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9200" windowHeight="7050" firstSheet="1" activeTab="2"/>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J19" i="2"/>
  <c r="J22" i="2" s="1"/>
  <c r="H19" i="2"/>
  <c r="I16" i="2" s="1"/>
  <c r="M17" i="2"/>
  <c r="I17" i="2"/>
  <c r="M16" i="2"/>
  <c r="M15" i="2"/>
  <c r="I15" i="2"/>
  <c r="M14" i="2"/>
  <c r="M13" i="2"/>
  <c r="I13" i="2"/>
  <c r="M12" i="2"/>
  <c r="I12" i="2"/>
  <c r="M11" i="2"/>
  <c r="I11" i="2"/>
  <c r="M10" i="2"/>
  <c r="I10" i="2"/>
  <c r="M9" i="2"/>
  <c r="I9" i="2"/>
  <c r="M8" i="2"/>
  <c r="I8" i="2"/>
  <c r="I19" i="2" l="1"/>
  <c r="K9" i="2"/>
  <c r="K11" i="2"/>
  <c r="K13" i="2"/>
  <c r="K15" i="2"/>
  <c r="K17" i="2"/>
  <c r="M19" i="2"/>
  <c r="M22" i="2" s="1"/>
  <c r="H22" i="2"/>
  <c r="I14" i="2"/>
  <c r="K8" i="2"/>
  <c r="K10" i="2"/>
  <c r="K12" i="2"/>
  <c r="K14" i="2"/>
  <c r="K16" i="2"/>
  <c r="T21" i="2"/>
  <c r="S19" i="2"/>
  <c r="S22" i="2" s="1"/>
  <c r="Q19" i="2"/>
  <c r="Q22" i="2" s="1"/>
  <c r="O19" i="2"/>
  <c r="O22" i="2" s="1"/>
  <c r="T17" i="2"/>
  <c r="P17" i="2"/>
  <c r="T16" i="2"/>
  <c r="P16" i="2"/>
  <c r="T15" i="2"/>
  <c r="P15" i="2"/>
  <c r="T14" i="2"/>
  <c r="P14" i="2"/>
  <c r="T13" i="2"/>
  <c r="P13" i="2"/>
  <c r="T12" i="2"/>
  <c r="P12" i="2"/>
  <c r="T11" i="2"/>
  <c r="P11" i="2"/>
  <c r="T10" i="2"/>
  <c r="P10" i="2"/>
  <c r="T9" i="2"/>
  <c r="P9" i="2"/>
  <c r="T8" i="2"/>
  <c r="P8" i="2"/>
  <c r="P19" i="2" s="1"/>
  <c r="AA21" i="2"/>
  <c r="Z19" i="2"/>
  <c r="Z22" i="2" s="1"/>
  <c r="X19" i="2"/>
  <c r="X22" i="2" s="1"/>
  <c r="V19" i="2"/>
  <c r="V22" i="2" s="1"/>
  <c r="AA17" i="2"/>
  <c r="Y17" i="2"/>
  <c r="AA16" i="2"/>
  <c r="AA15" i="2"/>
  <c r="AA14" i="2"/>
  <c r="AA13" i="2"/>
  <c r="AA12" i="2"/>
  <c r="AA11" i="2"/>
  <c r="AA10" i="2"/>
  <c r="Y10" i="2"/>
  <c r="AA9" i="2"/>
  <c r="AA8" i="2"/>
  <c r="AH21" i="2"/>
  <c r="AG19" i="2"/>
  <c r="AG22" i="2" s="1"/>
  <c r="AE19" i="2"/>
  <c r="AE22" i="2" s="1"/>
  <c r="AC19" i="2"/>
  <c r="AC22" i="2" s="1"/>
  <c r="AH17" i="2"/>
  <c r="AD17" i="2"/>
  <c r="AH16" i="2"/>
  <c r="AD16" i="2"/>
  <c r="AH15" i="2"/>
  <c r="AD15" i="2"/>
  <c r="AH14" i="2"/>
  <c r="AD14" i="2"/>
  <c r="AH13" i="2"/>
  <c r="AD13" i="2"/>
  <c r="AH12" i="2"/>
  <c r="AD12" i="2"/>
  <c r="AH11" i="2"/>
  <c r="AD11" i="2"/>
  <c r="AH10" i="2"/>
  <c r="AD10" i="2"/>
  <c r="AH9" i="2"/>
  <c r="AD9" i="2"/>
  <c r="AH8" i="2"/>
  <c r="AD8" i="2"/>
  <c r="AD19" i="2" s="1"/>
  <c r="AL22" i="2"/>
  <c r="AO21" i="2"/>
  <c r="AN19" i="2"/>
  <c r="AN22" i="2" s="1"/>
  <c r="AL19" i="2"/>
  <c r="AK19" i="2"/>
  <c r="AJ19" i="2"/>
  <c r="AJ22" i="2" s="1"/>
  <c r="AO17" i="2"/>
  <c r="AM17" i="2"/>
  <c r="AK17" i="2"/>
  <c r="AO16" i="2"/>
  <c r="AM16" i="2"/>
  <c r="AK16" i="2"/>
  <c r="AO15" i="2"/>
  <c r="AM15" i="2"/>
  <c r="AK15" i="2"/>
  <c r="AO14" i="2"/>
  <c r="AM14" i="2"/>
  <c r="AK14" i="2"/>
  <c r="AO13" i="2"/>
  <c r="AM13" i="2"/>
  <c r="AK13" i="2"/>
  <c r="AO12" i="2"/>
  <c r="AM12" i="2"/>
  <c r="AK12" i="2"/>
  <c r="AO11" i="2"/>
  <c r="AM11" i="2"/>
  <c r="AK11" i="2"/>
  <c r="AO10" i="2"/>
  <c r="AM10" i="2"/>
  <c r="AK10" i="2"/>
  <c r="AO9" i="2"/>
  <c r="AM9" i="2"/>
  <c r="AK9" i="2"/>
  <c r="AO8" i="2"/>
  <c r="AM8" i="2"/>
  <c r="AM19" i="2" s="1"/>
  <c r="AK8" i="2"/>
  <c r="N13" i="2" l="1"/>
  <c r="N15" i="2"/>
  <c r="N8" i="2"/>
  <c r="N11" i="2"/>
  <c r="N10" i="2"/>
  <c r="K19" i="2"/>
  <c r="N12" i="2"/>
  <c r="N9" i="2"/>
  <c r="N17" i="2"/>
  <c r="N14" i="2"/>
  <c r="N16" i="2"/>
  <c r="R9" i="2"/>
  <c r="R11" i="2"/>
  <c r="R13" i="2"/>
  <c r="R15" i="2"/>
  <c r="R17" i="2"/>
  <c r="T19" i="2"/>
  <c r="T22" i="2" s="1"/>
  <c r="R8" i="2"/>
  <c r="R19" i="2" s="1"/>
  <c r="R10" i="2"/>
  <c r="R12" i="2"/>
  <c r="R14" i="2"/>
  <c r="R16" i="2"/>
  <c r="Y12" i="2"/>
  <c r="Y8" i="2"/>
  <c r="Y14" i="2"/>
  <c r="Y9" i="2"/>
  <c r="Y13" i="2"/>
  <c r="Y11" i="2"/>
  <c r="Y15" i="2"/>
  <c r="W13" i="2"/>
  <c r="W8" i="2"/>
  <c r="W15" i="2"/>
  <c r="W11" i="2"/>
  <c r="W9" i="2"/>
  <c r="W16" i="2"/>
  <c r="W14" i="2"/>
  <c r="AA19" i="2"/>
  <c r="AB15" i="2" s="1"/>
  <c r="W12" i="2"/>
  <c r="W10" i="2"/>
  <c r="W17" i="2"/>
  <c r="Y16" i="2"/>
  <c r="AF11" i="2"/>
  <c r="AH19" i="2"/>
  <c r="AH22" i="2" s="1"/>
  <c r="AF17" i="2"/>
  <c r="AF15" i="2"/>
  <c r="AF9" i="2"/>
  <c r="AF13" i="2"/>
  <c r="AF8" i="2"/>
  <c r="AF10" i="2"/>
  <c r="AF12" i="2"/>
  <c r="AF14" i="2"/>
  <c r="AF16" i="2"/>
  <c r="AO19" i="2"/>
  <c r="AO22" i="2" s="1"/>
  <c r="AV21" i="2"/>
  <c r="AU19" i="2"/>
  <c r="AU22" i="2" s="1"/>
  <c r="AS19" i="2"/>
  <c r="AS22" i="2" s="1"/>
  <c r="AQ19" i="2"/>
  <c r="AQ22" i="2" s="1"/>
  <c r="AV17" i="2"/>
  <c r="AR17" i="2"/>
  <c r="AV16" i="2"/>
  <c r="AR16" i="2"/>
  <c r="AV15" i="2"/>
  <c r="AR15" i="2"/>
  <c r="AV14" i="2"/>
  <c r="AR14" i="2"/>
  <c r="AV13" i="2"/>
  <c r="AR13" i="2"/>
  <c r="AV12" i="2"/>
  <c r="AR12" i="2"/>
  <c r="AV11" i="2"/>
  <c r="AR11" i="2"/>
  <c r="AV10" i="2"/>
  <c r="AR10" i="2"/>
  <c r="AV9" i="2"/>
  <c r="AR9" i="2"/>
  <c r="AV8" i="2"/>
  <c r="AR8" i="2"/>
  <c r="AR19" i="2" s="1"/>
  <c r="BC21" i="2"/>
  <c r="BB19" i="2"/>
  <c r="BB22" i="2" s="1"/>
  <c r="AZ19" i="2"/>
  <c r="AZ22" i="2" s="1"/>
  <c r="AX19" i="2"/>
  <c r="AX22" i="2" s="1"/>
  <c r="BC17" i="2"/>
  <c r="BC16" i="2"/>
  <c r="AY16" i="2"/>
  <c r="BC15" i="2"/>
  <c r="BC14" i="2"/>
  <c r="BC13" i="2"/>
  <c r="BC12" i="2"/>
  <c r="BC11" i="2"/>
  <c r="BC10" i="2"/>
  <c r="BC9" i="2"/>
  <c r="BC8" i="2"/>
  <c r="BG22" i="2"/>
  <c r="BJ21" i="2"/>
  <c r="BI19" i="2"/>
  <c r="BI22" i="2" s="1"/>
  <c r="BG19" i="2"/>
  <c r="BH17" i="2" s="1"/>
  <c r="BE19" i="2"/>
  <c r="BF17" i="2" s="1"/>
  <c r="BJ17" i="2"/>
  <c r="BJ16" i="2"/>
  <c r="BH16" i="2"/>
  <c r="BF16" i="2"/>
  <c r="BJ15" i="2"/>
  <c r="BJ14" i="2"/>
  <c r="BH14" i="2"/>
  <c r="BF14" i="2"/>
  <c r="BJ13" i="2"/>
  <c r="BJ12" i="2"/>
  <c r="BH12" i="2"/>
  <c r="BF12" i="2"/>
  <c r="BJ11" i="2"/>
  <c r="BJ10" i="2"/>
  <c r="BH10" i="2"/>
  <c r="BF10" i="2"/>
  <c r="BJ9" i="2"/>
  <c r="BJ8" i="2"/>
  <c r="BH8" i="2"/>
  <c r="BF8" i="2"/>
  <c r="BN22" i="2"/>
  <c r="BQ21" i="2"/>
  <c r="BP19" i="2"/>
  <c r="BP22" i="2" s="1"/>
  <c r="BN19" i="2"/>
  <c r="BL19" i="2"/>
  <c r="BM17" i="2" s="1"/>
  <c r="BQ17" i="2"/>
  <c r="BO17" i="2"/>
  <c r="BQ16" i="2"/>
  <c r="BO16" i="2"/>
  <c r="BM16" i="2"/>
  <c r="BQ15" i="2"/>
  <c r="BO15" i="2"/>
  <c r="BQ14" i="2"/>
  <c r="BO14" i="2"/>
  <c r="BM14" i="2"/>
  <c r="BQ13" i="2"/>
  <c r="BO13" i="2"/>
  <c r="BQ12" i="2"/>
  <c r="BO12" i="2"/>
  <c r="BM12" i="2"/>
  <c r="BQ11" i="2"/>
  <c r="BO11" i="2"/>
  <c r="BQ10" i="2"/>
  <c r="BO10" i="2"/>
  <c r="BM10" i="2"/>
  <c r="BQ9" i="2"/>
  <c r="BO9" i="2"/>
  <c r="BQ8" i="2"/>
  <c r="BO8" i="2"/>
  <c r="BO19" i="2" s="1"/>
  <c r="BM8" i="2"/>
  <c r="N19" i="2" l="1"/>
  <c r="U11" i="2"/>
  <c r="U16" i="2"/>
  <c r="U8" i="2"/>
  <c r="U14" i="2"/>
  <c r="U12" i="2"/>
  <c r="U10" i="2"/>
  <c r="U17" i="2"/>
  <c r="U13" i="2"/>
  <c r="U15" i="2"/>
  <c r="U9" i="2"/>
  <c r="Y19" i="2"/>
  <c r="AB13" i="2"/>
  <c r="AB17" i="2"/>
  <c r="AB11" i="2"/>
  <c r="W19" i="2"/>
  <c r="AB9" i="2"/>
  <c r="AA22" i="2"/>
  <c r="AB12" i="2"/>
  <c r="AB14" i="2"/>
  <c r="AB16" i="2"/>
  <c r="AB8" i="2"/>
  <c r="AB10" i="2"/>
  <c r="AI16" i="2"/>
  <c r="AI8" i="2"/>
  <c r="AI11" i="2"/>
  <c r="AI14" i="2"/>
  <c r="AI13" i="2"/>
  <c r="AI10" i="2"/>
  <c r="AF19" i="2"/>
  <c r="AI17" i="2"/>
  <c r="AI9" i="2"/>
  <c r="AI15" i="2"/>
  <c r="AI12" i="2"/>
  <c r="AP10" i="2"/>
  <c r="AP16" i="2"/>
  <c r="AP15" i="2"/>
  <c r="AP17" i="2"/>
  <c r="AP13" i="2"/>
  <c r="AP9" i="2"/>
  <c r="AP11" i="2"/>
  <c r="AP12" i="2"/>
  <c r="AP8" i="2"/>
  <c r="AP14" i="2"/>
  <c r="AT9" i="2"/>
  <c r="AT11" i="2"/>
  <c r="AT13" i="2"/>
  <c r="AT15" i="2"/>
  <c r="AT17" i="2"/>
  <c r="AV19" i="2"/>
  <c r="AV22" i="2" s="1"/>
  <c r="AT8" i="2"/>
  <c r="AT10" i="2"/>
  <c r="AT12" i="2"/>
  <c r="AT14" i="2"/>
  <c r="AT16" i="2"/>
  <c r="AY12" i="2"/>
  <c r="AY8" i="2"/>
  <c r="AY13" i="2"/>
  <c r="AY9" i="2"/>
  <c r="AY17" i="2"/>
  <c r="AY10" i="2"/>
  <c r="AY14" i="2"/>
  <c r="AY11" i="2"/>
  <c r="AY15" i="2"/>
  <c r="BA9" i="2"/>
  <c r="BC19" i="2"/>
  <c r="BC22" i="2" s="1"/>
  <c r="BA17" i="2"/>
  <c r="BA13" i="2"/>
  <c r="BA11" i="2"/>
  <c r="BA15" i="2"/>
  <c r="BA8" i="2"/>
  <c r="BA10" i="2"/>
  <c r="BA12" i="2"/>
  <c r="BA14" i="2"/>
  <c r="BA16" i="2"/>
  <c r="BJ19" i="2"/>
  <c r="BJ22" i="2" s="1"/>
  <c r="BK12" i="2"/>
  <c r="BK16" i="2"/>
  <c r="BK9" i="2"/>
  <c r="BK17" i="2"/>
  <c r="BK14" i="2"/>
  <c r="BH19" i="2"/>
  <c r="BK13" i="2"/>
  <c r="BK10" i="2"/>
  <c r="BK11" i="2"/>
  <c r="BK15" i="2"/>
  <c r="BE22" i="2"/>
  <c r="BK8" i="2"/>
  <c r="BF9" i="2"/>
  <c r="BF19" i="2" s="1"/>
  <c r="BF11" i="2"/>
  <c r="BF13" i="2"/>
  <c r="BF15" i="2"/>
  <c r="BH9" i="2"/>
  <c r="BH11" i="2"/>
  <c r="BH13" i="2"/>
  <c r="BH15" i="2"/>
  <c r="BQ19" i="2"/>
  <c r="BQ22" i="2" s="1"/>
  <c r="BM19" i="2"/>
  <c r="BL22" i="2"/>
  <c r="BM9" i="2"/>
  <c r="BM11" i="2"/>
  <c r="BM13" i="2"/>
  <c r="BM15" i="2"/>
  <c r="BX21" i="2"/>
  <c r="BW19" i="2"/>
  <c r="BW22" i="2" s="1"/>
  <c r="BU19" i="2"/>
  <c r="BU22" i="2" s="1"/>
  <c r="BS19" i="2"/>
  <c r="BS22" i="2" s="1"/>
  <c r="BX17" i="2"/>
  <c r="BX16" i="2"/>
  <c r="BX15" i="2"/>
  <c r="BT15" i="2"/>
  <c r="BX14" i="2"/>
  <c r="BX13" i="2"/>
  <c r="BT13" i="2"/>
  <c r="BX12" i="2"/>
  <c r="BX11" i="2"/>
  <c r="BT11" i="2"/>
  <c r="BX10" i="2"/>
  <c r="BX9" i="2"/>
  <c r="BT9" i="2"/>
  <c r="BX8" i="2"/>
  <c r="U19" i="2" l="1"/>
  <c r="AB19" i="2"/>
  <c r="AI19" i="2"/>
  <c r="AP19" i="2"/>
  <c r="AW8" i="2"/>
  <c r="AW14" i="2"/>
  <c r="AW12" i="2"/>
  <c r="AW13" i="2"/>
  <c r="AW17" i="2"/>
  <c r="AW15" i="2"/>
  <c r="AW10" i="2"/>
  <c r="AT19" i="2"/>
  <c r="AW9" i="2"/>
  <c r="AW11" i="2"/>
  <c r="AW16" i="2"/>
  <c r="BD15" i="2"/>
  <c r="BD11" i="2"/>
  <c r="BD8" i="2"/>
  <c r="BD14" i="2"/>
  <c r="AY19" i="2"/>
  <c r="BD10" i="2"/>
  <c r="BD13" i="2"/>
  <c r="BD16" i="2"/>
  <c r="BD17" i="2"/>
  <c r="BA19" i="2"/>
  <c r="BD9" i="2"/>
  <c r="BD12" i="2"/>
  <c r="BK19" i="2"/>
  <c r="BR16" i="2"/>
  <c r="BR13" i="2"/>
  <c r="BR8" i="2"/>
  <c r="BR17" i="2"/>
  <c r="BR15" i="2"/>
  <c r="BR11" i="2"/>
  <c r="BR14" i="2"/>
  <c r="BR12" i="2"/>
  <c r="BR10" i="2"/>
  <c r="BR9" i="2"/>
  <c r="BX19" i="2"/>
  <c r="BX22" i="2" s="1"/>
  <c r="BT17" i="2"/>
  <c r="BV9" i="2"/>
  <c r="BV11" i="2"/>
  <c r="BV13" i="2"/>
  <c r="BV15" i="2"/>
  <c r="BV17" i="2"/>
  <c r="BT8" i="2"/>
  <c r="BT19" i="2" s="1"/>
  <c r="BT10" i="2"/>
  <c r="BT12" i="2"/>
  <c r="BT14" i="2"/>
  <c r="BT16" i="2"/>
  <c r="BV8" i="2"/>
  <c r="BV10" i="2"/>
  <c r="BV12" i="2"/>
  <c r="BV14" i="2"/>
  <c r="BV16" i="2"/>
  <c r="CB22" i="2"/>
  <c r="CE21" i="2"/>
  <c r="CD19" i="2"/>
  <c r="CD22" i="2" s="1"/>
  <c r="CB19" i="2"/>
  <c r="CC17" i="2" s="1"/>
  <c r="BZ19" i="2"/>
  <c r="CA17" i="2" s="1"/>
  <c r="CE17" i="2"/>
  <c r="CE16" i="2"/>
  <c r="CC16" i="2"/>
  <c r="CA16" i="2"/>
  <c r="CE15" i="2"/>
  <c r="CE14" i="2"/>
  <c r="CC14" i="2"/>
  <c r="CA14" i="2"/>
  <c r="CE13" i="2"/>
  <c r="CE12" i="2"/>
  <c r="CC12" i="2"/>
  <c r="CA12" i="2"/>
  <c r="CE11" i="2"/>
  <c r="CE10" i="2"/>
  <c r="CC10" i="2"/>
  <c r="CA10" i="2"/>
  <c r="CE9" i="2"/>
  <c r="CE8" i="2"/>
  <c r="CC8" i="2"/>
  <c r="CA8" i="2"/>
  <c r="AW19" i="2" l="1"/>
  <c r="BD19" i="2"/>
  <c r="BR19" i="2"/>
  <c r="BY11" i="2"/>
  <c r="BY8" i="2"/>
  <c r="BY10" i="2"/>
  <c r="BY12" i="2"/>
  <c r="BY9" i="2"/>
  <c r="BY17" i="2"/>
  <c r="BY15" i="2"/>
  <c r="BY13" i="2"/>
  <c r="BY16" i="2"/>
  <c r="BY14" i="2"/>
  <c r="BV19" i="2"/>
  <c r="CE19" i="2"/>
  <c r="CE22" i="2" s="1"/>
  <c r="BZ22" i="2"/>
  <c r="CA9" i="2"/>
  <c r="CA11" i="2"/>
  <c r="CA19" i="2" s="1"/>
  <c r="CA13" i="2"/>
  <c r="CA15" i="2"/>
  <c r="CC9" i="2"/>
  <c r="CC11" i="2"/>
  <c r="CC19" i="2" s="1"/>
  <c r="CC13" i="2"/>
  <c r="CC15" i="2"/>
  <c r="CK22" i="2"/>
  <c r="CL21" i="2"/>
  <c r="CK19" i="2"/>
  <c r="CI19" i="2"/>
  <c r="CI22" i="2" s="1"/>
  <c r="CG19" i="2"/>
  <c r="CG22" i="2" s="1"/>
  <c r="CL17" i="2"/>
  <c r="CL16" i="2"/>
  <c r="CL15" i="2"/>
  <c r="CJ15" i="2"/>
  <c r="CL14" i="2"/>
  <c r="CL13" i="2"/>
  <c r="CL12" i="2"/>
  <c r="CL11" i="2"/>
  <c r="CL10" i="2"/>
  <c r="CL9" i="2"/>
  <c r="CL8" i="2"/>
  <c r="CP22" i="2"/>
  <c r="CS21" i="2"/>
  <c r="CR19" i="2"/>
  <c r="CR22" i="2" s="1"/>
  <c r="CP19" i="2"/>
  <c r="CQ11" i="2" s="1"/>
  <c r="CO19" i="2"/>
  <c r="CN19" i="2"/>
  <c r="CN22" i="2" s="1"/>
  <c r="CS17" i="2"/>
  <c r="CO17" i="2"/>
  <c r="CS16" i="2"/>
  <c r="CQ16" i="2"/>
  <c r="CO16" i="2"/>
  <c r="CS15" i="2"/>
  <c r="CO15" i="2"/>
  <c r="CS14" i="2"/>
  <c r="CQ14" i="2"/>
  <c r="CO14" i="2"/>
  <c r="CS13" i="2"/>
  <c r="CO13" i="2"/>
  <c r="CS12" i="2"/>
  <c r="CQ12" i="2"/>
  <c r="CO12" i="2"/>
  <c r="CS11" i="2"/>
  <c r="CO11" i="2"/>
  <c r="CS10" i="2"/>
  <c r="CQ10" i="2"/>
  <c r="CO10" i="2"/>
  <c r="CS9" i="2"/>
  <c r="CO9" i="2"/>
  <c r="CS8" i="2"/>
  <c r="CQ8" i="2"/>
  <c r="CO8" i="2"/>
  <c r="CZ21" i="2"/>
  <c r="CY19" i="2"/>
  <c r="CY22" i="2" s="1"/>
  <c r="CW19" i="2"/>
  <c r="CW22" i="2" s="1"/>
  <c r="CU19" i="2"/>
  <c r="CU22" i="2" s="1"/>
  <c r="CZ17" i="2"/>
  <c r="CV17" i="2"/>
  <c r="CZ16" i="2"/>
  <c r="CV16" i="2"/>
  <c r="CZ15" i="2"/>
  <c r="CV15" i="2"/>
  <c r="CZ14" i="2"/>
  <c r="CV14" i="2"/>
  <c r="CZ13" i="2"/>
  <c r="CV13" i="2"/>
  <c r="CZ12" i="2"/>
  <c r="CV12" i="2"/>
  <c r="CZ11" i="2"/>
  <c r="CV11" i="2"/>
  <c r="CZ10" i="2"/>
  <c r="CV10" i="2"/>
  <c r="CZ9" i="2"/>
  <c r="CV9" i="2"/>
  <c r="CZ8" i="2"/>
  <c r="CV8" i="2"/>
  <c r="CV19" i="2" s="1"/>
  <c r="BY19" i="2" l="1"/>
  <c r="CF13" i="2"/>
  <c r="CF12" i="2"/>
  <c r="CF15" i="2"/>
  <c r="CF11" i="2"/>
  <c r="CF14" i="2"/>
  <c r="CF10" i="2"/>
  <c r="CF8" i="2"/>
  <c r="CF9" i="2"/>
  <c r="CF17" i="2"/>
  <c r="CF16" i="2"/>
  <c r="CJ13" i="2"/>
  <c r="CJ11" i="2"/>
  <c r="CJ17" i="2"/>
  <c r="CJ9" i="2"/>
  <c r="CH12" i="2"/>
  <c r="CH8" i="2"/>
  <c r="CL19" i="2"/>
  <c r="CL22" i="2" s="1"/>
  <c r="CH10" i="2"/>
  <c r="CH16" i="2"/>
  <c r="CH14" i="2"/>
  <c r="CH9" i="2"/>
  <c r="CH11" i="2"/>
  <c r="CH13" i="2"/>
  <c r="CH15" i="2"/>
  <c r="CH17" i="2"/>
  <c r="CJ8" i="2"/>
  <c r="CJ10" i="2"/>
  <c r="CJ12" i="2"/>
  <c r="CJ14" i="2"/>
  <c r="CJ16" i="2"/>
  <c r="CS19" i="2"/>
  <c r="CS22" i="2" s="1"/>
  <c r="CQ13" i="2"/>
  <c r="CQ17" i="2"/>
  <c r="CQ19" i="2" s="1"/>
  <c r="CQ9" i="2"/>
  <c r="CQ15" i="2"/>
  <c r="CZ19" i="2"/>
  <c r="CZ22" i="2" s="1"/>
  <c r="CX9" i="2"/>
  <c r="CX11" i="2"/>
  <c r="CX13" i="2"/>
  <c r="CX15" i="2"/>
  <c r="CX17" i="2"/>
  <c r="CX8" i="2"/>
  <c r="CX10" i="2"/>
  <c r="CX12" i="2"/>
  <c r="CX14" i="2"/>
  <c r="CX16" i="2"/>
  <c r="DG21" i="2"/>
  <c r="DF19" i="2"/>
  <c r="DF22" i="2" s="1"/>
  <c r="DD19" i="2"/>
  <c r="DD22" i="2" s="1"/>
  <c r="DB19" i="2"/>
  <c r="DB22" i="2" s="1"/>
  <c r="DG17" i="2"/>
  <c r="DC17" i="2"/>
  <c r="DG16" i="2"/>
  <c r="DC16" i="2"/>
  <c r="DG15" i="2"/>
  <c r="DC15" i="2"/>
  <c r="DG14" i="2"/>
  <c r="DC14" i="2"/>
  <c r="DG13" i="2"/>
  <c r="DC13" i="2"/>
  <c r="DG12" i="2"/>
  <c r="DC12" i="2"/>
  <c r="DG11" i="2"/>
  <c r="DC11" i="2"/>
  <c r="DG10" i="2"/>
  <c r="DC10" i="2"/>
  <c r="DG9" i="2"/>
  <c r="DC9" i="2"/>
  <c r="DG8" i="2"/>
  <c r="DC8" i="2"/>
  <c r="DC19" i="2" s="1"/>
  <c r="CF19" i="2" l="1"/>
  <c r="CJ19" i="2"/>
  <c r="CM11" i="2"/>
  <c r="CM15" i="2"/>
  <c r="CM8" i="2"/>
  <c r="CM10" i="2"/>
  <c r="CM9" i="2"/>
  <c r="CM13" i="2"/>
  <c r="CM12" i="2"/>
  <c r="CM16" i="2"/>
  <c r="CM17" i="2"/>
  <c r="CM14" i="2"/>
  <c r="CH19" i="2"/>
  <c r="CT12" i="2"/>
  <c r="CT13" i="2"/>
  <c r="CT14" i="2"/>
  <c r="CT11" i="2"/>
  <c r="CT15" i="2"/>
  <c r="CT16" i="2"/>
  <c r="CT9" i="2"/>
  <c r="CT10" i="2"/>
  <c r="CT8" i="2"/>
  <c r="CT17" i="2"/>
  <c r="DA17" i="2"/>
  <c r="DA9" i="2"/>
  <c r="DA12" i="2"/>
  <c r="DA15" i="2"/>
  <c r="DA13" i="2"/>
  <c r="DA8" i="2"/>
  <c r="DA16" i="2"/>
  <c r="DA14" i="2"/>
  <c r="DA10" i="2"/>
  <c r="DA11" i="2"/>
  <c r="CX19" i="2"/>
  <c r="DE9" i="2"/>
  <c r="DE11" i="2"/>
  <c r="DE13" i="2"/>
  <c r="DE15" i="2"/>
  <c r="DE17" i="2"/>
  <c r="DG19" i="2"/>
  <c r="DG22" i="2" s="1"/>
  <c r="DE8" i="2"/>
  <c r="DE10" i="2"/>
  <c r="DE12" i="2"/>
  <c r="DE14" i="2"/>
  <c r="DE16" i="2"/>
  <c r="DK22" i="2"/>
  <c r="DN21" i="2"/>
  <c r="DM19" i="2"/>
  <c r="DM22" i="2" s="1"/>
  <c r="DK19" i="2"/>
  <c r="DL17" i="2" s="1"/>
  <c r="DJ19" i="2"/>
  <c r="DI19" i="2"/>
  <c r="DI22" i="2" s="1"/>
  <c r="DN17" i="2"/>
  <c r="DJ17" i="2"/>
  <c r="DN16" i="2"/>
  <c r="DL16" i="2"/>
  <c r="DJ16" i="2"/>
  <c r="DN15" i="2"/>
  <c r="DJ15" i="2"/>
  <c r="DN14" i="2"/>
  <c r="DL14" i="2"/>
  <c r="DJ14" i="2"/>
  <c r="DN13" i="2"/>
  <c r="DJ13" i="2"/>
  <c r="DN12" i="2"/>
  <c r="DL12" i="2"/>
  <c r="DJ12" i="2"/>
  <c r="DN11" i="2"/>
  <c r="DJ11" i="2"/>
  <c r="DN10" i="2"/>
  <c r="DL10" i="2"/>
  <c r="DJ10" i="2"/>
  <c r="DN9" i="2"/>
  <c r="DJ9" i="2"/>
  <c r="DN8" i="2"/>
  <c r="DL8" i="2"/>
  <c r="DJ8" i="2"/>
  <c r="DU21" i="2"/>
  <c r="DT19" i="2"/>
  <c r="DT22" i="2" s="1"/>
  <c r="DR19" i="2"/>
  <c r="DS15" i="2" s="1"/>
  <c r="DP19" i="2"/>
  <c r="DP22" i="2" s="1"/>
  <c r="DU17" i="2"/>
  <c r="DU16" i="2"/>
  <c r="DU15" i="2"/>
  <c r="DU14" i="2"/>
  <c r="DU13" i="2"/>
  <c r="DU12" i="2"/>
  <c r="DU11" i="2"/>
  <c r="DU10" i="2"/>
  <c r="DU9" i="2"/>
  <c r="DU8" i="2"/>
  <c r="EB21" i="2"/>
  <c r="EA19" i="2"/>
  <c r="EA22" i="2" s="1"/>
  <c r="DY19" i="2"/>
  <c r="DY22" i="2" s="1"/>
  <c r="DW19" i="2"/>
  <c r="DW22" i="2" s="1"/>
  <c r="EB17" i="2"/>
  <c r="DX17" i="2"/>
  <c r="EB16" i="2"/>
  <c r="DX16" i="2"/>
  <c r="EB15" i="2"/>
  <c r="DX15" i="2"/>
  <c r="EB14" i="2"/>
  <c r="DX14" i="2"/>
  <c r="EB13" i="2"/>
  <c r="DX13" i="2"/>
  <c r="EB12" i="2"/>
  <c r="DX12" i="2"/>
  <c r="EB11" i="2"/>
  <c r="DX11" i="2"/>
  <c r="EB10" i="2"/>
  <c r="DX10" i="2"/>
  <c r="EB9" i="2"/>
  <c r="DX9" i="2"/>
  <c r="EB8" i="2"/>
  <c r="DX8" i="2"/>
  <c r="DX19" i="2" s="1"/>
  <c r="EF22" i="2"/>
  <c r="EI21" i="2"/>
  <c r="EH19" i="2"/>
  <c r="EH22" i="2" s="1"/>
  <c r="EF19" i="2"/>
  <c r="EG13" i="2" s="1"/>
  <c r="ED19" i="2"/>
  <c r="EE16" i="2" s="1"/>
  <c r="EI17" i="2"/>
  <c r="EI16" i="2"/>
  <c r="EG16" i="2"/>
  <c r="EI15" i="2"/>
  <c r="EI14" i="2"/>
  <c r="EG14" i="2"/>
  <c r="EE14" i="2"/>
  <c r="EI13" i="2"/>
  <c r="EI12" i="2"/>
  <c r="EG12" i="2"/>
  <c r="EE12" i="2"/>
  <c r="EI11" i="2"/>
  <c r="EI10" i="2"/>
  <c r="EG10" i="2"/>
  <c r="EE10" i="2"/>
  <c r="EI9" i="2"/>
  <c r="EI8" i="2"/>
  <c r="EG8" i="2"/>
  <c r="EE8" i="2"/>
  <c r="CM19" i="2" l="1"/>
  <c r="CT19" i="2"/>
  <c r="DA19" i="2"/>
  <c r="DH14" i="2"/>
  <c r="DH9" i="2"/>
  <c r="DH11" i="2"/>
  <c r="DH17" i="2"/>
  <c r="DH16" i="2"/>
  <c r="DH8" i="2"/>
  <c r="DH10" i="2"/>
  <c r="DH12" i="2"/>
  <c r="DE19" i="2"/>
  <c r="DH13" i="2"/>
  <c r="DH15" i="2"/>
  <c r="DN19" i="2"/>
  <c r="DO14" i="2" s="1"/>
  <c r="DL13" i="2"/>
  <c r="DL11" i="2"/>
  <c r="DL15" i="2"/>
  <c r="DL9" i="2"/>
  <c r="DL19" i="2" s="1"/>
  <c r="DS17" i="2"/>
  <c r="DS16" i="2"/>
  <c r="DR22" i="2"/>
  <c r="DS12" i="2"/>
  <c r="DS8" i="2"/>
  <c r="DS13" i="2"/>
  <c r="DS9" i="2"/>
  <c r="DS10" i="2"/>
  <c r="DS14" i="2"/>
  <c r="DS11" i="2"/>
  <c r="DQ13" i="2"/>
  <c r="DQ9" i="2"/>
  <c r="DQ11" i="2"/>
  <c r="DQ14" i="2"/>
  <c r="DQ12" i="2"/>
  <c r="DQ16" i="2"/>
  <c r="DU19" i="2"/>
  <c r="DV11" i="2" s="1"/>
  <c r="DQ8" i="2"/>
  <c r="DQ17" i="2"/>
  <c r="DQ10" i="2"/>
  <c r="DQ15" i="2"/>
  <c r="EB19" i="2"/>
  <c r="EB22" i="2" s="1"/>
  <c r="EC16" i="2"/>
  <c r="EC13" i="2"/>
  <c r="EC17" i="2"/>
  <c r="EC14" i="2"/>
  <c r="DZ11" i="2"/>
  <c r="DZ15" i="2"/>
  <c r="DZ17" i="2"/>
  <c r="EC8" i="2"/>
  <c r="DZ9" i="2"/>
  <c r="DZ13" i="2"/>
  <c r="DZ8" i="2"/>
  <c r="DZ10" i="2"/>
  <c r="DZ12" i="2"/>
  <c r="DZ14" i="2"/>
  <c r="DZ16" i="2"/>
  <c r="ED22" i="2"/>
  <c r="EE11" i="2"/>
  <c r="EE13" i="2"/>
  <c r="EE15" i="2"/>
  <c r="EE17" i="2"/>
  <c r="EE19" i="2" s="1"/>
  <c r="EG11" i="2"/>
  <c r="EG15" i="2"/>
  <c r="EG17" i="2"/>
  <c r="EI19" i="2"/>
  <c r="EI22" i="2" s="1"/>
  <c r="EE9" i="2"/>
  <c r="EG9" i="2"/>
  <c r="EG19" i="2" s="1"/>
  <c r="EP21" i="2"/>
  <c r="EO19" i="2"/>
  <c r="EO22" i="2" s="1"/>
  <c r="EM19" i="2"/>
  <c r="EM22" i="2" s="1"/>
  <c r="EK19" i="2"/>
  <c r="EK22" i="2" s="1"/>
  <c r="EP17" i="2"/>
  <c r="EL17" i="2"/>
  <c r="EP16" i="2"/>
  <c r="EL16" i="2"/>
  <c r="EP15" i="2"/>
  <c r="EL15" i="2"/>
  <c r="EP14" i="2"/>
  <c r="EL14" i="2"/>
  <c r="EP13" i="2"/>
  <c r="EL13" i="2"/>
  <c r="EP12" i="2"/>
  <c r="EL12" i="2"/>
  <c r="EP11" i="2"/>
  <c r="EL11" i="2"/>
  <c r="EP10" i="2"/>
  <c r="EL10" i="2"/>
  <c r="EP9" i="2"/>
  <c r="EL9" i="2"/>
  <c r="EP8" i="2"/>
  <c r="EL8" i="2"/>
  <c r="EL19" i="2" s="1"/>
  <c r="DH19" i="2" l="1"/>
  <c r="DO10" i="2"/>
  <c r="DO16" i="2"/>
  <c r="DO8" i="2"/>
  <c r="DO12" i="2"/>
  <c r="DN22" i="2"/>
  <c r="DO9" i="2"/>
  <c r="DO19" i="2" s="1"/>
  <c r="DO11" i="2"/>
  <c r="DO13" i="2"/>
  <c r="DO15" i="2"/>
  <c r="DO17" i="2"/>
  <c r="DS19" i="2"/>
  <c r="DV9" i="2"/>
  <c r="DV13" i="2"/>
  <c r="DQ19" i="2"/>
  <c r="DU22" i="2"/>
  <c r="DV12" i="2"/>
  <c r="DV14" i="2"/>
  <c r="DV16" i="2"/>
  <c r="DV8" i="2"/>
  <c r="DV10" i="2"/>
  <c r="DV17" i="2"/>
  <c r="DV15" i="2"/>
  <c r="EC10" i="2"/>
  <c r="EC12" i="2"/>
  <c r="EC15" i="2"/>
  <c r="EC9" i="2"/>
  <c r="EC11" i="2"/>
  <c r="DZ19" i="2"/>
  <c r="EJ10" i="2"/>
  <c r="EJ9" i="2"/>
  <c r="EJ13" i="2"/>
  <c r="EJ12" i="2"/>
  <c r="EJ11" i="2"/>
  <c r="EJ14" i="2"/>
  <c r="EJ8" i="2"/>
  <c r="EJ16" i="2"/>
  <c r="EJ17" i="2"/>
  <c r="EJ15" i="2"/>
  <c r="EN9" i="2"/>
  <c r="EN11" i="2"/>
  <c r="EN13" i="2"/>
  <c r="EN15" i="2"/>
  <c r="EN17" i="2"/>
  <c r="EP19" i="2"/>
  <c r="EP22" i="2" s="1"/>
  <c r="EN8" i="2"/>
  <c r="EN10" i="2"/>
  <c r="EN12" i="2"/>
  <c r="EN14" i="2"/>
  <c r="EN16" i="2"/>
  <c r="EV22" i="2"/>
  <c r="ET22" i="2"/>
  <c r="EW21" i="2"/>
  <c r="EV19" i="2"/>
  <c r="ET19" i="2"/>
  <c r="EU17" i="2" s="1"/>
  <c r="ER19" i="2"/>
  <c r="ES16" i="2" s="1"/>
  <c r="EW17" i="2"/>
  <c r="EW16" i="2"/>
  <c r="EU16" i="2"/>
  <c r="EW15" i="2"/>
  <c r="EW14" i="2"/>
  <c r="EU14" i="2"/>
  <c r="EW13" i="2"/>
  <c r="EU13" i="2"/>
  <c r="EW12" i="2"/>
  <c r="EU12" i="2"/>
  <c r="EW11" i="2"/>
  <c r="EU11" i="2"/>
  <c r="EW10" i="2"/>
  <c r="EU10" i="2"/>
  <c r="ES10" i="2"/>
  <c r="EW9" i="2"/>
  <c r="EU9" i="2"/>
  <c r="EW8" i="2"/>
  <c r="EU8" i="2"/>
  <c r="ES8" i="2"/>
  <c r="FD21" i="2"/>
  <c r="FC19" i="2"/>
  <c r="FC22" i="2" s="1"/>
  <c r="FA19" i="2"/>
  <c r="FB11" i="2" s="1"/>
  <c r="EY19" i="2"/>
  <c r="EZ17" i="2" s="1"/>
  <c r="FD17" i="2"/>
  <c r="FD16" i="2"/>
  <c r="FD15" i="2"/>
  <c r="FD14" i="2"/>
  <c r="FD13" i="2"/>
  <c r="FD12" i="2"/>
  <c r="FD11" i="2"/>
  <c r="FD10" i="2"/>
  <c r="FB10" i="2"/>
  <c r="FD9" i="2"/>
  <c r="FD8" i="2"/>
  <c r="FH22" i="2"/>
  <c r="FK21" i="2"/>
  <c r="FJ19" i="2"/>
  <c r="FJ22" i="2" s="1"/>
  <c r="FI19" i="2"/>
  <c r="FH19" i="2"/>
  <c r="FF19" i="2"/>
  <c r="FF22" i="2" s="1"/>
  <c r="FK17" i="2"/>
  <c r="FI17" i="2"/>
  <c r="FG17" i="2"/>
  <c r="FK16" i="2"/>
  <c r="FI16" i="2"/>
  <c r="FG16" i="2"/>
  <c r="FK15" i="2"/>
  <c r="FI15" i="2"/>
  <c r="FG15" i="2"/>
  <c r="FK14" i="2"/>
  <c r="FI14" i="2"/>
  <c r="FG14" i="2"/>
  <c r="FK13" i="2"/>
  <c r="FI13" i="2"/>
  <c r="FG13" i="2"/>
  <c r="FK12" i="2"/>
  <c r="FI12" i="2"/>
  <c r="FG12" i="2"/>
  <c r="FK11" i="2"/>
  <c r="FI11" i="2"/>
  <c r="FG11" i="2"/>
  <c r="FK10" i="2"/>
  <c r="FI10" i="2"/>
  <c r="FG10" i="2"/>
  <c r="FK9" i="2"/>
  <c r="FI9" i="2"/>
  <c r="FG9" i="2"/>
  <c r="FG19" i="2" s="1"/>
  <c r="FK8" i="2"/>
  <c r="FI8" i="2"/>
  <c r="FG8" i="2"/>
  <c r="FR21" i="2"/>
  <c r="FQ19" i="2"/>
  <c r="FQ22" i="2" s="1"/>
  <c r="FO19" i="2"/>
  <c r="FO22" i="2" s="1"/>
  <c r="FM19" i="2"/>
  <c r="FN16" i="2" s="1"/>
  <c r="FR17" i="2"/>
  <c r="FP17" i="2"/>
  <c r="FN17" i="2"/>
  <c r="FR16" i="2"/>
  <c r="FR15" i="2"/>
  <c r="FP15" i="2"/>
  <c r="FN15" i="2"/>
  <c r="FR14" i="2"/>
  <c r="FR13" i="2"/>
  <c r="FP13" i="2"/>
  <c r="FN13" i="2"/>
  <c r="FR12" i="2"/>
  <c r="FP12" i="2"/>
  <c r="FR11" i="2"/>
  <c r="FP11" i="2"/>
  <c r="FN11" i="2"/>
  <c r="FR10" i="2"/>
  <c r="FP10" i="2"/>
  <c r="FR9" i="2"/>
  <c r="FP9" i="2"/>
  <c r="FN9" i="2"/>
  <c r="FR8" i="2"/>
  <c r="FP8" i="2"/>
  <c r="FN8" i="2"/>
  <c r="DV19" i="2" l="1"/>
  <c r="EC19" i="2"/>
  <c r="EJ19" i="2"/>
  <c r="EQ11" i="2"/>
  <c r="EQ16" i="2"/>
  <c r="EQ10" i="2"/>
  <c r="EQ12" i="2"/>
  <c r="EQ8" i="2"/>
  <c r="EQ14" i="2"/>
  <c r="EQ17" i="2"/>
  <c r="EQ9" i="2"/>
  <c r="EN19" i="2"/>
  <c r="EQ13" i="2"/>
  <c r="EQ15" i="2"/>
  <c r="EW19" i="2"/>
  <c r="EX12" i="2" s="1"/>
  <c r="ES12" i="2"/>
  <c r="ES14" i="2"/>
  <c r="ES9" i="2"/>
  <c r="ES11" i="2"/>
  <c r="ES19" i="2" s="1"/>
  <c r="ES13" i="2"/>
  <c r="ES15" i="2"/>
  <c r="ES17" i="2"/>
  <c r="ER22" i="2"/>
  <c r="EU15" i="2"/>
  <c r="EU19" i="2" s="1"/>
  <c r="FB16" i="2"/>
  <c r="FB12" i="2"/>
  <c r="FB14" i="2"/>
  <c r="FB8" i="2"/>
  <c r="FA22" i="2"/>
  <c r="FB9" i="2"/>
  <c r="FB13" i="2"/>
  <c r="FB17" i="2"/>
  <c r="FB15" i="2"/>
  <c r="FD19" i="2"/>
  <c r="FD22" i="2" s="1"/>
  <c r="EZ8" i="2"/>
  <c r="EZ16" i="2"/>
  <c r="EZ10" i="2"/>
  <c r="EZ12" i="2"/>
  <c r="EZ14" i="2"/>
  <c r="EY22" i="2"/>
  <c r="EZ9" i="2"/>
  <c r="EZ11" i="2"/>
  <c r="EZ13" i="2"/>
  <c r="EZ15" i="2"/>
  <c r="FK19" i="2"/>
  <c r="FL15" i="2" s="1"/>
  <c r="FR19" i="2"/>
  <c r="FR22" i="2" s="1"/>
  <c r="FP19" i="2"/>
  <c r="FN19" i="2"/>
  <c r="FN12" i="2"/>
  <c r="FN14" i="2"/>
  <c r="FM22" i="2"/>
  <c r="FP14" i="2"/>
  <c r="FP16" i="2"/>
  <c r="FN10" i="2"/>
  <c r="FY21" i="2"/>
  <c r="FX19" i="2"/>
  <c r="FX22" i="2" s="1"/>
  <c r="FV19" i="2"/>
  <c r="FV22" i="2" s="1"/>
  <c r="FT19" i="2"/>
  <c r="FT22" i="2" s="1"/>
  <c r="FY17" i="2"/>
  <c r="FU17" i="2"/>
  <c r="FY16" i="2"/>
  <c r="FU16" i="2"/>
  <c r="FY15" i="2"/>
  <c r="FU15" i="2"/>
  <c r="FY14" i="2"/>
  <c r="FU14" i="2"/>
  <c r="FY13" i="2"/>
  <c r="FU13" i="2"/>
  <c r="FY12" i="2"/>
  <c r="FU12" i="2"/>
  <c r="FY11" i="2"/>
  <c r="FU11" i="2"/>
  <c r="FY10" i="2"/>
  <c r="FU10" i="2"/>
  <c r="FY9" i="2"/>
  <c r="FU9" i="2"/>
  <c r="FY8" i="2"/>
  <c r="FU8" i="2"/>
  <c r="FU19" i="2" s="1"/>
  <c r="EQ19" i="2" l="1"/>
  <c r="EX13" i="2"/>
  <c r="EX9" i="2"/>
  <c r="EX16" i="2"/>
  <c r="EX8" i="2"/>
  <c r="EW22" i="2"/>
  <c r="EX15" i="2"/>
  <c r="EX17" i="2"/>
  <c r="EX10" i="2"/>
  <c r="EX11" i="2"/>
  <c r="EX14" i="2"/>
  <c r="FB19" i="2"/>
  <c r="FE14" i="2"/>
  <c r="FE17" i="2"/>
  <c r="FE10" i="2"/>
  <c r="FE13" i="2"/>
  <c r="FE15" i="2"/>
  <c r="FE16" i="2"/>
  <c r="FE8" i="2"/>
  <c r="FE12" i="2"/>
  <c r="FE11" i="2"/>
  <c r="FE9" i="2"/>
  <c r="EZ19" i="2"/>
  <c r="FL9" i="2"/>
  <c r="FL11" i="2"/>
  <c r="FK22" i="2"/>
  <c r="FL14" i="2"/>
  <c r="FL8" i="2"/>
  <c r="FL10" i="2"/>
  <c r="FL16" i="2"/>
  <c r="FL12" i="2"/>
  <c r="FL13" i="2"/>
  <c r="FL17" i="2"/>
  <c r="FS12" i="2"/>
  <c r="FS15" i="2"/>
  <c r="FS11" i="2"/>
  <c r="FS16" i="2"/>
  <c r="FS10" i="2"/>
  <c r="FS14" i="2"/>
  <c r="FS9" i="2"/>
  <c r="FS17" i="2"/>
  <c r="FS13" i="2"/>
  <c r="FS8" i="2"/>
  <c r="FS19" i="2" s="1"/>
  <c r="FY19" i="2"/>
  <c r="FY22" i="2" s="1"/>
  <c r="FW9" i="2"/>
  <c r="FW11" i="2"/>
  <c r="FW13" i="2"/>
  <c r="FW15" i="2"/>
  <c r="FW17" i="2"/>
  <c r="FW8" i="2"/>
  <c r="FW19" i="2" s="1"/>
  <c r="FW10" i="2"/>
  <c r="FW12" i="2"/>
  <c r="FW14" i="2"/>
  <c r="FW16" i="2"/>
  <c r="GF21" i="2"/>
  <c r="GE19" i="2"/>
  <c r="GE22" i="2" s="1"/>
  <c r="GC19" i="2"/>
  <c r="GC22" i="2" s="1"/>
  <c r="GA19" i="2"/>
  <c r="GA22" i="2" s="1"/>
  <c r="GF17" i="2"/>
  <c r="GB17" i="2"/>
  <c r="GF16" i="2"/>
  <c r="GB16" i="2"/>
  <c r="GF15" i="2"/>
  <c r="GB15" i="2"/>
  <c r="GF14" i="2"/>
  <c r="GB14" i="2"/>
  <c r="GF13" i="2"/>
  <c r="GB13" i="2"/>
  <c r="GF12" i="2"/>
  <c r="GB12" i="2"/>
  <c r="GF11" i="2"/>
  <c r="GB11" i="2"/>
  <c r="GF10" i="2"/>
  <c r="GB10" i="2"/>
  <c r="GF9" i="2"/>
  <c r="GB9" i="2"/>
  <c r="GF8" i="2"/>
  <c r="GB8" i="2"/>
  <c r="GB19" i="2" s="1"/>
  <c r="EX19" i="2" l="1"/>
  <c r="FE19" i="2"/>
  <c r="FL19" i="2"/>
  <c r="FZ12" i="2"/>
  <c r="FZ11" i="2"/>
  <c r="FZ17" i="2"/>
  <c r="FZ14" i="2"/>
  <c r="FZ10" i="2"/>
  <c r="FZ8" i="2"/>
  <c r="FZ9" i="2"/>
  <c r="FZ13" i="2"/>
  <c r="FZ16" i="2"/>
  <c r="FZ15" i="2"/>
  <c r="GD13" i="2"/>
  <c r="GF19" i="2"/>
  <c r="GF22" i="2" s="1"/>
  <c r="GD9" i="2"/>
  <c r="GD17" i="2"/>
  <c r="GD11" i="2"/>
  <c r="GD15" i="2"/>
  <c r="GD8" i="2"/>
  <c r="GD10" i="2"/>
  <c r="GD12" i="2"/>
  <c r="GD14" i="2"/>
  <c r="GD16" i="2"/>
  <c r="GL22" i="2"/>
  <c r="GM21" i="2"/>
  <c r="GL19" i="2"/>
  <c r="GJ19" i="2"/>
  <c r="GK11" i="2" s="1"/>
  <c r="GH19" i="2"/>
  <c r="GI17" i="2" s="1"/>
  <c r="GM17" i="2"/>
  <c r="GM16" i="2"/>
  <c r="GM15" i="2"/>
  <c r="GM14" i="2"/>
  <c r="GM13" i="2"/>
  <c r="GM12" i="2"/>
  <c r="GM11" i="2"/>
  <c r="GM10" i="2"/>
  <c r="GM9" i="2"/>
  <c r="GM8" i="2"/>
  <c r="GS22" i="2"/>
  <c r="GT21" i="2"/>
  <c r="GS19" i="2"/>
  <c r="GQ19" i="2"/>
  <c r="GQ22" i="2" s="1"/>
  <c r="GO19" i="2"/>
  <c r="GO22" i="2" s="1"/>
  <c r="GT17" i="2"/>
  <c r="GP17" i="2"/>
  <c r="GT16" i="2"/>
  <c r="GP16" i="2"/>
  <c r="GT15" i="2"/>
  <c r="GP15" i="2"/>
  <c r="GT14" i="2"/>
  <c r="GP14" i="2"/>
  <c r="GT13" i="2"/>
  <c r="GP13" i="2"/>
  <c r="GT12" i="2"/>
  <c r="GP12" i="2"/>
  <c r="GT11" i="2"/>
  <c r="GP11" i="2"/>
  <c r="GT10" i="2"/>
  <c r="GP10" i="2"/>
  <c r="GT9" i="2"/>
  <c r="GP9" i="2"/>
  <c r="GT8" i="2"/>
  <c r="GP8" i="2"/>
  <c r="GP19" i="2" s="1"/>
  <c r="HA21" i="2"/>
  <c r="GZ19" i="2"/>
  <c r="GZ22" i="2" s="1"/>
  <c r="GY19" i="2"/>
  <c r="GX19" i="2"/>
  <c r="GX22" i="2" s="1"/>
  <c r="GV19" i="2"/>
  <c r="GV22" i="2" s="1"/>
  <c r="HA17" i="2"/>
  <c r="GY17" i="2"/>
  <c r="GW17" i="2"/>
  <c r="HA16" i="2"/>
  <c r="GY16" i="2"/>
  <c r="HA15" i="2"/>
  <c r="GY15" i="2"/>
  <c r="GW15" i="2"/>
  <c r="HA14" i="2"/>
  <c r="GY14" i="2"/>
  <c r="HA13" i="2"/>
  <c r="GY13" i="2"/>
  <c r="GW13" i="2"/>
  <c r="HA12" i="2"/>
  <c r="GY12" i="2"/>
  <c r="HA11" i="2"/>
  <c r="GY11" i="2"/>
  <c r="GW11" i="2"/>
  <c r="HA10" i="2"/>
  <c r="GY10" i="2"/>
  <c r="GW10" i="2"/>
  <c r="HA9" i="2"/>
  <c r="GY9" i="2"/>
  <c r="GW9" i="2"/>
  <c r="HA8" i="2"/>
  <c r="GY8" i="2"/>
  <c r="GW8" i="2"/>
  <c r="FZ19" i="2" l="1"/>
  <c r="GG14" i="2"/>
  <c r="GG9" i="2"/>
  <c r="GG16" i="2"/>
  <c r="GG8" i="2"/>
  <c r="GG10" i="2"/>
  <c r="GG13" i="2"/>
  <c r="GG17" i="2"/>
  <c r="GG11" i="2"/>
  <c r="GD19" i="2"/>
  <c r="GG12" i="2"/>
  <c r="GG15" i="2"/>
  <c r="GK12" i="2"/>
  <c r="GJ22" i="2"/>
  <c r="GK16" i="2"/>
  <c r="GK8" i="2"/>
  <c r="GK9" i="2"/>
  <c r="GK13" i="2"/>
  <c r="GK17" i="2"/>
  <c r="GK10" i="2"/>
  <c r="GK14" i="2"/>
  <c r="GK15" i="2"/>
  <c r="GI14" i="2"/>
  <c r="GM19" i="2"/>
  <c r="GM22" i="2" s="1"/>
  <c r="GI12" i="2"/>
  <c r="GI8" i="2"/>
  <c r="GI16" i="2"/>
  <c r="GI10" i="2"/>
  <c r="GH22" i="2"/>
  <c r="GI9" i="2"/>
  <c r="GI11" i="2"/>
  <c r="GI13" i="2"/>
  <c r="GI15" i="2"/>
  <c r="GT19" i="2"/>
  <c r="GT22" i="2" s="1"/>
  <c r="GR9" i="2"/>
  <c r="GR11" i="2"/>
  <c r="GR13" i="2"/>
  <c r="GR15" i="2"/>
  <c r="GR17" i="2"/>
  <c r="GR8" i="2"/>
  <c r="GR10" i="2"/>
  <c r="GR12" i="2"/>
  <c r="GR14" i="2"/>
  <c r="GR16" i="2"/>
  <c r="HA19" i="2"/>
  <c r="HB8" i="2" s="1"/>
  <c r="GW12" i="2"/>
  <c r="GW19" i="2" s="1"/>
  <c r="GW14" i="2"/>
  <c r="GW16" i="2"/>
  <c r="HH21" i="2"/>
  <c r="HG19" i="2"/>
  <c r="HG22" i="2" s="1"/>
  <c r="HE19" i="2"/>
  <c r="HE22" i="2" s="1"/>
  <c r="HC19" i="2"/>
  <c r="HC22" i="2" s="1"/>
  <c r="HH17" i="2"/>
  <c r="HH16" i="2"/>
  <c r="HD16" i="2"/>
  <c r="HH15" i="2"/>
  <c r="HH14" i="2"/>
  <c r="HD14" i="2"/>
  <c r="HH13" i="2"/>
  <c r="HD13" i="2"/>
  <c r="HH12" i="2"/>
  <c r="HD12" i="2"/>
  <c r="HH11" i="2"/>
  <c r="HD11" i="2"/>
  <c r="HH10" i="2"/>
  <c r="HD10" i="2"/>
  <c r="HH9" i="2"/>
  <c r="HD9" i="2"/>
  <c r="HH8" i="2"/>
  <c r="HD8" i="2"/>
  <c r="HO21" i="2"/>
  <c r="HN19" i="2"/>
  <c r="HN22" i="2" s="1"/>
  <c r="HL19" i="2"/>
  <c r="HL22" i="2" s="1"/>
  <c r="HJ19" i="2"/>
  <c r="HJ22" i="2" s="1"/>
  <c r="HO17" i="2"/>
  <c r="HO16" i="2"/>
  <c r="HK16" i="2"/>
  <c r="HO15" i="2"/>
  <c r="HO14" i="2"/>
  <c r="HK14" i="2"/>
  <c r="HO13" i="2"/>
  <c r="HO12" i="2"/>
  <c r="HK12" i="2"/>
  <c r="HO11" i="2"/>
  <c r="HO10" i="2"/>
  <c r="HK10" i="2"/>
  <c r="HO9" i="2"/>
  <c r="HO8" i="2"/>
  <c r="HK8" i="2"/>
  <c r="HV21" i="2"/>
  <c r="HU19" i="2"/>
  <c r="HU22" i="2" s="1"/>
  <c r="HS19" i="2"/>
  <c r="HS22" i="2" s="1"/>
  <c r="HQ19" i="2"/>
  <c r="HQ22" i="2" s="1"/>
  <c r="HV17" i="2"/>
  <c r="HV16" i="2"/>
  <c r="HV15" i="2"/>
  <c r="HV14" i="2"/>
  <c r="HV13" i="2"/>
  <c r="HV12" i="2"/>
  <c r="HV11" i="2"/>
  <c r="HV10" i="2"/>
  <c r="HV9" i="2"/>
  <c r="HV8" i="2"/>
  <c r="IC21" i="2"/>
  <c r="IB19" i="2"/>
  <c r="IB22" i="2" s="1"/>
  <c r="HZ19" i="2"/>
  <c r="HZ22" i="2" s="1"/>
  <c r="HX19" i="2"/>
  <c r="HX22" i="2" s="1"/>
  <c r="IC17" i="2"/>
  <c r="IC16" i="2"/>
  <c r="IC15" i="2"/>
  <c r="HY15" i="2"/>
  <c r="IC14" i="2"/>
  <c r="HY14" i="2"/>
  <c r="IC13" i="2"/>
  <c r="HY13" i="2"/>
  <c r="IC12" i="2"/>
  <c r="HY12" i="2"/>
  <c r="IC11" i="2"/>
  <c r="HY11" i="2"/>
  <c r="IC10" i="2"/>
  <c r="HY10" i="2"/>
  <c r="IC9" i="2"/>
  <c r="HY9" i="2"/>
  <c r="IC8" i="2"/>
  <c r="HY8" i="2"/>
  <c r="IJ21" i="2"/>
  <c r="II19" i="2"/>
  <c r="II22" i="2" s="1"/>
  <c r="IG19" i="2"/>
  <c r="IH17" i="2" s="1"/>
  <c r="IE19" i="2"/>
  <c r="IF17" i="2" s="1"/>
  <c r="IJ17" i="2"/>
  <c r="IJ16" i="2"/>
  <c r="IH16" i="2"/>
  <c r="IF16" i="2"/>
  <c r="IJ15" i="2"/>
  <c r="IJ14" i="2"/>
  <c r="IH14" i="2"/>
  <c r="IF14" i="2"/>
  <c r="IJ13" i="2"/>
  <c r="IJ12" i="2"/>
  <c r="IH12" i="2"/>
  <c r="IF12" i="2"/>
  <c r="IJ11" i="2"/>
  <c r="IJ10" i="2"/>
  <c r="IH10" i="2"/>
  <c r="IF10" i="2"/>
  <c r="IJ9" i="2"/>
  <c r="IJ8" i="2"/>
  <c r="IH8" i="2"/>
  <c r="IF8" i="2"/>
  <c r="GG19" i="2" l="1"/>
  <c r="GK19" i="2"/>
  <c r="GN15" i="2"/>
  <c r="GN17" i="2"/>
  <c r="GN16" i="2"/>
  <c r="GN12" i="2"/>
  <c r="GI19" i="2"/>
  <c r="GN13" i="2"/>
  <c r="GN8" i="2"/>
  <c r="GN10" i="2"/>
  <c r="GN9" i="2"/>
  <c r="GN14" i="2"/>
  <c r="GN11" i="2"/>
  <c r="GU15" i="2"/>
  <c r="GU8" i="2"/>
  <c r="GU14" i="2"/>
  <c r="GU10" i="2"/>
  <c r="GU12" i="2"/>
  <c r="GU13" i="2"/>
  <c r="GU9" i="2"/>
  <c r="GU17" i="2"/>
  <c r="GU16" i="2"/>
  <c r="GU11" i="2"/>
  <c r="GR19" i="2"/>
  <c r="HB16" i="2"/>
  <c r="HB14" i="2"/>
  <c r="HB17" i="2"/>
  <c r="HA22" i="2"/>
  <c r="HB12" i="2"/>
  <c r="HB9" i="2"/>
  <c r="HB13" i="2"/>
  <c r="HB10" i="2"/>
  <c r="HB11" i="2"/>
  <c r="HB15" i="2"/>
  <c r="HK19" i="2"/>
  <c r="IG22" i="2"/>
  <c r="HY16" i="2"/>
  <c r="HY19" i="2" s="1"/>
  <c r="HK9" i="2"/>
  <c r="HK13" i="2"/>
  <c r="HK17" i="2"/>
  <c r="HD17" i="2"/>
  <c r="HY17" i="2"/>
  <c r="IJ19" i="2"/>
  <c r="IJ22" i="2" s="1"/>
  <c r="HK11" i="2"/>
  <c r="HK15" i="2"/>
  <c r="HD15" i="2"/>
  <c r="HD19" i="2" s="1"/>
  <c r="HF9" i="2"/>
  <c r="HF11" i="2"/>
  <c r="HF13" i="2"/>
  <c r="HF15" i="2"/>
  <c r="HF17" i="2"/>
  <c r="HH19" i="2"/>
  <c r="HH22" i="2" s="1"/>
  <c r="HF8" i="2"/>
  <c r="HF10" i="2"/>
  <c r="HF12" i="2"/>
  <c r="HF14" i="2"/>
  <c r="HF16" i="2"/>
  <c r="HM9" i="2"/>
  <c r="HM11" i="2"/>
  <c r="HM13" i="2"/>
  <c r="HM15" i="2"/>
  <c r="HM17" i="2"/>
  <c r="HO19" i="2"/>
  <c r="HO22" i="2" s="1"/>
  <c r="HM8" i="2"/>
  <c r="HM10" i="2"/>
  <c r="HM12" i="2"/>
  <c r="HM14" i="2"/>
  <c r="HM16" i="2"/>
  <c r="HR8" i="2"/>
  <c r="HR12" i="2"/>
  <c r="HR16" i="2"/>
  <c r="HR17" i="2"/>
  <c r="HR9" i="2"/>
  <c r="HR13" i="2"/>
  <c r="HR10" i="2"/>
  <c r="HR14" i="2"/>
  <c r="HR11" i="2"/>
  <c r="HR15" i="2"/>
  <c r="HT9" i="2"/>
  <c r="HT11" i="2"/>
  <c r="HT13" i="2"/>
  <c r="HT15" i="2"/>
  <c r="HT17" i="2"/>
  <c r="HV19" i="2"/>
  <c r="HV22" i="2" s="1"/>
  <c r="HT8" i="2"/>
  <c r="HT10" i="2"/>
  <c r="HT12" i="2"/>
  <c r="HT14" i="2"/>
  <c r="HT16" i="2"/>
  <c r="IA9" i="2"/>
  <c r="IA11" i="2"/>
  <c r="IA13" i="2"/>
  <c r="IA15" i="2"/>
  <c r="IA17" i="2"/>
  <c r="IC19" i="2"/>
  <c r="IC22" i="2" s="1"/>
  <c r="IA8" i="2"/>
  <c r="IA10" i="2"/>
  <c r="IA12" i="2"/>
  <c r="IA14" i="2"/>
  <c r="IA16" i="2"/>
  <c r="IK10" i="2"/>
  <c r="IK14" i="2"/>
  <c r="IK12" i="2"/>
  <c r="IK16" i="2"/>
  <c r="IK13" i="2"/>
  <c r="IK17" i="2"/>
  <c r="IK11" i="2"/>
  <c r="IK15" i="2"/>
  <c r="IE22" i="2"/>
  <c r="IK8" i="2"/>
  <c r="IF9" i="2"/>
  <c r="IF19" i="2" s="1"/>
  <c r="IF11" i="2"/>
  <c r="IF13" i="2"/>
  <c r="IF15" i="2"/>
  <c r="IH9" i="2"/>
  <c r="IH19" i="2" s="1"/>
  <c r="IH11" i="2"/>
  <c r="IH13" i="2"/>
  <c r="IH15" i="2"/>
  <c r="IQ21" i="2"/>
  <c r="IP19" i="2"/>
  <c r="IP22" i="2" s="1"/>
  <c r="IN19" i="2"/>
  <c r="IN22" i="2" s="1"/>
  <c r="IL19" i="2"/>
  <c r="IL22" i="2" s="1"/>
  <c r="IQ17" i="2"/>
  <c r="IM17" i="2"/>
  <c r="IQ16" i="2"/>
  <c r="IO16" i="2"/>
  <c r="IQ15" i="2"/>
  <c r="IO15" i="2"/>
  <c r="IM15" i="2"/>
  <c r="IQ14" i="2"/>
  <c r="IO14" i="2"/>
  <c r="IM14" i="2"/>
  <c r="IQ13" i="2"/>
  <c r="IM13" i="2"/>
  <c r="IQ12" i="2"/>
  <c r="IO12" i="2"/>
  <c r="IQ11" i="2"/>
  <c r="IO11" i="2"/>
  <c r="IM11" i="2"/>
  <c r="IQ10" i="2"/>
  <c r="IO10" i="2"/>
  <c r="IM10" i="2"/>
  <c r="IQ9" i="2"/>
  <c r="IM9" i="2"/>
  <c r="IQ8" i="2"/>
  <c r="IO8" i="2"/>
  <c r="IX21" i="2"/>
  <c r="IW19" i="2"/>
  <c r="IW22" i="2" s="1"/>
  <c r="IU19" i="2"/>
  <c r="IU22" i="2" s="1"/>
  <c r="IS19" i="2"/>
  <c r="IS22" i="2" s="1"/>
  <c r="IX17" i="2"/>
  <c r="IT17" i="2"/>
  <c r="IX16" i="2"/>
  <c r="IX15" i="2"/>
  <c r="IT15" i="2"/>
  <c r="IX14" i="2"/>
  <c r="IT14" i="2"/>
  <c r="IX13" i="2"/>
  <c r="IT13" i="2"/>
  <c r="IX12" i="2"/>
  <c r="IT12" i="2"/>
  <c r="IX11" i="2"/>
  <c r="IT11" i="2"/>
  <c r="IX10" i="2"/>
  <c r="IT10" i="2"/>
  <c r="IX9" i="2"/>
  <c r="IT9" i="2"/>
  <c r="IX8" i="2"/>
  <c r="IT8" i="2"/>
  <c r="JE21" i="2"/>
  <c r="JD19" i="2"/>
  <c r="JD22" i="2" s="1"/>
  <c r="JB19" i="2"/>
  <c r="JB22" i="2" s="1"/>
  <c r="IZ19" i="2"/>
  <c r="IZ22" i="2" s="1"/>
  <c r="JE17" i="2"/>
  <c r="JE16" i="2"/>
  <c r="JE15" i="2"/>
  <c r="JE14" i="2"/>
  <c r="JE13" i="2"/>
  <c r="JE12" i="2"/>
  <c r="JE11" i="2"/>
  <c r="JE10" i="2"/>
  <c r="JE9" i="2"/>
  <c r="JE8" i="2"/>
  <c r="JL21" i="2"/>
  <c r="JK19" i="2"/>
  <c r="JK22" i="2" s="1"/>
  <c r="JI19" i="2"/>
  <c r="JI22" i="2" s="1"/>
  <c r="JG19" i="2"/>
  <c r="JG22" i="2" s="1"/>
  <c r="JL17" i="2"/>
  <c r="JL16" i="2"/>
  <c r="JH16" i="2"/>
  <c r="JL15" i="2"/>
  <c r="JL14" i="2"/>
  <c r="JL13" i="2"/>
  <c r="JL12" i="2"/>
  <c r="JH12" i="2"/>
  <c r="JL11" i="2"/>
  <c r="JL10" i="2"/>
  <c r="JH10" i="2"/>
  <c r="JL9" i="2"/>
  <c r="JL8" i="2"/>
  <c r="JH8" i="2"/>
  <c r="JS21" i="2"/>
  <c r="JR19" i="2"/>
  <c r="JR22" i="2" s="1"/>
  <c r="JP19" i="2"/>
  <c r="JP22" i="2" s="1"/>
  <c r="JN19" i="2"/>
  <c r="JN22" i="2" s="1"/>
  <c r="JS17" i="2"/>
  <c r="JS16" i="2"/>
  <c r="JO16" i="2"/>
  <c r="JS15" i="2"/>
  <c r="JS14" i="2"/>
  <c r="JO14" i="2"/>
  <c r="JS13" i="2"/>
  <c r="JS12" i="2"/>
  <c r="JO12" i="2"/>
  <c r="JS11" i="2"/>
  <c r="JS10" i="2"/>
  <c r="JO10" i="2"/>
  <c r="JS9" i="2"/>
  <c r="JS8" i="2"/>
  <c r="JS19" i="2" s="1"/>
  <c r="JS22" i="2" s="1"/>
  <c r="JO8" i="2"/>
  <c r="GN19" i="2" l="1"/>
  <c r="GU19" i="2"/>
  <c r="HB19" i="2"/>
  <c r="JO19" i="2"/>
  <c r="JO13" i="2"/>
  <c r="JH9" i="2"/>
  <c r="JH17" i="2"/>
  <c r="JO9" i="2"/>
  <c r="JO17" i="2"/>
  <c r="JH13" i="2"/>
  <c r="IO9" i="2"/>
  <c r="IO19" i="2" s="1"/>
  <c r="IM12" i="2"/>
  <c r="IO17" i="2"/>
  <c r="JO11" i="2"/>
  <c r="JO15" i="2"/>
  <c r="JH14" i="2"/>
  <c r="JH11" i="2"/>
  <c r="JH19" i="2" s="1"/>
  <c r="JH15" i="2"/>
  <c r="IT16" i="2"/>
  <c r="IT19" i="2" s="1"/>
  <c r="IM8" i="2"/>
  <c r="IO13" i="2"/>
  <c r="IM16" i="2"/>
  <c r="IK9" i="2"/>
  <c r="HI12" i="2"/>
  <c r="HI11" i="2"/>
  <c r="HI13" i="2"/>
  <c r="HI17" i="2"/>
  <c r="HI15" i="2"/>
  <c r="HI9" i="2"/>
  <c r="HI14" i="2"/>
  <c r="HI16" i="2"/>
  <c r="HF19" i="2"/>
  <c r="HI10" i="2"/>
  <c r="HI8" i="2"/>
  <c r="HP14" i="2"/>
  <c r="HP8" i="2"/>
  <c r="HP11" i="2"/>
  <c r="HP17" i="2"/>
  <c r="HP13" i="2"/>
  <c r="HP9" i="2"/>
  <c r="HP10" i="2"/>
  <c r="HP12" i="2"/>
  <c r="HM19" i="2"/>
  <c r="HP16" i="2"/>
  <c r="HP15" i="2"/>
  <c r="HW14" i="2"/>
  <c r="HR19" i="2"/>
  <c r="HW10" i="2"/>
  <c r="HW11" i="2"/>
  <c r="HW8" i="2"/>
  <c r="HW9" i="2"/>
  <c r="HW17" i="2"/>
  <c r="HW13" i="2"/>
  <c r="HW15" i="2"/>
  <c r="HW16" i="2"/>
  <c r="HT19" i="2"/>
  <c r="HW12" i="2"/>
  <c r="ID15" i="2"/>
  <c r="ID11" i="2"/>
  <c r="ID10" i="2"/>
  <c r="ID8" i="2"/>
  <c r="ID14" i="2"/>
  <c r="ID13" i="2"/>
  <c r="ID17" i="2"/>
  <c r="ID12" i="2"/>
  <c r="IA19" i="2"/>
  <c r="ID16" i="2"/>
  <c r="ID9" i="2"/>
  <c r="IK19" i="2"/>
  <c r="IQ19" i="2"/>
  <c r="IQ22" i="2" s="1"/>
  <c r="IV9" i="2"/>
  <c r="IV11" i="2"/>
  <c r="IV13" i="2"/>
  <c r="IV15" i="2"/>
  <c r="IV17" i="2"/>
  <c r="IX19" i="2"/>
  <c r="IX22" i="2" s="1"/>
  <c r="IV8" i="2"/>
  <c r="IV10" i="2"/>
  <c r="IV12" i="2"/>
  <c r="IV14" i="2"/>
  <c r="IV16" i="2"/>
  <c r="JA17" i="2"/>
  <c r="JA9" i="2"/>
  <c r="JA14" i="2"/>
  <c r="JA13" i="2"/>
  <c r="JA10" i="2"/>
  <c r="JA11" i="2"/>
  <c r="JA15" i="2"/>
  <c r="JA8" i="2"/>
  <c r="JA12" i="2"/>
  <c r="JA16" i="2"/>
  <c r="JC9" i="2"/>
  <c r="JC13" i="2"/>
  <c r="JC17" i="2"/>
  <c r="JE19" i="2"/>
  <c r="JE22" i="2" s="1"/>
  <c r="JC11" i="2"/>
  <c r="JC15" i="2"/>
  <c r="JC8" i="2"/>
  <c r="JC10" i="2"/>
  <c r="JC12" i="2"/>
  <c r="JC14" i="2"/>
  <c r="JC16" i="2"/>
  <c r="JL19" i="2"/>
  <c r="JL22" i="2" s="1"/>
  <c r="JJ9" i="2"/>
  <c r="JJ11" i="2"/>
  <c r="JJ13" i="2"/>
  <c r="JJ15" i="2"/>
  <c r="JJ17" i="2"/>
  <c r="JJ8" i="2"/>
  <c r="JJ10" i="2"/>
  <c r="JJ12" i="2"/>
  <c r="JJ14" i="2"/>
  <c r="JJ16" i="2"/>
  <c r="JT11" i="2"/>
  <c r="JT15" i="2"/>
  <c r="JT16" i="2"/>
  <c r="JT9" i="2"/>
  <c r="JT12" i="2"/>
  <c r="JT13" i="2"/>
  <c r="JT17" i="2"/>
  <c r="JT10" i="2"/>
  <c r="JT14" i="2"/>
  <c r="JT8" i="2"/>
  <c r="JQ9" i="2"/>
  <c r="JQ11" i="2"/>
  <c r="JQ13" i="2"/>
  <c r="JQ15" i="2"/>
  <c r="JQ17" i="2"/>
  <c r="JQ8" i="2"/>
  <c r="JQ10" i="2"/>
  <c r="JQ12" i="2"/>
  <c r="JQ14" i="2"/>
  <c r="JQ16" i="2"/>
  <c r="JZ21" i="2"/>
  <c r="JY19" i="2"/>
  <c r="JY22" i="2" s="1"/>
  <c r="JW19" i="2"/>
  <c r="JW22" i="2" s="1"/>
  <c r="JU19" i="2"/>
  <c r="JU22" i="2" s="1"/>
  <c r="JZ17" i="2"/>
  <c r="JV17" i="2"/>
  <c r="JZ16" i="2"/>
  <c r="JV16" i="2"/>
  <c r="JZ15" i="2"/>
  <c r="JV15" i="2"/>
  <c r="JZ14" i="2"/>
  <c r="JV14" i="2"/>
  <c r="JZ13" i="2"/>
  <c r="JV13" i="2"/>
  <c r="JZ12" i="2"/>
  <c r="JV12" i="2"/>
  <c r="JZ11" i="2"/>
  <c r="JV11" i="2"/>
  <c r="JZ10" i="2"/>
  <c r="JX10" i="2"/>
  <c r="JV10" i="2"/>
  <c r="JZ9" i="2"/>
  <c r="JV9" i="2"/>
  <c r="JZ8" i="2"/>
  <c r="JV8" i="2"/>
  <c r="JX13" i="2" l="1"/>
  <c r="JX8" i="2"/>
  <c r="JX16" i="2"/>
  <c r="JX11" i="2"/>
  <c r="JX9" i="2"/>
  <c r="JX17" i="2"/>
  <c r="IM19" i="2"/>
  <c r="JV19" i="2"/>
  <c r="JX12" i="2"/>
  <c r="JX14" i="2"/>
  <c r="JX15" i="2"/>
  <c r="HI19" i="2"/>
  <c r="HP19" i="2"/>
  <c r="HW19" i="2"/>
  <c r="ID19" i="2"/>
  <c r="IR10" i="2"/>
  <c r="IR14" i="2"/>
  <c r="IR17" i="2"/>
  <c r="IR16" i="2"/>
  <c r="IR13" i="2"/>
  <c r="IR12" i="2"/>
  <c r="IR15" i="2"/>
  <c r="IR11" i="2"/>
  <c r="IR9" i="2"/>
  <c r="IR8" i="2"/>
  <c r="IY14" i="2"/>
  <c r="IY10" i="2"/>
  <c r="IY8" i="2"/>
  <c r="IY11" i="2"/>
  <c r="IY17" i="2"/>
  <c r="IY9" i="2"/>
  <c r="IY13" i="2"/>
  <c r="IY15" i="2"/>
  <c r="IV19" i="2"/>
  <c r="IY16" i="2"/>
  <c r="IY12" i="2"/>
  <c r="JF14" i="2"/>
  <c r="JF10" i="2"/>
  <c r="JF16" i="2"/>
  <c r="JF11" i="2"/>
  <c r="JF12" i="2"/>
  <c r="JF8" i="2"/>
  <c r="JA19" i="2"/>
  <c r="JF15" i="2"/>
  <c r="JC19" i="2"/>
  <c r="JF17" i="2"/>
  <c r="JF13" i="2"/>
  <c r="JF9" i="2"/>
  <c r="JM17" i="2"/>
  <c r="JM13" i="2"/>
  <c r="JM9" i="2"/>
  <c r="JM14" i="2"/>
  <c r="JM16" i="2"/>
  <c r="JM12" i="2"/>
  <c r="JM8" i="2"/>
  <c r="JM15" i="2"/>
  <c r="JM10" i="2"/>
  <c r="JM11" i="2"/>
  <c r="JJ19" i="2"/>
  <c r="JQ19" i="2"/>
  <c r="JT19" i="2"/>
  <c r="JZ19" i="2"/>
  <c r="KA10" i="2" s="1"/>
  <c r="KD22" i="2"/>
  <c r="KG21" i="2"/>
  <c r="KF19" i="2"/>
  <c r="KF22" i="2" s="1"/>
  <c r="KD19" i="2"/>
  <c r="KE17" i="2" s="1"/>
  <c r="KB19" i="2"/>
  <c r="KB22" i="2" s="1"/>
  <c r="KG17" i="2"/>
  <c r="KG16" i="2"/>
  <c r="KE16" i="2"/>
  <c r="KC16" i="2"/>
  <c r="KG15" i="2"/>
  <c r="KG14" i="2"/>
  <c r="KE14" i="2"/>
  <c r="KC14" i="2"/>
  <c r="KG13" i="2"/>
  <c r="KG12" i="2"/>
  <c r="KE12" i="2"/>
  <c r="KC12" i="2"/>
  <c r="KG11" i="2"/>
  <c r="KG10" i="2"/>
  <c r="KE10" i="2"/>
  <c r="KC10" i="2"/>
  <c r="KG9" i="2"/>
  <c r="KG8" i="2"/>
  <c r="KE8" i="2"/>
  <c r="KC8" i="2"/>
  <c r="JX19" i="2" l="1"/>
  <c r="IR19" i="2"/>
  <c r="IY19" i="2"/>
  <c r="JF19" i="2"/>
  <c r="JM19" i="2"/>
  <c r="KA11" i="2"/>
  <c r="JZ22" i="2"/>
  <c r="KA8" i="2"/>
  <c r="KA16" i="2"/>
  <c r="KA9" i="2"/>
  <c r="KA13" i="2"/>
  <c r="KA15" i="2"/>
  <c r="KA17" i="2"/>
  <c r="KA12" i="2"/>
  <c r="KA14" i="2"/>
  <c r="KG19" i="2"/>
  <c r="KG22" i="2" s="1"/>
  <c r="KC9" i="2"/>
  <c r="KC11" i="2"/>
  <c r="KC13" i="2"/>
  <c r="KC15" i="2"/>
  <c r="KC17" i="2"/>
  <c r="KE9" i="2"/>
  <c r="KE19" i="2" s="1"/>
  <c r="KE11" i="2"/>
  <c r="KE13" i="2"/>
  <c r="KE15" i="2"/>
  <c r="KN21" i="2"/>
  <c r="KM19" i="2"/>
  <c r="KM22" i="2" s="1"/>
  <c r="KK19" i="2"/>
  <c r="KK22" i="2" s="1"/>
  <c r="KI19" i="2"/>
  <c r="KI22" i="2" s="1"/>
  <c r="KN17" i="2"/>
  <c r="KN16" i="2"/>
  <c r="KN15" i="2"/>
  <c r="KN14" i="2"/>
  <c r="KN13" i="2"/>
  <c r="KN12" i="2"/>
  <c r="KN11" i="2"/>
  <c r="KN10" i="2"/>
  <c r="KN9" i="2"/>
  <c r="KN8" i="2"/>
  <c r="KC19" i="2" l="1"/>
  <c r="KA19" i="2"/>
  <c r="KH11" i="2"/>
  <c r="KH17" i="2"/>
  <c r="KH9" i="2"/>
  <c r="KH8" i="2"/>
  <c r="KH13" i="2"/>
  <c r="KH14" i="2"/>
  <c r="KH12" i="2"/>
  <c r="KH15" i="2"/>
  <c r="KH10" i="2"/>
  <c r="KH16" i="2"/>
  <c r="KN19" i="2"/>
  <c r="KN22" i="2" s="1"/>
  <c r="KJ13" i="2"/>
  <c r="KJ8" i="2"/>
  <c r="KJ12" i="2"/>
  <c r="KJ16" i="2"/>
  <c r="KJ9" i="2"/>
  <c r="KJ17" i="2"/>
  <c r="KJ10" i="2"/>
  <c r="KJ14" i="2"/>
  <c r="KJ11" i="2"/>
  <c r="KJ15" i="2"/>
  <c r="KL9" i="2"/>
  <c r="KL11" i="2"/>
  <c r="KL13" i="2"/>
  <c r="KL15" i="2"/>
  <c r="KL17" i="2"/>
  <c r="KL8" i="2"/>
  <c r="KL10" i="2"/>
  <c r="KL12" i="2"/>
  <c r="KL14" i="2"/>
  <c r="KL16" i="2"/>
  <c r="KU21" i="2"/>
  <c r="KT19" i="2"/>
  <c r="KT22" i="2" s="1"/>
  <c r="KR19" i="2"/>
  <c r="KR22" i="2" s="1"/>
  <c r="KP19" i="2"/>
  <c r="KP22" i="2" s="1"/>
  <c r="KU17" i="2"/>
  <c r="KQ17" i="2"/>
  <c r="KU16" i="2"/>
  <c r="KU15" i="2"/>
  <c r="KU14" i="2"/>
  <c r="KQ14" i="2"/>
  <c r="KU13" i="2"/>
  <c r="KQ13" i="2"/>
  <c r="KU12" i="2"/>
  <c r="KU11" i="2"/>
  <c r="KU10" i="2"/>
  <c r="KQ10" i="2"/>
  <c r="KU9" i="2"/>
  <c r="KQ9" i="2"/>
  <c r="KU8" i="2"/>
  <c r="LB21" i="2"/>
  <c r="LA19" i="2"/>
  <c r="LA22" i="2" s="1"/>
  <c r="KY19" i="2"/>
  <c r="KY22" i="2" s="1"/>
  <c r="KW19" i="2"/>
  <c r="KW22" i="2" s="1"/>
  <c r="LB17" i="2"/>
  <c r="KX17" i="2"/>
  <c r="LB16" i="2"/>
  <c r="LB15" i="2"/>
  <c r="LB14" i="2"/>
  <c r="KX14" i="2"/>
  <c r="LB13" i="2"/>
  <c r="KX13" i="2"/>
  <c r="LB12" i="2"/>
  <c r="LB11" i="2"/>
  <c r="LB10" i="2"/>
  <c r="KX10" i="2"/>
  <c r="LB9" i="2"/>
  <c r="KX9" i="2"/>
  <c r="LB8" i="2"/>
  <c r="LI21" i="2"/>
  <c r="LH19" i="2"/>
  <c r="LH22" i="2" s="1"/>
  <c r="LF19" i="2"/>
  <c r="LF22" i="2" s="1"/>
  <c r="LD19" i="2"/>
  <c r="LD22" i="2" s="1"/>
  <c r="LI17" i="2"/>
  <c r="LE17" i="2"/>
  <c r="LI16" i="2"/>
  <c r="LI15" i="2"/>
  <c r="LI14" i="2"/>
  <c r="LE14" i="2"/>
  <c r="LI13" i="2"/>
  <c r="LE13" i="2"/>
  <c r="LI12" i="2"/>
  <c r="LI11" i="2"/>
  <c r="LI10" i="2"/>
  <c r="LE10" i="2"/>
  <c r="LI9" i="2"/>
  <c r="LE9" i="2"/>
  <c r="LI8" i="2"/>
  <c r="LP21" i="2"/>
  <c r="LO19" i="2"/>
  <c r="LO22" i="2" s="1"/>
  <c r="LM19" i="2"/>
  <c r="LM22" i="2" s="1"/>
  <c r="LK19" i="2"/>
  <c r="LK22" i="2" s="1"/>
  <c r="LP17" i="2"/>
  <c r="LL17" i="2"/>
  <c r="LP16" i="2"/>
  <c r="LP15" i="2"/>
  <c r="LP14" i="2"/>
  <c r="LL14" i="2"/>
  <c r="LP13" i="2"/>
  <c r="LL13" i="2"/>
  <c r="LP12" i="2"/>
  <c r="LP11" i="2"/>
  <c r="LP10" i="2"/>
  <c r="LL10" i="2"/>
  <c r="LP9" i="2"/>
  <c r="LL9" i="2"/>
  <c r="LP8" i="2"/>
  <c r="LW21" i="2"/>
  <c r="LV19" i="2"/>
  <c r="LV22" i="2" s="1"/>
  <c r="LT19" i="2"/>
  <c r="LT22" i="2" s="1"/>
  <c r="LR19" i="2"/>
  <c r="LR22" i="2" s="1"/>
  <c r="LW17" i="2"/>
  <c r="LW16" i="2"/>
  <c r="LW15" i="2"/>
  <c r="LW14" i="2"/>
  <c r="LW13" i="2"/>
  <c r="LW12" i="2"/>
  <c r="LW11" i="2"/>
  <c r="LW10" i="2"/>
  <c r="LW9" i="2"/>
  <c r="LW8" i="2"/>
  <c r="MD21" i="2"/>
  <c r="MC19" i="2"/>
  <c r="MC22" i="2" s="1"/>
  <c r="MA19" i="2"/>
  <c r="MA22" i="2" s="1"/>
  <c r="LY19" i="2"/>
  <c r="LY22" i="2" s="1"/>
  <c r="MD17" i="2"/>
  <c r="LZ17" i="2"/>
  <c r="MD16" i="2"/>
  <c r="LZ16" i="2"/>
  <c r="MD15" i="2"/>
  <c r="MD14" i="2"/>
  <c r="LZ14" i="2"/>
  <c r="MD13" i="2"/>
  <c r="LZ13" i="2"/>
  <c r="MD12" i="2"/>
  <c r="LZ12" i="2"/>
  <c r="MD11" i="2"/>
  <c r="MD10" i="2"/>
  <c r="LZ10" i="2"/>
  <c r="MD9" i="2"/>
  <c r="LZ9" i="2"/>
  <c r="MD8" i="2"/>
  <c r="LZ8" i="2"/>
  <c r="MH22" i="2"/>
  <c r="MK21" i="2"/>
  <c r="MJ19" i="2"/>
  <c r="MJ22" i="2" s="1"/>
  <c r="MH19" i="2"/>
  <c r="MI13" i="2" s="1"/>
  <c r="MF19" i="2"/>
  <c r="MG14" i="2" s="1"/>
  <c r="MK17" i="2"/>
  <c r="MK16" i="2"/>
  <c r="MI16" i="2"/>
  <c r="MK15" i="2"/>
  <c r="MK14" i="2"/>
  <c r="MK13" i="2"/>
  <c r="MK12" i="2"/>
  <c r="MI12" i="2"/>
  <c r="MK11" i="2"/>
  <c r="MK10" i="2"/>
  <c r="MI10" i="2"/>
  <c r="MK9" i="2"/>
  <c r="MK8" i="2"/>
  <c r="MI8" i="2"/>
  <c r="MR21" i="2"/>
  <c r="MQ19" i="2"/>
  <c r="MQ22" i="2" s="1"/>
  <c r="MO19" i="2"/>
  <c r="MP14" i="2" s="1"/>
  <c r="MM19" i="2"/>
  <c r="MN17" i="2" s="1"/>
  <c r="MR17" i="2"/>
  <c r="MR16" i="2"/>
  <c r="MR15" i="2"/>
  <c r="MR14" i="2"/>
  <c r="MR13" i="2"/>
  <c r="MR12" i="2"/>
  <c r="MN12" i="2"/>
  <c r="MR11" i="2"/>
  <c r="MR10" i="2"/>
  <c r="MN10" i="2"/>
  <c r="MR9" i="2"/>
  <c r="MR8" i="2"/>
  <c r="MY21" i="2"/>
  <c r="MX19" i="2"/>
  <c r="MX22" i="2" s="1"/>
  <c r="MV19" i="2"/>
  <c r="MV22" i="2" s="1"/>
  <c r="MT19" i="2"/>
  <c r="MT22" i="2" s="1"/>
  <c r="MY17" i="2"/>
  <c r="MY16" i="2"/>
  <c r="MY15" i="2"/>
  <c r="MY14" i="2"/>
  <c r="MY13" i="2"/>
  <c r="MY12" i="2"/>
  <c r="MY11" i="2"/>
  <c r="MY10" i="2"/>
  <c r="MY9" i="2"/>
  <c r="MY8" i="2"/>
  <c r="NF21" i="2"/>
  <c r="NE19" i="2"/>
  <c r="NE22" i="2" s="1"/>
  <c r="NC19" i="2"/>
  <c r="NC22" i="2" s="1"/>
  <c r="NA19" i="2"/>
  <c r="NA22" i="2" s="1"/>
  <c r="NF17" i="2"/>
  <c r="NB17" i="2"/>
  <c r="NF16" i="2"/>
  <c r="NB16" i="2"/>
  <c r="NF15" i="2"/>
  <c r="NF14" i="2"/>
  <c r="NB14" i="2"/>
  <c r="NF13" i="2"/>
  <c r="NB13" i="2"/>
  <c r="NF12" i="2"/>
  <c r="NB12" i="2"/>
  <c r="NF11" i="2"/>
  <c r="NF10" i="2"/>
  <c r="NB10" i="2"/>
  <c r="NF9" i="2"/>
  <c r="NB9" i="2"/>
  <c r="NF8" i="2"/>
  <c r="NB8" i="2"/>
  <c r="NM21" i="2"/>
  <c r="NL19" i="2"/>
  <c r="NL22" i="2" s="1"/>
  <c r="NJ19" i="2"/>
  <c r="NJ22" i="2" s="1"/>
  <c r="NH19" i="2"/>
  <c r="NH22" i="2" s="1"/>
  <c r="NM17" i="2"/>
  <c r="NI17" i="2"/>
  <c r="NM16" i="2"/>
  <c r="NI16" i="2"/>
  <c r="NM15" i="2"/>
  <c r="NM14" i="2"/>
  <c r="NI14" i="2"/>
  <c r="NM13" i="2"/>
  <c r="NI13" i="2"/>
  <c r="NM12" i="2"/>
  <c r="NI12" i="2"/>
  <c r="NM11" i="2"/>
  <c r="NM10" i="2"/>
  <c r="NI10" i="2"/>
  <c r="NM9" i="2"/>
  <c r="NI9" i="2"/>
  <c r="NM8" i="2"/>
  <c r="NI8" i="2"/>
  <c r="NT21" i="2"/>
  <c r="NS19" i="2"/>
  <c r="NS22" i="2" s="1"/>
  <c r="NQ19" i="2"/>
  <c r="NQ22" i="2" s="1"/>
  <c r="NO19" i="2"/>
  <c r="NO22" i="2" s="1"/>
  <c r="NT17" i="2"/>
  <c r="NT16" i="2"/>
  <c r="NT15" i="2"/>
  <c r="NT14" i="2"/>
  <c r="NT13" i="2"/>
  <c r="NT12" i="2"/>
  <c r="NT11" i="2"/>
  <c r="NR11" i="2"/>
  <c r="NT10" i="2"/>
  <c r="NT9" i="2"/>
  <c r="NT8" i="2"/>
  <c r="NX22" i="2"/>
  <c r="OA21" i="2"/>
  <c r="NZ19" i="2"/>
  <c r="NZ22" i="2" s="1"/>
  <c r="NX19" i="2"/>
  <c r="NY17" i="2" s="1"/>
  <c r="NV19" i="2"/>
  <c r="NV22" i="2" s="1"/>
  <c r="OA17" i="2"/>
  <c r="OA16" i="2"/>
  <c r="NY16" i="2"/>
  <c r="OA15" i="2"/>
  <c r="OA14" i="2"/>
  <c r="OA13" i="2"/>
  <c r="OA12" i="2"/>
  <c r="NY12" i="2"/>
  <c r="NW12" i="2"/>
  <c r="OA11" i="2"/>
  <c r="OA10" i="2"/>
  <c r="OA9" i="2"/>
  <c r="OA8" i="2"/>
  <c r="NY8" i="2"/>
  <c r="NW8" i="2"/>
  <c r="OH21" i="2"/>
  <c r="OG19" i="2"/>
  <c r="OG22" i="2" s="1"/>
  <c r="OE19" i="2"/>
  <c r="OE22" i="2" s="1"/>
  <c r="OC19" i="2"/>
  <c r="OC22" i="2" s="1"/>
  <c r="OH17" i="2"/>
  <c r="OD17" i="2"/>
  <c r="OH16" i="2"/>
  <c r="OH15" i="2"/>
  <c r="OH14" i="2"/>
  <c r="OH13" i="2"/>
  <c r="OD13" i="2"/>
  <c r="OH12" i="2"/>
  <c r="OH11" i="2"/>
  <c r="OH10" i="2"/>
  <c r="OH9" i="2"/>
  <c r="OD9" i="2"/>
  <c r="OH8" i="2"/>
  <c r="OH19" i="2" s="1"/>
  <c r="OH22" i="2" s="1"/>
  <c r="NW16" i="2" l="1"/>
  <c r="MP8" i="2"/>
  <c r="MP9" i="2"/>
  <c r="MP12" i="2"/>
  <c r="MN16" i="2"/>
  <c r="NB19" i="2"/>
  <c r="MP15" i="2"/>
  <c r="NW14" i="2"/>
  <c r="MP13" i="2"/>
  <c r="MP16" i="2"/>
  <c r="MO22" i="2"/>
  <c r="OD14" i="2"/>
  <c r="NW10" i="2"/>
  <c r="NY14" i="2"/>
  <c r="MP10" i="2"/>
  <c r="LL11" i="2"/>
  <c r="LL15" i="2"/>
  <c r="LE11" i="2"/>
  <c r="LE15" i="2"/>
  <c r="KX11" i="2"/>
  <c r="KX15" i="2"/>
  <c r="KQ11" i="2"/>
  <c r="KQ15" i="2"/>
  <c r="MN14" i="2"/>
  <c r="MP17" i="2"/>
  <c r="MI14" i="2"/>
  <c r="OD10" i="2"/>
  <c r="OD11" i="2"/>
  <c r="OD15" i="2"/>
  <c r="NY10" i="2"/>
  <c r="OD8" i="2"/>
  <c r="OD12" i="2"/>
  <c r="OD16" i="2"/>
  <c r="NR13" i="2"/>
  <c r="NI11" i="2"/>
  <c r="NI19" i="2" s="1"/>
  <c r="NI15" i="2"/>
  <c r="NB11" i="2"/>
  <c r="NB15" i="2"/>
  <c r="MN8" i="2"/>
  <c r="MP11" i="2"/>
  <c r="LZ11" i="2"/>
  <c r="LZ19" i="2" s="1"/>
  <c r="LZ15" i="2"/>
  <c r="LL8" i="2"/>
  <c r="LL12" i="2"/>
  <c r="LL16" i="2"/>
  <c r="LE8" i="2"/>
  <c r="LE19" i="2" s="1"/>
  <c r="LE12" i="2"/>
  <c r="LE16" i="2"/>
  <c r="KX8" i="2"/>
  <c r="KX12" i="2"/>
  <c r="KX16" i="2"/>
  <c r="KQ8" i="2"/>
  <c r="KQ12" i="2"/>
  <c r="KQ16" i="2"/>
  <c r="KH19" i="2"/>
  <c r="KO13" i="2"/>
  <c r="KO17" i="2"/>
  <c r="KO16" i="2"/>
  <c r="KO12" i="2"/>
  <c r="KO9" i="2"/>
  <c r="KO8" i="2"/>
  <c r="KO15" i="2"/>
  <c r="KO14" i="2"/>
  <c r="KO11" i="2"/>
  <c r="KO10" i="2"/>
  <c r="KJ19" i="2"/>
  <c r="KL19" i="2"/>
  <c r="KS9" i="2"/>
  <c r="KS11" i="2"/>
  <c r="KS13" i="2"/>
  <c r="KS15" i="2"/>
  <c r="KS17" i="2"/>
  <c r="KU19" i="2"/>
  <c r="KU22" i="2" s="1"/>
  <c r="KS8" i="2"/>
  <c r="KS10" i="2"/>
  <c r="KS12" i="2"/>
  <c r="KS14" i="2"/>
  <c r="KS16" i="2"/>
  <c r="KZ9" i="2"/>
  <c r="KZ11" i="2"/>
  <c r="KZ13" i="2"/>
  <c r="KZ15" i="2"/>
  <c r="KZ17" i="2"/>
  <c r="LB19" i="2"/>
  <c r="LB22" i="2" s="1"/>
  <c r="KZ8" i="2"/>
  <c r="KZ10" i="2"/>
  <c r="KZ12" i="2"/>
  <c r="KZ14" i="2"/>
  <c r="KZ16" i="2"/>
  <c r="LG9" i="2"/>
  <c r="LG11" i="2"/>
  <c r="LG13" i="2"/>
  <c r="LG15" i="2"/>
  <c r="LG17" i="2"/>
  <c r="LI19" i="2"/>
  <c r="LI22" i="2" s="1"/>
  <c r="LG8" i="2"/>
  <c r="LG10" i="2"/>
  <c r="LG12" i="2"/>
  <c r="LG14" i="2"/>
  <c r="LG16" i="2"/>
  <c r="LN9" i="2"/>
  <c r="LN11" i="2"/>
  <c r="LN13" i="2"/>
  <c r="LN15" i="2"/>
  <c r="LN17" i="2"/>
  <c r="LP19" i="2"/>
  <c r="LP22" i="2" s="1"/>
  <c r="LN8" i="2"/>
  <c r="LN10" i="2"/>
  <c r="LN12" i="2"/>
  <c r="LN14" i="2"/>
  <c r="LN16" i="2"/>
  <c r="LS10" i="2"/>
  <c r="LS16" i="2"/>
  <c r="LS12" i="2"/>
  <c r="LS8" i="2"/>
  <c r="LW19" i="2"/>
  <c r="LW22" i="2" s="1"/>
  <c r="LS9" i="2"/>
  <c r="LS13" i="2"/>
  <c r="LS17" i="2"/>
  <c r="LS14" i="2"/>
  <c r="LS11" i="2"/>
  <c r="LS15" i="2"/>
  <c r="LU9" i="2"/>
  <c r="LU11" i="2"/>
  <c r="LU13" i="2"/>
  <c r="LU15" i="2"/>
  <c r="LU17" i="2"/>
  <c r="LU8" i="2"/>
  <c r="LU10" i="2"/>
  <c r="LU12" i="2"/>
  <c r="LU14" i="2"/>
  <c r="LU16" i="2"/>
  <c r="MD19" i="2"/>
  <c r="MD22" i="2" s="1"/>
  <c r="MB9" i="2"/>
  <c r="MB11" i="2"/>
  <c r="MB13" i="2"/>
  <c r="MB15" i="2"/>
  <c r="MB17" i="2"/>
  <c r="MB8" i="2"/>
  <c r="MB10" i="2"/>
  <c r="MB12" i="2"/>
  <c r="MB14" i="2"/>
  <c r="MB16" i="2"/>
  <c r="MK19" i="2"/>
  <c r="MK22" i="2" s="1"/>
  <c r="ML9" i="2"/>
  <c r="MG8" i="2"/>
  <c r="MG12" i="2"/>
  <c r="MG16" i="2"/>
  <c r="MG9" i="2"/>
  <c r="MG11" i="2"/>
  <c r="MG13" i="2"/>
  <c r="MG15" i="2"/>
  <c r="MG17" i="2"/>
  <c r="MI9" i="2"/>
  <c r="MI19" i="2" s="1"/>
  <c r="MI11" i="2"/>
  <c r="MI15" i="2"/>
  <c r="MI17" i="2"/>
  <c r="MG10" i="2"/>
  <c r="MF22" i="2"/>
  <c r="MR19" i="2"/>
  <c r="MR22" i="2" s="1"/>
  <c r="MS9" i="2"/>
  <c r="MM22" i="2"/>
  <c r="MN9" i="2"/>
  <c r="MN11" i="2"/>
  <c r="MN13" i="2"/>
  <c r="MN15" i="2"/>
  <c r="MY19" i="2"/>
  <c r="MY22" i="2" s="1"/>
  <c r="MU10" i="2"/>
  <c r="MU12" i="2"/>
  <c r="MU16" i="2"/>
  <c r="MU8" i="2"/>
  <c r="MU14" i="2"/>
  <c r="MU9" i="2"/>
  <c r="MU13" i="2"/>
  <c r="MU17" i="2"/>
  <c r="MU11" i="2"/>
  <c r="MU15" i="2"/>
  <c r="MW9" i="2"/>
  <c r="MW11" i="2"/>
  <c r="MW13" i="2"/>
  <c r="MW15" i="2"/>
  <c r="MW17" i="2"/>
  <c r="MW8" i="2"/>
  <c r="MW10" i="2"/>
  <c r="MW12" i="2"/>
  <c r="MW14" i="2"/>
  <c r="MW16" i="2"/>
  <c r="ND9" i="2"/>
  <c r="ND11" i="2"/>
  <c r="ND13" i="2"/>
  <c r="ND15" i="2"/>
  <c r="ND17" i="2"/>
  <c r="NF19" i="2"/>
  <c r="NF22" i="2" s="1"/>
  <c r="ND8" i="2"/>
  <c r="ND10" i="2"/>
  <c r="ND12" i="2"/>
  <c r="ND14" i="2"/>
  <c r="ND16" i="2"/>
  <c r="NM19" i="2"/>
  <c r="NM22" i="2" s="1"/>
  <c r="NK9" i="2"/>
  <c r="NK11" i="2"/>
  <c r="NK13" i="2"/>
  <c r="NK15" i="2"/>
  <c r="NK17" i="2"/>
  <c r="NK8" i="2"/>
  <c r="NK10" i="2"/>
  <c r="NK12" i="2"/>
  <c r="NK14" i="2"/>
  <c r="NK16" i="2"/>
  <c r="NR17" i="2"/>
  <c r="NR9" i="2"/>
  <c r="NR15" i="2"/>
  <c r="NP13" i="2"/>
  <c r="NP17" i="2"/>
  <c r="NP8" i="2"/>
  <c r="NP16" i="2"/>
  <c r="NT19" i="2"/>
  <c r="NT22" i="2" s="1"/>
  <c r="NP14" i="2"/>
  <c r="NP11" i="2"/>
  <c r="NP12" i="2"/>
  <c r="NP15" i="2"/>
  <c r="NP9" i="2"/>
  <c r="NP10" i="2"/>
  <c r="NR8" i="2"/>
  <c r="NR10" i="2"/>
  <c r="NR12" i="2"/>
  <c r="NR14" i="2"/>
  <c r="NR16" i="2"/>
  <c r="OA19" i="2"/>
  <c r="OA22" i="2" s="1"/>
  <c r="NW9" i="2"/>
  <c r="NW11" i="2"/>
  <c r="NW13" i="2"/>
  <c r="NW15" i="2"/>
  <c r="NW17" i="2"/>
  <c r="NY9" i="2"/>
  <c r="NY11" i="2"/>
  <c r="NY13" i="2"/>
  <c r="NY15" i="2"/>
  <c r="OI11" i="2"/>
  <c r="OI15" i="2"/>
  <c r="OI12" i="2"/>
  <c r="OI9" i="2"/>
  <c r="OI17" i="2"/>
  <c r="OI16" i="2"/>
  <c r="OI13" i="2"/>
  <c r="OI10" i="2"/>
  <c r="OI14" i="2"/>
  <c r="OI8" i="2"/>
  <c r="OF9" i="2"/>
  <c r="OF11" i="2"/>
  <c r="OF13" i="2"/>
  <c r="OF15" i="2"/>
  <c r="OF17" i="2"/>
  <c r="OF8" i="2"/>
  <c r="OF10" i="2"/>
  <c r="OF12" i="2"/>
  <c r="OF14" i="2"/>
  <c r="OF16" i="2"/>
  <c r="OL22" i="2"/>
  <c r="OO21" i="2"/>
  <c r="ON19" i="2"/>
  <c r="ON22" i="2" s="1"/>
  <c r="OL19" i="2"/>
  <c r="OM17" i="2" s="1"/>
  <c r="OJ19" i="2"/>
  <c r="OK17" i="2" s="1"/>
  <c r="OO17" i="2"/>
  <c r="OO16" i="2"/>
  <c r="OM16" i="2"/>
  <c r="OK16" i="2"/>
  <c r="OO15" i="2"/>
  <c r="OO14" i="2"/>
  <c r="OM14" i="2"/>
  <c r="OK14" i="2"/>
  <c r="OO13" i="2"/>
  <c r="OO12" i="2"/>
  <c r="OM12" i="2"/>
  <c r="OK12" i="2"/>
  <c r="OO11" i="2"/>
  <c r="OO10" i="2"/>
  <c r="OM10" i="2"/>
  <c r="OK10" i="2"/>
  <c r="OO9" i="2"/>
  <c r="OO8" i="2"/>
  <c r="OM8" i="2"/>
  <c r="OK8" i="2"/>
  <c r="OU22" i="2"/>
  <c r="OS22" i="2"/>
  <c r="OV21" i="2"/>
  <c r="OU19" i="2"/>
  <c r="OS19" i="2"/>
  <c r="OT17" i="2" s="1"/>
  <c r="OQ19" i="2"/>
  <c r="OR17" i="2" s="1"/>
  <c r="OV17" i="2"/>
  <c r="OV16" i="2"/>
  <c r="OT16" i="2"/>
  <c r="OV15" i="2"/>
  <c r="OV14" i="2"/>
  <c r="OT14" i="2"/>
  <c r="OV13" i="2"/>
  <c r="OV12" i="2"/>
  <c r="OT12" i="2"/>
  <c r="OV11" i="2"/>
  <c r="OV10" i="2"/>
  <c r="OT10" i="2"/>
  <c r="OV9" i="2"/>
  <c r="OV8" i="2"/>
  <c r="OV19" i="2" s="1"/>
  <c r="OV22" i="2" s="1"/>
  <c r="OT8" i="2"/>
  <c r="PC21" i="2"/>
  <c r="PB19" i="2"/>
  <c r="PB22" i="2" s="1"/>
  <c r="OZ19" i="2"/>
  <c r="OZ22" i="2" s="1"/>
  <c r="OX19" i="2"/>
  <c r="OX22" i="2" s="1"/>
  <c r="PC17" i="2"/>
  <c r="PC16" i="2"/>
  <c r="PC15" i="2"/>
  <c r="PC14" i="2"/>
  <c r="PC13" i="2"/>
  <c r="PC12" i="2"/>
  <c r="PC11" i="2"/>
  <c r="PC10" i="2"/>
  <c r="PC9" i="2"/>
  <c r="PC8" i="2"/>
  <c r="PI22" i="2"/>
  <c r="PJ21" i="2"/>
  <c r="PI19" i="2"/>
  <c r="PG19" i="2"/>
  <c r="PG22" i="2" s="1"/>
  <c r="PE19" i="2"/>
  <c r="PE22" i="2" s="1"/>
  <c r="PJ17" i="2"/>
  <c r="PF17" i="2"/>
  <c r="PJ16" i="2"/>
  <c r="PF16" i="2"/>
  <c r="PJ15" i="2"/>
  <c r="PJ14" i="2"/>
  <c r="PF14" i="2"/>
  <c r="PJ13" i="2"/>
  <c r="PF13" i="2"/>
  <c r="PJ12" i="2"/>
  <c r="PF12" i="2"/>
  <c r="PJ11" i="2"/>
  <c r="PJ10" i="2"/>
  <c r="PF10" i="2"/>
  <c r="PJ9" i="2"/>
  <c r="PF9" i="2"/>
  <c r="PJ8" i="2"/>
  <c r="PF8" i="2"/>
  <c r="OR8" i="2" l="1"/>
  <c r="OR12" i="2"/>
  <c r="OR16" i="2"/>
  <c r="NY19" i="2"/>
  <c r="KQ19" i="2"/>
  <c r="PF19" i="2"/>
  <c r="LL19" i="2"/>
  <c r="OR10" i="2"/>
  <c r="OR14" i="2"/>
  <c r="KX19" i="2"/>
  <c r="MP19" i="2"/>
  <c r="PF11" i="2"/>
  <c r="PF15" i="2"/>
  <c r="NW19" i="2"/>
  <c r="MN19" i="2"/>
  <c r="OD19" i="2"/>
  <c r="KO19" i="2"/>
  <c r="KV11" i="2"/>
  <c r="KV8" i="2"/>
  <c r="KV13" i="2"/>
  <c r="KV15" i="2"/>
  <c r="KV17" i="2"/>
  <c r="KS19" i="2"/>
  <c r="KV14" i="2"/>
  <c r="KV10" i="2"/>
  <c r="KV9" i="2"/>
  <c r="KV16" i="2"/>
  <c r="KV12" i="2"/>
  <c r="LC15" i="2"/>
  <c r="LC11" i="2"/>
  <c r="LC14" i="2"/>
  <c r="LC10" i="2"/>
  <c r="LC17" i="2"/>
  <c r="KZ19" i="2"/>
  <c r="LC13" i="2"/>
  <c r="LC9" i="2"/>
  <c r="LC16" i="2"/>
  <c r="LC12" i="2"/>
  <c r="LC8" i="2"/>
  <c r="LJ12" i="2"/>
  <c r="LJ8" i="2"/>
  <c r="LJ13" i="2"/>
  <c r="LJ9" i="2"/>
  <c r="LJ10" i="2"/>
  <c r="LG19" i="2"/>
  <c r="LJ15" i="2"/>
  <c r="LJ14" i="2"/>
  <c r="LJ11" i="2"/>
  <c r="LJ17" i="2"/>
  <c r="LJ16" i="2"/>
  <c r="LQ10" i="2"/>
  <c r="LQ8" i="2"/>
  <c r="LQ14" i="2"/>
  <c r="LQ17" i="2"/>
  <c r="LQ15" i="2"/>
  <c r="LN19" i="2"/>
  <c r="LQ13" i="2"/>
  <c r="LQ9" i="2"/>
  <c r="LQ11" i="2"/>
  <c r="LQ16" i="2"/>
  <c r="LQ12" i="2"/>
  <c r="LX12" i="2"/>
  <c r="LX17" i="2"/>
  <c r="LX8" i="2"/>
  <c r="LX9" i="2"/>
  <c r="LX10" i="2"/>
  <c r="LX11" i="2"/>
  <c r="LX14" i="2"/>
  <c r="LS19" i="2"/>
  <c r="LX16" i="2"/>
  <c r="LX13" i="2"/>
  <c r="LX15" i="2"/>
  <c r="LU19" i="2"/>
  <c r="ME10" i="2"/>
  <c r="ME17" i="2"/>
  <c r="ME16" i="2"/>
  <c r="ME12" i="2"/>
  <c r="ME11" i="2"/>
  <c r="ME15" i="2"/>
  <c r="ME8" i="2"/>
  <c r="ME9" i="2"/>
  <c r="ME14" i="2"/>
  <c r="ME13" i="2"/>
  <c r="MB19" i="2"/>
  <c r="ML13" i="2"/>
  <c r="ML12" i="2"/>
  <c r="ML8" i="2"/>
  <c r="ML17" i="2"/>
  <c r="ML11" i="2"/>
  <c r="ML10" i="2"/>
  <c r="ML14" i="2"/>
  <c r="ML16" i="2"/>
  <c r="ML15" i="2"/>
  <c r="MG19" i="2"/>
  <c r="MS12" i="2"/>
  <c r="MS15" i="2"/>
  <c r="MS8" i="2"/>
  <c r="MS10" i="2"/>
  <c r="MS11" i="2"/>
  <c r="MS16" i="2"/>
  <c r="MS17" i="2"/>
  <c r="MS13" i="2"/>
  <c r="MS14" i="2"/>
  <c r="MZ15" i="2"/>
  <c r="MZ14" i="2"/>
  <c r="MZ17" i="2"/>
  <c r="MZ12" i="2"/>
  <c r="MZ11" i="2"/>
  <c r="MZ16" i="2"/>
  <c r="MZ8" i="2"/>
  <c r="MZ9" i="2"/>
  <c r="MZ10" i="2"/>
  <c r="MZ13" i="2"/>
  <c r="MU19" i="2"/>
  <c r="MW19" i="2"/>
  <c r="NG14" i="2"/>
  <c r="NG8" i="2"/>
  <c r="NG10" i="2"/>
  <c r="NG12" i="2"/>
  <c r="NG17" i="2"/>
  <c r="NG11" i="2"/>
  <c r="NG15" i="2"/>
  <c r="NG13" i="2"/>
  <c r="ND19" i="2"/>
  <c r="NG16" i="2"/>
  <c r="NG9" i="2"/>
  <c r="NN10" i="2"/>
  <c r="NN13" i="2"/>
  <c r="NN14" i="2"/>
  <c r="NN9" i="2"/>
  <c r="NN17" i="2"/>
  <c r="NN16" i="2"/>
  <c r="NN12" i="2"/>
  <c r="NN15" i="2"/>
  <c r="NN8" i="2"/>
  <c r="NN11" i="2"/>
  <c r="NK19" i="2"/>
  <c r="NU10" i="2"/>
  <c r="NU12" i="2"/>
  <c r="NU15" i="2"/>
  <c r="NU8" i="2"/>
  <c r="NP19" i="2"/>
  <c r="NU11" i="2"/>
  <c r="NU17" i="2"/>
  <c r="NU13" i="2"/>
  <c r="NU16" i="2"/>
  <c r="NU14" i="2"/>
  <c r="NU9" i="2"/>
  <c r="NR19" i="2"/>
  <c r="OB17" i="2"/>
  <c r="OB9" i="2"/>
  <c r="OB13" i="2"/>
  <c r="OB14" i="2"/>
  <c r="OB8" i="2"/>
  <c r="OB16" i="2"/>
  <c r="OB11" i="2"/>
  <c r="OB10" i="2"/>
  <c r="OB15" i="2"/>
  <c r="OB12" i="2"/>
  <c r="OI19" i="2"/>
  <c r="OF19" i="2"/>
  <c r="OO19" i="2"/>
  <c r="OO22" i="2" s="1"/>
  <c r="OJ22" i="2"/>
  <c r="OK9" i="2"/>
  <c r="OK11" i="2"/>
  <c r="OK13" i="2"/>
  <c r="OK15" i="2"/>
  <c r="OM9" i="2"/>
  <c r="OM11" i="2"/>
  <c r="OM19" i="2" s="1"/>
  <c r="OM13" i="2"/>
  <c r="OM15" i="2"/>
  <c r="OW9" i="2"/>
  <c r="OW13" i="2"/>
  <c r="OW12" i="2"/>
  <c r="OW16" i="2"/>
  <c r="OW14" i="2"/>
  <c r="OW17" i="2"/>
  <c r="OW10" i="2"/>
  <c r="OW11" i="2"/>
  <c r="OW15" i="2"/>
  <c r="OQ22" i="2"/>
  <c r="OW8" i="2"/>
  <c r="OR9" i="2"/>
  <c r="OR11" i="2"/>
  <c r="OR13" i="2"/>
  <c r="OR15" i="2"/>
  <c r="OT9" i="2"/>
  <c r="OT11" i="2"/>
  <c r="OT13" i="2"/>
  <c r="OT15" i="2"/>
  <c r="OY16" i="2"/>
  <c r="OY12" i="2"/>
  <c r="OY17" i="2"/>
  <c r="OY8" i="2"/>
  <c r="OY13" i="2"/>
  <c r="OY9" i="2"/>
  <c r="OY10" i="2"/>
  <c r="OY14" i="2"/>
  <c r="OY11" i="2"/>
  <c r="OY15" i="2"/>
  <c r="PA9" i="2"/>
  <c r="PA11" i="2"/>
  <c r="PA13" i="2"/>
  <c r="PA15" i="2"/>
  <c r="PA17" i="2"/>
  <c r="PC19" i="2"/>
  <c r="PC22" i="2" s="1"/>
  <c r="PA8" i="2"/>
  <c r="PA10" i="2"/>
  <c r="PA12" i="2"/>
  <c r="PA14" i="2"/>
  <c r="PA16" i="2"/>
  <c r="PH9" i="2"/>
  <c r="PH11" i="2"/>
  <c r="PH13" i="2"/>
  <c r="PH15" i="2"/>
  <c r="PH17" i="2"/>
  <c r="PJ19" i="2"/>
  <c r="PJ22" i="2" s="1"/>
  <c r="PH8" i="2"/>
  <c r="PH10" i="2"/>
  <c r="PH12" i="2"/>
  <c r="PH14" i="2"/>
  <c r="PH16" i="2"/>
  <c r="PQ21" i="2"/>
  <c r="PP19" i="2"/>
  <c r="PP22" i="2" s="1"/>
  <c r="PN19" i="2"/>
  <c r="PN22" i="2" s="1"/>
  <c r="PL19" i="2"/>
  <c r="PL22" i="2" s="1"/>
  <c r="PQ17" i="2"/>
  <c r="PO17" i="2"/>
  <c r="PQ16" i="2"/>
  <c r="PO16" i="2"/>
  <c r="PQ15" i="2"/>
  <c r="PO15" i="2"/>
  <c r="PM15" i="2"/>
  <c r="PQ14" i="2"/>
  <c r="PQ13" i="2"/>
  <c r="PO13" i="2"/>
  <c r="PQ12" i="2"/>
  <c r="PO12" i="2"/>
  <c r="PM12" i="2"/>
  <c r="PQ11" i="2"/>
  <c r="PO11" i="2"/>
  <c r="PM11" i="2"/>
  <c r="PQ10" i="2"/>
  <c r="PO10" i="2"/>
  <c r="PM10" i="2"/>
  <c r="PQ9" i="2"/>
  <c r="PO9" i="2"/>
  <c r="PQ8" i="2"/>
  <c r="PO8" i="2"/>
  <c r="OK19" i="2" l="1"/>
  <c r="OT19" i="2"/>
  <c r="PM13" i="2"/>
  <c r="PM8" i="2"/>
  <c r="PM16" i="2"/>
  <c r="OP11" i="2"/>
  <c r="PO19" i="2"/>
  <c r="OP17" i="2"/>
  <c r="OR19" i="2"/>
  <c r="ML19" i="2"/>
  <c r="PM14" i="2"/>
  <c r="PM9" i="2"/>
  <c r="PO14" i="2"/>
  <c r="PM17" i="2"/>
  <c r="KV19" i="2"/>
  <c r="LC19" i="2"/>
  <c r="LJ19" i="2"/>
  <c r="LQ19" i="2"/>
  <c r="LX19" i="2"/>
  <c r="ME19" i="2"/>
  <c r="MS19" i="2"/>
  <c r="MZ19" i="2"/>
  <c r="NG19" i="2"/>
  <c r="NN19" i="2"/>
  <c r="NU19" i="2"/>
  <c r="OB19" i="2"/>
  <c r="OP10" i="2"/>
  <c r="OP14" i="2"/>
  <c r="OP16" i="2"/>
  <c r="OP8" i="2"/>
  <c r="OP12" i="2"/>
  <c r="OP9" i="2"/>
  <c r="OP15" i="2"/>
  <c r="OP13" i="2"/>
  <c r="OW19" i="2"/>
  <c r="OY19" i="2"/>
  <c r="PD8" i="2"/>
  <c r="PD17" i="2"/>
  <c r="PD12" i="2"/>
  <c r="PD14" i="2"/>
  <c r="PD9" i="2"/>
  <c r="PD11" i="2"/>
  <c r="PD10" i="2"/>
  <c r="PD15" i="2"/>
  <c r="PA19" i="2"/>
  <c r="PD13" i="2"/>
  <c r="PD16" i="2"/>
  <c r="PK16" i="2"/>
  <c r="PK10" i="2"/>
  <c r="PK11" i="2"/>
  <c r="PK17" i="2"/>
  <c r="PK13" i="2"/>
  <c r="PK12" i="2"/>
  <c r="PK9" i="2"/>
  <c r="PK8" i="2"/>
  <c r="PH19" i="2"/>
  <c r="PK14" i="2"/>
  <c r="PK15" i="2"/>
  <c r="PQ19" i="2"/>
  <c r="PQ22" i="2" s="1"/>
  <c r="PX21" i="2"/>
  <c r="PW19" i="2"/>
  <c r="PW22" i="2" s="1"/>
  <c r="PU19" i="2"/>
  <c r="PU22" i="2" s="1"/>
  <c r="PS19" i="2"/>
  <c r="PS22" i="2" s="1"/>
  <c r="PX17" i="2"/>
  <c r="PX16" i="2"/>
  <c r="PX15" i="2"/>
  <c r="PV15" i="2"/>
  <c r="PT15" i="2"/>
  <c r="PX14" i="2"/>
  <c r="PX13" i="2"/>
  <c r="PT13" i="2"/>
  <c r="PX12" i="2"/>
  <c r="PV12" i="2"/>
  <c r="PX11" i="2"/>
  <c r="PX10" i="2"/>
  <c r="PV10" i="2"/>
  <c r="PT10" i="2"/>
  <c r="PX9" i="2"/>
  <c r="PX8" i="2"/>
  <c r="QE21" i="2"/>
  <c r="QD19" i="2"/>
  <c r="QD22" i="2" s="1"/>
  <c r="QB19" i="2"/>
  <c r="QB22" i="2" s="1"/>
  <c r="PZ19" i="2"/>
  <c r="PZ22" i="2" s="1"/>
  <c r="QE17" i="2"/>
  <c r="QE16" i="2"/>
  <c r="QE15" i="2"/>
  <c r="QE14" i="2"/>
  <c r="QE13" i="2"/>
  <c r="QE12" i="2"/>
  <c r="QE11" i="2"/>
  <c r="QE10" i="2"/>
  <c r="QE9" i="2"/>
  <c r="QE8" i="2"/>
  <c r="QA8" i="2"/>
  <c r="QL21" i="2"/>
  <c r="QK19" i="2"/>
  <c r="QK22" i="2" s="1"/>
  <c r="QI19" i="2"/>
  <c r="QI22" i="2" s="1"/>
  <c r="QG19" i="2"/>
  <c r="QG22" i="2" s="1"/>
  <c r="QL17" i="2"/>
  <c r="QH17" i="2"/>
  <c r="QL16" i="2"/>
  <c r="QH16" i="2"/>
  <c r="QL15" i="2"/>
  <c r="QH15" i="2"/>
  <c r="QL14" i="2"/>
  <c r="QH14" i="2"/>
  <c r="QL13" i="2"/>
  <c r="QH13" i="2"/>
  <c r="QL12" i="2"/>
  <c r="QH12" i="2"/>
  <c r="QL11" i="2"/>
  <c r="QH11" i="2"/>
  <c r="QL10" i="2"/>
  <c r="QH10" i="2"/>
  <c r="QL9" i="2"/>
  <c r="QH9" i="2"/>
  <c r="QL8" i="2"/>
  <c r="QH8" i="2"/>
  <c r="QS21" i="2"/>
  <c r="QR19" i="2"/>
  <c r="QR22" i="2" s="1"/>
  <c r="QP19" i="2"/>
  <c r="QP22" i="2" s="1"/>
  <c r="QN19" i="2"/>
  <c r="QN22" i="2" s="1"/>
  <c r="QS17" i="2"/>
  <c r="QQ17" i="2"/>
  <c r="QO17" i="2"/>
  <c r="QS16" i="2"/>
  <c r="QO16" i="2"/>
  <c r="QS15" i="2"/>
  <c r="QQ15" i="2"/>
  <c r="QO15" i="2"/>
  <c r="QS14" i="2"/>
  <c r="QO14" i="2"/>
  <c r="QS13" i="2"/>
  <c r="QQ13" i="2"/>
  <c r="QO13" i="2"/>
  <c r="QS12" i="2"/>
  <c r="QS11" i="2"/>
  <c r="QQ11" i="2"/>
  <c r="QO11" i="2"/>
  <c r="QS10" i="2"/>
  <c r="QO10" i="2"/>
  <c r="QS9" i="2"/>
  <c r="QQ9" i="2"/>
  <c r="QS8" i="2"/>
  <c r="QO8" i="2"/>
  <c r="QJ13" i="2" l="1"/>
  <c r="QJ8" i="2"/>
  <c r="PT8" i="2"/>
  <c r="PV13" i="2"/>
  <c r="PT16" i="2"/>
  <c r="QH19" i="2"/>
  <c r="QJ11" i="2"/>
  <c r="PV8" i="2"/>
  <c r="PV19" i="2" s="1"/>
  <c r="PT11" i="2"/>
  <c r="PV16" i="2"/>
  <c r="PM19" i="2"/>
  <c r="QJ14" i="2"/>
  <c r="QJ17" i="2"/>
  <c r="PV11" i="2"/>
  <c r="PT14" i="2"/>
  <c r="QJ10" i="2"/>
  <c r="QJ19" i="2" s="1"/>
  <c r="QJ9" i="2"/>
  <c r="PT9" i="2"/>
  <c r="PV14" i="2"/>
  <c r="PT17" i="2"/>
  <c r="QJ15" i="2"/>
  <c r="QL19" i="2"/>
  <c r="QL22" i="2" s="1"/>
  <c r="QO9" i="2"/>
  <c r="QO19" i="2" s="1"/>
  <c r="QO12" i="2"/>
  <c r="QJ12" i="2"/>
  <c r="PV9" i="2"/>
  <c r="PT12" i="2"/>
  <c r="PV17" i="2"/>
  <c r="OP19" i="2"/>
  <c r="PD19" i="2"/>
  <c r="PK19" i="2"/>
  <c r="PR15" i="2"/>
  <c r="PR12" i="2"/>
  <c r="PR8" i="2"/>
  <c r="PR17" i="2"/>
  <c r="PR10" i="2"/>
  <c r="PR9" i="2"/>
  <c r="PR11" i="2"/>
  <c r="PR13" i="2"/>
  <c r="PR16" i="2"/>
  <c r="PR14" i="2"/>
  <c r="PX19" i="2"/>
  <c r="PX22" i="2" s="1"/>
  <c r="PY16" i="2"/>
  <c r="PY11" i="2"/>
  <c r="PY13" i="2"/>
  <c r="PY8" i="2"/>
  <c r="QA17" i="2"/>
  <c r="QA12" i="2"/>
  <c r="QA9" i="2"/>
  <c r="QA13" i="2"/>
  <c r="QA10" i="2"/>
  <c r="QA16" i="2"/>
  <c r="QA14" i="2"/>
  <c r="QA11" i="2"/>
  <c r="QA15" i="2"/>
  <c r="QE19" i="2"/>
  <c r="QE22" i="2" s="1"/>
  <c r="QC9" i="2"/>
  <c r="QC11" i="2"/>
  <c r="QC13" i="2"/>
  <c r="QC15" i="2"/>
  <c r="QC17" i="2"/>
  <c r="QC8" i="2"/>
  <c r="QC10" i="2"/>
  <c r="QC12" i="2"/>
  <c r="QC14" i="2"/>
  <c r="QC16" i="2"/>
  <c r="QM16" i="2"/>
  <c r="QM8" i="2"/>
  <c r="QM11" i="2"/>
  <c r="QJ16" i="2"/>
  <c r="QS19" i="2"/>
  <c r="QT12" i="2" s="1"/>
  <c r="QQ8" i="2"/>
  <c r="QQ10" i="2"/>
  <c r="QQ12" i="2"/>
  <c r="QQ14" i="2"/>
  <c r="QQ16" i="2"/>
  <c r="QZ21" i="2"/>
  <c r="QY19" i="2"/>
  <c r="QY22" i="2" s="1"/>
  <c r="QW19" i="2"/>
  <c r="QW22" i="2" s="1"/>
  <c r="QU19" i="2"/>
  <c r="QU22" i="2" s="1"/>
  <c r="QZ17" i="2"/>
  <c r="QV17" i="2"/>
  <c r="QZ16" i="2"/>
  <c r="QV16" i="2"/>
  <c r="QZ15" i="2"/>
  <c r="QV15" i="2"/>
  <c r="QZ14" i="2"/>
  <c r="QV14" i="2"/>
  <c r="QZ13" i="2"/>
  <c r="QV13" i="2"/>
  <c r="QZ12" i="2"/>
  <c r="QV12" i="2"/>
  <c r="QZ11" i="2"/>
  <c r="QV11" i="2"/>
  <c r="QZ10" i="2"/>
  <c r="QV10" i="2"/>
  <c r="QZ9" i="2"/>
  <c r="QV9" i="2"/>
  <c r="QZ8" i="2"/>
  <c r="QV8" i="2"/>
  <c r="RF22" i="2"/>
  <c r="RD22" i="2"/>
  <c r="RG21" i="2"/>
  <c r="RF19" i="2"/>
  <c r="RD19" i="2"/>
  <c r="RE17" i="2" s="1"/>
  <c r="RB19" i="2"/>
  <c r="RC17" i="2" s="1"/>
  <c r="RG17" i="2"/>
  <c r="RG16" i="2"/>
  <c r="RE16" i="2"/>
  <c r="RC16" i="2"/>
  <c r="RG15" i="2"/>
  <c r="RG14" i="2"/>
  <c r="RE14" i="2"/>
  <c r="RC14" i="2"/>
  <c r="RG13" i="2"/>
  <c r="RG12" i="2"/>
  <c r="RE12" i="2"/>
  <c r="RC12" i="2"/>
  <c r="RG11" i="2"/>
  <c r="RG10" i="2"/>
  <c r="RE10" i="2"/>
  <c r="RC10" i="2"/>
  <c r="RG9" i="2"/>
  <c r="RG8" i="2"/>
  <c r="RE8" i="2"/>
  <c r="RC8" i="2"/>
  <c r="RN21" i="2"/>
  <c r="RM19" i="2"/>
  <c r="RM22" i="2" s="1"/>
  <c r="RK19" i="2"/>
  <c r="RK22" i="2" s="1"/>
  <c r="RI19" i="2"/>
  <c r="RI22" i="2" s="1"/>
  <c r="RN17" i="2"/>
  <c r="RN16" i="2"/>
  <c r="RN15" i="2"/>
  <c r="RN14" i="2"/>
  <c r="RN13" i="2"/>
  <c r="RN12" i="2"/>
  <c r="RN11" i="2"/>
  <c r="RN10" i="2"/>
  <c r="RN9" i="2"/>
  <c r="RN8" i="2"/>
  <c r="RT22" i="2"/>
  <c r="RU21" i="2"/>
  <c r="RT19" i="2"/>
  <c r="RR19" i="2"/>
  <c r="RR22" i="2" s="1"/>
  <c r="RP19" i="2"/>
  <c r="RQ16" i="2" s="1"/>
  <c r="RU17" i="2"/>
  <c r="RQ17" i="2"/>
  <c r="RU16" i="2"/>
  <c r="RU15" i="2"/>
  <c r="RU14" i="2"/>
  <c r="RU13" i="2"/>
  <c r="RQ13" i="2"/>
  <c r="RU12" i="2"/>
  <c r="RQ12" i="2"/>
  <c r="RU11" i="2"/>
  <c r="RQ11" i="2"/>
  <c r="RU10" i="2"/>
  <c r="RU9" i="2"/>
  <c r="RQ9" i="2"/>
  <c r="RU8" i="2"/>
  <c r="RQ8" i="2"/>
  <c r="SA22" i="2"/>
  <c r="SB21" i="2"/>
  <c r="SA19" i="2"/>
  <c r="RY19" i="2"/>
  <c r="RY22" i="2" s="1"/>
  <c r="RW19" i="2"/>
  <c r="RW22" i="2" s="1"/>
  <c r="SB17" i="2"/>
  <c r="SB16" i="2"/>
  <c r="RX16" i="2"/>
  <c r="SB15" i="2"/>
  <c r="RX15" i="2"/>
  <c r="SB14" i="2"/>
  <c r="SB13" i="2"/>
  <c r="RX13" i="2"/>
  <c r="SB12" i="2"/>
  <c r="RX12" i="2"/>
  <c r="SB11" i="2"/>
  <c r="RX11" i="2"/>
  <c r="SB10" i="2"/>
  <c r="SB9" i="2"/>
  <c r="RX9" i="2"/>
  <c r="SB8" i="2"/>
  <c r="RX8" i="2"/>
  <c r="RG19" i="2" l="1"/>
  <c r="RG22" i="2" s="1"/>
  <c r="QV19" i="2"/>
  <c r="QM15" i="2"/>
  <c r="QM13" i="2"/>
  <c r="QM9" i="2"/>
  <c r="QM10" i="2"/>
  <c r="QM19" i="2" s="1"/>
  <c r="QM14" i="2"/>
  <c r="PT19" i="2"/>
  <c r="RX10" i="2"/>
  <c r="RQ10" i="2"/>
  <c r="QM12" i="2"/>
  <c r="RX14" i="2"/>
  <c r="RQ15" i="2"/>
  <c r="QM17" i="2"/>
  <c r="PR19" i="2"/>
  <c r="PY10" i="2"/>
  <c r="PY19" i="2" s="1"/>
  <c r="PY9" i="2"/>
  <c r="PY15" i="2"/>
  <c r="PY17" i="2"/>
  <c r="PY14" i="2"/>
  <c r="PY12" i="2"/>
  <c r="QF15" i="2"/>
  <c r="QF12" i="2"/>
  <c r="QF16" i="2"/>
  <c r="QF11" i="2"/>
  <c r="QA19" i="2"/>
  <c r="QF8" i="2"/>
  <c r="QF10" i="2"/>
  <c r="QF13" i="2"/>
  <c r="QF14" i="2"/>
  <c r="QF9" i="2"/>
  <c r="QF17" i="2"/>
  <c r="QC19" i="2"/>
  <c r="QT9" i="2"/>
  <c r="QS22" i="2"/>
  <c r="QT13" i="2"/>
  <c r="QT15" i="2"/>
  <c r="QT16" i="2"/>
  <c r="QT11" i="2"/>
  <c r="QT17" i="2"/>
  <c r="QT10" i="2"/>
  <c r="QT8" i="2"/>
  <c r="QT14" i="2"/>
  <c r="QQ19" i="2"/>
  <c r="QX9" i="2"/>
  <c r="QX15" i="2"/>
  <c r="QZ19" i="2"/>
  <c r="QZ22" i="2" s="1"/>
  <c r="QX13" i="2"/>
  <c r="QX11" i="2"/>
  <c r="QX17" i="2"/>
  <c r="QX8" i="2"/>
  <c r="QX10" i="2"/>
  <c r="QX12" i="2"/>
  <c r="QX14" i="2"/>
  <c r="QX16" i="2"/>
  <c r="RH13" i="2"/>
  <c r="RH9" i="2"/>
  <c r="RH17" i="2"/>
  <c r="RH12" i="2"/>
  <c r="RH16" i="2"/>
  <c r="RH10" i="2"/>
  <c r="RH14" i="2"/>
  <c r="RH11" i="2"/>
  <c r="RH15" i="2"/>
  <c r="RB22" i="2"/>
  <c r="RH8" i="2"/>
  <c r="RC9" i="2"/>
  <c r="RC11" i="2"/>
  <c r="RC13" i="2"/>
  <c r="RC15" i="2"/>
  <c r="RE9" i="2"/>
  <c r="RE11" i="2"/>
  <c r="RE13" i="2"/>
  <c r="RE15" i="2"/>
  <c r="RJ8" i="2"/>
  <c r="RJ16" i="2"/>
  <c r="RJ12" i="2"/>
  <c r="RJ9" i="2"/>
  <c r="RJ13" i="2"/>
  <c r="RJ17" i="2"/>
  <c r="RJ10" i="2"/>
  <c r="RJ14" i="2"/>
  <c r="RJ11" i="2"/>
  <c r="RJ15" i="2"/>
  <c r="RL9" i="2"/>
  <c r="RL11" i="2"/>
  <c r="RL13" i="2"/>
  <c r="RL15" i="2"/>
  <c r="RL17" i="2"/>
  <c r="RN19" i="2"/>
  <c r="RN22" i="2" s="1"/>
  <c r="RL8" i="2"/>
  <c r="RL10" i="2"/>
  <c r="RL12" i="2"/>
  <c r="RL14" i="2"/>
  <c r="RL16" i="2"/>
  <c r="RS9" i="2"/>
  <c r="RS11" i="2"/>
  <c r="RS13" i="2"/>
  <c r="RS15" i="2"/>
  <c r="RS17" i="2"/>
  <c r="RU19" i="2"/>
  <c r="RU22" i="2" s="1"/>
  <c r="RP22" i="2"/>
  <c r="RQ14" i="2"/>
  <c r="RQ19" i="2" s="1"/>
  <c r="RS8" i="2"/>
  <c r="RS10" i="2"/>
  <c r="RS12" i="2"/>
  <c r="RS14" i="2"/>
  <c r="RS16" i="2"/>
  <c r="RX17" i="2"/>
  <c r="RX19" i="2" s="1"/>
  <c r="RZ9" i="2"/>
  <c r="RZ11" i="2"/>
  <c r="RZ13" i="2"/>
  <c r="RZ15" i="2"/>
  <c r="RZ17" i="2"/>
  <c r="SB19" i="2"/>
  <c r="SB22" i="2" s="1"/>
  <c r="RZ8" i="2"/>
  <c r="RZ10" i="2"/>
  <c r="RZ12" i="2"/>
  <c r="RZ14" i="2"/>
  <c r="RZ16" i="2"/>
  <c r="SI21" i="2"/>
  <c r="SH19" i="2"/>
  <c r="SH22" i="2" s="1"/>
  <c r="SF19" i="2"/>
  <c r="SF22" i="2" s="1"/>
  <c r="SD19" i="2"/>
  <c r="SD22" i="2" s="1"/>
  <c r="SI17" i="2"/>
  <c r="SI16" i="2"/>
  <c r="SI15" i="2"/>
  <c r="SI14" i="2"/>
  <c r="SE14" i="2"/>
  <c r="SI13" i="2"/>
  <c r="SI12" i="2"/>
  <c r="SI11" i="2"/>
  <c r="SI10" i="2"/>
  <c r="SI9" i="2"/>
  <c r="SI8" i="2"/>
  <c r="RC19" i="2" l="1"/>
  <c r="SE10" i="2"/>
  <c r="SE11" i="2"/>
  <c r="SE15" i="2"/>
  <c r="SE8" i="2"/>
  <c r="SE12" i="2"/>
  <c r="SE16" i="2"/>
  <c r="SE9" i="2"/>
  <c r="SE13" i="2"/>
  <c r="SE17" i="2"/>
  <c r="RE19" i="2"/>
  <c r="QF19" i="2"/>
  <c r="QT19" i="2"/>
  <c r="RA15" i="2"/>
  <c r="RA17" i="2"/>
  <c r="RA9" i="2"/>
  <c r="RA13" i="2"/>
  <c r="RA11" i="2"/>
  <c r="RA16" i="2"/>
  <c r="RA14" i="2"/>
  <c r="RA12" i="2"/>
  <c r="QX19" i="2"/>
  <c r="RA10" i="2"/>
  <c r="RA8" i="2"/>
  <c r="RH19" i="2"/>
  <c r="RJ19" i="2"/>
  <c r="RO12" i="2"/>
  <c r="RO8" i="2"/>
  <c r="RO14" i="2"/>
  <c r="RO9" i="2"/>
  <c r="RO17" i="2"/>
  <c r="RO15" i="2"/>
  <c r="RO10" i="2"/>
  <c r="RL19" i="2"/>
  <c r="RO13" i="2"/>
  <c r="RO11" i="2"/>
  <c r="RO16" i="2"/>
  <c r="RV13" i="2"/>
  <c r="RV9" i="2"/>
  <c r="RV15" i="2"/>
  <c r="RV12" i="2"/>
  <c r="RV11" i="2"/>
  <c r="RV17" i="2"/>
  <c r="RS19" i="2"/>
  <c r="RV8" i="2"/>
  <c r="RV10" i="2"/>
  <c r="RV14" i="2"/>
  <c r="RV16" i="2"/>
  <c r="SC15" i="2"/>
  <c r="SC17" i="2"/>
  <c r="SC10" i="2"/>
  <c r="SC13" i="2"/>
  <c r="SC9" i="2"/>
  <c r="SC11" i="2"/>
  <c r="SC8" i="2"/>
  <c r="SC16" i="2"/>
  <c r="RZ19" i="2"/>
  <c r="SC14" i="2"/>
  <c r="SC12" i="2"/>
  <c r="SG9" i="2"/>
  <c r="SG11" i="2"/>
  <c r="SG13" i="2"/>
  <c r="SG15" i="2"/>
  <c r="SG17" i="2"/>
  <c r="SI19" i="2"/>
  <c r="SJ8" i="2" s="1"/>
  <c r="SG8" i="2"/>
  <c r="SG10" i="2"/>
  <c r="SG12" i="2"/>
  <c r="SG14" i="2"/>
  <c r="SG16" i="2"/>
  <c r="SP21" i="2"/>
  <c r="SO19" i="2"/>
  <c r="SO22" i="2" s="1"/>
  <c r="SM19" i="2"/>
  <c r="SM22" i="2" s="1"/>
  <c r="SK19" i="2"/>
  <c r="SK22" i="2" s="1"/>
  <c r="SP17" i="2"/>
  <c r="SP16" i="2"/>
  <c r="SL16" i="2"/>
  <c r="SP15" i="2"/>
  <c r="SP14" i="2"/>
  <c r="SL14" i="2"/>
  <c r="SP13" i="2"/>
  <c r="SP12" i="2"/>
  <c r="SP11" i="2"/>
  <c r="SP10" i="2"/>
  <c r="SL10" i="2"/>
  <c r="SP9" i="2"/>
  <c r="SP8" i="2"/>
  <c r="SW21" i="2"/>
  <c r="SV19" i="2"/>
  <c r="SV22" i="2" s="1"/>
  <c r="ST19" i="2"/>
  <c r="ST22" i="2" s="1"/>
  <c r="SR19" i="2"/>
  <c r="SR22" i="2" s="1"/>
  <c r="SW17" i="2"/>
  <c r="SU17" i="2"/>
  <c r="SW16" i="2"/>
  <c r="SW15" i="2"/>
  <c r="SW14" i="2"/>
  <c r="SW13" i="2"/>
  <c r="SW12" i="2"/>
  <c r="SW11" i="2"/>
  <c r="SU11" i="2"/>
  <c r="SW10" i="2"/>
  <c r="SW9" i="2"/>
  <c r="SW8" i="2"/>
  <c r="TD21" i="2"/>
  <c r="TC19" i="2"/>
  <c r="TC22" i="2" s="1"/>
  <c r="TA19" i="2"/>
  <c r="TA22" i="2" s="1"/>
  <c r="SY19" i="2"/>
  <c r="SY22" i="2" s="1"/>
  <c r="TD17" i="2"/>
  <c r="TD16" i="2"/>
  <c r="TD15" i="2"/>
  <c r="TD14" i="2"/>
  <c r="SZ14" i="2"/>
  <c r="TD13" i="2"/>
  <c r="TD12" i="2"/>
  <c r="TD11" i="2"/>
  <c r="TD10" i="2"/>
  <c r="TD9" i="2"/>
  <c r="TD8" i="2"/>
  <c r="TK21" i="2"/>
  <c r="TJ19" i="2"/>
  <c r="TJ22" i="2" s="1"/>
  <c r="TH19" i="2"/>
  <c r="TH22" i="2" s="1"/>
  <c r="TF19" i="2"/>
  <c r="TF22" i="2" s="1"/>
  <c r="TK17" i="2"/>
  <c r="TK16" i="2"/>
  <c r="TK15" i="2"/>
  <c r="TK14" i="2"/>
  <c r="TG14" i="2"/>
  <c r="TK13" i="2"/>
  <c r="TK12" i="2"/>
  <c r="TK11" i="2"/>
  <c r="TK10" i="2"/>
  <c r="TG10" i="2"/>
  <c r="TK9" i="2"/>
  <c r="TK8" i="2"/>
  <c r="SZ15" i="2" l="1"/>
  <c r="SE19" i="2"/>
  <c r="TG15" i="2"/>
  <c r="TG12" i="2"/>
  <c r="SZ12" i="2"/>
  <c r="SZ16" i="2"/>
  <c r="SZ10" i="2"/>
  <c r="TG8" i="2"/>
  <c r="SL12" i="2"/>
  <c r="SZ11" i="2"/>
  <c r="SZ8" i="2"/>
  <c r="TG13" i="2"/>
  <c r="SZ9" i="2"/>
  <c r="SZ17" i="2"/>
  <c r="SU15" i="2"/>
  <c r="TG11" i="2"/>
  <c r="TG16" i="2"/>
  <c r="TG9" i="2"/>
  <c r="TG17" i="2"/>
  <c r="SZ13" i="2"/>
  <c r="SU9" i="2"/>
  <c r="SL8" i="2"/>
  <c r="RA19" i="2"/>
  <c r="RO19" i="2"/>
  <c r="RV19" i="2"/>
  <c r="SC19" i="2"/>
  <c r="SJ10" i="2"/>
  <c r="SJ12" i="2"/>
  <c r="SJ16" i="2"/>
  <c r="SG19" i="2"/>
  <c r="SJ17" i="2"/>
  <c r="SJ15" i="2"/>
  <c r="SJ13" i="2"/>
  <c r="SJ11" i="2"/>
  <c r="SJ9" i="2"/>
  <c r="SI22" i="2"/>
  <c r="SJ14" i="2"/>
  <c r="SL9" i="2"/>
  <c r="SL11" i="2"/>
  <c r="SL13" i="2"/>
  <c r="SL15" i="2"/>
  <c r="SL17" i="2"/>
  <c r="SN9" i="2"/>
  <c r="SN11" i="2"/>
  <c r="SN13" i="2"/>
  <c r="SN15" i="2"/>
  <c r="SN17" i="2"/>
  <c r="SP19" i="2"/>
  <c r="SP22" i="2" s="1"/>
  <c r="SN8" i="2"/>
  <c r="SN10" i="2"/>
  <c r="SN12" i="2"/>
  <c r="SN14" i="2"/>
  <c r="SN16" i="2"/>
  <c r="SU13" i="2"/>
  <c r="SS17" i="2"/>
  <c r="SS14" i="2"/>
  <c r="SS10" i="2"/>
  <c r="SS11" i="2"/>
  <c r="SS15" i="2"/>
  <c r="SS8" i="2"/>
  <c r="SS13" i="2"/>
  <c r="SS16" i="2"/>
  <c r="SS9" i="2"/>
  <c r="SS12" i="2"/>
  <c r="SW19" i="2"/>
  <c r="SX16" i="2" s="1"/>
  <c r="SU8" i="2"/>
  <c r="SU10" i="2"/>
  <c r="SU12" i="2"/>
  <c r="SU14" i="2"/>
  <c r="SU16" i="2"/>
  <c r="TD19" i="2"/>
  <c r="TD22" i="2" s="1"/>
  <c r="TB11" i="2"/>
  <c r="TB13" i="2"/>
  <c r="TB15" i="2"/>
  <c r="TB17" i="2"/>
  <c r="TB9" i="2"/>
  <c r="TB8" i="2"/>
  <c r="TB10" i="2"/>
  <c r="TB12" i="2"/>
  <c r="TB14" i="2"/>
  <c r="TB16" i="2"/>
  <c r="TK19" i="2"/>
  <c r="TK22" i="2" s="1"/>
  <c r="TI9" i="2"/>
  <c r="TI11" i="2"/>
  <c r="TI13" i="2"/>
  <c r="TI15" i="2"/>
  <c r="TI17" i="2"/>
  <c r="TI8" i="2"/>
  <c r="TI10" i="2"/>
  <c r="TI12" i="2"/>
  <c r="TI14" i="2"/>
  <c r="TI16" i="2"/>
  <c r="TR21" i="2"/>
  <c r="TQ19" i="2"/>
  <c r="TQ22" i="2" s="1"/>
  <c r="TO19" i="2"/>
  <c r="TO22" i="2" s="1"/>
  <c r="TM19" i="2"/>
  <c r="TM22" i="2" s="1"/>
  <c r="TR17" i="2"/>
  <c r="TN17" i="2"/>
  <c r="TR16" i="2"/>
  <c r="TN16" i="2"/>
  <c r="TR15" i="2"/>
  <c r="TN15" i="2"/>
  <c r="TR14" i="2"/>
  <c r="TN14" i="2"/>
  <c r="TR13" i="2"/>
  <c r="TN13" i="2"/>
  <c r="TR12" i="2"/>
  <c r="TN12" i="2"/>
  <c r="TR11" i="2"/>
  <c r="TN11" i="2"/>
  <c r="TR10" i="2"/>
  <c r="TN10" i="2"/>
  <c r="TR9" i="2"/>
  <c r="TN9" i="2"/>
  <c r="TR8" i="2"/>
  <c r="TN8" i="2"/>
  <c r="TY21" i="2"/>
  <c r="TX19" i="2"/>
  <c r="TX22" i="2" s="1"/>
  <c r="TV19" i="2"/>
  <c r="TV22" i="2" s="1"/>
  <c r="TT19" i="2"/>
  <c r="TT22" i="2" s="1"/>
  <c r="TY17" i="2"/>
  <c r="TU17" i="2"/>
  <c r="TY16" i="2"/>
  <c r="TU16" i="2"/>
  <c r="TY15" i="2"/>
  <c r="TU15" i="2"/>
  <c r="TY14" i="2"/>
  <c r="TU14" i="2"/>
  <c r="TY13" i="2"/>
  <c r="TU13" i="2"/>
  <c r="TY12" i="2"/>
  <c r="TU12" i="2"/>
  <c r="TY11" i="2"/>
  <c r="TU11" i="2"/>
  <c r="TY10" i="2"/>
  <c r="TU10" i="2"/>
  <c r="TY9" i="2"/>
  <c r="TU9" i="2"/>
  <c r="TY8" i="2"/>
  <c r="TU8" i="2"/>
  <c r="UF21" i="2"/>
  <c r="UE19" i="2"/>
  <c r="UE22" i="2" s="1"/>
  <c r="UC19" i="2"/>
  <c r="UC22" i="2" s="1"/>
  <c r="UA19" i="2"/>
  <c r="UA22" i="2" s="1"/>
  <c r="UF17" i="2"/>
  <c r="UF16" i="2"/>
  <c r="UF15" i="2"/>
  <c r="UF14" i="2"/>
  <c r="UF13" i="2"/>
  <c r="UF12" i="2"/>
  <c r="UF11" i="2"/>
  <c r="UF10" i="2"/>
  <c r="UF9" i="2"/>
  <c r="UF8" i="2"/>
  <c r="UM21" i="2"/>
  <c r="UL19" i="2"/>
  <c r="UL22" i="2" s="1"/>
  <c r="UJ19" i="2"/>
  <c r="UJ22" i="2" s="1"/>
  <c r="UH19" i="2"/>
  <c r="UH22" i="2" s="1"/>
  <c r="UM17" i="2"/>
  <c r="UM16" i="2"/>
  <c r="UM15" i="2"/>
  <c r="UK15" i="2"/>
  <c r="UM14" i="2"/>
  <c r="UM13" i="2"/>
  <c r="UM12" i="2"/>
  <c r="UM11" i="2"/>
  <c r="UM10" i="2"/>
  <c r="UM9" i="2"/>
  <c r="UM8" i="2"/>
  <c r="SL19" i="2" l="1"/>
  <c r="UI11" i="2"/>
  <c r="UK16" i="2"/>
  <c r="TU19" i="2"/>
  <c r="TN19" i="2"/>
  <c r="UI10" i="2"/>
  <c r="UI13" i="2"/>
  <c r="UI8" i="2"/>
  <c r="UI19" i="2" s="1"/>
  <c r="UK11" i="2"/>
  <c r="TG19" i="2"/>
  <c r="UK13" i="2"/>
  <c r="UI9" i="2"/>
  <c r="SZ19" i="2"/>
  <c r="UI16" i="2"/>
  <c r="UI14" i="2"/>
  <c r="UK14" i="2"/>
  <c r="UI17" i="2"/>
  <c r="UK9" i="2"/>
  <c r="UK17" i="2"/>
  <c r="UK10" i="2"/>
  <c r="UK8" i="2"/>
  <c r="UI12" i="2"/>
  <c r="UK12" i="2"/>
  <c r="UI15" i="2"/>
  <c r="SJ19" i="2"/>
  <c r="SQ9" i="2"/>
  <c r="SQ14" i="2"/>
  <c r="SN19" i="2"/>
  <c r="SQ16" i="2"/>
  <c r="SQ8" i="2"/>
  <c r="SQ13" i="2"/>
  <c r="SQ12" i="2"/>
  <c r="SQ15" i="2"/>
  <c r="SQ11" i="2"/>
  <c r="SQ10" i="2"/>
  <c r="SQ17" i="2"/>
  <c r="SS19" i="2"/>
  <c r="SX8" i="2"/>
  <c r="SX10" i="2"/>
  <c r="SX14" i="2"/>
  <c r="SU19" i="2"/>
  <c r="SW22" i="2"/>
  <c r="SX9" i="2"/>
  <c r="SX17" i="2"/>
  <c r="SX15" i="2"/>
  <c r="SX11" i="2"/>
  <c r="SX13" i="2"/>
  <c r="SX12" i="2"/>
  <c r="TE9" i="2"/>
  <c r="TE17" i="2"/>
  <c r="TE13" i="2"/>
  <c r="TE11" i="2"/>
  <c r="TE16" i="2"/>
  <c r="TE14" i="2"/>
  <c r="TE12" i="2"/>
  <c r="TE10" i="2"/>
  <c r="TE8" i="2"/>
  <c r="TE15" i="2"/>
  <c r="TB19" i="2"/>
  <c r="TL11" i="2"/>
  <c r="TL14" i="2"/>
  <c r="TL10" i="2"/>
  <c r="TL16" i="2"/>
  <c r="TL9" i="2"/>
  <c r="TL13" i="2"/>
  <c r="TL15" i="2"/>
  <c r="TL8" i="2"/>
  <c r="TL17" i="2"/>
  <c r="TL12" i="2"/>
  <c r="TI19" i="2"/>
  <c r="TR19" i="2"/>
  <c r="TR22" i="2" s="1"/>
  <c r="TP9" i="2"/>
  <c r="TP11" i="2"/>
  <c r="TP13" i="2"/>
  <c r="TP15" i="2"/>
  <c r="TP17" i="2"/>
  <c r="TP8" i="2"/>
  <c r="TP10" i="2"/>
  <c r="TP12" i="2"/>
  <c r="TP14" i="2"/>
  <c r="TP16" i="2"/>
  <c r="TW9" i="2"/>
  <c r="TW11" i="2"/>
  <c r="TW13" i="2"/>
  <c r="TW15" i="2"/>
  <c r="TW17" i="2"/>
  <c r="TY19" i="2"/>
  <c r="TY22" i="2" s="1"/>
  <c r="TW8" i="2"/>
  <c r="TW10" i="2"/>
  <c r="TW12" i="2"/>
  <c r="TW14" i="2"/>
  <c r="TW16" i="2"/>
  <c r="UB10" i="2"/>
  <c r="UB8" i="2"/>
  <c r="UB16" i="2"/>
  <c r="UB9" i="2"/>
  <c r="UB13" i="2"/>
  <c r="UB17" i="2"/>
  <c r="UB14" i="2"/>
  <c r="UB12" i="2"/>
  <c r="UB11" i="2"/>
  <c r="UB15" i="2"/>
  <c r="UD9" i="2"/>
  <c r="UD11" i="2"/>
  <c r="UD13" i="2"/>
  <c r="UD15" i="2"/>
  <c r="UD17" i="2"/>
  <c r="UF19" i="2"/>
  <c r="UF22" i="2" s="1"/>
  <c r="UD8" i="2"/>
  <c r="UD10" i="2"/>
  <c r="UD12" i="2"/>
  <c r="UD14" i="2"/>
  <c r="UD16" i="2"/>
  <c r="UM19" i="2"/>
  <c r="UN17" i="2" s="1"/>
  <c r="UN16" i="2"/>
  <c r="UN14" i="2"/>
  <c r="UN10" i="2"/>
  <c r="UN8" i="2"/>
  <c r="UN15" i="2"/>
  <c r="UN13" i="2"/>
  <c r="UN9" i="2"/>
  <c r="UM22" i="2"/>
  <c r="UN12" i="2"/>
  <c r="UT21" i="2"/>
  <c r="US19" i="2"/>
  <c r="US22" i="2" s="1"/>
  <c r="UQ19" i="2"/>
  <c r="UQ22" i="2" s="1"/>
  <c r="UO19" i="2"/>
  <c r="UO22" i="2" s="1"/>
  <c r="UT17" i="2"/>
  <c r="UT16" i="2"/>
  <c r="UT15" i="2"/>
  <c r="UT14" i="2"/>
  <c r="UT13" i="2"/>
  <c r="UT12" i="2"/>
  <c r="UT11" i="2"/>
  <c r="UT10" i="2"/>
  <c r="UP10" i="2"/>
  <c r="UT9" i="2"/>
  <c r="UT8" i="2"/>
  <c r="VA21" i="2"/>
  <c r="UZ19" i="2"/>
  <c r="UZ22" i="2" s="1"/>
  <c r="UX19" i="2"/>
  <c r="UY17" i="2" s="1"/>
  <c r="UV19" i="2"/>
  <c r="UW16" i="2" s="1"/>
  <c r="VA17" i="2"/>
  <c r="VA16" i="2"/>
  <c r="VA15" i="2"/>
  <c r="VA14" i="2"/>
  <c r="VA13" i="2"/>
  <c r="VA12" i="2"/>
  <c r="VA11" i="2"/>
  <c r="VA10" i="2"/>
  <c r="VA9" i="2"/>
  <c r="VA8" i="2"/>
  <c r="VH21" i="2"/>
  <c r="VG19" i="2"/>
  <c r="VG22" i="2" s="1"/>
  <c r="VE19" i="2"/>
  <c r="VF17" i="2" s="1"/>
  <c r="VC19" i="2"/>
  <c r="VD17" i="2" s="1"/>
  <c r="VH17" i="2"/>
  <c r="VH16" i="2"/>
  <c r="VH15" i="2"/>
  <c r="VH14" i="2"/>
  <c r="VF14" i="2"/>
  <c r="VH13" i="2"/>
  <c r="VH12" i="2"/>
  <c r="VF12" i="2"/>
  <c r="VH11" i="2"/>
  <c r="VH10" i="2"/>
  <c r="VH9" i="2"/>
  <c r="VH8" i="2"/>
  <c r="VF8" i="2"/>
  <c r="VO21" i="2"/>
  <c r="VN19" i="2"/>
  <c r="VN22" i="2" s="1"/>
  <c r="VL19" i="2"/>
  <c r="VM17" i="2" s="1"/>
  <c r="VJ19" i="2"/>
  <c r="VJ22" i="2" s="1"/>
  <c r="VO17" i="2"/>
  <c r="VO16" i="2"/>
  <c r="VO15" i="2"/>
  <c r="VO14" i="2"/>
  <c r="VO13" i="2"/>
  <c r="VO12" i="2"/>
  <c r="VO11" i="2"/>
  <c r="VO10" i="2"/>
  <c r="VO9" i="2"/>
  <c r="VO8" i="2"/>
  <c r="VV21" i="2"/>
  <c r="VU19" i="2"/>
  <c r="VU22" i="2" s="1"/>
  <c r="VS19" i="2"/>
  <c r="VS22" i="2" s="1"/>
  <c r="VQ19" i="2"/>
  <c r="VR16" i="2" s="1"/>
  <c r="VV17" i="2"/>
  <c r="VV16" i="2"/>
  <c r="VV15" i="2"/>
  <c r="VV14" i="2"/>
  <c r="VV13" i="2"/>
  <c r="VV12" i="2"/>
  <c r="VV11" i="2"/>
  <c r="VV10" i="2"/>
  <c r="VV9" i="2"/>
  <c r="VV8" i="2"/>
  <c r="WC21" i="2"/>
  <c r="WB19" i="2"/>
  <c r="WB22" i="2" s="1"/>
  <c r="VZ19" i="2"/>
  <c r="VZ22" i="2" s="1"/>
  <c r="VX19" i="2"/>
  <c r="VX22" i="2" s="1"/>
  <c r="WC17" i="2"/>
  <c r="WC16" i="2"/>
  <c r="WC15" i="2"/>
  <c r="WC14" i="2"/>
  <c r="VY14" i="2"/>
  <c r="WC13" i="2"/>
  <c r="WC12" i="2"/>
  <c r="WC11" i="2"/>
  <c r="WC10" i="2"/>
  <c r="VY10" i="2"/>
  <c r="WC9" i="2"/>
  <c r="WC8" i="2"/>
  <c r="WJ21" i="2"/>
  <c r="WI19" i="2"/>
  <c r="WI22" i="2" s="1"/>
  <c r="WG19" i="2"/>
  <c r="WH17" i="2" s="1"/>
  <c r="WE19" i="2"/>
  <c r="WE22" i="2" s="1"/>
  <c r="WJ17" i="2"/>
  <c r="WJ16" i="2"/>
  <c r="WJ15" i="2"/>
  <c r="WJ14" i="2"/>
  <c r="WF14" i="2"/>
  <c r="WJ13" i="2"/>
  <c r="WJ12" i="2"/>
  <c r="WF12" i="2"/>
  <c r="WJ11" i="2"/>
  <c r="WJ10" i="2"/>
  <c r="WF10" i="2"/>
  <c r="WJ9" i="2"/>
  <c r="WJ8" i="2"/>
  <c r="WF8" i="2"/>
  <c r="UP14" i="2" l="1"/>
  <c r="UY14" i="2"/>
  <c r="VY15" i="2"/>
  <c r="UP11" i="2"/>
  <c r="UP15" i="2"/>
  <c r="VY11" i="2"/>
  <c r="WG22" i="2"/>
  <c r="VR11" i="2"/>
  <c r="VR15" i="2"/>
  <c r="UY10" i="2"/>
  <c r="UX22" i="2"/>
  <c r="UK19" i="2"/>
  <c r="WH14" i="2"/>
  <c r="VY12" i="2"/>
  <c r="UY16" i="2"/>
  <c r="UP8" i="2"/>
  <c r="UP19" i="2" s="1"/>
  <c r="UP12" i="2"/>
  <c r="UP16" i="2"/>
  <c r="UY8" i="2"/>
  <c r="VR14" i="2"/>
  <c r="VY16" i="2"/>
  <c r="WH8" i="2"/>
  <c r="WH12" i="2"/>
  <c r="VR8" i="2"/>
  <c r="VR12" i="2"/>
  <c r="VR10" i="2"/>
  <c r="VY8" i="2"/>
  <c r="VY13" i="2"/>
  <c r="VR17" i="2"/>
  <c r="VF10" i="2"/>
  <c r="VE22" i="2"/>
  <c r="UY12" i="2"/>
  <c r="UP9" i="2"/>
  <c r="UP13" i="2"/>
  <c r="UP17" i="2"/>
  <c r="WH10" i="2"/>
  <c r="WH16" i="2"/>
  <c r="VY9" i="2"/>
  <c r="VY17" i="2"/>
  <c r="VR9" i="2"/>
  <c r="VR13" i="2"/>
  <c r="VF16" i="2"/>
  <c r="UN11" i="2"/>
  <c r="SQ19" i="2"/>
  <c r="SX19" i="2"/>
  <c r="TE19" i="2"/>
  <c r="TL19" i="2"/>
  <c r="TS16" i="2"/>
  <c r="TS12" i="2"/>
  <c r="TS14" i="2"/>
  <c r="TS17" i="2"/>
  <c r="TS15" i="2"/>
  <c r="TS13" i="2"/>
  <c r="TS8" i="2"/>
  <c r="TS10" i="2"/>
  <c r="TS9" i="2"/>
  <c r="TS11" i="2"/>
  <c r="TP19" i="2"/>
  <c r="TZ15" i="2"/>
  <c r="TZ11" i="2"/>
  <c r="TZ9" i="2"/>
  <c r="TZ12" i="2"/>
  <c r="TZ14" i="2"/>
  <c r="TZ10" i="2"/>
  <c r="TZ8" i="2"/>
  <c r="TW19" i="2"/>
  <c r="TZ17" i="2"/>
  <c r="TZ16" i="2"/>
  <c r="TZ13" i="2"/>
  <c r="UG14" i="2"/>
  <c r="UG17" i="2"/>
  <c r="UG12" i="2"/>
  <c r="UG15" i="2"/>
  <c r="UG8" i="2"/>
  <c r="UB19" i="2"/>
  <c r="UG13" i="2"/>
  <c r="UG9" i="2"/>
  <c r="UD19" i="2"/>
  <c r="UG11" i="2"/>
  <c r="UG10" i="2"/>
  <c r="UG16" i="2"/>
  <c r="UN19" i="2"/>
  <c r="UT19" i="2"/>
  <c r="UU12" i="2" s="1"/>
  <c r="UR9" i="2"/>
  <c r="UR11" i="2"/>
  <c r="UR13" i="2"/>
  <c r="UR15" i="2"/>
  <c r="UR17" i="2"/>
  <c r="UR8" i="2"/>
  <c r="UR10" i="2"/>
  <c r="UR12" i="2"/>
  <c r="UR14" i="2"/>
  <c r="UR16" i="2"/>
  <c r="VA19" i="2"/>
  <c r="VA22" i="2" s="1"/>
  <c r="VB16" i="2"/>
  <c r="UW9" i="2"/>
  <c r="UW11" i="2"/>
  <c r="UW13" i="2"/>
  <c r="UW15" i="2"/>
  <c r="UW17" i="2"/>
  <c r="UY9" i="2"/>
  <c r="UY11" i="2"/>
  <c r="UY13" i="2"/>
  <c r="UY15" i="2"/>
  <c r="UW8" i="2"/>
  <c r="UW12" i="2"/>
  <c r="UV22" i="2"/>
  <c r="UW10" i="2"/>
  <c r="UW14" i="2"/>
  <c r="VH19" i="2"/>
  <c r="VH22" i="2" s="1"/>
  <c r="VD8" i="2"/>
  <c r="VD10" i="2"/>
  <c r="VD12" i="2"/>
  <c r="VD14" i="2"/>
  <c r="VD16" i="2"/>
  <c r="VC22" i="2"/>
  <c r="VD9" i="2"/>
  <c r="VD11" i="2"/>
  <c r="VD13" i="2"/>
  <c r="VD15" i="2"/>
  <c r="VF9" i="2"/>
  <c r="VF11" i="2"/>
  <c r="VF13" i="2"/>
  <c r="VF15" i="2"/>
  <c r="VL22" i="2"/>
  <c r="VM10" i="2"/>
  <c r="VM16" i="2"/>
  <c r="VM12" i="2"/>
  <c r="VM8" i="2"/>
  <c r="VM14" i="2"/>
  <c r="VK9" i="2"/>
  <c r="VK17" i="2"/>
  <c r="VK11" i="2"/>
  <c r="VK14" i="2"/>
  <c r="VK8" i="2"/>
  <c r="VK15" i="2"/>
  <c r="VK12" i="2"/>
  <c r="VK16" i="2"/>
  <c r="VK10" i="2"/>
  <c r="VK13" i="2"/>
  <c r="VM9" i="2"/>
  <c r="VM11" i="2"/>
  <c r="VM13" i="2"/>
  <c r="VM15" i="2"/>
  <c r="VO19" i="2"/>
  <c r="VP8" i="2" s="1"/>
  <c r="VT9" i="2"/>
  <c r="VT11" i="2"/>
  <c r="VT13" i="2"/>
  <c r="VT15" i="2"/>
  <c r="VT17" i="2"/>
  <c r="VV19" i="2"/>
  <c r="VV22" i="2" s="1"/>
  <c r="VQ22" i="2"/>
  <c r="VT8" i="2"/>
  <c r="VT10" i="2"/>
  <c r="VT12" i="2"/>
  <c r="VT14" i="2"/>
  <c r="VT16" i="2"/>
  <c r="WC19" i="2"/>
  <c r="WC22" i="2" s="1"/>
  <c r="WA9" i="2"/>
  <c r="WA11" i="2"/>
  <c r="WA13" i="2"/>
  <c r="WA15" i="2"/>
  <c r="WA17" i="2"/>
  <c r="WA8" i="2"/>
  <c r="WA10" i="2"/>
  <c r="WA12" i="2"/>
  <c r="WA14" i="2"/>
  <c r="WA16" i="2"/>
  <c r="WJ19" i="2"/>
  <c r="WJ22" i="2" s="1"/>
  <c r="WF16" i="2"/>
  <c r="WF9" i="2"/>
  <c r="WF11" i="2"/>
  <c r="WF13" i="2"/>
  <c r="WF15" i="2"/>
  <c r="WF17" i="2"/>
  <c r="WH9" i="2"/>
  <c r="WH11" i="2"/>
  <c r="WH13" i="2"/>
  <c r="WH15" i="2"/>
  <c r="WQ21" i="2"/>
  <c r="WP19" i="2"/>
  <c r="WP22" i="2" s="1"/>
  <c r="WN19" i="2"/>
  <c r="WN22" i="2" s="1"/>
  <c r="WL19" i="2"/>
  <c r="WL22" i="2" s="1"/>
  <c r="WQ17" i="2"/>
  <c r="WM17" i="2"/>
  <c r="WQ16" i="2"/>
  <c r="WM16" i="2"/>
  <c r="WQ15" i="2"/>
  <c r="WM15" i="2"/>
  <c r="WQ14" i="2"/>
  <c r="WM14" i="2"/>
  <c r="WQ13" i="2"/>
  <c r="WM13" i="2"/>
  <c r="WQ12" i="2"/>
  <c r="WM12" i="2"/>
  <c r="WQ11" i="2"/>
  <c r="WM11" i="2"/>
  <c r="WQ10" i="2"/>
  <c r="WM10" i="2"/>
  <c r="WQ9" i="2"/>
  <c r="WM9" i="2"/>
  <c r="WQ8" i="2"/>
  <c r="WM8" i="2"/>
  <c r="WX21" i="2"/>
  <c r="WW19" i="2"/>
  <c r="WW22" i="2" s="1"/>
  <c r="WU19" i="2"/>
  <c r="WV11" i="2" s="1"/>
  <c r="WS19" i="2"/>
  <c r="WS22" i="2" s="1"/>
  <c r="WX17" i="2"/>
  <c r="WX16" i="2"/>
  <c r="WX15" i="2"/>
  <c r="WX14" i="2"/>
  <c r="WX13" i="2"/>
  <c r="WX12" i="2"/>
  <c r="WX11" i="2"/>
  <c r="WX10" i="2"/>
  <c r="WX9" i="2"/>
  <c r="WX8" i="2"/>
  <c r="XD22" i="2"/>
  <c r="XE21" i="2"/>
  <c r="XD19" i="2"/>
  <c r="XB19" i="2"/>
  <c r="XB22" i="2" s="1"/>
  <c r="WZ19" i="2"/>
  <c r="XA16" i="2" s="1"/>
  <c r="XE17" i="2"/>
  <c r="XA17" i="2"/>
  <c r="XE16" i="2"/>
  <c r="XE15" i="2"/>
  <c r="XE14" i="2"/>
  <c r="XA14" i="2"/>
  <c r="XE13" i="2"/>
  <c r="XA13" i="2"/>
  <c r="XE12" i="2"/>
  <c r="XA12" i="2"/>
  <c r="XE11" i="2"/>
  <c r="XE10" i="2"/>
  <c r="XA10" i="2"/>
  <c r="XE9" i="2"/>
  <c r="XA9" i="2"/>
  <c r="XE8" i="2"/>
  <c r="XA8" i="2"/>
  <c r="XL21" i="2"/>
  <c r="XK19" i="2"/>
  <c r="XK22" i="2" s="1"/>
  <c r="XI19" i="2"/>
  <c r="XI22" i="2" s="1"/>
  <c r="XG19" i="2"/>
  <c r="XG22" i="2" s="1"/>
  <c r="XL17" i="2"/>
  <c r="XJ17" i="2"/>
  <c r="XH17" i="2"/>
  <c r="XL16" i="2"/>
  <c r="XJ16" i="2"/>
  <c r="XL15" i="2"/>
  <c r="XJ15" i="2"/>
  <c r="XL14" i="2"/>
  <c r="XJ14" i="2"/>
  <c r="XH14" i="2"/>
  <c r="XL13" i="2"/>
  <c r="XL12" i="2"/>
  <c r="XJ12" i="2"/>
  <c r="XL11" i="2"/>
  <c r="XJ11" i="2"/>
  <c r="XH11" i="2"/>
  <c r="XL10" i="2"/>
  <c r="XJ10" i="2"/>
  <c r="XH10" i="2"/>
  <c r="XL9" i="2"/>
  <c r="XJ9" i="2"/>
  <c r="XH9" i="2"/>
  <c r="XL8" i="2"/>
  <c r="XJ8" i="2"/>
  <c r="WV8" i="2" l="1"/>
  <c r="WV14" i="2"/>
  <c r="VI16" i="2"/>
  <c r="VR19" i="2"/>
  <c r="XH12" i="2"/>
  <c r="WM19" i="2"/>
  <c r="UY19" i="2"/>
  <c r="XH15" i="2"/>
  <c r="WV10" i="2"/>
  <c r="WF19" i="2"/>
  <c r="VF19" i="2"/>
  <c r="VY19" i="2"/>
  <c r="XA19" i="2"/>
  <c r="VT19" i="2"/>
  <c r="XH13" i="2"/>
  <c r="XH8" i="2"/>
  <c r="XJ13" i="2"/>
  <c r="XJ19" i="2" s="1"/>
  <c r="XH16" i="2"/>
  <c r="XA11" i="2"/>
  <c r="XA15" i="2"/>
  <c r="WV12" i="2"/>
  <c r="WH19" i="2"/>
  <c r="UR19" i="2"/>
  <c r="TS19" i="2"/>
  <c r="TZ19" i="2"/>
  <c r="UG19" i="2"/>
  <c r="UU11" i="2"/>
  <c r="UU15" i="2"/>
  <c r="UU17" i="2"/>
  <c r="UU9" i="2"/>
  <c r="UU13" i="2"/>
  <c r="UU14" i="2"/>
  <c r="UU8" i="2"/>
  <c r="UU10" i="2"/>
  <c r="UU16" i="2"/>
  <c r="UT22" i="2"/>
  <c r="VB12" i="2"/>
  <c r="VB11" i="2"/>
  <c r="VB13" i="2"/>
  <c r="VB8" i="2"/>
  <c r="VB17" i="2"/>
  <c r="VB14" i="2"/>
  <c r="VB10" i="2"/>
  <c r="VB9" i="2"/>
  <c r="VB15" i="2"/>
  <c r="UW19" i="2"/>
  <c r="VI10" i="2"/>
  <c r="VI9" i="2"/>
  <c r="VI8" i="2"/>
  <c r="VI15" i="2"/>
  <c r="VI11" i="2"/>
  <c r="VI14" i="2"/>
  <c r="VI13" i="2"/>
  <c r="VI12" i="2"/>
  <c r="VI17" i="2"/>
  <c r="VD19" i="2"/>
  <c r="VM19" i="2"/>
  <c r="VK19" i="2"/>
  <c r="VP16" i="2"/>
  <c r="VP10" i="2"/>
  <c r="VP12" i="2"/>
  <c r="VP17" i="2"/>
  <c r="VP15" i="2"/>
  <c r="VP13" i="2"/>
  <c r="VP11" i="2"/>
  <c r="VP9" i="2"/>
  <c r="VO22" i="2"/>
  <c r="VP14" i="2"/>
  <c r="VW11" i="2"/>
  <c r="VW14" i="2"/>
  <c r="VW10" i="2"/>
  <c r="VW16" i="2"/>
  <c r="VW15" i="2"/>
  <c r="VW13" i="2"/>
  <c r="VW9" i="2"/>
  <c r="VW12" i="2"/>
  <c r="VW17" i="2"/>
  <c r="VW8" i="2"/>
  <c r="WD9" i="2"/>
  <c r="WD12" i="2"/>
  <c r="WD15" i="2"/>
  <c r="WD14" i="2"/>
  <c r="WD13" i="2"/>
  <c r="WD17" i="2"/>
  <c r="WD8" i="2"/>
  <c r="WD16" i="2"/>
  <c r="WD10" i="2"/>
  <c r="WD11" i="2"/>
  <c r="WA19" i="2"/>
  <c r="WK13" i="2"/>
  <c r="WK12" i="2"/>
  <c r="WK9" i="2"/>
  <c r="WK16" i="2"/>
  <c r="WK8" i="2"/>
  <c r="WK17" i="2"/>
  <c r="WK14" i="2"/>
  <c r="WK11" i="2"/>
  <c r="WK10" i="2"/>
  <c r="WK15" i="2"/>
  <c r="WO9" i="2"/>
  <c r="WO11" i="2"/>
  <c r="WO13" i="2"/>
  <c r="WO15" i="2"/>
  <c r="WO17" i="2"/>
  <c r="WQ19" i="2"/>
  <c r="WQ22" i="2" s="1"/>
  <c r="WO8" i="2"/>
  <c r="WO10" i="2"/>
  <c r="WO12" i="2"/>
  <c r="WO14" i="2"/>
  <c r="WO16" i="2"/>
  <c r="WV16" i="2"/>
  <c r="WU22" i="2"/>
  <c r="WV9" i="2"/>
  <c r="WV13" i="2"/>
  <c r="WV17" i="2"/>
  <c r="WV15" i="2"/>
  <c r="WT14" i="2"/>
  <c r="WT9" i="2"/>
  <c r="WT17" i="2"/>
  <c r="WT12" i="2"/>
  <c r="WT15" i="2"/>
  <c r="WT10" i="2"/>
  <c r="WT8" i="2"/>
  <c r="WT16" i="2"/>
  <c r="WT13" i="2"/>
  <c r="WT11" i="2"/>
  <c r="WX19" i="2"/>
  <c r="WY11" i="2" s="1"/>
  <c r="XE19" i="2"/>
  <c r="XE22" i="2" s="1"/>
  <c r="XC9" i="2"/>
  <c r="XC11" i="2"/>
  <c r="XC13" i="2"/>
  <c r="XC15" i="2"/>
  <c r="XC17" i="2"/>
  <c r="WZ22" i="2"/>
  <c r="XC8" i="2"/>
  <c r="XC10" i="2"/>
  <c r="XC12" i="2"/>
  <c r="XC14" i="2"/>
  <c r="XC16" i="2"/>
  <c r="XL19" i="2"/>
  <c r="XS21" i="2"/>
  <c r="XR19" i="2"/>
  <c r="XR22" i="2" s="1"/>
  <c r="XQ19" i="2"/>
  <c r="XP19" i="2"/>
  <c r="XP22" i="2" s="1"/>
  <c r="XN19" i="2"/>
  <c r="XN22" i="2" s="1"/>
  <c r="XS17" i="2"/>
  <c r="XQ17" i="2"/>
  <c r="XO17" i="2"/>
  <c r="XS16" i="2"/>
  <c r="XQ16" i="2"/>
  <c r="XS15" i="2"/>
  <c r="XQ15" i="2"/>
  <c r="XO15" i="2"/>
  <c r="XS14" i="2"/>
  <c r="XQ14" i="2"/>
  <c r="XO14" i="2"/>
  <c r="XS13" i="2"/>
  <c r="XQ13" i="2"/>
  <c r="XO13" i="2"/>
  <c r="XS12" i="2"/>
  <c r="XQ12" i="2"/>
  <c r="XO12" i="2"/>
  <c r="XS11" i="2"/>
  <c r="XQ11" i="2"/>
  <c r="XO11" i="2"/>
  <c r="XS10" i="2"/>
  <c r="XQ10" i="2"/>
  <c r="XO10" i="2"/>
  <c r="XS9" i="2"/>
  <c r="XQ9" i="2"/>
  <c r="XO9" i="2"/>
  <c r="XS8" i="2"/>
  <c r="XQ8" i="2"/>
  <c r="XO8" i="2"/>
  <c r="XY22" i="2"/>
  <c r="XZ21" i="2"/>
  <c r="XY19" i="2"/>
  <c r="XW19" i="2"/>
  <c r="XW22" i="2" s="1"/>
  <c r="XU19" i="2"/>
  <c r="XU22" i="2" s="1"/>
  <c r="XZ17" i="2"/>
  <c r="XX17" i="2"/>
  <c r="XZ16" i="2"/>
  <c r="XV16" i="2"/>
  <c r="XZ15" i="2"/>
  <c r="XZ14" i="2"/>
  <c r="XV14" i="2"/>
  <c r="XZ13" i="2"/>
  <c r="XX13" i="2"/>
  <c r="XZ12" i="2"/>
  <c r="XV12" i="2"/>
  <c r="XZ11" i="2"/>
  <c r="XZ10" i="2"/>
  <c r="XV10" i="2"/>
  <c r="XZ9" i="2"/>
  <c r="XX9" i="2"/>
  <c r="XZ8" i="2"/>
  <c r="XZ19" i="2" s="1"/>
  <c r="XZ22" i="2" s="1"/>
  <c r="XV8" i="2"/>
  <c r="YG16" i="2"/>
  <c r="YN16" i="2"/>
  <c r="YG21" i="2"/>
  <c r="YF19" i="2"/>
  <c r="YF22" i="2" s="1"/>
  <c r="YD19" i="2"/>
  <c r="YD22" i="2" s="1"/>
  <c r="YB19" i="2"/>
  <c r="YC16" i="2" s="1"/>
  <c r="YG17" i="2"/>
  <c r="YE16" i="2"/>
  <c r="YG15" i="2"/>
  <c r="YG14" i="2"/>
  <c r="YE14" i="2"/>
  <c r="YG13" i="2"/>
  <c r="YG12" i="2"/>
  <c r="YG11" i="2"/>
  <c r="YG10" i="2"/>
  <c r="YG9" i="2"/>
  <c r="YG8" i="2"/>
  <c r="YN21" i="2"/>
  <c r="YM19" i="2"/>
  <c r="YM22" i="2" s="1"/>
  <c r="YK19" i="2"/>
  <c r="YK22" i="2" s="1"/>
  <c r="YI19" i="2"/>
  <c r="YI22" i="2" s="1"/>
  <c r="YN17" i="2"/>
  <c r="YJ16" i="2"/>
  <c r="YN15" i="2"/>
  <c r="YN14" i="2"/>
  <c r="YN13" i="2"/>
  <c r="YN12" i="2"/>
  <c r="YN11" i="2"/>
  <c r="YN10" i="2"/>
  <c r="YN9" i="2"/>
  <c r="YN8" i="2"/>
  <c r="YR22" i="2"/>
  <c r="YU21" i="2"/>
  <c r="YT19" i="2"/>
  <c r="YT22" i="2" s="1"/>
  <c r="YR19" i="2"/>
  <c r="YS17" i="2" s="1"/>
  <c r="YP19" i="2"/>
  <c r="YP22" i="2" s="1"/>
  <c r="YU17" i="2"/>
  <c r="YU16" i="2"/>
  <c r="YS16" i="2"/>
  <c r="YQ16" i="2"/>
  <c r="YU15" i="2"/>
  <c r="YU14" i="2"/>
  <c r="YS14" i="2"/>
  <c r="YQ14" i="2"/>
  <c r="YU13" i="2"/>
  <c r="YQ13" i="2"/>
  <c r="YU12" i="2"/>
  <c r="YS12" i="2"/>
  <c r="YQ12" i="2"/>
  <c r="YU11" i="2"/>
  <c r="YQ11" i="2"/>
  <c r="YU10" i="2"/>
  <c r="YS10" i="2"/>
  <c r="YQ10" i="2"/>
  <c r="YU9" i="2"/>
  <c r="YQ9" i="2"/>
  <c r="YU8" i="2"/>
  <c r="YS8" i="2"/>
  <c r="YQ8" i="2"/>
  <c r="YJ12" i="2" l="1"/>
  <c r="YJ14" i="2"/>
  <c r="YJ8" i="2"/>
  <c r="XX11" i="2"/>
  <c r="XX15" i="2"/>
  <c r="YJ10" i="2"/>
  <c r="YA11" i="2"/>
  <c r="YA15" i="2"/>
  <c r="XH19" i="2"/>
  <c r="UU19" i="2"/>
  <c r="VB19" i="2"/>
  <c r="VI19" i="2"/>
  <c r="VP19" i="2"/>
  <c r="VW19" i="2"/>
  <c r="WD19" i="2"/>
  <c r="WK19" i="2"/>
  <c r="WR11" i="2"/>
  <c r="WR14" i="2"/>
  <c r="WR13" i="2"/>
  <c r="WR8" i="2"/>
  <c r="WR15" i="2"/>
  <c r="WR10" i="2"/>
  <c r="WO19" i="2"/>
  <c r="WR17" i="2"/>
  <c r="WR9" i="2"/>
  <c r="WR16" i="2"/>
  <c r="WR12" i="2"/>
  <c r="WV19" i="2"/>
  <c r="WT19" i="2"/>
  <c r="WY13" i="2"/>
  <c r="WY9" i="2"/>
  <c r="WY15" i="2"/>
  <c r="WY14" i="2"/>
  <c r="WY8" i="2"/>
  <c r="WX22" i="2"/>
  <c r="WY16" i="2"/>
  <c r="WY12" i="2"/>
  <c r="WY10" i="2"/>
  <c r="WY17" i="2"/>
  <c r="XF12" i="2"/>
  <c r="XF13" i="2"/>
  <c r="XF10" i="2"/>
  <c r="XF9" i="2"/>
  <c r="XF17" i="2"/>
  <c r="XF11" i="2"/>
  <c r="XF8" i="2"/>
  <c r="XF16" i="2"/>
  <c r="XF14" i="2"/>
  <c r="XF15" i="2"/>
  <c r="XC19" i="2"/>
  <c r="XL22" i="2"/>
  <c r="XM13" i="2"/>
  <c r="XM17" i="2"/>
  <c r="XM11" i="2"/>
  <c r="XM15" i="2"/>
  <c r="XM9" i="2"/>
  <c r="XM12" i="2"/>
  <c r="XM8" i="2"/>
  <c r="XM14" i="2"/>
  <c r="XM16" i="2"/>
  <c r="XM10" i="2"/>
  <c r="XS19" i="2"/>
  <c r="XO16" i="2"/>
  <c r="XO19" i="2" s="1"/>
  <c r="YA12" i="2"/>
  <c r="YA16" i="2"/>
  <c r="YA9" i="2"/>
  <c r="YA13" i="2"/>
  <c r="YA17" i="2"/>
  <c r="YA10" i="2"/>
  <c r="YA14" i="2"/>
  <c r="YA8" i="2"/>
  <c r="XV9" i="2"/>
  <c r="XV11" i="2"/>
  <c r="XV13" i="2"/>
  <c r="XV15" i="2"/>
  <c r="XV17" i="2"/>
  <c r="XX8" i="2"/>
  <c r="XX10" i="2"/>
  <c r="XX12" i="2"/>
  <c r="XX14" i="2"/>
  <c r="XX16" i="2"/>
  <c r="YG19" i="2"/>
  <c r="YH11" i="2" s="1"/>
  <c r="YE10" i="2"/>
  <c r="YE12" i="2"/>
  <c r="YE8" i="2"/>
  <c r="YC17" i="2"/>
  <c r="YH15" i="2"/>
  <c r="YC9" i="2"/>
  <c r="YC13" i="2"/>
  <c r="YE9" i="2"/>
  <c r="YE11" i="2"/>
  <c r="YE13" i="2"/>
  <c r="YE15" i="2"/>
  <c r="YC11" i="2"/>
  <c r="YC15" i="2"/>
  <c r="YE17" i="2"/>
  <c r="YB22" i="2"/>
  <c r="YC8" i="2"/>
  <c r="YC10" i="2"/>
  <c r="YC12" i="2"/>
  <c r="YC14" i="2"/>
  <c r="YN19" i="2"/>
  <c r="YO13" i="2" s="1"/>
  <c r="YJ9" i="2"/>
  <c r="YJ11" i="2"/>
  <c r="YJ13" i="2"/>
  <c r="YJ15" i="2"/>
  <c r="YJ19" i="2" s="1"/>
  <c r="YJ17" i="2"/>
  <c r="YL9" i="2"/>
  <c r="YL11" i="2"/>
  <c r="YL13" i="2"/>
  <c r="YL15" i="2"/>
  <c r="YL17" i="2"/>
  <c r="YL8" i="2"/>
  <c r="YL10" i="2"/>
  <c r="YL12" i="2"/>
  <c r="YL14" i="2"/>
  <c r="YL16" i="2"/>
  <c r="YV16" i="2"/>
  <c r="YS11" i="2"/>
  <c r="YS15" i="2"/>
  <c r="YU19" i="2"/>
  <c r="YU22" i="2" s="1"/>
  <c r="YQ15" i="2"/>
  <c r="YQ17" i="2"/>
  <c r="YS9" i="2"/>
  <c r="YS13" i="2"/>
  <c r="ZB21" i="2"/>
  <c r="ZA19" i="2"/>
  <c r="ZA22" i="2" s="1"/>
  <c r="YY19" i="2"/>
  <c r="YY22" i="2" s="1"/>
  <c r="YW19" i="2"/>
  <c r="YX16" i="2" s="1"/>
  <c r="ZB17" i="2"/>
  <c r="ZB16" i="2"/>
  <c r="ZB15" i="2"/>
  <c r="ZB14" i="2"/>
  <c r="ZB13" i="2"/>
  <c r="YX13" i="2"/>
  <c r="ZB12" i="2"/>
  <c r="ZB11" i="2"/>
  <c r="ZB10" i="2"/>
  <c r="ZB9" i="2"/>
  <c r="ZB8" i="2"/>
  <c r="YX8" i="2"/>
  <c r="ZI21" i="2"/>
  <c r="ZH19" i="2"/>
  <c r="ZH22" i="2" s="1"/>
  <c r="ZF19" i="2"/>
  <c r="ZF22" i="2" s="1"/>
  <c r="ZD19" i="2"/>
  <c r="ZD22" i="2" s="1"/>
  <c r="ZI17" i="2"/>
  <c r="ZE17" i="2"/>
  <c r="ZI16" i="2"/>
  <c r="ZI15" i="2"/>
  <c r="ZI14" i="2"/>
  <c r="ZE14" i="2"/>
  <c r="ZI13" i="2"/>
  <c r="ZE13" i="2"/>
  <c r="ZI12" i="2"/>
  <c r="ZI11" i="2"/>
  <c r="ZI10" i="2"/>
  <c r="ZE10" i="2"/>
  <c r="ZI9" i="2"/>
  <c r="ZE9" i="2"/>
  <c r="ZI8" i="2"/>
  <c r="ZP21" i="2"/>
  <c r="ZO19" i="2"/>
  <c r="ZO22" i="2" s="1"/>
  <c r="ZM19" i="2"/>
  <c r="ZN14" i="2" s="1"/>
  <c r="ZK19" i="2"/>
  <c r="ZK22" i="2" s="1"/>
  <c r="ZP17" i="2"/>
  <c r="ZP16" i="2"/>
  <c r="ZP15" i="2"/>
  <c r="ZP14" i="2"/>
  <c r="ZP13" i="2"/>
  <c r="ZP12" i="2"/>
  <c r="ZP11" i="2"/>
  <c r="ZP10" i="2"/>
  <c r="ZP9" i="2"/>
  <c r="ZP8" i="2"/>
  <c r="ZW21" i="2"/>
  <c r="ZV19" i="2"/>
  <c r="ZV22" i="2" s="1"/>
  <c r="ZT19" i="2"/>
  <c r="ZT22" i="2" s="1"/>
  <c r="ZR19" i="2"/>
  <c r="ZR22" i="2" s="1"/>
  <c r="ZW17" i="2"/>
  <c r="ZU17" i="2"/>
  <c r="ZS17" i="2"/>
  <c r="ZW16" i="2"/>
  <c r="ZW15" i="2"/>
  <c r="ZS15" i="2"/>
  <c r="ZW14" i="2"/>
  <c r="ZU14" i="2"/>
  <c r="ZS14" i="2"/>
  <c r="ZW13" i="2"/>
  <c r="ZW12" i="2"/>
  <c r="ZU12" i="2"/>
  <c r="ZS12" i="2"/>
  <c r="ZW11" i="2"/>
  <c r="ZU11" i="2"/>
  <c r="ZS11" i="2"/>
  <c r="ZW10" i="2"/>
  <c r="ZW9" i="2"/>
  <c r="ZU9" i="2"/>
  <c r="ZS9" i="2"/>
  <c r="ZW8" i="2"/>
  <c r="ZU8" i="2"/>
  <c r="YQ19" i="2" l="1"/>
  <c r="YX10" i="2"/>
  <c r="YX15" i="2"/>
  <c r="ZL13" i="2"/>
  <c r="ZE11" i="2"/>
  <c r="ZE15" i="2"/>
  <c r="YV8" i="2"/>
  <c r="YX9" i="2"/>
  <c r="YX19" i="2" s="1"/>
  <c r="ZU10" i="2"/>
  <c r="YX11" i="2"/>
  <c r="YV13" i="2"/>
  <c r="XM19" i="2"/>
  <c r="ZS10" i="2"/>
  <c r="ZU15" i="2"/>
  <c r="ZS13" i="2"/>
  <c r="ZS8" i="2"/>
  <c r="ZS19" i="2" s="1"/>
  <c r="ZU13" i="2"/>
  <c r="ZS16" i="2"/>
  <c r="ZE8" i="2"/>
  <c r="ZE12" i="2"/>
  <c r="ZE16" i="2"/>
  <c r="YX17" i="2"/>
  <c r="YS19" i="2"/>
  <c r="YV11" i="2"/>
  <c r="YH12" i="2"/>
  <c r="XV19" i="2"/>
  <c r="WR19" i="2"/>
  <c r="WY19" i="2"/>
  <c r="XF19" i="2"/>
  <c r="XT16" i="2"/>
  <c r="XT14" i="2"/>
  <c r="XT8" i="2"/>
  <c r="XT10" i="2"/>
  <c r="XT12" i="2"/>
  <c r="XS22" i="2"/>
  <c r="XT9" i="2"/>
  <c r="XT11" i="2"/>
  <c r="XT13" i="2"/>
  <c r="XT15" i="2"/>
  <c r="XT17" i="2"/>
  <c r="YA19" i="2"/>
  <c r="XX19" i="2"/>
  <c r="YH13" i="2"/>
  <c r="YH10" i="2"/>
  <c r="YH8" i="2"/>
  <c r="YH17" i="2"/>
  <c r="YH14" i="2"/>
  <c r="YG22" i="2"/>
  <c r="YH16" i="2"/>
  <c r="YH9" i="2"/>
  <c r="YE19" i="2"/>
  <c r="YC19" i="2"/>
  <c r="YO11" i="2"/>
  <c r="YO8" i="2"/>
  <c r="YO10" i="2"/>
  <c r="YO15" i="2"/>
  <c r="YO14" i="2"/>
  <c r="YO12" i="2"/>
  <c r="YO9" i="2"/>
  <c r="YN22" i="2"/>
  <c r="YO16" i="2"/>
  <c r="YO17" i="2"/>
  <c r="YL19" i="2"/>
  <c r="YV12" i="2"/>
  <c r="YV14" i="2"/>
  <c r="YV10" i="2"/>
  <c r="YV17" i="2"/>
  <c r="YV15" i="2"/>
  <c r="YV9" i="2"/>
  <c r="ZC9" i="2"/>
  <c r="YZ9" i="2"/>
  <c r="YZ11" i="2"/>
  <c r="YZ13" i="2"/>
  <c r="YZ15" i="2"/>
  <c r="YZ17" i="2"/>
  <c r="ZB19" i="2"/>
  <c r="ZB22" i="2" s="1"/>
  <c r="YW22" i="2"/>
  <c r="YX12" i="2"/>
  <c r="YX14" i="2"/>
  <c r="YZ8" i="2"/>
  <c r="YZ10" i="2"/>
  <c r="YZ12" i="2"/>
  <c r="YZ14" i="2"/>
  <c r="YZ16" i="2"/>
  <c r="ZI19" i="2"/>
  <c r="ZI22" i="2" s="1"/>
  <c r="ZG9" i="2"/>
  <c r="ZG11" i="2"/>
  <c r="ZG13" i="2"/>
  <c r="ZG15" i="2"/>
  <c r="ZG17" i="2"/>
  <c r="ZG8" i="2"/>
  <c r="ZG10" i="2"/>
  <c r="ZG12" i="2"/>
  <c r="ZG14" i="2"/>
  <c r="ZG16" i="2"/>
  <c r="ZN11" i="2"/>
  <c r="ZN15" i="2"/>
  <c r="ZN8" i="2"/>
  <c r="ZN9" i="2"/>
  <c r="ZN13" i="2"/>
  <c r="ZN17" i="2"/>
  <c r="ZN12" i="2"/>
  <c r="ZM22" i="2"/>
  <c r="ZN10" i="2"/>
  <c r="ZN16" i="2"/>
  <c r="ZL8" i="2"/>
  <c r="ZL10" i="2"/>
  <c r="ZL17" i="2"/>
  <c r="ZL9" i="2"/>
  <c r="ZP19" i="2"/>
  <c r="ZQ10" i="2" s="1"/>
  <c r="ZL11" i="2"/>
  <c r="ZL15" i="2"/>
  <c r="ZL16" i="2"/>
  <c r="ZL14" i="2"/>
  <c r="ZL12" i="2"/>
  <c r="ZW19" i="2"/>
  <c r="ZW22" i="2" s="1"/>
  <c r="ZU16" i="2"/>
  <c r="ZU19" i="2" s="1"/>
  <c r="AAD21" i="2"/>
  <c r="AAC19" i="2"/>
  <c r="AAC22" i="2" s="1"/>
  <c r="AAA19" i="2"/>
  <c r="AAA22" i="2" s="1"/>
  <c r="ZY19" i="2"/>
  <c r="ZY22" i="2" s="1"/>
  <c r="AAD17" i="2"/>
  <c r="ZZ17" i="2"/>
  <c r="AAD16" i="2"/>
  <c r="ZZ16" i="2"/>
  <c r="AAD15" i="2"/>
  <c r="ZZ15" i="2"/>
  <c r="AAD14" i="2"/>
  <c r="ZZ14" i="2"/>
  <c r="AAD13" i="2"/>
  <c r="ZZ13" i="2"/>
  <c r="AAD12" i="2"/>
  <c r="ZZ12" i="2"/>
  <c r="AAD11" i="2"/>
  <c r="ZZ11" i="2"/>
  <c r="AAD10" i="2"/>
  <c r="ZZ10" i="2"/>
  <c r="AAD9" i="2"/>
  <c r="ZZ9" i="2"/>
  <c r="AAD8" i="2"/>
  <c r="ZZ8" i="2"/>
  <c r="AAK21" i="2"/>
  <c r="AAJ19" i="2"/>
  <c r="AAJ22" i="2" s="1"/>
  <c r="AAH19" i="2"/>
  <c r="AAH22" i="2" s="1"/>
  <c r="AAF19" i="2"/>
  <c r="AAF22" i="2" s="1"/>
  <c r="AAK17" i="2"/>
  <c r="AAI17" i="2"/>
  <c r="AAG17" i="2"/>
  <c r="AAK16" i="2"/>
  <c r="AAI16" i="2"/>
  <c r="AAG16" i="2"/>
  <c r="AAK15" i="2"/>
  <c r="AAI15" i="2"/>
  <c r="AAG15" i="2"/>
  <c r="AAK14" i="2"/>
  <c r="AAG14" i="2"/>
  <c r="AAK13" i="2"/>
  <c r="AAI13" i="2"/>
  <c r="AAG13" i="2"/>
  <c r="AAK12" i="2"/>
  <c r="AAK11" i="2"/>
  <c r="AAI11" i="2"/>
  <c r="AAG11" i="2"/>
  <c r="AAK10" i="2"/>
  <c r="AAK9" i="2"/>
  <c r="AAI9" i="2"/>
  <c r="AAG9" i="2"/>
  <c r="AAK8" i="2"/>
  <c r="AAK19" i="2" s="1"/>
  <c r="AAR21" i="2"/>
  <c r="AAQ19" i="2"/>
  <c r="AAQ22" i="2" s="1"/>
  <c r="AAO19" i="2"/>
  <c r="AAO22" i="2" s="1"/>
  <c r="AAM19" i="2"/>
  <c r="AAM22" i="2" s="1"/>
  <c r="AAR17" i="2"/>
  <c r="AAN17" i="2"/>
  <c r="AAR16" i="2"/>
  <c r="AAR15" i="2"/>
  <c r="AAR14" i="2"/>
  <c r="AAR13" i="2"/>
  <c r="AAN13" i="2"/>
  <c r="AAR12" i="2"/>
  <c r="AAR11" i="2"/>
  <c r="AAR10" i="2"/>
  <c r="AAR9" i="2"/>
  <c r="AAR8" i="2"/>
  <c r="AAY21" i="2"/>
  <c r="AAX19" i="2"/>
  <c r="AAX22" i="2" s="1"/>
  <c r="AAV19" i="2"/>
  <c r="AAV22" i="2" s="1"/>
  <c r="AAT19" i="2"/>
  <c r="AAT22" i="2" s="1"/>
  <c r="AAY17" i="2"/>
  <c r="AAW17" i="2"/>
  <c r="AAU17" i="2"/>
  <c r="AAY16" i="2"/>
  <c r="AAW16" i="2"/>
  <c r="AAY15" i="2"/>
  <c r="AAW15" i="2"/>
  <c r="AAU15" i="2"/>
  <c r="AAY14" i="2"/>
  <c r="AAW14" i="2"/>
  <c r="AAU14" i="2"/>
  <c r="AAY13" i="2"/>
  <c r="AAW13" i="2"/>
  <c r="AAU13" i="2"/>
  <c r="AAY12" i="2"/>
  <c r="AAW12" i="2"/>
  <c r="AAU12" i="2"/>
  <c r="AAY11" i="2"/>
  <c r="AAW11" i="2"/>
  <c r="AAU11" i="2"/>
  <c r="AAY10" i="2"/>
  <c r="AAW10" i="2"/>
  <c r="AAW19" i="2" s="1"/>
  <c r="AAY9" i="2"/>
  <c r="AAW9" i="2"/>
  <c r="AAU9" i="2"/>
  <c r="AAY8" i="2"/>
  <c r="AAW8" i="2"/>
  <c r="AAU8" i="2"/>
  <c r="ABE22" i="2"/>
  <c r="ABF21" i="2"/>
  <c r="ABE19" i="2"/>
  <c r="ABC19" i="2"/>
  <c r="ABC22" i="2" s="1"/>
  <c r="ABA19" i="2"/>
  <c r="ABA22" i="2" s="1"/>
  <c r="ABF17" i="2"/>
  <c r="ABF16" i="2"/>
  <c r="ABB16" i="2"/>
  <c r="ABF15" i="2"/>
  <c r="ABF14" i="2"/>
  <c r="ABF13" i="2"/>
  <c r="ABF12" i="2"/>
  <c r="ABB12" i="2"/>
  <c r="ABF11" i="2"/>
  <c r="ABF10" i="2"/>
  <c r="ABB10" i="2"/>
  <c r="ABF9" i="2"/>
  <c r="ABF8" i="2"/>
  <c r="AAL16" i="2" l="1"/>
  <c r="AAL17" i="2"/>
  <c r="AAL11" i="2"/>
  <c r="AAL9" i="2"/>
  <c r="AAL14" i="2"/>
  <c r="AAK22" i="2"/>
  <c r="AAL12" i="2"/>
  <c r="AAL10" i="2"/>
  <c r="AAL8" i="2"/>
  <c r="ZZ19" i="2"/>
  <c r="AAN8" i="2"/>
  <c r="YV19" i="2"/>
  <c r="AAN15" i="2"/>
  <c r="ZE19" i="2"/>
  <c r="ABB8" i="2"/>
  <c r="AAN10" i="2"/>
  <c r="AAG8" i="2"/>
  <c r="AAG10" i="2"/>
  <c r="AAG12" i="2"/>
  <c r="AAI14" i="2"/>
  <c r="YH19" i="2"/>
  <c r="ABB14" i="2"/>
  <c r="AAU10" i="2"/>
  <c r="AAI8" i="2"/>
  <c r="AAI19" i="2" s="1"/>
  <c r="AAI10" i="2"/>
  <c r="AAI12" i="2"/>
  <c r="XT19" i="2"/>
  <c r="YO19" i="2"/>
  <c r="ZC15" i="2"/>
  <c r="ZC10" i="2"/>
  <c r="ZC13" i="2"/>
  <c r="ZC8" i="2"/>
  <c r="ZC17" i="2"/>
  <c r="ZC12" i="2"/>
  <c r="ZC11" i="2"/>
  <c r="YZ19" i="2"/>
  <c r="ZC14" i="2"/>
  <c r="ZC16" i="2"/>
  <c r="ZJ8" i="2"/>
  <c r="ZJ14" i="2"/>
  <c r="ZJ16" i="2"/>
  <c r="ZJ17" i="2"/>
  <c r="ZJ13" i="2"/>
  <c r="ZJ9" i="2"/>
  <c r="ZJ12" i="2"/>
  <c r="ZJ11" i="2"/>
  <c r="ZJ10" i="2"/>
  <c r="ZJ15" i="2"/>
  <c r="ZG19" i="2"/>
  <c r="ZN19" i="2"/>
  <c r="ZL19" i="2"/>
  <c r="ZQ12" i="2"/>
  <c r="ZQ14" i="2"/>
  <c r="ZQ15" i="2"/>
  <c r="ZQ11" i="2"/>
  <c r="ZQ8" i="2"/>
  <c r="ZQ13" i="2"/>
  <c r="ZP22" i="2"/>
  <c r="ZQ9" i="2"/>
  <c r="ZQ17" i="2"/>
  <c r="ZQ16" i="2"/>
  <c r="ZX17" i="2"/>
  <c r="ZX16" i="2"/>
  <c r="ZX14" i="2"/>
  <c r="ZX15" i="2"/>
  <c r="ZX8" i="2"/>
  <c r="ZX9" i="2"/>
  <c r="ZX12" i="2"/>
  <c r="ZX11" i="2"/>
  <c r="ZX10" i="2"/>
  <c r="ZX13" i="2"/>
  <c r="AAB9" i="2"/>
  <c r="AAB11" i="2"/>
  <c r="AAB13" i="2"/>
  <c r="AAB15" i="2"/>
  <c r="AAB17" i="2"/>
  <c r="AAD19" i="2"/>
  <c r="AAE10" i="2" s="1"/>
  <c r="AAB8" i="2"/>
  <c r="AAB10" i="2"/>
  <c r="AAB12" i="2"/>
  <c r="AAB14" i="2"/>
  <c r="AAB16" i="2"/>
  <c r="AAL15" i="2"/>
  <c r="AAL13" i="2"/>
  <c r="AAN11" i="2"/>
  <c r="AAN9" i="2"/>
  <c r="AAN12" i="2"/>
  <c r="AAN16" i="2"/>
  <c r="AAN14" i="2"/>
  <c r="AAP9" i="2"/>
  <c r="AAP11" i="2"/>
  <c r="AAP13" i="2"/>
  <c r="AAP15" i="2"/>
  <c r="AAP17" i="2"/>
  <c r="AAR19" i="2"/>
  <c r="AAR22" i="2" s="1"/>
  <c r="AAP8" i="2"/>
  <c r="AAP10" i="2"/>
  <c r="AAP12" i="2"/>
  <c r="AAP14" i="2"/>
  <c r="AAP16" i="2"/>
  <c r="AAY19" i="2"/>
  <c r="AAZ9" i="2" s="1"/>
  <c r="AAZ11" i="2"/>
  <c r="AAU16" i="2"/>
  <c r="AAU19" i="2" s="1"/>
  <c r="ABF19" i="2"/>
  <c r="ABF22" i="2" s="1"/>
  <c r="ABB9" i="2"/>
  <c r="ABB11" i="2"/>
  <c r="ABB13" i="2"/>
  <c r="ABB15" i="2"/>
  <c r="ABB17" i="2"/>
  <c r="ABB19" i="2" s="1"/>
  <c r="ABD9" i="2"/>
  <c r="ABD13" i="2"/>
  <c r="ABD17" i="2"/>
  <c r="ABD11" i="2"/>
  <c r="ABD15" i="2"/>
  <c r="ABD8" i="2"/>
  <c r="ABD10" i="2"/>
  <c r="ABD12" i="2"/>
  <c r="ABD14" i="2"/>
  <c r="ABD16" i="2"/>
  <c r="ABM13" i="2"/>
  <c r="ABM21" i="2"/>
  <c r="ABL19" i="2"/>
  <c r="ABL22" i="2" s="1"/>
  <c r="ABJ19" i="2"/>
  <c r="ABJ22" i="2" s="1"/>
  <c r="ABH19" i="2"/>
  <c r="ABH22" i="2" s="1"/>
  <c r="ABM17" i="2"/>
  <c r="ABK17" i="2"/>
  <c r="ABI17" i="2"/>
  <c r="ABM16" i="2"/>
  <c r="ABM15" i="2"/>
  <c r="ABK15" i="2"/>
  <c r="ABM14" i="2"/>
  <c r="ABI14" i="2"/>
  <c r="ABK13" i="2"/>
  <c r="ABI13" i="2"/>
  <c r="ABM12" i="2"/>
  <c r="ABM11" i="2"/>
  <c r="ABK11" i="2"/>
  <c r="ABI11" i="2"/>
  <c r="ABM10" i="2"/>
  <c r="ABI10" i="2"/>
  <c r="ABM9" i="2"/>
  <c r="ABM8" i="2"/>
  <c r="ABI8" i="2"/>
  <c r="AAL19" i="2" l="1"/>
  <c r="ABI15" i="2"/>
  <c r="ABI12" i="2"/>
  <c r="ABI9" i="2"/>
  <c r="ABI19" i="2" s="1"/>
  <c r="ABK9" i="2"/>
  <c r="ABI16" i="2"/>
  <c r="AAG19" i="2"/>
  <c r="ZC19" i="2"/>
  <c r="ZJ19" i="2"/>
  <c r="ZQ19" i="2"/>
  <c r="ZX19" i="2"/>
  <c r="AAE8" i="2"/>
  <c r="AAE14" i="2"/>
  <c r="AAE12" i="2"/>
  <c r="AAB19" i="2"/>
  <c r="AAE17" i="2"/>
  <c r="AAE15" i="2"/>
  <c r="AAE13" i="2"/>
  <c r="AAE11" i="2"/>
  <c r="AAE9" i="2"/>
  <c r="AAD22" i="2"/>
  <c r="AAE16" i="2"/>
  <c r="AAP19" i="2"/>
  <c r="AAN19" i="2"/>
  <c r="AAS11" i="2"/>
  <c r="AAS16" i="2"/>
  <c r="AAS14" i="2"/>
  <c r="AAS10" i="2"/>
  <c r="AAS15" i="2"/>
  <c r="AAS12" i="2"/>
  <c r="AAS17" i="2"/>
  <c r="AAS13" i="2"/>
  <c r="AAS8" i="2"/>
  <c r="AAS9" i="2"/>
  <c r="AAZ15" i="2"/>
  <c r="AAZ13" i="2"/>
  <c r="AAZ17" i="2"/>
  <c r="AAY22" i="2"/>
  <c r="AAZ14" i="2"/>
  <c r="AAZ8" i="2"/>
  <c r="AAZ10" i="2"/>
  <c r="AAZ12" i="2"/>
  <c r="AAZ16" i="2"/>
  <c r="ABG14" i="2"/>
  <c r="ABG17" i="2"/>
  <c r="ABG9" i="2"/>
  <c r="ABG11" i="2"/>
  <c r="ABG13" i="2"/>
  <c r="ABG16" i="2"/>
  <c r="ABG10" i="2"/>
  <c r="ABG12" i="2"/>
  <c r="ABG8" i="2"/>
  <c r="ABG15" i="2"/>
  <c r="ABD19" i="2"/>
  <c r="ABM19" i="2"/>
  <c r="ABN9" i="2" s="1"/>
  <c r="ABK8" i="2"/>
  <c r="ABK10" i="2"/>
  <c r="ABK12" i="2"/>
  <c r="ABK14" i="2"/>
  <c r="ABK16" i="2"/>
  <c r="ABT21" i="2"/>
  <c r="ABS19" i="2"/>
  <c r="ABS22" i="2" s="1"/>
  <c r="ABQ19" i="2"/>
  <c r="ABQ22" i="2" s="1"/>
  <c r="ABO19" i="2"/>
  <c r="ABO22" i="2" s="1"/>
  <c r="ABT17" i="2"/>
  <c r="ABR17" i="2"/>
  <c r="ABT16" i="2"/>
  <c r="ABR16" i="2"/>
  <c r="ABT15" i="2"/>
  <c r="ABR15" i="2"/>
  <c r="ABT14" i="2"/>
  <c r="ABR14" i="2"/>
  <c r="ABT13" i="2"/>
  <c r="ABR13" i="2"/>
  <c r="ABT12" i="2"/>
  <c r="ABR12" i="2"/>
  <c r="ABT11" i="2"/>
  <c r="ABR11" i="2"/>
  <c r="ABP11" i="2"/>
  <c r="ABT10" i="2"/>
  <c r="ABR10" i="2"/>
  <c r="ABP10" i="2"/>
  <c r="ABT9" i="2"/>
  <c r="ABR9" i="2"/>
  <c r="ABT8" i="2"/>
  <c r="ABR8" i="2"/>
  <c r="ABR19" i="2" s="1"/>
  <c r="ACA21" i="2"/>
  <c r="ABZ19" i="2"/>
  <c r="ABZ22" i="2" s="1"/>
  <c r="ABX19" i="2"/>
  <c r="ABX22" i="2" s="1"/>
  <c r="ABV19" i="2"/>
  <c r="ABV22" i="2" s="1"/>
  <c r="ACA17" i="2"/>
  <c r="ABY17" i="2"/>
  <c r="ACA16" i="2"/>
  <c r="ACA15" i="2"/>
  <c r="ACA14" i="2"/>
  <c r="ABY14" i="2"/>
  <c r="ACA13" i="2"/>
  <c r="ACA12" i="2"/>
  <c r="ABY12" i="2"/>
  <c r="ACA11" i="2"/>
  <c r="ABY11" i="2"/>
  <c r="ACA10" i="2"/>
  <c r="ACA9" i="2"/>
  <c r="ABY9" i="2"/>
  <c r="ACA8" i="2"/>
  <c r="ABY8" i="2"/>
  <c r="ACE22" i="2"/>
  <c r="ACH21" i="2"/>
  <c r="ACG19" i="2"/>
  <c r="ACG22" i="2" s="1"/>
  <c r="ACE19" i="2"/>
  <c r="ACF17" i="2" s="1"/>
  <c r="ACC19" i="2"/>
  <c r="ACD17" i="2" s="1"/>
  <c r="ACH17" i="2"/>
  <c r="ACH16" i="2"/>
  <c r="ACF16" i="2"/>
  <c r="ACH15" i="2"/>
  <c r="ACH14" i="2"/>
  <c r="ACF14" i="2"/>
  <c r="ACD14" i="2"/>
  <c r="ACH13" i="2"/>
  <c r="ACH12" i="2"/>
  <c r="ACF12" i="2"/>
  <c r="ACH11" i="2"/>
  <c r="ACH10" i="2"/>
  <c r="ACF10" i="2"/>
  <c r="ACH9" i="2"/>
  <c r="ACH8" i="2"/>
  <c r="ACF8" i="2"/>
  <c r="ACN22" i="2"/>
  <c r="ACO21" i="2"/>
  <c r="ACN19" i="2"/>
  <c r="ACL19" i="2"/>
  <c r="ACL22" i="2" s="1"/>
  <c r="ACJ19" i="2"/>
  <c r="ACJ22" i="2" s="1"/>
  <c r="ACO17" i="2"/>
  <c r="ACK17" i="2"/>
  <c r="ACO16" i="2"/>
  <c r="ACK16" i="2"/>
  <c r="ACO15" i="2"/>
  <c r="ACM15" i="2"/>
  <c r="ACK15" i="2"/>
  <c r="ACO14" i="2"/>
  <c r="ACK14" i="2"/>
  <c r="ACO13" i="2"/>
  <c r="ACM13" i="2"/>
  <c r="ACK13" i="2"/>
  <c r="ACO12" i="2"/>
  <c r="ACK12" i="2"/>
  <c r="ACO11" i="2"/>
  <c r="ACK11" i="2"/>
  <c r="ACO10" i="2"/>
  <c r="ACK10" i="2"/>
  <c r="ACO9" i="2"/>
  <c r="ACK9" i="2"/>
  <c r="ACO8" i="2"/>
  <c r="ACK8" i="2"/>
  <c r="ABP8" i="2" l="1"/>
  <c r="ABP16" i="2"/>
  <c r="ACD8" i="2"/>
  <c r="ACD12" i="2"/>
  <c r="ACD16" i="2"/>
  <c r="ABP14" i="2"/>
  <c r="ACM17" i="2"/>
  <c r="ABP9" i="2"/>
  <c r="ABP17" i="2"/>
  <c r="ACK19" i="2"/>
  <c r="ACM11" i="2"/>
  <c r="ACH19" i="2"/>
  <c r="ACH22" i="2" s="1"/>
  <c r="ABP12" i="2"/>
  <c r="ABP15" i="2"/>
  <c r="ACD10" i="2"/>
  <c r="ACM9" i="2"/>
  <c r="ABY10" i="2"/>
  <c r="ABP13" i="2"/>
  <c r="ABN13" i="2"/>
  <c r="AAE19" i="2"/>
  <c r="AAS19" i="2"/>
  <c r="AAZ19" i="2"/>
  <c r="ABG19" i="2"/>
  <c r="ABN8" i="2"/>
  <c r="ABN11" i="2"/>
  <c r="ABN17" i="2"/>
  <c r="ABN16" i="2"/>
  <c r="ABN10" i="2"/>
  <c r="ABN15" i="2"/>
  <c r="ABM22" i="2"/>
  <c r="ABN12" i="2"/>
  <c r="ABN14" i="2"/>
  <c r="ABK19" i="2"/>
  <c r="ABT19" i="2"/>
  <c r="ABT22" i="2" s="1"/>
  <c r="ABY15" i="2"/>
  <c r="ABY13" i="2"/>
  <c r="ACA19" i="2"/>
  <c r="ACA22" i="2" s="1"/>
  <c r="ABW11" i="2"/>
  <c r="ABW14" i="2"/>
  <c r="ABW17" i="2"/>
  <c r="ABW9" i="2"/>
  <c r="ABW12" i="2"/>
  <c r="ABW15" i="2"/>
  <c r="ABW10" i="2"/>
  <c r="ABW13" i="2"/>
  <c r="ABW8" i="2"/>
  <c r="ABW16" i="2"/>
  <c r="ABY16" i="2"/>
  <c r="ACI12" i="2"/>
  <c r="ACI16" i="2"/>
  <c r="ACI17" i="2"/>
  <c r="ACI10" i="2"/>
  <c r="ACI14" i="2"/>
  <c r="ACC22" i="2"/>
  <c r="ACI8" i="2"/>
  <c r="ACD9" i="2"/>
  <c r="ACD11" i="2"/>
  <c r="ACD13" i="2"/>
  <c r="ACD15" i="2"/>
  <c r="ACF9" i="2"/>
  <c r="ACF11" i="2"/>
  <c r="ACF13" i="2"/>
  <c r="ACF15" i="2"/>
  <c r="ACO19" i="2"/>
  <c r="ACO22" i="2" s="1"/>
  <c r="ACP12" i="2"/>
  <c r="ACM8" i="2"/>
  <c r="ACM10" i="2"/>
  <c r="ACM12" i="2"/>
  <c r="ACM14" i="2"/>
  <c r="ACM16" i="2"/>
  <c r="ACV21" i="2"/>
  <c r="ACU19" i="2"/>
  <c r="ACU22" i="2" s="1"/>
  <c r="ACS19" i="2"/>
  <c r="ACS22" i="2" s="1"/>
  <c r="ACQ19" i="2"/>
  <c r="ACQ22" i="2" s="1"/>
  <c r="ACV17" i="2"/>
  <c r="ACT17" i="2"/>
  <c r="ACR17" i="2"/>
  <c r="ACV16" i="2"/>
  <c r="ACT16" i="2"/>
  <c r="ACV15" i="2"/>
  <c r="ACT15" i="2"/>
  <c r="ACR15" i="2"/>
  <c r="ACV14" i="2"/>
  <c r="ACT14" i="2"/>
  <c r="ACR14" i="2"/>
  <c r="ACV13" i="2"/>
  <c r="ACT13" i="2"/>
  <c r="ACV12" i="2"/>
  <c r="ACT12" i="2"/>
  <c r="ACR12" i="2"/>
  <c r="ACV11" i="2"/>
  <c r="ACT11" i="2"/>
  <c r="ACR11" i="2"/>
  <c r="ACV10" i="2"/>
  <c r="ACT10" i="2"/>
  <c r="ACR10" i="2"/>
  <c r="ACV9" i="2"/>
  <c r="ACT9" i="2"/>
  <c r="ACR9" i="2"/>
  <c r="ACV8" i="2"/>
  <c r="ACT8" i="2"/>
  <c r="ACR8" i="2"/>
  <c r="ACV19" i="2" l="1"/>
  <c r="ACP11" i="2"/>
  <c r="ACD19" i="2"/>
  <c r="ACP17" i="2"/>
  <c r="ACI13" i="2"/>
  <c r="ACI19" i="2" s="1"/>
  <c r="ACM19" i="2"/>
  <c r="ACR13" i="2"/>
  <c r="ACR19" i="2" s="1"/>
  <c r="ACP16" i="2"/>
  <c r="ACI15" i="2"/>
  <c r="ACI9" i="2"/>
  <c r="ABU16" i="2"/>
  <c r="ACT19" i="2"/>
  <c r="ACR16" i="2"/>
  <c r="ACP15" i="2"/>
  <c r="ACF19" i="2"/>
  <c r="ACI11" i="2"/>
  <c r="ABP19" i="2"/>
  <c r="ABN19" i="2"/>
  <c r="ABU15" i="2"/>
  <c r="ABU12" i="2"/>
  <c r="ABU17" i="2"/>
  <c r="ABU8" i="2"/>
  <c r="ABU9" i="2"/>
  <c r="ABU14" i="2"/>
  <c r="ABU11" i="2"/>
  <c r="ABU13" i="2"/>
  <c r="ABU10" i="2"/>
  <c r="ABY19" i="2"/>
  <c r="ACB17" i="2"/>
  <c r="ACB9" i="2"/>
  <c r="ACB11" i="2"/>
  <c r="ACB15" i="2"/>
  <c r="ACB13" i="2"/>
  <c r="ACB8" i="2"/>
  <c r="ACB16" i="2"/>
  <c r="ACB12" i="2"/>
  <c r="ACB10" i="2"/>
  <c r="ACB14" i="2"/>
  <c r="ABW19" i="2"/>
  <c r="ACP13" i="2"/>
  <c r="ACP8" i="2"/>
  <c r="ACP10" i="2"/>
  <c r="ACP9" i="2"/>
  <c r="ACP19" i="2" s="1"/>
  <c r="ACP14" i="2"/>
  <c r="ACW17" i="2"/>
  <c r="ACW13" i="2"/>
  <c r="ACW15" i="2"/>
  <c r="ACW11" i="2"/>
  <c r="ACW9" i="2"/>
  <c r="ACV22" i="2"/>
  <c r="ACW12" i="2"/>
  <c r="ACW8" i="2"/>
  <c r="ACW16" i="2"/>
  <c r="ACW14" i="2"/>
  <c r="ACW10" i="2"/>
  <c r="ADC21" i="2"/>
  <c r="ADB19" i="2"/>
  <c r="ADB22" i="2" s="1"/>
  <c r="ACZ19" i="2"/>
  <c r="ACZ22" i="2" s="1"/>
  <c r="ACX19" i="2"/>
  <c r="ACX22" i="2" s="1"/>
  <c r="ADC17" i="2"/>
  <c r="ADC16" i="2"/>
  <c r="ADC15" i="2"/>
  <c r="ACY15" i="2"/>
  <c r="ADC14" i="2"/>
  <c r="ACY14" i="2"/>
  <c r="ADC13" i="2"/>
  <c r="ADC12" i="2"/>
  <c r="ADC11" i="2"/>
  <c r="ACY11" i="2"/>
  <c r="ADC10" i="2"/>
  <c r="ACY10" i="2"/>
  <c r="ADC9" i="2"/>
  <c r="ADC8" i="2"/>
  <c r="ADJ21" i="2"/>
  <c r="ADI19" i="2"/>
  <c r="ADI22" i="2" s="1"/>
  <c r="ADG19" i="2"/>
  <c r="ADG22" i="2" s="1"/>
  <c r="ADE19" i="2"/>
  <c r="ADE22" i="2" s="1"/>
  <c r="ADJ17" i="2"/>
  <c r="ADJ16" i="2"/>
  <c r="ADJ15" i="2"/>
  <c r="ADJ14" i="2"/>
  <c r="ADJ13" i="2"/>
  <c r="ADJ12" i="2"/>
  <c r="ADJ11" i="2"/>
  <c r="ADJ10" i="2"/>
  <c r="ADJ9" i="2"/>
  <c r="ADJ8" i="2"/>
  <c r="ADQ21" i="2"/>
  <c r="ADP19" i="2"/>
  <c r="ADP22" i="2" s="1"/>
  <c r="ADN19" i="2"/>
  <c r="ADN22" i="2" s="1"/>
  <c r="ADL19" i="2"/>
  <c r="ADL22" i="2" s="1"/>
  <c r="ADQ17" i="2"/>
  <c r="ADO17" i="2"/>
  <c r="ADQ16" i="2"/>
  <c r="ADQ15" i="2"/>
  <c r="ADQ14" i="2"/>
  <c r="ADQ13" i="2"/>
  <c r="ADM13" i="2"/>
  <c r="ADQ12" i="2"/>
  <c r="ADM12" i="2"/>
  <c r="ADQ11" i="2"/>
  <c r="ADQ10" i="2"/>
  <c r="ADO10" i="2"/>
  <c r="ADM10" i="2"/>
  <c r="ADQ9" i="2"/>
  <c r="ADO9" i="2"/>
  <c r="ADQ8" i="2"/>
  <c r="ADX21" i="2"/>
  <c r="ADW19" i="2"/>
  <c r="ADW22" i="2" s="1"/>
  <c r="ADU19" i="2"/>
  <c r="ADU22" i="2" s="1"/>
  <c r="ADS19" i="2"/>
  <c r="ADS22" i="2" s="1"/>
  <c r="ADX17" i="2"/>
  <c r="ADX16" i="2"/>
  <c r="ADX15" i="2"/>
  <c r="ADV15" i="2"/>
  <c r="ADX14" i="2"/>
  <c r="ADX13" i="2"/>
  <c r="ADV13" i="2"/>
  <c r="ADX12" i="2"/>
  <c r="ADV12" i="2"/>
  <c r="ADX11" i="2"/>
  <c r="ADX10" i="2"/>
  <c r="ADV10" i="2"/>
  <c r="ADX9" i="2"/>
  <c r="ADX8" i="2"/>
  <c r="ADT10" i="2" l="1"/>
  <c r="ADO12" i="2"/>
  <c r="ADM15" i="2"/>
  <c r="ADT13" i="2"/>
  <c r="ADO15" i="2"/>
  <c r="ADT16" i="2"/>
  <c r="ADT11" i="2"/>
  <c r="ADM8" i="2"/>
  <c r="ADO13" i="2"/>
  <c r="ADT15" i="2"/>
  <c r="ADM16" i="2"/>
  <c r="ADT14" i="2"/>
  <c r="ADM11" i="2"/>
  <c r="ADO16" i="2"/>
  <c r="ACY8" i="2"/>
  <c r="ACY19" i="2" s="1"/>
  <c r="ACY12" i="2"/>
  <c r="ACY16" i="2"/>
  <c r="ADT8" i="2"/>
  <c r="ADV8" i="2"/>
  <c r="ADV11" i="2"/>
  <c r="ADT17" i="2"/>
  <c r="ADV14" i="2"/>
  <c r="ADV17" i="2"/>
  <c r="ADO11" i="2"/>
  <c r="ADM14" i="2"/>
  <c r="ADX19" i="2"/>
  <c r="ADO8" i="2"/>
  <c r="ADT9" i="2"/>
  <c r="ADV9" i="2"/>
  <c r="ADT12" i="2"/>
  <c r="ADM9" i="2"/>
  <c r="ADO14" i="2"/>
  <c r="ADM17" i="2"/>
  <c r="ACY9" i="2"/>
  <c r="ACY13" i="2"/>
  <c r="ACY17" i="2"/>
  <c r="ABU19" i="2"/>
  <c r="ACB19" i="2"/>
  <c r="ACW19" i="2"/>
  <c r="ADA9" i="2"/>
  <c r="ADA11" i="2"/>
  <c r="ADA13" i="2"/>
  <c r="ADA15" i="2"/>
  <c r="ADA17" i="2"/>
  <c r="ADC19" i="2"/>
  <c r="ADC22" i="2" s="1"/>
  <c r="ADA8" i="2"/>
  <c r="ADA10" i="2"/>
  <c r="ADA12" i="2"/>
  <c r="ADA14" i="2"/>
  <c r="ADA16" i="2"/>
  <c r="ADF8" i="2"/>
  <c r="ADF10" i="2"/>
  <c r="ADF12" i="2"/>
  <c r="ADF16" i="2"/>
  <c r="ADF9" i="2"/>
  <c r="ADF13" i="2"/>
  <c r="ADF17" i="2"/>
  <c r="ADF14" i="2"/>
  <c r="ADF11" i="2"/>
  <c r="ADF15" i="2"/>
  <c r="ADH9" i="2"/>
  <c r="ADH11" i="2"/>
  <c r="ADH13" i="2"/>
  <c r="ADH15" i="2"/>
  <c r="ADH17" i="2"/>
  <c r="ADJ19" i="2"/>
  <c r="ADJ22" i="2" s="1"/>
  <c r="ADH8" i="2"/>
  <c r="ADH10" i="2"/>
  <c r="ADH12" i="2"/>
  <c r="ADH14" i="2"/>
  <c r="ADH16" i="2"/>
  <c r="ADR17" i="2"/>
  <c r="ADQ19" i="2"/>
  <c r="ADQ22" i="2" s="1"/>
  <c r="ADY17" i="2"/>
  <c r="ADY13" i="2"/>
  <c r="ADY11" i="2"/>
  <c r="ADX22" i="2"/>
  <c r="ADY14" i="2"/>
  <c r="ADY8" i="2"/>
  <c r="ADY15" i="2"/>
  <c r="ADY9" i="2"/>
  <c r="ADY12" i="2"/>
  <c r="ADY16" i="2"/>
  <c r="ADY10" i="2"/>
  <c r="ADV16" i="2"/>
  <c r="AEE21" i="2"/>
  <c r="AED19" i="2"/>
  <c r="AED22" i="2" s="1"/>
  <c r="AEB19" i="2"/>
  <c r="AEB22" i="2" s="1"/>
  <c r="ADZ19" i="2"/>
  <c r="ADZ22" i="2" s="1"/>
  <c r="AEE17" i="2"/>
  <c r="AEC17" i="2"/>
  <c r="AEA17" i="2"/>
  <c r="AEE16" i="2"/>
  <c r="AEC16" i="2"/>
  <c r="AEE15" i="2"/>
  <c r="AEC15" i="2"/>
  <c r="AEE14" i="2"/>
  <c r="AEC14" i="2"/>
  <c r="AEA14" i="2"/>
  <c r="AEE13" i="2"/>
  <c r="AEE12" i="2"/>
  <c r="AEC12" i="2"/>
  <c r="AEA12" i="2"/>
  <c r="AEE11" i="2"/>
  <c r="AEC11" i="2"/>
  <c r="AEA11" i="2"/>
  <c r="AEE10" i="2"/>
  <c r="AEC10" i="2"/>
  <c r="AEA10" i="2"/>
  <c r="AEE9" i="2"/>
  <c r="AEC9" i="2"/>
  <c r="AEA9" i="2"/>
  <c r="AEE8" i="2"/>
  <c r="AEE19" i="2" s="1"/>
  <c r="AEE22" i="2" s="1"/>
  <c r="AEC8" i="2"/>
  <c r="ADM19" i="2" l="1"/>
  <c r="ADV19" i="2"/>
  <c r="AEA15" i="2"/>
  <c r="ADO19" i="2"/>
  <c r="AEC19" i="2"/>
  <c r="ADT19" i="2"/>
  <c r="AEA13" i="2"/>
  <c r="AEA8" i="2"/>
  <c r="AEC13" i="2"/>
  <c r="AEA16" i="2"/>
  <c r="ADR16" i="2"/>
  <c r="ADD9" i="2"/>
  <c r="ADD16" i="2"/>
  <c r="ADD10" i="2"/>
  <c r="ADD12" i="2"/>
  <c r="ADD17" i="2"/>
  <c r="ADD13" i="2"/>
  <c r="ADD15" i="2"/>
  <c r="ADD8" i="2"/>
  <c r="ADA19" i="2"/>
  <c r="ADD11" i="2"/>
  <c r="ADD14" i="2"/>
  <c r="ADK10" i="2"/>
  <c r="ADF19" i="2"/>
  <c r="ADK11" i="2"/>
  <c r="ADK17" i="2"/>
  <c r="ADK15" i="2"/>
  <c r="ADK8" i="2"/>
  <c r="ADK13" i="2"/>
  <c r="ADK9" i="2"/>
  <c r="ADK16" i="2"/>
  <c r="ADH19" i="2"/>
  <c r="ADK14" i="2"/>
  <c r="ADK12" i="2"/>
  <c r="ADR12" i="2"/>
  <c r="ADR8" i="2"/>
  <c r="ADR15" i="2"/>
  <c r="ADR9" i="2"/>
  <c r="ADR13" i="2"/>
  <c r="ADR14" i="2"/>
  <c r="ADR10" i="2"/>
  <c r="ADR11" i="2"/>
  <c r="ADY19" i="2"/>
  <c r="AEF16" i="2"/>
  <c r="AEF11" i="2"/>
  <c r="AEF14" i="2"/>
  <c r="AEF9" i="2"/>
  <c r="AEF15" i="2"/>
  <c r="AEF13" i="2"/>
  <c r="AEF8" i="2"/>
  <c r="AEF17" i="2"/>
  <c r="AEF12" i="2"/>
  <c r="AEF10" i="2"/>
  <c r="AEL21" i="2"/>
  <c r="AEK19" i="2"/>
  <c r="AEK22" i="2" s="1"/>
  <c r="AEI19" i="2"/>
  <c r="AEI22" i="2" s="1"/>
  <c r="AEG19" i="2"/>
  <c r="AEG22" i="2" s="1"/>
  <c r="AEL17" i="2"/>
  <c r="AEH17" i="2"/>
  <c r="AEL16" i="2"/>
  <c r="AEH16" i="2"/>
  <c r="AEL15" i="2"/>
  <c r="AEH15" i="2"/>
  <c r="AEL14" i="2"/>
  <c r="AEH14" i="2"/>
  <c r="AEL13" i="2"/>
  <c r="AEH13" i="2"/>
  <c r="AEL12" i="2"/>
  <c r="AEH12" i="2"/>
  <c r="AEL11" i="2"/>
  <c r="AEH11" i="2"/>
  <c r="AEL10" i="2"/>
  <c r="AEH10" i="2"/>
  <c r="AEL9" i="2"/>
  <c r="AEH9" i="2"/>
  <c r="AEL8" i="2"/>
  <c r="AEH8" i="2"/>
  <c r="AEA19" i="2" l="1"/>
  <c r="AEH19" i="2"/>
  <c r="ADD19" i="2"/>
  <c r="ADK19" i="2"/>
  <c r="ADR19" i="2"/>
  <c r="AEF19" i="2"/>
  <c r="AEL19" i="2"/>
  <c r="AEL22" i="2" s="1"/>
  <c r="AEM15" i="2"/>
  <c r="AEM11" i="2"/>
  <c r="AEM9" i="2"/>
  <c r="AEM10" i="2"/>
  <c r="AEM14" i="2"/>
  <c r="AEM8" i="2"/>
  <c r="AEJ9" i="2"/>
  <c r="AEJ11" i="2"/>
  <c r="AEJ13" i="2"/>
  <c r="AEJ15" i="2"/>
  <c r="AEJ17" i="2"/>
  <c r="AEJ8" i="2"/>
  <c r="AEJ10" i="2"/>
  <c r="AEJ12" i="2"/>
  <c r="AEJ14" i="2"/>
  <c r="AEJ16" i="2"/>
  <c r="AES21" i="2"/>
  <c r="AER19" i="2"/>
  <c r="AER22" i="2" s="1"/>
  <c r="AEP19" i="2"/>
  <c r="AEQ17" i="2" s="1"/>
  <c r="AEN19" i="2"/>
  <c r="AEO17" i="2" s="1"/>
  <c r="AES17" i="2"/>
  <c r="AES16" i="2"/>
  <c r="AES15" i="2"/>
  <c r="AES14" i="2"/>
  <c r="AES13" i="2"/>
  <c r="AES12" i="2"/>
  <c r="AES11" i="2"/>
  <c r="AES10" i="2"/>
  <c r="AES9" i="2"/>
  <c r="AES8" i="2"/>
  <c r="AEZ21" i="2"/>
  <c r="AEY19" i="2"/>
  <c r="AEY22" i="2" s="1"/>
  <c r="AEW19" i="2"/>
  <c r="AEW22" i="2" s="1"/>
  <c r="AEU19" i="2"/>
  <c r="AEU22" i="2" s="1"/>
  <c r="AEZ17" i="2"/>
  <c r="AEV17" i="2"/>
  <c r="AEZ16" i="2"/>
  <c r="AEV16" i="2"/>
  <c r="AEZ15" i="2"/>
  <c r="AEV15" i="2"/>
  <c r="AEZ14" i="2"/>
  <c r="AEV14" i="2"/>
  <c r="AEZ13" i="2"/>
  <c r="AEV13" i="2"/>
  <c r="AEZ12" i="2"/>
  <c r="AEV12" i="2"/>
  <c r="AEZ11" i="2"/>
  <c r="AEV11" i="2"/>
  <c r="AEZ10" i="2"/>
  <c r="AEV10" i="2"/>
  <c r="AEZ9" i="2"/>
  <c r="AEV9" i="2"/>
  <c r="AEZ8" i="2"/>
  <c r="AEV8" i="2"/>
  <c r="AFF22" i="2"/>
  <c r="AFG21" i="2"/>
  <c r="AFF19" i="2"/>
  <c r="AFD19" i="2"/>
  <c r="AFD22" i="2" s="1"/>
  <c r="AFB19" i="2"/>
  <c r="AFB22" i="2" s="1"/>
  <c r="AFG17" i="2"/>
  <c r="AFG16" i="2"/>
  <c r="AFG15" i="2"/>
  <c r="AFG14" i="2"/>
  <c r="AFG13" i="2"/>
  <c r="AFG12" i="2"/>
  <c r="AFG11" i="2"/>
  <c r="AFG10" i="2"/>
  <c r="AFG9" i="2"/>
  <c r="AFG8" i="2"/>
  <c r="AEX15" i="2" l="1"/>
  <c r="AFC14" i="2"/>
  <c r="AFC15" i="2"/>
  <c r="AEX13" i="2"/>
  <c r="AEM17" i="2"/>
  <c r="AEX9" i="2"/>
  <c r="AFC11" i="2"/>
  <c r="AEP22" i="2"/>
  <c r="AEM13" i="2"/>
  <c r="AFC8" i="2"/>
  <c r="AEV19" i="2"/>
  <c r="AEX11" i="2"/>
  <c r="AEQ10" i="2"/>
  <c r="AEM12" i="2"/>
  <c r="AFC10" i="2"/>
  <c r="AFC12" i="2"/>
  <c r="AFC16" i="2"/>
  <c r="AEX17" i="2"/>
  <c r="AEQ16" i="2"/>
  <c r="AFC9" i="2"/>
  <c r="AFC13" i="2"/>
  <c r="AFC17" i="2"/>
  <c r="AEM16" i="2"/>
  <c r="AEM19" i="2" s="1"/>
  <c r="AEJ19" i="2"/>
  <c r="AEQ12" i="2"/>
  <c r="AEQ8" i="2"/>
  <c r="AEQ14" i="2"/>
  <c r="AES19" i="2"/>
  <c r="AES22" i="2" s="1"/>
  <c r="AEO14" i="2"/>
  <c r="AEO8" i="2"/>
  <c r="AEO16" i="2"/>
  <c r="AEO10" i="2"/>
  <c r="AEO12" i="2"/>
  <c r="AEN22" i="2"/>
  <c r="AEO9" i="2"/>
  <c r="AEO11" i="2"/>
  <c r="AEO13" i="2"/>
  <c r="AEO15" i="2"/>
  <c r="AEQ9" i="2"/>
  <c r="AEQ11" i="2"/>
  <c r="AEQ13" i="2"/>
  <c r="AEQ15" i="2"/>
  <c r="AEZ19" i="2"/>
  <c r="AEZ22" i="2" s="1"/>
  <c r="AFA8" i="2"/>
  <c r="AEX8" i="2"/>
  <c r="AEX10" i="2"/>
  <c r="AEX12" i="2"/>
  <c r="AEX14" i="2"/>
  <c r="AEX16" i="2"/>
  <c r="AFG19" i="2"/>
  <c r="AFG22" i="2" s="1"/>
  <c r="AFE9" i="2"/>
  <c r="AFE11" i="2"/>
  <c r="AFE13" i="2"/>
  <c r="AFE15" i="2"/>
  <c r="AFE17" i="2"/>
  <c r="AFE8" i="2"/>
  <c r="AFE10" i="2"/>
  <c r="AFE12" i="2"/>
  <c r="AFE14" i="2"/>
  <c r="AFE16" i="2"/>
  <c r="AFN21" i="2"/>
  <c r="AFM19" i="2"/>
  <c r="AFM22" i="2" s="1"/>
  <c r="AFK19" i="2"/>
  <c r="AFK22" i="2" s="1"/>
  <c r="AFI19" i="2"/>
  <c r="AFI22" i="2" s="1"/>
  <c r="AFN17" i="2"/>
  <c r="AFL17" i="2"/>
  <c r="AFN16" i="2"/>
  <c r="AFJ16" i="2"/>
  <c r="AFN15" i="2"/>
  <c r="AFL15" i="2"/>
  <c r="AFN14" i="2"/>
  <c r="AFJ14" i="2"/>
  <c r="AFN13" i="2"/>
  <c r="AFL13" i="2"/>
  <c r="AFN12" i="2"/>
  <c r="AFJ12" i="2"/>
  <c r="AFN11" i="2"/>
  <c r="AFL11" i="2"/>
  <c r="AFJ11" i="2"/>
  <c r="AFN10" i="2"/>
  <c r="AFJ10" i="2"/>
  <c r="AFN9" i="2"/>
  <c r="AFL9" i="2"/>
  <c r="AFJ9" i="2"/>
  <c r="AFN8" i="2"/>
  <c r="AFN19" i="2" s="1"/>
  <c r="AFJ8" i="2"/>
  <c r="AFC19" i="2" l="1"/>
  <c r="AFE19" i="2"/>
  <c r="AEQ19" i="2"/>
  <c r="AET15" i="2"/>
  <c r="AET12" i="2"/>
  <c r="AET16" i="2"/>
  <c r="AET11" i="2"/>
  <c r="AET13" i="2"/>
  <c r="AET8" i="2"/>
  <c r="AET10" i="2"/>
  <c r="AET9" i="2"/>
  <c r="AET14" i="2"/>
  <c r="AET17" i="2"/>
  <c r="AEO19" i="2"/>
  <c r="AFA15" i="2"/>
  <c r="AFA9" i="2"/>
  <c r="AFA12" i="2"/>
  <c r="AFA14" i="2"/>
  <c r="AFA17" i="2"/>
  <c r="AFA13" i="2"/>
  <c r="AFA11" i="2"/>
  <c r="AFA16" i="2"/>
  <c r="AFA10" i="2"/>
  <c r="AEX19" i="2"/>
  <c r="AFH15" i="2"/>
  <c r="AFH11" i="2"/>
  <c r="AFH13" i="2"/>
  <c r="AFH10" i="2"/>
  <c r="AFH16" i="2"/>
  <c r="AFH8" i="2"/>
  <c r="AFH17" i="2"/>
  <c r="AFH14" i="2"/>
  <c r="AFH9" i="2"/>
  <c r="AFH12" i="2"/>
  <c r="AFO10" i="2"/>
  <c r="AFO17" i="2"/>
  <c r="AFO15" i="2"/>
  <c r="AFO13" i="2"/>
  <c r="AFO11" i="2"/>
  <c r="AFO9" i="2"/>
  <c r="AFN22" i="2"/>
  <c r="AFO12" i="2"/>
  <c r="AFO16" i="2"/>
  <c r="AFO14" i="2"/>
  <c r="AFO8" i="2"/>
  <c r="AFJ13" i="2"/>
  <c r="AFJ19" i="2" s="1"/>
  <c r="AFJ15" i="2"/>
  <c r="AFJ17" i="2"/>
  <c r="AFL8" i="2"/>
  <c r="AFL10" i="2"/>
  <c r="AFL12" i="2"/>
  <c r="AFL14" i="2"/>
  <c r="AFL16" i="2"/>
  <c r="AFT22" i="2"/>
  <c r="AFU21" i="2"/>
  <c r="AFT19" i="2"/>
  <c r="AFR19" i="2"/>
  <c r="AFR22" i="2" s="1"/>
  <c r="AFP19" i="2"/>
  <c r="AFP22" i="2" s="1"/>
  <c r="AFU17" i="2"/>
  <c r="AFU16" i="2"/>
  <c r="AFQ16" i="2"/>
  <c r="AFU15" i="2"/>
  <c r="AFU14" i="2"/>
  <c r="AFU13" i="2"/>
  <c r="AFU12" i="2"/>
  <c r="AFQ12" i="2"/>
  <c r="AFU11" i="2"/>
  <c r="AFU10" i="2"/>
  <c r="AFQ10" i="2"/>
  <c r="AFU9" i="2"/>
  <c r="AFU8" i="2"/>
  <c r="AFQ8" i="2"/>
  <c r="AGB21" i="2"/>
  <c r="AGA19" i="2"/>
  <c r="AGA22" i="2" s="1"/>
  <c r="AFY19" i="2"/>
  <c r="AFY22" i="2" s="1"/>
  <c r="AFW19" i="2"/>
  <c r="AFW22" i="2" s="1"/>
  <c r="AGB17" i="2"/>
  <c r="AGB16" i="2"/>
  <c r="AGB15" i="2"/>
  <c r="AGB14" i="2"/>
  <c r="AGB13" i="2"/>
  <c r="AGB12" i="2"/>
  <c r="AFX12" i="2"/>
  <c r="AGB11" i="2"/>
  <c r="AGB10" i="2"/>
  <c r="AGB9" i="2"/>
  <c r="AGB8" i="2"/>
  <c r="AGI21" i="2"/>
  <c r="AGH19" i="2"/>
  <c r="AGH22" i="2" s="1"/>
  <c r="AGF19" i="2"/>
  <c r="AGF22" i="2" s="1"/>
  <c r="AGD19" i="2"/>
  <c r="AGD22" i="2" s="1"/>
  <c r="AGI17" i="2"/>
  <c r="AGE17" i="2"/>
  <c r="AGI16" i="2"/>
  <c r="AGE16" i="2"/>
  <c r="AGI15" i="2"/>
  <c r="AGG15" i="2"/>
  <c r="AGE15" i="2"/>
  <c r="AGI14" i="2"/>
  <c r="AGE14" i="2"/>
  <c r="AGI13" i="2"/>
  <c r="AGE13" i="2"/>
  <c r="AGI12" i="2"/>
  <c r="AGE12" i="2"/>
  <c r="AGI11" i="2"/>
  <c r="AGE11" i="2"/>
  <c r="AGI10" i="2"/>
  <c r="AGG10" i="2"/>
  <c r="AGE10" i="2"/>
  <c r="AGI9" i="2"/>
  <c r="AGE9" i="2"/>
  <c r="AGI8" i="2"/>
  <c r="AGE8" i="2"/>
  <c r="AGE19" i="2" l="1"/>
  <c r="AFX8" i="2"/>
  <c r="AGG8" i="2"/>
  <c r="AGG14" i="2"/>
  <c r="AGG17" i="2"/>
  <c r="AFX16" i="2"/>
  <c r="AGG9" i="2"/>
  <c r="AGG13" i="2"/>
  <c r="AGG11" i="2"/>
  <c r="AGG12" i="2"/>
  <c r="AFS9" i="2"/>
  <c r="AFQ14" i="2"/>
  <c r="AET19" i="2"/>
  <c r="AFA19" i="2"/>
  <c r="AFH19" i="2"/>
  <c r="AFL19" i="2"/>
  <c r="AFO19" i="2"/>
  <c r="AFQ9" i="2"/>
  <c r="AFQ11" i="2"/>
  <c r="AFQ13" i="2"/>
  <c r="AFQ15" i="2"/>
  <c r="AFQ17" i="2"/>
  <c r="AFS11" i="2"/>
  <c r="AFS13" i="2"/>
  <c r="AFS15" i="2"/>
  <c r="AFS17" i="2"/>
  <c r="AFU19" i="2"/>
  <c r="AFV14" i="2" s="1"/>
  <c r="AFS8" i="2"/>
  <c r="AFS10" i="2"/>
  <c r="AFS12" i="2"/>
  <c r="AFS14" i="2"/>
  <c r="AFS16" i="2"/>
  <c r="AGB19" i="2"/>
  <c r="AGB22" i="2" s="1"/>
  <c r="AFX14" i="2"/>
  <c r="AFX10" i="2"/>
  <c r="AFX9" i="2"/>
  <c r="AFX13" i="2"/>
  <c r="AFX17" i="2"/>
  <c r="AFX11" i="2"/>
  <c r="AFX19" i="2" s="1"/>
  <c r="AFX15" i="2"/>
  <c r="AFZ9" i="2"/>
  <c r="AFZ11" i="2"/>
  <c r="AFZ13" i="2"/>
  <c r="AFZ15" i="2"/>
  <c r="AFZ17" i="2"/>
  <c r="AFZ8" i="2"/>
  <c r="AFZ10" i="2"/>
  <c r="AFZ12" i="2"/>
  <c r="AFZ14" i="2"/>
  <c r="AFZ16" i="2"/>
  <c r="AGI19" i="2"/>
  <c r="AGJ11" i="2" s="1"/>
  <c r="AGG16" i="2"/>
  <c r="AGO22" i="2"/>
  <c r="AGP21" i="2"/>
  <c r="AGO19" i="2"/>
  <c r="AGM19" i="2"/>
  <c r="AGM22" i="2" s="1"/>
  <c r="AGK19" i="2"/>
  <c r="AGK22" i="2" s="1"/>
  <c r="AGP17" i="2"/>
  <c r="AGL17" i="2"/>
  <c r="AGP16" i="2"/>
  <c r="AGL16" i="2"/>
  <c r="AGP15" i="2"/>
  <c r="AGP14" i="2"/>
  <c r="AGP13" i="2"/>
  <c r="AGL13" i="2"/>
  <c r="AGP12" i="2"/>
  <c r="AGL12" i="2"/>
  <c r="AGP11" i="2"/>
  <c r="AGP10" i="2"/>
  <c r="AGP9" i="2"/>
  <c r="AGL9" i="2"/>
  <c r="AGP8" i="2"/>
  <c r="AGL8" i="2"/>
  <c r="AGG19" i="2" l="1"/>
  <c r="AFQ19" i="2"/>
  <c r="AGJ17" i="2"/>
  <c r="AGL10" i="2"/>
  <c r="AGL14" i="2"/>
  <c r="AGL11" i="2"/>
  <c r="AGL15" i="2"/>
  <c r="AGL19" i="2" s="1"/>
  <c r="AFU22" i="2"/>
  <c r="AFV15" i="2"/>
  <c r="AFV11" i="2"/>
  <c r="AFV17" i="2"/>
  <c r="AFV13" i="2"/>
  <c r="AFV9" i="2"/>
  <c r="AFV8" i="2"/>
  <c r="AFV12" i="2"/>
  <c r="AFV16" i="2"/>
  <c r="AFS19" i="2"/>
  <c r="AFV10" i="2"/>
  <c r="AGC14" i="2"/>
  <c r="AGC10" i="2"/>
  <c r="AGC17" i="2"/>
  <c r="AGC13" i="2"/>
  <c r="AGC8" i="2"/>
  <c r="AGC11" i="2"/>
  <c r="AGC9" i="2"/>
  <c r="AGC15" i="2"/>
  <c r="AGC16" i="2"/>
  <c r="AGC12" i="2"/>
  <c r="AFZ19" i="2"/>
  <c r="AGJ14" i="2"/>
  <c r="AGJ16" i="2"/>
  <c r="AGI22" i="2"/>
  <c r="AGJ8" i="2"/>
  <c r="AGJ10" i="2"/>
  <c r="AGJ12" i="2"/>
  <c r="AGJ15" i="2"/>
  <c r="AGJ9" i="2"/>
  <c r="AGJ13" i="2"/>
  <c r="AGP19" i="2"/>
  <c r="AGP22" i="2" s="1"/>
  <c r="AGN9" i="2"/>
  <c r="AGN11" i="2"/>
  <c r="AGN13" i="2"/>
  <c r="AGN15" i="2"/>
  <c r="AGN17" i="2"/>
  <c r="AGN8" i="2"/>
  <c r="AGN10" i="2"/>
  <c r="AGN12" i="2"/>
  <c r="AGN14" i="2"/>
  <c r="AGN16" i="2"/>
  <c r="AGW21" i="2"/>
  <c r="AGV19" i="2"/>
  <c r="AGV22" i="2" s="1"/>
  <c r="AGT19" i="2"/>
  <c r="AGU17" i="2" s="1"/>
  <c r="AGR19" i="2"/>
  <c r="AGS17" i="2" s="1"/>
  <c r="AGW17" i="2"/>
  <c r="AGW16" i="2"/>
  <c r="AGW15" i="2"/>
  <c r="AGW14" i="2"/>
  <c r="AGU14" i="2"/>
  <c r="AGW13" i="2"/>
  <c r="AGW12" i="2"/>
  <c r="AGW11" i="2"/>
  <c r="AGW10" i="2"/>
  <c r="AGU10" i="2"/>
  <c r="AGW9" i="2"/>
  <c r="AGW8" i="2"/>
  <c r="AHD21" i="2"/>
  <c r="AHC19" i="2"/>
  <c r="AHC22" i="2" s="1"/>
  <c r="AHA19" i="2"/>
  <c r="AHB15" i="2" s="1"/>
  <c r="AGY19" i="2"/>
  <c r="AGY22" i="2" s="1"/>
  <c r="AHD17" i="2"/>
  <c r="AHD16" i="2"/>
  <c r="AHD15" i="2"/>
  <c r="AHD14" i="2"/>
  <c r="AHD13" i="2"/>
  <c r="AHD12" i="2"/>
  <c r="AHD11" i="2"/>
  <c r="AHD10" i="2"/>
  <c r="AHD9" i="2"/>
  <c r="AHD8" i="2"/>
  <c r="AGS14" i="2" l="1"/>
  <c r="AGS16" i="2"/>
  <c r="AGS10" i="2"/>
  <c r="AGS8" i="2"/>
  <c r="AGS12" i="2"/>
  <c r="AGT22" i="2"/>
  <c r="AHB8" i="2"/>
  <c r="AGU8" i="2"/>
  <c r="AGU19" i="2" s="1"/>
  <c r="AGU12" i="2"/>
  <c r="AGU16" i="2"/>
  <c r="AGW19" i="2"/>
  <c r="AGW22" i="2" s="1"/>
  <c r="AFV19" i="2"/>
  <c r="AGC19" i="2"/>
  <c r="AGJ19" i="2"/>
  <c r="AGQ10" i="2"/>
  <c r="AGQ17" i="2"/>
  <c r="AGQ12" i="2"/>
  <c r="AGQ15" i="2"/>
  <c r="AGQ11" i="2"/>
  <c r="AGQ14" i="2"/>
  <c r="AGQ16" i="2"/>
  <c r="AGQ13" i="2"/>
  <c r="AGQ8" i="2"/>
  <c r="AGQ9" i="2"/>
  <c r="AGN19" i="2"/>
  <c r="AGX12" i="2"/>
  <c r="AGX16" i="2"/>
  <c r="AGX13" i="2"/>
  <c r="AGX10" i="2"/>
  <c r="AGX14" i="2"/>
  <c r="AGX9" i="2"/>
  <c r="AGX17" i="2"/>
  <c r="AGX11" i="2"/>
  <c r="AGX15" i="2"/>
  <c r="AGR22" i="2"/>
  <c r="AGX8" i="2"/>
  <c r="AGS9" i="2"/>
  <c r="AGS11" i="2"/>
  <c r="AGS13" i="2"/>
  <c r="AGS15" i="2"/>
  <c r="AGU9" i="2"/>
  <c r="AGU11" i="2"/>
  <c r="AGU13" i="2"/>
  <c r="AGU15" i="2"/>
  <c r="AHD19" i="2"/>
  <c r="AHE14" i="2" s="1"/>
  <c r="AHB16" i="2"/>
  <c r="AHB12" i="2"/>
  <c r="AHA22" i="2"/>
  <c r="AHB17" i="2"/>
  <c r="AHB9" i="2"/>
  <c r="AHB13" i="2"/>
  <c r="AHB10" i="2"/>
  <c r="AHB14" i="2"/>
  <c r="AHB11" i="2"/>
  <c r="AGZ15" i="2"/>
  <c r="AGZ9" i="2"/>
  <c r="AGZ14" i="2"/>
  <c r="AGZ17" i="2"/>
  <c r="AGZ12" i="2"/>
  <c r="AGZ16" i="2"/>
  <c r="AGZ10" i="2"/>
  <c r="AGZ8" i="2"/>
  <c r="AGZ13" i="2"/>
  <c r="AGZ11" i="2"/>
  <c r="AHK21" i="2"/>
  <c r="AHJ19" i="2"/>
  <c r="AHJ22" i="2" s="1"/>
  <c r="AHH19" i="2"/>
  <c r="AHH22" i="2" s="1"/>
  <c r="AHF19" i="2"/>
  <c r="AHG16" i="2" s="1"/>
  <c r="AHK17" i="2"/>
  <c r="AHG17" i="2"/>
  <c r="AHK16" i="2"/>
  <c r="AHK15" i="2"/>
  <c r="AHK14" i="2"/>
  <c r="AHK13" i="2"/>
  <c r="AHG13" i="2"/>
  <c r="AHK12" i="2"/>
  <c r="AHG12" i="2"/>
  <c r="AHK11" i="2"/>
  <c r="AHG11" i="2"/>
  <c r="AHK10" i="2"/>
  <c r="AHK9" i="2"/>
  <c r="AHG9" i="2"/>
  <c r="AHK8" i="2"/>
  <c r="AHG8" i="2"/>
  <c r="AGS19" i="2" l="1"/>
  <c r="AGQ19" i="2"/>
  <c r="AHG10" i="2"/>
  <c r="AHG15" i="2"/>
  <c r="AGX19" i="2"/>
  <c r="AHE8" i="2"/>
  <c r="AHE16" i="2"/>
  <c r="AHE17" i="2"/>
  <c r="AHE12" i="2"/>
  <c r="AHE13" i="2"/>
  <c r="AHE10" i="2"/>
  <c r="AHD22" i="2"/>
  <c r="AHE15" i="2"/>
  <c r="AHE9" i="2"/>
  <c r="AHE11" i="2"/>
  <c r="AHB19" i="2"/>
  <c r="AGZ19" i="2"/>
  <c r="AHI9" i="2"/>
  <c r="AHI11" i="2"/>
  <c r="AHI13" i="2"/>
  <c r="AHI15" i="2"/>
  <c r="AHI17" i="2"/>
  <c r="AHK19" i="2"/>
  <c r="AHK22" i="2" s="1"/>
  <c r="AHF22" i="2"/>
  <c r="AHG14" i="2"/>
  <c r="AHG19" i="2" s="1"/>
  <c r="AHI8" i="2"/>
  <c r="AHI10" i="2"/>
  <c r="AHI12" i="2"/>
  <c r="AHI14" i="2"/>
  <c r="AHI16" i="2"/>
  <c r="AHQ22" i="2"/>
  <c r="AHR21" i="2"/>
  <c r="AHQ19" i="2"/>
  <c r="AHO19" i="2"/>
  <c r="AHP13" i="2" s="1"/>
  <c r="AHM19" i="2"/>
  <c r="AHM22" i="2" s="1"/>
  <c r="AHR17" i="2"/>
  <c r="AHN17" i="2"/>
  <c r="AHR16" i="2"/>
  <c r="AHN16" i="2"/>
  <c r="AHR15" i="2"/>
  <c r="AHR14" i="2"/>
  <c r="AHP14" i="2"/>
  <c r="AHN14" i="2"/>
  <c r="AHR13" i="2"/>
  <c r="AHR12" i="2"/>
  <c r="AHP12" i="2"/>
  <c r="AHR11" i="2"/>
  <c r="AHN11" i="2"/>
  <c r="AHR10" i="2"/>
  <c r="AHR9" i="2"/>
  <c r="AHP9" i="2"/>
  <c r="AHR8" i="2"/>
  <c r="AHP8" i="2"/>
  <c r="AHN8" i="2"/>
  <c r="AHY21" i="2"/>
  <c r="AHX19" i="2"/>
  <c r="AHX22" i="2" s="1"/>
  <c r="AHV19" i="2"/>
  <c r="AHV22" i="2" s="1"/>
  <c r="AHT19" i="2"/>
  <c r="AHT22" i="2" s="1"/>
  <c r="AHY17" i="2"/>
  <c r="AHW17" i="2"/>
  <c r="AHU17" i="2"/>
  <c r="AHY16" i="2"/>
  <c r="AHY15" i="2"/>
  <c r="AHW15" i="2"/>
  <c r="AHU15" i="2"/>
  <c r="AHY14" i="2"/>
  <c r="AHU14" i="2"/>
  <c r="AHY13" i="2"/>
  <c r="AHY12" i="2"/>
  <c r="AHY11" i="2"/>
  <c r="AHW11" i="2"/>
  <c r="AHU11" i="2"/>
  <c r="AHY10" i="2"/>
  <c r="AHY9" i="2"/>
  <c r="AHW9" i="2"/>
  <c r="AHU9" i="2"/>
  <c r="AHY8" i="2"/>
  <c r="AHU8" i="2"/>
  <c r="AIE22" i="2"/>
  <c r="AIF21" i="2"/>
  <c r="AIE19" i="2"/>
  <c r="AIC19" i="2"/>
  <c r="AIC22" i="2" s="1"/>
  <c r="AIA19" i="2"/>
  <c r="AIA22" i="2" s="1"/>
  <c r="AIF17" i="2"/>
  <c r="AIF16" i="2"/>
  <c r="AIB16" i="2"/>
  <c r="AIF15" i="2"/>
  <c r="AIF14" i="2"/>
  <c r="AIB14" i="2"/>
  <c r="AIF13" i="2"/>
  <c r="AIF12" i="2"/>
  <c r="AIB12" i="2"/>
  <c r="AIF11" i="2"/>
  <c r="AIF10" i="2"/>
  <c r="AIB10" i="2"/>
  <c r="AIF9" i="2"/>
  <c r="AIF8" i="2"/>
  <c r="AIB8" i="2"/>
  <c r="AIL22" i="2"/>
  <c r="AIM21" i="2"/>
  <c r="AIL19" i="2"/>
  <c r="AIJ19" i="2"/>
  <c r="AIJ22" i="2" s="1"/>
  <c r="AIH19" i="2"/>
  <c r="AIH22" i="2" s="1"/>
  <c r="AIM17" i="2"/>
  <c r="AIM16" i="2"/>
  <c r="AIM15" i="2"/>
  <c r="AIM14" i="2"/>
  <c r="AIM13" i="2"/>
  <c r="AIM12" i="2"/>
  <c r="AIM11" i="2"/>
  <c r="AIM10" i="2"/>
  <c r="AIM9" i="2"/>
  <c r="AIM8" i="2"/>
  <c r="AIS22" i="2"/>
  <c r="AIT21" i="2"/>
  <c r="AIS19" i="2"/>
  <c r="AIQ19" i="2"/>
  <c r="AIQ22" i="2" s="1"/>
  <c r="AIO19" i="2"/>
  <c r="AIO22" i="2" s="1"/>
  <c r="AIT17" i="2"/>
  <c r="AIT16" i="2"/>
  <c r="AIP16" i="2"/>
  <c r="AIT15" i="2"/>
  <c r="AIT14" i="2"/>
  <c r="AIP14" i="2"/>
  <c r="AIT13" i="2"/>
  <c r="AIT12" i="2"/>
  <c r="AIP12" i="2"/>
  <c r="AIT11" i="2"/>
  <c r="AIT10" i="2"/>
  <c r="AIP10" i="2"/>
  <c r="AIT9" i="2"/>
  <c r="AIT8" i="2"/>
  <c r="AIP8" i="2"/>
  <c r="AIX22" i="2"/>
  <c r="AJA21" i="2"/>
  <c r="AIZ19" i="2"/>
  <c r="AIZ22" i="2" s="1"/>
  <c r="AIX19" i="2"/>
  <c r="AIY16" i="2" s="1"/>
  <c r="AIV19" i="2"/>
  <c r="AIV22" i="2" s="1"/>
  <c r="AJA17" i="2"/>
  <c r="AIW17" i="2"/>
  <c r="AJA16" i="2"/>
  <c r="AJA15" i="2"/>
  <c r="AIW15" i="2"/>
  <c r="AJA14" i="2"/>
  <c r="AIY14" i="2"/>
  <c r="AIW14" i="2"/>
  <c r="AJA13" i="2"/>
  <c r="AIW13" i="2"/>
  <c r="AJA12" i="2"/>
  <c r="AIW12" i="2"/>
  <c r="AJA11" i="2"/>
  <c r="AIY11" i="2"/>
  <c r="AJA10" i="2"/>
  <c r="AIY10" i="2"/>
  <c r="AIW10" i="2"/>
  <c r="AJA9" i="2"/>
  <c r="AIW9" i="2"/>
  <c r="AJA8" i="2"/>
  <c r="AIY9" i="2" l="1"/>
  <c r="AIY17" i="2"/>
  <c r="AIF19" i="2"/>
  <c r="AIF22" i="2" s="1"/>
  <c r="AIP19" i="2"/>
  <c r="AIY12" i="2"/>
  <c r="AIP9" i="2"/>
  <c r="AIP13" i="2"/>
  <c r="AIP17" i="2"/>
  <c r="AIB9" i="2"/>
  <c r="AIB19" i="2" s="1"/>
  <c r="AIB13" i="2"/>
  <c r="AIB17" i="2"/>
  <c r="AHY19" i="2"/>
  <c r="AHY22" i="2" s="1"/>
  <c r="AHN9" i="2"/>
  <c r="AHN19" i="2" s="1"/>
  <c r="AHN12" i="2"/>
  <c r="AHN15" i="2"/>
  <c r="AIY15" i="2"/>
  <c r="AHU12" i="2"/>
  <c r="AIW8" i="2"/>
  <c r="AIY13" i="2"/>
  <c r="AIW16" i="2"/>
  <c r="AIW19" i="2" s="1"/>
  <c r="AHU13" i="2"/>
  <c r="AHU16" i="2"/>
  <c r="AHN10" i="2"/>
  <c r="AHN13" i="2"/>
  <c r="AHP16" i="2"/>
  <c r="AHL13" i="2"/>
  <c r="AIY8" i="2"/>
  <c r="AIY19" i="2" s="1"/>
  <c r="AIW11" i="2"/>
  <c r="AIP11" i="2"/>
  <c r="AIP15" i="2"/>
  <c r="AIB11" i="2"/>
  <c r="AIB15" i="2"/>
  <c r="AHU10" i="2"/>
  <c r="AHU19" i="2" s="1"/>
  <c r="AHW13" i="2"/>
  <c r="AHZ16" i="2"/>
  <c r="AHP10" i="2"/>
  <c r="AHO22" i="2"/>
  <c r="AHE19" i="2"/>
  <c r="AHL12" i="2"/>
  <c r="AHL11" i="2"/>
  <c r="AHL9" i="2"/>
  <c r="AHL17" i="2"/>
  <c r="AHL8" i="2"/>
  <c r="AHI19" i="2"/>
  <c r="AHL16" i="2"/>
  <c r="AHL10" i="2"/>
  <c r="AHL14" i="2"/>
  <c r="AHL15" i="2"/>
  <c r="AHR19" i="2"/>
  <c r="AHR22" i="2" s="1"/>
  <c r="AHP11" i="2"/>
  <c r="AHP19" i="2" s="1"/>
  <c r="AHP15" i="2"/>
  <c r="AHP17" i="2"/>
  <c r="AHZ12" i="2"/>
  <c r="AHW8" i="2"/>
  <c r="AHW10" i="2"/>
  <c r="AHW12" i="2"/>
  <c r="AHW14" i="2"/>
  <c r="AHW16" i="2"/>
  <c r="AIG12" i="2"/>
  <c r="AIG9" i="2"/>
  <c r="AIG16" i="2"/>
  <c r="AIG13" i="2"/>
  <c r="AIG10" i="2"/>
  <c r="AIG14" i="2"/>
  <c r="AIG11" i="2"/>
  <c r="AIG15" i="2"/>
  <c r="AID13" i="2"/>
  <c r="AID17" i="2"/>
  <c r="AID9" i="2"/>
  <c r="AID11" i="2"/>
  <c r="AID15" i="2"/>
  <c r="AID8" i="2"/>
  <c r="AID10" i="2"/>
  <c r="AID12" i="2"/>
  <c r="AID14" i="2"/>
  <c r="AID16" i="2"/>
  <c r="AII10" i="2"/>
  <c r="AII12" i="2"/>
  <c r="AII8" i="2"/>
  <c r="AII16" i="2"/>
  <c r="AII9" i="2"/>
  <c r="AII13" i="2"/>
  <c r="AII17" i="2"/>
  <c r="AII14" i="2"/>
  <c r="AII11" i="2"/>
  <c r="AII15" i="2"/>
  <c r="AIK9" i="2"/>
  <c r="AIK11" i="2"/>
  <c r="AIK13" i="2"/>
  <c r="AIK15" i="2"/>
  <c r="AIK17" i="2"/>
  <c r="AIM19" i="2"/>
  <c r="AIM22" i="2" s="1"/>
  <c r="AIK8" i="2"/>
  <c r="AIK10" i="2"/>
  <c r="AIK12" i="2"/>
  <c r="AIK14" i="2"/>
  <c r="AIK16" i="2"/>
  <c r="AIT19" i="2"/>
  <c r="AIT22" i="2" s="1"/>
  <c r="AIU17" i="2"/>
  <c r="AIU8" i="2"/>
  <c r="AIR9" i="2"/>
  <c r="AIR11" i="2"/>
  <c r="AIR13" i="2"/>
  <c r="AIR15" i="2"/>
  <c r="AIR17" i="2"/>
  <c r="AIR8" i="2"/>
  <c r="AIR10" i="2"/>
  <c r="AIR12" i="2"/>
  <c r="AIR14" i="2"/>
  <c r="AIR16" i="2"/>
  <c r="AJA19" i="2"/>
  <c r="AJB12" i="2" s="1"/>
  <c r="AJH21" i="2"/>
  <c r="AJG19" i="2"/>
  <c r="AJG22" i="2" s="1"/>
  <c r="AJE19" i="2"/>
  <c r="AJE22" i="2" s="1"/>
  <c r="AJC19" i="2"/>
  <c r="AJC22" i="2" s="1"/>
  <c r="AJH17" i="2"/>
  <c r="AJH16" i="2"/>
  <c r="AJH15" i="2"/>
  <c r="AJD15" i="2"/>
  <c r="AJH14" i="2"/>
  <c r="AJH13" i="2"/>
  <c r="AJD13" i="2"/>
  <c r="AJH12" i="2"/>
  <c r="AJH11" i="2"/>
  <c r="AJD11" i="2"/>
  <c r="AJH10" i="2"/>
  <c r="AJH9" i="2"/>
  <c r="AJD9" i="2"/>
  <c r="AJH8" i="2"/>
  <c r="AJN22" i="2"/>
  <c r="AJO21" i="2"/>
  <c r="AJN19" i="2"/>
  <c r="AJL19" i="2"/>
  <c r="AJL22" i="2" s="1"/>
  <c r="AJJ19" i="2"/>
  <c r="AJJ22" i="2" s="1"/>
  <c r="AJO17" i="2"/>
  <c r="AJO16" i="2"/>
  <c r="AJK16" i="2"/>
  <c r="AJO15" i="2"/>
  <c r="AJO14" i="2"/>
  <c r="AJK14" i="2"/>
  <c r="AJO13" i="2"/>
  <c r="AJO12" i="2"/>
  <c r="AJK12" i="2"/>
  <c r="AJO11" i="2"/>
  <c r="AJO10" i="2"/>
  <c r="AJK10" i="2"/>
  <c r="AJO9" i="2"/>
  <c r="AJO8" i="2"/>
  <c r="AJK8" i="2"/>
  <c r="AJV21" i="2"/>
  <c r="AJU19" i="2"/>
  <c r="AJU22" i="2" s="1"/>
  <c r="AJS19" i="2"/>
  <c r="AJS22" i="2" s="1"/>
  <c r="AJQ19" i="2"/>
  <c r="AJQ22" i="2" s="1"/>
  <c r="AJV17" i="2"/>
  <c r="AJV16" i="2"/>
  <c r="AJR16" i="2"/>
  <c r="AJV15" i="2"/>
  <c r="AJT15" i="2"/>
  <c r="AJV14" i="2"/>
  <c r="AJV13" i="2"/>
  <c r="AJV12" i="2"/>
  <c r="AJV11" i="2"/>
  <c r="AJV10" i="2"/>
  <c r="AJV9" i="2"/>
  <c r="AJV8" i="2"/>
  <c r="AID19" i="2" l="1"/>
  <c r="AHZ11" i="2"/>
  <c r="AJD8" i="2"/>
  <c r="AJD19" i="2" s="1"/>
  <c r="AJD12" i="2"/>
  <c r="AJD16" i="2"/>
  <c r="AHZ17" i="2"/>
  <c r="AJT11" i="2"/>
  <c r="AJK9" i="2"/>
  <c r="AJK19" i="2" s="1"/>
  <c r="AJK13" i="2"/>
  <c r="AJK17" i="2"/>
  <c r="AHZ14" i="2"/>
  <c r="AJD17" i="2"/>
  <c r="AHZ13" i="2"/>
  <c r="AJT13" i="2"/>
  <c r="AHZ10" i="2"/>
  <c r="AHZ19" i="2" s="1"/>
  <c r="AHZ8" i="2"/>
  <c r="AJD10" i="2"/>
  <c r="AJD14" i="2"/>
  <c r="AJK11" i="2"/>
  <c r="AJK15" i="2"/>
  <c r="AIG8" i="2"/>
  <c r="AIG17" i="2"/>
  <c r="AHZ15" i="2"/>
  <c r="AHZ9" i="2"/>
  <c r="AHL19" i="2"/>
  <c r="AHS13" i="2"/>
  <c r="AHS8" i="2"/>
  <c r="AHS15" i="2"/>
  <c r="AHS14" i="2"/>
  <c r="AHS16" i="2"/>
  <c r="AHS11" i="2"/>
  <c r="AHS12" i="2"/>
  <c r="AHS17" i="2"/>
  <c r="AHS9" i="2"/>
  <c r="AHS10" i="2"/>
  <c r="AHW19" i="2"/>
  <c r="AIG19" i="2"/>
  <c r="AII19" i="2"/>
  <c r="AIN11" i="2"/>
  <c r="AIN14" i="2"/>
  <c r="AIN8" i="2"/>
  <c r="AIN10" i="2"/>
  <c r="AIK19" i="2"/>
  <c r="AIN13" i="2"/>
  <c r="AIN9" i="2"/>
  <c r="AIN17" i="2"/>
  <c r="AIN16" i="2"/>
  <c r="AIN15" i="2"/>
  <c r="AIN12" i="2"/>
  <c r="AIU10" i="2"/>
  <c r="AIU13" i="2"/>
  <c r="AIU16" i="2"/>
  <c r="AIU12" i="2"/>
  <c r="AIU15" i="2"/>
  <c r="AIU9" i="2"/>
  <c r="AIU14" i="2"/>
  <c r="AIU11" i="2"/>
  <c r="AIR19" i="2"/>
  <c r="AJA22" i="2"/>
  <c r="AJB17" i="2"/>
  <c r="AJB15" i="2"/>
  <c r="AJB13" i="2"/>
  <c r="AJB11" i="2"/>
  <c r="AJB9" i="2"/>
  <c r="AJB10" i="2"/>
  <c r="AJB8" i="2"/>
  <c r="AJB14" i="2"/>
  <c r="AJB16" i="2"/>
  <c r="AJI12" i="2"/>
  <c r="AJF9" i="2"/>
  <c r="AJF11" i="2"/>
  <c r="AJF13" i="2"/>
  <c r="AJF15" i="2"/>
  <c r="AJF17" i="2"/>
  <c r="AJH19" i="2"/>
  <c r="AJH22" i="2" s="1"/>
  <c r="AJF8" i="2"/>
  <c r="AJF10" i="2"/>
  <c r="AJF12" i="2"/>
  <c r="AJF14" i="2"/>
  <c r="AJF16" i="2"/>
  <c r="AJO19" i="2"/>
  <c r="AJO22" i="2" s="1"/>
  <c r="AJM9" i="2"/>
  <c r="AJM11" i="2"/>
  <c r="AJM13" i="2"/>
  <c r="AJM15" i="2"/>
  <c r="AJM17" i="2"/>
  <c r="AJM8" i="2"/>
  <c r="AJM10" i="2"/>
  <c r="AJM12" i="2"/>
  <c r="AJM14" i="2"/>
  <c r="AJM16" i="2"/>
  <c r="AJT9" i="2"/>
  <c r="AJR8" i="2"/>
  <c r="AJV19" i="2"/>
  <c r="AJW14" i="2" s="1"/>
  <c r="AJR10" i="2"/>
  <c r="AJR13" i="2"/>
  <c r="AJR17" i="2"/>
  <c r="AJR11" i="2"/>
  <c r="AJR14" i="2"/>
  <c r="AJR15" i="2"/>
  <c r="AJR9" i="2"/>
  <c r="AJR12" i="2"/>
  <c r="AJT17" i="2"/>
  <c r="AJT8" i="2"/>
  <c r="AJT10" i="2"/>
  <c r="AJT12" i="2"/>
  <c r="AJT14" i="2"/>
  <c r="AJT16" i="2"/>
  <c r="AKC21" i="2"/>
  <c r="AKB19" i="2"/>
  <c r="AKB22" i="2" s="1"/>
  <c r="AJZ19" i="2"/>
  <c r="AKA14" i="2" s="1"/>
  <c r="AJX19" i="2"/>
  <c r="AJY17" i="2" s="1"/>
  <c r="AKC17" i="2"/>
  <c r="AKC16" i="2"/>
  <c r="AKC15" i="2"/>
  <c r="AKC14" i="2"/>
  <c r="AKC13" i="2"/>
  <c r="AKC12" i="2"/>
  <c r="AKC11" i="2"/>
  <c r="AKC10" i="2"/>
  <c r="AKC9" i="2"/>
  <c r="AKC8" i="2"/>
  <c r="AKA8" i="2"/>
  <c r="AKJ21" i="2"/>
  <c r="AKI19" i="2"/>
  <c r="AKI22" i="2" s="1"/>
  <c r="AKG19" i="2"/>
  <c r="AKG22" i="2" s="1"/>
  <c r="AKE19" i="2"/>
  <c r="AKE22" i="2" s="1"/>
  <c r="AKJ17" i="2"/>
  <c r="AKF17" i="2"/>
  <c r="AKJ16" i="2"/>
  <c r="AKJ15" i="2"/>
  <c r="AKF15" i="2"/>
  <c r="AKJ14" i="2"/>
  <c r="AKF14" i="2"/>
  <c r="AKJ13" i="2"/>
  <c r="AKF13" i="2"/>
  <c r="AKJ12" i="2"/>
  <c r="AKJ11" i="2"/>
  <c r="AKF11" i="2"/>
  <c r="AKJ10" i="2"/>
  <c r="AKF10" i="2"/>
  <c r="AKJ9" i="2"/>
  <c r="AKF9" i="2"/>
  <c r="AKJ8" i="2"/>
  <c r="AKQ21" i="2"/>
  <c r="AKP19" i="2"/>
  <c r="AKP22" i="2" s="1"/>
  <c r="AKN19" i="2"/>
  <c r="AKN22" i="2" s="1"/>
  <c r="AKL19" i="2"/>
  <c r="AKL22" i="2" s="1"/>
  <c r="AKQ17" i="2"/>
  <c r="AKO17" i="2"/>
  <c r="AKQ16" i="2"/>
  <c r="AKQ15" i="2"/>
  <c r="AKO15" i="2"/>
  <c r="AKM15" i="2"/>
  <c r="AKQ14" i="2"/>
  <c r="AKO14" i="2"/>
  <c r="AKQ13" i="2"/>
  <c r="AKM13" i="2"/>
  <c r="AKQ12" i="2"/>
  <c r="AKO12" i="2"/>
  <c r="AKM12" i="2"/>
  <c r="AKQ11" i="2"/>
  <c r="AKQ10" i="2"/>
  <c r="AKO10" i="2"/>
  <c r="AKM10" i="2"/>
  <c r="AKQ9" i="2"/>
  <c r="AKO9" i="2"/>
  <c r="AKM9" i="2"/>
  <c r="AKQ8" i="2"/>
  <c r="AJY12" i="2" l="1"/>
  <c r="AKA9" i="2"/>
  <c r="AKA12" i="2"/>
  <c r="AKA15" i="2"/>
  <c r="AJY16" i="2"/>
  <c r="AJW12" i="2"/>
  <c r="AKA16" i="2"/>
  <c r="AKM8" i="2"/>
  <c r="AKM19" i="2" s="1"/>
  <c r="AKM16" i="2"/>
  <c r="AKA10" i="2"/>
  <c r="AJV22" i="2"/>
  <c r="AJY10" i="2"/>
  <c r="AJZ22" i="2"/>
  <c r="AKO13" i="2"/>
  <c r="AKO8" i="2"/>
  <c r="AKM11" i="2"/>
  <c r="AKF8" i="2"/>
  <c r="AKF19" i="2" s="1"/>
  <c r="AKF12" i="2"/>
  <c r="AKF16" i="2"/>
  <c r="AJY14" i="2"/>
  <c r="AKA17" i="2"/>
  <c r="AJW13" i="2"/>
  <c r="AKA13" i="2"/>
  <c r="AJW16" i="2"/>
  <c r="AKQ19" i="2"/>
  <c r="AKO11" i="2"/>
  <c r="AKM14" i="2"/>
  <c r="AKM17" i="2"/>
  <c r="AJY8" i="2"/>
  <c r="AKA11" i="2"/>
  <c r="AKA19" i="2" s="1"/>
  <c r="AJW9" i="2"/>
  <c r="AIU19" i="2"/>
  <c r="AHS19" i="2"/>
  <c r="AIN19" i="2"/>
  <c r="AJB19" i="2"/>
  <c r="AJI14" i="2"/>
  <c r="AJI17" i="2"/>
  <c r="AJI16" i="2"/>
  <c r="AJI11" i="2"/>
  <c r="AJI9" i="2"/>
  <c r="AJI8" i="2"/>
  <c r="AJF19" i="2"/>
  <c r="AJI10" i="2"/>
  <c r="AJI13" i="2"/>
  <c r="AJI15" i="2"/>
  <c r="AJP14" i="2"/>
  <c r="AJP13" i="2"/>
  <c r="AJP16" i="2"/>
  <c r="AJP8" i="2"/>
  <c r="AJP15" i="2"/>
  <c r="AJP9" i="2"/>
  <c r="AJP12" i="2"/>
  <c r="AJP17" i="2"/>
  <c r="AJP10" i="2"/>
  <c r="AJP11" i="2"/>
  <c r="AJM19" i="2"/>
  <c r="AJW17" i="2"/>
  <c r="AJW8" i="2"/>
  <c r="AJW11" i="2"/>
  <c r="AJW10" i="2"/>
  <c r="AJW15" i="2"/>
  <c r="AJR19" i="2"/>
  <c r="AJT19" i="2"/>
  <c r="AKC19" i="2"/>
  <c r="AKC22" i="2" s="1"/>
  <c r="AJX22" i="2"/>
  <c r="AJY9" i="2"/>
  <c r="AJY11" i="2"/>
  <c r="AJY13" i="2"/>
  <c r="AJY15" i="2"/>
  <c r="AKJ19" i="2"/>
  <c r="AKJ22" i="2" s="1"/>
  <c r="AKK16" i="2"/>
  <c r="AKH9" i="2"/>
  <c r="AKH11" i="2"/>
  <c r="AKH13" i="2"/>
  <c r="AKH15" i="2"/>
  <c r="AKH17" i="2"/>
  <c r="AKH8" i="2"/>
  <c r="AKH10" i="2"/>
  <c r="AKH12" i="2"/>
  <c r="AKH14" i="2"/>
  <c r="AKH16" i="2"/>
  <c r="AKR9" i="2"/>
  <c r="AKR12" i="2"/>
  <c r="AKR15" i="2"/>
  <c r="AKR13" i="2"/>
  <c r="AKQ22" i="2"/>
  <c r="AKR10" i="2"/>
  <c r="AKR17" i="2"/>
  <c r="AKR11" i="2"/>
  <c r="AKR16" i="2"/>
  <c r="AKR8" i="2"/>
  <c r="AKR14" i="2"/>
  <c r="AKO16" i="2"/>
  <c r="AKO19" i="2" s="1"/>
  <c r="AKX21" i="2"/>
  <c r="AKW19" i="2"/>
  <c r="AKW22" i="2" s="1"/>
  <c r="AKU19" i="2"/>
  <c r="AKU22" i="2" s="1"/>
  <c r="AKS19" i="2"/>
  <c r="AKS22" i="2" s="1"/>
  <c r="AKX17" i="2"/>
  <c r="AKT17" i="2"/>
  <c r="AKX16" i="2"/>
  <c r="AKT16" i="2"/>
  <c r="AKX15" i="2"/>
  <c r="AKX14" i="2"/>
  <c r="AKT14" i="2"/>
  <c r="AKX13" i="2"/>
  <c r="AKT13" i="2"/>
  <c r="AKX12" i="2"/>
  <c r="AKT12" i="2"/>
  <c r="AKX11" i="2"/>
  <c r="AKX10" i="2"/>
  <c r="AKT10" i="2"/>
  <c r="AKX9" i="2"/>
  <c r="AKT9" i="2"/>
  <c r="AKX8" i="2"/>
  <c r="AKT8" i="2"/>
  <c r="AJY19" i="2" l="1"/>
  <c r="AKT11" i="2"/>
  <c r="AKT19" i="2" s="1"/>
  <c r="AKT15" i="2"/>
  <c r="AKK14" i="2"/>
  <c r="AKK17" i="2"/>
  <c r="AJI19" i="2"/>
  <c r="AJP19" i="2"/>
  <c r="AJW19" i="2"/>
  <c r="AKD11" i="2"/>
  <c r="AKD12" i="2"/>
  <c r="AKD15" i="2"/>
  <c r="AKD9" i="2"/>
  <c r="AKD8" i="2"/>
  <c r="AKD14" i="2"/>
  <c r="AKD17" i="2"/>
  <c r="AKD10" i="2"/>
  <c r="AKD13" i="2"/>
  <c r="AKD16" i="2"/>
  <c r="AKK8" i="2"/>
  <c r="AKK19" i="2" s="1"/>
  <c r="AKK9" i="2"/>
  <c r="AKK12" i="2"/>
  <c r="AKK10" i="2"/>
  <c r="AKK15" i="2"/>
  <c r="AKK13" i="2"/>
  <c r="AKK11" i="2"/>
  <c r="AKH19" i="2"/>
  <c r="AKR19" i="2"/>
  <c r="AKV9" i="2"/>
  <c r="AKV11" i="2"/>
  <c r="AKV13" i="2"/>
  <c r="AKV15" i="2"/>
  <c r="AKV17" i="2"/>
  <c r="AKX19" i="2"/>
  <c r="AKY14" i="2" s="1"/>
  <c r="AKV8" i="2"/>
  <c r="AKV10" i="2"/>
  <c r="AKV12" i="2"/>
  <c r="AKV14" i="2"/>
  <c r="AKV16" i="2"/>
  <c r="ALE21" i="2"/>
  <c r="ALD19" i="2"/>
  <c r="ALD22" i="2" s="1"/>
  <c r="ALB19" i="2"/>
  <c r="ALC15" i="2" s="1"/>
  <c r="AKZ19" i="2"/>
  <c r="AKZ22" i="2" s="1"/>
  <c r="ALE17" i="2"/>
  <c r="ALE16" i="2"/>
  <c r="ALE15" i="2"/>
  <c r="ALE14" i="2"/>
  <c r="ALE13" i="2"/>
  <c r="ALE12" i="2"/>
  <c r="ALE11" i="2"/>
  <c r="ALE10" i="2"/>
  <c r="ALE9" i="2"/>
  <c r="ALE8" i="2"/>
  <c r="ALI22" i="2"/>
  <c r="ALL21" i="2"/>
  <c r="ALK19" i="2"/>
  <c r="ALK22" i="2" s="1"/>
  <c r="ALI19" i="2"/>
  <c r="ALJ16" i="2" s="1"/>
  <c r="ALG19" i="2"/>
  <c r="ALG22" i="2" s="1"/>
  <c r="ALL17" i="2"/>
  <c r="ALJ17" i="2"/>
  <c r="ALH17" i="2"/>
  <c r="ALL16" i="2"/>
  <c r="ALL15" i="2"/>
  <c r="ALL14" i="2"/>
  <c r="ALJ14" i="2"/>
  <c r="ALH14" i="2"/>
  <c r="ALL13" i="2"/>
  <c r="ALL12" i="2"/>
  <c r="ALL11" i="2"/>
  <c r="ALL10" i="2"/>
  <c r="ALJ10" i="2"/>
  <c r="ALH10" i="2"/>
  <c r="ALL9" i="2"/>
  <c r="ALJ9" i="2"/>
  <c r="ALH9" i="2"/>
  <c r="ALL8" i="2"/>
  <c r="ALS21" i="2"/>
  <c r="ALR19" i="2"/>
  <c r="ALR22" i="2" s="1"/>
  <c r="ALP19" i="2"/>
  <c r="ALP22" i="2" s="1"/>
  <c r="ALN19" i="2"/>
  <c r="ALN22" i="2" s="1"/>
  <c r="ALS17" i="2"/>
  <c r="ALQ17" i="2"/>
  <c r="ALS16" i="2"/>
  <c r="ALS15" i="2"/>
  <c r="ALS14" i="2"/>
  <c r="ALS13" i="2"/>
  <c r="ALS12" i="2"/>
  <c r="ALO12" i="2"/>
  <c r="ALS11" i="2"/>
  <c r="ALQ11" i="2"/>
  <c r="ALS10" i="2"/>
  <c r="ALS9" i="2"/>
  <c r="ALQ9" i="2"/>
  <c r="ALO9" i="2"/>
  <c r="ALS8" i="2"/>
  <c r="ALO8" i="2"/>
  <c r="AKY12" i="2" l="1"/>
  <c r="AKY8" i="2"/>
  <c r="AKY19" i="2" s="1"/>
  <c r="ALC8" i="2"/>
  <c r="ALC17" i="2"/>
  <c r="AKY9" i="2"/>
  <c r="ALO14" i="2"/>
  <c r="ALJ15" i="2"/>
  <c r="AKY11" i="2"/>
  <c r="ALC14" i="2"/>
  <c r="ALO11" i="2"/>
  <c r="ALQ15" i="2"/>
  <c r="ALJ11" i="2"/>
  <c r="ALC13" i="2"/>
  <c r="AKY13" i="2"/>
  <c r="AKD19" i="2"/>
  <c r="AKV19" i="2"/>
  <c r="AKX22" i="2"/>
  <c r="AKY17" i="2"/>
  <c r="AKY15" i="2"/>
  <c r="AKY10" i="2"/>
  <c r="AKY16" i="2"/>
  <c r="ALC11" i="2"/>
  <c r="ALC16" i="2"/>
  <c r="ALB22" i="2"/>
  <c r="ALC9" i="2"/>
  <c r="ALC19" i="2" s="1"/>
  <c r="ALC10" i="2"/>
  <c r="ALC12" i="2"/>
  <c r="ALA10" i="2"/>
  <c r="ALA11" i="2"/>
  <c r="ALA15" i="2"/>
  <c r="ALA12" i="2"/>
  <c r="ALA14" i="2"/>
  <c r="ALA9" i="2"/>
  <c r="ALA17" i="2"/>
  <c r="ALA13" i="2"/>
  <c r="ALA8" i="2"/>
  <c r="ALA16" i="2"/>
  <c r="ALE19" i="2"/>
  <c r="ALE22" i="2" s="1"/>
  <c r="ALH12" i="2"/>
  <c r="ALO15" i="2"/>
  <c r="ALJ12" i="2"/>
  <c r="ALH15" i="2"/>
  <c r="ALH13" i="2"/>
  <c r="ALO13" i="2"/>
  <c r="ALO16" i="2"/>
  <c r="ALH8" i="2"/>
  <c r="ALJ13" i="2"/>
  <c r="ALH16" i="2"/>
  <c r="ALO10" i="2"/>
  <c r="ALQ13" i="2"/>
  <c r="ALJ8" i="2"/>
  <c r="ALH11" i="2"/>
  <c r="ALL19" i="2"/>
  <c r="ALM10" i="2" s="1"/>
  <c r="ALM16" i="2"/>
  <c r="ALL22" i="2"/>
  <c r="ALM11" i="2"/>
  <c r="ALM15" i="2"/>
  <c r="ALS19" i="2"/>
  <c r="ALS22" i="2" s="1"/>
  <c r="ALO17" i="2"/>
  <c r="ALQ8" i="2"/>
  <c r="ALQ10" i="2"/>
  <c r="ALQ12" i="2"/>
  <c r="ALQ14" i="2"/>
  <c r="ALQ16" i="2"/>
  <c r="ALZ21" i="2"/>
  <c r="ALY19" i="2"/>
  <c r="ALY22" i="2" s="1"/>
  <c r="ALW19" i="2"/>
  <c r="ALW22" i="2" s="1"/>
  <c r="ALU19" i="2"/>
  <c r="ALU22" i="2" s="1"/>
  <c r="ALZ17" i="2"/>
  <c r="ALZ16" i="2"/>
  <c r="ALV16" i="2"/>
  <c r="ALZ15" i="2"/>
  <c r="ALZ14" i="2"/>
  <c r="ALZ13" i="2"/>
  <c r="ALZ12" i="2"/>
  <c r="ALV12" i="2"/>
  <c r="ALZ11" i="2"/>
  <c r="ALZ10" i="2"/>
  <c r="ALV10" i="2"/>
  <c r="ALZ9" i="2"/>
  <c r="ALZ8" i="2"/>
  <c r="ALV8" i="2"/>
  <c r="ALM13" i="2" l="1"/>
  <c r="ALO19" i="2"/>
  <c r="ALM17" i="2"/>
  <c r="ALM9" i="2"/>
  <c r="ALM12" i="2"/>
  <c r="ALV14" i="2"/>
  <c r="ALM14" i="2"/>
  <c r="ALF14" i="2"/>
  <c r="ALF8" i="2"/>
  <c r="ALF10" i="2"/>
  <c r="ALF12" i="2"/>
  <c r="ALF13" i="2"/>
  <c r="ALF15" i="2"/>
  <c r="ALF16" i="2"/>
  <c r="ALA19" i="2"/>
  <c r="ALF11" i="2"/>
  <c r="ALF17" i="2"/>
  <c r="ALF9" i="2"/>
  <c r="ALV9" i="2"/>
  <c r="ALV19" i="2" s="1"/>
  <c r="ALV13" i="2"/>
  <c r="ALV17" i="2"/>
  <c r="ALH19" i="2"/>
  <c r="ALV11" i="2"/>
  <c r="ALV15" i="2"/>
  <c r="ALM8" i="2"/>
  <c r="ALJ19" i="2"/>
  <c r="ALT11" i="2"/>
  <c r="ALT9" i="2"/>
  <c r="ALT16" i="2"/>
  <c r="ALT13" i="2"/>
  <c r="ALT8" i="2"/>
  <c r="ALT15" i="2"/>
  <c r="ALT17" i="2"/>
  <c r="ALT10" i="2"/>
  <c r="ALT14" i="2"/>
  <c r="ALT12" i="2"/>
  <c r="ALQ19" i="2"/>
  <c r="AMA14" i="2"/>
  <c r="ALX9" i="2"/>
  <c r="ALX11" i="2"/>
  <c r="ALX13" i="2"/>
  <c r="ALX15" i="2"/>
  <c r="ALX17" i="2"/>
  <c r="ALZ19" i="2"/>
  <c r="AMA12" i="2" s="1"/>
  <c r="ALX8" i="2"/>
  <c r="ALX10" i="2"/>
  <c r="ALX12" i="2"/>
  <c r="ALX14" i="2"/>
  <c r="ALX16" i="2"/>
  <c r="AMG21" i="2"/>
  <c r="AMF19" i="2"/>
  <c r="AMF22" i="2" s="1"/>
  <c r="AMD19" i="2"/>
  <c r="AMD22" i="2" s="1"/>
  <c r="AMB19" i="2"/>
  <c r="AMB22" i="2" s="1"/>
  <c r="AMG17" i="2"/>
  <c r="AMG16" i="2"/>
  <c r="AMG15" i="2"/>
  <c r="AMG14" i="2"/>
  <c r="AMG13" i="2"/>
  <c r="AMG12" i="2"/>
  <c r="AMC12" i="2"/>
  <c r="AMG11" i="2"/>
  <c r="AMG10" i="2"/>
  <c r="AMG9" i="2"/>
  <c r="AMG8" i="2"/>
  <c r="ALM19" i="2" l="1"/>
  <c r="AMC8" i="2"/>
  <c r="AMG19" i="2"/>
  <c r="AMG22" i="2" s="1"/>
  <c r="AMC16" i="2"/>
  <c r="ALF19" i="2"/>
  <c r="AMC9" i="2"/>
  <c r="AMC17" i="2"/>
  <c r="AMC13" i="2"/>
  <c r="AMC14" i="2"/>
  <c r="AMC10" i="2"/>
  <c r="AMC11" i="2"/>
  <c r="AMC15" i="2"/>
  <c r="AMH11" i="2"/>
  <c r="AMH15" i="2"/>
  <c r="ALT19" i="2"/>
  <c r="AMA10" i="2"/>
  <c r="AMA8" i="2"/>
  <c r="ALX19" i="2"/>
  <c r="ALZ22" i="2"/>
  <c r="AMA17" i="2"/>
  <c r="AMA15" i="2"/>
  <c r="AMA13" i="2"/>
  <c r="AMA11" i="2"/>
  <c r="AMA9" i="2"/>
  <c r="AMA16" i="2"/>
  <c r="AMH12" i="2"/>
  <c r="AMH16" i="2"/>
  <c r="AMH9" i="2"/>
  <c r="AMH17" i="2"/>
  <c r="AMH10" i="2"/>
  <c r="AMH14" i="2"/>
  <c r="AMH13" i="2"/>
  <c r="AME9" i="2"/>
  <c r="AME11" i="2"/>
  <c r="AME13" i="2"/>
  <c r="AME15" i="2"/>
  <c r="AME17" i="2"/>
  <c r="AME8" i="2"/>
  <c r="AME10" i="2"/>
  <c r="AME12" i="2"/>
  <c r="AME14" i="2"/>
  <c r="AME16" i="2"/>
  <c r="AMN21" i="2"/>
  <c r="AMM19" i="2"/>
  <c r="AMM22" i="2" s="1"/>
  <c r="AMK19" i="2"/>
  <c r="AMK22" i="2" s="1"/>
  <c r="AMI19" i="2"/>
  <c r="AMI22" i="2" s="1"/>
  <c r="AMN17" i="2"/>
  <c r="AMN16" i="2"/>
  <c r="AMN15" i="2"/>
  <c r="AMN14" i="2"/>
  <c r="AMN13" i="2"/>
  <c r="AMN12" i="2"/>
  <c r="AMN11" i="2"/>
  <c r="AMN10" i="2"/>
  <c r="AMJ10" i="2"/>
  <c r="AMN9" i="2"/>
  <c r="AMN8" i="2"/>
  <c r="AMJ14" i="2" l="1"/>
  <c r="AMC19" i="2"/>
  <c r="AMJ8" i="2"/>
  <c r="AMJ15" i="2"/>
  <c r="AMJ12" i="2"/>
  <c r="AMA19" i="2"/>
  <c r="AMJ11" i="2"/>
  <c r="AMJ19" i="2" s="1"/>
  <c r="AMJ16" i="2"/>
  <c r="AMJ9" i="2"/>
  <c r="AMJ13" i="2"/>
  <c r="AMJ17" i="2"/>
  <c r="AMH8" i="2"/>
  <c r="AMH19" i="2"/>
  <c r="AME19" i="2"/>
  <c r="AMN19" i="2"/>
  <c r="AMN22" i="2" s="1"/>
  <c r="AML9" i="2"/>
  <c r="AML11" i="2"/>
  <c r="AML13" i="2"/>
  <c r="AML15" i="2"/>
  <c r="AML17" i="2"/>
  <c r="AML8" i="2"/>
  <c r="AML10" i="2"/>
  <c r="AML12" i="2"/>
  <c r="AML14" i="2"/>
  <c r="AML16" i="2"/>
  <c r="AMU21" i="2"/>
  <c r="AMT19" i="2"/>
  <c r="AMT22" i="2" s="1"/>
  <c r="AMR19" i="2"/>
  <c r="AMR22" i="2" s="1"/>
  <c r="AMP19" i="2"/>
  <c r="AMP22" i="2" s="1"/>
  <c r="AMU17" i="2"/>
  <c r="AMQ17" i="2"/>
  <c r="AMU16" i="2"/>
  <c r="AMU15" i="2"/>
  <c r="AMU14" i="2"/>
  <c r="AMU13" i="2"/>
  <c r="AMQ13" i="2"/>
  <c r="AMU12" i="2"/>
  <c r="AMU11" i="2"/>
  <c r="AMU10" i="2"/>
  <c r="AMQ10" i="2"/>
  <c r="AMU9" i="2"/>
  <c r="AMQ9" i="2"/>
  <c r="AMU8" i="2"/>
  <c r="AMO14" i="2" l="1"/>
  <c r="AMO8" i="2"/>
  <c r="AMQ14" i="2"/>
  <c r="AMQ11" i="2"/>
  <c r="AMQ15" i="2"/>
  <c r="AMO13" i="2"/>
  <c r="AMO10" i="2"/>
  <c r="AMO9" i="2"/>
  <c r="AMO17" i="2"/>
  <c r="AMQ12" i="2"/>
  <c r="AMO16" i="2"/>
  <c r="AMQ8" i="2"/>
  <c r="AMQ16" i="2"/>
  <c r="AMO12" i="2"/>
  <c r="AMQ19" i="2"/>
  <c r="AMO15" i="2"/>
  <c r="AMO19" i="2" s="1"/>
  <c r="AMO11" i="2"/>
  <c r="AML19" i="2"/>
  <c r="AMV12" i="2"/>
  <c r="AMS9" i="2"/>
  <c r="AMS11" i="2"/>
  <c r="AMS13" i="2"/>
  <c r="AMS15" i="2"/>
  <c r="AMS17" i="2"/>
  <c r="AMU19" i="2"/>
  <c r="AMU22" i="2" s="1"/>
  <c r="AMS8" i="2"/>
  <c r="AMS10" i="2"/>
  <c r="AMS12" i="2"/>
  <c r="AMS14" i="2"/>
  <c r="AMS16" i="2"/>
  <c r="ANB21" i="2"/>
  <c r="ANA19" i="2"/>
  <c r="ANA22" i="2" s="1"/>
  <c r="AMY19" i="2"/>
  <c r="AMZ17" i="2" s="1"/>
  <c r="AMW19" i="2"/>
  <c r="AMW22" i="2" s="1"/>
  <c r="ANB17" i="2"/>
  <c r="ANB16" i="2"/>
  <c r="AMZ16" i="2"/>
  <c r="ANB15" i="2"/>
  <c r="AMZ15" i="2"/>
  <c r="AMX15" i="2"/>
  <c r="ANB14" i="2"/>
  <c r="ANB13" i="2"/>
  <c r="AMZ13" i="2"/>
  <c r="ANB12" i="2"/>
  <c r="AMZ12" i="2"/>
  <c r="ANB11" i="2"/>
  <c r="AMZ11" i="2"/>
  <c r="ANB10" i="2"/>
  <c r="AMZ10" i="2"/>
  <c r="AMX10" i="2"/>
  <c r="ANB9" i="2"/>
  <c r="ANB8" i="2"/>
  <c r="AMZ8" i="2"/>
  <c r="AMX13" i="2" l="1"/>
  <c r="AMX8" i="2"/>
  <c r="AMX16" i="2"/>
  <c r="AMV14" i="2"/>
  <c r="ANB19" i="2"/>
  <c r="ANB22" i="2" s="1"/>
  <c r="AMX17" i="2"/>
  <c r="AMZ19" i="2"/>
  <c r="AMX11" i="2"/>
  <c r="AMX14" i="2"/>
  <c r="AMX9" i="2"/>
  <c r="AMZ14" i="2"/>
  <c r="AMY22" i="2"/>
  <c r="AMZ9" i="2"/>
  <c r="AMX12" i="2"/>
  <c r="AMV15" i="2"/>
  <c r="AMV13" i="2"/>
  <c r="AMV16" i="2"/>
  <c r="AMV11" i="2"/>
  <c r="AMS19" i="2"/>
  <c r="AMV10" i="2"/>
  <c r="AMV8" i="2"/>
  <c r="AMV17" i="2"/>
  <c r="AMV9" i="2"/>
  <c r="ANC16" i="2"/>
  <c r="ANI21" i="2"/>
  <c r="ANH19" i="2"/>
  <c r="ANH22" i="2" s="1"/>
  <c r="ANF19" i="2"/>
  <c r="ANF22" i="2" s="1"/>
  <c r="AND19" i="2"/>
  <c r="AND22" i="2" s="1"/>
  <c r="ANI17" i="2"/>
  <c r="ANI16" i="2"/>
  <c r="ANI15" i="2"/>
  <c r="ANI14" i="2"/>
  <c r="ANI13" i="2"/>
  <c r="ANI12" i="2"/>
  <c r="ANI11" i="2"/>
  <c r="ANI10" i="2"/>
  <c r="ANI9" i="2"/>
  <c r="ANG9" i="2"/>
  <c r="ANI8" i="2"/>
  <c r="ANE9" i="2" l="1"/>
  <c r="ANE12" i="2"/>
  <c r="ANG12" i="2"/>
  <c r="ANE16" i="2"/>
  <c r="ANG10" i="2"/>
  <c r="ANC8" i="2"/>
  <c r="ANG13" i="2"/>
  <c r="ANE14" i="2"/>
  <c r="ANC10" i="2"/>
  <c r="AMX19" i="2"/>
  <c r="ANE15" i="2"/>
  <c r="ANG15" i="2"/>
  <c r="ANE8" i="2"/>
  <c r="ANE19" i="2" s="1"/>
  <c r="ANE11" i="2"/>
  <c r="ANE17" i="2"/>
  <c r="ANG8" i="2"/>
  <c r="ANG11" i="2"/>
  <c r="ANG14" i="2"/>
  <c r="ANG17" i="2"/>
  <c r="ANC17" i="2"/>
  <c r="ANC12" i="2"/>
  <c r="ANC15" i="2"/>
  <c r="ANC13" i="2"/>
  <c r="ANE10" i="2"/>
  <c r="ANC14" i="2"/>
  <c r="ANC9" i="2"/>
  <c r="ANE13" i="2"/>
  <c r="ANI19" i="2"/>
  <c r="ANJ17" i="2" s="1"/>
  <c r="ANC11" i="2"/>
  <c r="AMV19" i="2"/>
  <c r="ANJ14" i="2"/>
  <c r="ANG16" i="2"/>
  <c r="ANP21" i="2"/>
  <c r="ANO19" i="2"/>
  <c r="ANO22" i="2" s="1"/>
  <c r="ANM19" i="2"/>
  <c r="ANM22" i="2" s="1"/>
  <c r="ANK19" i="2"/>
  <c r="ANK22" i="2" s="1"/>
  <c r="ANP17" i="2"/>
  <c r="ANP16" i="2"/>
  <c r="ANP15" i="2"/>
  <c r="ANP14" i="2"/>
  <c r="ANP13" i="2"/>
  <c r="ANP12" i="2"/>
  <c r="ANP11" i="2"/>
  <c r="ANP10" i="2"/>
  <c r="ANP9" i="2"/>
  <c r="ANP8" i="2"/>
  <c r="ANL8" i="2" l="1"/>
  <c r="ANC19" i="2"/>
  <c r="ANL12" i="2"/>
  <c r="ANL10" i="2"/>
  <c r="ANL16" i="2"/>
  <c r="ANG19" i="2"/>
  <c r="ANJ8" i="2"/>
  <c r="ANL9" i="2"/>
  <c r="ANL19" i="2" s="1"/>
  <c r="ANL13" i="2"/>
  <c r="ANL17" i="2"/>
  <c r="ANJ9" i="2"/>
  <c r="ANJ12" i="2"/>
  <c r="ANJ10" i="2"/>
  <c r="ANI22" i="2"/>
  <c r="ANJ13" i="2"/>
  <c r="ANJ11" i="2"/>
  <c r="ANJ16" i="2"/>
  <c r="ANL14" i="2"/>
  <c r="ANJ15" i="2"/>
  <c r="ANL11" i="2"/>
  <c r="ANL15" i="2"/>
  <c r="ANN9" i="2"/>
  <c r="ANN11" i="2"/>
  <c r="ANN13" i="2"/>
  <c r="ANN15" i="2"/>
  <c r="ANN17" i="2"/>
  <c r="ANP19" i="2"/>
  <c r="ANP22" i="2" s="1"/>
  <c r="ANN8" i="2"/>
  <c r="ANN10" i="2"/>
  <c r="ANN12" i="2"/>
  <c r="ANN14" i="2"/>
  <c r="ANN16" i="2"/>
  <c r="ANW21" i="2"/>
  <c r="ANV19" i="2"/>
  <c r="ANV22" i="2" s="1"/>
  <c r="ANT19" i="2"/>
  <c r="ANT22" i="2" s="1"/>
  <c r="ANR19" i="2"/>
  <c r="ANR22" i="2" s="1"/>
  <c r="ANW17" i="2"/>
  <c r="ANW16" i="2"/>
  <c r="ANW15" i="2"/>
  <c r="ANW14" i="2"/>
  <c r="ANW13" i="2"/>
  <c r="ANW12" i="2"/>
  <c r="ANW11" i="2"/>
  <c r="ANW10" i="2"/>
  <c r="ANW9" i="2"/>
  <c r="ANW8" i="2"/>
  <c r="ANJ19" i="2" l="1"/>
  <c r="ANQ10" i="2"/>
  <c r="ANQ13" i="2"/>
  <c r="ANQ16" i="2"/>
  <c r="ANQ12" i="2"/>
  <c r="ANQ15" i="2"/>
  <c r="ANQ14" i="2"/>
  <c r="ANQ9" i="2"/>
  <c r="ANN19" i="2"/>
  <c r="ANQ8" i="2"/>
  <c r="ANQ17" i="2"/>
  <c r="ANQ11" i="2"/>
  <c r="ANS16" i="2"/>
  <c r="ANS12" i="2"/>
  <c r="ANS17" i="2"/>
  <c r="ANS8" i="2"/>
  <c r="ANS13" i="2"/>
  <c r="ANS9" i="2"/>
  <c r="ANS10" i="2"/>
  <c r="ANS14" i="2"/>
  <c r="ANS11" i="2"/>
  <c r="ANS15" i="2"/>
  <c r="ANU9" i="2"/>
  <c r="ANU11" i="2"/>
  <c r="ANU13" i="2"/>
  <c r="ANU15" i="2"/>
  <c r="ANU17" i="2"/>
  <c r="ANW19" i="2"/>
  <c r="ANW22" i="2" s="1"/>
  <c r="ANU8" i="2"/>
  <c r="ANU10" i="2"/>
  <c r="ANU12" i="2"/>
  <c r="ANU14" i="2"/>
  <c r="ANU16" i="2"/>
  <c r="AOD21" i="2"/>
  <c r="AOC19" i="2"/>
  <c r="AOC22" i="2" s="1"/>
  <c r="AOA19" i="2"/>
  <c r="AOA22" i="2" s="1"/>
  <c r="ANY19" i="2"/>
  <c r="ANY22" i="2" s="1"/>
  <c r="AOD17" i="2"/>
  <c r="ANZ17" i="2"/>
  <c r="AOD16" i="2"/>
  <c r="AOD15" i="2"/>
  <c r="AOD14" i="2"/>
  <c r="AOD13" i="2"/>
  <c r="ANZ13" i="2"/>
  <c r="AOD12" i="2"/>
  <c r="ANZ12" i="2"/>
  <c r="AOD11" i="2"/>
  <c r="AOD10" i="2"/>
  <c r="AOD9" i="2"/>
  <c r="AOD8" i="2"/>
  <c r="ANZ8" i="2"/>
  <c r="ANZ9" i="2" l="1"/>
  <c r="ANZ14" i="2"/>
  <c r="ANZ10" i="2"/>
  <c r="ANZ16" i="2"/>
  <c r="ANZ11" i="2"/>
  <c r="ANZ15" i="2"/>
  <c r="ANQ19" i="2"/>
  <c r="ANS19" i="2"/>
  <c r="ANX10" i="2"/>
  <c r="ANX11" i="2"/>
  <c r="ANX17" i="2"/>
  <c r="ANX16" i="2"/>
  <c r="ANU19" i="2"/>
  <c r="ANX9" i="2"/>
  <c r="ANX8" i="2"/>
  <c r="ANX15" i="2"/>
  <c r="ANX13" i="2"/>
  <c r="ANX14" i="2"/>
  <c r="ANX12" i="2"/>
  <c r="AOB9" i="2"/>
  <c r="AOB11" i="2"/>
  <c r="AOB13" i="2"/>
  <c r="AOB15" i="2"/>
  <c r="AOB17" i="2"/>
  <c r="AOD19" i="2"/>
  <c r="AOD22" i="2" s="1"/>
  <c r="AOB8" i="2"/>
  <c r="AOB10" i="2"/>
  <c r="AOB12" i="2"/>
  <c r="AOB14" i="2"/>
  <c r="AOB16" i="2"/>
  <c r="AOK21" i="2"/>
  <c r="AOJ19" i="2"/>
  <c r="AOJ22" i="2" s="1"/>
  <c r="AOH19" i="2"/>
  <c r="AOH22" i="2" s="1"/>
  <c r="AOF19" i="2"/>
  <c r="AOF22" i="2" s="1"/>
  <c r="AOK17" i="2"/>
  <c r="AOK16" i="2"/>
  <c r="AOK15" i="2"/>
  <c r="AOK14" i="2"/>
  <c r="AOG14" i="2"/>
  <c r="AOK13" i="2"/>
  <c r="AOK12" i="2"/>
  <c r="AOK11" i="2"/>
  <c r="AOK10" i="2"/>
  <c r="AOG10" i="2"/>
  <c r="AOK9" i="2"/>
  <c r="AOK8" i="2"/>
  <c r="AOR21" i="2"/>
  <c r="AOQ19" i="2"/>
  <c r="AOQ22" i="2" s="1"/>
  <c r="AOO19" i="2"/>
  <c r="AOO22" i="2" s="1"/>
  <c r="AOM19" i="2"/>
  <c r="AOM22" i="2" s="1"/>
  <c r="AOR17" i="2"/>
  <c r="AOR16" i="2"/>
  <c r="AOR15" i="2"/>
  <c r="AOR14" i="2"/>
  <c r="AON14" i="2"/>
  <c r="AOR13" i="2"/>
  <c r="AOR12" i="2"/>
  <c r="AOR11" i="2"/>
  <c r="AOR10" i="2"/>
  <c r="AON10" i="2"/>
  <c r="AOR9" i="2"/>
  <c r="AOR8" i="2"/>
  <c r="AOY21" i="2"/>
  <c r="AOX19" i="2"/>
  <c r="AOX22" i="2" s="1"/>
  <c r="AOV19" i="2"/>
  <c r="AOV22" i="2" s="1"/>
  <c r="AOT19" i="2"/>
  <c r="AOT22" i="2" s="1"/>
  <c r="AOY17" i="2"/>
  <c r="AOW17" i="2"/>
  <c r="AOY16" i="2"/>
  <c r="AOU16" i="2"/>
  <c r="AOY15" i="2"/>
  <c r="AOW15" i="2"/>
  <c r="AOY14" i="2"/>
  <c r="AOU14" i="2"/>
  <c r="AOY13" i="2"/>
  <c r="AOW13" i="2"/>
  <c r="AOY12" i="2"/>
  <c r="AOY11" i="2"/>
  <c r="AOW11" i="2"/>
  <c r="AOY10" i="2"/>
  <c r="AOY9" i="2"/>
  <c r="AOW9" i="2"/>
  <c r="AOY8" i="2"/>
  <c r="AOU8" i="2"/>
  <c r="APF21" i="2"/>
  <c r="APE19" i="2"/>
  <c r="APE22" i="2" s="1"/>
  <c r="APC19" i="2"/>
  <c r="APC22" i="2" s="1"/>
  <c r="APA19" i="2"/>
  <c r="APA22" i="2" s="1"/>
  <c r="APF17" i="2"/>
  <c r="APB17" i="2"/>
  <c r="APF16" i="2"/>
  <c r="APB16" i="2"/>
  <c r="APF15" i="2"/>
  <c r="APD15" i="2"/>
  <c r="APB15" i="2"/>
  <c r="APF14" i="2"/>
  <c r="APB14" i="2"/>
  <c r="APF13" i="2"/>
  <c r="APF12" i="2"/>
  <c r="APD12" i="2"/>
  <c r="APB12" i="2"/>
  <c r="APF11" i="2"/>
  <c r="APF10" i="2"/>
  <c r="APB10" i="2"/>
  <c r="APF9" i="2"/>
  <c r="APD9" i="2"/>
  <c r="APB9" i="2"/>
  <c r="APF8" i="2"/>
  <c r="APB8" i="2"/>
  <c r="APM21" i="2"/>
  <c r="APL19" i="2"/>
  <c r="APL22" i="2" s="1"/>
  <c r="APJ19" i="2"/>
  <c r="APJ22" i="2" s="1"/>
  <c r="APH19" i="2"/>
  <c r="APH22" i="2" s="1"/>
  <c r="APM17" i="2"/>
  <c r="APM16" i="2"/>
  <c r="APM15" i="2"/>
  <c r="APM14" i="2"/>
  <c r="APM13" i="2"/>
  <c r="APM12" i="2"/>
  <c r="APM11" i="2"/>
  <c r="APM10" i="2"/>
  <c r="APM9" i="2"/>
  <c r="APM8" i="2"/>
  <c r="APT21" i="2"/>
  <c r="APS19" i="2"/>
  <c r="APS22" i="2" s="1"/>
  <c r="APQ19" i="2"/>
  <c r="APQ22" i="2" s="1"/>
  <c r="APO19" i="2"/>
  <c r="APO22" i="2" s="1"/>
  <c r="APT17" i="2"/>
  <c r="APP17" i="2"/>
  <c r="APT16" i="2"/>
  <c r="APT15" i="2"/>
  <c r="APT14" i="2"/>
  <c r="APT13" i="2"/>
  <c r="APP13" i="2"/>
  <c r="APT12" i="2"/>
  <c r="APT11" i="2"/>
  <c r="APT10" i="2"/>
  <c r="APT9" i="2"/>
  <c r="APT8" i="2"/>
  <c r="AQA21" i="2"/>
  <c r="APZ19" i="2"/>
  <c r="APZ22" i="2" s="1"/>
  <c r="APX19" i="2"/>
  <c r="APY17" i="2" s="1"/>
  <c r="APV19" i="2"/>
  <c r="APV22" i="2" s="1"/>
  <c r="AQA17" i="2"/>
  <c r="AQA16" i="2"/>
  <c r="AQA15" i="2"/>
  <c r="AQA14" i="2"/>
  <c r="AQA13" i="2"/>
  <c r="AQA12" i="2"/>
  <c r="AQA11" i="2"/>
  <c r="AQA10" i="2"/>
  <c r="AQA9" i="2"/>
  <c r="AQA8" i="2"/>
  <c r="AQH21" i="2"/>
  <c r="AQG19" i="2"/>
  <c r="AQG22" i="2" s="1"/>
  <c r="AQE19" i="2"/>
  <c r="AQE22" i="2" s="1"/>
  <c r="AQC19" i="2"/>
  <c r="AQC22" i="2" s="1"/>
  <c r="AQH17" i="2"/>
  <c r="AQH16" i="2"/>
  <c r="AQH15" i="2"/>
  <c r="AQD15" i="2"/>
  <c r="AQH14" i="2"/>
  <c r="AQD14" i="2"/>
  <c r="AQH13" i="2"/>
  <c r="AQH12" i="2"/>
  <c r="AQH11" i="2"/>
  <c r="AQD11" i="2"/>
  <c r="AQH10" i="2"/>
  <c r="AQD10" i="2"/>
  <c r="AQH9" i="2"/>
  <c r="AQH8" i="2"/>
  <c r="AQO21" i="2"/>
  <c r="AQN19" i="2"/>
  <c r="AQN22" i="2" s="1"/>
  <c r="AQL19" i="2"/>
  <c r="AQL22" i="2" s="1"/>
  <c r="AQJ19" i="2"/>
  <c r="AQJ22" i="2" s="1"/>
  <c r="AQO17" i="2"/>
  <c r="AQO16" i="2"/>
  <c r="AQO15" i="2"/>
  <c r="AQO14" i="2"/>
  <c r="AQK14" i="2"/>
  <c r="AQO13" i="2"/>
  <c r="AQO12" i="2"/>
  <c r="AQO11" i="2"/>
  <c r="AQO10" i="2"/>
  <c r="AQK10" i="2"/>
  <c r="AQO9" i="2"/>
  <c r="AQO8" i="2"/>
  <c r="AQS22" i="2"/>
  <c r="AQV21" i="2"/>
  <c r="AQU19" i="2"/>
  <c r="AQU22" i="2" s="1"/>
  <c r="AQS19" i="2"/>
  <c r="AQT15" i="2" s="1"/>
  <c r="AQQ19" i="2"/>
  <c r="AQQ22" i="2" s="1"/>
  <c r="AQV17" i="2"/>
  <c r="AQV16" i="2"/>
  <c r="AQT16" i="2"/>
  <c r="AQV15" i="2"/>
  <c r="AQV14" i="2"/>
  <c r="AQT14" i="2"/>
  <c r="AQV13" i="2"/>
  <c r="AQV12" i="2"/>
  <c r="AQT12" i="2"/>
  <c r="AQV11" i="2"/>
  <c r="AQV10" i="2"/>
  <c r="AQT10" i="2"/>
  <c r="AQV9" i="2"/>
  <c r="AQV8" i="2"/>
  <c r="AQT8" i="2"/>
  <c r="AQZ22" i="2"/>
  <c r="ARC21" i="2"/>
  <c r="ARB19" i="2"/>
  <c r="ARB22" i="2" s="1"/>
  <c r="AQZ19" i="2"/>
  <c r="AQX19" i="2"/>
  <c r="AQX22" i="2" s="1"/>
  <c r="ARC17" i="2"/>
  <c r="ARA17" i="2"/>
  <c r="ARC16" i="2"/>
  <c r="ARA16" i="2"/>
  <c r="ARC15" i="2"/>
  <c r="ARA15" i="2"/>
  <c r="ARC14" i="2"/>
  <c r="ARA14" i="2"/>
  <c r="AQY14" i="2"/>
  <c r="ARC13" i="2"/>
  <c r="ARA13" i="2"/>
  <c r="ARC12" i="2"/>
  <c r="ARA12" i="2"/>
  <c r="ARC11" i="2"/>
  <c r="ARA11" i="2"/>
  <c r="ARC10" i="2"/>
  <c r="ARA10" i="2"/>
  <c r="AQY10" i="2"/>
  <c r="ARC9" i="2"/>
  <c r="ARA9" i="2"/>
  <c r="ARC8" i="2"/>
  <c r="ARA8" i="2"/>
  <c r="AQY8" i="2"/>
  <c r="ARJ21" i="2"/>
  <c r="ARI19" i="2"/>
  <c r="ARI22" i="2" s="1"/>
  <c r="ARG19" i="2"/>
  <c r="ARG22" i="2" s="1"/>
  <c r="ARE19" i="2"/>
  <c r="ARE22" i="2" s="1"/>
  <c r="ARJ17" i="2"/>
  <c r="ARJ16" i="2"/>
  <c r="ARJ15" i="2"/>
  <c r="ARJ14" i="2"/>
  <c r="ARJ13" i="2"/>
  <c r="ARJ12" i="2"/>
  <c r="ARJ11" i="2"/>
  <c r="ARF11" i="2"/>
  <c r="ARJ10" i="2"/>
  <c r="ARF10" i="2"/>
  <c r="ARJ9" i="2"/>
  <c r="ARJ8" i="2"/>
  <c r="ARQ21" i="2"/>
  <c r="ARP19" i="2"/>
  <c r="ARP22" i="2" s="1"/>
  <c r="ARN19" i="2"/>
  <c r="ARN22" i="2" s="1"/>
  <c r="ARL19" i="2"/>
  <c r="ARL22" i="2" s="1"/>
  <c r="ARQ17" i="2"/>
  <c r="ARQ16" i="2"/>
  <c r="ARQ15" i="2"/>
  <c r="ARQ14" i="2"/>
  <c r="ARQ13" i="2"/>
  <c r="ARQ12" i="2"/>
  <c r="ARQ11" i="2"/>
  <c r="ARQ10" i="2"/>
  <c r="ARQ9" i="2"/>
  <c r="ARQ8" i="2"/>
  <c r="ARX21" i="2"/>
  <c r="ARW19" i="2"/>
  <c r="ARW22" i="2" s="1"/>
  <c r="ARU19" i="2"/>
  <c r="ARU22" i="2" s="1"/>
  <c r="ARS19" i="2"/>
  <c r="ARS22" i="2" s="1"/>
  <c r="ARX17" i="2"/>
  <c r="ARX16" i="2"/>
  <c r="ARX15" i="2"/>
  <c r="ART15" i="2"/>
  <c r="ARX14" i="2"/>
  <c r="ARX13" i="2"/>
  <c r="ARX12" i="2"/>
  <c r="ARX11" i="2"/>
  <c r="ART11" i="2"/>
  <c r="ARX10" i="2"/>
  <c r="ARX9" i="2"/>
  <c r="ARX8" i="2"/>
  <c r="ASE21" i="2"/>
  <c r="ASD19" i="2"/>
  <c r="ASD22" i="2" s="1"/>
  <c r="ASB19" i="2"/>
  <c r="ASC13" i="2" s="1"/>
  <c r="ARZ19" i="2"/>
  <c r="ARZ22" i="2" s="1"/>
  <c r="ASE17" i="2"/>
  <c r="ASA17" i="2"/>
  <c r="ASE16" i="2"/>
  <c r="ASC16" i="2"/>
  <c r="ASE15" i="2"/>
  <c r="ASE14" i="2"/>
  <c r="ASA14" i="2"/>
  <c r="ASE13" i="2"/>
  <c r="ASA13" i="2"/>
  <c r="ASE12" i="2"/>
  <c r="ASA12" i="2"/>
  <c r="ASE11" i="2"/>
  <c r="ASE10" i="2"/>
  <c r="ASC10" i="2"/>
  <c r="ASA10" i="2"/>
  <c r="ASE9" i="2"/>
  <c r="ASA9" i="2"/>
  <c r="ASE8" i="2"/>
  <c r="ASC8" i="2"/>
  <c r="APY14" i="2" l="1"/>
  <c r="APD13" i="2"/>
  <c r="AQA19" i="2"/>
  <c r="AQA22" i="2" s="1"/>
  <c r="APX22" i="2"/>
  <c r="APD10" i="2"/>
  <c r="ANZ19" i="2"/>
  <c r="AOY19" i="2"/>
  <c r="AOZ16" i="2" s="1"/>
  <c r="AQR14" i="2"/>
  <c r="APY10" i="2"/>
  <c r="APP9" i="2"/>
  <c r="APP14" i="2"/>
  <c r="APD11" i="2"/>
  <c r="APD14" i="2"/>
  <c r="APD17" i="2"/>
  <c r="ASA11" i="2"/>
  <c r="ASA15" i="2"/>
  <c r="AQR10" i="2"/>
  <c r="APF19" i="2"/>
  <c r="APF22" i="2" s="1"/>
  <c r="ARF15" i="2"/>
  <c r="APP10" i="2"/>
  <c r="AOU10" i="2"/>
  <c r="AOZ10" i="2"/>
  <c r="AOY22" i="2"/>
  <c r="ASC11" i="2"/>
  <c r="ASC19" i="2" s="1"/>
  <c r="ASB22" i="2"/>
  <c r="API9" i="2"/>
  <c r="API13" i="2"/>
  <c r="AOU11" i="2"/>
  <c r="AOB19" i="2"/>
  <c r="ART8" i="2"/>
  <c r="ARF12" i="2"/>
  <c r="APW14" i="2"/>
  <c r="AON11" i="2"/>
  <c r="AON15" i="2"/>
  <c r="ARF16" i="2"/>
  <c r="AQR16" i="2"/>
  <c r="AQK15" i="2"/>
  <c r="APW10" i="2"/>
  <c r="API10" i="2"/>
  <c r="API14" i="2"/>
  <c r="AOU9" i="2"/>
  <c r="AOZ11" i="2"/>
  <c r="AOU17" i="2"/>
  <c r="AOG11" i="2"/>
  <c r="AOG15" i="2"/>
  <c r="ASC14" i="2"/>
  <c r="ART16" i="2"/>
  <c r="ARF8" i="2"/>
  <c r="AQR8" i="2"/>
  <c r="AQK11" i="2"/>
  <c r="ASC9" i="2"/>
  <c r="ASC17" i="2"/>
  <c r="ASC12" i="2"/>
  <c r="ART9" i="2"/>
  <c r="ART13" i="2"/>
  <c r="ART17" i="2"/>
  <c r="ARF9" i="2"/>
  <c r="ARF13" i="2"/>
  <c r="ARF17" i="2"/>
  <c r="ARA19" i="2"/>
  <c r="AQV19" i="2"/>
  <c r="AQV22" i="2" s="1"/>
  <c r="AQK8" i="2"/>
  <c r="AQK12" i="2"/>
  <c r="AQK16" i="2"/>
  <c r="AOU12" i="2"/>
  <c r="AON8" i="2"/>
  <c r="AON12" i="2"/>
  <c r="AON16" i="2"/>
  <c r="ART12" i="2"/>
  <c r="AQR12" i="2"/>
  <c r="ASC15" i="2"/>
  <c r="ARM10" i="2"/>
  <c r="ARC19" i="2"/>
  <c r="ARC22" i="2" s="1"/>
  <c r="AQY12" i="2"/>
  <c r="AQD8" i="2"/>
  <c r="AQD12" i="2"/>
  <c r="AQD16" i="2"/>
  <c r="APP11" i="2"/>
  <c r="APP15" i="2"/>
  <c r="API11" i="2"/>
  <c r="API15" i="2"/>
  <c r="APB13" i="2"/>
  <c r="AOU15" i="2"/>
  <c r="AOG8" i="2"/>
  <c r="AOG12" i="2"/>
  <c r="AOG16" i="2"/>
  <c r="ART10" i="2"/>
  <c r="ART14" i="2"/>
  <c r="ARF14" i="2"/>
  <c r="AQK9" i="2"/>
  <c r="AQK17" i="2"/>
  <c r="APW12" i="2"/>
  <c r="APG10" i="2"/>
  <c r="AON9" i="2"/>
  <c r="AON13" i="2"/>
  <c r="AON17" i="2"/>
  <c r="AQK13" i="2"/>
  <c r="AQH19" i="2"/>
  <c r="AQH22" i="2" s="1"/>
  <c r="APW8" i="2"/>
  <c r="APW16" i="2"/>
  <c r="ASA8" i="2"/>
  <c r="ASA16" i="2"/>
  <c r="AQY16" i="2"/>
  <c r="AQD9" i="2"/>
  <c r="AQD13" i="2"/>
  <c r="AQD17" i="2"/>
  <c r="APY8" i="2"/>
  <c r="APY12" i="2"/>
  <c r="APY16" i="2"/>
  <c r="APP8" i="2"/>
  <c r="APP12" i="2"/>
  <c r="APP16" i="2"/>
  <c r="API8" i="2"/>
  <c r="API12" i="2"/>
  <c r="API16" i="2"/>
  <c r="APD8" i="2"/>
  <c r="APB11" i="2"/>
  <c r="APB19" i="2" s="1"/>
  <c r="AOU13" i="2"/>
  <c r="AOZ15" i="2"/>
  <c r="AOG9" i="2"/>
  <c r="AOG13" i="2"/>
  <c r="AOG17" i="2"/>
  <c r="ANX19" i="2"/>
  <c r="AOE13" i="2"/>
  <c r="AOE14" i="2"/>
  <c r="AOE12" i="2"/>
  <c r="AOE15" i="2"/>
  <c r="AOE11" i="2"/>
  <c r="AOE10" i="2"/>
  <c r="AOE9" i="2"/>
  <c r="AOE16" i="2"/>
  <c r="AOE17" i="2"/>
  <c r="AOE8" i="2"/>
  <c r="AOL8" i="2"/>
  <c r="AOL12" i="2"/>
  <c r="AOI9" i="2"/>
  <c r="AOI11" i="2"/>
  <c r="AOI13" i="2"/>
  <c r="AOI15" i="2"/>
  <c r="AOI17" i="2"/>
  <c r="AOK19" i="2"/>
  <c r="AOK22" i="2" s="1"/>
  <c r="AOI8" i="2"/>
  <c r="AOI10" i="2"/>
  <c r="AOI12" i="2"/>
  <c r="AOI14" i="2"/>
  <c r="AOI16" i="2"/>
  <c r="AOP11" i="2"/>
  <c r="AOR19" i="2"/>
  <c r="AOR22" i="2" s="1"/>
  <c r="AOP17" i="2"/>
  <c r="AOP15" i="2"/>
  <c r="AOP9" i="2"/>
  <c r="AOP13" i="2"/>
  <c r="AOP8" i="2"/>
  <c r="AOP10" i="2"/>
  <c r="AOP12" i="2"/>
  <c r="AOP14" i="2"/>
  <c r="AOP16" i="2"/>
  <c r="AOW8" i="2"/>
  <c r="AOW10" i="2"/>
  <c r="AOW12" i="2"/>
  <c r="AOW14" i="2"/>
  <c r="AOW16" i="2"/>
  <c r="APG8" i="2"/>
  <c r="APG11" i="2"/>
  <c r="APG14" i="2"/>
  <c r="APG9" i="2"/>
  <c r="APG12" i="2"/>
  <c r="APG17" i="2"/>
  <c r="APG15" i="2"/>
  <c r="APG13" i="2"/>
  <c r="APG16" i="2"/>
  <c r="APD16" i="2"/>
  <c r="APD19" i="2" s="1"/>
  <c r="API17" i="2"/>
  <c r="APK9" i="2"/>
  <c r="APK11" i="2"/>
  <c r="APK13" i="2"/>
  <c r="APK15" i="2"/>
  <c r="APK17" i="2"/>
  <c r="APM19" i="2"/>
  <c r="APM22" i="2" s="1"/>
  <c r="APK8" i="2"/>
  <c r="APK10" i="2"/>
  <c r="APK12" i="2"/>
  <c r="APK14" i="2"/>
  <c r="APK16" i="2"/>
  <c r="APR9" i="2"/>
  <c r="APR11" i="2"/>
  <c r="APR13" i="2"/>
  <c r="APR15" i="2"/>
  <c r="APR17" i="2"/>
  <c r="APT19" i="2"/>
  <c r="APT22" i="2" s="1"/>
  <c r="APR8" i="2"/>
  <c r="APR10" i="2"/>
  <c r="APR12" i="2"/>
  <c r="APR14" i="2"/>
  <c r="APR16" i="2"/>
  <c r="AQB12" i="2"/>
  <c r="AQB16" i="2"/>
  <c r="AQB9" i="2"/>
  <c r="AQB13" i="2"/>
  <c r="AQB17" i="2"/>
  <c r="AQB10" i="2"/>
  <c r="AQB14" i="2"/>
  <c r="AQB11" i="2"/>
  <c r="AQB15" i="2"/>
  <c r="AQB8" i="2"/>
  <c r="APW9" i="2"/>
  <c r="APW11" i="2"/>
  <c r="APW13" i="2"/>
  <c r="APW15" i="2"/>
  <c r="APW17" i="2"/>
  <c r="APY9" i="2"/>
  <c r="APY11" i="2"/>
  <c r="APY13" i="2"/>
  <c r="APY15" i="2"/>
  <c r="AQI12" i="2"/>
  <c r="AQI16" i="2"/>
  <c r="AQI17" i="2"/>
  <c r="AQI10" i="2"/>
  <c r="AQI14" i="2"/>
  <c r="AQI8" i="2"/>
  <c r="AQF9" i="2"/>
  <c r="AQF11" i="2"/>
  <c r="AQF13" i="2"/>
  <c r="AQF15" i="2"/>
  <c r="AQF17" i="2"/>
  <c r="AQF8" i="2"/>
  <c r="AQF10" i="2"/>
  <c r="AQF12" i="2"/>
  <c r="AQF14" i="2"/>
  <c r="AQF16" i="2"/>
  <c r="AQP15" i="2"/>
  <c r="AQM9" i="2"/>
  <c r="AQM11" i="2"/>
  <c r="AQM13" i="2"/>
  <c r="AQM15" i="2"/>
  <c r="AQM17" i="2"/>
  <c r="AQO19" i="2"/>
  <c r="AQO22" i="2" s="1"/>
  <c r="AQM8" i="2"/>
  <c r="AQM10" i="2"/>
  <c r="AQM12" i="2"/>
  <c r="AQM14" i="2"/>
  <c r="AQM16" i="2"/>
  <c r="AQW12" i="2"/>
  <c r="AQW16" i="2"/>
  <c r="AQW9" i="2"/>
  <c r="AQW13" i="2"/>
  <c r="AQW17" i="2"/>
  <c r="AQW10" i="2"/>
  <c r="AQW14" i="2"/>
  <c r="AQW11" i="2"/>
  <c r="AQW15" i="2"/>
  <c r="AQR9" i="2"/>
  <c r="AQR11" i="2"/>
  <c r="AQR13" i="2"/>
  <c r="AQR15" i="2"/>
  <c r="AQR17" i="2"/>
  <c r="AQT17" i="2"/>
  <c r="AQW8" i="2"/>
  <c r="AQT9" i="2"/>
  <c r="AQT11" i="2"/>
  <c r="AQT13" i="2"/>
  <c r="AQY9" i="2"/>
  <c r="AQY11" i="2"/>
  <c r="AQY13" i="2"/>
  <c r="AQY15" i="2"/>
  <c r="AQY17" i="2"/>
  <c r="ARH9" i="2"/>
  <c r="ARH11" i="2"/>
  <c r="ARH13" i="2"/>
  <c r="ARH15" i="2"/>
  <c r="ARH17" i="2"/>
  <c r="ARJ19" i="2"/>
  <c r="ARJ22" i="2" s="1"/>
  <c r="ARH8" i="2"/>
  <c r="ARH10" i="2"/>
  <c r="ARH12" i="2"/>
  <c r="ARH14" i="2"/>
  <c r="ARH16" i="2"/>
  <c r="ARM14" i="2"/>
  <c r="ARM11" i="2"/>
  <c r="ARM15" i="2"/>
  <c r="ARM8" i="2"/>
  <c r="ARM12" i="2"/>
  <c r="ARM16" i="2"/>
  <c r="ARM9" i="2"/>
  <c r="ARM13" i="2"/>
  <c r="ARM17" i="2"/>
  <c r="ARO9" i="2"/>
  <c r="ARO11" i="2"/>
  <c r="ARO13" i="2"/>
  <c r="ARO15" i="2"/>
  <c r="ARO17" i="2"/>
  <c r="ARQ19" i="2"/>
  <c r="ARQ22" i="2" s="1"/>
  <c r="ARO8" i="2"/>
  <c r="ARO10" i="2"/>
  <c r="ARO12" i="2"/>
  <c r="ARO14" i="2"/>
  <c r="ARO16" i="2"/>
  <c r="ARV9" i="2"/>
  <c r="ARV11" i="2"/>
  <c r="ARV13" i="2"/>
  <c r="ARV15" i="2"/>
  <c r="ARV17" i="2"/>
  <c r="ARX19" i="2"/>
  <c r="ARX22" i="2" s="1"/>
  <c r="ARV8" i="2"/>
  <c r="ARV10" i="2"/>
  <c r="ARV12" i="2"/>
  <c r="ARV14" i="2"/>
  <c r="ARV16" i="2"/>
  <c r="ASE19" i="2"/>
  <c r="ASE22" i="2" s="1"/>
  <c r="ASL21" i="2"/>
  <c r="ASK19" i="2"/>
  <c r="ASK22" i="2" s="1"/>
  <c r="ASI19" i="2"/>
  <c r="ASI22" i="2" s="1"/>
  <c r="ASG19" i="2"/>
  <c r="ASG22" i="2" s="1"/>
  <c r="ASL17" i="2"/>
  <c r="ASJ17" i="2"/>
  <c r="ASH17" i="2"/>
  <c r="ASL16" i="2"/>
  <c r="ASH16" i="2"/>
  <c r="ASL15" i="2"/>
  <c r="ASL14" i="2"/>
  <c r="ASL13" i="2"/>
  <c r="ASH13" i="2"/>
  <c r="ASL12" i="2"/>
  <c r="ASH12" i="2"/>
  <c r="ASL11" i="2"/>
  <c r="ASJ11" i="2"/>
  <c r="ASH11" i="2"/>
  <c r="ASL10" i="2"/>
  <c r="ASL9" i="2"/>
  <c r="ASH9" i="2"/>
  <c r="ASL8" i="2"/>
  <c r="ASL19" i="2" s="1"/>
  <c r="ASH8" i="2"/>
  <c r="ASS21" i="2"/>
  <c r="ASR19" i="2"/>
  <c r="ASR22" i="2" s="1"/>
  <c r="ASP19" i="2"/>
  <c r="ASQ17" i="2" s="1"/>
  <c r="ASN19" i="2"/>
  <c r="ASN22" i="2" s="1"/>
  <c r="ASS17" i="2"/>
  <c r="ASO17" i="2"/>
  <c r="ASS16" i="2"/>
  <c r="ASS15" i="2"/>
  <c r="ASS14" i="2"/>
  <c r="ASQ14" i="2"/>
  <c r="ASO14" i="2"/>
  <c r="ASS13" i="2"/>
  <c r="ASS12" i="2"/>
  <c r="ASS11" i="2"/>
  <c r="ASS10" i="2"/>
  <c r="ASQ10" i="2"/>
  <c r="ASS9" i="2"/>
  <c r="ASS8" i="2"/>
  <c r="AOU19" i="2" l="1"/>
  <c r="API19" i="2"/>
  <c r="ASF13" i="2"/>
  <c r="AOS8" i="2"/>
  <c r="ASA19" i="2"/>
  <c r="AOZ12" i="2"/>
  <c r="AQT19" i="2"/>
  <c r="AOS10" i="2"/>
  <c r="ASF15" i="2"/>
  <c r="ASO11" i="2"/>
  <c r="ASH14" i="2"/>
  <c r="AOS11" i="2"/>
  <c r="AOZ17" i="2"/>
  <c r="ARD12" i="2"/>
  <c r="ARD14" i="2"/>
  <c r="AOZ14" i="2"/>
  <c r="ASL22" i="2"/>
  <c r="ASO8" i="2"/>
  <c r="ASQ16" i="2"/>
  <c r="ARK12" i="2"/>
  <c r="ARD9" i="2"/>
  <c r="AOZ9" i="2"/>
  <c r="AOZ13" i="2"/>
  <c r="AOZ8" i="2"/>
  <c r="ASO16" i="2"/>
  <c r="ASQ12" i="2"/>
  <c r="ASP22" i="2"/>
  <c r="ASH15" i="2"/>
  <c r="ASQ8" i="2"/>
  <c r="ARK8" i="2"/>
  <c r="AQR19" i="2"/>
  <c r="AON19" i="2"/>
  <c r="ASF16" i="2"/>
  <c r="ARK17" i="2"/>
  <c r="ARD8" i="2"/>
  <c r="AOL13" i="2"/>
  <c r="AQD19" i="2"/>
  <c r="ARF19" i="2"/>
  <c r="AQI13" i="2"/>
  <c r="ASF10" i="2"/>
  <c r="ARD15" i="2"/>
  <c r="APY19" i="2"/>
  <c r="AQI15" i="2"/>
  <c r="ASF12" i="2"/>
  <c r="ARY14" i="2"/>
  <c r="AQP10" i="2"/>
  <c r="APK19" i="2"/>
  <c r="AQI11" i="2"/>
  <c r="AQI19" i="2" s="1"/>
  <c r="AQI9" i="2"/>
  <c r="ARD17" i="2"/>
  <c r="ARD16" i="2"/>
  <c r="ASO12" i="2"/>
  <c r="ASO15" i="2"/>
  <c r="ASJ15" i="2"/>
  <c r="ASO9" i="2"/>
  <c r="ASJ9" i="2"/>
  <c r="ASF8" i="2"/>
  <c r="ARY12" i="2"/>
  <c r="AQP13" i="2"/>
  <c r="AOG19" i="2"/>
  <c r="ART19" i="2"/>
  <c r="ARD13" i="2"/>
  <c r="APP19" i="2"/>
  <c r="ARY8" i="2"/>
  <c r="ARK14" i="2"/>
  <c r="AQP9" i="2"/>
  <c r="AOL15" i="2"/>
  <c r="ARD11" i="2"/>
  <c r="ASF17" i="2"/>
  <c r="ASO10" i="2"/>
  <c r="ASO13" i="2"/>
  <c r="ASH10" i="2"/>
  <c r="ASH19" i="2" s="1"/>
  <c r="ASJ13" i="2"/>
  <c r="ASF11" i="2"/>
  <c r="ARK13" i="2"/>
  <c r="AQY19" i="2"/>
  <c r="AQW19" i="2"/>
  <c r="AQP8" i="2"/>
  <c r="APU14" i="2"/>
  <c r="AOL11" i="2"/>
  <c r="AQK19" i="2"/>
  <c r="ARD10" i="2"/>
  <c r="AOE19" i="2"/>
  <c r="AOI19" i="2"/>
  <c r="AOL14" i="2"/>
  <c r="AOL10" i="2"/>
  <c r="AOL9" i="2"/>
  <c r="AOL17" i="2"/>
  <c r="AOL16" i="2"/>
  <c r="AOS16" i="2"/>
  <c r="AOS17" i="2"/>
  <c r="AOS13" i="2"/>
  <c r="AOS9" i="2"/>
  <c r="AOS12" i="2"/>
  <c r="AOP19" i="2"/>
  <c r="AOS14" i="2"/>
  <c r="AOS15" i="2"/>
  <c r="AOW19" i="2"/>
  <c r="APG19" i="2"/>
  <c r="APN14" i="2"/>
  <c r="APU17" i="2"/>
  <c r="APU8" i="2"/>
  <c r="APU11" i="2"/>
  <c r="APU15" i="2"/>
  <c r="APN10" i="2"/>
  <c r="APN15" i="2"/>
  <c r="APN17" i="2"/>
  <c r="APN11" i="2"/>
  <c r="APN13" i="2"/>
  <c r="APN12" i="2"/>
  <c r="APN9" i="2"/>
  <c r="APN16" i="2"/>
  <c r="APN8" i="2"/>
  <c r="APR19" i="2"/>
  <c r="APU10" i="2"/>
  <c r="APU13" i="2"/>
  <c r="APU9" i="2"/>
  <c r="APU16" i="2"/>
  <c r="APU12" i="2"/>
  <c r="APW19" i="2"/>
  <c r="AQB19" i="2"/>
  <c r="AQF19" i="2"/>
  <c r="AQP14" i="2"/>
  <c r="AQP17" i="2"/>
  <c r="AQP11" i="2"/>
  <c r="AQP16" i="2"/>
  <c r="AQM19" i="2"/>
  <c r="AQP12" i="2"/>
  <c r="ARK11" i="2"/>
  <c r="ARK10" i="2"/>
  <c r="ARH19" i="2"/>
  <c r="ARK9" i="2"/>
  <c r="ARK15" i="2"/>
  <c r="ARK16" i="2"/>
  <c r="ARR10" i="2"/>
  <c r="ARR13" i="2"/>
  <c r="ARR8" i="2"/>
  <c r="ARR12" i="2"/>
  <c r="ARR14" i="2"/>
  <c r="ARM19" i="2"/>
  <c r="ARR9" i="2"/>
  <c r="ARR15" i="2"/>
  <c r="ARR17" i="2"/>
  <c r="ARR11" i="2"/>
  <c r="ARO19" i="2"/>
  <c r="ARR16" i="2"/>
  <c r="ARY9" i="2"/>
  <c r="ARY17" i="2"/>
  <c r="ARY11" i="2"/>
  <c r="ARY10" i="2"/>
  <c r="ARV19" i="2"/>
  <c r="ARY13" i="2"/>
  <c r="ARY15" i="2"/>
  <c r="ARY16" i="2"/>
  <c r="ASF9" i="2"/>
  <c r="ASF14" i="2"/>
  <c r="ASM9" i="2"/>
  <c r="ASM16" i="2"/>
  <c r="ASM10" i="2"/>
  <c r="ASM13" i="2"/>
  <c r="ASM14" i="2"/>
  <c r="ASM11" i="2"/>
  <c r="ASM17" i="2"/>
  <c r="ASM8" i="2"/>
  <c r="ASM12" i="2"/>
  <c r="ASM15" i="2"/>
  <c r="ASJ8" i="2"/>
  <c r="ASJ10" i="2"/>
  <c r="ASJ12" i="2"/>
  <c r="ASJ14" i="2"/>
  <c r="ASJ16" i="2"/>
  <c r="ASQ9" i="2"/>
  <c r="ASQ11" i="2"/>
  <c r="ASQ13" i="2"/>
  <c r="ASQ15" i="2"/>
  <c r="ASS19" i="2"/>
  <c r="AST8" i="2" s="1"/>
  <c r="ASZ21" i="2"/>
  <c r="ASY19" i="2"/>
  <c r="ASY22" i="2" s="1"/>
  <c r="ASW19" i="2"/>
  <c r="ASX17" i="2" s="1"/>
  <c r="ASU19" i="2"/>
  <c r="ASU22" i="2" s="1"/>
  <c r="ASZ17" i="2"/>
  <c r="ASZ16" i="2"/>
  <c r="ASZ15" i="2"/>
  <c r="ASZ14" i="2"/>
  <c r="ASZ13" i="2"/>
  <c r="ASZ12" i="2"/>
  <c r="ASZ11" i="2"/>
  <c r="ASZ10" i="2"/>
  <c r="ASZ9" i="2"/>
  <c r="ASZ8" i="2"/>
  <c r="ATG21" i="2"/>
  <c r="ATF19" i="2"/>
  <c r="ATF22" i="2" s="1"/>
  <c r="ATD19" i="2"/>
  <c r="ATE14" i="2" s="1"/>
  <c r="ATB19" i="2"/>
  <c r="ATB22" i="2" s="1"/>
  <c r="ATG17" i="2"/>
  <c r="ATG16" i="2"/>
  <c r="ATG15" i="2"/>
  <c r="ATG14" i="2"/>
  <c r="ATG13" i="2"/>
  <c r="ATG12" i="2"/>
  <c r="ATG11" i="2"/>
  <c r="ATG10" i="2"/>
  <c r="ATG9" i="2"/>
  <c r="ATG8" i="2"/>
  <c r="ATN21" i="2"/>
  <c r="ATM19" i="2"/>
  <c r="ATM22" i="2" s="1"/>
  <c r="ATK19" i="2"/>
  <c r="ATL17" i="2" s="1"/>
  <c r="ATI19" i="2"/>
  <c r="ATJ17" i="2" s="1"/>
  <c r="ATN17" i="2"/>
  <c r="ATN16" i="2"/>
  <c r="ATN15" i="2"/>
  <c r="ATN14" i="2"/>
  <c r="ATN13" i="2"/>
  <c r="ATN12" i="2"/>
  <c r="ATN11" i="2"/>
  <c r="ATN10" i="2"/>
  <c r="ATN9" i="2"/>
  <c r="ATN8" i="2"/>
  <c r="AOZ19" i="2" l="1"/>
  <c r="ASO19" i="2"/>
  <c r="ASF19" i="2"/>
  <c r="ARD19" i="2"/>
  <c r="ASX12" i="2"/>
  <c r="ARK19" i="2"/>
  <c r="ATE12" i="2"/>
  <c r="ASV12" i="2"/>
  <c r="ASQ19" i="2"/>
  <c r="AST12" i="2"/>
  <c r="AOL19" i="2"/>
  <c r="AST14" i="2"/>
  <c r="ATD22" i="2"/>
  <c r="ASM19" i="2"/>
  <c r="AQP19" i="2"/>
  <c r="AOS19" i="2"/>
  <c r="APU19" i="2"/>
  <c r="APN19" i="2"/>
  <c r="ARR19" i="2"/>
  <c r="ARY19" i="2"/>
  <c r="ASJ19" i="2"/>
  <c r="AST17" i="2"/>
  <c r="AST15" i="2"/>
  <c r="AST13" i="2"/>
  <c r="AST11" i="2"/>
  <c r="AST9" i="2"/>
  <c r="ASS22" i="2"/>
  <c r="AST16" i="2"/>
  <c r="AST10" i="2"/>
  <c r="ATC11" i="2"/>
  <c r="ATE11" i="2"/>
  <c r="ATG19" i="2"/>
  <c r="ATH14" i="2" s="1"/>
  <c r="ATL10" i="2"/>
  <c r="ATJ12" i="2"/>
  <c r="ATC10" i="2"/>
  <c r="ATC13" i="2"/>
  <c r="ATC17" i="2"/>
  <c r="ATJ8" i="2"/>
  <c r="ATE10" i="2"/>
  <c r="ATE13" i="2"/>
  <c r="ATE17" i="2"/>
  <c r="ATJ10" i="2"/>
  <c r="ATC8" i="2"/>
  <c r="ATC15" i="2"/>
  <c r="ATJ16" i="2"/>
  <c r="ATE8" i="2"/>
  <c r="ATE15" i="2"/>
  <c r="ASV9" i="2"/>
  <c r="ASX9" i="2"/>
  <c r="ATE9" i="2"/>
  <c r="ATC14" i="2"/>
  <c r="ATE16" i="2"/>
  <c r="ASX10" i="2"/>
  <c r="ATC9" i="2"/>
  <c r="ATC16" i="2"/>
  <c r="ASX14" i="2"/>
  <c r="ATJ14" i="2"/>
  <c r="ATC12" i="2"/>
  <c r="ATL8" i="2"/>
  <c r="ATL12" i="2"/>
  <c r="ATL16" i="2"/>
  <c r="ASV13" i="2"/>
  <c r="ASV16" i="2"/>
  <c r="ATN19" i="2"/>
  <c r="ATN22" i="2" s="1"/>
  <c r="ASV8" i="2"/>
  <c r="ASX13" i="2"/>
  <c r="ASX16" i="2"/>
  <c r="ASX8" i="2"/>
  <c r="ASV11" i="2"/>
  <c r="ASW22" i="2"/>
  <c r="ASX11" i="2"/>
  <c r="ASV14" i="2"/>
  <c r="ASV17" i="2"/>
  <c r="ATL14" i="2"/>
  <c r="ASV15" i="2"/>
  <c r="ATK22" i="2"/>
  <c r="ASV10" i="2"/>
  <c r="ASZ19" i="2"/>
  <c r="ATA9" i="2" s="1"/>
  <c r="ASX15" i="2"/>
  <c r="ATO16" i="2"/>
  <c r="ATI22" i="2"/>
  <c r="ATJ9" i="2"/>
  <c r="ATJ11" i="2"/>
  <c r="ATJ13" i="2"/>
  <c r="ATJ15" i="2"/>
  <c r="ATL9" i="2"/>
  <c r="ATL11" i="2"/>
  <c r="ATL13" i="2"/>
  <c r="ATL15" i="2"/>
  <c r="ATU21" i="2"/>
  <c r="ATT19" i="2"/>
  <c r="ATT22" i="2" s="1"/>
  <c r="ATR19" i="2"/>
  <c r="ATR22" i="2" s="1"/>
  <c r="ATP19" i="2"/>
  <c r="ATP22" i="2" s="1"/>
  <c r="ATU17" i="2"/>
  <c r="ATU16" i="2"/>
  <c r="ATU15" i="2"/>
  <c r="ATU14" i="2"/>
  <c r="ATU13" i="2"/>
  <c r="ATU12" i="2"/>
  <c r="ATU11" i="2"/>
  <c r="ATU10" i="2"/>
  <c r="ATU9" i="2"/>
  <c r="ATU8" i="2"/>
  <c r="AUB21" i="2"/>
  <c r="AUA19" i="2"/>
  <c r="AUA22" i="2" s="1"/>
  <c r="ATY19" i="2"/>
  <c r="ATY22" i="2" s="1"/>
  <c r="ATW19" i="2"/>
  <c r="ATW22" i="2" s="1"/>
  <c r="AUB17" i="2"/>
  <c r="AUB16" i="2"/>
  <c r="AUB15" i="2"/>
  <c r="AUB14" i="2"/>
  <c r="AUB13" i="2"/>
  <c r="AUB12" i="2"/>
  <c r="AUB11" i="2"/>
  <c r="AUB10" i="2"/>
  <c r="AUB9" i="2"/>
  <c r="AUB8" i="2"/>
  <c r="AUI21" i="2"/>
  <c r="AUH19" i="2"/>
  <c r="AUH22" i="2" s="1"/>
  <c r="AUF19" i="2"/>
  <c r="AUF22" i="2" s="1"/>
  <c r="AUD19" i="2"/>
  <c r="AUD22" i="2" s="1"/>
  <c r="AUI17" i="2"/>
  <c r="AUI16" i="2"/>
  <c r="AUI15" i="2"/>
  <c r="AUI14" i="2"/>
  <c r="AUI13" i="2"/>
  <c r="AUI12" i="2"/>
  <c r="AUI11" i="2"/>
  <c r="AUE11" i="2"/>
  <c r="AUI10" i="2"/>
  <c r="AUI9" i="2"/>
  <c r="AUI8" i="2"/>
  <c r="AUP21" i="2"/>
  <c r="AUO19" i="2"/>
  <c r="AUO22" i="2" s="1"/>
  <c r="AUM19" i="2"/>
  <c r="AUN15" i="2" s="1"/>
  <c r="AUK19" i="2"/>
  <c r="AUK22" i="2" s="1"/>
  <c r="AUP17" i="2"/>
  <c r="AUP16" i="2"/>
  <c r="AUP15" i="2"/>
  <c r="AUP14" i="2"/>
  <c r="AUP13" i="2"/>
  <c r="AUP12" i="2"/>
  <c r="AUP11" i="2"/>
  <c r="AUP10" i="2"/>
  <c r="AUP9" i="2"/>
  <c r="AUP8" i="2"/>
  <c r="AUW21" i="2"/>
  <c r="AUV19" i="2"/>
  <c r="AUV22" i="2" s="1"/>
  <c r="AUT19" i="2"/>
  <c r="AUT22" i="2" s="1"/>
  <c r="AUR19" i="2"/>
  <c r="AUR22" i="2" s="1"/>
  <c r="AUW17" i="2"/>
  <c r="AUW16" i="2"/>
  <c r="AUW15" i="2"/>
  <c r="AUW14" i="2"/>
  <c r="AUW13" i="2"/>
  <c r="AUW12" i="2"/>
  <c r="AUW11" i="2"/>
  <c r="AUW10" i="2"/>
  <c r="AUW9" i="2"/>
  <c r="AUW8" i="2"/>
  <c r="ATH17" i="2" l="1"/>
  <c r="ATH8" i="2"/>
  <c r="ATH13" i="2"/>
  <c r="ATH9" i="2"/>
  <c r="ATH12" i="2"/>
  <c r="ATH10" i="2"/>
  <c r="ATG22" i="2"/>
  <c r="AST19" i="2"/>
  <c r="ATO8" i="2"/>
  <c r="AUS14" i="2"/>
  <c r="AUS10" i="2"/>
  <c r="ATH11" i="2"/>
  <c r="ATE19" i="2"/>
  <c r="AUL8" i="2"/>
  <c r="ATH15" i="2"/>
  <c r="ATH16" i="2"/>
  <c r="AUU10" i="2"/>
  <c r="ATQ9" i="2"/>
  <c r="ATQ14" i="2"/>
  <c r="AUS17" i="2"/>
  <c r="AUN8" i="2"/>
  <c r="ATQ10" i="2"/>
  <c r="ATC19" i="2"/>
  <c r="ATQ13" i="2"/>
  <c r="AUU8" i="2"/>
  <c r="AUU17" i="2"/>
  <c r="AUE17" i="2"/>
  <c r="AUU14" i="2"/>
  <c r="AUU11" i="2"/>
  <c r="ATQ17" i="2"/>
  <c r="ASX19" i="2"/>
  <c r="AUS15" i="2"/>
  <c r="AUL11" i="2"/>
  <c r="ATO11" i="2"/>
  <c r="AUS12" i="2"/>
  <c r="AUE14" i="2"/>
  <c r="ATO14" i="2"/>
  <c r="ATO9" i="2"/>
  <c r="AUL14" i="2"/>
  <c r="AUN14" i="2"/>
  <c r="ATX12" i="2"/>
  <c r="ATO15" i="2"/>
  <c r="AUS9" i="2"/>
  <c r="AUU15" i="2"/>
  <c r="AUU9" i="2"/>
  <c r="AUU12" i="2"/>
  <c r="AUN12" i="2"/>
  <c r="AUL17" i="2"/>
  <c r="AUE9" i="2"/>
  <c r="ATU19" i="2"/>
  <c r="ATU22" i="2" s="1"/>
  <c r="ATO10" i="2"/>
  <c r="AUG11" i="2"/>
  <c r="AUL12" i="2"/>
  <c r="ATA11" i="2"/>
  <c r="ASV19" i="2"/>
  <c r="AUG15" i="2"/>
  <c r="AUL15" i="2"/>
  <c r="AUG16" i="2"/>
  <c r="AUL9" i="2"/>
  <c r="AUG9" i="2"/>
  <c r="AUB19" i="2"/>
  <c r="AUC9" i="2" s="1"/>
  <c r="ATX14" i="2"/>
  <c r="AUG12" i="2"/>
  <c r="ATX8" i="2"/>
  <c r="AUS13" i="2"/>
  <c r="AUL16" i="2"/>
  <c r="AUG13" i="2"/>
  <c r="ATQ11" i="2"/>
  <c r="ATQ15" i="2"/>
  <c r="ATJ19" i="2"/>
  <c r="AUS8" i="2"/>
  <c r="AUU13" i="2"/>
  <c r="AUS16" i="2"/>
  <c r="AUL10" i="2"/>
  <c r="AUL13" i="2"/>
  <c r="AUN16" i="2"/>
  <c r="AUG10" i="2"/>
  <c r="ATX10" i="2"/>
  <c r="ATO17" i="2"/>
  <c r="AUG8" i="2"/>
  <c r="ATL19" i="2"/>
  <c r="AUS11" i="2"/>
  <c r="AUU16" i="2"/>
  <c r="AUN10" i="2"/>
  <c r="AUM22" i="2"/>
  <c r="ATX16" i="2"/>
  <c r="ATQ8" i="2"/>
  <c r="ATQ12" i="2"/>
  <c r="ATQ16" i="2"/>
  <c r="ATO12" i="2"/>
  <c r="ATO13" i="2"/>
  <c r="ATA16" i="2"/>
  <c r="ATA12" i="2"/>
  <c r="ASZ22" i="2"/>
  <c r="ATA17" i="2"/>
  <c r="ATA15" i="2"/>
  <c r="ATA8" i="2"/>
  <c r="ATA13" i="2"/>
  <c r="ATA14" i="2"/>
  <c r="ATA10" i="2"/>
  <c r="ATS9" i="2"/>
  <c r="ATS13" i="2"/>
  <c r="ATS15" i="2"/>
  <c r="ATS11" i="2"/>
  <c r="ATS17" i="2"/>
  <c r="ATS8" i="2"/>
  <c r="ATS10" i="2"/>
  <c r="ATS12" i="2"/>
  <c r="ATS14" i="2"/>
  <c r="ATS16" i="2"/>
  <c r="AUC13" i="2"/>
  <c r="ATX11" i="2"/>
  <c r="ATZ9" i="2"/>
  <c r="ATZ11" i="2"/>
  <c r="ATZ13" i="2"/>
  <c r="ATZ15" i="2"/>
  <c r="ATZ17" i="2"/>
  <c r="ATX9" i="2"/>
  <c r="ATX13" i="2"/>
  <c r="ATX15" i="2"/>
  <c r="ATX17" i="2"/>
  <c r="ATZ8" i="2"/>
  <c r="ATZ10" i="2"/>
  <c r="ATZ12" i="2"/>
  <c r="ATZ14" i="2"/>
  <c r="ATZ16" i="2"/>
  <c r="AUG17" i="2"/>
  <c r="AUG14" i="2"/>
  <c r="AUE12" i="2"/>
  <c r="AUE15" i="2"/>
  <c r="AUE10" i="2"/>
  <c r="AUE13" i="2"/>
  <c r="AUE8" i="2"/>
  <c r="AUE16" i="2"/>
  <c r="AUI19" i="2"/>
  <c r="AUJ13" i="2" s="1"/>
  <c r="AUN9" i="2"/>
  <c r="AUN13" i="2"/>
  <c r="AUN17" i="2"/>
  <c r="AUP19" i="2"/>
  <c r="AUP22" i="2" s="1"/>
  <c r="AUN11" i="2"/>
  <c r="AUW19" i="2"/>
  <c r="AUX13" i="2" s="1"/>
  <c r="AVD21" i="2"/>
  <c r="AVC19" i="2"/>
  <c r="AVC22" i="2" s="1"/>
  <c r="AVA19" i="2"/>
  <c r="AVB17" i="2" s="1"/>
  <c r="AUY19" i="2"/>
  <c r="AUY22" i="2" s="1"/>
  <c r="AVD17" i="2"/>
  <c r="AVD16" i="2"/>
  <c r="AVD15" i="2"/>
  <c r="AVD14" i="2"/>
  <c r="AVD13" i="2"/>
  <c r="AVD12" i="2"/>
  <c r="AVD11" i="2"/>
  <c r="AVD10" i="2"/>
  <c r="AVD9" i="2"/>
  <c r="AVD8" i="2"/>
  <c r="AVK21" i="2"/>
  <c r="AVJ19" i="2"/>
  <c r="AVJ22" i="2" s="1"/>
  <c r="AVH19" i="2"/>
  <c r="AVH22" i="2" s="1"/>
  <c r="AVF19" i="2"/>
  <c r="AVF22" i="2" s="1"/>
  <c r="AVK17" i="2"/>
  <c r="AVK16" i="2"/>
  <c r="AVK15" i="2"/>
  <c r="AVK14" i="2"/>
  <c r="AVK13" i="2"/>
  <c r="AVK12" i="2"/>
  <c r="AVK11" i="2"/>
  <c r="AVK10" i="2"/>
  <c r="AVK9" i="2"/>
  <c r="AVK8" i="2"/>
  <c r="ATH19" i="2" l="1"/>
  <c r="ATV12" i="2"/>
  <c r="AUC10" i="2"/>
  <c r="ATV17" i="2"/>
  <c r="AVB9" i="2"/>
  <c r="AUC11" i="2"/>
  <c r="AVB13" i="2"/>
  <c r="AUL19" i="2"/>
  <c r="AVG10" i="2"/>
  <c r="AVB16" i="2"/>
  <c r="ATO19" i="2"/>
  <c r="AUC17" i="2"/>
  <c r="AVB12" i="2"/>
  <c r="ATV11" i="2"/>
  <c r="AUC12" i="2"/>
  <c r="ATV13" i="2"/>
  <c r="AUU19" i="2"/>
  <c r="ATV14" i="2"/>
  <c r="AVB14" i="2"/>
  <c r="ATV9" i="2"/>
  <c r="AUG19" i="2"/>
  <c r="ATV8" i="2"/>
  <c r="AUZ9" i="2"/>
  <c r="ATV16" i="2"/>
  <c r="ATV10" i="2"/>
  <c r="AVB10" i="2"/>
  <c r="ATV15" i="2"/>
  <c r="AVG11" i="2"/>
  <c r="AUZ15" i="2"/>
  <c r="AUC16" i="2"/>
  <c r="AUZ10" i="2"/>
  <c r="AUC15" i="2"/>
  <c r="AVG14" i="2"/>
  <c r="AUZ12" i="2"/>
  <c r="AVG15" i="2"/>
  <c r="AUN19" i="2"/>
  <c r="AUC14" i="2"/>
  <c r="AUZ8" i="2"/>
  <c r="ATX19" i="2"/>
  <c r="AVG8" i="2"/>
  <c r="AVG12" i="2"/>
  <c r="AUZ13" i="2"/>
  <c r="AUZ16" i="2"/>
  <c r="AVG9" i="2"/>
  <c r="AVG13" i="2"/>
  <c r="AVG17" i="2"/>
  <c r="AVB8" i="2"/>
  <c r="AUZ11" i="2"/>
  <c r="AVA22" i="2"/>
  <c r="AUC8" i="2"/>
  <c r="AVG16" i="2"/>
  <c r="AVB11" i="2"/>
  <c r="AUZ14" i="2"/>
  <c r="AUZ17" i="2"/>
  <c r="AUB22" i="2"/>
  <c r="ATQ19" i="2"/>
  <c r="AUS19" i="2"/>
  <c r="ATA19" i="2"/>
  <c r="ATS19" i="2"/>
  <c r="ATZ19" i="2"/>
  <c r="AUJ17" i="2"/>
  <c r="AUE19" i="2"/>
  <c r="AUJ16" i="2"/>
  <c r="AUJ10" i="2"/>
  <c r="AUI22" i="2"/>
  <c r="AUJ12" i="2"/>
  <c r="AUJ14" i="2"/>
  <c r="AUJ8" i="2"/>
  <c r="AUJ15" i="2"/>
  <c r="AUJ9" i="2"/>
  <c r="AUJ11" i="2"/>
  <c r="AUQ13" i="2"/>
  <c r="AUQ8" i="2"/>
  <c r="AUQ12" i="2"/>
  <c r="AUQ15" i="2"/>
  <c r="AUQ10" i="2"/>
  <c r="AUQ14" i="2"/>
  <c r="AUQ11" i="2"/>
  <c r="AUQ9" i="2"/>
  <c r="AUQ16" i="2"/>
  <c r="AUQ17" i="2"/>
  <c r="AUX9" i="2"/>
  <c r="AUX16" i="2"/>
  <c r="AUX8" i="2"/>
  <c r="AUX10" i="2"/>
  <c r="AUW22" i="2"/>
  <c r="AUX12" i="2"/>
  <c r="AUX14" i="2"/>
  <c r="AUX15" i="2"/>
  <c r="AUX17" i="2"/>
  <c r="AUX11" i="2"/>
  <c r="AVD19" i="2"/>
  <c r="AVE10" i="2" s="1"/>
  <c r="AVB15" i="2"/>
  <c r="AVI9" i="2"/>
  <c r="AVI11" i="2"/>
  <c r="AVI13" i="2"/>
  <c r="AVI15" i="2"/>
  <c r="AVI17" i="2"/>
  <c r="AVK19" i="2"/>
  <c r="AVL16" i="2" s="1"/>
  <c r="AVI8" i="2"/>
  <c r="AVI10" i="2"/>
  <c r="AVI12" i="2"/>
  <c r="AVI14" i="2"/>
  <c r="AVI16" i="2"/>
  <c r="AVR21" i="2"/>
  <c r="AVQ19" i="2"/>
  <c r="AVQ22" i="2" s="1"/>
  <c r="AVO19" i="2"/>
  <c r="AVO22" i="2" s="1"/>
  <c r="AVM19" i="2"/>
  <c r="AVM22" i="2" s="1"/>
  <c r="AVR17" i="2"/>
  <c r="AVR16" i="2"/>
  <c r="AVR15" i="2"/>
  <c r="AVR14" i="2"/>
  <c r="AVR13" i="2"/>
  <c r="AVR12" i="2"/>
  <c r="AVR11" i="2"/>
  <c r="AVR10" i="2"/>
  <c r="AVR9" i="2"/>
  <c r="AVR8" i="2"/>
  <c r="AVY21" i="2"/>
  <c r="AVX19" i="2"/>
  <c r="AVX22" i="2" s="1"/>
  <c r="AVV19" i="2"/>
  <c r="AVW13" i="2" s="1"/>
  <c r="AVT19" i="2"/>
  <c r="AVT22" i="2" s="1"/>
  <c r="AVY17" i="2"/>
  <c r="AVY16" i="2"/>
  <c r="AVY15" i="2"/>
  <c r="AVY14" i="2"/>
  <c r="AVY13" i="2"/>
  <c r="AVY12" i="2"/>
  <c r="AVY11" i="2"/>
  <c r="AVY10" i="2"/>
  <c r="AVY9" i="2"/>
  <c r="AVY8" i="2"/>
  <c r="AVW10" i="2" l="1"/>
  <c r="ATV19" i="2"/>
  <c r="AVW14" i="2"/>
  <c r="AVU10" i="2"/>
  <c r="AVU14" i="2"/>
  <c r="AVV22" i="2"/>
  <c r="AVW11" i="2"/>
  <c r="AVU17" i="2"/>
  <c r="AVW8" i="2"/>
  <c r="AVW17" i="2"/>
  <c r="AVB19" i="2"/>
  <c r="AVN8" i="2"/>
  <c r="AVE12" i="2"/>
  <c r="AVN9" i="2"/>
  <c r="AVD22" i="2"/>
  <c r="AUC19" i="2"/>
  <c r="AVU9" i="2"/>
  <c r="AVU12" i="2"/>
  <c r="AVW15" i="2"/>
  <c r="AVE11" i="2"/>
  <c r="AVW9" i="2"/>
  <c r="AVW12" i="2"/>
  <c r="AVN17" i="2"/>
  <c r="AVE13" i="2"/>
  <c r="AVN13" i="2"/>
  <c r="AVE8" i="2"/>
  <c r="AVU15" i="2"/>
  <c r="AVE9" i="2"/>
  <c r="AVW16" i="2"/>
  <c r="AVN12" i="2"/>
  <c r="AVL14" i="2"/>
  <c r="AVE15" i="2"/>
  <c r="AVG19" i="2"/>
  <c r="AUZ19" i="2"/>
  <c r="AVU13" i="2"/>
  <c r="AVU8" i="2"/>
  <c r="AVU16" i="2"/>
  <c r="AVN16" i="2"/>
  <c r="AVE16" i="2"/>
  <c r="AVU11" i="2"/>
  <c r="AUJ19" i="2"/>
  <c r="AUQ19" i="2"/>
  <c r="AUX19" i="2"/>
  <c r="AVE14" i="2"/>
  <c r="AVE17" i="2"/>
  <c r="AVL17" i="2"/>
  <c r="AVL15" i="2"/>
  <c r="AVL13" i="2"/>
  <c r="AVL11" i="2"/>
  <c r="AVL9" i="2"/>
  <c r="AVK22" i="2"/>
  <c r="AVL12" i="2"/>
  <c r="AVI19" i="2"/>
  <c r="AVL10" i="2"/>
  <c r="AVL8" i="2"/>
  <c r="AVN10" i="2"/>
  <c r="AVN14" i="2"/>
  <c r="AVN11" i="2"/>
  <c r="AVN15" i="2"/>
  <c r="AVS14" i="2"/>
  <c r="AVP9" i="2"/>
  <c r="AVP11" i="2"/>
  <c r="AVP13" i="2"/>
  <c r="AVP15" i="2"/>
  <c r="AVP17" i="2"/>
  <c r="AVR19" i="2"/>
  <c r="AVR22" i="2" s="1"/>
  <c r="AVP8" i="2"/>
  <c r="AVP10" i="2"/>
  <c r="AVP12" i="2"/>
  <c r="AVP14" i="2"/>
  <c r="AVP16" i="2"/>
  <c r="AVY19" i="2"/>
  <c r="AVZ16" i="2" s="1"/>
  <c r="AWF21" i="2"/>
  <c r="AWE19" i="2"/>
  <c r="AWE22" i="2" s="1"/>
  <c r="AWC19" i="2"/>
  <c r="AWC22" i="2" s="1"/>
  <c r="AWA19" i="2"/>
  <c r="AWA22" i="2" s="1"/>
  <c r="AWF17" i="2"/>
  <c r="AWF16" i="2"/>
  <c r="AWF15" i="2"/>
  <c r="AWF14" i="2"/>
  <c r="AWF13" i="2"/>
  <c r="AWF12" i="2"/>
  <c r="AWF11" i="2"/>
  <c r="AWF10" i="2"/>
  <c r="AWF9" i="2"/>
  <c r="AWF8" i="2"/>
  <c r="AVW19" i="2" l="1"/>
  <c r="AVE19" i="2"/>
  <c r="AWB14" i="2"/>
  <c r="AWB15" i="2"/>
  <c r="AVZ13" i="2"/>
  <c r="AWB10" i="2"/>
  <c r="AVZ11" i="2"/>
  <c r="AWB11" i="2"/>
  <c r="AVZ15" i="2"/>
  <c r="AVZ17" i="2"/>
  <c r="AWB12" i="2"/>
  <c r="AVZ10" i="2"/>
  <c r="AWF19" i="2"/>
  <c r="AWF22" i="2" s="1"/>
  <c r="AVZ12" i="2"/>
  <c r="AVZ8" i="2"/>
  <c r="AVU19" i="2"/>
  <c r="AWB16" i="2"/>
  <c r="AWB9" i="2"/>
  <c r="AWB13" i="2"/>
  <c r="AWB17" i="2"/>
  <c r="AVY22" i="2"/>
  <c r="AVZ14" i="2"/>
  <c r="AWB8" i="2"/>
  <c r="AVZ9" i="2"/>
  <c r="AVN19" i="2"/>
  <c r="AVL19" i="2"/>
  <c r="AVS10" i="2"/>
  <c r="AVS12" i="2"/>
  <c r="AVS13" i="2"/>
  <c r="AVS15" i="2"/>
  <c r="AVS17" i="2"/>
  <c r="AVS9" i="2"/>
  <c r="AVP19" i="2"/>
  <c r="AVS11" i="2"/>
  <c r="AVS16" i="2"/>
  <c r="AVS8" i="2"/>
  <c r="AWD9" i="2"/>
  <c r="AWD11" i="2"/>
  <c r="AWD13" i="2"/>
  <c r="AWD15" i="2"/>
  <c r="AWD17" i="2"/>
  <c r="AWD8" i="2"/>
  <c r="AWD10" i="2"/>
  <c r="AWD12" i="2"/>
  <c r="AWD14" i="2"/>
  <c r="AWD16" i="2"/>
  <c r="AWM21" i="2"/>
  <c r="AWL19" i="2"/>
  <c r="AWL22" i="2" s="1"/>
  <c r="AWJ19" i="2"/>
  <c r="AWJ22" i="2" s="1"/>
  <c r="AWH19" i="2"/>
  <c r="AWH22" i="2" s="1"/>
  <c r="AWM17" i="2"/>
  <c r="AWM16" i="2"/>
  <c r="AWM15" i="2"/>
  <c r="AWM14" i="2"/>
  <c r="AWM13" i="2"/>
  <c r="AWM12" i="2"/>
  <c r="AWM11" i="2"/>
  <c r="AWM10" i="2"/>
  <c r="AWM9" i="2"/>
  <c r="AWM8" i="2"/>
  <c r="AWT21" i="2"/>
  <c r="AWS19" i="2"/>
  <c r="AWS22" i="2" s="1"/>
  <c r="AWQ19" i="2"/>
  <c r="AWQ22" i="2" s="1"/>
  <c r="AWO19" i="2"/>
  <c r="AWO22" i="2" s="1"/>
  <c r="AWT17" i="2"/>
  <c r="AWT16" i="2"/>
  <c r="AWT15" i="2"/>
  <c r="AWT14" i="2"/>
  <c r="AWT13" i="2"/>
  <c r="AWT12" i="2"/>
  <c r="AWT11" i="2"/>
  <c r="AWT10" i="2"/>
  <c r="AWT9" i="2"/>
  <c r="AWT8" i="2"/>
  <c r="AXA21" i="2"/>
  <c r="AWZ19" i="2"/>
  <c r="AWZ22" i="2" s="1"/>
  <c r="AWX19" i="2"/>
  <c r="AWX22" i="2" s="1"/>
  <c r="AWV19" i="2"/>
  <c r="AWV22" i="2" s="1"/>
  <c r="AXA17" i="2"/>
  <c r="AXA16" i="2"/>
  <c r="AXA15" i="2"/>
  <c r="AXA14" i="2"/>
  <c r="AXA13" i="2"/>
  <c r="AXA12" i="2"/>
  <c r="AXA11" i="2"/>
  <c r="AXA10" i="2"/>
  <c r="AXA9" i="2"/>
  <c r="AXA8" i="2"/>
  <c r="AXH21" i="2"/>
  <c r="AXG19" i="2"/>
  <c r="AXG22" i="2" s="1"/>
  <c r="AXE19" i="2"/>
  <c r="AXE22" i="2" s="1"/>
  <c r="AXC19" i="2"/>
  <c r="AXC22" i="2" s="1"/>
  <c r="AXH17" i="2"/>
  <c r="AXH16" i="2"/>
  <c r="AXH15" i="2"/>
  <c r="AXH14" i="2"/>
  <c r="AXH13" i="2"/>
  <c r="AXH12" i="2"/>
  <c r="AXH11" i="2"/>
  <c r="AXH10" i="2"/>
  <c r="AXH9" i="2"/>
  <c r="AXH8" i="2"/>
  <c r="AWI13" i="2" l="1"/>
  <c r="AWI9" i="2"/>
  <c r="AWI14" i="2"/>
  <c r="AWI10" i="2"/>
  <c r="AWI17" i="2"/>
  <c r="AWG8" i="2"/>
  <c r="AWG10" i="2"/>
  <c r="AWG9" i="2"/>
  <c r="AWB19" i="2"/>
  <c r="AWG16" i="2"/>
  <c r="AWG15" i="2"/>
  <c r="AVZ19" i="2"/>
  <c r="AWG12" i="2"/>
  <c r="AWG14" i="2"/>
  <c r="AXD10" i="2"/>
  <c r="AXD15" i="2"/>
  <c r="AWW15" i="2"/>
  <c r="AXD8" i="2"/>
  <c r="AWG11" i="2"/>
  <c r="AXD16" i="2"/>
  <c r="AWW8" i="2"/>
  <c r="AWW12" i="2"/>
  <c r="AWW16" i="2"/>
  <c r="AWI11" i="2"/>
  <c r="AWI15" i="2"/>
  <c r="AWG17" i="2"/>
  <c r="AWW10" i="2"/>
  <c r="AWW14" i="2"/>
  <c r="AXD12" i="2"/>
  <c r="AXH19" i="2"/>
  <c r="AXH22" i="2" s="1"/>
  <c r="AXD9" i="2"/>
  <c r="AXD13" i="2"/>
  <c r="AXD17" i="2"/>
  <c r="AWP8" i="2"/>
  <c r="AWG13" i="2"/>
  <c r="AXD14" i="2"/>
  <c r="AXD11" i="2"/>
  <c r="AWW11" i="2"/>
  <c r="AWW9" i="2"/>
  <c r="AWW13" i="2"/>
  <c r="AWW17" i="2"/>
  <c r="AWP16" i="2"/>
  <c r="AWI8" i="2"/>
  <c r="AWI12" i="2"/>
  <c r="AWI16" i="2"/>
  <c r="AVS19" i="2"/>
  <c r="AWD19" i="2"/>
  <c r="AWK9" i="2"/>
  <c r="AWK11" i="2"/>
  <c r="AWK13" i="2"/>
  <c r="AWK15" i="2"/>
  <c r="AWK17" i="2"/>
  <c r="AWM19" i="2"/>
  <c r="AWM22" i="2" s="1"/>
  <c r="AWK8" i="2"/>
  <c r="AWK10" i="2"/>
  <c r="AWK12" i="2"/>
  <c r="AWK14" i="2"/>
  <c r="AWK16" i="2"/>
  <c r="AWP12" i="2"/>
  <c r="AWP9" i="2"/>
  <c r="AWP13" i="2"/>
  <c r="AWP17" i="2"/>
  <c r="AWP10" i="2"/>
  <c r="AWP14" i="2"/>
  <c r="AWP11" i="2"/>
  <c r="AWP15" i="2"/>
  <c r="AWR9" i="2"/>
  <c r="AWR11" i="2"/>
  <c r="AWR13" i="2"/>
  <c r="AWR15" i="2"/>
  <c r="AWR17" i="2"/>
  <c r="AWT19" i="2"/>
  <c r="AWT22" i="2" s="1"/>
  <c r="AWR8" i="2"/>
  <c r="AWR10" i="2"/>
  <c r="AWR12" i="2"/>
  <c r="AWR14" i="2"/>
  <c r="AWR16" i="2"/>
  <c r="AXA19" i="2"/>
  <c r="AXA22" i="2" s="1"/>
  <c r="AWY9" i="2"/>
  <c r="AWY11" i="2"/>
  <c r="AWY13" i="2"/>
  <c r="AWY15" i="2"/>
  <c r="AWY17" i="2"/>
  <c r="AWY8" i="2"/>
  <c r="AWY10" i="2"/>
  <c r="AWY12" i="2"/>
  <c r="AWY14" i="2"/>
  <c r="AWY16" i="2"/>
  <c r="AXF9" i="2"/>
  <c r="AXF11" i="2"/>
  <c r="AXF13" i="2"/>
  <c r="AXF15" i="2"/>
  <c r="AXF17" i="2"/>
  <c r="AXF8" i="2"/>
  <c r="AXF10" i="2"/>
  <c r="AXF12" i="2"/>
  <c r="AXF14" i="2"/>
  <c r="AXF16" i="2"/>
  <c r="AXO21" i="2"/>
  <c r="AXN19" i="2"/>
  <c r="AXN22" i="2" s="1"/>
  <c r="AXL19" i="2"/>
  <c r="AXL22" i="2" s="1"/>
  <c r="AXJ19" i="2"/>
  <c r="AXJ22" i="2" s="1"/>
  <c r="AXO17" i="2"/>
  <c r="AXK17" i="2"/>
  <c r="AXO16" i="2"/>
  <c r="AXO15" i="2"/>
  <c r="AXO14" i="2"/>
  <c r="AXO13" i="2"/>
  <c r="AXO12" i="2"/>
  <c r="AXO11" i="2"/>
  <c r="AXO10" i="2"/>
  <c r="AXO9" i="2"/>
  <c r="AXO8" i="2"/>
  <c r="AXI13" i="2" l="1"/>
  <c r="AXI14" i="2"/>
  <c r="AXI10" i="2"/>
  <c r="AXI8" i="2"/>
  <c r="AWN13" i="2"/>
  <c r="AXI11" i="2"/>
  <c r="AXK13" i="2"/>
  <c r="AXK9" i="2"/>
  <c r="AXK14" i="2"/>
  <c r="AXK10" i="2"/>
  <c r="AXI17" i="2"/>
  <c r="AWW19" i="2"/>
  <c r="AXK8" i="2"/>
  <c r="AXK12" i="2"/>
  <c r="AXK16" i="2"/>
  <c r="AXI16" i="2"/>
  <c r="AXK11" i="2"/>
  <c r="AXK15" i="2"/>
  <c r="AXI9" i="2"/>
  <c r="AXI15" i="2"/>
  <c r="AXI12" i="2"/>
  <c r="AWG19" i="2"/>
  <c r="AWN12" i="2"/>
  <c r="AWI19" i="2"/>
  <c r="AXD19" i="2"/>
  <c r="AWN17" i="2"/>
  <c r="AWN8" i="2"/>
  <c r="AWN14" i="2"/>
  <c r="AWN15" i="2"/>
  <c r="AWN10" i="2"/>
  <c r="AWK19" i="2"/>
  <c r="AWN11" i="2"/>
  <c r="AWN9" i="2"/>
  <c r="AWN16" i="2"/>
  <c r="AWU14" i="2"/>
  <c r="AWP19" i="2"/>
  <c r="AWU17" i="2"/>
  <c r="AWU13" i="2"/>
  <c r="AWU8" i="2"/>
  <c r="AWU11" i="2"/>
  <c r="AWU9" i="2"/>
  <c r="AWU10" i="2"/>
  <c r="AWU15" i="2"/>
  <c r="AWU16" i="2"/>
  <c r="AWR19" i="2"/>
  <c r="AWU12" i="2"/>
  <c r="AXB11" i="2"/>
  <c r="AXB9" i="2"/>
  <c r="AXB16" i="2"/>
  <c r="AXB17" i="2"/>
  <c r="AXB12" i="2"/>
  <c r="AXB14" i="2"/>
  <c r="AXB10" i="2"/>
  <c r="AXB13" i="2"/>
  <c r="AXB8" i="2"/>
  <c r="AXB15" i="2"/>
  <c r="AWY19" i="2"/>
  <c r="AXF19" i="2"/>
  <c r="AXM9" i="2"/>
  <c r="AXM11" i="2"/>
  <c r="AXM13" i="2"/>
  <c r="AXM15" i="2"/>
  <c r="AXM17" i="2"/>
  <c r="AXO19" i="2"/>
  <c r="AXO22" i="2" s="1"/>
  <c r="AXM8" i="2"/>
  <c r="AXM10" i="2"/>
  <c r="AXM12" i="2"/>
  <c r="AXM14" i="2"/>
  <c r="AXM16" i="2"/>
  <c r="AXV21" i="2"/>
  <c r="AXU19" i="2"/>
  <c r="AXU22" i="2" s="1"/>
  <c r="AXS19" i="2"/>
  <c r="AXS22" i="2" s="1"/>
  <c r="AXQ19" i="2"/>
  <c r="AXQ22" i="2" s="1"/>
  <c r="AXV17" i="2"/>
  <c r="AXV16" i="2"/>
  <c r="AXV15" i="2"/>
  <c r="AXV14" i="2"/>
  <c r="AXV13" i="2"/>
  <c r="AXV12" i="2"/>
  <c r="AXV11" i="2"/>
  <c r="AXV10" i="2"/>
  <c r="AXV9" i="2"/>
  <c r="AXV8" i="2"/>
  <c r="AYC21" i="2"/>
  <c r="AYB19" i="2"/>
  <c r="AYB22" i="2" s="1"/>
  <c r="AXZ19" i="2"/>
  <c r="AXZ22" i="2" s="1"/>
  <c r="AXX19" i="2"/>
  <c r="AXX22" i="2" s="1"/>
  <c r="AYC17" i="2"/>
  <c r="AYC16" i="2"/>
  <c r="AYC15" i="2"/>
  <c r="AYC14" i="2"/>
  <c r="AYC13" i="2"/>
  <c r="AYC12" i="2"/>
  <c r="AYC11" i="2"/>
  <c r="AYC10" i="2"/>
  <c r="AYC9" i="2"/>
  <c r="AYC8" i="2"/>
  <c r="AYJ21" i="2"/>
  <c r="AYI19" i="2"/>
  <c r="AYI22" i="2" s="1"/>
  <c r="AYG19" i="2"/>
  <c r="AYG22" i="2" s="1"/>
  <c r="AYE19" i="2"/>
  <c r="AYE22" i="2" s="1"/>
  <c r="AYJ17" i="2"/>
  <c r="AYJ16" i="2"/>
  <c r="AYJ15" i="2"/>
  <c r="AYJ14" i="2"/>
  <c r="AYJ13" i="2"/>
  <c r="AYJ12" i="2"/>
  <c r="AYJ11" i="2"/>
  <c r="AYJ10" i="2"/>
  <c r="AYJ9" i="2"/>
  <c r="AYJ8" i="2"/>
  <c r="AYQ21" i="2"/>
  <c r="AYP19" i="2"/>
  <c r="AYP22" i="2" s="1"/>
  <c r="AYN19" i="2"/>
  <c r="AYO10" i="2" s="1"/>
  <c r="AYL19" i="2"/>
  <c r="AYL22" i="2" s="1"/>
  <c r="AYQ17" i="2"/>
  <c r="AYQ16" i="2"/>
  <c r="AYQ15" i="2"/>
  <c r="AYQ14" i="2"/>
  <c r="AYQ13" i="2"/>
  <c r="AYQ12" i="2"/>
  <c r="AYQ11" i="2"/>
  <c r="AYQ10" i="2"/>
  <c r="AYQ9" i="2"/>
  <c r="AYQ8" i="2"/>
  <c r="AXK19" i="2" l="1"/>
  <c r="AXI19" i="2"/>
  <c r="AWN19" i="2"/>
  <c r="AWU19" i="2"/>
  <c r="AXB19" i="2"/>
  <c r="AXP10" i="2"/>
  <c r="AXP16" i="2"/>
  <c r="AXP13" i="2"/>
  <c r="AXP12" i="2"/>
  <c r="AXP14" i="2"/>
  <c r="AXP8" i="2"/>
  <c r="AXP9" i="2"/>
  <c r="AXP15" i="2"/>
  <c r="AXM19" i="2"/>
  <c r="AXP17" i="2"/>
  <c r="AXP11" i="2"/>
  <c r="AXY16" i="2"/>
  <c r="AYM8" i="2"/>
  <c r="AYF13" i="2"/>
  <c r="AYA15" i="2"/>
  <c r="AYF16" i="2"/>
  <c r="AYH11" i="2"/>
  <c r="AYH17" i="2"/>
  <c r="AXR12" i="2"/>
  <c r="AYO13" i="2"/>
  <c r="AYH9" i="2"/>
  <c r="AYH13" i="2"/>
  <c r="AYF11" i="2"/>
  <c r="AYH15" i="2"/>
  <c r="AXR8" i="2"/>
  <c r="AYM10" i="2"/>
  <c r="AXR14" i="2"/>
  <c r="AYM11" i="2"/>
  <c r="AYM16" i="2"/>
  <c r="AXR10" i="2"/>
  <c r="AXR16" i="2"/>
  <c r="AYM12" i="2"/>
  <c r="AYO8" i="2"/>
  <c r="AYO11" i="2"/>
  <c r="AYM14" i="2"/>
  <c r="AYF10" i="2"/>
  <c r="AXV19" i="2"/>
  <c r="AXV22" i="2" s="1"/>
  <c r="AYM9" i="2"/>
  <c r="AYO14" i="2"/>
  <c r="AYM17" i="2"/>
  <c r="AYN22" i="2"/>
  <c r="AYA11" i="2"/>
  <c r="AXR9" i="2"/>
  <c r="AXR13" i="2"/>
  <c r="AXR17" i="2"/>
  <c r="AYO16" i="2"/>
  <c r="AYO9" i="2"/>
  <c r="AYO17" i="2"/>
  <c r="AYF14" i="2"/>
  <c r="AYO12" i="2"/>
  <c r="AYM15" i="2"/>
  <c r="AYF8" i="2"/>
  <c r="AYO15" i="2"/>
  <c r="AYM13" i="2"/>
  <c r="AYF9" i="2"/>
  <c r="AYF12" i="2"/>
  <c r="AXR11" i="2"/>
  <c r="AXR15" i="2"/>
  <c r="AXT9" i="2"/>
  <c r="AXT11" i="2"/>
  <c r="AXT13" i="2"/>
  <c r="AXT15" i="2"/>
  <c r="AXT17" i="2"/>
  <c r="AXT8" i="2"/>
  <c r="AXT10" i="2"/>
  <c r="AXT12" i="2"/>
  <c r="AXT14" i="2"/>
  <c r="AXT16" i="2"/>
  <c r="AYA8" i="2"/>
  <c r="AYC19" i="2"/>
  <c r="AYD14" i="2" s="1"/>
  <c r="AYA16" i="2"/>
  <c r="AYA9" i="2"/>
  <c r="AYA13" i="2"/>
  <c r="AYA12" i="2"/>
  <c r="AYA17" i="2"/>
  <c r="AYA10" i="2"/>
  <c r="AYA14" i="2"/>
  <c r="AXY10" i="2"/>
  <c r="AXY8" i="2"/>
  <c r="AXY14" i="2"/>
  <c r="AXY12" i="2"/>
  <c r="AXY9" i="2"/>
  <c r="AXY11" i="2"/>
  <c r="AXY13" i="2"/>
  <c r="AXY15" i="2"/>
  <c r="AXY17" i="2"/>
  <c r="AYJ19" i="2"/>
  <c r="AYJ22" i="2" s="1"/>
  <c r="AYF15" i="2"/>
  <c r="AYF17" i="2"/>
  <c r="AYH8" i="2"/>
  <c r="AYH10" i="2"/>
  <c r="AYH12" i="2"/>
  <c r="AYH14" i="2"/>
  <c r="AYH16" i="2"/>
  <c r="AYQ19" i="2"/>
  <c r="AYQ22" i="2" s="1"/>
  <c r="AYW19" i="2"/>
  <c r="AXP19" i="2" l="1"/>
  <c r="AXW11" i="2"/>
  <c r="AYK10" i="2"/>
  <c r="AYK13" i="2"/>
  <c r="AYK9" i="2"/>
  <c r="AYR14" i="2"/>
  <c r="AXW14" i="2"/>
  <c r="AYR12" i="2"/>
  <c r="AYK15" i="2"/>
  <c r="AYK17" i="2"/>
  <c r="AXW8" i="2"/>
  <c r="AXW15" i="2"/>
  <c r="AXW12" i="2"/>
  <c r="AYM19" i="2"/>
  <c r="AYF19" i="2"/>
  <c r="AXW17" i="2"/>
  <c r="AXW9" i="2"/>
  <c r="AXR19" i="2"/>
  <c r="AYR10" i="2"/>
  <c r="AYD8" i="2"/>
  <c r="AYD10" i="2"/>
  <c r="AYD16" i="2"/>
  <c r="AYR9" i="2"/>
  <c r="AYK11" i="2"/>
  <c r="AYD12" i="2"/>
  <c r="AYD9" i="2"/>
  <c r="AXW13" i="2"/>
  <c r="AYD11" i="2"/>
  <c r="AYK12" i="2"/>
  <c r="AYD17" i="2"/>
  <c r="AXW16" i="2"/>
  <c r="AXW10" i="2"/>
  <c r="AYD15" i="2"/>
  <c r="AYR16" i="2"/>
  <c r="AYC22" i="2"/>
  <c r="AYR11" i="2"/>
  <c r="AYK14" i="2"/>
  <c r="AYD13" i="2"/>
  <c r="AYO19" i="2"/>
  <c r="AXT19" i="2"/>
  <c r="AYA19" i="2"/>
  <c r="AXY19" i="2"/>
  <c r="AYK8" i="2"/>
  <c r="AYK16" i="2"/>
  <c r="AYH19" i="2"/>
  <c r="AYR13" i="2"/>
  <c r="AYR15" i="2"/>
  <c r="AYR8" i="2"/>
  <c r="AYR17" i="2"/>
  <c r="AYX21" i="2"/>
  <c r="AYW22" i="2"/>
  <c r="AYU19" i="2"/>
  <c r="AYU22" i="2" s="1"/>
  <c r="AYS19" i="2"/>
  <c r="AYS22" i="2" s="1"/>
  <c r="AYX17" i="2"/>
  <c r="AYX16" i="2"/>
  <c r="AYX15" i="2"/>
  <c r="AYX14" i="2"/>
  <c r="AYX13" i="2"/>
  <c r="AYX12" i="2"/>
  <c r="AYX11" i="2"/>
  <c r="AYX10" i="2"/>
  <c r="AYX9" i="2"/>
  <c r="AYX8" i="2"/>
  <c r="AZE21" i="2"/>
  <c r="AZD19" i="2"/>
  <c r="AZD22" i="2" s="1"/>
  <c r="AZB19" i="2"/>
  <c r="AZB22" i="2" s="1"/>
  <c r="AYZ19" i="2"/>
  <c r="AZA16" i="2" s="1"/>
  <c r="AZE17" i="2"/>
  <c r="AZE16" i="2"/>
  <c r="AZE15" i="2"/>
  <c r="AZE14" i="2"/>
  <c r="AZE13" i="2"/>
  <c r="AZE12" i="2"/>
  <c r="AZE11" i="2"/>
  <c r="AZE10" i="2"/>
  <c r="AZE9" i="2"/>
  <c r="AZE8" i="2"/>
  <c r="AZL21" i="2"/>
  <c r="AZK19" i="2"/>
  <c r="AZK22" i="2" s="1"/>
  <c r="AZI19" i="2"/>
  <c r="AZI22" i="2" s="1"/>
  <c r="AZG19" i="2"/>
  <c r="AZG22" i="2" s="1"/>
  <c r="AZL17" i="2"/>
  <c r="AZL16" i="2"/>
  <c r="AZL15" i="2"/>
  <c r="AZL14" i="2"/>
  <c r="AZL13" i="2"/>
  <c r="AZL12" i="2"/>
  <c r="AZL11" i="2"/>
  <c r="AZL10" i="2"/>
  <c r="AZL9" i="2"/>
  <c r="AZL8" i="2"/>
  <c r="AZS21" i="2"/>
  <c r="AZR19" i="2"/>
  <c r="AZR22" i="2" s="1"/>
  <c r="AZP19" i="2"/>
  <c r="AZP22" i="2" s="1"/>
  <c r="AZN19" i="2"/>
  <c r="AZN22" i="2" s="1"/>
  <c r="AZS17" i="2"/>
  <c r="AZS16" i="2"/>
  <c r="AZS15" i="2"/>
  <c r="AZS14" i="2"/>
  <c r="AZS13" i="2"/>
  <c r="AZS12" i="2"/>
  <c r="AZS11" i="2"/>
  <c r="AZS10" i="2"/>
  <c r="AZS9" i="2"/>
  <c r="AZS8" i="2"/>
  <c r="AZZ21" i="2"/>
  <c r="AZY19" i="2"/>
  <c r="AZY22" i="2" s="1"/>
  <c r="AZW19" i="2"/>
  <c r="AZW22" i="2" s="1"/>
  <c r="AZU19" i="2"/>
  <c r="AZU22" i="2" s="1"/>
  <c r="AZZ17" i="2"/>
  <c r="AZZ16" i="2"/>
  <c r="AZZ15" i="2"/>
  <c r="AZZ14" i="2"/>
  <c r="AZZ13" i="2"/>
  <c r="AZZ12" i="2"/>
  <c r="AZZ11" i="2"/>
  <c r="AZZ10" i="2"/>
  <c r="AZZ9" i="2"/>
  <c r="AZZ8" i="2"/>
  <c r="AYT9" i="2" l="1"/>
  <c r="AYT13" i="2"/>
  <c r="AXW19" i="2"/>
  <c r="AYT10" i="2"/>
  <c r="AYT15" i="2"/>
  <c r="AYT11" i="2"/>
  <c r="AYT17" i="2"/>
  <c r="AZO10" i="2"/>
  <c r="AZA11" i="2"/>
  <c r="AZX11" i="2"/>
  <c r="AZX15" i="2"/>
  <c r="AZO13" i="2"/>
  <c r="AZV16" i="2"/>
  <c r="AZA15" i="2"/>
  <c r="AZV15" i="2"/>
  <c r="AZO9" i="2"/>
  <c r="AZO14" i="2"/>
  <c r="AZV11" i="2"/>
  <c r="AZV13" i="2"/>
  <c r="AZX9" i="2"/>
  <c r="AZX13" i="2"/>
  <c r="AZX17" i="2"/>
  <c r="AZA10" i="2"/>
  <c r="AZA14" i="2"/>
  <c r="AZA12" i="2"/>
  <c r="AZO15" i="2"/>
  <c r="AZA17" i="2"/>
  <c r="AZA8" i="2"/>
  <c r="AZO11" i="2"/>
  <c r="AZH9" i="2"/>
  <c r="AZA9" i="2"/>
  <c r="AZA13" i="2"/>
  <c r="AYT14" i="2"/>
  <c r="AYD19" i="2"/>
  <c r="AZV10" i="2"/>
  <c r="AZO8" i="2"/>
  <c r="AZO12" i="2"/>
  <c r="AZO16" i="2"/>
  <c r="AYT8" i="2"/>
  <c r="AYT12" i="2"/>
  <c r="AYT16" i="2"/>
  <c r="AZV17" i="2"/>
  <c r="AZV14" i="2"/>
  <c r="AZO17" i="2"/>
  <c r="AZV8" i="2"/>
  <c r="AZV9" i="2"/>
  <c r="AZV12" i="2"/>
  <c r="AYK19" i="2"/>
  <c r="AYR19" i="2"/>
  <c r="AYV13" i="2"/>
  <c r="AYV15" i="2"/>
  <c r="AYV17" i="2"/>
  <c r="AYX19" i="2"/>
  <c r="AYY12" i="2" s="1"/>
  <c r="AYV11" i="2"/>
  <c r="AYV9" i="2"/>
  <c r="AYV8" i="2"/>
  <c r="AYV10" i="2"/>
  <c r="AYV12" i="2"/>
  <c r="AYV14" i="2"/>
  <c r="AYV16" i="2"/>
  <c r="AZC9" i="2"/>
  <c r="AZC11" i="2"/>
  <c r="AZC13" i="2"/>
  <c r="AZC15" i="2"/>
  <c r="AZC17" i="2"/>
  <c r="AZE19" i="2"/>
  <c r="AZE22" i="2" s="1"/>
  <c r="AYZ22" i="2"/>
  <c r="AZC8" i="2"/>
  <c r="AZC10" i="2"/>
  <c r="AZC12" i="2"/>
  <c r="AZC14" i="2"/>
  <c r="AZC16" i="2"/>
  <c r="AZL19" i="2"/>
  <c r="AZL22" i="2" s="1"/>
  <c r="AZH16" i="2"/>
  <c r="AZH12" i="2"/>
  <c r="AZH8" i="2"/>
  <c r="AZH13" i="2"/>
  <c r="AZH17" i="2"/>
  <c r="AZH10" i="2"/>
  <c r="AZH14" i="2"/>
  <c r="AZH11" i="2"/>
  <c r="AZH15" i="2"/>
  <c r="AZJ9" i="2"/>
  <c r="AZJ11" i="2"/>
  <c r="AZJ13" i="2"/>
  <c r="AZJ15" i="2"/>
  <c r="AZJ17" i="2"/>
  <c r="AZJ8" i="2"/>
  <c r="AZJ10" i="2"/>
  <c r="AZJ12" i="2"/>
  <c r="AZJ14" i="2"/>
  <c r="AZJ16" i="2"/>
  <c r="AZQ9" i="2"/>
  <c r="AZQ11" i="2"/>
  <c r="AZQ13" i="2"/>
  <c r="AZQ15" i="2"/>
  <c r="AZQ17" i="2"/>
  <c r="AZS19" i="2"/>
  <c r="AZT12" i="2" s="1"/>
  <c r="AZQ8" i="2"/>
  <c r="AZQ10" i="2"/>
  <c r="AZQ12" i="2"/>
  <c r="AZQ14" i="2"/>
  <c r="AZQ16" i="2"/>
  <c r="AZZ19" i="2"/>
  <c r="AZZ22" i="2" s="1"/>
  <c r="AZX8" i="2"/>
  <c r="AZX10" i="2"/>
  <c r="AZX12" i="2"/>
  <c r="AZX14" i="2"/>
  <c r="AZX16" i="2"/>
  <c r="BAG21" i="2"/>
  <c r="BAF19" i="2"/>
  <c r="BAF22" i="2" s="1"/>
  <c r="BAD19" i="2"/>
  <c r="BAE15" i="2" s="1"/>
  <c r="BAB19" i="2"/>
  <c r="BAB22" i="2" s="1"/>
  <c r="BAG17" i="2"/>
  <c r="BAG16" i="2"/>
  <c r="BAG15" i="2"/>
  <c r="BAG14" i="2"/>
  <c r="BAG13" i="2"/>
  <c r="BAG12" i="2"/>
  <c r="BAG11" i="2"/>
  <c r="BAG10" i="2"/>
  <c r="BAG9" i="2"/>
  <c r="BAG8" i="2"/>
  <c r="BAA16" i="2" l="1"/>
  <c r="AYT19" i="2"/>
  <c r="AZA19" i="2"/>
  <c r="AZF15" i="2"/>
  <c r="BAA9" i="2"/>
  <c r="AZF12" i="2"/>
  <c r="AZO19" i="2"/>
  <c r="BAA11" i="2"/>
  <c r="AZF14" i="2"/>
  <c r="BAA8" i="2"/>
  <c r="BAA14" i="2"/>
  <c r="AYY16" i="2"/>
  <c r="BAE8" i="2"/>
  <c r="BAA10" i="2"/>
  <c r="AZM17" i="2"/>
  <c r="AZF10" i="2"/>
  <c r="AZC19" i="2"/>
  <c r="BAE14" i="2"/>
  <c r="BAA12" i="2"/>
  <c r="AZM15" i="2"/>
  <c r="AZF11" i="2"/>
  <c r="BAD22" i="2"/>
  <c r="BAE16" i="2"/>
  <c r="AZH19" i="2"/>
  <c r="BAE10" i="2"/>
  <c r="AZV19" i="2"/>
  <c r="BAE12" i="2"/>
  <c r="BAA17" i="2"/>
  <c r="AYY10" i="2"/>
  <c r="AYY14" i="2"/>
  <c r="AYV19" i="2"/>
  <c r="AYX22" i="2"/>
  <c r="AYY17" i="2"/>
  <c r="AYY15" i="2"/>
  <c r="AYY13" i="2"/>
  <c r="AYY11" i="2"/>
  <c r="AYY9" i="2"/>
  <c r="AYY8" i="2"/>
  <c r="AZF9" i="2"/>
  <c r="AZF8" i="2"/>
  <c r="AZF13" i="2"/>
  <c r="AZF17" i="2"/>
  <c r="AZF16" i="2"/>
  <c r="AZM13" i="2"/>
  <c r="AZM16" i="2"/>
  <c r="AZM12" i="2"/>
  <c r="AZM11" i="2"/>
  <c r="AZM9" i="2"/>
  <c r="AZM8" i="2"/>
  <c r="AZM10" i="2"/>
  <c r="AZM14" i="2"/>
  <c r="AZJ19" i="2"/>
  <c r="AZT16" i="2"/>
  <c r="AZT10" i="2"/>
  <c r="AZQ19" i="2"/>
  <c r="AZT17" i="2"/>
  <c r="AZT15" i="2"/>
  <c r="AZT13" i="2"/>
  <c r="AZT11" i="2"/>
  <c r="AZT9" i="2"/>
  <c r="AZS22" i="2"/>
  <c r="AZT14" i="2"/>
  <c r="AZT8" i="2"/>
  <c r="AZX19" i="2"/>
  <c r="BAA15" i="2"/>
  <c r="BAA13" i="2"/>
  <c r="BAC8" i="2"/>
  <c r="BAC12" i="2"/>
  <c r="BAC9" i="2"/>
  <c r="BAC11" i="2"/>
  <c r="BAC13" i="2"/>
  <c r="BAC15" i="2"/>
  <c r="BAC17" i="2"/>
  <c r="BAC14" i="2"/>
  <c r="BAE11" i="2"/>
  <c r="BAE17" i="2"/>
  <c r="BAG19" i="2"/>
  <c r="BAH14" i="2" s="1"/>
  <c r="BAC10" i="2"/>
  <c r="BAC16" i="2"/>
  <c r="BAE9" i="2"/>
  <c r="BAE13" i="2"/>
  <c r="BAN21" i="2"/>
  <c r="BAM19" i="2"/>
  <c r="BAM22" i="2" s="1"/>
  <c r="BAK19" i="2"/>
  <c r="BAL17" i="2" s="1"/>
  <c r="BAI19" i="2"/>
  <c r="BAJ17" i="2" s="1"/>
  <c r="BAN17" i="2"/>
  <c r="BAN16" i="2"/>
  <c r="BAN15" i="2"/>
  <c r="BAN14" i="2"/>
  <c r="BAN13" i="2"/>
  <c r="BAN12" i="2"/>
  <c r="BAN11" i="2"/>
  <c r="BAN10" i="2"/>
  <c r="BAN9" i="2"/>
  <c r="BAN8" i="2"/>
  <c r="BAU21" i="2"/>
  <c r="BAT19" i="2"/>
  <c r="BAT22" i="2" s="1"/>
  <c r="BAR19" i="2"/>
  <c r="BAR22" i="2" s="1"/>
  <c r="BAP19" i="2"/>
  <c r="BAP22" i="2" s="1"/>
  <c r="BAU17" i="2"/>
  <c r="BAU16" i="2"/>
  <c r="BAU15" i="2"/>
  <c r="BAU14" i="2"/>
  <c r="BAU13" i="2"/>
  <c r="BAU12" i="2"/>
  <c r="BAU11" i="2"/>
  <c r="BAU10" i="2"/>
  <c r="BAU9" i="2"/>
  <c r="BAU8" i="2"/>
  <c r="BBB21" i="2"/>
  <c r="BBA19" i="2"/>
  <c r="BBA22" i="2" s="1"/>
  <c r="BAY19" i="2"/>
  <c r="BAY22" i="2" s="1"/>
  <c r="BAW19" i="2"/>
  <c r="BAW22" i="2" s="1"/>
  <c r="BBB17" i="2"/>
  <c r="BBB16" i="2"/>
  <c r="BBB15" i="2"/>
  <c r="BBB14" i="2"/>
  <c r="BBB13" i="2"/>
  <c r="BBB12" i="2"/>
  <c r="BBB11" i="2"/>
  <c r="BBB10" i="2"/>
  <c r="BBB9" i="2"/>
  <c r="BBB8" i="2"/>
  <c r="BBI21" i="2"/>
  <c r="BBH19" i="2"/>
  <c r="BBH22" i="2" s="1"/>
  <c r="BBF19" i="2"/>
  <c r="BBF22" i="2" s="1"/>
  <c r="BBD19" i="2"/>
  <c r="BBD22" i="2" s="1"/>
  <c r="BBI17" i="2"/>
  <c r="BBI16" i="2"/>
  <c r="BBI15" i="2"/>
  <c r="BBI14" i="2"/>
  <c r="BBI13" i="2"/>
  <c r="BBI12" i="2"/>
  <c r="BBI11" i="2"/>
  <c r="BBI10" i="2"/>
  <c r="BBI9" i="2"/>
  <c r="BBI8" i="2"/>
  <c r="BAL10" i="2" l="1"/>
  <c r="BAZ9" i="2"/>
  <c r="BAX12" i="2"/>
  <c r="BAZ13" i="2"/>
  <c r="BAX16" i="2"/>
  <c r="BAX9" i="2"/>
  <c r="BAH16" i="2"/>
  <c r="BAX13" i="2"/>
  <c r="AZM19" i="2"/>
  <c r="BBI19" i="2"/>
  <c r="BBI22" i="2" s="1"/>
  <c r="BBB19" i="2"/>
  <c r="BBB22" i="2" s="1"/>
  <c r="BAE19" i="2"/>
  <c r="BAA19" i="2"/>
  <c r="BBG12" i="2"/>
  <c r="BAX10" i="2"/>
  <c r="BAX14" i="2"/>
  <c r="BAX11" i="2"/>
  <c r="BAJ14" i="2"/>
  <c r="BAS13" i="2"/>
  <c r="BBE15" i="2"/>
  <c r="BAX8" i="2"/>
  <c r="BAX15" i="2"/>
  <c r="BAL14" i="2"/>
  <c r="BBE10" i="2"/>
  <c r="BBG15" i="2"/>
  <c r="BBG10" i="2"/>
  <c r="BBE13" i="2"/>
  <c r="AZF19" i="2"/>
  <c r="BBE8" i="2"/>
  <c r="BBG13" i="2"/>
  <c r="BBG16" i="2"/>
  <c r="BAZ17" i="2"/>
  <c r="BAQ8" i="2"/>
  <c r="BAQ10" i="2"/>
  <c r="BAS15" i="2"/>
  <c r="BBG11" i="2"/>
  <c r="BBE14" i="2"/>
  <c r="BBE17" i="2"/>
  <c r="BAZ11" i="2"/>
  <c r="BAJ8" i="2"/>
  <c r="BAJ12" i="2"/>
  <c r="BAJ16" i="2"/>
  <c r="BAK22" i="2"/>
  <c r="BAC19" i="2"/>
  <c r="BAJ10" i="2"/>
  <c r="BBG8" i="2"/>
  <c r="BBE11" i="2"/>
  <c r="BBE9" i="2"/>
  <c r="BBG14" i="2"/>
  <c r="BBG17" i="2"/>
  <c r="BAS11" i="2"/>
  <c r="BAL8" i="2"/>
  <c r="BAL12" i="2"/>
  <c r="BAL16" i="2"/>
  <c r="BBG9" i="2"/>
  <c r="BBE12" i="2"/>
  <c r="BAZ15" i="2"/>
  <c r="BAN19" i="2"/>
  <c r="BAN22" i="2" s="1"/>
  <c r="AYY19" i="2"/>
  <c r="AZT19" i="2"/>
  <c r="BAH17" i="2"/>
  <c r="BAH15" i="2"/>
  <c r="BAH13" i="2"/>
  <c r="BAH11" i="2"/>
  <c r="BAH9" i="2"/>
  <c r="BAG22" i="2"/>
  <c r="BAH10" i="2"/>
  <c r="BAH8" i="2"/>
  <c r="BAH12" i="2"/>
  <c r="BAI22" i="2"/>
  <c r="BAJ9" i="2"/>
  <c r="BAJ11" i="2"/>
  <c r="BAJ13" i="2"/>
  <c r="BAJ15" i="2"/>
  <c r="BAL9" i="2"/>
  <c r="BAL11" i="2"/>
  <c r="BAL13" i="2"/>
  <c r="BAL15" i="2"/>
  <c r="BAS17" i="2"/>
  <c r="BAS9" i="2"/>
  <c r="BAQ13" i="2"/>
  <c r="BAQ17" i="2"/>
  <c r="BAQ16" i="2"/>
  <c r="BAQ11" i="2"/>
  <c r="BAQ14" i="2"/>
  <c r="BAQ15" i="2"/>
  <c r="BAQ9" i="2"/>
  <c r="BAQ12" i="2"/>
  <c r="BAU19" i="2"/>
  <c r="BAU22" i="2" s="1"/>
  <c r="BAS8" i="2"/>
  <c r="BAS10" i="2"/>
  <c r="BAS12" i="2"/>
  <c r="BAS14" i="2"/>
  <c r="BAS16" i="2"/>
  <c r="BAX17" i="2"/>
  <c r="BAZ8" i="2"/>
  <c r="BAZ10" i="2"/>
  <c r="BAZ12" i="2"/>
  <c r="BAZ14" i="2"/>
  <c r="BAZ16" i="2"/>
  <c r="BBJ8" i="2"/>
  <c r="BBE16" i="2"/>
  <c r="BBP21" i="2"/>
  <c r="BBO19" i="2"/>
  <c r="BBO22" i="2" s="1"/>
  <c r="BBM19" i="2"/>
  <c r="BBM22" i="2" s="1"/>
  <c r="BBK19" i="2"/>
  <c r="BBK22" i="2" s="1"/>
  <c r="BBP17" i="2"/>
  <c r="BBP16" i="2"/>
  <c r="BBP15" i="2"/>
  <c r="BBP14" i="2"/>
  <c r="BBP13" i="2"/>
  <c r="BBP12" i="2"/>
  <c r="BBP11" i="2"/>
  <c r="BBP10" i="2"/>
  <c r="BBP9" i="2"/>
  <c r="BBP8" i="2"/>
  <c r="BBW21" i="2"/>
  <c r="BBV19" i="2"/>
  <c r="BBV22" i="2" s="1"/>
  <c r="BBT19" i="2"/>
  <c r="BBT22" i="2" s="1"/>
  <c r="BBR19" i="2"/>
  <c r="BBR22" i="2" s="1"/>
  <c r="BBW17" i="2"/>
  <c r="BBW16" i="2"/>
  <c r="BBW15" i="2"/>
  <c r="BBW14" i="2"/>
  <c r="BBW13" i="2"/>
  <c r="BBW12" i="2"/>
  <c r="BBW11" i="2"/>
  <c r="BBW10" i="2"/>
  <c r="BBW9" i="2"/>
  <c r="BBW8" i="2"/>
  <c r="BCD21" i="2"/>
  <c r="BCC19" i="2"/>
  <c r="BCC22" i="2" s="1"/>
  <c r="BCA19" i="2"/>
  <c r="BCA22" i="2" s="1"/>
  <c r="BBY19" i="2"/>
  <c r="BBY22" i="2" s="1"/>
  <c r="BCD17" i="2"/>
  <c r="BCD16" i="2"/>
  <c r="BCD15" i="2"/>
  <c r="BCD14" i="2"/>
  <c r="BCD13" i="2"/>
  <c r="BCD12" i="2"/>
  <c r="BCD11" i="2"/>
  <c r="BCD10" i="2"/>
  <c r="BCD9" i="2"/>
  <c r="BCD8" i="2"/>
  <c r="BCK21" i="2"/>
  <c r="BCJ19" i="2"/>
  <c r="BCJ22" i="2" s="1"/>
  <c r="BCH19" i="2"/>
  <c r="BCH22" i="2" s="1"/>
  <c r="BCF19" i="2"/>
  <c r="BCF22" i="2" s="1"/>
  <c r="BCK17" i="2"/>
  <c r="BCK16" i="2"/>
  <c r="BCK15" i="2"/>
  <c r="BCK14" i="2"/>
  <c r="BCK13" i="2"/>
  <c r="BCK12" i="2"/>
  <c r="BCK11" i="2"/>
  <c r="BCK10" i="2"/>
  <c r="BCK9" i="2"/>
  <c r="BCK8" i="2"/>
  <c r="BCR21" i="2"/>
  <c r="BCQ19" i="2"/>
  <c r="BCQ22" i="2" s="1"/>
  <c r="BCO19" i="2"/>
  <c r="BCO22" i="2" s="1"/>
  <c r="BCM19" i="2"/>
  <c r="BCR17" i="2"/>
  <c r="BCR16" i="2"/>
  <c r="BCR15" i="2"/>
  <c r="BCR14" i="2"/>
  <c r="BCR13" i="2"/>
  <c r="BCR12" i="2"/>
  <c r="BCR11" i="2"/>
  <c r="BCR10" i="2"/>
  <c r="BCR9" i="2"/>
  <c r="BCR8" i="2"/>
  <c r="EEQ21" i="2"/>
  <c r="EEJ21" i="2"/>
  <c r="EEC21" i="2"/>
  <c r="EDV21" i="2"/>
  <c r="EDO21" i="2"/>
  <c r="EDH21" i="2"/>
  <c r="EDA21" i="2"/>
  <c r="ECT21" i="2"/>
  <c r="ECM21" i="2"/>
  <c r="ECF21" i="2"/>
  <c r="EBY21" i="2"/>
  <c r="EBR21" i="2"/>
  <c r="EBK21" i="2"/>
  <c r="EBD21" i="2"/>
  <c r="EAW21" i="2"/>
  <c r="EAP21" i="2"/>
  <c r="EAI21" i="2"/>
  <c r="EAB21" i="2"/>
  <c r="DZU21" i="2"/>
  <c r="DZN21" i="2"/>
  <c r="DZG21" i="2"/>
  <c r="DYZ21" i="2"/>
  <c r="DYS21" i="2"/>
  <c r="DYL21" i="2"/>
  <c r="DYE21" i="2"/>
  <c r="DXX21" i="2"/>
  <c r="DXQ21" i="2"/>
  <c r="DXJ21" i="2"/>
  <c r="DXC21" i="2"/>
  <c r="DWV21" i="2"/>
  <c r="DWO21" i="2"/>
  <c r="DWH21" i="2"/>
  <c r="DWA21" i="2"/>
  <c r="DVT21" i="2"/>
  <c r="DVM21" i="2"/>
  <c r="DVF21" i="2"/>
  <c r="DUY21" i="2"/>
  <c r="DUR21" i="2"/>
  <c r="DUK21" i="2"/>
  <c r="DUD21" i="2"/>
  <c r="DTW21" i="2"/>
  <c r="DTP21" i="2"/>
  <c r="DTI21" i="2"/>
  <c r="DTB21" i="2"/>
  <c r="DSU21" i="2"/>
  <c r="DSN21" i="2"/>
  <c r="DSG21" i="2"/>
  <c r="DRZ21" i="2"/>
  <c r="DRS21" i="2"/>
  <c r="DRL21" i="2"/>
  <c r="DRE21" i="2"/>
  <c r="DQX21" i="2"/>
  <c r="DQQ21" i="2"/>
  <c r="DQJ21" i="2"/>
  <c r="DQC21" i="2"/>
  <c r="DPV21" i="2"/>
  <c r="DPO21" i="2"/>
  <c r="DPH21" i="2"/>
  <c r="DPA21" i="2"/>
  <c r="DOT21" i="2"/>
  <c r="DOM21" i="2"/>
  <c r="DOF21" i="2"/>
  <c r="DNY21" i="2"/>
  <c r="DNR21" i="2"/>
  <c r="DNK21" i="2"/>
  <c r="DND21" i="2"/>
  <c r="DMW21" i="2"/>
  <c r="DMP21" i="2"/>
  <c r="DMI21" i="2"/>
  <c r="DMB21" i="2"/>
  <c r="DLU21" i="2"/>
  <c r="DLN21" i="2"/>
  <c r="DLG21" i="2"/>
  <c r="DKZ21" i="2"/>
  <c r="DKS21" i="2"/>
  <c r="DKL21" i="2"/>
  <c r="DKE21" i="2"/>
  <c r="DJX21" i="2"/>
  <c r="DJQ21"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EES19" i="2"/>
  <c r="EES22" i="2" s="1"/>
  <c r="EEP19" i="2"/>
  <c r="EEP22" i="2" s="1"/>
  <c r="EEN19" i="2"/>
  <c r="EEL19" i="2"/>
  <c r="EEM14" i="2" s="1"/>
  <c r="EEI19" i="2"/>
  <c r="EEI22" i="2" s="1"/>
  <c r="EEG19" i="2"/>
  <c r="EEG22" i="2" s="1"/>
  <c r="EEE19" i="2"/>
  <c r="EEE22" i="2" s="1"/>
  <c r="EEB19" i="2"/>
  <c r="EEB22" i="2" s="1"/>
  <c r="EDZ19" i="2"/>
  <c r="EDZ22" i="2" s="1"/>
  <c r="EDX19" i="2"/>
  <c r="EDX22" i="2" s="1"/>
  <c r="EDU19" i="2"/>
  <c r="EDU22" i="2" s="1"/>
  <c r="EDS19" i="2"/>
  <c r="EDT16" i="2" s="1"/>
  <c r="EDQ19" i="2"/>
  <c r="EDQ22" i="2" s="1"/>
  <c r="EDN19" i="2"/>
  <c r="EDN22" i="2" s="1"/>
  <c r="EDL19" i="2"/>
  <c r="EDL22" i="2" s="1"/>
  <c r="EDJ19" i="2"/>
  <c r="EDJ22" i="2" s="1"/>
  <c r="EDG19" i="2"/>
  <c r="EDG22" i="2" s="1"/>
  <c r="EDE19" i="2"/>
  <c r="EDE22" i="2" s="1"/>
  <c r="EDC19" i="2"/>
  <c r="ECZ19" i="2"/>
  <c r="ECZ22" i="2" s="1"/>
  <c r="ECX19" i="2"/>
  <c r="ECX22" i="2" s="1"/>
  <c r="ECV19" i="2"/>
  <c r="ECV22" i="2" s="1"/>
  <c r="ECS19" i="2"/>
  <c r="ECS22" i="2" s="1"/>
  <c r="ECQ19" i="2"/>
  <c r="ECQ22" i="2" s="1"/>
  <c r="ECO19" i="2"/>
  <c r="ECO22" i="2" s="1"/>
  <c r="ECL19" i="2"/>
  <c r="ECL22" i="2" s="1"/>
  <c r="ECJ19" i="2"/>
  <c r="ECH19" i="2"/>
  <c r="ECI15" i="2" s="1"/>
  <c r="ECE19" i="2"/>
  <c r="ECE22" i="2" s="1"/>
  <c r="ECC19" i="2"/>
  <c r="ECC22" i="2" s="1"/>
  <c r="ECA19" i="2"/>
  <c r="ECA22" i="2" s="1"/>
  <c r="EBX19" i="2"/>
  <c r="EBX22" i="2" s="1"/>
  <c r="EBV19" i="2"/>
  <c r="EBV22" i="2" s="1"/>
  <c r="EBT19" i="2"/>
  <c r="EBT22" i="2" s="1"/>
  <c r="EBQ19" i="2"/>
  <c r="EBQ22" i="2" s="1"/>
  <c r="EBO19" i="2"/>
  <c r="EBM19" i="2"/>
  <c r="EBM22" i="2" s="1"/>
  <c r="EBJ19" i="2"/>
  <c r="EBJ22" i="2" s="1"/>
  <c r="EBH19" i="2"/>
  <c r="EBH22" i="2" s="1"/>
  <c r="EBF19" i="2"/>
  <c r="EBF22" i="2" s="1"/>
  <c r="EBC19" i="2"/>
  <c r="EBC22" i="2" s="1"/>
  <c r="EBA19" i="2"/>
  <c r="EBA22" i="2" s="1"/>
  <c r="EAY19" i="2"/>
  <c r="EAV19" i="2"/>
  <c r="EAV22" i="2" s="1"/>
  <c r="EAT19" i="2"/>
  <c r="EAT22" i="2" s="1"/>
  <c r="EAR19" i="2"/>
  <c r="EAR22" i="2" s="1"/>
  <c r="EAO19" i="2"/>
  <c r="EAO22" i="2" s="1"/>
  <c r="EAM19" i="2"/>
  <c r="EAM22" i="2" s="1"/>
  <c r="EAK19" i="2"/>
  <c r="EAK22" i="2" s="1"/>
  <c r="EAH19" i="2"/>
  <c r="EAH22" i="2" s="1"/>
  <c r="EAF19" i="2"/>
  <c r="EAD19" i="2"/>
  <c r="EAA19" i="2"/>
  <c r="EAA22" i="2" s="1"/>
  <c r="DZY19" i="2"/>
  <c r="DZY22" i="2" s="1"/>
  <c r="DZW19" i="2"/>
  <c r="DZW22" i="2" s="1"/>
  <c r="DZT19" i="2"/>
  <c r="DZT22" i="2" s="1"/>
  <c r="DZR19" i="2"/>
  <c r="DZR22" i="2" s="1"/>
  <c r="DZP19" i="2"/>
  <c r="DZP22" i="2" s="1"/>
  <c r="DZM19" i="2"/>
  <c r="DZM22" i="2" s="1"/>
  <c r="DZK19" i="2"/>
  <c r="DZL15" i="2" s="1"/>
  <c r="DZI19" i="2"/>
  <c r="DZI22" i="2" s="1"/>
  <c r="DZF19" i="2"/>
  <c r="DZF22" i="2" s="1"/>
  <c r="DZD19" i="2"/>
  <c r="DZD22" i="2" s="1"/>
  <c r="DZB19" i="2"/>
  <c r="DZB22" i="2" s="1"/>
  <c r="DYY19" i="2"/>
  <c r="DYY22" i="2" s="1"/>
  <c r="DYW19" i="2"/>
  <c r="DYW22" i="2" s="1"/>
  <c r="DYU19" i="2"/>
  <c r="DYR19" i="2"/>
  <c r="DYR22" i="2" s="1"/>
  <c r="DYP19" i="2"/>
  <c r="DYP22" i="2" s="1"/>
  <c r="DYN19" i="2"/>
  <c r="DYN22" i="2" s="1"/>
  <c r="DYK19" i="2"/>
  <c r="DYK22" i="2" s="1"/>
  <c r="DYI19" i="2"/>
  <c r="DYI22" i="2" s="1"/>
  <c r="DYG19" i="2"/>
  <c r="DYG22" i="2" s="1"/>
  <c r="DYD19" i="2"/>
  <c r="DYD22" i="2" s="1"/>
  <c r="DYB19" i="2"/>
  <c r="DXZ19" i="2"/>
  <c r="DYA16" i="2" s="1"/>
  <c r="DXW19" i="2"/>
  <c r="DXW22" i="2" s="1"/>
  <c r="DXU19" i="2"/>
  <c r="DXU22" i="2" s="1"/>
  <c r="DXS19" i="2"/>
  <c r="DXS22" i="2" s="1"/>
  <c r="DXP19" i="2"/>
  <c r="DXP22" i="2" s="1"/>
  <c r="DXN19" i="2"/>
  <c r="DXN22" i="2" s="1"/>
  <c r="DXL19" i="2"/>
  <c r="DXL22" i="2" s="1"/>
  <c r="DXI19" i="2"/>
  <c r="DXI22" i="2" s="1"/>
  <c r="DXG19" i="2"/>
  <c r="DXH15" i="2" s="1"/>
  <c r="DXE19" i="2"/>
  <c r="DXE22" i="2" s="1"/>
  <c r="DXB19" i="2"/>
  <c r="DXB22" i="2" s="1"/>
  <c r="DWZ19" i="2"/>
  <c r="DWZ22" i="2" s="1"/>
  <c r="DWX19" i="2"/>
  <c r="DWX22" i="2" s="1"/>
  <c r="DWU19" i="2"/>
  <c r="DWU22" i="2" s="1"/>
  <c r="DWS19" i="2"/>
  <c r="DWS22" i="2" s="1"/>
  <c r="DWQ19" i="2"/>
  <c r="DWN19" i="2"/>
  <c r="DWN22" i="2" s="1"/>
  <c r="DWL19" i="2"/>
  <c r="DWL22" i="2" s="1"/>
  <c r="DWJ19" i="2"/>
  <c r="DWJ22" i="2" s="1"/>
  <c r="DWG19" i="2"/>
  <c r="DWG22" i="2" s="1"/>
  <c r="DWE19" i="2"/>
  <c r="DWE22" i="2" s="1"/>
  <c r="DWC19" i="2"/>
  <c r="DWC22" i="2" s="1"/>
  <c r="DVZ19" i="2"/>
  <c r="DVZ22" i="2" s="1"/>
  <c r="DVX19" i="2"/>
  <c r="DVV19" i="2"/>
  <c r="DVW13" i="2" s="1"/>
  <c r="DVS19" i="2"/>
  <c r="DVS22" i="2" s="1"/>
  <c r="DVQ19" i="2"/>
  <c r="DVQ22" i="2" s="1"/>
  <c r="DVO19" i="2"/>
  <c r="DVO22" i="2" s="1"/>
  <c r="DVL19" i="2"/>
  <c r="DVL22" i="2" s="1"/>
  <c r="DVJ19" i="2"/>
  <c r="DVJ22" i="2" s="1"/>
  <c r="DVH19" i="2"/>
  <c r="DVH22" i="2" s="1"/>
  <c r="DVE19" i="2"/>
  <c r="DVE22" i="2" s="1"/>
  <c r="DVC19" i="2"/>
  <c r="DVA19" i="2"/>
  <c r="DVA22" i="2" s="1"/>
  <c r="DUX19" i="2"/>
  <c r="DUX22" i="2" s="1"/>
  <c r="DUV19" i="2"/>
  <c r="DUV22" i="2" s="1"/>
  <c r="DUT19" i="2"/>
  <c r="DUT22" i="2" s="1"/>
  <c r="DUQ19" i="2"/>
  <c r="DUQ22" i="2" s="1"/>
  <c r="DUO19" i="2"/>
  <c r="DUO22" i="2" s="1"/>
  <c r="DUM19" i="2"/>
  <c r="DUJ19" i="2"/>
  <c r="DUJ22" i="2" s="1"/>
  <c r="DUH19" i="2"/>
  <c r="DUH22" i="2" s="1"/>
  <c r="DUF19" i="2"/>
  <c r="DUF22" i="2" s="1"/>
  <c r="DUC19" i="2"/>
  <c r="DUC22" i="2" s="1"/>
  <c r="DUA19" i="2"/>
  <c r="DUA22" i="2" s="1"/>
  <c r="DTY19" i="2"/>
  <c r="DTY22" i="2" s="1"/>
  <c r="DTV19" i="2"/>
  <c r="DTV22" i="2" s="1"/>
  <c r="DTT19" i="2"/>
  <c r="DTR19" i="2"/>
  <c r="DTO19" i="2"/>
  <c r="DTO22" i="2" s="1"/>
  <c r="DTM19" i="2"/>
  <c r="DTM22" i="2" s="1"/>
  <c r="DTK19" i="2"/>
  <c r="DTK22" i="2" s="1"/>
  <c r="DTH19" i="2"/>
  <c r="DTH22" i="2" s="1"/>
  <c r="DTF19" i="2"/>
  <c r="DTF22" i="2" s="1"/>
  <c r="DTD19" i="2"/>
  <c r="DTD22" i="2" s="1"/>
  <c r="DTA19" i="2"/>
  <c r="DTA22" i="2" s="1"/>
  <c r="DSY19" i="2"/>
  <c r="DSZ14" i="2" s="1"/>
  <c r="DSW19" i="2"/>
  <c r="DSW22" i="2" s="1"/>
  <c r="DST19" i="2"/>
  <c r="DST22" i="2" s="1"/>
  <c r="DSR19" i="2"/>
  <c r="DSR22" i="2" s="1"/>
  <c r="DSP19" i="2"/>
  <c r="DSP22" i="2" s="1"/>
  <c r="DSM19" i="2"/>
  <c r="DSM22" i="2" s="1"/>
  <c r="DSK19" i="2"/>
  <c r="DSK22" i="2" s="1"/>
  <c r="DSI19" i="2"/>
  <c r="DSJ13" i="2" s="1"/>
  <c r="DSF19" i="2"/>
  <c r="DSF22" i="2" s="1"/>
  <c r="DSD19" i="2"/>
  <c r="DSD22" i="2" s="1"/>
  <c r="DSB19" i="2"/>
  <c r="DSB22" i="2" s="1"/>
  <c r="DRY19" i="2"/>
  <c r="DRY22" i="2" s="1"/>
  <c r="DRW19" i="2"/>
  <c r="DRX13" i="2" s="1"/>
  <c r="DRU19" i="2"/>
  <c r="DRU22" i="2" s="1"/>
  <c r="DRR19" i="2"/>
  <c r="DRR22" i="2" s="1"/>
  <c r="DRP19" i="2"/>
  <c r="DRQ13" i="2" s="1"/>
  <c r="DRN19" i="2"/>
  <c r="DRK19" i="2"/>
  <c r="DRK22" i="2" s="1"/>
  <c r="DRI19" i="2"/>
  <c r="DRI22" i="2" s="1"/>
  <c r="DRG19" i="2"/>
  <c r="DRD19" i="2"/>
  <c r="DRD22" i="2" s="1"/>
  <c r="DRB19" i="2"/>
  <c r="DRB22" i="2" s="1"/>
  <c r="DQZ19" i="2"/>
  <c r="DQZ22" i="2" s="1"/>
  <c r="DQW19" i="2"/>
  <c r="DQW22" i="2" s="1"/>
  <c r="DQU19" i="2"/>
  <c r="DQV14" i="2" s="1"/>
  <c r="DQS19" i="2"/>
  <c r="DQS22" i="2" s="1"/>
  <c r="DQP19" i="2"/>
  <c r="DQP22" i="2" s="1"/>
  <c r="DQN19" i="2"/>
  <c r="DQN22" i="2" s="1"/>
  <c r="DQL19" i="2"/>
  <c r="DQL22" i="2" s="1"/>
  <c r="DQI19" i="2"/>
  <c r="DQI22" i="2" s="1"/>
  <c r="DQG19" i="2"/>
  <c r="DQG22" i="2" s="1"/>
  <c r="DQE19" i="2"/>
  <c r="DQF13" i="2" s="1"/>
  <c r="DQB19" i="2"/>
  <c r="DQB22" i="2" s="1"/>
  <c r="DPZ19" i="2"/>
  <c r="DPZ22" i="2" s="1"/>
  <c r="DPX19" i="2"/>
  <c r="DPX22" i="2" s="1"/>
  <c r="DPU19" i="2"/>
  <c r="DPU22" i="2" s="1"/>
  <c r="DPS19" i="2"/>
  <c r="DPS22" i="2" s="1"/>
  <c r="DPQ19" i="2"/>
  <c r="DPQ22" i="2" s="1"/>
  <c r="DPN19" i="2"/>
  <c r="DPN22" i="2" s="1"/>
  <c r="DPL19" i="2"/>
  <c r="DPJ19" i="2"/>
  <c r="DPK13" i="2" s="1"/>
  <c r="DPG19" i="2"/>
  <c r="DPG22" i="2" s="1"/>
  <c r="DPE19" i="2"/>
  <c r="DPE22" i="2" s="1"/>
  <c r="DPC19" i="2"/>
  <c r="DPC22" i="2" s="1"/>
  <c r="DOZ19" i="2"/>
  <c r="DOZ22" i="2" s="1"/>
  <c r="DOX19" i="2"/>
  <c r="DOX22" i="2" s="1"/>
  <c r="DOV19" i="2"/>
  <c r="DOV22" i="2" s="1"/>
  <c r="DOS19" i="2"/>
  <c r="DOS22" i="2" s="1"/>
  <c r="DOQ19" i="2"/>
  <c r="DOO19" i="2"/>
  <c r="DOO22" i="2" s="1"/>
  <c r="DOL19" i="2"/>
  <c r="DOL22" i="2" s="1"/>
  <c r="DOJ19" i="2"/>
  <c r="DOJ22" i="2" s="1"/>
  <c r="DOH19" i="2"/>
  <c r="DOH22" i="2" s="1"/>
  <c r="DOE19" i="2"/>
  <c r="DOE22" i="2" s="1"/>
  <c r="DOC19" i="2"/>
  <c r="DOC22" i="2" s="1"/>
  <c r="DOA19" i="2"/>
  <c r="DNX19" i="2"/>
  <c r="DNX22" i="2" s="1"/>
  <c r="DNV19" i="2"/>
  <c r="DNV22" i="2" s="1"/>
  <c r="DNT19" i="2"/>
  <c r="DNT22" i="2" s="1"/>
  <c r="DNQ19" i="2"/>
  <c r="DNQ22" i="2" s="1"/>
  <c r="DNO19" i="2"/>
  <c r="DNO22" i="2" s="1"/>
  <c r="DNM19" i="2"/>
  <c r="DNM22" i="2" s="1"/>
  <c r="DNJ19" i="2"/>
  <c r="DNJ22" i="2" s="1"/>
  <c r="DNH19" i="2"/>
  <c r="DNF19" i="2"/>
  <c r="DNG13" i="2" s="1"/>
  <c r="DNC19" i="2"/>
  <c r="DNC22" i="2" s="1"/>
  <c r="DNA19" i="2"/>
  <c r="DNA22" i="2" s="1"/>
  <c r="DMY19" i="2"/>
  <c r="DMY22" i="2" s="1"/>
  <c r="DMV19" i="2"/>
  <c r="DMV22" i="2" s="1"/>
  <c r="DMT19" i="2"/>
  <c r="DMT22" i="2" s="1"/>
  <c r="DMR19" i="2"/>
  <c r="DMR22" i="2" s="1"/>
  <c r="DMO19" i="2"/>
  <c r="DMO22" i="2" s="1"/>
  <c r="DMM19" i="2"/>
  <c r="DMK19" i="2"/>
  <c r="DMK22" i="2" s="1"/>
  <c r="DMH19" i="2"/>
  <c r="DMH22" i="2" s="1"/>
  <c r="DMF19" i="2"/>
  <c r="DMF22" i="2" s="1"/>
  <c r="DMD19" i="2"/>
  <c r="DMD22" i="2" s="1"/>
  <c r="DMA19" i="2"/>
  <c r="DMA22" i="2" s="1"/>
  <c r="DLY19" i="2"/>
  <c r="DLY22" i="2" s="1"/>
  <c r="DLW19" i="2"/>
  <c r="DLT19" i="2"/>
  <c r="DLT22" i="2" s="1"/>
  <c r="DLR19" i="2"/>
  <c r="DLR22" i="2" s="1"/>
  <c r="DLP19" i="2"/>
  <c r="DLP22" i="2" s="1"/>
  <c r="DLM19" i="2"/>
  <c r="DLM22" i="2" s="1"/>
  <c r="DLK19" i="2"/>
  <c r="DLK22" i="2" s="1"/>
  <c r="DLI19" i="2"/>
  <c r="DLI22" i="2" s="1"/>
  <c r="DLF19" i="2"/>
  <c r="DLF22" i="2" s="1"/>
  <c r="DLD19" i="2"/>
  <c r="DLB19" i="2"/>
  <c r="DKY19" i="2"/>
  <c r="DKY22" i="2" s="1"/>
  <c r="DKW19" i="2"/>
  <c r="DKW22" i="2" s="1"/>
  <c r="DKU19" i="2"/>
  <c r="DKU22" i="2" s="1"/>
  <c r="DKR19" i="2"/>
  <c r="DKR22" i="2" s="1"/>
  <c r="DKP19" i="2"/>
  <c r="DKP22" i="2" s="1"/>
  <c r="DKN19" i="2"/>
  <c r="DKN22" i="2" s="1"/>
  <c r="DKK19" i="2"/>
  <c r="DKK22" i="2" s="1"/>
  <c r="DKI19" i="2"/>
  <c r="DKJ16" i="2" s="1"/>
  <c r="DKG19" i="2"/>
  <c r="DKG22" i="2" s="1"/>
  <c r="DKD19" i="2"/>
  <c r="DKD22" i="2" s="1"/>
  <c r="DKB19" i="2"/>
  <c r="DKB22" i="2" s="1"/>
  <c r="DJZ19" i="2"/>
  <c r="DJZ22" i="2" s="1"/>
  <c r="DJW19" i="2"/>
  <c r="DJW22" i="2" s="1"/>
  <c r="DJU19" i="2"/>
  <c r="DJU22" i="2" s="1"/>
  <c r="DJS19" i="2"/>
  <c r="DJP19" i="2"/>
  <c r="DJP22" i="2" s="1"/>
  <c r="DJN19" i="2"/>
  <c r="DJN22" i="2" s="1"/>
  <c r="DJL19" i="2"/>
  <c r="DJL22" i="2" s="1"/>
  <c r="DJI19" i="2"/>
  <c r="DJI22" i="2" s="1"/>
  <c r="DJG19" i="2"/>
  <c r="DJH15" i="2" s="1"/>
  <c r="DJE19" i="2"/>
  <c r="DJE22" i="2" s="1"/>
  <c r="DJB19" i="2"/>
  <c r="DJB22" i="2" s="1"/>
  <c r="DIZ19" i="2"/>
  <c r="DIX19" i="2"/>
  <c r="DIY16" i="2" s="1"/>
  <c r="DIU19" i="2"/>
  <c r="DIU22" i="2" s="1"/>
  <c r="DIS19" i="2"/>
  <c r="DIS22" i="2" s="1"/>
  <c r="DIQ19" i="2"/>
  <c r="DIQ22" i="2" s="1"/>
  <c r="DIN19" i="2"/>
  <c r="DIN22" i="2" s="1"/>
  <c r="DIL19" i="2"/>
  <c r="DIL22" i="2" s="1"/>
  <c r="DIJ19" i="2"/>
  <c r="DIJ22" i="2" s="1"/>
  <c r="DIG19" i="2"/>
  <c r="DIG22" i="2" s="1"/>
  <c r="DIE19" i="2"/>
  <c r="DIC19" i="2"/>
  <c r="DIC22" i="2" s="1"/>
  <c r="DHZ19" i="2"/>
  <c r="DHZ22" i="2" s="1"/>
  <c r="DHX19" i="2"/>
  <c r="DHX22" i="2" s="1"/>
  <c r="DHV19" i="2"/>
  <c r="DHV22" i="2" s="1"/>
  <c r="DHS19" i="2"/>
  <c r="DHS22" i="2" s="1"/>
  <c r="DHQ19" i="2"/>
  <c r="DHQ22" i="2" s="1"/>
  <c r="DHO19" i="2"/>
  <c r="DHL19" i="2"/>
  <c r="DHL22" i="2" s="1"/>
  <c r="DHJ19" i="2"/>
  <c r="DHJ22" i="2" s="1"/>
  <c r="DHH19" i="2"/>
  <c r="DHH22" i="2" s="1"/>
  <c r="DHE19" i="2"/>
  <c r="DHE22" i="2" s="1"/>
  <c r="DHC19" i="2"/>
  <c r="DHC22" i="2" s="1"/>
  <c r="DHA19" i="2"/>
  <c r="DHA22" i="2" s="1"/>
  <c r="DGX19" i="2"/>
  <c r="DGX22" i="2" s="1"/>
  <c r="DGV19" i="2"/>
  <c r="DGT19" i="2"/>
  <c r="DGQ19" i="2"/>
  <c r="DGQ22" i="2" s="1"/>
  <c r="DGO19" i="2"/>
  <c r="DGO22" i="2" s="1"/>
  <c r="DGM19" i="2"/>
  <c r="DGM22" i="2" s="1"/>
  <c r="DGJ19" i="2"/>
  <c r="DGJ22" i="2" s="1"/>
  <c r="DGH19" i="2"/>
  <c r="DGH22" i="2" s="1"/>
  <c r="DGF19" i="2"/>
  <c r="DGF22" i="2" s="1"/>
  <c r="DGC19" i="2"/>
  <c r="DGC22" i="2" s="1"/>
  <c r="DGA19" i="2"/>
  <c r="DFY19" i="2"/>
  <c r="DFY22" i="2" s="1"/>
  <c r="DFV19" i="2"/>
  <c r="DFV22" i="2" s="1"/>
  <c r="DFT19" i="2"/>
  <c r="DFT22" i="2" s="1"/>
  <c r="DFR19" i="2"/>
  <c r="DFR22" i="2" s="1"/>
  <c r="DFO19" i="2"/>
  <c r="DFO22" i="2" s="1"/>
  <c r="DFM19" i="2"/>
  <c r="DFM22" i="2" s="1"/>
  <c r="DFK19" i="2"/>
  <c r="DFH19" i="2"/>
  <c r="DFH22" i="2" s="1"/>
  <c r="DFF19" i="2"/>
  <c r="DFF22" i="2" s="1"/>
  <c r="DFD19" i="2"/>
  <c r="DFD22" i="2" s="1"/>
  <c r="DFA19" i="2"/>
  <c r="DFA22" i="2" s="1"/>
  <c r="DEY19" i="2"/>
  <c r="DEY22" i="2" s="1"/>
  <c r="DEW19" i="2"/>
  <c r="DEW22" i="2" s="1"/>
  <c r="DET19" i="2"/>
  <c r="DET22" i="2" s="1"/>
  <c r="DER19" i="2"/>
  <c r="DEP19" i="2"/>
  <c r="DEM19" i="2"/>
  <c r="DEM22" i="2" s="1"/>
  <c r="DEK19" i="2"/>
  <c r="DEK22" i="2" s="1"/>
  <c r="DEI19" i="2"/>
  <c r="DEI22" i="2" s="1"/>
  <c r="DEF19" i="2"/>
  <c r="DEF22" i="2" s="1"/>
  <c r="DED19" i="2"/>
  <c r="DED22" i="2" s="1"/>
  <c r="DEB19" i="2"/>
  <c r="DEB22" i="2" s="1"/>
  <c r="DDY19" i="2"/>
  <c r="DDY22" i="2" s="1"/>
  <c r="DDW19" i="2"/>
  <c r="DDU19" i="2"/>
  <c r="DDU22" i="2" s="1"/>
  <c r="DDR19" i="2"/>
  <c r="DDR22" i="2" s="1"/>
  <c r="DDP19" i="2"/>
  <c r="DDP22" i="2" s="1"/>
  <c r="DDN19" i="2"/>
  <c r="DDN22" i="2" s="1"/>
  <c r="DDK19" i="2"/>
  <c r="DDK22" i="2" s="1"/>
  <c r="DDI19" i="2"/>
  <c r="DDI22" i="2" s="1"/>
  <c r="DDG19" i="2"/>
  <c r="DDH10" i="2" s="1"/>
  <c r="DDD19" i="2"/>
  <c r="DDD22" i="2" s="1"/>
  <c r="DDB19" i="2"/>
  <c r="DDB22" i="2" s="1"/>
  <c r="DCZ19" i="2"/>
  <c r="DCZ22" i="2" s="1"/>
  <c r="DCW19" i="2"/>
  <c r="DCW22" i="2" s="1"/>
  <c r="DCU19" i="2"/>
  <c r="DCU22" i="2" s="1"/>
  <c r="DCS19" i="2"/>
  <c r="DCS22" i="2" s="1"/>
  <c r="DCP19" i="2"/>
  <c r="DCP22" i="2" s="1"/>
  <c r="DCN19" i="2"/>
  <c r="DCO10" i="2" s="1"/>
  <c r="DCL19" i="2"/>
  <c r="DCM10" i="2" s="1"/>
  <c r="DCI19" i="2"/>
  <c r="DCI22" i="2" s="1"/>
  <c r="DCG19" i="2"/>
  <c r="DCG22" i="2" s="1"/>
  <c r="DCE19" i="2"/>
  <c r="DCE22" i="2" s="1"/>
  <c r="DCB19" i="2"/>
  <c r="DCB22" i="2" s="1"/>
  <c r="DBZ19" i="2"/>
  <c r="DBZ22" i="2" s="1"/>
  <c r="DBX19" i="2"/>
  <c r="DBX22" i="2" s="1"/>
  <c r="DBU19" i="2"/>
  <c r="DBU22" i="2" s="1"/>
  <c r="DBS19" i="2"/>
  <c r="DBQ19" i="2"/>
  <c r="DBQ22" i="2" s="1"/>
  <c r="DBN19" i="2"/>
  <c r="DBN22" i="2" s="1"/>
  <c r="DBL19" i="2"/>
  <c r="DBL22" i="2" s="1"/>
  <c r="DBJ19" i="2"/>
  <c r="DBJ22" i="2" s="1"/>
  <c r="DBG19" i="2"/>
  <c r="DBG22" i="2" s="1"/>
  <c r="DBE19" i="2"/>
  <c r="DBE22" i="2" s="1"/>
  <c r="DBC19" i="2"/>
  <c r="DBD10" i="2" s="1"/>
  <c r="DAZ19" i="2"/>
  <c r="DAZ22" i="2" s="1"/>
  <c r="DAX19" i="2"/>
  <c r="DAX22" i="2" s="1"/>
  <c r="DAV19" i="2"/>
  <c r="DAV22" i="2" s="1"/>
  <c r="DAS19" i="2"/>
  <c r="DAS22" i="2" s="1"/>
  <c r="DAQ19" i="2"/>
  <c r="DAR16" i="2" s="1"/>
  <c r="DAO19" i="2"/>
  <c r="DAO22" i="2" s="1"/>
  <c r="DAL19" i="2"/>
  <c r="DAL22" i="2" s="1"/>
  <c r="DAJ19" i="2"/>
  <c r="DAK10" i="2" s="1"/>
  <c r="DAH19" i="2"/>
  <c r="DAE19" i="2"/>
  <c r="DAE22" i="2" s="1"/>
  <c r="DAC19" i="2"/>
  <c r="DAC22" i="2" s="1"/>
  <c r="DAA19" i="2"/>
  <c r="DAA22" i="2" s="1"/>
  <c r="CZX19" i="2"/>
  <c r="CZX22" i="2" s="1"/>
  <c r="CZV19" i="2"/>
  <c r="CZV22" i="2" s="1"/>
  <c r="CZT19" i="2"/>
  <c r="CZT22" i="2" s="1"/>
  <c r="CZQ19" i="2"/>
  <c r="CZQ22" i="2" s="1"/>
  <c r="CZO19" i="2"/>
  <c r="CZM19" i="2"/>
  <c r="CZM22" i="2" s="1"/>
  <c r="CZJ19" i="2"/>
  <c r="CZJ22" i="2" s="1"/>
  <c r="CZH19" i="2"/>
  <c r="CZH22" i="2" s="1"/>
  <c r="CZF19" i="2"/>
  <c r="CZF22" i="2" s="1"/>
  <c r="CZC19" i="2"/>
  <c r="CZC22" i="2" s="1"/>
  <c r="CZA19" i="2"/>
  <c r="CZA22" i="2" s="1"/>
  <c r="CYY19" i="2"/>
  <c r="CYZ10" i="2" s="1"/>
  <c r="CYV19" i="2"/>
  <c r="CYV22" i="2" s="1"/>
  <c r="CYT19" i="2"/>
  <c r="CYT22" i="2" s="1"/>
  <c r="CYR19" i="2"/>
  <c r="CYR22" i="2" s="1"/>
  <c r="CYO19" i="2"/>
  <c r="CYO22" i="2" s="1"/>
  <c r="CYM19" i="2"/>
  <c r="CYM22" i="2" s="1"/>
  <c r="CYK19" i="2"/>
  <c r="CYK22" i="2" s="1"/>
  <c r="CYH19" i="2"/>
  <c r="CYH22" i="2" s="1"/>
  <c r="CYF19" i="2"/>
  <c r="CYG10" i="2" s="1"/>
  <c r="CYD19" i="2"/>
  <c r="CYE11" i="2" s="1"/>
  <c r="CYA19" i="2"/>
  <c r="CYA22" i="2" s="1"/>
  <c r="CXY19" i="2"/>
  <c r="CXY22" i="2" s="1"/>
  <c r="CXW19" i="2"/>
  <c r="CXW22" i="2" s="1"/>
  <c r="CXT19" i="2"/>
  <c r="CXT22" i="2" s="1"/>
  <c r="CXR19" i="2"/>
  <c r="CXR22" i="2" s="1"/>
  <c r="CXP19" i="2"/>
  <c r="CXP22" i="2" s="1"/>
  <c r="CXM19" i="2"/>
  <c r="CXM22" i="2" s="1"/>
  <c r="CXK19" i="2"/>
  <c r="CXI19" i="2"/>
  <c r="CXI22" i="2" s="1"/>
  <c r="CXF19" i="2"/>
  <c r="CXF22" i="2" s="1"/>
  <c r="CXD19" i="2"/>
  <c r="CXD22" i="2" s="1"/>
  <c r="CXB19" i="2"/>
  <c r="CWW19" i="2"/>
  <c r="CWW22" i="2" s="1"/>
  <c r="CWU19" i="2"/>
  <c r="CWU22" i="2" s="1"/>
  <c r="CWR19" i="2"/>
  <c r="CWR22" i="2" s="1"/>
  <c r="CWP19" i="2"/>
  <c r="CWQ8" i="2" s="1"/>
  <c r="CWN19" i="2"/>
  <c r="CWN22" i="2" s="1"/>
  <c r="CWK19" i="2"/>
  <c r="CWK22" i="2" s="1"/>
  <c r="CWI19" i="2"/>
  <c r="CWI22" i="2" s="1"/>
  <c r="CWG19" i="2"/>
  <c r="CWD19" i="2"/>
  <c r="CWD22" i="2" s="1"/>
  <c r="CWB19" i="2"/>
  <c r="CWB22" i="2" s="1"/>
  <c r="CVZ19" i="2"/>
  <c r="CVW19" i="2"/>
  <c r="CVW22" i="2" s="1"/>
  <c r="CVU19" i="2"/>
  <c r="CVU22" i="2" s="1"/>
  <c r="CVS19" i="2"/>
  <c r="CVS22" i="2" s="1"/>
  <c r="CVP19" i="2"/>
  <c r="CVP22" i="2" s="1"/>
  <c r="CVN19" i="2"/>
  <c r="CVL19" i="2"/>
  <c r="CVL22" i="2" s="1"/>
  <c r="CVI19" i="2"/>
  <c r="CVI22" i="2" s="1"/>
  <c r="CVG19" i="2"/>
  <c r="CVE19" i="2"/>
  <c r="CVF8" i="2" s="1"/>
  <c r="CVB19" i="2"/>
  <c r="CVB22" i="2" s="1"/>
  <c r="CUZ19" i="2"/>
  <c r="CUZ22" i="2" s="1"/>
  <c r="CUX19" i="2"/>
  <c r="CUX22" i="2" s="1"/>
  <c r="CUU19" i="2"/>
  <c r="CUU22" i="2" s="1"/>
  <c r="CUS19" i="2"/>
  <c r="CUS22" i="2" s="1"/>
  <c r="CUQ19" i="2"/>
  <c r="CUQ22" i="2" s="1"/>
  <c r="CUN19" i="2"/>
  <c r="CUN22" i="2" s="1"/>
  <c r="CUL19" i="2"/>
  <c r="CUM14" i="2" s="1"/>
  <c r="CUJ19" i="2"/>
  <c r="CUJ22" i="2" s="1"/>
  <c r="CUG19" i="2"/>
  <c r="CUG22" i="2" s="1"/>
  <c r="CUE19" i="2"/>
  <c r="CUE22" i="2" s="1"/>
  <c r="CUC19" i="2"/>
  <c r="CUD13" i="2" s="1"/>
  <c r="CTZ19" i="2"/>
  <c r="CTZ22" i="2" s="1"/>
  <c r="CTX19" i="2"/>
  <c r="CTX22" i="2" s="1"/>
  <c r="CTV19" i="2"/>
  <c r="CTS19" i="2"/>
  <c r="CTS22" i="2" s="1"/>
  <c r="CTQ19" i="2"/>
  <c r="CTQ22" i="2" s="1"/>
  <c r="CTO19" i="2"/>
  <c r="CTO22" i="2" s="1"/>
  <c r="CTL19" i="2"/>
  <c r="CTL22" i="2" s="1"/>
  <c r="CTJ19" i="2"/>
  <c r="CTH19" i="2"/>
  <c r="CTH22" i="2" s="1"/>
  <c r="CTE19" i="2"/>
  <c r="CTE22" i="2" s="1"/>
  <c r="CTC19" i="2"/>
  <c r="CTA19" i="2"/>
  <c r="CSX19" i="2"/>
  <c r="CSX22" i="2" s="1"/>
  <c r="CSV19" i="2"/>
  <c r="CSV22" i="2" s="1"/>
  <c r="CST19" i="2"/>
  <c r="CST22" i="2" s="1"/>
  <c r="CSQ19" i="2"/>
  <c r="CSQ22" i="2" s="1"/>
  <c r="CSO19" i="2"/>
  <c r="CSO22" i="2" s="1"/>
  <c r="CSM19" i="2"/>
  <c r="CSM22" i="2" s="1"/>
  <c r="CSJ19" i="2"/>
  <c r="CSJ22" i="2" s="1"/>
  <c r="CSH19" i="2"/>
  <c r="CSI15" i="2" s="1"/>
  <c r="CSF19" i="2"/>
  <c r="CSF22" i="2" s="1"/>
  <c r="CSC19" i="2"/>
  <c r="CSC22" i="2" s="1"/>
  <c r="CSA19" i="2"/>
  <c r="CSB16" i="2" s="1"/>
  <c r="CRY19" i="2"/>
  <c r="CRV19" i="2"/>
  <c r="CRV22" i="2" s="1"/>
  <c r="CRT19" i="2"/>
  <c r="CRT22" i="2" s="1"/>
  <c r="CRR19" i="2"/>
  <c r="CRO19" i="2"/>
  <c r="CRO22" i="2" s="1"/>
  <c r="CRM19" i="2"/>
  <c r="CRM22" i="2" s="1"/>
  <c r="CRK19" i="2"/>
  <c r="CRK22" i="2" s="1"/>
  <c r="CRH19" i="2"/>
  <c r="CRH22" i="2" s="1"/>
  <c r="CRF19" i="2"/>
  <c r="CRG16" i="2" s="1"/>
  <c r="CRD19" i="2"/>
  <c r="CRD22" i="2" s="1"/>
  <c r="CRA19" i="2"/>
  <c r="CRA22" i="2" s="1"/>
  <c r="CQY19" i="2"/>
  <c r="CQW19" i="2"/>
  <c r="CQX8" i="2" s="1"/>
  <c r="CQT19" i="2"/>
  <c r="CQT22" i="2" s="1"/>
  <c r="CQR19" i="2"/>
  <c r="CQR22" i="2" s="1"/>
  <c r="CQP19" i="2"/>
  <c r="CQP22" i="2" s="1"/>
  <c r="CQM19" i="2"/>
  <c r="CQM22" i="2" s="1"/>
  <c r="CQK19" i="2"/>
  <c r="CQK22" i="2" s="1"/>
  <c r="CQI19" i="2"/>
  <c r="CQI22" i="2" s="1"/>
  <c r="CQF19" i="2"/>
  <c r="CQF22" i="2" s="1"/>
  <c r="CQD19" i="2"/>
  <c r="CQE8" i="2" s="1"/>
  <c r="CQB19" i="2"/>
  <c r="CQB22" i="2" s="1"/>
  <c r="CPY19" i="2"/>
  <c r="CPY22" i="2" s="1"/>
  <c r="CPW19" i="2"/>
  <c r="CPW22" i="2" s="1"/>
  <c r="CPU19" i="2"/>
  <c r="CPV13" i="2" s="1"/>
  <c r="CPR19" i="2"/>
  <c r="CPR22" i="2" s="1"/>
  <c r="CPP19" i="2"/>
  <c r="CPP22" i="2" s="1"/>
  <c r="CPN19" i="2"/>
  <c r="CPK19" i="2"/>
  <c r="CPK22" i="2" s="1"/>
  <c r="CPI19" i="2"/>
  <c r="CPI22" i="2" s="1"/>
  <c r="CPG19" i="2"/>
  <c r="CPG22" i="2" s="1"/>
  <c r="CPD19" i="2"/>
  <c r="CPD22" i="2" s="1"/>
  <c r="CPB19" i="2"/>
  <c r="CPC15" i="2" s="1"/>
  <c r="COZ19" i="2"/>
  <c r="COZ22" i="2" s="1"/>
  <c r="COW19" i="2"/>
  <c r="COW22" i="2" s="1"/>
  <c r="COU19" i="2"/>
  <c r="COS19" i="2"/>
  <c r="COP19" i="2"/>
  <c r="COP22" i="2" s="1"/>
  <c r="CON19" i="2"/>
  <c r="CON22" i="2" s="1"/>
  <c r="COL19" i="2"/>
  <c r="COL22" i="2" s="1"/>
  <c r="COI19" i="2"/>
  <c r="COI22" i="2" s="1"/>
  <c r="COG19" i="2"/>
  <c r="COG22" i="2" s="1"/>
  <c r="COE19" i="2"/>
  <c r="COE22" i="2" s="1"/>
  <c r="COB19" i="2"/>
  <c r="COB22" i="2" s="1"/>
  <c r="CNZ19" i="2"/>
  <c r="CNX19" i="2"/>
  <c r="CNX22" i="2" s="1"/>
  <c r="CNU19" i="2"/>
  <c r="CNU22" i="2" s="1"/>
  <c r="CNS19" i="2"/>
  <c r="CNS22" i="2" s="1"/>
  <c r="CNQ19" i="2"/>
  <c r="CNR12" i="2" s="1"/>
  <c r="CNN19" i="2"/>
  <c r="CNN22" i="2" s="1"/>
  <c r="CNL19" i="2"/>
  <c r="CNL22" i="2" s="1"/>
  <c r="CNJ19" i="2"/>
  <c r="CNG19" i="2"/>
  <c r="CNG22" i="2" s="1"/>
  <c r="CNE19" i="2"/>
  <c r="CNE22" i="2" s="1"/>
  <c r="CNC19" i="2"/>
  <c r="CNC22" i="2" s="1"/>
  <c r="CMZ19" i="2"/>
  <c r="CMZ22" i="2" s="1"/>
  <c r="CMX19" i="2"/>
  <c r="CMV19" i="2"/>
  <c r="CMV22" i="2" s="1"/>
  <c r="CMS19" i="2"/>
  <c r="CMS22" i="2" s="1"/>
  <c r="CMQ19" i="2"/>
  <c r="CMO19" i="2"/>
  <c r="CML19" i="2"/>
  <c r="CML22" i="2" s="1"/>
  <c r="CMJ19" i="2"/>
  <c r="CMJ22" i="2" s="1"/>
  <c r="CMH19" i="2"/>
  <c r="CMH22" i="2" s="1"/>
  <c r="CME19" i="2"/>
  <c r="CME22" i="2" s="1"/>
  <c r="CMC19" i="2"/>
  <c r="CMC22" i="2" s="1"/>
  <c r="CMA19" i="2"/>
  <c r="CMA22" i="2" s="1"/>
  <c r="CLX19" i="2"/>
  <c r="CLX22" i="2" s="1"/>
  <c r="CLV19" i="2"/>
  <c r="CLW8" i="2" s="1"/>
  <c r="CLT19" i="2"/>
  <c r="CLT22" i="2" s="1"/>
  <c r="CLQ19" i="2"/>
  <c r="CLQ22" i="2" s="1"/>
  <c r="CLO19" i="2"/>
  <c r="CLO22" i="2" s="1"/>
  <c r="CLM19" i="2"/>
  <c r="CLJ19" i="2"/>
  <c r="CLJ22" i="2" s="1"/>
  <c r="CLH19" i="2"/>
  <c r="CLH22" i="2" s="1"/>
  <c r="CLF19" i="2"/>
  <c r="CLC19" i="2"/>
  <c r="CLC22" i="2" s="1"/>
  <c r="CLA19" i="2"/>
  <c r="CLA22" i="2" s="1"/>
  <c r="CKY19" i="2"/>
  <c r="CKY22" i="2" s="1"/>
  <c r="CKV19" i="2"/>
  <c r="CKV22" i="2" s="1"/>
  <c r="CKT19" i="2"/>
  <c r="CKU16" i="2" s="1"/>
  <c r="CKR19" i="2"/>
  <c r="CKR22" i="2" s="1"/>
  <c r="CKO19" i="2"/>
  <c r="CKO22" i="2" s="1"/>
  <c r="CKM19" i="2"/>
  <c r="CKK19" i="2"/>
  <c r="CKL11" i="2" s="1"/>
  <c r="CKH19" i="2"/>
  <c r="CKH22" i="2" s="1"/>
  <c r="CKF19" i="2"/>
  <c r="CKF22" i="2" s="1"/>
  <c r="CKD19" i="2"/>
  <c r="CKD22" i="2" s="1"/>
  <c r="CKA19" i="2"/>
  <c r="CKA22" i="2" s="1"/>
  <c r="CJY19" i="2"/>
  <c r="CJY22" i="2" s="1"/>
  <c r="CJW19" i="2"/>
  <c r="CJW22" i="2" s="1"/>
  <c r="CJT19" i="2"/>
  <c r="CJT22" i="2" s="1"/>
  <c r="CJR19" i="2"/>
  <c r="CJP19" i="2"/>
  <c r="CJP22" i="2" s="1"/>
  <c r="CJM19" i="2"/>
  <c r="CJM22" i="2" s="1"/>
  <c r="CJK19" i="2"/>
  <c r="CJK22" i="2" s="1"/>
  <c r="CJI19" i="2"/>
  <c r="CJJ11" i="2" s="1"/>
  <c r="CJF19" i="2"/>
  <c r="CJF22" i="2" s="1"/>
  <c r="CJD19" i="2"/>
  <c r="CJD22" i="2" s="1"/>
  <c r="CJB19" i="2"/>
  <c r="CIY19" i="2"/>
  <c r="CIY22" i="2" s="1"/>
  <c r="CIW19" i="2"/>
  <c r="CIW22" i="2" s="1"/>
  <c r="CIU19" i="2"/>
  <c r="CIU22" i="2" s="1"/>
  <c r="CIR19" i="2"/>
  <c r="CIR22" i="2" s="1"/>
  <c r="CIP19" i="2"/>
  <c r="CIQ12" i="2" s="1"/>
  <c r="CIN19" i="2"/>
  <c r="CIN22" i="2" s="1"/>
  <c r="CIK19" i="2"/>
  <c r="CIK22" i="2" s="1"/>
  <c r="CII19" i="2"/>
  <c r="CIG19" i="2"/>
  <c r="CID19" i="2"/>
  <c r="CID22" i="2" s="1"/>
  <c r="CIB19" i="2"/>
  <c r="CIB22" i="2" s="1"/>
  <c r="CHZ19" i="2"/>
  <c r="CHZ22" i="2" s="1"/>
  <c r="CHW19" i="2"/>
  <c r="CHW22" i="2" s="1"/>
  <c r="CHU19" i="2"/>
  <c r="CHU22" i="2" s="1"/>
  <c r="CHS19" i="2"/>
  <c r="CHS22" i="2" s="1"/>
  <c r="CHP19" i="2"/>
  <c r="CHP22" i="2" s="1"/>
  <c r="CHN19" i="2"/>
  <c r="CHO10" i="2" s="1"/>
  <c r="CHL19" i="2"/>
  <c r="CHL22" i="2" s="1"/>
  <c r="CHI19" i="2"/>
  <c r="CHI22" i="2" s="1"/>
  <c r="CHG19" i="2"/>
  <c r="CHG22" i="2" s="1"/>
  <c r="CHE19" i="2"/>
  <c r="CHB19" i="2"/>
  <c r="CHB22" i="2" s="1"/>
  <c r="CGZ19" i="2"/>
  <c r="CGZ22" i="2" s="1"/>
  <c r="CGX19" i="2"/>
  <c r="CGU19" i="2"/>
  <c r="CGU22" i="2" s="1"/>
  <c r="CGS19" i="2"/>
  <c r="CGS22" i="2" s="1"/>
  <c r="CGQ19" i="2"/>
  <c r="CGQ22" i="2" s="1"/>
  <c r="CGN19" i="2"/>
  <c r="CGN22" i="2" s="1"/>
  <c r="CGL19" i="2"/>
  <c r="CGJ19" i="2"/>
  <c r="CGJ22" i="2" s="1"/>
  <c r="CGG19" i="2"/>
  <c r="CGG22" i="2" s="1"/>
  <c r="CGE19" i="2"/>
  <c r="CGC19" i="2"/>
  <c r="CGD8" i="2" s="1"/>
  <c r="CFZ19" i="2"/>
  <c r="CFZ22" i="2" s="1"/>
  <c r="CFX19" i="2"/>
  <c r="CFX22" i="2" s="1"/>
  <c r="CFV19" i="2"/>
  <c r="CFV22" i="2" s="1"/>
  <c r="CFS19" i="2"/>
  <c r="CFS22" i="2" s="1"/>
  <c r="CFQ19" i="2"/>
  <c r="CFQ22" i="2" s="1"/>
  <c r="CFO19" i="2"/>
  <c r="CFO22" i="2" s="1"/>
  <c r="CFL19" i="2"/>
  <c r="CFL22" i="2" s="1"/>
  <c r="CFJ19" i="2"/>
  <c r="CFH19" i="2"/>
  <c r="CFH22" i="2" s="1"/>
  <c r="CFE19" i="2"/>
  <c r="CFE22" i="2" s="1"/>
  <c r="CFC19" i="2"/>
  <c r="CFC22" i="2" s="1"/>
  <c r="CFA19" i="2"/>
  <c r="CEX19" i="2"/>
  <c r="CEX22" i="2" s="1"/>
  <c r="CEV19" i="2"/>
  <c r="CEV22" i="2" s="1"/>
  <c r="CET19" i="2"/>
  <c r="CEU9" i="2" s="1"/>
  <c r="CEQ19" i="2"/>
  <c r="CEQ22" i="2" s="1"/>
  <c r="CEO19" i="2"/>
  <c r="CEO22" i="2" s="1"/>
  <c r="CEM19" i="2"/>
  <c r="CEM22" i="2" s="1"/>
  <c r="CEJ19" i="2"/>
  <c r="CEJ22" i="2" s="1"/>
  <c r="CEH19" i="2"/>
  <c r="CEI13" i="2" s="1"/>
  <c r="CEF19" i="2"/>
  <c r="CEF22" i="2" s="1"/>
  <c r="CEC19" i="2"/>
  <c r="CEC22" i="2" s="1"/>
  <c r="CEA19" i="2"/>
  <c r="CEB9" i="2" s="1"/>
  <c r="CDY19" i="2"/>
  <c r="CDZ16" i="2" s="1"/>
  <c r="CDV19" i="2"/>
  <c r="CDV22" i="2" s="1"/>
  <c r="CDT19" i="2"/>
  <c r="CDT22" i="2" s="1"/>
  <c r="CDR19" i="2"/>
  <c r="CDR22" i="2" s="1"/>
  <c r="CDO19" i="2"/>
  <c r="CDO22" i="2" s="1"/>
  <c r="CDM19" i="2"/>
  <c r="CDM22" i="2" s="1"/>
  <c r="CDK19" i="2"/>
  <c r="CDK22" i="2" s="1"/>
  <c r="CDH19" i="2"/>
  <c r="CDH22" i="2" s="1"/>
  <c r="CDF19" i="2"/>
  <c r="CDG9" i="2" s="1"/>
  <c r="CDD19" i="2"/>
  <c r="CDD22" i="2" s="1"/>
  <c r="CDA19" i="2"/>
  <c r="CDA22" i="2" s="1"/>
  <c r="CCY19" i="2"/>
  <c r="CCY22" i="2" s="1"/>
  <c r="CCW19" i="2"/>
  <c r="CCX11" i="2" s="1"/>
  <c r="CCT19" i="2"/>
  <c r="CCT22" i="2" s="1"/>
  <c r="CCR19" i="2"/>
  <c r="CCR22" i="2" s="1"/>
  <c r="CCP19" i="2"/>
  <c r="CCQ9" i="2" s="1"/>
  <c r="CCM19" i="2"/>
  <c r="CCM22" i="2" s="1"/>
  <c r="CCK19" i="2"/>
  <c r="CCK22" i="2" s="1"/>
  <c r="CCI19" i="2"/>
  <c r="CCI22" i="2" s="1"/>
  <c r="CCF19" i="2"/>
  <c r="CCF22" i="2" s="1"/>
  <c r="CCD19" i="2"/>
  <c r="CCE12" i="2" s="1"/>
  <c r="CCB19" i="2"/>
  <c r="CCB22" i="2" s="1"/>
  <c r="CBY19" i="2"/>
  <c r="CBY22" i="2" s="1"/>
  <c r="CBW19" i="2"/>
  <c r="CBX9" i="2" s="1"/>
  <c r="CBU19" i="2"/>
  <c r="CBR19" i="2"/>
  <c r="CBR22" i="2" s="1"/>
  <c r="CBP19" i="2"/>
  <c r="CBP22" i="2" s="1"/>
  <c r="CBN19" i="2"/>
  <c r="CBN22" i="2" s="1"/>
  <c r="CBK19" i="2"/>
  <c r="CBK22" i="2" s="1"/>
  <c r="CBI19" i="2"/>
  <c r="CBI22" i="2" s="1"/>
  <c r="CBG19" i="2"/>
  <c r="CBG22" i="2" s="1"/>
  <c r="CBD19" i="2"/>
  <c r="CBD22" i="2" s="1"/>
  <c r="CBB19" i="2"/>
  <c r="CBC15" i="2" s="1"/>
  <c r="CAZ19" i="2"/>
  <c r="CAZ22" i="2" s="1"/>
  <c r="CAW19" i="2"/>
  <c r="CAW22" i="2" s="1"/>
  <c r="CAU19" i="2"/>
  <c r="CAU22" i="2" s="1"/>
  <c r="CAS19" i="2"/>
  <c r="CAT11" i="2" s="1"/>
  <c r="CAP19" i="2"/>
  <c r="CAP22" i="2" s="1"/>
  <c r="CAN19" i="2"/>
  <c r="CAN22" i="2" s="1"/>
  <c r="CAL19" i="2"/>
  <c r="CAI19" i="2"/>
  <c r="CAI22" i="2" s="1"/>
  <c r="CAG19" i="2"/>
  <c r="CAG22" i="2" s="1"/>
  <c r="CAE19" i="2"/>
  <c r="CAE22" i="2" s="1"/>
  <c r="CAB19" i="2"/>
  <c r="CAB22" i="2" s="1"/>
  <c r="BZZ19" i="2"/>
  <c r="CAA13" i="2" s="1"/>
  <c r="BZX19" i="2"/>
  <c r="BZX22" i="2" s="1"/>
  <c r="BZU19" i="2"/>
  <c r="BZU22" i="2" s="1"/>
  <c r="BZS19" i="2"/>
  <c r="BZQ19" i="2"/>
  <c r="BZR13" i="2" s="1"/>
  <c r="BZN19" i="2"/>
  <c r="BZN22" i="2" s="1"/>
  <c r="BZL19" i="2"/>
  <c r="BZL22" i="2" s="1"/>
  <c r="BZJ19" i="2"/>
  <c r="BZJ22" i="2" s="1"/>
  <c r="BZG19" i="2"/>
  <c r="BZG22" i="2" s="1"/>
  <c r="BZE19" i="2"/>
  <c r="BZE22" i="2" s="1"/>
  <c r="BZC19" i="2"/>
  <c r="BZC22" i="2" s="1"/>
  <c r="BYZ19" i="2"/>
  <c r="BYZ22" i="2" s="1"/>
  <c r="BYX19" i="2"/>
  <c r="BYY8" i="2" s="1"/>
  <c r="BYV19" i="2"/>
  <c r="BYV22" i="2" s="1"/>
  <c r="BYS19" i="2"/>
  <c r="BYS22" i="2" s="1"/>
  <c r="BYQ19" i="2"/>
  <c r="BYQ22" i="2" s="1"/>
  <c r="BYO19" i="2"/>
  <c r="BYP13" i="2" s="1"/>
  <c r="BYL19" i="2"/>
  <c r="BYL22" i="2" s="1"/>
  <c r="BYJ19" i="2"/>
  <c r="BYJ22" i="2" s="1"/>
  <c r="BYH19" i="2"/>
  <c r="BYE19" i="2"/>
  <c r="BYE22" i="2" s="1"/>
  <c r="BYC19" i="2"/>
  <c r="BYC22" i="2" s="1"/>
  <c r="BYA19" i="2"/>
  <c r="BYA22" i="2" s="1"/>
  <c r="BXX19" i="2"/>
  <c r="BXX22" i="2" s="1"/>
  <c r="BXV19" i="2"/>
  <c r="BXT19" i="2"/>
  <c r="BXT22" i="2" s="1"/>
  <c r="BXQ19" i="2"/>
  <c r="BXQ22" i="2" s="1"/>
  <c r="BXO19" i="2"/>
  <c r="BXM19" i="2"/>
  <c r="BXN16" i="2" s="1"/>
  <c r="BXJ19" i="2"/>
  <c r="BXJ22" i="2" s="1"/>
  <c r="BXH19" i="2"/>
  <c r="BXH22" i="2" s="1"/>
  <c r="BXF19" i="2"/>
  <c r="BXF22" i="2" s="1"/>
  <c r="BXC19" i="2"/>
  <c r="BXC22" i="2" s="1"/>
  <c r="BXA19" i="2"/>
  <c r="BXA22" i="2" s="1"/>
  <c r="BWY19" i="2"/>
  <c r="BWY22" i="2" s="1"/>
  <c r="BWV19" i="2"/>
  <c r="BWV22" i="2" s="1"/>
  <c r="BWT19" i="2"/>
  <c r="BWR19" i="2"/>
  <c r="BWR22" i="2" s="1"/>
  <c r="BWO19" i="2"/>
  <c r="BWO22" i="2" s="1"/>
  <c r="BWM19" i="2"/>
  <c r="BWM22" i="2" s="1"/>
  <c r="BWK19" i="2"/>
  <c r="BWL11" i="2" s="1"/>
  <c r="BWH19" i="2"/>
  <c r="BWH22" i="2" s="1"/>
  <c r="BWF19" i="2"/>
  <c r="BWF22" i="2" s="1"/>
  <c r="BWD19" i="2"/>
  <c r="BWA19" i="2"/>
  <c r="BWA22" i="2" s="1"/>
  <c r="BVY19" i="2"/>
  <c r="BVY22" i="2" s="1"/>
  <c r="BVW19" i="2"/>
  <c r="BVW22" i="2" s="1"/>
  <c r="BVT19" i="2"/>
  <c r="BVT22" i="2" s="1"/>
  <c r="BVR19" i="2"/>
  <c r="BVP19" i="2"/>
  <c r="BVP22" i="2" s="1"/>
  <c r="BVM19" i="2"/>
  <c r="BVM22" i="2" s="1"/>
  <c r="BVK19" i="2"/>
  <c r="BVI19" i="2"/>
  <c r="BVJ9" i="2" s="1"/>
  <c r="BVF19" i="2"/>
  <c r="BVF22" i="2" s="1"/>
  <c r="BVD19" i="2"/>
  <c r="BVD22" i="2" s="1"/>
  <c r="BVB19" i="2"/>
  <c r="BVB22" i="2" s="1"/>
  <c r="BUY19" i="2"/>
  <c r="BUY22" i="2" s="1"/>
  <c r="BUW19" i="2"/>
  <c r="BUW22" i="2" s="1"/>
  <c r="BUU19" i="2"/>
  <c r="BUU22" i="2" s="1"/>
  <c r="BUR19" i="2"/>
  <c r="BUR22" i="2" s="1"/>
  <c r="BUP19" i="2"/>
  <c r="BUN19" i="2"/>
  <c r="BUN22" i="2" s="1"/>
  <c r="BUK19" i="2"/>
  <c r="BUK22" i="2" s="1"/>
  <c r="BUI19" i="2"/>
  <c r="BUI22" i="2" s="1"/>
  <c r="BUG19" i="2"/>
  <c r="BUH15" i="2" s="1"/>
  <c r="BUD19" i="2"/>
  <c r="BUD22" i="2" s="1"/>
  <c r="BUB19" i="2"/>
  <c r="BUB22" i="2" s="1"/>
  <c r="BTZ19" i="2"/>
  <c r="BTW19" i="2"/>
  <c r="BTW22" i="2" s="1"/>
  <c r="BTU19" i="2"/>
  <c r="BTU22" i="2" s="1"/>
  <c r="BTS19" i="2"/>
  <c r="BTS22" i="2" s="1"/>
  <c r="BTP19" i="2"/>
  <c r="BTP22" i="2" s="1"/>
  <c r="BTN19" i="2"/>
  <c r="BTO12" i="2" s="1"/>
  <c r="BTL19" i="2"/>
  <c r="BTL22" i="2" s="1"/>
  <c r="BTI19" i="2"/>
  <c r="BTI22" i="2" s="1"/>
  <c r="BTG19" i="2"/>
  <c r="BTE19" i="2"/>
  <c r="BTF14" i="2" s="1"/>
  <c r="BTB19" i="2"/>
  <c r="BTB22" i="2" s="1"/>
  <c r="BSZ19" i="2"/>
  <c r="BSZ22" i="2" s="1"/>
  <c r="BSX19" i="2"/>
  <c r="BSX22" i="2" s="1"/>
  <c r="BSU19" i="2"/>
  <c r="BSU22" i="2" s="1"/>
  <c r="BSS19" i="2"/>
  <c r="BSS22" i="2" s="1"/>
  <c r="BSQ19" i="2"/>
  <c r="BSQ22" i="2" s="1"/>
  <c r="BSN19" i="2"/>
  <c r="BSN22" i="2" s="1"/>
  <c r="BSL19" i="2"/>
  <c r="BSM10" i="2" s="1"/>
  <c r="BSJ19" i="2"/>
  <c r="BSJ22" i="2" s="1"/>
  <c r="BSG19" i="2"/>
  <c r="BSG22" i="2" s="1"/>
  <c r="BSE19" i="2"/>
  <c r="BSE22" i="2" s="1"/>
  <c r="BSC19" i="2"/>
  <c r="BSD12" i="2" s="1"/>
  <c r="BRZ19" i="2"/>
  <c r="BRZ22" i="2" s="1"/>
  <c r="BRX19" i="2"/>
  <c r="BRX22" i="2" s="1"/>
  <c r="BRV19" i="2"/>
  <c r="BRW9" i="2" s="1"/>
  <c r="BRS19" i="2"/>
  <c r="BRS22" i="2" s="1"/>
  <c r="BRQ19" i="2"/>
  <c r="BRQ22" i="2" s="1"/>
  <c r="BRO19" i="2"/>
  <c r="BRO22" i="2" s="1"/>
  <c r="BRL19" i="2"/>
  <c r="BRL22" i="2" s="1"/>
  <c r="BRJ19" i="2"/>
  <c r="BRK16" i="2" s="1"/>
  <c r="BRH19" i="2"/>
  <c r="BRH22" i="2" s="1"/>
  <c r="BRE19" i="2"/>
  <c r="BRE22" i="2" s="1"/>
  <c r="BRC19" i="2"/>
  <c r="BRD9" i="2" s="1"/>
  <c r="BRA19" i="2"/>
  <c r="BQY19" i="2"/>
  <c r="BQR19" i="2"/>
  <c r="BQR22" i="2" s="1"/>
  <c r="BQJ19" i="2"/>
  <c r="BQJ22" i="2" s="1"/>
  <c r="BQH19" i="2"/>
  <c r="BQI13" i="2" s="1"/>
  <c r="BQF19" i="2"/>
  <c r="BQF22" i="2" s="1"/>
  <c r="BQC19" i="2"/>
  <c r="BQC22" i="2" s="1"/>
  <c r="BQA19" i="2"/>
  <c r="BQB10" i="2" s="1"/>
  <c r="BPY19" i="2"/>
  <c r="BPZ16" i="2" s="1"/>
  <c r="BPV19" i="2"/>
  <c r="BPV22" i="2" s="1"/>
  <c r="BPT19" i="2"/>
  <c r="BPT22" i="2" s="1"/>
  <c r="BPR19" i="2"/>
  <c r="BPR22" i="2" s="1"/>
  <c r="BPO19" i="2"/>
  <c r="BPO22" i="2" s="1"/>
  <c r="BPM19" i="2"/>
  <c r="BPM22" i="2" s="1"/>
  <c r="BPK19" i="2"/>
  <c r="BPK22" i="2" s="1"/>
  <c r="BPH19" i="2"/>
  <c r="BPH22" i="2" s="1"/>
  <c r="BPF19" i="2"/>
  <c r="BPD19" i="2"/>
  <c r="BPD22" i="2" s="1"/>
  <c r="BPA19" i="2"/>
  <c r="BPA22" i="2" s="1"/>
  <c r="BOY19" i="2"/>
  <c r="BOY22" i="2" s="1"/>
  <c r="BOW19" i="2"/>
  <c r="BOT19" i="2"/>
  <c r="BOT22" i="2" s="1"/>
  <c r="BOR19" i="2"/>
  <c r="BOR22" i="2" s="1"/>
  <c r="BOP19" i="2"/>
  <c r="BOQ10" i="2" s="1"/>
  <c r="BOM19" i="2"/>
  <c r="BOM22" i="2" s="1"/>
  <c r="BOK19" i="2"/>
  <c r="BOK22" i="2" s="1"/>
  <c r="BOI19" i="2"/>
  <c r="BOI22" i="2" s="1"/>
  <c r="BOF19" i="2"/>
  <c r="BOF22" i="2" s="1"/>
  <c r="BOD19" i="2"/>
  <c r="BOE13" i="2" s="1"/>
  <c r="BOB19" i="2"/>
  <c r="BOB22" i="2" s="1"/>
  <c r="BNY19" i="2"/>
  <c r="BNY22" i="2" s="1"/>
  <c r="BNW19" i="2"/>
  <c r="BNX10" i="2" s="1"/>
  <c r="BNU19" i="2"/>
  <c r="BNV15" i="2" s="1"/>
  <c r="BNR19" i="2"/>
  <c r="BNR22" i="2" s="1"/>
  <c r="BNP19" i="2"/>
  <c r="BNP22" i="2" s="1"/>
  <c r="BNN19" i="2"/>
  <c r="BNN22" i="2" s="1"/>
  <c r="BNK19" i="2"/>
  <c r="BNK22" i="2" s="1"/>
  <c r="BNI19" i="2"/>
  <c r="BNI22" i="2" s="1"/>
  <c r="BNG19" i="2"/>
  <c r="BNG22" i="2" s="1"/>
  <c r="BND19" i="2"/>
  <c r="BND22" i="2" s="1"/>
  <c r="BNB19" i="2"/>
  <c r="BNC13" i="2" s="1"/>
  <c r="BMZ19" i="2"/>
  <c r="BMZ22" i="2" s="1"/>
  <c r="BMW19" i="2"/>
  <c r="BMW22" i="2" s="1"/>
  <c r="BMU19" i="2"/>
  <c r="BMU22" i="2" s="1"/>
  <c r="BMS19" i="2"/>
  <c r="BMP19" i="2"/>
  <c r="BMP22" i="2" s="1"/>
  <c r="BMN19" i="2"/>
  <c r="BMN22" i="2" s="1"/>
  <c r="BML19" i="2"/>
  <c r="BMM10" i="2" s="1"/>
  <c r="BMI19" i="2"/>
  <c r="BMI22" i="2" s="1"/>
  <c r="BMG19" i="2"/>
  <c r="BMG22" i="2" s="1"/>
  <c r="BME19" i="2"/>
  <c r="BME22" i="2" s="1"/>
  <c r="BMB19" i="2"/>
  <c r="BMB22" i="2" s="1"/>
  <c r="BLZ19" i="2"/>
  <c r="BLX19" i="2"/>
  <c r="BLX22" i="2" s="1"/>
  <c r="BLU19" i="2"/>
  <c r="BLU22" i="2" s="1"/>
  <c r="BLS19" i="2"/>
  <c r="BLT10" i="2" s="1"/>
  <c r="BLQ19" i="2"/>
  <c r="BLN19" i="2"/>
  <c r="BLN22" i="2" s="1"/>
  <c r="BLL19" i="2"/>
  <c r="BLL22" i="2" s="1"/>
  <c r="BLJ19" i="2"/>
  <c r="BLJ22" i="2" s="1"/>
  <c r="BLG19" i="2"/>
  <c r="BLG22" i="2" s="1"/>
  <c r="BLE19" i="2"/>
  <c r="BLE22" i="2" s="1"/>
  <c r="BLC19" i="2"/>
  <c r="BLC22" i="2" s="1"/>
  <c r="BKZ19" i="2"/>
  <c r="BKZ22" i="2" s="1"/>
  <c r="BKX19" i="2"/>
  <c r="BKV19" i="2"/>
  <c r="BKV22" i="2" s="1"/>
  <c r="BKS19" i="2"/>
  <c r="BKS22" i="2" s="1"/>
  <c r="BKQ19" i="2"/>
  <c r="BKQ22" i="2" s="1"/>
  <c r="BKO19" i="2"/>
  <c r="BKL19" i="2"/>
  <c r="BKL22" i="2" s="1"/>
  <c r="BKJ19" i="2"/>
  <c r="BKJ22" i="2" s="1"/>
  <c r="BKH19" i="2"/>
  <c r="BKI10" i="2" s="1"/>
  <c r="BKE19" i="2"/>
  <c r="BKE22" i="2" s="1"/>
  <c r="BKC19" i="2"/>
  <c r="BKC22" i="2" s="1"/>
  <c r="BKA19" i="2"/>
  <c r="BKA22" i="2" s="1"/>
  <c r="BJX19" i="2"/>
  <c r="BJX22" i="2" s="1"/>
  <c r="BJV19" i="2"/>
  <c r="BJT19" i="2"/>
  <c r="BJT22" i="2" s="1"/>
  <c r="BJR19" i="2"/>
  <c r="BJK19" i="2"/>
  <c r="BJL17" i="2" s="1"/>
  <c r="BJD19" i="2"/>
  <c r="BJE16" i="2" s="1"/>
  <c r="BIW19" i="2"/>
  <c r="BIO19" i="2"/>
  <c r="BIO22" i="2" s="1"/>
  <c r="BIM19" i="2"/>
  <c r="BIN8" i="2" s="1"/>
  <c r="BIK19" i="2"/>
  <c r="BIH19" i="2"/>
  <c r="BIH22" i="2" s="1"/>
  <c r="BIF19" i="2"/>
  <c r="BIG13" i="2" s="1"/>
  <c r="BID19" i="2"/>
  <c r="BID22" i="2" s="1"/>
  <c r="BIA19" i="2"/>
  <c r="BIA22" i="2" s="1"/>
  <c r="BHY19" i="2"/>
  <c r="BHY22" i="2" s="1"/>
  <c r="BHW19" i="2"/>
  <c r="BHW22" i="2" s="1"/>
  <c r="BHT19" i="2"/>
  <c r="BHT22" i="2" s="1"/>
  <c r="BHR19" i="2"/>
  <c r="BHS13" i="2" s="1"/>
  <c r="BHP19" i="2"/>
  <c r="BHQ16" i="2" s="1"/>
  <c r="BHM19" i="2"/>
  <c r="BHM22" i="2" s="1"/>
  <c r="BHK19" i="2"/>
  <c r="BHK22" i="2" s="1"/>
  <c r="BHI19" i="2"/>
  <c r="BHJ13" i="2" s="1"/>
  <c r="BHF19" i="2"/>
  <c r="BHF22" i="2" s="1"/>
  <c r="BHD19" i="2"/>
  <c r="BHD22" i="2" s="1"/>
  <c r="BHB19" i="2"/>
  <c r="BHC8" i="2" s="1"/>
  <c r="BGY19" i="2"/>
  <c r="BGY22" i="2" s="1"/>
  <c r="BGW19" i="2"/>
  <c r="BGW22" i="2" s="1"/>
  <c r="BGU19" i="2"/>
  <c r="BGU22" i="2" s="1"/>
  <c r="BGR19" i="2"/>
  <c r="BGR22" i="2" s="1"/>
  <c r="BGP19" i="2"/>
  <c r="BGN19" i="2"/>
  <c r="BGN22" i="2" s="1"/>
  <c r="BGK19" i="2"/>
  <c r="BGK22" i="2" s="1"/>
  <c r="BGI19" i="2"/>
  <c r="BGG19" i="2"/>
  <c r="BGD19" i="2"/>
  <c r="BGD22" i="2" s="1"/>
  <c r="BGB19" i="2"/>
  <c r="BGB22" i="2" s="1"/>
  <c r="BFZ19" i="2"/>
  <c r="BFZ22" i="2" s="1"/>
  <c r="BFW19" i="2"/>
  <c r="BFW22" i="2" s="1"/>
  <c r="BFU19" i="2"/>
  <c r="BFU22" i="2" s="1"/>
  <c r="BFS19" i="2"/>
  <c r="BFS22" i="2" s="1"/>
  <c r="BFP19" i="2"/>
  <c r="BFP22" i="2" s="1"/>
  <c r="BFN19" i="2"/>
  <c r="BFO15" i="2" s="1"/>
  <c r="BFL19" i="2"/>
  <c r="BFL22" i="2" s="1"/>
  <c r="BFI19" i="2"/>
  <c r="BFI22" i="2" s="1"/>
  <c r="BFG19" i="2"/>
  <c r="BFG22" i="2" s="1"/>
  <c r="BFE19" i="2"/>
  <c r="BFF12" i="2" s="1"/>
  <c r="BFB19" i="2"/>
  <c r="BFB22" i="2" s="1"/>
  <c r="BEZ19" i="2"/>
  <c r="BEZ22" i="2" s="1"/>
  <c r="BEX19" i="2"/>
  <c r="BEU19" i="2"/>
  <c r="BEU22" i="2" s="1"/>
  <c r="BES19" i="2"/>
  <c r="BES22" i="2" s="1"/>
  <c r="BEQ19" i="2"/>
  <c r="BEQ22" i="2" s="1"/>
  <c r="BEN19" i="2"/>
  <c r="BEN22" i="2" s="1"/>
  <c r="BEL19" i="2"/>
  <c r="BEJ19" i="2"/>
  <c r="BEJ22" i="2" s="1"/>
  <c r="BEG19" i="2"/>
  <c r="BEG22" i="2" s="1"/>
  <c r="BEE19" i="2"/>
  <c r="BEF8" i="2" s="1"/>
  <c r="BEC19" i="2"/>
  <c r="BDZ19" i="2"/>
  <c r="BDZ22" i="2" s="1"/>
  <c r="BDX19" i="2"/>
  <c r="BDY12" i="2" s="1"/>
  <c r="BDV19" i="2"/>
  <c r="BDV22" i="2" s="1"/>
  <c r="BDS19" i="2"/>
  <c r="BDS22" i="2" s="1"/>
  <c r="BDQ19" i="2"/>
  <c r="BDQ22" i="2" s="1"/>
  <c r="BDO19" i="2"/>
  <c r="BDO22" i="2" s="1"/>
  <c r="BDL19" i="2"/>
  <c r="BDL22" i="2" s="1"/>
  <c r="BDJ19" i="2"/>
  <c r="BDK13" i="2" s="1"/>
  <c r="BDH19" i="2"/>
  <c r="BDE19" i="2"/>
  <c r="BDE22" i="2" s="1"/>
  <c r="BDC19" i="2"/>
  <c r="BDC22" i="2" s="1"/>
  <c r="BDA19" i="2"/>
  <c r="BCX19" i="2"/>
  <c r="BCX22" i="2" s="1"/>
  <c r="BCV19" i="2"/>
  <c r="BCV22" i="2" s="1"/>
  <c r="BCT19" i="2"/>
  <c r="BCU8" i="2" s="1"/>
  <c r="D19" i="2"/>
  <c r="E9" i="2" s="1"/>
  <c r="B19" i="2"/>
  <c r="B22" i="2" s="1"/>
  <c r="EEQ17" i="2"/>
  <c r="EEJ17" i="2"/>
  <c r="EEC17" i="2"/>
  <c r="EDY17" i="2"/>
  <c r="EDV17" i="2"/>
  <c r="EDR17" i="2"/>
  <c r="EDO17" i="2"/>
  <c r="EDM17" i="2"/>
  <c r="EDH17" i="2"/>
  <c r="EDA17" i="2"/>
  <c r="ECY17" i="2"/>
  <c r="ECT17" i="2"/>
  <c r="ECM17" i="2"/>
  <c r="ECF17" i="2"/>
  <c r="EBY17" i="2"/>
  <c r="EBR17" i="2"/>
  <c r="EBN17" i="2"/>
  <c r="EBK17" i="2"/>
  <c r="EBD17" i="2"/>
  <c r="EAW17" i="2"/>
  <c r="EAU17" i="2"/>
  <c r="EAP17" i="2"/>
  <c r="EAI17" i="2"/>
  <c r="EAB17" i="2"/>
  <c r="DZU17" i="2"/>
  <c r="DZS17" i="2"/>
  <c r="DZN17" i="2"/>
  <c r="DZJ17" i="2"/>
  <c r="DZG17" i="2"/>
  <c r="DZE17" i="2"/>
  <c r="DYZ17" i="2"/>
  <c r="DYS17" i="2"/>
  <c r="DYQ17" i="2"/>
  <c r="DYL17" i="2"/>
  <c r="DYE17" i="2"/>
  <c r="DXX17" i="2"/>
  <c r="DXV17" i="2"/>
  <c r="DXT17" i="2"/>
  <c r="DXQ17" i="2"/>
  <c r="DXJ17" i="2"/>
  <c r="DXF17" i="2"/>
  <c r="DXC17" i="2"/>
  <c r="DXA17" i="2"/>
  <c r="DWV17" i="2"/>
  <c r="DWO17" i="2"/>
  <c r="DWM17" i="2"/>
  <c r="DWH17" i="2"/>
  <c r="DWA17" i="2"/>
  <c r="DVT17" i="2"/>
  <c r="DVP17" i="2"/>
  <c r="DVM17" i="2"/>
  <c r="DVF17" i="2"/>
  <c r="DVB17" i="2"/>
  <c r="DUY17" i="2"/>
  <c r="DUR17" i="2"/>
  <c r="DUK17" i="2"/>
  <c r="DUI17" i="2"/>
  <c r="DUD17" i="2"/>
  <c r="DTZ17" i="2"/>
  <c r="DTW17" i="2"/>
  <c r="DTP17" i="2"/>
  <c r="DTI17" i="2"/>
  <c r="DTB17" i="2"/>
  <c r="DSX17" i="2"/>
  <c r="DSU17" i="2"/>
  <c r="DSN17" i="2"/>
  <c r="DSG17" i="2"/>
  <c r="DSE17" i="2"/>
  <c r="DRZ17" i="2"/>
  <c r="DRS17" i="2"/>
  <c r="DRL17" i="2"/>
  <c r="DRE17" i="2"/>
  <c r="DRC17" i="2"/>
  <c r="DQX17" i="2"/>
  <c r="DQT17" i="2"/>
  <c r="DQQ17" i="2"/>
  <c r="DQJ17" i="2"/>
  <c r="DQH17" i="2"/>
  <c r="DQC17" i="2"/>
  <c r="DQA17" i="2"/>
  <c r="DPV17" i="2"/>
  <c r="DPO17" i="2"/>
  <c r="DPH17" i="2"/>
  <c r="DPA17" i="2"/>
  <c r="DOW17" i="2"/>
  <c r="DOT17" i="2"/>
  <c r="DOP17" i="2"/>
  <c r="DOM17" i="2"/>
  <c r="DOF17" i="2"/>
  <c r="DNY17" i="2"/>
  <c r="DNR17" i="2"/>
  <c r="DNK17" i="2"/>
  <c r="DND17" i="2"/>
  <c r="DMW17" i="2"/>
  <c r="DMP17" i="2"/>
  <c r="DML17" i="2"/>
  <c r="DMI17" i="2"/>
  <c r="DMG17" i="2"/>
  <c r="DMB17" i="2"/>
  <c r="DLU17" i="2"/>
  <c r="DLS17" i="2"/>
  <c r="DLN17" i="2"/>
  <c r="DLG17" i="2"/>
  <c r="DKZ17" i="2"/>
  <c r="DKS17" i="2"/>
  <c r="DKL17" i="2"/>
  <c r="DKH17" i="2"/>
  <c r="DKE17" i="2"/>
  <c r="DJX17" i="2"/>
  <c r="DJQ17" i="2"/>
  <c r="DJO17" i="2"/>
  <c r="DJJ17" i="2"/>
  <c r="DJC17" i="2"/>
  <c r="DIV17" i="2"/>
  <c r="DIO17" i="2"/>
  <c r="DIH17" i="2"/>
  <c r="DIA17" i="2"/>
  <c r="DHT17" i="2"/>
  <c r="DHM17" i="2"/>
  <c r="DHF17" i="2"/>
  <c r="DGY17" i="2"/>
  <c r="DGR17" i="2"/>
  <c r="DGK17" i="2"/>
  <c r="DGG17" i="2"/>
  <c r="DGD17" i="2"/>
  <c r="DFZ17" i="2"/>
  <c r="DFW17" i="2"/>
  <c r="DFP17" i="2"/>
  <c r="DFI17" i="2"/>
  <c r="DFG17" i="2"/>
  <c r="DFB17" i="2"/>
  <c r="DEU17" i="2"/>
  <c r="DEN17" i="2"/>
  <c r="DEJ17" i="2"/>
  <c r="DEG17" i="2"/>
  <c r="DDZ17" i="2"/>
  <c r="DDV17" i="2"/>
  <c r="DDS17" i="2"/>
  <c r="DDL17" i="2"/>
  <c r="DDE17" i="2"/>
  <c r="DDC17" i="2"/>
  <c r="DCX17" i="2"/>
  <c r="DCQ17" i="2"/>
  <c r="DCJ17" i="2"/>
  <c r="DCC17" i="2"/>
  <c r="DBV17" i="2"/>
  <c r="DBR17" i="2"/>
  <c r="DBO17" i="2"/>
  <c r="DBH17" i="2"/>
  <c r="DBA17" i="2"/>
  <c r="DAY17" i="2"/>
  <c r="DAT17" i="2"/>
  <c r="DAM17" i="2"/>
  <c r="DAF17" i="2"/>
  <c r="CZY17" i="2"/>
  <c r="CZR17" i="2"/>
  <c r="CZN17" i="2"/>
  <c r="CZK17" i="2"/>
  <c r="CZD17" i="2"/>
  <c r="CYW17" i="2"/>
  <c r="CYU17" i="2"/>
  <c r="CYS17" i="2"/>
  <c r="CYP17" i="2"/>
  <c r="CYI17" i="2"/>
  <c r="CYB17" i="2"/>
  <c r="CXU17" i="2"/>
  <c r="CXN17" i="2"/>
  <c r="CXJ17" i="2"/>
  <c r="CXG17" i="2"/>
  <c r="CWY17" i="2"/>
  <c r="CWZ17" i="2" s="1"/>
  <c r="CWX17" i="2"/>
  <c r="CWS17" i="2"/>
  <c r="CWO17" i="2"/>
  <c r="CWL17" i="2"/>
  <c r="CWJ17" i="2"/>
  <c r="CWE17" i="2"/>
  <c r="CVX17" i="2"/>
  <c r="CVV17" i="2"/>
  <c r="CVQ17" i="2"/>
  <c r="CVJ17" i="2"/>
  <c r="CVC17" i="2"/>
  <c r="CUY17" i="2"/>
  <c r="CUV17" i="2"/>
  <c r="CUT17" i="2"/>
  <c r="CUO17" i="2"/>
  <c r="CUH17" i="2"/>
  <c r="CUA17" i="2"/>
  <c r="CTT17" i="2"/>
  <c r="CTM17" i="2"/>
  <c r="CTF17" i="2"/>
  <c r="CSY17" i="2"/>
  <c r="CSR17" i="2"/>
  <c r="CSK17" i="2"/>
  <c r="CSG17" i="2"/>
  <c r="CSD17" i="2"/>
  <c r="CRW17" i="2"/>
  <c r="CRP17" i="2"/>
  <c r="CRN17" i="2"/>
  <c r="CRI17" i="2"/>
  <c r="CRB17" i="2"/>
  <c r="CQU17" i="2"/>
  <c r="CQN17" i="2"/>
  <c r="CQG17" i="2"/>
  <c r="CQC17" i="2"/>
  <c r="CPZ17" i="2"/>
  <c r="CPS17" i="2"/>
  <c r="CPL17" i="2"/>
  <c r="CPE17" i="2"/>
  <c r="COX17" i="2"/>
  <c r="COQ17" i="2"/>
  <c r="COJ17" i="2"/>
  <c r="COC17" i="2"/>
  <c r="CNY17" i="2"/>
  <c r="CNV17" i="2"/>
  <c r="CNO17" i="2"/>
  <c r="CNH17" i="2"/>
  <c r="CNF17" i="2"/>
  <c r="CNA17" i="2"/>
  <c r="CMT17" i="2"/>
  <c r="CMM17" i="2"/>
  <c r="CMF17" i="2"/>
  <c r="CLY17" i="2"/>
  <c r="CLU17" i="2"/>
  <c r="CLR17" i="2"/>
  <c r="CLP17" i="2"/>
  <c r="CLK17" i="2"/>
  <c r="CLD17" i="2"/>
  <c r="CLB17" i="2"/>
  <c r="CKW17" i="2"/>
  <c r="CKP17" i="2"/>
  <c r="CKI17" i="2"/>
  <c r="CKE17" i="2"/>
  <c r="CKB17" i="2"/>
  <c r="CJZ17" i="2"/>
  <c r="CJU17" i="2"/>
  <c r="CJN17" i="2"/>
  <c r="CJG17" i="2"/>
  <c r="CIZ17" i="2"/>
  <c r="CIX17" i="2"/>
  <c r="CIS17" i="2"/>
  <c r="CIO17" i="2"/>
  <c r="CIL17" i="2"/>
  <c r="CIE17" i="2"/>
  <c r="CHX17" i="2"/>
  <c r="CHQ17" i="2"/>
  <c r="CHM17" i="2"/>
  <c r="CHJ17" i="2"/>
  <c r="CHC17" i="2"/>
  <c r="CGV17" i="2"/>
  <c r="CGT17" i="2"/>
  <c r="CGO17" i="2"/>
  <c r="CGK17" i="2"/>
  <c r="CGH17" i="2"/>
  <c r="CGA17" i="2"/>
  <c r="CFT17" i="2"/>
  <c r="CFM17" i="2"/>
  <c r="CFF17" i="2"/>
  <c r="CFD17" i="2"/>
  <c r="CEY17" i="2"/>
  <c r="CER17" i="2"/>
  <c r="CEP17" i="2"/>
  <c r="CEK17" i="2"/>
  <c r="CED17" i="2"/>
  <c r="CDW17" i="2"/>
  <c r="CDU17" i="2"/>
  <c r="CDP17" i="2"/>
  <c r="CDI17" i="2"/>
  <c r="CDE17" i="2"/>
  <c r="CDB17" i="2"/>
  <c r="CCU17" i="2"/>
  <c r="CCN17" i="2"/>
  <c r="CCL17" i="2"/>
  <c r="CCJ17" i="2"/>
  <c r="CCG17" i="2"/>
  <c r="CBZ17" i="2"/>
  <c r="CBS17" i="2"/>
  <c r="CBL17" i="2"/>
  <c r="CBJ17" i="2"/>
  <c r="CBE17" i="2"/>
  <c r="CBA17" i="2"/>
  <c r="CAX17" i="2"/>
  <c r="CAQ17" i="2"/>
  <c r="CAJ17" i="2"/>
  <c r="CAC17" i="2"/>
  <c r="BZV17" i="2"/>
  <c r="BZO17" i="2"/>
  <c r="BZH17" i="2"/>
  <c r="BZA17" i="2"/>
  <c r="BYW17" i="2"/>
  <c r="BYT17" i="2"/>
  <c r="BYM17" i="2"/>
  <c r="BYF17" i="2"/>
  <c r="BYD17" i="2"/>
  <c r="BXY17" i="2"/>
  <c r="BXR17" i="2"/>
  <c r="BXK17" i="2"/>
  <c r="BXD17" i="2"/>
  <c r="BWW17" i="2"/>
  <c r="BWS17" i="2"/>
  <c r="BWP17" i="2"/>
  <c r="BWI17" i="2"/>
  <c r="BWB17" i="2"/>
  <c r="BVU17" i="2"/>
  <c r="BVN17" i="2"/>
  <c r="BVG17" i="2"/>
  <c r="BUZ17" i="2"/>
  <c r="BUS17" i="2"/>
  <c r="BUL17" i="2"/>
  <c r="BUJ17" i="2"/>
  <c r="BUE17" i="2"/>
  <c r="BTX17" i="2"/>
  <c r="BTV17" i="2"/>
  <c r="BTQ17" i="2"/>
  <c r="BTJ17" i="2"/>
  <c r="BTC17" i="2"/>
  <c r="BSY17" i="2"/>
  <c r="BSV17" i="2"/>
  <c r="BSO17" i="2"/>
  <c r="BSK17" i="2"/>
  <c r="BSH17" i="2"/>
  <c r="BSA17" i="2"/>
  <c r="BRT17" i="2"/>
  <c r="BRR17" i="2"/>
  <c r="BRM17" i="2"/>
  <c r="BRI17" i="2"/>
  <c r="BRF17" i="2"/>
  <c r="BQW17" i="2"/>
  <c r="BQU17" i="2"/>
  <c r="BQP17" i="2"/>
  <c r="BQN17" i="2"/>
  <c r="BQK17" i="2"/>
  <c r="BQD17" i="2"/>
  <c r="BPW17" i="2"/>
  <c r="BPP17" i="2"/>
  <c r="BPI17" i="2"/>
  <c r="BPE17" i="2"/>
  <c r="BPB17" i="2"/>
  <c r="BOZ17" i="2"/>
  <c r="BOU17" i="2"/>
  <c r="BON17" i="2"/>
  <c r="BOL17" i="2"/>
  <c r="BOG17" i="2"/>
  <c r="BNZ17" i="2"/>
  <c r="BNS17" i="2"/>
  <c r="BNO17" i="2"/>
  <c r="BNL17" i="2"/>
  <c r="BNE17" i="2"/>
  <c r="BMX17" i="2"/>
  <c r="BMQ17" i="2"/>
  <c r="BMJ17" i="2"/>
  <c r="BMH17" i="2"/>
  <c r="BMC17" i="2"/>
  <c r="BLV17" i="2"/>
  <c r="BLO17" i="2"/>
  <c r="BLH17" i="2"/>
  <c r="BLA17" i="2"/>
  <c r="BKW17" i="2"/>
  <c r="BKT17" i="2"/>
  <c r="BKM17" i="2"/>
  <c r="BKF17" i="2"/>
  <c r="BKD17" i="2"/>
  <c r="BJY17" i="2"/>
  <c r="BJU17" i="2"/>
  <c r="BIP17" i="2"/>
  <c r="BII17" i="2"/>
  <c r="BIB17" i="2"/>
  <c r="BHU17" i="2"/>
  <c r="BHN17" i="2"/>
  <c r="BHG17" i="2"/>
  <c r="BGZ17" i="2"/>
  <c r="BGS17" i="2"/>
  <c r="BGO17" i="2"/>
  <c r="BGL17" i="2"/>
  <c r="BGE17" i="2"/>
  <c r="BFX17" i="2"/>
  <c r="BFQ17" i="2"/>
  <c r="BFJ17" i="2"/>
  <c r="BFH17" i="2"/>
  <c r="BFC17" i="2"/>
  <c r="BEV17" i="2"/>
  <c r="BET17" i="2"/>
  <c r="BEO17" i="2"/>
  <c r="BEH17" i="2"/>
  <c r="BEA17" i="2"/>
  <c r="BDT17" i="2"/>
  <c r="BDM17" i="2"/>
  <c r="BDF17" i="2"/>
  <c r="BCY17" i="2"/>
  <c r="F17" i="2"/>
  <c r="C17" i="2"/>
  <c r="EET16" i="2"/>
  <c r="EEQ16" i="2"/>
  <c r="EEJ16" i="2"/>
  <c r="EEF16" i="2"/>
  <c r="EEC16" i="2"/>
  <c r="EDV16" i="2"/>
  <c r="EDR16" i="2"/>
  <c r="EDO16" i="2"/>
  <c r="EDM16" i="2"/>
  <c r="EDH16" i="2"/>
  <c r="EDA16" i="2"/>
  <c r="ECY16" i="2"/>
  <c r="ECT16" i="2"/>
  <c r="ECM16" i="2"/>
  <c r="ECF16" i="2"/>
  <c r="ECB16" i="2"/>
  <c r="EBY16" i="2"/>
  <c r="EBR16" i="2"/>
  <c r="EBN16" i="2"/>
  <c r="EBK16" i="2"/>
  <c r="EBI16" i="2"/>
  <c r="EBD16" i="2"/>
  <c r="EAW16" i="2"/>
  <c r="EAU16" i="2"/>
  <c r="EAP16" i="2"/>
  <c r="EAI16" i="2"/>
  <c r="EAE16" i="2"/>
  <c r="EAB16" i="2"/>
  <c r="DZX16" i="2"/>
  <c r="DZU16" i="2"/>
  <c r="DZS16" i="2"/>
  <c r="DZN16" i="2"/>
  <c r="DZJ16" i="2"/>
  <c r="DZG16" i="2"/>
  <c r="DZE16" i="2"/>
  <c r="DYZ16" i="2"/>
  <c r="DYS16" i="2"/>
  <c r="DYQ16" i="2"/>
  <c r="DYL16" i="2"/>
  <c r="DYE16" i="2"/>
  <c r="DXX16" i="2"/>
  <c r="DXV16" i="2"/>
  <c r="DXT16" i="2"/>
  <c r="DXQ16" i="2"/>
  <c r="DXM16" i="2"/>
  <c r="DXJ16" i="2"/>
  <c r="DXF16" i="2"/>
  <c r="DXC16" i="2"/>
  <c r="DXA16" i="2"/>
  <c r="DWV16" i="2"/>
  <c r="DWO16" i="2"/>
  <c r="DWM16" i="2"/>
  <c r="DWH16" i="2"/>
  <c r="DWA16" i="2"/>
  <c r="DVT16" i="2"/>
  <c r="DVP16" i="2"/>
  <c r="DVM16" i="2"/>
  <c r="DVI16" i="2"/>
  <c r="DVF16" i="2"/>
  <c r="DVB16" i="2"/>
  <c r="DUY16" i="2"/>
  <c r="DUR16" i="2"/>
  <c r="DUP16" i="2"/>
  <c r="DUK16" i="2"/>
  <c r="DUI16" i="2"/>
  <c r="DUD16" i="2"/>
  <c r="DTW16" i="2"/>
  <c r="DTP16" i="2"/>
  <c r="DTI16" i="2"/>
  <c r="DTE16" i="2"/>
  <c r="DTB16" i="2"/>
  <c r="DSX16" i="2"/>
  <c r="DSU16" i="2"/>
  <c r="DSS16" i="2"/>
  <c r="DSN16" i="2"/>
  <c r="DSL16" i="2"/>
  <c r="DSG16" i="2"/>
  <c r="DSE16" i="2"/>
  <c r="DRZ16" i="2"/>
  <c r="DRS16" i="2"/>
  <c r="DRL16" i="2"/>
  <c r="DRH16" i="2"/>
  <c r="DRE16" i="2"/>
  <c r="DQX16" i="2"/>
  <c r="DQT16" i="2"/>
  <c r="DQQ16" i="2"/>
  <c r="DQO16" i="2"/>
  <c r="DQJ16" i="2"/>
  <c r="DQH16" i="2"/>
  <c r="DQC16" i="2"/>
  <c r="DQA16" i="2"/>
  <c r="DPV16" i="2"/>
  <c r="DPO16" i="2"/>
  <c r="DPH16" i="2"/>
  <c r="DPD16" i="2"/>
  <c r="DPA16" i="2"/>
  <c r="DOT16" i="2"/>
  <c r="DOP16" i="2"/>
  <c r="DOM16" i="2"/>
  <c r="DOF16" i="2"/>
  <c r="DOD16" i="2"/>
  <c r="DNY16" i="2"/>
  <c r="DNW16" i="2"/>
  <c r="DNR16" i="2"/>
  <c r="DNK16" i="2"/>
  <c r="DND16" i="2"/>
  <c r="DMZ16" i="2"/>
  <c r="DMW16" i="2"/>
  <c r="DMP16" i="2"/>
  <c r="DML16" i="2"/>
  <c r="DMI16" i="2"/>
  <c r="DMB16" i="2"/>
  <c r="DLU16" i="2"/>
  <c r="DLS16" i="2"/>
  <c r="DLN16" i="2"/>
  <c r="DLJ16" i="2"/>
  <c r="DLG16" i="2"/>
  <c r="DKZ16" i="2"/>
  <c r="DKS16" i="2"/>
  <c r="DKL16" i="2"/>
  <c r="DKH16" i="2"/>
  <c r="DKE16" i="2"/>
  <c r="DKC16" i="2"/>
  <c r="DJX16" i="2"/>
  <c r="DJQ16" i="2"/>
  <c r="DJO16" i="2"/>
  <c r="DJJ16" i="2"/>
  <c r="DJC16" i="2"/>
  <c r="DIV16" i="2"/>
  <c r="DIR16" i="2"/>
  <c r="DIO16" i="2"/>
  <c r="DIH16" i="2"/>
  <c r="DID16" i="2"/>
  <c r="DIA16" i="2"/>
  <c r="DHT16" i="2"/>
  <c r="DHM16" i="2"/>
  <c r="DHK16" i="2"/>
  <c r="DHI16" i="2"/>
  <c r="DHF16" i="2"/>
  <c r="DHB16" i="2"/>
  <c r="DGY16" i="2"/>
  <c r="DGR16" i="2"/>
  <c r="DGN16" i="2"/>
  <c r="DGK16" i="2"/>
  <c r="DGG16" i="2"/>
  <c r="DGD16" i="2"/>
  <c r="DFZ16" i="2"/>
  <c r="DFW16" i="2"/>
  <c r="DFP16" i="2"/>
  <c r="DFI16" i="2"/>
  <c r="DFG16" i="2"/>
  <c r="DFB16" i="2"/>
  <c r="DEU16" i="2"/>
  <c r="DEN16" i="2"/>
  <c r="DEG16" i="2"/>
  <c r="DEC16" i="2"/>
  <c r="DDZ16" i="2"/>
  <c r="DDV16" i="2"/>
  <c r="DDS16" i="2"/>
  <c r="DDL16" i="2"/>
  <c r="DDJ16" i="2"/>
  <c r="DDE16" i="2"/>
  <c r="DDC16" i="2"/>
  <c r="DCX16" i="2"/>
  <c r="DCQ16" i="2"/>
  <c r="DCJ16" i="2"/>
  <c r="DCC16" i="2"/>
  <c r="DCA16" i="2"/>
  <c r="DBV16" i="2"/>
  <c r="DBR16" i="2"/>
  <c r="DBO16" i="2"/>
  <c r="DBM16" i="2"/>
  <c r="DBH16" i="2"/>
  <c r="DBA16" i="2"/>
  <c r="DAY16" i="2"/>
  <c r="DAT16" i="2"/>
  <c r="DAM16" i="2"/>
  <c r="DAF16" i="2"/>
  <c r="DAD16" i="2"/>
  <c r="DAB16" i="2"/>
  <c r="CZY16" i="2"/>
  <c r="CZR16" i="2"/>
  <c r="CZN16" i="2"/>
  <c r="CZK16" i="2"/>
  <c r="CZI16" i="2"/>
  <c r="CZD16" i="2"/>
  <c r="CYW16" i="2"/>
  <c r="CYU16" i="2"/>
  <c r="CYP16" i="2"/>
  <c r="CYI16" i="2"/>
  <c r="CYB16" i="2"/>
  <c r="CXU16" i="2"/>
  <c r="CXN16" i="2"/>
  <c r="CXJ16" i="2"/>
  <c r="CXG16" i="2"/>
  <c r="CWY16" i="2"/>
  <c r="CWZ16" i="2" s="1"/>
  <c r="CWS16" i="2"/>
  <c r="CWO16" i="2"/>
  <c r="CWL16" i="2"/>
  <c r="CWE16" i="2"/>
  <c r="CVX16" i="2"/>
  <c r="CVV16" i="2"/>
  <c r="CVQ16" i="2"/>
  <c r="CVJ16" i="2"/>
  <c r="CVC16" i="2"/>
  <c r="CUV16" i="2"/>
  <c r="CUO16" i="2"/>
  <c r="CUK16" i="2"/>
  <c r="CUH16" i="2"/>
  <c r="CUA16" i="2"/>
  <c r="CTT16" i="2"/>
  <c r="CTR16" i="2"/>
  <c r="CTP16" i="2"/>
  <c r="CTM16" i="2"/>
  <c r="CTF16" i="2"/>
  <c r="CSY16" i="2"/>
  <c r="CSR16" i="2"/>
  <c r="CSN16" i="2"/>
  <c r="CSK16" i="2"/>
  <c r="CSG16" i="2"/>
  <c r="CSD16" i="2"/>
  <c r="CRW16" i="2"/>
  <c r="CRP16" i="2"/>
  <c r="CRN16" i="2"/>
  <c r="CRI16" i="2"/>
  <c r="CRE16" i="2"/>
  <c r="CRB16" i="2"/>
  <c r="CQU16" i="2"/>
  <c r="CQN16" i="2"/>
  <c r="CQG16" i="2"/>
  <c r="CQC16" i="2"/>
  <c r="CPZ16" i="2"/>
  <c r="CPX16" i="2"/>
  <c r="CPS16" i="2"/>
  <c r="CPL16" i="2"/>
  <c r="CPJ16" i="2"/>
  <c r="CPE16" i="2"/>
  <c r="COX16" i="2"/>
  <c r="COQ16" i="2"/>
  <c r="COJ16" i="2"/>
  <c r="COC16" i="2"/>
  <c r="CNY16" i="2"/>
  <c r="CNV16" i="2"/>
  <c r="CNO16" i="2"/>
  <c r="CNH16" i="2"/>
  <c r="CNF16" i="2"/>
  <c r="CND16" i="2"/>
  <c r="CNA16" i="2"/>
  <c r="CMW16" i="2"/>
  <c r="CMT16" i="2"/>
  <c r="CMM16" i="2"/>
  <c r="CMF16" i="2"/>
  <c r="CLY16" i="2"/>
  <c r="CLU16" i="2"/>
  <c r="CLR16" i="2"/>
  <c r="CLK16" i="2"/>
  <c r="CLD16" i="2"/>
  <c r="CLB16" i="2"/>
  <c r="CKW16" i="2"/>
  <c r="CKP16" i="2"/>
  <c r="CKI16" i="2"/>
  <c r="CKE16" i="2"/>
  <c r="CKB16" i="2"/>
  <c r="CJU16" i="2"/>
  <c r="CJQ16" i="2"/>
  <c r="CJN16" i="2"/>
  <c r="CJL16" i="2"/>
  <c r="CJG16" i="2"/>
  <c r="CIZ16" i="2"/>
  <c r="CIX16" i="2"/>
  <c r="CIS16" i="2"/>
  <c r="CIL16" i="2"/>
  <c r="CIE16" i="2"/>
  <c r="CHX16" i="2"/>
  <c r="CHQ16" i="2"/>
  <c r="CHM16" i="2"/>
  <c r="CHJ16" i="2"/>
  <c r="CHC16" i="2"/>
  <c r="CGV16" i="2"/>
  <c r="CGT16" i="2"/>
  <c r="CGO16" i="2"/>
  <c r="CGH16" i="2"/>
  <c r="CGA16" i="2"/>
  <c r="CFW16" i="2"/>
  <c r="CFT16" i="2"/>
  <c r="CFM16" i="2"/>
  <c r="CFI16" i="2"/>
  <c r="CFF16" i="2"/>
  <c r="CFD16" i="2"/>
  <c r="CEY16" i="2"/>
  <c r="CER16" i="2"/>
  <c r="CEP16" i="2"/>
  <c r="CEK16" i="2"/>
  <c r="CED16" i="2"/>
  <c r="CDW16" i="2"/>
  <c r="CDP16" i="2"/>
  <c r="CDI16" i="2"/>
  <c r="CDE16" i="2"/>
  <c r="CDB16" i="2"/>
  <c r="CCU16" i="2"/>
  <c r="CCN16" i="2"/>
  <c r="CCL16" i="2"/>
  <c r="CCG16" i="2"/>
  <c r="CBZ16" i="2"/>
  <c r="CBS16" i="2"/>
  <c r="CBL16" i="2"/>
  <c r="CBE16" i="2"/>
  <c r="CBA16" i="2"/>
  <c r="CAX16" i="2"/>
  <c r="CAV16" i="2"/>
  <c r="CAQ16" i="2"/>
  <c r="CAJ16" i="2"/>
  <c r="CAH16" i="2"/>
  <c r="CAC16" i="2"/>
  <c r="BZV16" i="2"/>
  <c r="BZO16" i="2"/>
  <c r="BZK16" i="2"/>
  <c r="BZH16" i="2"/>
  <c r="BZA16" i="2"/>
  <c r="BYW16" i="2"/>
  <c r="BYT16" i="2"/>
  <c r="BYM16" i="2"/>
  <c r="BYF16" i="2"/>
  <c r="BYD16" i="2"/>
  <c r="BXY16" i="2"/>
  <c r="BXU16" i="2"/>
  <c r="BXR16" i="2"/>
  <c r="BXK16" i="2"/>
  <c r="BXD16" i="2"/>
  <c r="BWW16" i="2"/>
  <c r="BWS16" i="2"/>
  <c r="BWP16" i="2"/>
  <c r="BWI16" i="2"/>
  <c r="BWB16" i="2"/>
  <c r="BVZ16" i="2"/>
  <c r="BVU16" i="2"/>
  <c r="BVN16" i="2"/>
  <c r="BVG16" i="2"/>
  <c r="BUZ16" i="2"/>
  <c r="BUS16" i="2"/>
  <c r="BUO16" i="2"/>
  <c r="BUL16" i="2"/>
  <c r="BUE16" i="2"/>
  <c r="BTX16" i="2"/>
  <c r="BTV16" i="2"/>
  <c r="BTQ16" i="2"/>
  <c r="BTJ16" i="2"/>
  <c r="BTC16" i="2"/>
  <c r="BSV16" i="2"/>
  <c r="BST16" i="2"/>
  <c r="BSO16" i="2"/>
  <c r="BSK16" i="2"/>
  <c r="BSH16" i="2"/>
  <c r="BSA16" i="2"/>
  <c r="BRT16" i="2"/>
  <c r="BRR16" i="2"/>
  <c r="BRM16" i="2"/>
  <c r="BRF16" i="2"/>
  <c r="BQW16" i="2"/>
  <c r="BQU16" i="2"/>
  <c r="BQP16" i="2"/>
  <c r="BQN16" i="2"/>
  <c r="BQK16" i="2"/>
  <c r="BQG16" i="2"/>
  <c r="BQD16" i="2"/>
  <c r="BPW16" i="2"/>
  <c r="BPP16" i="2"/>
  <c r="BPI16" i="2"/>
  <c r="BPE16" i="2"/>
  <c r="BPB16" i="2"/>
  <c r="BOZ16" i="2"/>
  <c r="BOU16" i="2"/>
  <c r="BON16" i="2"/>
  <c r="BOL16" i="2"/>
  <c r="BOG16" i="2"/>
  <c r="BNZ16" i="2"/>
  <c r="BNS16" i="2"/>
  <c r="BNO16" i="2"/>
  <c r="BNL16" i="2"/>
  <c r="BNE16" i="2"/>
  <c r="BNA16" i="2"/>
  <c r="BMX16" i="2"/>
  <c r="BMQ16" i="2"/>
  <c r="BMJ16" i="2"/>
  <c r="BMC16" i="2"/>
  <c r="BLY16" i="2"/>
  <c r="BLV16" i="2"/>
  <c r="BLO16" i="2"/>
  <c r="BLH16" i="2"/>
  <c r="BLA16" i="2"/>
  <c r="BKT16" i="2"/>
  <c r="BKR16" i="2"/>
  <c r="BKM16" i="2"/>
  <c r="BKF16" i="2"/>
  <c r="BKD16" i="2"/>
  <c r="BJY16" i="2"/>
  <c r="BJS16" i="2"/>
  <c r="BIX16" i="2"/>
  <c r="BIP16" i="2"/>
  <c r="BII16" i="2"/>
  <c r="BIB16" i="2"/>
  <c r="BHU16" i="2"/>
  <c r="BHN16" i="2"/>
  <c r="BHG16" i="2"/>
  <c r="BGZ16" i="2"/>
  <c r="BGS16" i="2"/>
  <c r="BGL16" i="2"/>
  <c r="BGE16" i="2"/>
  <c r="BFX16" i="2"/>
  <c r="BFQ16" i="2"/>
  <c r="BFM16" i="2"/>
  <c r="BFJ16" i="2"/>
  <c r="BFC16" i="2"/>
  <c r="BEV16" i="2"/>
  <c r="BET16" i="2"/>
  <c r="BEO16" i="2"/>
  <c r="BEH16" i="2"/>
  <c r="BEA16" i="2"/>
  <c r="BDT16" i="2"/>
  <c r="BDM16" i="2"/>
  <c r="BDI16" i="2"/>
  <c r="BDF16" i="2"/>
  <c r="BCY16" i="2"/>
  <c r="F16" i="2"/>
  <c r="C16" i="2"/>
  <c r="EET15" i="2"/>
  <c r="EEQ15" i="2"/>
  <c r="EEJ15" i="2"/>
  <c r="EEF15" i="2"/>
  <c r="EEC15" i="2"/>
  <c r="EDV15" i="2"/>
  <c r="EDR15" i="2"/>
  <c r="EDO15" i="2"/>
  <c r="EDM15" i="2"/>
  <c r="EDH15" i="2"/>
  <c r="EDA15" i="2"/>
  <c r="ECY15" i="2"/>
  <c r="ECW15" i="2"/>
  <c r="ECT15" i="2"/>
  <c r="ECM15" i="2"/>
  <c r="ECF15" i="2"/>
  <c r="ECB15" i="2"/>
  <c r="EBY15" i="2"/>
  <c r="EBU15" i="2"/>
  <c r="EBR15" i="2"/>
  <c r="EBN15" i="2"/>
  <c r="EBK15" i="2"/>
  <c r="EBI15" i="2"/>
  <c r="EBD15" i="2"/>
  <c r="EBB15" i="2"/>
  <c r="EAW15" i="2"/>
  <c r="EAU15" i="2"/>
  <c r="EAS15" i="2"/>
  <c r="EAP15" i="2"/>
  <c r="EAI15" i="2"/>
  <c r="EAB15" i="2"/>
  <c r="DZX15" i="2"/>
  <c r="DZU15" i="2"/>
  <c r="DZN15" i="2"/>
  <c r="DZJ15" i="2"/>
  <c r="DZG15" i="2"/>
  <c r="DZE15" i="2"/>
  <c r="DYZ15" i="2"/>
  <c r="DYS15" i="2"/>
  <c r="DYQ15" i="2"/>
  <c r="DYL15" i="2"/>
  <c r="DYH15" i="2"/>
  <c r="DYE15" i="2"/>
  <c r="DXX15" i="2"/>
  <c r="DXT15" i="2"/>
  <c r="DXQ15" i="2"/>
  <c r="DXJ15" i="2"/>
  <c r="DXF15" i="2"/>
  <c r="DXC15" i="2"/>
  <c r="DXA15" i="2"/>
  <c r="DWV15" i="2"/>
  <c r="DWO15" i="2"/>
  <c r="DWM15" i="2"/>
  <c r="DWH15" i="2"/>
  <c r="DWA15" i="2"/>
  <c r="DVT15" i="2"/>
  <c r="DVP15" i="2"/>
  <c r="DVM15" i="2"/>
  <c r="DVF15" i="2"/>
  <c r="DVB15" i="2"/>
  <c r="DUY15" i="2"/>
  <c r="DUW15" i="2"/>
  <c r="DUR15" i="2"/>
  <c r="DUP15" i="2"/>
  <c r="DUK15" i="2"/>
  <c r="DUI15" i="2"/>
  <c r="DUD15" i="2"/>
  <c r="DTW15" i="2"/>
  <c r="DTP15" i="2"/>
  <c r="DTL15" i="2"/>
  <c r="DTI15" i="2"/>
  <c r="DTB15" i="2"/>
  <c r="DSX15" i="2"/>
  <c r="DSU15" i="2"/>
  <c r="DSS15" i="2"/>
  <c r="DSN15" i="2"/>
  <c r="DSG15" i="2"/>
  <c r="DSE15" i="2"/>
  <c r="DSC15" i="2"/>
  <c r="DRZ15" i="2"/>
  <c r="DRS15" i="2"/>
  <c r="DRL15" i="2"/>
  <c r="DRH15" i="2"/>
  <c r="DRE15" i="2"/>
  <c r="DQX15" i="2"/>
  <c r="DQT15" i="2"/>
  <c r="DQQ15" i="2"/>
  <c r="DQO15" i="2"/>
  <c r="DQJ15" i="2"/>
  <c r="DQC15" i="2"/>
  <c r="DQA15" i="2"/>
  <c r="DPV15" i="2"/>
  <c r="DPO15" i="2"/>
  <c r="DPH15" i="2"/>
  <c r="DPF15" i="2"/>
  <c r="DPD15" i="2"/>
  <c r="DPA15" i="2"/>
  <c r="DOW15" i="2"/>
  <c r="DOT15" i="2"/>
  <c r="DOP15" i="2"/>
  <c r="DOM15" i="2"/>
  <c r="DOK15" i="2"/>
  <c r="DOF15" i="2"/>
  <c r="DNY15" i="2"/>
  <c r="DNW15" i="2"/>
  <c r="DNU15" i="2"/>
  <c r="DNR15" i="2"/>
  <c r="DNK15" i="2"/>
  <c r="DND15" i="2"/>
  <c r="DMZ15" i="2"/>
  <c r="DMW15" i="2"/>
  <c r="DMP15" i="2"/>
  <c r="DML15" i="2"/>
  <c r="DMI15" i="2"/>
  <c r="DMG15" i="2"/>
  <c r="DMB15" i="2"/>
  <c r="DLZ15" i="2"/>
  <c r="DLU15" i="2"/>
  <c r="DLS15" i="2"/>
  <c r="DLN15" i="2"/>
  <c r="DLG15" i="2"/>
  <c r="DKZ15" i="2"/>
  <c r="DKV15" i="2"/>
  <c r="DKS15" i="2"/>
  <c r="DKL15" i="2"/>
  <c r="DKH15" i="2"/>
  <c r="DKE15" i="2"/>
  <c r="DKC15" i="2"/>
  <c r="DJX15" i="2"/>
  <c r="DJQ15" i="2"/>
  <c r="DJO15" i="2"/>
  <c r="DJJ15" i="2"/>
  <c r="DJC15" i="2"/>
  <c r="DIV15" i="2"/>
  <c r="DIR15" i="2"/>
  <c r="DIO15" i="2"/>
  <c r="DIH15" i="2"/>
  <c r="DID15" i="2"/>
  <c r="DIA15" i="2"/>
  <c r="DHY15" i="2"/>
  <c r="DHT15" i="2"/>
  <c r="DHM15" i="2"/>
  <c r="DHK15" i="2"/>
  <c r="DHF15" i="2"/>
  <c r="DHB15" i="2"/>
  <c r="DGY15" i="2"/>
  <c r="DGR15" i="2"/>
  <c r="DGN15" i="2"/>
  <c r="DGK15" i="2"/>
  <c r="DGD15" i="2"/>
  <c r="DFZ15" i="2"/>
  <c r="DFW15" i="2"/>
  <c r="DFU15" i="2"/>
  <c r="DFP15" i="2"/>
  <c r="DFN15" i="2"/>
  <c r="DFI15" i="2"/>
  <c r="DFG15" i="2"/>
  <c r="DFB15" i="2"/>
  <c r="DEU15" i="2"/>
  <c r="DEN15" i="2"/>
  <c r="DEJ15" i="2"/>
  <c r="DEG15" i="2"/>
  <c r="DDZ15" i="2"/>
  <c r="DDV15" i="2"/>
  <c r="DDS15" i="2"/>
  <c r="DDQ15" i="2"/>
  <c r="DDL15" i="2"/>
  <c r="DDE15" i="2"/>
  <c r="DDC15" i="2"/>
  <c r="DCX15" i="2"/>
  <c r="DCQ15" i="2"/>
  <c r="DCJ15" i="2"/>
  <c r="DCF15" i="2"/>
  <c r="DCC15" i="2"/>
  <c r="DBV15" i="2"/>
  <c r="DBR15" i="2"/>
  <c r="DBO15" i="2"/>
  <c r="DBH15" i="2"/>
  <c r="DBA15" i="2"/>
  <c r="DAY15" i="2"/>
  <c r="DAT15" i="2"/>
  <c r="DAM15" i="2"/>
  <c r="DAF15" i="2"/>
  <c r="CZY15" i="2"/>
  <c r="CZW15" i="2"/>
  <c r="CZR15" i="2"/>
  <c r="CZN15" i="2"/>
  <c r="CZK15" i="2"/>
  <c r="CZI15" i="2"/>
  <c r="CZD15" i="2"/>
  <c r="CYW15" i="2"/>
  <c r="CYU15" i="2"/>
  <c r="CYP15" i="2"/>
  <c r="CYI15" i="2"/>
  <c r="CYB15" i="2"/>
  <c r="CXX15" i="2"/>
  <c r="CXU15" i="2"/>
  <c r="CXN15" i="2"/>
  <c r="CXJ15" i="2"/>
  <c r="CXG15" i="2"/>
  <c r="CXE15" i="2"/>
  <c r="CWY15" i="2"/>
  <c r="CWV15" i="2"/>
  <c r="CWS15" i="2"/>
  <c r="CWO15" i="2"/>
  <c r="CWL15" i="2"/>
  <c r="CWE15" i="2"/>
  <c r="CWC15" i="2"/>
  <c r="CVX15" i="2"/>
  <c r="CVV15" i="2"/>
  <c r="CVQ15" i="2"/>
  <c r="CVJ15" i="2"/>
  <c r="CVC15" i="2"/>
  <c r="CUY15" i="2"/>
  <c r="CUV15" i="2"/>
  <c r="CUO15" i="2"/>
  <c r="CUK15" i="2"/>
  <c r="CUH15" i="2"/>
  <c r="CUF15" i="2"/>
  <c r="CUA15" i="2"/>
  <c r="CTT15" i="2"/>
  <c r="CTR15" i="2"/>
  <c r="CTM15" i="2"/>
  <c r="CTF15" i="2"/>
  <c r="CSY15" i="2"/>
  <c r="CSU15" i="2"/>
  <c r="CSR15" i="2"/>
  <c r="CSP15" i="2"/>
  <c r="CSK15" i="2"/>
  <c r="CSG15" i="2"/>
  <c r="CSD15" i="2"/>
  <c r="CSB15" i="2"/>
  <c r="CRW15" i="2"/>
  <c r="CRP15" i="2"/>
  <c r="CRN15" i="2"/>
  <c r="CRI15" i="2"/>
  <c r="CRB15" i="2"/>
  <c r="CQU15" i="2"/>
  <c r="CQS15" i="2"/>
  <c r="CQQ15" i="2"/>
  <c r="CQN15" i="2"/>
  <c r="CQJ15" i="2"/>
  <c r="CQG15" i="2"/>
  <c r="CQC15" i="2"/>
  <c r="CPZ15" i="2"/>
  <c r="CPX15" i="2"/>
  <c r="CPS15" i="2"/>
  <c r="CPQ15" i="2"/>
  <c r="CPL15" i="2"/>
  <c r="CPJ15" i="2"/>
  <c r="CPE15" i="2"/>
  <c r="COX15" i="2"/>
  <c r="COQ15" i="2"/>
  <c r="COM15" i="2"/>
  <c r="COJ15" i="2"/>
  <c r="COC15" i="2"/>
  <c r="CNY15" i="2"/>
  <c r="CNV15" i="2"/>
  <c r="CNO15" i="2"/>
  <c r="CNH15" i="2"/>
  <c r="CNF15" i="2"/>
  <c r="CNA15" i="2"/>
  <c r="CMT15" i="2"/>
  <c r="CMM15" i="2"/>
  <c r="CMF15" i="2"/>
  <c r="CMD15" i="2"/>
  <c r="CLY15" i="2"/>
  <c r="CLU15" i="2"/>
  <c r="CLR15" i="2"/>
  <c r="CLP15" i="2"/>
  <c r="CLK15" i="2"/>
  <c r="CLD15" i="2"/>
  <c r="CLB15" i="2"/>
  <c r="CKW15" i="2"/>
  <c r="CKP15" i="2"/>
  <c r="CKI15" i="2"/>
  <c r="CKG15" i="2"/>
  <c r="CKE15" i="2"/>
  <c r="CKB15" i="2"/>
  <c r="CJU15" i="2"/>
  <c r="CJQ15" i="2"/>
  <c r="CJN15" i="2"/>
  <c r="CJL15" i="2"/>
  <c r="CJG15" i="2"/>
  <c r="CIZ15" i="2"/>
  <c r="CIX15" i="2"/>
  <c r="CIS15" i="2"/>
  <c r="CIO15" i="2"/>
  <c r="CIL15" i="2"/>
  <c r="CIE15" i="2"/>
  <c r="CHX15" i="2"/>
  <c r="CHT15" i="2"/>
  <c r="CHQ15" i="2"/>
  <c r="CHM15" i="2"/>
  <c r="CHJ15" i="2"/>
  <c r="CHC15" i="2"/>
  <c r="CHA15" i="2"/>
  <c r="CGV15" i="2"/>
  <c r="CGT15" i="2"/>
  <c r="CGO15" i="2"/>
  <c r="CGK15" i="2"/>
  <c r="CGH15" i="2"/>
  <c r="CGA15" i="2"/>
  <c r="CFT15" i="2"/>
  <c r="CFM15" i="2"/>
  <c r="CFI15" i="2"/>
  <c r="CFF15" i="2"/>
  <c r="CEY15" i="2"/>
  <c r="CER15" i="2"/>
  <c r="CEP15" i="2"/>
  <c r="CEN15" i="2"/>
  <c r="CEK15" i="2"/>
  <c r="CED15" i="2"/>
  <c r="CDW15" i="2"/>
  <c r="CDP15" i="2"/>
  <c r="CDI15" i="2"/>
  <c r="CDE15" i="2"/>
  <c r="CDB15" i="2"/>
  <c r="CCZ15" i="2"/>
  <c r="CCU15" i="2"/>
  <c r="CCN15" i="2"/>
  <c r="CCL15" i="2"/>
  <c r="CCG15" i="2"/>
  <c r="CCC15" i="2"/>
  <c r="CBZ15" i="2"/>
  <c r="CBS15" i="2"/>
  <c r="CBO15" i="2"/>
  <c r="CBL15" i="2"/>
  <c r="CBH15" i="2"/>
  <c r="CBE15" i="2"/>
  <c r="CBA15" i="2"/>
  <c r="CAX15" i="2"/>
  <c r="CAV15" i="2"/>
  <c r="CAQ15" i="2"/>
  <c r="CAJ15" i="2"/>
  <c r="CAH15" i="2"/>
  <c r="CAC15" i="2"/>
  <c r="BZV15" i="2"/>
  <c r="BZO15" i="2"/>
  <c r="BZH15" i="2"/>
  <c r="BZD15" i="2"/>
  <c r="BZA15" i="2"/>
  <c r="BYW15" i="2"/>
  <c r="BYT15" i="2"/>
  <c r="BYP15" i="2"/>
  <c r="BYM15" i="2"/>
  <c r="BYK15" i="2"/>
  <c r="BYF15" i="2"/>
  <c r="BYD15" i="2"/>
  <c r="BXY15" i="2"/>
  <c r="BXR15" i="2"/>
  <c r="BXK15" i="2"/>
  <c r="BXD15" i="2"/>
  <c r="BXB15" i="2"/>
  <c r="BWW15" i="2"/>
  <c r="BWS15" i="2"/>
  <c r="BWP15" i="2"/>
  <c r="BWI15" i="2"/>
  <c r="BWB15" i="2"/>
  <c r="BVZ15" i="2"/>
  <c r="BVU15" i="2"/>
  <c r="BVQ15" i="2"/>
  <c r="BVN15" i="2"/>
  <c r="BVG15" i="2"/>
  <c r="BUZ15" i="2"/>
  <c r="BUS15" i="2"/>
  <c r="BUO15" i="2"/>
  <c r="BUL15" i="2"/>
  <c r="BUE15" i="2"/>
  <c r="BTX15" i="2"/>
  <c r="BTV15" i="2"/>
  <c r="BTQ15" i="2"/>
  <c r="BTM15" i="2"/>
  <c r="BTJ15" i="2"/>
  <c r="BTC15" i="2"/>
  <c r="BSV15" i="2"/>
  <c r="BSR15" i="2"/>
  <c r="BSO15" i="2"/>
  <c r="BSK15" i="2"/>
  <c r="BSH15" i="2"/>
  <c r="BSF15" i="2"/>
  <c r="BSA15" i="2"/>
  <c r="BRY15" i="2"/>
  <c r="BRT15" i="2"/>
  <c r="BRR15" i="2"/>
  <c r="BRM15" i="2"/>
  <c r="BRF15" i="2"/>
  <c r="BQZ15" i="2"/>
  <c r="BQW15" i="2"/>
  <c r="BQU15" i="2"/>
  <c r="BQP15" i="2"/>
  <c r="BQN15" i="2"/>
  <c r="BQK15" i="2"/>
  <c r="BQG15" i="2"/>
  <c r="BQD15" i="2"/>
  <c r="BPW15" i="2"/>
  <c r="BPU15" i="2"/>
  <c r="BPS15" i="2"/>
  <c r="BPP15" i="2"/>
  <c r="BPI15" i="2"/>
  <c r="BPE15" i="2"/>
  <c r="BPB15" i="2"/>
  <c r="BOZ15" i="2"/>
  <c r="BOU15" i="2"/>
  <c r="BON15" i="2"/>
  <c r="BOL15" i="2"/>
  <c r="BOG15" i="2"/>
  <c r="BOC15" i="2"/>
  <c r="BNZ15" i="2"/>
  <c r="BNS15" i="2"/>
  <c r="BNO15" i="2"/>
  <c r="BNL15" i="2"/>
  <c r="BNJ15" i="2"/>
  <c r="BNH15" i="2"/>
  <c r="BNE15" i="2"/>
  <c r="BNA15" i="2"/>
  <c r="BMX15" i="2"/>
  <c r="BMV15" i="2"/>
  <c r="BMQ15" i="2"/>
  <c r="BMO15" i="2"/>
  <c r="BMJ15" i="2"/>
  <c r="BMH15" i="2"/>
  <c r="BMC15" i="2"/>
  <c r="BLV15" i="2"/>
  <c r="BLO15" i="2"/>
  <c r="BLM15" i="2"/>
  <c r="BLK15" i="2"/>
  <c r="BLH15" i="2"/>
  <c r="BLF15" i="2"/>
  <c r="BLA15" i="2"/>
  <c r="BKW15" i="2"/>
  <c r="BKT15" i="2"/>
  <c r="BKM15" i="2"/>
  <c r="BKF15" i="2"/>
  <c r="BKD15" i="2"/>
  <c r="BJY15" i="2"/>
  <c r="BJU15" i="2"/>
  <c r="BJS15" i="2"/>
  <c r="BIX15" i="2"/>
  <c r="BIP15" i="2"/>
  <c r="BII15" i="2"/>
  <c r="BIB15" i="2"/>
  <c r="BHZ15" i="2"/>
  <c r="BHX15" i="2"/>
  <c r="BHU15" i="2"/>
  <c r="BHQ15" i="2"/>
  <c r="BHN15" i="2"/>
  <c r="BHG15" i="2"/>
  <c r="BHE15" i="2"/>
  <c r="BGZ15" i="2"/>
  <c r="BGX15" i="2"/>
  <c r="BGS15" i="2"/>
  <c r="BGO15" i="2"/>
  <c r="BGL15" i="2"/>
  <c r="BGE15" i="2"/>
  <c r="BFX15" i="2"/>
  <c r="BFQ15" i="2"/>
  <c r="BFM15" i="2"/>
  <c r="BFJ15" i="2"/>
  <c r="BFC15" i="2"/>
  <c r="BEV15" i="2"/>
  <c r="BET15" i="2"/>
  <c r="BEO15" i="2"/>
  <c r="BEH15" i="2"/>
  <c r="BEA15" i="2"/>
  <c r="BDY15" i="2"/>
  <c r="BDT15" i="2"/>
  <c r="BDP15" i="2"/>
  <c r="BDM15" i="2"/>
  <c r="BDI15" i="2"/>
  <c r="BDF15" i="2"/>
  <c r="BCY15" i="2"/>
  <c r="BCW15" i="2"/>
  <c r="F15" i="2"/>
  <c r="C15" i="2"/>
  <c r="EET14" i="2"/>
  <c r="EEQ14" i="2"/>
  <c r="EEJ14" i="2"/>
  <c r="EEF14" i="2"/>
  <c r="EEC14" i="2"/>
  <c r="EEA14" i="2"/>
  <c r="EDV14" i="2"/>
  <c r="EDR14" i="2"/>
  <c r="EDO14" i="2"/>
  <c r="EDM14" i="2"/>
  <c r="EDH14" i="2"/>
  <c r="EDA14" i="2"/>
  <c r="ECY14" i="2"/>
  <c r="ECT14" i="2"/>
  <c r="ECP14" i="2"/>
  <c r="ECM14" i="2"/>
  <c r="ECF14" i="2"/>
  <c r="ECB14" i="2"/>
  <c r="EBY14" i="2"/>
  <c r="EBW14" i="2"/>
  <c r="EBU14" i="2"/>
  <c r="EBR14" i="2"/>
  <c r="EBN14" i="2"/>
  <c r="EBK14" i="2"/>
  <c r="EBI14" i="2"/>
  <c r="EBD14" i="2"/>
  <c r="EBB14" i="2"/>
  <c r="EAW14" i="2"/>
  <c r="EAU14" i="2"/>
  <c r="EAP14" i="2"/>
  <c r="EAI14" i="2"/>
  <c r="EAB14" i="2"/>
  <c r="DZX14" i="2"/>
  <c r="DZU14" i="2"/>
  <c r="DZS14" i="2"/>
  <c r="DZN14" i="2"/>
  <c r="DZJ14" i="2"/>
  <c r="DZG14" i="2"/>
  <c r="DZE14" i="2"/>
  <c r="DYZ14" i="2"/>
  <c r="DYS14" i="2"/>
  <c r="DYQ14" i="2"/>
  <c r="DYL14" i="2"/>
  <c r="DYH14" i="2"/>
  <c r="DYE14" i="2"/>
  <c r="DXX14" i="2"/>
  <c r="DXT14" i="2"/>
  <c r="DXQ14" i="2"/>
  <c r="DXO14" i="2"/>
  <c r="DXM14" i="2"/>
  <c r="DXJ14" i="2"/>
  <c r="DXF14" i="2"/>
  <c r="DXC14" i="2"/>
  <c r="DXA14" i="2"/>
  <c r="DWV14" i="2"/>
  <c r="DWT14" i="2"/>
  <c r="DWO14" i="2"/>
  <c r="DWM14" i="2"/>
  <c r="DWH14" i="2"/>
  <c r="DWD14" i="2"/>
  <c r="DWA14" i="2"/>
  <c r="DVT14" i="2"/>
  <c r="DVR14" i="2"/>
  <c r="DVP14" i="2"/>
  <c r="DVM14" i="2"/>
  <c r="DVK14" i="2"/>
  <c r="DVF14" i="2"/>
  <c r="DVB14" i="2"/>
  <c r="DUY14" i="2"/>
  <c r="DUW14" i="2"/>
  <c r="DUR14" i="2"/>
  <c r="DUK14" i="2"/>
  <c r="DUI14" i="2"/>
  <c r="DUD14" i="2"/>
  <c r="DTZ14" i="2"/>
  <c r="DTW14" i="2"/>
  <c r="DTS14" i="2"/>
  <c r="DTP14" i="2"/>
  <c r="DTN14" i="2"/>
  <c r="DTL14" i="2"/>
  <c r="DTI14" i="2"/>
  <c r="DTG14" i="2"/>
  <c r="DTB14" i="2"/>
  <c r="DSX14" i="2"/>
  <c r="DSU14" i="2"/>
  <c r="DSS14" i="2"/>
  <c r="DSN14" i="2"/>
  <c r="DSG14" i="2"/>
  <c r="DSE14" i="2"/>
  <c r="DSC14" i="2"/>
  <c r="DRZ14" i="2"/>
  <c r="DRS14" i="2"/>
  <c r="DRL14" i="2"/>
  <c r="DRH14" i="2"/>
  <c r="DRE14" i="2"/>
  <c r="DQX14" i="2"/>
  <c r="DQT14" i="2"/>
  <c r="DQQ14" i="2"/>
  <c r="DQO14" i="2"/>
  <c r="DQJ14" i="2"/>
  <c r="DQC14" i="2"/>
  <c r="DQA14" i="2"/>
  <c r="DPV14" i="2"/>
  <c r="DPR14" i="2"/>
  <c r="DPO14" i="2"/>
  <c r="DPH14" i="2"/>
  <c r="DPD14" i="2"/>
  <c r="DPA14" i="2"/>
  <c r="DOY14" i="2"/>
  <c r="DOT14" i="2"/>
  <c r="DOP14" i="2"/>
  <c r="DOM14" i="2"/>
  <c r="DOK14" i="2"/>
  <c r="DOF14" i="2"/>
  <c r="DNY14" i="2"/>
  <c r="DNW14" i="2"/>
  <c r="DNR14" i="2"/>
  <c r="DNN14" i="2"/>
  <c r="DNK14" i="2"/>
  <c r="DND14" i="2"/>
  <c r="DNB14" i="2"/>
  <c r="DMZ14" i="2"/>
  <c r="DMW14" i="2"/>
  <c r="DMU14" i="2"/>
  <c r="DMS14" i="2"/>
  <c r="DMP14" i="2"/>
  <c r="DML14" i="2"/>
  <c r="DMI14" i="2"/>
  <c r="DMG14" i="2"/>
  <c r="DMB14" i="2"/>
  <c r="DLZ14" i="2"/>
  <c r="DLU14" i="2"/>
  <c r="DLS14" i="2"/>
  <c r="DLQ14" i="2"/>
  <c r="DLN14" i="2"/>
  <c r="DLL14" i="2"/>
  <c r="DLJ14" i="2"/>
  <c r="DLG14" i="2"/>
  <c r="DKZ14" i="2"/>
  <c r="DKV14" i="2"/>
  <c r="DKS14" i="2"/>
  <c r="DKQ14" i="2"/>
  <c r="DKL14" i="2"/>
  <c r="DKH14" i="2"/>
  <c r="DKE14" i="2"/>
  <c r="DKC14" i="2"/>
  <c r="DJX14" i="2"/>
  <c r="DJQ14" i="2"/>
  <c r="DJO14" i="2"/>
  <c r="DJJ14" i="2"/>
  <c r="DJC14" i="2"/>
  <c r="DIV14" i="2"/>
  <c r="DIR14" i="2"/>
  <c r="DIO14" i="2"/>
  <c r="DIH14" i="2"/>
  <c r="DID14" i="2"/>
  <c r="DIA14" i="2"/>
  <c r="DHY14" i="2"/>
  <c r="DHT14" i="2"/>
  <c r="DHM14" i="2"/>
  <c r="DHK14" i="2"/>
  <c r="DHF14" i="2"/>
  <c r="DHB14" i="2"/>
  <c r="DGY14" i="2"/>
  <c r="DGU14" i="2"/>
  <c r="DGR14" i="2"/>
  <c r="DGN14" i="2"/>
  <c r="DGK14" i="2"/>
  <c r="DGI14" i="2"/>
  <c r="DGD14" i="2"/>
  <c r="DFZ14" i="2"/>
  <c r="DFW14" i="2"/>
  <c r="DFU14" i="2"/>
  <c r="DFP14" i="2"/>
  <c r="DFI14" i="2"/>
  <c r="DFG14" i="2"/>
  <c r="DFB14" i="2"/>
  <c r="DEX14" i="2"/>
  <c r="DEU14" i="2"/>
  <c r="DEN14" i="2"/>
  <c r="DEJ14" i="2"/>
  <c r="DEG14" i="2"/>
  <c r="DEE14" i="2"/>
  <c r="DEC14" i="2"/>
  <c r="DDZ14" i="2"/>
  <c r="DDV14" i="2"/>
  <c r="DDS14" i="2"/>
  <c r="DDQ14" i="2"/>
  <c r="DDL14" i="2"/>
  <c r="DDJ14" i="2"/>
  <c r="DDE14" i="2"/>
  <c r="DDC14" i="2"/>
  <c r="DCX14" i="2"/>
  <c r="DCT14" i="2"/>
  <c r="DCQ14" i="2"/>
  <c r="DCJ14" i="2"/>
  <c r="DCF14" i="2"/>
  <c r="DCC14" i="2"/>
  <c r="DCA14" i="2"/>
  <c r="DBV14" i="2"/>
  <c r="DBR14" i="2"/>
  <c r="DBO14" i="2"/>
  <c r="DBM14" i="2"/>
  <c r="DBH14" i="2"/>
  <c r="DBA14" i="2"/>
  <c r="DAY14" i="2"/>
  <c r="DAT14" i="2"/>
  <c r="DAM14" i="2"/>
  <c r="DAF14" i="2"/>
  <c r="DAB14" i="2"/>
  <c r="CZY14" i="2"/>
  <c r="CZR14" i="2"/>
  <c r="CZN14" i="2"/>
  <c r="CZK14" i="2"/>
  <c r="CZI14" i="2"/>
  <c r="CZD14" i="2"/>
  <c r="CYW14" i="2"/>
  <c r="CYU14" i="2"/>
  <c r="CYP14" i="2"/>
  <c r="CYL14" i="2"/>
  <c r="CYI14" i="2"/>
  <c r="CYB14" i="2"/>
  <c r="CXX14" i="2"/>
  <c r="CXU14" i="2"/>
  <c r="CXS14" i="2"/>
  <c r="CXN14" i="2"/>
  <c r="CXJ14" i="2"/>
  <c r="CXG14" i="2"/>
  <c r="CXE14" i="2"/>
  <c r="CWZ14" i="2"/>
  <c r="CWX14" i="2"/>
  <c r="CWS14" i="2"/>
  <c r="CWO14" i="2"/>
  <c r="CWL14" i="2"/>
  <c r="CWJ14" i="2"/>
  <c r="CWE14" i="2"/>
  <c r="CVX14" i="2"/>
  <c r="CVV14" i="2"/>
  <c r="CVQ14" i="2"/>
  <c r="CVM14" i="2"/>
  <c r="CVJ14" i="2"/>
  <c r="CVC14" i="2"/>
  <c r="CUY14" i="2"/>
  <c r="CUV14" i="2"/>
  <c r="CUT14" i="2"/>
  <c r="CUO14" i="2"/>
  <c r="CUK14" i="2"/>
  <c r="CUH14" i="2"/>
  <c r="CUF14" i="2"/>
  <c r="CUA14" i="2"/>
  <c r="CTT14" i="2"/>
  <c r="CTR14" i="2"/>
  <c r="CTP14" i="2"/>
  <c r="CTM14" i="2"/>
  <c r="CTI14" i="2"/>
  <c r="CTF14" i="2"/>
  <c r="CSY14" i="2"/>
  <c r="CSU14" i="2"/>
  <c r="CSR14" i="2"/>
  <c r="CSK14" i="2"/>
  <c r="CSG14" i="2"/>
  <c r="CSD14" i="2"/>
  <c r="CSB14" i="2"/>
  <c r="CRW14" i="2"/>
  <c r="CRP14" i="2"/>
  <c r="CRN14" i="2"/>
  <c r="CRL14" i="2"/>
  <c r="CRI14" i="2"/>
  <c r="CRB14" i="2"/>
  <c r="CQU14" i="2"/>
  <c r="CQQ14" i="2"/>
  <c r="CQN14" i="2"/>
  <c r="CQL14" i="2"/>
  <c r="CQG14" i="2"/>
  <c r="CQC14" i="2"/>
  <c r="CPZ14" i="2"/>
  <c r="CPX14" i="2"/>
  <c r="CPS14" i="2"/>
  <c r="CPL14" i="2"/>
  <c r="CPJ14" i="2"/>
  <c r="CPE14" i="2"/>
  <c r="CPA14" i="2"/>
  <c r="COX14" i="2"/>
  <c r="COQ14" i="2"/>
  <c r="COM14" i="2"/>
  <c r="COJ14" i="2"/>
  <c r="COH14" i="2"/>
  <c r="COC14" i="2"/>
  <c r="CNY14" i="2"/>
  <c r="CNV14" i="2"/>
  <c r="CNT14" i="2"/>
  <c r="CNO14" i="2"/>
  <c r="CNM14" i="2"/>
  <c r="CNH14" i="2"/>
  <c r="CNF14" i="2"/>
  <c r="CNA14" i="2"/>
  <c r="CMW14" i="2"/>
  <c r="CMT14" i="2"/>
  <c r="CMM14" i="2"/>
  <c r="CMI14" i="2"/>
  <c r="CMF14" i="2"/>
  <c r="CMD14" i="2"/>
  <c r="CLY14" i="2"/>
  <c r="CLU14" i="2"/>
  <c r="CLR14" i="2"/>
  <c r="CLP14" i="2"/>
  <c r="CLK14" i="2"/>
  <c r="CLD14" i="2"/>
  <c r="CLB14" i="2"/>
  <c r="CKW14" i="2"/>
  <c r="CKP14" i="2"/>
  <c r="CKI14" i="2"/>
  <c r="CKE14" i="2"/>
  <c r="CKB14" i="2"/>
  <c r="CJX14" i="2"/>
  <c r="CJU14" i="2"/>
  <c r="CJQ14" i="2"/>
  <c r="CJN14" i="2"/>
  <c r="CJL14" i="2"/>
  <c r="CJG14" i="2"/>
  <c r="CJE14" i="2"/>
  <c r="CIZ14" i="2"/>
  <c r="CIX14" i="2"/>
  <c r="CIS14" i="2"/>
  <c r="CIO14" i="2"/>
  <c r="CIL14" i="2"/>
  <c r="CIE14" i="2"/>
  <c r="CIA14" i="2"/>
  <c r="CHX14" i="2"/>
  <c r="CHV14" i="2"/>
  <c r="CHQ14" i="2"/>
  <c r="CHO14" i="2"/>
  <c r="CHM14" i="2"/>
  <c r="CHJ14" i="2"/>
  <c r="CHH14" i="2"/>
  <c r="CHC14" i="2"/>
  <c r="CGV14" i="2"/>
  <c r="CGT14" i="2"/>
  <c r="CGO14" i="2"/>
  <c r="CGK14" i="2"/>
  <c r="CGH14" i="2"/>
  <c r="CGA14" i="2"/>
  <c r="CFW14" i="2"/>
  <c r="CFT14" i="2"/>
  <c r="CFR14" i="2"/>
  <c r="CFM14" i="2"/>
  <c r="CFI14" i="2"/>
  <c r="CFF14" i="2"/>
  <c r="CFD14" i="2"/>
  <c r="CEY14" i="2"/>
  <c r="CER14" i="2"/>
  <c r="CEP14" i="2"/>
  <c r="CEK14" i="2"/>
  <c r="CEG14" i="2"/>
  <c r="CED14" i="2"/>
  <c r="CDW14" i="2"/>
  <c r="CDS14" i="2"/>
  <c r="CDP14" i="2"/>
  <c r="CDI14" i="2"/>
  <c r="CDE14" i="2"/>
  <c r="CDB14" i="2"/>
  <c r="CCZ14" i="2"/>
  <c r="CCX14" i="2"/>
  <c r="CCU14" i="2"/>
  <c r="CCN14" i="2"/>
  <c r="CCL14" i="2"/>
  <c r="CCG14" i="2"/>
  <c r="CBZ14" i="2"/>
  <c r="CBS14" i="2"/>
  <c r="CBO14" i="2"/>
  <c r="CBL14" i="2"/>
  <c r="CBJ14" i="2"/>
  <c r="CBH14" i="2"/>
  <c r="CBE14" i="2"/>
  <c r="CBA14" i="2"/>
  <c r="CAX14" i="2"/>
  <c r="CAV14" i="2"/>
  <c r="CAT14" i="2"/>
  <c r="CAQ14" i="2"/>
  <c r="CAO14" i="2"/>
  <c r="CAJ14" i="2"/>
  <c r="CAH14" i="2"/>
  <c r="CAF14" i="2"/>
  <c r="CAC14" i="2"/>
  <c r="BZY14" i="2"/>
  <c r="BZV14" i="2"/>
  <c r="BZO14" i="2"/>
  <c r="BZK14" i="2"/>
  <c r="BZH14" i="2"/>
  <c r="BZF14" i="2"/>
  <c r="BZA14" i="2"/>
  <c r="BYW14" i="2"/>
  <c r="BYT14" i="2"/>
  <c r="BYR14" i="2"/>
  <c r="BYM14" i="2"/>
  <c r="BYF14" i="2"/>
  <c r="BYD14" i="2"/>
  <c r="BXY14" i="2"/>
  <c r="BXW14" i="2"/>
  <c r="BXU14" i="2"/>
  <c r="BXR14" i="2"/>
  <c r="BXK14" i="2"/>
  <c r="BXG14" i="2"/>
  <c r="BXD14" i="2"/>
  <c r="BXB14" i="2"/>
  <c r="BWW14" i="2"/>
  <c r="BWS14" i="2"/>
  <c r="BWP14" i="2"/>
  <c r="BWN14" i="2"/>
  <c r="BWI14" i="2"/>
  <c r="BWG14" i="2"/>
  <c r="BWB14" i="2"/>
  <c r="BVZ14" i="2"/>
  <c r="BVU14" i="2"/>
  <c r="BVS14" i="2"/>
  <c r="BVN14" i="2"/>
  <c r="BVG14" i="2"/>
  <c r="BVC14" i="2"/>
  <c r="BUZ14" i="2"/>
  <c r="BUS14" i="2"/>
  <c r="BUO14" i="2"/>
  <c r="BUL14" i="2"/>
  <c r="BUJ14" i="2"/>
  <c r="BUE14" i="2"/>
  <c r="BTX14" i="2"/>
  <c r="BTV14" i="2"/>
  <c r="BTQ14" i="2"/>
  <c r="BTM14" i="2"/>
  <c r="BTJ14" i="2"/>
  <c r="BTC14" i="2"/>
  <c r="BSY14" i="2"/>
  <c r="BSV14" i="2"/>
  <c r="BST14" i="2"/>
  <c r="BSR14" i="2"/>
  <c r="BSO14" i="2"/>
  <c r="BSK14" i="2"/>
  <c r="BSH14" i="2"/>
  <c r="BSF14" i="2"/>
  <c r="BSA14" i="2"/>
  <c r="BRY14" i="2"/>
  <c r="BRT14" i="2"/>
  <c r="BRR14" i="2"/>
  <c r="BRM14" i="2"/>
  <c r="BRI14" i="2"/>
  <c r="BRF14" i="2"/>
  <c r="BQZ14" i="2"/>
  <c r="BQW14" i="2"/>
  <c r="BQU14" i="2"/>
  <c r="BQP14" i="2"/>
  <c r="BQN14" i="2"/>
  <c r="BQK14" i="2"/>
  <c r="BQD14" i="2"/>
  <c r="BPW14" i="2"/>
  <c r="BPS14" i="2"/>
  <c r="BPP14" i="2"/>
  <c r="BPN14" i="2"/>
  <c r="BPI14" i="2"/>
  <c r="BPE14" i="2"/>
  <c r="BPB14" i="2"/>
  <c r="BOU14" i="2"/>
  <c r="BON14" i="2"/>
  <c r="BOL14" i="2"/>
  <c r="BOG14" i="2"/>
  <c r="BOC14" i="2"/>
  <c r="BNZ14" i="2"/>
  <c r="BNS14" i="2"/>
  <c r="BNL14" i="2"/>
  <c r="BNJ14" i="2"/>
  <c r="BNH14" i="2"/>
  <c r="BNE14" i="2"/>
  <c r="BNA14" i="2"/>
  <c r="BMX14" i="2"/>
  <c r="BMQ14" i="2"/>
  <c r="BMO14" i="2"/>
  <c r="BMJ14" i="2"/>
  <c r="BMH14" i="2"/>
  <c r="BMC14" i="2"/>
  <c r="BLY14" i="2"/>
  <c r="BLV14" i="2"/>
  <c r="BLO14" i="2"/>
  <c r="BLK14" i="2"/>
  <c r="BLH14" i="2"/>
  <c r="BLF14" i="2"/>
  <c r="BLA14" i="2"/>
  <c r="BKW14" i="2"/>
  <c r="BKT14" i="2"/>
  <c r="BKM14" i="2"/>
  <c r="BKF14" i="2"/>
  <c r="BKD14" i="2"/>
  <c r="BJY14" i="2"/>
  <c r="BJE14" i="2"/>
  <c r="BIP14" i="2"/>
  <c r="BII14" i="2"/>
  <c r="BIG14" i="2"/>
  <c r="BIB14" i="2"/>
  <c r="BHZ14" i="2"/>
  <c r="BHU14" i="2"/>
  <c r="BHQ14" i="2"/>
  <c r="BHN14" i="2"/>
  <c r="BHG14" i="2"/>
  <c r="BGZ14" i="2"/>
  <c r="BGX14" i="2"/>
  <c r="BGS14" i="2"/>
  <c r="BGO14" i="2"/>
  <c r="BGL14" i="2"/>
  <c r="BGE14" i="2"/>
  <c r="BFX14" i="2"/>
  <c r="BFV14" i="2"/>
  <c r="BFT14" i="2"/>
  <c r="BFQ14" i="2"/>
  <c r="BFM14" i="2"/>
  <c r="BFJ14" i="2"/>
  <c r="BFC14" i="2"/>
  <c r="BFA14" i="2"/>
  <c r="BEV14" i="2"/>
  <c r="BET14" i="2"/>
  <c r="BEO14" i="2"/>
  <c r="BEH14" i="2"/>
  <c r="BEA14" i="2"/>
  <c r="BDT14" i="2"/>
  <c r="BDR14" i="2"/>
  <c r="BDM14" i="2"/>
  <c r="BDI14" i="2"/>
  <c r="BDF14" i="2"/>
  <c r="BCY14" i="2"/>
  <c r="F14" i="2"/>
  <c r="C14" i="2"/>
  <c r="EET13" i="2"/>
  <c r="EEQ13" i="2"/>
  <c r="EEJ13" i="2"/>
  <c r="EEH13" i="2"/>
  <c r="EEF13" i="2"/>
  <c r="EEC13" i="2"/>
  <c r="EEA13" i="2"/>
  <c r="EDY13" i="2"/>
  <c r="EDV13" i="2"/>
  <c r="EDR13" i="2"/>
  <c r="EDO13" i="2"/>
  <c r="EDM13" i="2"/>
  <c r="EDH13" i="2"/>
  <c r="EDF13" i="2"/>
  <c r="EDA13" i="2"/>
  <c r="ECY13" i="2"/>
  <c r="ECW13" i="2"/>
  <c r="ECT13" i="2"/>
  <c r="ECP13" i="2"/>
  <c r="ECM13" i="2"/>
  <c r="ECF13" i="2"/>
  <c r="ECD13" i="2"/>
  <c r="ECB13" i="2"/>
  <c r="EBY13" i="2"/>
  <c r="EBW13" i="2"/>
  <c r="EBR13" i="2"/>
  <c r="EBN13" i="2"/>
  <c r="EBK13" i="2"/>
  <c r="EBI13" i="2"/>
  <c r="EBD13" i="2"/>
  <c r="EAW13" i="2"/>
  <c r="EAU13" i="2"/>
  <c r="EAP13" i="2"/>
  <c r="EAL13" i="2"/>
  <c r="EAI13" i="2"/>
  <c r="EAB13" i="2"/>
  <c r="DZX13" i="2"/>
  <c r="DZU13" i="2"/>
  <c r="DZS13" i="2"/>
  <c r="DZQ13" i="2"/>
  <c r="DZN13" i="2"/>
  <c r="DZJ13" i="2"/>
  <c r="DZG13" i="2"/>
  <c r="DZE13" i="2"/>
  <c r="DYZ13" i="2"/>
  <c r="DYX13" i="2"/>
  <c r="DYS13" i="2"/>
  <c r="DYQ13" i="2"/>
  <c r="DYO13" i="2"/>
  <c r="DYL13" i="2"/>
  <c r="DYH13" i="2"/>
  <c r="DYE13" i="2"/>
  <c r="DXX13" i="2"/>
  <c r="DXV13" i="2"/>
  <c r="DXT13" i="2"/>
  <c r="DXQ13" i="2"/>
  <c r="DXO13" i="2"/>
  <c r="DXM13" i="2"/>
  <c r="DXJ13" i="2"/>
  <c r="DXF13" i="2"/>
  <c r="DXC13" i="2"/>
  <c r="DXA13" i="2"/>
  <c r="DWV13" i="2"/>
  <c r="DWT13" i="2"/>
  <c r="DWO13" i="2"/>
  <c r="DWM13" i="2"/>
  <c r="DWH13" i="2"/>
  <c r="DWD13" i="2"/>
  <c r="DWA13" i="2"/>
  <c r="DVT13" i="2"/>
  <c r="DVR13" i="2"/>
  <c r="DVP13" i="2"/>
  <c r="DVM13" i="2"/>
  <c r="DVK13" i="2"/>
  <c r="DVF13" i="2"/>
  <c r="DVB13" i="2"/>
  <c r="DUY13" i="2"/>
  <c r="DUW13" i="2"/>
  <c r="DUR13" i="2"/>
  <c r="DUK13" i="2"/>
  <c r="DUI13" i="2"/>
  <c r="DUG13" i="2"/>
  <c r="DUD13" i="2"/>
  <c r="DTZ13" i="2"/>
  <c r="DTW13" i="2"/>
  <c r="DTP13" i="2"/>
  <c r="DTN13" i="2"/>
  <c r="DTL13" i="2"/>
  <c r="DTI13" i="2"/>
  <c r="DTG13" i="2"/>
  <c r="DTB13" i="2"/>
  <c r="DSX13" i="2"/>
  <c r="DSU13" i="2"/>
  <c r="DSS13" i="2"/>
  <c r="DSQ13" i="2"/>
  <c r="DSN13" i="2"/>
  <c r="DSG13" i="2"/>
  <c r="DSE13" i="2"/>
  <c r="DSC13" i="2"/>
  <c r="DRZ13" i="2"/>
  <c r="DRV13" i="2"/>
  <c r="DRS13" i="2"/>
  <c r="DRO13" i="2"/>
  <c r="DRL13" i="2"/>
  <c r="DRJ13" i="2"/>
  <c r="DRH13" i="2"/>
  <c r="DRE13" i="2"/>
  <c r="DRC13" i="2"/>
  <c r="DRA13" i="2"/>
  <c r="DQX13" i="2"/>
  <c r="DQV13" i="2"/>
  <c r="DQT13" i="2"/>
  <c r="DQQ13" i="2"/>
  <c r="DQO13" i="2"/>
  <c r="DQM13" i="2"/>
  <c r="DQJ13" i="2"/>
  <c r="DQH13" i="2"/>
  <c r="DQC13" i="2"/>
  <c r="DQA13" i="2"/>
  <c r="DPY13" i="2"/>
  <c r="DPV13" i="2"/>
  <c r="DPR13" i="2"/>
  <c r="DPO13" i="2"/>
  <c r="DPH13" i="2"/>
  <c r="DPD13" i="2"/>
  <c r="DPA13" i="2"/>
  <c r="DOY13" i="2"/>
  <c r="DOT13" i="2"/>
  <c r="DOP13" i="2"/>
  <c r="DOM13" i="2"/>
  <c r="DOK13" i="2"/>
  <c r="DOF13" i="2"/>
  <c r="DNY13" i="2"/>
  <c r="DNW13" i="2"/>
  <c r="DNR13" i="2"/>
  <c r="DNN13" i="2"/>
  <c r="DNK13" i="2"/>
  <c r="DND13" i="2"/>
  <c r="DMZ13" i="2"/>
  <c r="DMW13" i="2"/>
  <c r="DMU13" i="2"/>
  <c r="DMS13" i="2"/>
  <c r="DMP13" i="2"/>
  <c r="DML13" i="2"/>
  <c r="DMI13" i="2"/>
  <c r="DMG13" i="2"/>
  <c r="DME13" i="2"/>
  <c r="DMB13" i="2"/>
  <c r="DLZ13" i="2"/>
  <c r="DLU13" i="2"/>
  <c r="DLS13" i="2"/>
  <c r="DLQ13" i="2"/>
  <c r="DLN13" i="2"/>
  <c r="DLJ13" i="2"/>
  <c r="DLG13" i="2"/>
  <c r="DKZ13" i="2"/>
  <c r="DKV13" i="2"/>
  <c r="DKS13" i="2"/>
  <c r="DKQ13" i="2"/>
  <c r="DKL13" i="2"/>
  <c r="DKH13" i="2"/>
  <c r="DKE13" i="2"/>
  <c r="DKC13" i="2"/>
  <c r="DJX13" i="2"/>
  <c r="DJQ13" i="2"/>
  <c r="DJO13" i="2"/>
  <c r="DJM13" i="2"/>
  <c r="DJJ13" i="2"/>
  <c r="DJF13" i="2"/>
  <c r="DJC13" i="2"/>
  <c r="DIV13" i="2"/>
  <c r="DIT13" i="2"/>
  <c r="DIR13" i="2"/>
  <c r="DIO13" i="2"/>
  <c r="DIM13" i="2"/>
  <c r="DIH13" i="2"/>
  <c r="DID13" i="2"/>
  <c r="DIA13" i="2"/>
  <c r="DHY13" i="2"/>
  <c r="DHT13" i="2"/>
  <c r="DHM13" i="2"/>
  <c r="DHK13" i="2"/>
  <c r="DHI13" i="2"/>
  <c r="DHF13" i="2"/>
  <c r="DHB13" i="2"/>
  <c r="DGY13" i="2"/>
  <c r="DGR13" i="2"/>
  <c r="DGP13" i="2"/>
  <c r="DGN13" i="2"/>
  <c r="DGK13" i="2"/>
  <c r="DGI13" i="2"/>
  <c r="DGD13" i="2"/>
  <c r="DFZ13" i="2"/>
  <c r="DFW13" i="2"/>
  <c r="DFU13" i="2"/>
  <c r="DFP13" i="2"/>
  <c r="DFI13" i="2"/>
  <c r="DFG13" i="2"/>
  <c r="DFB13" i="2"/>
  <c r="DEX13" i="2"/>
  <c r="DEU13" i="2"/>
  <c r="DEN13" i="2"/>
  <c r="DEJ13" i="2"/>
  <c r="DEG13" i="2"/>
  <c r="DEE13" i="2"/>
  <c r="DDZ13" i="2"/>
  <c r="DDV13" i="2"/>
  <c r="DDS13" i="2"/>
  <c r="DDQ13" i="2"/>
  <c r="DDL13" i="2"/>
  <c r="DDE13" i="2"/>
  <c r="DDC13" i="2"/>
  <c r="DDA13" i="2"/>
  <c r="DCX13" i="2"/>
  <c r="DCT13" i="2"/>
  <c r="DCQ13" i="2"/>
  <c r="DCJ13" i="2"/>
  <c r="DCF13" i="2"/>
  <c r="DCC13" i="2"/>
  <c r="DCA13" i="2"/>
  <c r="DBV13" i="2"/>
  <c r="DBR13" i="2"/>
  <c r="DBO13" i="2"/>
  <c r="DBM13" i="2"/>
  <c r="DBH13" i="2"/>
  <c r="DBA13" i="2"/>
  <c r="DAY13" i="2"/>
  <c r="DAW13" i="2"/>
  <c r="DAT13" i="2"/>
  <c r="DAR13" i="2"/>
  <c r="DAP13" i="2"/>
  <c r="DAM13" i="2"/>
  <c r="DAF13" i="2"/>
  <c r="DAD13" i="2"/>
  <c r="DAB13" i="2"/>
  <c r="CZY13" i="2"/>
  <c r="CZW13" i="2"/>
  <c r="CZU13" i="2"/>
  <c r="CZR13" i="2"/>
  <c r="CZN13" i="2"/>
  <c r="CZK13" i="2"/>
  <c r="CZI13" i="2"/>
  <c r="CZD13" i="2"/>
  <c r="CZB13" i="2"/>
  <c r="CYW13" i="2"/>
  <c r="CYU13" i="2"/>
  <c r="CYS13" i="2"/>
  <c r="CYP13" i="2"/>
  <c r="CYL13" i="2"/>
  <c r="CYI13" i="2"/>
  <c r="CYB13" i="2"/>
  <c r="CXZ13" i="2"/>
  <c r="CXX13" i="2"/>
  <c r="CXU13" i="2"/>
  <c r="CXS13" i="2"/>
  <c r="CXQ13" i="2"/>
  <c r="CXN13" i="2"/>
  <c r="CXJ13" i="2"/>
  <c r="CXG13" i="2"/>
  <c r="CXE13" i="2"/>
  <c r="CWZ13" i="2"/>
  <c r="CWX13" i="2"/>
  <c r="CWV13" i="2"/>
  <c r="CWS13" i="2"/>
  <c r="CWO13" i="2"/>
  <c r="CWL13" i="2"/>
  <c r="CWJ13" i="2"/>
  <c r="CWE13" i="2"/>
  <c r="CWC13" i="2"/>
  <c r="CVX13" i="2"/>
  <c r="CVV13" i="2"/>
  <c r="CVT13" i="2"/>
  <c r="CVQ13" i="2"/>
  <c r="CVO13" i="2"/>
  <c r="CVM13" i="2"/>
  <c r="CVJ13" i="2"/>
  <c r="CVC13" i="2"/>
  <c r="CUY13" i="2"/>
  <c r="CUV13" i="2"/>
  <c r="CUT13" i="2"/>
  <c r="CUO13" i="2"/>
  <c r="CUK13" i="2"/>
  <c r="CUH13" i="2"/>
  <c r="CUF13" i="2"/>
  <c r="CUA13" i="2"/>
  <c r="CTT13" i="2"/>
  <c r="CTR13" i="2"/>
  <c r="CTM13" i="2"/>
  <c r="CTK13" i="2"/>
  <c r="CTI13" i="2"/>
  <c r="CTF13" i="2"/>
  <c r="CSY13" i="2"/>
  <c r="CSW13" i="2"/>
  <c r="CSU13" i="2"/>
  <c r="CSR13" i="2"/>
  <c r="CSP13" i="2"/>
  <c r="CSK13" i="2"/>
  <c r="CSG13" i="2"/>
  <c r="CSD13" i="2"/>
  <c r="CSB13" i="2"/>
  <c r="CRW13" i="2"/>
  <c r="CRP13" i="2"/>
  <c r="CRN13" i="2"/>
  <c r="CRI13" i="2"/>
  <c r="CRE13" i="2"/>
  <c r="CRB13" i="2"/>
  <c r="CQX13" i="2"/>
  <c r="CQU13" i="2"/>
  <c r="CQS13" i="2"/>
  <c r="CQQ13" i="2"/>
  <c r="CQN13" i="2"/>
  <c r="CQL13" i="2"/>
  <c r="CQJ13" i="2"/>
  <c r="CQG13" i="2"/>
  <c r="CQE13" i="2"/>
  <c r="CQC13" i="2"/>
  <c r="CPZ13" i="2"/>
  <c r="CPX13" i="2"/>
  <c r="CPS13" i="2"/>
  <c r="CPQ13" i="2"/>
  <c r="CPL13" i="2"/>
  <c r="CPJ13" i="2"/>
  <c r="CPE13" i="2"/>
  <c r="CPA13" i="2"/>
  <c r="COX13" i="2"/>
  <c r="COQ13" i="2"/>
  <c r="COO13" i="2"/>
  <c r="COM13" i="2"/>
  <c r="COJ13" i="2"/>
  <c r="COH13" i="2"/>
  <c r="COC13" i="2"/>
  <c r="CNY13" i="2"/>
  <c r="CNV13" i="2"/>
  <c r="CNT13" i="2"/>
  <c r="CNR13" i="2"/>
  <c r="CNO13" i="2"/>
  <c r="CNH13" i="2"/>
  <c r="CNF13" i="2"/>
  <c r="CND13" i="2"/>
  <c r="CNA13" i="2"/>
  <c r="CMW13" i="2"/>
  <c r="CMT13" i="2"/>
  <c r="CMM13" i="2"/>
  <c r="CMI13" i="2"/>
  <c r="CMF13" i="2"/>
  <c r="CMD13" i="2"/>
  <c r="CLY13" i="2"/>
  <c r="CLU13" i="2"/>
  <c r="CLR13" i="2"/>
  <c r="CLP13" i="2"/>
  <c r="CLK13" i="2"/>
  <c r="CLD13" i="2"/>
  <c r="CLB13" i="2"/>
  <c r="CKW13" i="2"/>
  <c r="CKS13" i="2"/>
  <c r="CKP13" i="2"/>
  <c r="CKI13" i="2"/>
  <c r="CKG13" i="2"/>
  <c r="CKE13" i="2"/>
  <c r="CKB13" i="2"/>
  <c r="CJZ13" i="2"/>
  <c r="CJX13" i="2"/>
  <c r="CJU13" i="2"/>
  <c r="CJQ13" i="2"/>
  <c r="CJN13" i="2"/>
  <c r="CJL13" i="2"/>
  <c r="CJG13" i="2"/>
  <c r="CJE13" i="2"/>
  <c r="CIZ13" i="2"/>
  <c r="CIX13" i="2"/>
  <c r="CIS13" i="2"/>
  <c r="CIO13" i="2"/>
  <c r="CIL13" i="2"/>
  <c r="CIE13" i="2"/>
  <c r="CIC13" i="2"/>
  <c r="CIA13" i="2"/>
  <c r="CHX13" i="2"/>
  <c r="CHV13" i="2"/>
  <c r="CHQ13" i="2"/>
  <c r="CHM13" i="2"/>
  <c r="CHJ13" i="2"/>
  <c r="CHH13" i="2"/>
  <c r="CHF13" i="2"/>
  <c r="CHC13" i="2"/>
  <c r="CGV13" i="2"/>
  <c r="CGT13" i="2"/>
  <c r="CGR13" i="2"/>
  <c r="CGO13" i="2"/>
  <c r="CGK13" i="2"/>
  <c r="CGH13" i="2"/>
  <c r="CGA13" i="2"/>
  <c r="CFY13" i="2"/>
  <c r="CFW13" i="2"/>
  <c r="CFT13" i="2"/>
  <c r="CFR13" i="2"/>
  <c r="CFM13" i="2"/>
  <c r="CFI13" i="2"/>
  <c r="CFF13" i="2"/>
  <c r="CFD13" i="2"/>
  <c r="CEY13" i="2"/>
  <c r="CER13" i="2"/>
  <c r="CEP13" i="2"/>
  <c r="CEN13" i="2"/>
  <c r="CEK13" i="2"/>
  <c r="CEG13" i="2"/>
  <c r="CED13" i="2"/>
  <c r="CDW13" i="2"/>
  <c r="CDS13" i="2"/>
  <c r="CDP13" i="2"/>
  <c r="CDN13" i="2"/>
  <c r="CDL13" i="2"/>
  <c r="CDI13" i="2"/>
  <c r="CDE13" i="2"/>
  <c r="CDB13" i="2"/>
  <c r="CCZ13" i="2"/>
  <c r="CCU13" i="2"/>
  <c r="CCS13" i="2"/>
  <c r="CCN13" i="2"/>
  <c r="CCL13" i="2"/>
  <c r="CCG13" i="2"/>
  <c r="CCC13" i="2"/>
  <c r="CBZ13" i="2"/>
  <c r="CBS13" i="2"/>
  <c r="CBQ13" i="2"/>
  <c r="CBO13" i="2"/>
  <c r="CBL13" i="2"/>
  <c r="CBJ13" i="2"/>
  <c r="CBE13" i="2"/>
  <c r="CBA13" i="2"/>
  <c r="CAX13" i="2"/>
  <c r="CAV13" i="2"/>
  <c r="CAQ13" i="2"/>
  <c r="CAJ13" i="2"/>
  <c r="CAH13" i="2"/>
  <c r="CAC13" i="2"/>
  <c r="BZY13" i="2"/>
  <c r="BZV13" i="2"/>
  <c r="BZO13" i="2"/>
  <c r="BZM13" i="2"/>
  <c r="BZK13" i="2"/>
  <c r="BZH13" i="2"/>
  <c r="BZF13" i="2"/>
  <c r="BZD13" i="2"/>
  <c r="BZA13" i="2"/>
  <c r="BYW13" i="2"/>
  <c r="BYT13" i="2"/>
  <c r="BYR13" i="2"/>
  <c r="BYM13" i="2"/>
  <c r="BYK13" i="2"/>
  <c r="BYF13" i="2"/>
  <c r="BYD13" i="2"/>
  <c r="BYB13" i="2"/>
  <c r="BXY13" i="2"/>
  <c r="BXU13" i="2"/>
  <c r="BXR13" i="2"/>
  <c r="BXK13" i="2"/>
  <c r="BXI13" i="2"/>
  <c r="BXG13" i="2"/>
  <c r="BXD13" i="2"/>
  <c r="BXB13" i="2"/>
  <c r="BWZ13" i="2"/>
  <c r="BWW13" i="2"/>
  <c r="BWS13" i="2"/>
  <c r="BWP13" i="2"/>
  <c r="BWN13" i="2"/>
  <c r="BWI13" i="2"/>
  <c r="BWG13" i="2"/>
  <c r="BWB13" i="2"/>
  <c r="BVZ13" i="2"/>
  <c r="BVX13" i="2"/>
  <c r="BVU13" i="2"/>
  <c r="BVS13" i="2"/>
  <c r="BVQ13" i="2"/>
  <c r="BVN13" i="2"/>
  <c r="BVG13" i="2"/>
  <c r="BVC13" i="2"/>
  <c r="BUZ13" i="2"/>
  <c r="BUX13" i="2"/>
  <c r="BUS13" i="2"/>
  <c r="BUO13" i="2"/>
  <c r="BUL13" i="2"/>
  <c r="BUJ13" i="2"/>
  <c r="BUE13" i="2"/>
  <c r="BTX13" i="2"/>
  <c r="BTV13" i="2"/>
  <c r="BTQ13" i="2"/>
  <c r="BTM13" i="2"/>
  <c r="BTJ13" i="2"/>
  <c r="BTC13" i="2"/>
  <c r="BSY13" i="2"/>
  <c r="BSV13" i="2"/>
  <c r="BST13" i="2"/>
  <c r="BSR13" i="2"/>
  <c r="BSO13" i="2"/>
  <c r="BSK13" i="2"/>
  <c r="BSH13" i="2"/>
  <c r="BSF13" i="2"/>
  <c r="BSA13" i="2"/>
  <c r="BRY13" i="2"/>
  <c r="BRT13" i="2"/>
  <c r="BRR13" i="2"/>
  <c r="BRM13" i="2"/>
  <c r="BRI13" i="2"/>
  <c r="BRF13" i="2"/>
  <c r="BQZ13" i="2"/>
  <c r="BQW13" i="2"/>
  <c r="BQU13" i="2"/>
  <c r="BQS13" i="2"/>
  <c r="BQP13" i="2"/>
  <c r="BQN13" i="2"/>
  <c r="BQK13" i="2"/>
  <c r="BQG13" i="2"/>
  <c r="BQD13" i="2"/>
  <c r="BPW13" i="2"/>
  <c r="BPS13" i="2"/>
  <c r="BPP13" i="2"/>
  <c r="BPN13" i="2"/>
  <c r="BPL13" i="2"/>
  <c r="BPI13" i="2"/>
  <c r="BPE13" i="2"/>
  <c r="BPB13" i="2"/>
  <c r="BOZ13" i="2"/>
  <c r="BOU13" i="2"/>
  <c r="BOS13" i="2"/>
  <c r="BON13" i="2"/>
  <c r="BOL13" i="2"/>
  <c r="BOG13" i="2"/>
  <c r="BOC13" i="2"/>
  <c r="BNZ13" i="2"/>
  <c r="BNS13" i="2"/>
  <c r="BNO13" i="2"/>
  <c r="BNL13" i="2"/>
  <c r="BNJ13" i="2"/>
  <c r="BNE13" i="2"/>
  <c r="BNA13" i="2"/>
  <c r="BMX13" i="2"/>
  <c r="BMV13" i="2"/>
  <c r="BMQ13" i="2"/>
  <c r="BMJ13" i="2"/>
  <c r="BMH13" i="2"/>
  <c r="BMF13" i="2"/>
  <c r="BMC13" i="2"/>
  <c r="BLY13" i="2"/>
  <c r="BLV13" i="2"/>
  <c r="BLO13" i="2"/>
  <c r="BLM13" i="2"/>
  <c r="BLK13" i="2"/>
  <c r="BLH13" i="2"/>
  <c r="BLF13" i="2"/>
  <c r="BLA13" i="2"/>
  <c r="BKW13" i="2"/>
  <c r="BKT13" i="2"/>
  <c r="BKR13" i="2"/>
  <c r="BKP13" i="2"/>
  <c r="BKM13" i="2"/>
  <c r="BKF13" i="2"/>
  <c r="BKD13" i="2"/>
  <c r="BJY13" i="2"/>
  <c r="BJU13" i="2"/>
  <c r="BJE13" i="2"/>
  <c r="BIP13" i="2"/>
  <c r="BII13" i="2"/>
  <c r="BIE13" i="2"/>
  <c r="BIB13" i="2"/>
  <c r="BHZ13" i="2"/>
  <c r="BHU13" i="2"/>
  <c r="BHQ13" i="2"/>
  <c r="BHN13" i="2"/>
  <c r="BHG13" i="2"/>
  <c r="BGZ13" i="2"/>
  <c r="BGX13" i="2"/>
  <c r="BGV13" i="2"/>
  <c r="BGS13" i="2"/>
  <c r="BGO13" i="2"/>
  <c r="BGL13" i="2"/>
  <c r="BGE13" i="2"/>
  <c r="BGC13" i="2"/>
  <c r="BGA13" i="2"/>
  <c r="BFX13" i="2"/>
  <c r="BFV13" i="2"/>
  <c r="BFT13" i="2"/>
  <c r="BFQ13" i="2"/>
  <c r="BFM13" i="2"/>
  <c r="BFJ13" i="2"/>
  <c r="BFC13" i="2"/>
  <c r="BFA13" i="2"/>
  <c r="BEV13" i="2"/>
  <c r="BET13" i="2"/>
  <c r="BER13" i="2"/>
  <c r="BEO13" i="2"/>
  <c r="BEH13" i="2"/>
  <c r="BEA13" i="2"/>
  <c r="BDW13" i="2"/>
  <c r="BDT13" i="2"/>
  <c r="BDR13" i="2"/>
  <c r="BDM13" i="2"/>
  <c r="BDI13" i="2"/>
  <c r="BDF13" i="2"/>
  <c r="BCY13" i="2"/>
  <c r="F13" i="2"/>
  <c r="C13" i="2"/>
  <c r="DDL12" i="2"/>
  <c r="DDJ12" i="2"/>
  <c r="DDE12" i="2"/>
  <c r="DDC12" i="2"/>
  <c r="DDA12" i="2"/>
  <c r="DCX12" i="2"/>
  <c r="DCT12" i="2"/>
  <c r="DCQ12" i="2"/>
  <c r="DCJ12" i="2"/>
  <c r="DCH12" i="2"/>
  <c r="DCF12" i="2"/>
  <c r="DCC12" i="2"/>
  <c r="DCA12" i="2"/>
  <c r="DBY12" i="2"/>
  <c r="DBV12" i="2"/>
  <c r="DBR12" i="2"/>
  <c r="DBO12" i="2"/>
  <c r="DBM12" i="2"/>
  <c r="DBK12" i="2"/>
  <c r="DBH12" i="2"/>
  <c r="DBF12" i="2"/>
  <c r="DBA12" i="2"/>
  <c r="DAY12" i="2"/>
  <c r="DAW12" i="2"/>
  <c r="DAT12" i="2"/>
  <c r="DAP12" i="2"/>
  <c r="DAM12" i="2"/>
  <c r="DAF12" i="2"/>
  <c r="DAD12" i="2"/>
  <c r="DAB12" i="2"/>
  <c r="CZY12" i="2"/>
  <c r="CZW12" i="2"/>
  <c r="CZR12" i="2"/>
  <c r="CZN12" i="2"/>
  <c r="CZK12" i="2"/>
  <c r="CZI12" i="2"/>
  <c r="CZD12" i="2"/>
  <c r="CYW12" i="2"/>
  <c r="CYU12" i="2"/>
  <c r="CYS12" i="2"/>
  <c r="CYP12" i="2"/>
  <c r="CYL12" i="2"/>
  <c r="CYI12" i="2"/>
  <c r="CYB12" i="2"/>
  <c r="CXZ12" i="2"/>
  <c r="CXX12" i="2"/>
  <c r="CXU12" i="2"/>
  <c r="CXS12" i="2"/>
  <c r="CXN12" i="2"/>
  <c r="CXJ12" i="2"/>
  <c r="CXG12" i="2"/>
  <c r="CXE12" i="2"/>
  <c r="CXC12" i="2"/>
  <c r="CWZ12" i="2"/>
  <c r="CWX12" i="2"/>
  <c r="CWS12" i="2"/>
  <c r="CWO12" i="2"/>
  <c r="CWL12" i="2"/>
  <c r="CWJ12" i="2"/>
  <c r="CWE12" i="2"/>
  <c r="CVX12" i="2"/>
  <c r="CVV12" i="2"/>
  <c r="CVT12" i="2"/>
  <c r="CVQ12" i="2"/>
  <c r="CVM12" i="2"/>
  <c r="CVJ12" i="2"/>
  <c r="CVC12" i="2"/>
  <c r="CVA12" i="2"/>
  <c r="CUY12" i="2"/>
  <c r="CUV12" i="2"/>
  <c r="CUT12" i="2"/>
  <c r="CUO12" i="2"/>
  <c r="CUK12" i="2"/>
  <c r="CUH12" i="2"/>
  <c r="CUF12" i="2"/>
  <c r="CUA12" i="2"/>
  <c r="CTT12" i="2"/>
  <c r="CTR12" i="2"/>
  <c r="CTP12" i="2"/>
  <c r="CTM12" i="2"/>
  <c r="CTI12" i="2"/>
  <c r="CTF12" i="2"/>
  <c r="CSY12" i="2"/>
  <c r="CSW12" i="2"/>
  <c r="CSU12" i="2"/>
  <c r="CSR12" i="2"/>
  <c r="CSP12" i="2"/>
  <c r="CSN12" i="2"/>
  <c r="CSK12" i="2"/>
  <c r="CSG12" i="2"/>
  <c r="CSD12" i="2"/>
  <c r="CSB12" i="2"/>
  <c r="CRW12" i="2"/>
  <c r="CRU12" i="2"/>
  <c r="CRP12" i="2"/>
  <c r="CRN12" i="2"/>
  <c r="CRL12" i="2"/>
  <c r="CRI12" i="2"/>
  <c r="CRG12" i="2"/>
  <c r="CRE12" i="2"/>
  <c r="CRB12" i="2"/>
  <c r="CQU12" i="2"/>
  <c r="CQS12" i="2"/>
  <c r="CQQ12" i="2"/>
  <c r="CQN12" i="2"/>
  <c r="CQL12" i="2"/>
  <c r="CQG12" i="2"/>
  <c r="CQC12" i="2"/>
  <c r="CPZ12" i="2"/>
  <c r="CPX12" i="2"/>
  <c r="CPS12" i="2"/>
  <c r="CPL12" i="2"/>
  <c r="CPJ12" i="2"/>
  <c r="CPH12" i="2"/>
  <c r="CPE12" i="2"/>
  <c r="CPA12" i="2"/>
  <c r="COX12" i="2"/>
  <c r="COQ12" i="2"/>
  <c r="COM12" i="2"/>
  <c r="COJ12" i="2"/>
  <c r="COH12" i="2"/>
  <c r="COC12" i="2"/>
  <c r="CNY12" i="2"/>
  <c r="CNV12" i="2"/>
  <c r="CNT12" i="2"/>
  <c r="CNO12" i="2"/>
  <c r="CNH12" i="2"/>
  <c r="CNF12" i="2"/>
  <c r="CND12" i="2"/>
  <c r="CNA12" i="2"/>
  <c r="CMW12" i="2"/>
  <c r="CMT12" i="2"/>
  <c r="CMM12" i="2"/>
  <c r="CMK12" i="2"/>
  <c r="CMI12" i="2"/>
  <c r="CMF12" i="2"/>
  <c r="CMD12" i="2"/>
  <c r="CMB12" i="2"/>
  <c r="CLY12" i="2"/>
  <c r="CLU12" i="2"/>
  <c r="CLR12" i="2"/>
  <c r="CLP12" i="2"/>
  <c r="CLN12" i="2"/>
  <c r="CLK12" i="2"/>
  <c r="CLI12" i="2"/>
  <c r="CLD12" i="2"/>
  <c r="CLB12" i="2"/>
  <c r="CKW12" i="2"/>
  <c r="CKS12" i="2"/>
  <c r="CKP12" i="2"/>
  <c r="CKI12" i="2"/>
  <c r="CKG12" i="2"/>
  <c r="CKE12" i="2"/>
  <c r="CKB12" i="2"/>
  <c r="CJZ12" i="2"/>
  <c r="CJU12" i="2"/>
  <c r="CJQ12" i="2"/>
  <c r="CJN12" i="2"/>
  <c r="CJL12" i="2"/>
  <c r="CJG12" i="2"/>
  <c r="CIZ12" i="2"/>
  <c r="CIX12" i="2"/>
  <c r="CIV12" i="2"/>
  <c r="CIS12" i="2"/>
  <c r="CIO12" i="2"/>
  <c r="CIL12" i="2"/>
  <c r="CIE12" i="2"/>
  <c r="CIC12" i="2"/>
  <c r="CIA12" i="2"/>
  <c r="CHX12" i="2"/>
  <c r="CHV12" i="2"/>
  <c r="CHQ12" i="2"/>
  <c r="CHM12" i="2"/>
  <c r="CHJ12" i="2"/>
  <c r="CHH12" i="2"/>
  <c r="CHC12" i="2"/>
  <c r="CGV12" i="2"/>
  <c r="CGT12" i="2"/>
  <c r="CGR12" i="2"/>
  <c r="CGO12" i="2"/>
  <c r="CGK12" i="2"/>
  <c r="CGH12" i="2"/>
  <c r="CGA12" i="2"/>
  <c r="CFW12" i="2"/>
  <c r="CFT12" i="2"/>
  <c r="CFR12" i="2"/>
  <c r="CFP12" i="2"/>
  <c r="CFM12" i="2"/>
  <c r="CFI12" i="2"/>
  <c r="CFF12" i="2"/>
  <c r="CFD12" i="2"/>
  <c r="CEY12" i="2"/>
  <c r="CEW12" i="2"/>
  <c r="CER12" i="2"/>
  <c r="CEP12" i="2"/>
  <c r="CEN12" i="2"/>
  <c r="CEK12" i="2"/>
  <c r="CEI12" i="2"/>
  <c r="CEG12" i="2"/>
  <c r="CED12" i="2"/>
  <c r="CDW12" i="2"/>
  <c r="CDU12" i="2"/>
  <c r="CDS12" i="2"/>
  <c r="CDP12" i="2"/>
  <c r="CDN12" i="2"/>
  <c r="CDL12" i="2"/>
  <c r="CDI12" i="2"/>
  <c r="CDE12" i="2"/>
  <c r="CDB12" i="2"/>
  <c r="CCZ12" i="2"/>
  <c r="CCU12" i="2"/>
  <c r="CCS12" i="2"/>
  <c r="CCN12" i="2"/>
  <c r="CCL12" i="2"/>
  <c r="CCG12" i="2"/>
  <c r="CCC12" i="2"/>
  <c r="CBZ12" i="2"/>
  <c r="CBS12" i="2"/>
  <c r="CBQ12" i="2"/>
  <c r="CBO12" i="2"/>
  <c r="CBL12" i="2"/>
  <c r="CBJ12" i="2"/>
  <c r="CBE12" i="2"/>
  <c r="CBA12" i="2"/>
  <c r="CAX12" i="2"/>
  <c r="CAV12" i="2"/>
  <c r="CAQ12" i="2"/>
  <c r="CAJ12" i="2"/>
  <c r="CAH12" i="2"/>
  <c r="CAF12" i="2"/>
  <c r="CAC12" i="2"/>
  <c r="BZY12" i="2"/>
  <c r="BZV12" i="2"/>
  <c r="BZO12" i="2"/>
  <c r="BZM12" i="2"/>
  <c r="BZK12" i="2"/>
  <c r="BZH12" i="2"/>
  <c r="BZF12" i="2"/>
  <c r="BZA12" i="2"/>
  <c r="BYW12" i="2"/>
  <c r="BYT12" i="2"/>
  <c r="BYR12" i="2"/>
  <c r="BYM12" i="2"/>
  <c r="BYF12" i="2"/>
  <c r="BYD12" i="2"/>
  <c r="BYB12" i="2"/>
  <c r="BXY12" i="2"/>
  <c r="BXU12" i="2"/>
  <c r="BXR12" i="2"/>
  <c r="BXK12" i="2"/>
  <c r="BXG12" i="2"/>
  <c r="BXD12" i="2"/>
  <c r="BXB12" i="2"/>
  <c r="BWZ12" i="2"/>
  <c r="BWW12" i="2"/>
  <c r="BWS12" i="2"/>
  <c r="BWP12" i="2"/>
  <c r="BWN12" i="2"/>
  <c r="BWI12" i="2"/>
  <c r="BWG12" i="2"/>
  <c r="BWB12" i="2"/>
  <c r="BVZ12" i="2"/>
  <c r="BVX12" i="2"/>
  <c r="BVU12" i="2"/>
  <c r="BVQ12" i="2"/>
  <c r="BVN12" i="2"/>
  <c r="BVG12" i="2"/>
  <c r="BVE12" i="2"/>
  <c r="BVC12" i="2"/>
  <c r="BUZ12" i="2"/>
  <c r="BUX12" i="2"/>
  <c r="BUS12" i="2"/>
  <c r="BUO12" i="2"/>
  <c r="BUL12" i="2"/>
  <c r="BUJ12" i="2"/>
  <c r="BUE12" i="2"/>
  <c r="BTX12" i="2"/>
  <c r="BTV12" i="2"/>
  <c r="BTQ12" i="2"/>
  <c r="BTM12" i="2"/>
  <c r="BTJ12" i="2"/>
  <c r="BTC12" i="2"/>
  <c r="BTA12" i="2"/>
  <c r="BSY12" i="2"/>
  <c r="BSV12" i="2"/>
  <c r="BST12" i="2"/>
  <c r="BSO12" i="2"/>
  <c r="BSM12" i="2"/>
  <c r="BSK12" i="2"/>
  <c r="BSH12" i="2"/>
  <c r="BSF12" i="2"/>
  <c r="BSA12" i="2"/>
  <c r="BRT12" i="2"/>
  <c r="BRR12" i="2"/>
  <c r="BRM12" i="2"/>
  <c r="BRI12" i="2"/>
  <c r="BRF12" i="2"/>
  <c r="BQZ12" i="2"/>
  <c r="BQW12" i="2"/>
  <c r="BQU12" i="2"/>
  <c r="BQS12" i="2"/>
  <c r="BQP12" i="2"/>
  <c r="BQN12" i="2"/>
  <c r="BQK12" i="2"/>
  <c r="BQI12" i="2"/>
  <c r="BQG12" i="2"/>
  <c r="BQD12" i="2"/>
  <c r="BPW12" i="2"/>
  <c r="BPS12" i="2"/>
  <c r="BPP12" i="2"/>
  <c r="BPN12" i="2"/>
  <c r="BPI12" i="2"/>
  <c r="BPE12" i="2"/>
  <c r="BPB12" i="2"/>
  <c r="BOZ12" i="2"/>
  <c r="BOX12" i="2"/>
  <c r="BOU12" i="2"/>
  <c r="BON12" i="2"/>
  <c r="BOL12" i="2"/>
  <c r="BOJ12" i="2"/>
  <c r="BOG12" i="2"/>
  <c r="BOC12" i="2"/>
  <c r="BNZ12" i="2"/>
  <c r="BNS12" i="2"/>
  <c r="BNQ12" i="2"/>
  <c r="BNO12" i="2"/>
  <c r="BNL12" i="2"/>
  <c r="BNJ12" i="2"/>
  <c r="BNH12" i="2"/>
  <c r="BNE12" i="2"/>
  <c r="BNA12" i="2"/>
  <c r="BMX12" i="2"/>
  <c r="BMV12" i="2"/>
  <c r="BMQ12" i="2"/>
  <c r="BMO12" i="2"/>
  <c r="BMJ12" i="2"/>
  <c r="BMH12" i="2"/>
  <c r="BMF12" i="2"/>
  <c r="BMC12" i="2"/>
  <c r="BLY12" i="2"/>
  <c r="BLV12" i="2"/>
  <c r="BLO12" i="2"/>
  <c r="BLM12" i="2"/>
  <c r="BLK12" i="2"/>
  <c r="BLH12" i="2"/>
  <c r="BLF12" i="2"/>
  <c r="BLA12" i="2"/>
  <c r="BKW12" i="2"/>
  <c r="BKT12" i="2"/>
  <c r="BKR12" i="2"/>
  <c r="BKM12" i="2"/>
  <c r="BKF12" i="2"/>
  <c r="BKD12" i="2"/>
  <c r="BJY12" i="2"/>
  <c r="BJU12" i="2"/>
  <c r="BJE12" i="2"/>
  <c r="BIP12" i="2"/>
  <c r="BII12" i="2"/>
  <c r="BIG12" i="2"/>
  <c r="BIB12" i="2"/>
  <c r="BHZ12" i="2"/>
  <c r="BHU12" i="2"/>
  <c r="BHQ12" i="2"/>
  <c r="BHN12" i="2"/>
  <c r="BHG12" i="2"/>
  <c r="BGZ12" i="2"/>
  <c r="BGX12" i="2"/>
  <c r="BGS12" i="2"/>
  <c r="BGO12" i="2"/>
  <c r="BGL12" i="2"/>
  <c r="BGE12" i="2"/>
  <c r="BGC12" i="2"/>
  <c r="BGA12" i="2"/>
  <c r="BFX12" i="2"/>
  <c r="BFV12" i="2"/>
  <c r="BFQ12" i="2"/>
  <c r="BFM12" i="2"/>
  <c r="BFJ12" i="2"/>
  <c r="BFC12" i="2"/>
  <c r="BEV12" i="2"/>
  <c r="BET12" i="2"/>
  <c r="BEO12" i="2"/>
  <c r="BEM12" i="2"/>
  <c r="BEK12" i="2"/>
  <c r="BEH12" i="2"/>
  <c r="BEA12" i="2"/>
  <c r="BDT12" i="2"/>
  <c r="BDR12" i="2"/>
  <c r="BDP12" i="2"/>
  <c r="BDM12" i="2"/>
  <c r="BDI12" i="2"/>
  <c r="BDF12" i="2"/>
  <c r="BCY12" i="2"/>
  <c r="BCW12" i="2"/>
  <c r="F12" i="2"/>
  <c r="C12" i="2"/>
  <c r="DDL11" i="2"/>
  <c r="DDE11" i="2"/>
  <c r="DDC11" i="2"/>
  <c r="DDA11" i="2"/>
  <c r="DCX11" i="2"/>
  <c r="DCT11" i="2"/>
  <c r="DCQ11" i="2"/>
  <c r="DCJ11" i="2"/>
  <c r="DCH11" i="2"/>
  <c r="DCF11" i="2"/>
  <c r="DCC11" i="2"/>
  <c r="DCA11" i="2"/>
  <c r="DBV11" i="2"/>
  <c r="DBR11" i="2"/>
  <c r="DBO11" i="2"/>
  <c r="DBM11" i="2"/>
  <c r="DBH11" i="2"/>
  <c r="DBA11" i="2"/>
  <c r="DAY11" i="2"/>
  <c r="DAW11" i="2"/>
  <c r="DAT11" i="2"/>
  <c r="DAR11" i="2"/>
  <c r="DAP11" i="2"/>
  <c r="DAM11" i="2"/>
  <c r="DAF11" i="2"/>
  <c r="DAD11" i="2"/>
  <c r="DAB11" i="2"/>
  <c r="CZY11" i="2"/>
  <c r="CZW11" i="2"/>
  <c r="CZU11" i="2"/>
  <c r="CZR11" i="2"/>
  <c r="CZN11" i="2"/>
  <c r="CZK11" i="2"/>
  <c r="CZI11" i="2"/>
  <c r="CZD11" i="2"/>
  <c r="CZB11" i="2"/>
  <c r="CYW11" i="2"/>
  <c r="CYU11" i="2"/>
  <c r="CYS11" i="2"/>
  <c r="CYP11" i="2"/>
  <c r="CYL11" i="2"/>
  <c r="CYI11" i="2"/>
  <c r="CYB11" i="2"/>
  <c r="CXZ11" i="2"/>
  <c r="CXX11" i="2"/>
  <c r="CXU11" i="2"/>
  <c r="CXS11" i="2"/>
  <c r="CXN11" i="2"/>
  <c r="CXJ11" i="2"/>
  <c r="CXG11" i="2"/>
  <c r="CXE11" i="2"/>
  <c r="CXC11" i="2"/>
  <c r="CWZ11" i="2"/>
  <c r="CWX11" i="2"/>
  <c r="CWV11" i="2"/>
  <c r="CWS11" i="2"/>
  <c r="CWO11" i="2"/>
  <c r="CWL11" i="2"/>
  <c r="CWJ11" i="2"/>
  <c r="CWH11" i="2"/>
  <c r="CWE11" i="2"/>
  <c r="CWC11" i="2"/>
  <c r="CVX11" i="2"/>
  <c r="CVV11" i="2"/>
  <c r="CVT11" i="2"/>
  <c r="CVQ11" i="2"/>
  <c r="CVM11" i="2"/>
  <c r="CVJ11" i="2"/>
  <c r="CVC11" i="2"/>
  <c r="CVA11" i="2"/>
  <c r="CUY11" i="2"/>
  <c r="CUV11" i="2"/>
  <c r="CUT11" i="2"/>
  <c r="CUR11" i="2"/>
  <c r="CUO11" i="2"/>
  <c r="CUK11" i="2"/>
  <c r="CUH11" i="2"/>
  <c r="CUF11" i="2"/>
  <c r="CUA11" i="2"/>
  <c r="CTY11" i="2"/>
  <c r="CTT11" i="2"/>
  <c r="CTR11" i="2"/>
  <c r="CTP11" i="2"/>
  <c r="CTM11" i="2"/>
  <c r="CTK11" i="2"/>
  <c r="CTI11" i="2"/>
  <c r="CTF11" i="2"/>
  <c r="CSY11" i="2"/>
  <c r="CSW11" i="2"/>
  <c r="CSU11" i="2"/>
  <c r="CSR11" i="2"/>
  <c r="CSP11" i="2"/>
  <c r="CSN11" i="2"/>
  <c r="CSK11" i="2"/>
  <c r="CSG11" i="2"/>
  <c r="CSD11" i="2"/>
  <c r="CSB11" i="2"/>
  <c r="CRZ11" i="2"/>
  <c r="CRW11" i="2"/>
  <c r="CRU11" i="2"/>
  <c r="CRP11" i="2"/>
  <c r="CRN11" i="2"/>
  <c r="CRL11" i="2"/>
  <c r="CRI11" i="2"/>
  <c r="CRE11" i="2"/>
  <c r="CRB11" i="2"/>
  <c r="CQX11" i="2"/>
  <c r="CQU11" i="2"/>
  <c r="CQS11" i="2"/>
  <c r="CQQ11" i="2"/>
  <c r="CQN11" i="2"/>
  <c r="CQL11" i="2"/>
  <c r="CQJ11" i="2"/>
  <c r="CQG11" i="2"/>
  <c r="CQE11" i="2"/>
  <c r="CQC11" i="2"/>
  <c r="CPZ11" i="2"/>
  <c r="CPX11" i="2"/>
  <c r="CPS11" i="2"/>
  <c r="CPQ11" i="2"/>
  <c r="CPL11" i="2"/>
  <c r="CPJ11" i="2"/>
  <c r="CPH11" i="2"/>
  <c r="CPE11" i="2"/>
  <c r="CPA11" i="2"/>
  <c r="COX11" i="2"/>
  <c r="COQ11" i="2"/>
  <c r="COO11" i="2"/>
  <c r="COM11" i="2"/>
  <c r="COJ11" i="2"/>
  <c r="COH11" i="2"/>
  <c r="COF11" i="2"/>
  <c r="COC11" i="2"/>
  <c r="CNY11" i="2"/>
  <c r="CNV11" i="2"/>
  <c r="CNT11" i="2"/>
  <c r="CNO11" i="2"/>
  <c r="CNM11" i="2"/>
  <c r="CNH11" i="2"/>
  <c r="CNF11" i="2"/>
  <c r="CND11" i="2"/>
  <c r="CNA11" i="2"/>
  <c r="CMW11" i="2"/>
  <c r="CMT11" i="2"/>
  <c r="CMM11" i="2"/>
  <c r="CMK11" i="2"/>
  <c r="CMI11" i="2"/>
  <c r="CMF11" i="2"/>
  <c r="CMD11" i="2"/>
  <c r="CLY11" i="2"/>
  <c r="CLU11" i="2"/>
  <c r="CLR11" i="2"/>
  <c r="CLP11" i="2"/>
  <c r="CLK11" i="2"/>
  <c r="CLD11" i="2"/>
  <c r="CLB11" i="2"/>
  <c r="CKZ11" i="2"/>
  <c r="CKW11" i="2"/>
  <c r="CKU11" i="2"/>
  <c r="CKS11" i="2"/>
  <c r="CKP11" i="2"/>
  <c r="CKI11" i="2"/>
  <c r="CKG11" i="2"/>
  <c r="CKE11" i="2"/>
  <c r="CKB11" i="2"/>
  <c r="CJZ11" i="2"/>
  <c r="CJX11" i="2"/>
  <c r="CJU11" i="2"/>
  <c r="CJQ11" i="2"/>
  <c r="CJN11" i="2"/>
  <c r="CJL11" i="2"/>
  <c r="CJG11" i="2"/>
  <c r="CJE11" i="2"/>
  <c r="CIZ11" i="2"/>
  <c r="CIX11" i="2"/>
  <c r="CIV11" i="2"/>
  <c r="CIS11" i="2"/>
  <c r="CIO11" i="2"/>
  <c r="CIL11" i="2"/>
  <c r="CIE11" i="2"/>
  <c r="CIC11" i="2"/>
  <c r="CIA11" i="2"/>
  <c r="CHX11" i="2"/>
  <c r="CHV11" i="2"/>
  <c r="CHT11" i="2"/>
  <c r="CHQ11" i="2"/>
  <c r="CHM11" i="2"/>
  <c r="CHJ11" i="2"/>
  <c r="CHH11" i="2"/>
  <c r="CHC11" i="2"/>
  <c r="CHA11" i="2"/>
  <c r="CGV11" i="2"/>
  <c r="CGT11" i="2"/>
  <c r="CGR11" i="2"/>
  <c r="CGO11" i="2"/>
  <c r="CGM11" i="2"/>
  <c r="CGK11" i="2"/>
  <c r="CGH11" i="2"/>
  <c r="CGA11" i="2"/>
  <c r="CFY11" i="2"/>
  <c r="CFW11" i="2"/>
  <c r="CFT11" i="2"/>
  <c r="CFR11" i="2"/>
  <c r="CFP11" i="2"/>
  <c r="CFM11" i="2"/>
  <c r="CFI11" i="2"/>
  <c r="CFF11" i="2"/>
  <c r="CFD11" i="2"/>
  <c r="CFB11" i="2"/>
  <c r="CEY11" i="2"/>
  <c r="CEW11" i="2"/>
  <c r="CER11" i="2"/>
  <c r="CEP11" i="2"/>
  <c r="CEN11" i="2"/>
  <c r="CEK11" i="2"/>
  <c r="CEG11" i="2"/>
  <c r="CED11" i="2"/>
  <c r="CDW11" i="2"/>
  <c r="CDU11" i="2"/>
  <c r="CDS11" i="2"/>
  <c r="CDP11" i="2"/>
  <c r="CDN11" i="2"/>
  <c r="CDI11" i="2"/>
  <c r="CDE11" i="2"/>
  <c r="CDB11" i="2"/>
  <c r="CCZ11" i="2"/>
  <c r="CCU11" i="2"/>
  <c r="CCN11" i="2"/>
  <c r="CCL11" i="2"/>
  <c r="CCJ11" i="2"/>
  <c r="CCG11" i="2"/>
  <c r="CCC11" i="2"/>
  <c r="CBZ11" i="2"/>
  <c r="CBV11" i="2"/>
  <c r="CBS11" i="2"/>
  <c r="CBQ11" i="2"/>
  <c r="CBO11" i="2"/>
  <c r="CBL11" i="2"/>
  <c r="CBJ11" i="2"/>
  <c r="CBH11" i="2"/>
  <c r="CBE11" i="2"/>
  <c r="CBC11" i="2"/>
  <c r="CBA11" i="2"/>
  <c r="CAX11" i="2"/>
  <c r="CAV11" i="2"/>
  <c r="CAQ11" i="2"/>
  <c r="CAO11" i="2"/>
  <c r="CAJ11" i="2"/>
  <c r="CAH11" i="2"/>
  <c r="CAF11" i="2"/>
  <c r="CAC11" i="2"/>
  <c r="BZY11" i="2"/>
  <c r="BZV11" i="2"/>
  <c r="BZO11" i="2"/>
  <c r="BZM11" i="2"/>
  <c r="BZK11" i="2"/>
  <c r="BZH11" i="2"/>
  <c r="BZF11" i="2"/>
  <c r="BZD11" i="2"/>
  <c r="BZA11" i="2"/>
  <c r="BYW11" i="2"/>
  <c r="BYT11" i="2"/>
  <c r="BYR11" i="2"/>
  <c r="BYM11" i="2"/>
  <c r="BYK11" i="2"/>
  <c r="BYF11" i="2"/>
  <c r="BYD11" i="2"/>
  <c r="BYB11" i="2"/>
  <c r="BXY11" i="2"/>
  <c r="BXW11" i="2"/>
  <c r="BXU11" i="2"/>
  <c r="BXR11" i="2"/>
  <c r="BXK11" i="2"/>
  <c r="BXI11" i="2"/>
  <c r="BXG11" i="2"/>
  <c r="BXD11" i="2"/>
  <c r="BXB11" i="2"/>
  <c r="BWZ11" i="2"/>
  <c r="BWW11" i="2"/>
  <c r="BWS11" i="2"/>
  <c r="BWP11" i="2"/>
  <c r="BWN11" i="2"/>
  <c r="BWI11" i="2"/>
  <c r="BWG11" i="2"/>
  <c r="BWB11" i="2"/>
  <c r="BVZ11" i="2"/>
  <c r="BVX11" i="2"/>
  <c r="BVU11" i="2"/>
  <c r="BVQ11" i="2"/>
  <c r="BVN11" i="2"/>
  <c r="BVG11" i="2"/>
  <c r="BVE11" i="2"/>
  <c r="BVC11" i="2"/>
  <c r="BUZ11" i="2"/>
  <c r="BUX11" i="2"/>
  <c r="BUS11" i="2"/>
  <c r="BUO11" i="2"/>
  <c r="BUL11" i="2"/>
  <c r="BUJ11" i="2"/>
  <c r="BUE11" i="2"/>
  <c r="BTX11" i="2"/>
  <c r="BTV11" i="2"/>
  <c r="BTT11" i="2"/>
  <c r="BTQ11" i="2"/>
  <c r="BTM11" i="2"/>
  <c r="BTJ11" i="2"/>
  <c r="BTC11" i="2"/>
  <c r="BTA11" i="2"/>
  <c r="BSY11" i="2"/>
  <c r="BSV11" i="2"/>
  <c r="BST11" i="2"/>
  <c r="BSO11" i="2"/>
  <c r="BSK11" i="2"/>
  <c r="BSH11" i="2"/>
  <c r="BSF11" i="2"/>
  <c r="BSA11" i="2"/>
  <c r="BRT11" i="2"/>
  <c r="BRR11" i="2"/>
  <c r="BRP11" i="2"/>
  <c r="BRM11" i="2"/>
  <c r="BRI11" i="2"/>
  <c r="BRF11" i="2"/>
  <c r="BQZ11" i="2"/>
  <c r="BQW11" i="2"/>
  <c r="BQU11" i="2"/>
  <c r="BQS11" i="2"/>
  <c r="BQP11" i="2"/>
  <c r="BQN11" i="2"/>
  <c r="BQK11" i="2"/>
  <c r="BQG11" i="2"/>
  <c r="BQD11" i="2"/>
  <c r="BPW11" i="2"/>
  <c r="BPU11" i="2"/>
  <c r="BPS11" i="2"/>
  <c r="BPP11" i="2"/>
  <c r="BPN11" i="2"/>
  <c r="BPI11" i="2"/>
  <c r="BPE11" i="2"/>
  <c r="BPB11" i="2"/>
  <c r="BOZ11" i="2"/>
  <c r="BOU11" i="2"/>
  <c r="BON11" i="2"/>
  <c r="BOL11" i="2"/>
  <c r="BOJ11" i="2"/>
  <c r="BOG11" i="2"/>
  <c r="BOC11" i="2"/>
  <c r="BNZ11" i="2"/>
  <c r="BNS11" i="2"/>
  <c r="BNQ11" i="2"/>
  <c r="BNO11" i="2"/>
  <c r="BNL11" i="2"/>
  <c r="BNJ11" i="2"/>
  <c r="BNE11" i="2"/>
  <c r="BNC11" i="2"/>
  <c r="BNA11" i="2"/>
  <c r="BMX11" i="2"/>
  <c r="BMV11" i="2"/>
  <c r="BMQ11" i="2"/>
  <c r="BMJ11" i="2"/>
  <c r="BMH11" i="2"/>
  <c r="BMF11" i="2"/>
  <c r="BMC11" i="2"/>
  <c r="BLY11" i="2"/>
  <c r="BLV11" i="2"/>
  <c r="BLO11" i="2"/>
  <c r="BLM11" i="2"/>
  <c r="BLK11" i="2"/>
  <c r="BLH11" i="2"/>
  <c r="BLF11" i="2"/>
  <c r="BLD11" i="2"/>
  <c r="BLA11" i="2"/>
  <c r="BKW11" i="2"/>
  <c r="BKT11" i="2"/>
  <c r="BKR11" i="2"/>
  <c r="BKM11" i="2"/>
  <c r="BKK11" i="2"/>
  <c r="BKF11" i="2"/>
  <c r="BKD11" i="2"/>
  <c r="BKB11" i="2"/>
  <c r="BJY11" i="2"/>
  <c r="BJU11" i="2"/>
  <c r="BJS11" i="2"/>
  <c r="BIX11" i="2"/>
  <c r="BIP11" i="2"/>
  <c r="BII11" i="2"/>
  <c r="BIG11" i="2"/>
  <c r="BIB11" i="2"/>
  <c r="BHZ11" i="2"/>
  <c r="BHU11" i="2"/>
  <c r="BHQ11" i="2"/>
  <c r="BHN11" i="2"/>
  <c r="BHG11" i="2"/>
  <c r="BGZ11" i="2"/>
  <c r="BGX11" i="2"/>
  <c r="BGV11" i="2"/>
  <c r="BGS11" i="2"/>
  <c r="BGO11" i="2"/>
  <c r="BGL11" i="2"/>
  <c r="BGE11" i="2"/>
  <c r="BGC11" i="2"/>
  <c r="BFX11" i="2"/>
  <c r="BFV11" i="2"/>
  <c r="BFT11" i="2"/>
  <c r="BFQ11" i="2"/>
  <c r="BFM11" i="2"/>
  <c r="BFJ11" i="2"/>
  <c r="BFC11" i="2"/>
  <c r="BFA11" i="2"/>
  <c r="BEV11" i="2"/>
  <c r="BET11" i="2"/>
  <c r="BER11" i="2"/>
  <c r="BEO11" i="2"/>
  <c r="BEK11" i="2"/>
  <c r="BEH11" i="2"/>
  <c r="BEA11" i="2"/>
  <c r="BDY11" i="2"/>
  <c r="BDW11" i="2"/>
  <c r="BDT11" i="2"/>
  <c r="BDR11" i="2"/>
  <c r="BDM11" i="2"/>
  <c r="BDI11" i="2"/>
  <c r="BDF11" i="2"/>
  <c r="BCY11" i="2"/>
  <c r="F11" i="2"/>
  <c r="C11" i="2"/>
  <c r="DDL10" i="2"/>
  <c r="DDJ10" i="2"/>
  <c r="DDE10" i="2"/>
  <c r="DDC10" i="2"/>
  <c r="DDA10" i="2"/>
  <c r="DCX10" i="2"/>
  <c r="DCV10" i="2"/>
  <c r="DCT10" i="2"/>
  <c r="DCQ10" i="2"/>
  <c r="DCJ10" i="2"/>
  <c r="DCH10" i="2"/>
  <c r="DCF10" i="2"/>
  <c r="DCC10" i="2"/>
  <c r="DCA10" i="2"/>
  <c r="DBY10" i="2"/>
  <c r="DBV10" i="2"/>
  <c r="DBR10" i="2"/>
  <c r="DBO10" i="2"/>
  <c r="DBM10" i="2"/>
  <c r="DBK10" i="2"/>
  <c r="DBH10" i="2"/>
  <c r="DBF10" i="2"/>
  <c r="DBA10" i="2"/>
  <c r="DAY10" i="2"/>
  <c r="DAW10" i="2"/>
  <c r="DAT10" i="2"/>
  <c r="DAP10" i="2"/>
  <c r="DAM10" i="2"/>
  <c r="DAF10" i="2"/>
  <c r="DAD10" i="2"/>
  <c r="DAB10" i="2"/>
  <c r="CZY10" i="2"/>
  <c r="CZW10" i="2"/>
  <c r="CZU10" i="2"/>
  <c r="CZR10" i="2"/>
  <c r="CZN10" i="2"/>
  <c r="CZK10" i="2"/>
  <c r="CZI10" i="2"/>
  <c r="CZD10" i="2"/>
  <c r="CZB10" i="2"/>
  <c r="CYW10" i="2"/>
  <c r="CYU10" i="2"/>
  <c r="CYS10" i="2"/>
  <c r="CYP10" i="2"/>
  <c r="CYN10" i="2"/>
  <c r="CYL10" i="2"/>
  <c r="CYI10" i="2"/>
  <c r="CYB10" i="2"/>
  <c r="CXZ10" i="2"/>
  <c r="CXX10" i="2"/>
  <c r="CXU10" i="2"/>
  <c r="CXS10" i="2"/>
  <c r="CXQ10" i="2"/>
  <c r="CXN10" i="2"/>
  <c r="CXJ10" i="2"/>
  <c r="CXG10" i="2"/>
  <c r="CXE10" i="2"/>
  <c r="CXC10" i="2"/>
  <c r="CWZ10" i="2"/>
  <c r="CWX10" i="2"/>
  <c r="CWV10" i="2"/>
  <c r="CWS10" i="2"/>
  <c r="CWO10" i="2"/>
  <c r="CWL10" i="2"/>
  <c r="CWJ10" i="2"/>
  <c r="CWH10" i="2"/>
  <c r="CWE10" i="2"/>
  <c r="CWC10" i="2"/>
  <c r="CVX10" i="2"/>
  <c r="CVV10" i="2"/>
  <c r="CVT10" i="2"/>
  <c r="CVQ10" i="2"/>
  <c r="CVM10" i="2"/>
  <c r="CVJ10" i="2"/>
  <c r="CVC10" i="2"/>
  <c r="CVA10" i="2"/>
  <c r="CUY10" i="2"/>
  <c r="CUV10" i="2"/>
  <c r="CUT10" i="2"/>
  <c r="CUR10" i="2"/>
  <c r="CUO10" i="2"/>
  <c r="CUK10" i="2"/>
  <c r="CUH10" i="2"/>
  <c r="CUF10" i="2"/>
  <c r="CUA10" i="2"/>
  <c r="CTY10" i="2"/>
  <c r="CTT10" i="2"/>
  <c r="CTR10" i="2"/>
  <c r="CTP10" i="2"/>
  <c r="CTM10" i="2"/>
  <c r="CTK10" i="2"/>
  <c r="CTI10" i="2"/>
  <c r="CTF10" i="2"/>
  <c r="CSY10" i="2"/>
  <c r="CSW10" i="2"/>
  <c r="CSU10" i="2"/>
  <c r="CSR10" i="2"/>
  <c r="CSP10" i="2"/>
  <c r="CSN10" i="2"/>
  <c r="CSK10" i="2"/>
  <c r="CSG10" i="2"/>
  <c r="CSD10" i="2"/>
  <c r="CSB10" i="2"/>
  <c r="CRZ10" i="2"/>
  <c r="CRW10" i="2"/>
  <c r="CRU10" i="2"/>
  <c r="CRP10" i="2"/>
  <c r="CRN10" i="2"/>
  <c r="CRL10" i="2"/>
  <c r="CRI10" i="2"/>
  <c r="CRE10" i="2"/>
  <c r="CRB10" i="2"/>
  <c r="CQU10" i="2"/>
  <c r="CQS10" i="2"/>
  <c r="CQQ10" i="2"/>
  <c r="CQN10" i="2"/>
  <c r="CQL10" i="2"/>
  <c r="CQJ10" i="2"/>
  <c r="CQG10" i="2"/>
  <c r="CQC10" i="2"/>
  <c r="CPZ10" i="2"/>
  <c r="CPX10" i="2"/>
  <c r="CPS10" i="2"/>
  <c r="CPQ10" i="2"/>
  <c r="CPL10" i="2"/>
  <c r="CPJ10" i="2"/>
  <c r="CPH10" i="2"/>
  <c r="CPE10" i="2"/>
  <c r="CPC10" i="2"/>
  <c r="CPA10" i="2"/>
  <c r="COX10" i="2"/>
  <c r="COQ10" i="2"/>
  <c r="COO10" i="2"/>
  <c r="COM10" i="2"/>
  <c r="COJ10" i="2"/>
  <c r="COH10" i="2"/>
  <c r="COF10" i="2"/>
  <c r="COC10" i="2"/>
  <c r="CNY10" i="2"/>
  <c r="CNV10" i="2"/>
  <c r="CNT10" i="2"/>
  <c r="CNR10" i="2"/>
  <c r="CNO10" i="2"/>
  <c r="CNM10" i="2"/>
  <c r="CNH10" i="2"/>
  <c r="CNF10" i="2"/>
  <c r="CND10" i="2"/>
  <c r="CNA10" i="2"/>
  <c r="CMW10" i="2"/>
  <c r="CMT10" i="2"/>
  <c r="CMM10" i="2"/>
  <c r="CMK10" i="2"/>
  <c r="CMI10" i="2"/>
  <c r="CMF10" i="2"/>
  <c r="CMD10" i="2"/>
  <c r="CMB10" i="2"/>
  <c r="CLY10" i="2"/>
  <c r="CLU10" i="2"/>
  <c r="CLR10" i="2"/>
  <c r="CLP10" i="2"/>
  <c r="CLK10" i="2"/>
  <c r="CLI10" i="2"/>
  <c r="CLD10" i="2"/>
  <c r="CLB10" i="2"/>
  <c r="CKZ10" i="2"/>
  <c r="CKW10" i="2"/>
  <c r="CKU10" i="2"/>
  <c r="CKS10" i="2"/>
  <c r="CKP10" i="2"/>
  <c r="CKL10" i="2"/>
  <c r="CKI10" i="2"/>
  <c r="CKG10" i="2"/>
  <c r="CKE10" i="2"/>
  <c r="CKB10" i="2"/>
  <c r="CJZ10" i="2"/>
  <c r="CJX10" i="2"/>
  <c r="CJU10" i="2"/>
  <c r="CJS10" i="2"/>
  <c r="CJQ10" i="2"/>
  <c r="CJN10" i="2"/>
  <c r="CJL10" i="2"/>
  <c r="CJG10" i="2"/>
  <c r="CJE10" i="2"/>
  <c r="CIZ10" i="2"/>
  <c r="CIX10" i="2"/>
  <c r="CIV10" i="2"/>
  <c r="CIS10" i="2"/>
  <c r="CIO10" i="2"/>
  <c r="CIL10" i="2"/>
  <c r="CIE10" i="2"/>
  <c r="CIC10" i="2"/>
  <c r="CIA10" i="2"/>
  <c r="CHX10" i="2"/>
  <c r="CHV10" i="2"/>
  <c r="CHT10" i="2"/>
  <c r="CHQ10" i="2"/>
  <c r="CHM10" i="2"/>
  <c r="CHJ10" i="2"/>
  <c r="CHH10" i="2"/>
  <c r="CHC10" i="2"/>
  <c r="CHA10" i="2"/>
  <c r="CGV10" i="2"/>
  <c r="CGT10" i="2"/>
  <c r="CGR10" i="2"/>
  <c r="CGO10" i="2"/>
  <c r="CGK10" i="2"/>
  <c r="CGH10" i="2"/>
  <c r="CGA10" i="2"/>
  <c r="CFY10" i="2"/>
  <c r="CFW10" i="2"/>
  <c r="CFT10" i="2"/>
  <c r="CFR10" i="2"/>
  <c r="CFP10" i="2"/>
  <c r="CFM10" i="2"/>
  <c r="CFI10" i="2"/>
  <c r="CFF10" i="2"/>
  <c r="CFD10" i="2"/>
  <c r="CEY10" i="2"/>
  <c r="CEW10" i="2"/>
  <c r="CER10" i="2"/>
  <c r="CEP10" i="2"/>
  <c r="CEN10" i="2"/>
  <c r="CEK10" i="2"/>
  <c r="CEG10" i="2"/>
  <c r="CED10" i="2"/>
  <c r="CDW10" i="2"/>
  <c r="CDU10" i="2"/>
  <c r="CDS10" i="2"/>
  <c r="CDP10" i="2"/>
  <c r="CDN10" i="2"/>
  <c r="CDL10" i="2"/>
  <c r="CDI10" i="2"/>
  <c r="CDE10" i="2"/>
  <c r="CDB10" i="2"/>
  <c r="CCZ10" i="2"/>
  <c r="CCU10" i="2"/>
  <c r="CCS10" i="2"/>
  <c r="CCN10" i="2"/>
  <c r="CCL10" i="2"/>
  <c r="CCJ10" i="2"/>
  <c r="CCG10" i="2"/>
  <c r="CCC10" i="2"/>
  <c r="CBZ10" i="2"/>
  <c r="CBS10" i="2"/>
  <c r="CBQ10" i="2"/>
  <c r="CBO10" i="2"/>
  <c r="CBL10" i="2"/>
  <c r="CBJ10" i="2"/>
  <c r="CBH10" i="2"/>
  <c r="CBE10" i="2"/>
  <c r="CBA10" i="2"/>
  <c r="CAX10" i="2"/>
  <c r="CAV10" i="2"/>
  <c r="CAQ10" i="2"/>
  <c r="CAO10" i="2"/>
  <c r="CAJ10" i="2"/>
  <c r="CAH10" i="2"/>
  <c r="CAF10" i="2"/>
  <c r="CAC10" i="2"/>
  <c r="BZY10" i="2"/>
  <c r="BZV10" i="2"/>
  <c r="BZO10" i="2"/>
  <c r="BZM10" i="2"/>
  <c r="BZK10" i="2"/>
  <c r="BZH10" i="2"/>
  <c r="BZF10" i="2"/>
  <c r="BZD10" i="2"/>
  <c r="BZA10" i="2"/>
  <c r="BYW10" i="2"/>
  <c r="BYT10" i="2"/>
  <c r="BYR10" i="2"/>
  <c r="BYM10" i="2"/>
  <c r="BYK10" i="2"/>
  <c r="BYF10" i="2"/>
  <c r="BYD10" i="2"/>
  <c r="BYB10" i="2"/>
  <c r="BXY10" i="2"/>
  <c r="BXU10" i="2"/>
  <c r="BXR10" i="2"/>
  <c r="BXK10" i="2"/>
  <c r="BXI10" i="2"/>
  <c r="BXG10" i="2"/>
  <c r="BXD10" i="2"/>
  <c r="BXB10" i="2"/>
  <c r="BWZ10" i="2"/>
  <c r="BWW10" i="2"/>
  <c r="BWS10" i="2"/>
  <c r="BWP10" i="2"/>
  <c r="BWN10" i="2"/>
  <c r="BWI10" i="2"/>
  <c r="BWG10" i="2"/>
  <c r="BWB10" i="2"/>
  <c r="BVZ10" i="2"/>
  <c r="BVX10" i="2"/>
  <c r="BVU10" i="2"/>
  <c r="BVQ10" i="2"/>
  <c r="BVN10" i="2"/>
  <c r="BVG10" i="2"/>
  <c r="BVE10" i="2"/>
  <c r="BVC10" i="2"/>
  <c r="BUZ10" i="2"/>
  <c r="BUX10" i="2"/>
  <c r="BUV10" i="2"/>
  <c r="BUS10" i="2"/>
  <c r="BUO10" i="2"/>
  <c r="BUL10" i="2"/>
  <c r="BUJ10" i="2"/>
  <c r="BUE10" i="2"/>
  <c r="BUC10" i="2"/>
  <c r="BTX10" i="2"/>
  <c r="BTV10" i="2"/>
  <c r="BTT10" i="2"/>
  <c r="BTQ10" i="2"/>
  <c r="BTM10" i="2"/>
  <c r="BTJ10" i="2"/>
  <c r="BTF10" i="2"/>
  <c r="BTC10" i="2"/>
  <c r="BTA10" i="2"/>
  <c r="BSY10" i="2"/>
  <c r="BSV10" i="2"/>
  <c r="BST10" i="2"/>
  <c r="BSO10" i="2"/>
  <c r="BSK10" i="2"/>
  <c r="BSH10" i="2"/>
  <c r="BSF10" i="2"/>
  <c r="BSA10" i="2"/>
  <c r="BRT10" i="2"/>
  <c r="BRR10" i="2"/>
  <c r="BRP10" i="2"/>
  <c r="BRM10" i="2"/>
  <c r="BRK10" i="2"/>
  <c r="BRI10" i="2"/>
  <c r="BRF10" i="2"/>
  <c r="BQZ10" i="2"/>
  <c r="BQW10" i="2"/>
  <c r="BQU10" i="2"/>
  <c r="BQS10" i="2"/>
  <c r="BQP10" i="2"/>
  <c r="BQN10" i="2"/>
  <c r="BQK10" i="2"/>
  <c r="BQG10" i="2"/>
  <c r="BQD10" i="2"/>
  <c r="BPW10" i="2"/>
  <c r="BPU10" i="2"/>
  <c r="BPS10" i="2"/>
  <c r="BPP10" i="2"/>
  <c r="BPN10" i="2"/>
  <c r="BPL10" i="2"/>
  <c r="BPI10" i="2"/>
  <c r="BPE10" i="2"/>
  <c r="BPB10" i="2"/>
  <c r="BOZ10" i="2"/>
  <c r="BOU10" i="2"/>
  <c r="BOS10" i="2"/>
  <c r="BON10" i="2"/>
  <c r="BOL10" i="2"/>
  <c r="BOJ10" i="2"/>
  <c r="BOG10" i="2"/>
  <c r="BOC10" i="2"/>
  <c r="BNZ10" i="2"/>
  <c r="BNS10" i="2"/>
  <c r="BNQ10" i="2"/>
  <c r="BNO10" i="2"/>
  <c r="BNL10" i="2"/>
  <c r="BNJ10" i="2"/>
  <c r="BNH10" i="2"/>
  <c r="BNE10" i="2"/>
  <c r="BNA10" i="2"/>
  <c r="BMX10" i="2"/>
  <c r="BMV10" i="2"/>
  <c r="BMT10" i="2"/>
  <c r="BMQ10" i="2"/>
  <c r="BMO10" i="2"/>
  <c r="BMJ10" i="2"/>
  <c r="BMH10" i="2"/>
  <c r="BMF10" i="2"/>
  <c r="BMC10" i="2"/>
  <c r="BLY10" i="2"/>
  <c r="BLV10" i="2"/>
  <c r="BLO10" i="2"/>
  <c r="BLM10" i="2"/>
  <c r="BLK10" i="2"/>
  <c r="BLH10" i="2"/>
  <c r="BLF10" i="2"/>
  <c r="BLD10" i="2"/>
  <c r="BLA10" i="2"/>
  <c r="BKW10" i="2"/>
  <c r="BKT10" i="2"/>
  <c r="BKR10" i="2"/>
  <c r="BKM10" i="2"/>
  <c r="BKK10" i="2"/>
  <c r="BKF10" i="2"/>
  <c r="BKD10" i="2"/>
  <c r="BKB10" i="2"/>
  <c r="BJY10" i="2"/>
  <c r="BJU10" i="2"/>
  <c r="BIX10" i="2"/>
  <c r="BIP10" i="2"/>
  <c r="BII10" i="2"/>
  <c r="BIG10" i="2"/>
  <c r="BIB10" i="2"/>
  <c r="BHZ10" i="2"/>
  <c r="BHU10" i="2"/>
  <c r="BHQ10" i="2"/>
  <c r="BHN10" i="2"/>
  <c r="BHG10" i="2"/>
  <c r="BGZ10" i="2"/>
  <c r="BGX10" i="2"/>
  <c r="BGV10" i="2"/>
  <c r="BGS10" i="2"/>
  <c r="BGQ10" i="2"/>
  <c r="BGO10" i="2"/>
  <c r="BGL10" i="2"/>
  <c r="BGE10" i="2"/>
  <c r="BGC10" i="2"/>
  <c r="BFX10" i="2"/>
  <c r="BFV10" i="2"/>
  <c r="BFQ10" i="2"/>
  <c r="BFM10" i="2"/>
  <c r="BFJ10" i="2"/>
  <c r="BFC10" i="2"/>
  <c r="BEV10" i="2"/>
  <c r="BET10" i="2"/>
  <c r="BER10" i="2"/>
  <c r="BEO10" i="2"/>
  <c r="BEK10" i="2"/>
  <c r="BEH10" i="2"/>
  <c r="BEA10" i="2"/>
  <c r="BDY10" i="2"/>
  <c r="BDT10" i="2"/>
  <c r="BDR10" i="2"/>
  <c r="BDM10" i="2"/>
  <c r="BDI10" i="2"/>
  <c r="BDF10" i="2"/>
  <c r="BCY10" i="2"/>
  <c r="F10" i="2"/>
  <c r="C10" i="2"/>
  <c r="DDL9" i="2"/>
  <c r="DDJ9" i="2"/>
  <c r="DDE9" i="2"/>
  <c r="DDC9" i="2"/>
  <c r="DDA9" i="2"/>
  <c r="DCX9" i="2"/>
  <c r="DCV9" i="2"/>
  <c r="DCT9" i="2"/>
  <c r="DCQ9" i="2"/>
  <c r="DCJ9" i="2"/>
  <c r="DCH9" i="2"/>
  <c r="DCF9" i="2"/>
  <c r="DCC9" i="2"/>
  <c r="DCA9" i="2"/>
  <c r="DBY9" i="2"/>
  <c r="DBV9" i="2"/>
  <c r="DBR9" i="2"/>
  <c r="DBO9" i="2"/>
  <c r="DBM9" i="2"/>
  <c r="DBH9" i="2"/>
  <c r="DBF9" i="2"/>
  <c r="DBA9" i="2"/>
  <c r="DAY9" i="2"/>
  <c r="DAW9" i="2"/>
  <c r="DAT9" i="2"/>
  <c r="DAP9" i="2"/>
  <c r="DAM9" i="2"/>
  <c r="DAF9" i="2"/>
  <c r="DAD9" i="2"/>
  <c r="DAB9" i="2"/>
  <c r="CZY9" i="2"/>
  <c r="CZW9" i="2"/>
  <c r="CZU9" i="2"/>
  <c r="CZR9" i="2"/>
  <c r="CZN9" i="2"/>
  <c r="CZK9" i="2"/>
  <c r="CZI9" i="2"/>
  <c r="CZD9" i="2"/>
  <c r="CZB9" i="2"/>
  <c r="CYW9" i="2"/>
  <c r="CYU9" i="2"/>
  <c r="CYS9" i="2"/>
  <c r="CYP9" i="2"/>
  <c r="CYN9" i="2"/>
  <c r="CYL9" i="2"/>
  <c r="CYI9" i="2"/>
  <c r="CYB9" i="2"/>
  <c r="CXZ9" i="2"/>
  <c r="CXX9" i="2"/>
  <c r="CXU9" i="2"/>
  <c r="CXS9" i="2"/>
  <c r="CXQ9" i="2"/>
  <c r="CXN9" i="2"/>
  <c r="CXJ9" i="2"/>
  <c r="CXG9" i="2"/>
  <c r="CXE9" i="2"/>
  <c r="CWZ9" i="2"/>
  <c r="CWX9" i="2"/>
  <c r="CWV9" i="2"/>
  <c r="CWS9" i="2"/>
  <c r="CWO9" i="2"/>
  <c r="CWL9" i="2"/>
  <c r="CWJ9" i="2"/>
  <c r="CWE9" i="2"/>
  <c r="CWC9" i="2"/>
  <c r="CVX9" i="2"/>
  <c r="CVV9" i="2"/>
  <c r="CVT9" i="2"/>
  <c r="CVQ9" i="2"/>
  <c r="CVM9" i="2"/>
  <c r="CVJ9" i="2"/>
  <c r="CVC9" i="2"/>
  <c r="CVA9" i="2"/>
  <c r="CUY9" i="2"/>
  <c r="CUV9" i="2"/>
  <c r="CUT9" i="2"/>
  <c r="CUR9" i="2"/>
  <c r="CUO9" i="2"/>
  <c r="CUK9" i="2"/>
  <c r="CUH9" i="2"/>
  <c r="CUF9" i="2"/>
  <c r="CUA9" i="2"/>
  <c r="CTY9" i="2"/>
  <c r="CTT9" i="2"/>
  <c r="CTR9" i="2"/>
  <c r="CTP9" i="2"/>
  <c r="CTM9" i="2"/>
  <c r="CTK9" i="2"/>
  <c r="CTI9" i="2"/>
  <c r="CTF9" i="2"/>
  <c r="CSY9" i="2"/>
  <c r="CSW9" i="2"/>
  <c r="CSU9" i="2"/>
  <c r="CSR9" i="2"/>
  <c r="CSP9" i="2"/>
  <c r="CSN9" i="2"/>
  <c r="CSK9" i="2"/>
  <c r="CSG9" i="2"/>
  <c r="CSD9" i="2"/>
  <c r="CSB9" i="2"/>
  <c r="CRW9" i="2"/>
  <c r="CRU9" i="2"/>
  <c r="CRP9" i="2"/>
  <c r="CRN9" i="2"/>
  <c r="CRL9" i="2"/>
  <c r="CRI9" i="2"/>
  <c r="CRE9" i="2"/>
  <c r="CRB9" i="2"/>
  <c r="CQU9" i="2"/>
  <c r="CQS9" i="2"/>
  <c r="CQQ9" i="2"/>
  <c r="CQN9" i="2"/>
  <c r="CQL9" i="2"/>
  <c r="CQJ9" i="2"/>
  <c r="CQG9" i="2"/>
  <c r="CQC9" i="2"/>
  <c r="CPZ9" i="2"/>
  <c r="CPX9" i="2"/>
  <c r="CPS9" i="2"/>
  <c r="CPQ9" i="2"/>
  <c r="CPL9" i="2"/>
  <c r="CPJ9" i="2"/>
  <c r="CPH9" i="2"/>
  <c r="CPE9" i="2"/>
  <c r="CPC9" i="2"/>
  <c r="CPA9" i="2"/>
  <c r="COX9" i="2"/>
  <c r="COQ9" i="2"/>
  <c r="COO9" i="2"/>
  <c r="COM9" i="2"/>
  <c r="COJ9" i="2"/>
  <c r="COH9" i="2"/>
  <c r="COF9" i="2"/>
  <c r="COC9" i="2"/>
  <c r="CNY9" i="2"/>
  <c r="CNV9" i="2"/>
  <c r="CNT9" i="2"/>
  <c r="CNO9" i="2"/>
  <c r="CNM9" i="2"/>
  <c r="CNH9" i="2"/>
  <c r="CNF9" i="2"/>
  <c r="CND9" i="2"/>
  <c r="CNA9" i="2"/>
  <c r="CMW9" i="2"/>
  <c r="CMT9" i="2"/>
  <c r="CMM9" i="2"/>
  <c r="CMK9" i="2"/>
  <c r="CMI9" i="2"/>
  <c r="CMF9" i="2"/>
  <c r="CMD9" i="2"/>
  <c r="CMB9" i="2"/>
  <c r="CLY9" i="2"/>
  <c r="CLU9" i="2"/>
  <c r="CLR9" i="2"/>
  <c r="CLP9" i="2"/>
  <c r="CLK9" i="2"/>
  <c r="CLI9" i="2"/>
  <c r="CLD9" i="2"/>
  <c r="CLB9" i="2"/>
  <c r="CKZ9" i="2"/>
  <c r="CKW9" i="2"/>
  <c r="CKU9" i="2"/>
  <c r="CKS9" i="2"/>
  <c r="CKP9" i="2"/>
  <c r="CKI9" i="2"/>
  <c r="CKG9" i="2"/>
  <c r="CKE9" i="2"/>
  <c r="CKB9" i="2"/>
  <c r="CJZ9" i="2"/>
  <c r="CJX9" i="2"/>
  <c r="CJU9" i="2"/>
  <c r="CJQ9" i="2"/>
  <c r="CJN9" i="2"/>
  <c r="CJL9" i="2"/>
  <c r="CJG9" i="2"/>
  <c r="CJE9" i="2"/>
  <c r="CIZ9" i="2"/>
  <c r="CIX9" i="2"/>
  <c r="CIV9" i="2"/>
  <c r="CIS9" i="2"/>
  <c r="CIO9" i="2"/>
  <c r="CIL9" i="2"/>
  <c r="CIE9" i="2"/>
  <c r="CIC9" i="2"/>
  <c r="CIA9" i="2"/>
  <c r="CHX9" i="2"/>
  <c r="CHV9" i="2"/>
  <c r="CHT9" i="2"/>
  <c r="CHQ9" i="2"/>
  <c r="CHM9" i="2"/>
  <c r="CHJ9" i="2"/>
  <c r="CHH9" i="2"/>
  <c r="CHC9" i="2"/>
  <c r="CHA9" i="2"/>
  <c r="CGV9" i="2"/>
  <c r="CGT9" i="2"/>
  <c r="CGR9" i="2"/>
  <c r="CGO9" i="2"/>
  <c r="CGM9" i="2"/>
  <c r="CGK9" i="2"/>
  <c r="CGH9" i="2"/>
  <c r="CGA9" i="2"/>
  <c r="CFY9" i="2"/>
  <c r="CFW9" i="2"/>
  <c r="CFT9" i="2"/>
  <c r="CFR9" i="2"/>
  <c r="CFP9" i="2"/>
  <c r="CFM9" i="2"/>
  <c r="CFI9" i="2"/>
  <c r="CFF9" i="2"/>
  <c r="CFD9" i="2"/>
  <c r="CEY9" i="2"/>
  <c r="CEW9" i="2"/>
  <c r="CER9" i="2"/>
  <c r="CEP9" i="2"/>
  <c r="CEN9" i="2"/>
  <c r="CEK9" i="2"/>
  <c r="CEG9" i="2"/>
  <c r="CED9" i="2"/>
  <c r="CDW9" i="2"/>
  <c r="CDU9" i="2"/>
  <c r="CDS9" i="2"/>
  <c r="CDP9" i="2"/>
  <c r="CDN9" i="2"/>
  <c r="CDL9" i="2"/>
  <c r="CDI9" i="2"/>
  <c r="CDE9" i="2"/>
  <c r="CDB9" i="2"/>
  <c r="CCZ9" i="2"/>
  <c r="CCU9" i="2"/>
  <c r="CCS9" i="2"/>
  <c r="CCN9" i="2"/>
  <c r="CCL9" i="2"/>
  <c r="CCJ9" i="2"/>
  <c r="CCG9" i="2"/>
  <c r="CCE9" i="2"/>
  <c r="CCC9" i="2"/>
  <c r="CBZ9" i="2"/>
  <c r="CBS9" i="2"/>
  <c r="CBQ9" i="2"/>
  <c r="CBO9" i="2"/>
  <c r="CBL9" i="2"/>
  <c r="CBJ9" i="2"/>
  <c r="CBH9" i="2"/>
  <c r="CBE9" i="2"/>
  <c r="CBA9" i="2"/>
  <c r="CAX9" i="2"/>
  <c r="CAV9" i="2"/>
  <c r="CAQ9" i="2"/>
  <c r="CAO9" i="2"/>
  <c r="CAJ9" i="2"/>
  <c r="CAH9" i="2"/>
  <c r="CAF9" i="2"/>
  <c r="CAC9" i="2"/>
  <c r="BZY9" i="2"/>
  <c r="BZV9" i="2"/>
  <c r="BZO9" i="2"/>
  <c r="BZM9" i="2"/>
  <c r="BZK9" i="2"/>
  <c r="BZH9" i="2"/>
  <c r="BZF9" i="2"/>
  <c r="BZD9" i="2"/>
  <c r="BZA9" i="2"/>
  <c r="BYW9" i="2"/>
  <c r="BYT9" i="2"/>
  <c r="BYR9" i="2"/>
  <c r="BYM9" i="2"/>
  <c r="BYK9" i="2"/>
  <c r="BYF9" i="2"/>
  <c r="BYD9" i="2"/>
  <c r="BYB9" i="2"/>
  <c r="BXY9" i="2"/>
  <c r="BXW9" i="2"/>
  <c r="BXU9" i="2"/>
  <c r="BXR9" i="2"/>
  <c r="BXK9" i="2"/>
  <c r="BXI9" i="2"/>
  <c r="BXG9" i="2"/>
  <c r="BXD9" i="2"/>
  <c r="BXB9" i="2"/>
  <c r="BWZ9" i="2"/>
  <c r="BWW9" i="2"/>
  <c r="BWS9" i="2"/>
  <c r="BWP9" i="2"/>
  <c r="BWN9" i="2"/>
  <c r="BWI9" i="2"/>
  <c r="BWG9" i="2"/>
  <c r="BWB9" i="2"/>
  <c r="BVZ9" i="2"/>
  <c r="BVX9" i="2"/>
  <c r="BVU9" i="2"/>
  <c r="BVQ9" i="2"/>
  <c r="BVN9" i="2"/>
  <c r="BVG9" i="2"/>
  <c r="BVE9" i="2"/>
  <c r="BVC9" i="2"/>
  <c r="BUZ9" i="2"/>
  <c r="BUX9" i="2"/>
  <c r="BUV9" i="2"/>
  <c r="BUS9" i="2"/>
  <c r="BUO9" i="2"/>
  <c r="BUL9" i="2"/>
  <c r="BUJ9" i="2"/>
  <c r="BUE9" i="2"/>
  <c r="BUC9" i="2"/>
  <c r="BTX9" i="2"/>
  <c r="BTV9" i="2"/>
  <c r="BTT9" i="2"/>
  <c r="BTQ9" i="2"/>
  <c r="BTO9" i="2"/>
  <c r="BTM9" i="2"/>
  <c r="BTJ9" i="2"/>
  <c r="BTC9" i="2"/>
  <c r="BTA9" i="2"/>
  <c r="BSY9" i="2"/>
  <c r="BSV9" i="2"/>
  <c r="BST9" i="2"/>
  <c r="BSR9" i="2"/>
  <c r="BSO9" i="2"/>
  <c r="BSK9" i="2"/>
  <c r="BSH9" i="2"/>
  <c r="BSF9" i="2"/>
  <c r="BSA9" i="2"/>
  <c r="BRY9" i="2"/>
  <c r="BRT9" i="2"/>
  <c r="BRR9" i="2"/>
  <c r="BRP9" i="2"/>
  <c r="BRM9" i="2"/>
  <c r="BRI9" i="2"/>
  <c r="BRF9" i="2"/>
  <c r="BQZ9" i="2"/>
  <c r="BQW9" i="2"/>
  <c r="BQU9" i="2"/>
  <c r="BQS9" i="2"/>
  <c r="BQP9" i="2"/>
  <c r="BQN9" i="2"/>
  <c r="BQK9" i="2"/>
  <c r="BQG9" i="2"/>
  <c r="BQD9" i="2"/>
  <c r="BPW9" i="2"/>
  <c r="BPU9" i="2"/>
  <c r="BPS9" i="2"/>
  <c r="BPP9" i="2"/>
  <c r="BPN9" i="2"/>
  <c r="BPL9" i="2"/>
  <c r="BPI9" i="2"/>
  <c r="BPE9" i="2"/>
  <c r="BPB9" i="2"/>
  <c r="BOZ9" i="2"/>
  <c r="BOX9" i="2"/>
  <c r="BOU9" i="2"/>
  <c r="BOS9" i="2"/>
  <c r="BON9" i="2"/>
  <c r="BOL9" i="2"/>
  <c r="BOJ9" i="2"/>
  <c r="BOG9" i="2"/>
  <c r="BOC9" i="2"/>
  <c r="BNZ9" i="2"/>
  <c r="BNS9" i="2"/>
  <c r="BNQ9" i="2"/>
  <c r="BNO9" i="2"/>
  <c r="BNL9" i="2"/>
  <c r="BNJ9" i="2"/>
  <c r="BNH9" i="2"/>
  <c r="BNE9" i="2"/>
  <c r="BNA9" i="2"/>
  <c r="BMX9" i="2"/>
  <c r="BMV9" i="2"/>
  <c r="BMQ9" i="2"/>
  <c r="BMO9" i="2"/>
  <c r="BMJ9" i="2"/>
  <c r="BMH9" i="2"/>
  <c r="BMF9" i="2"/>
  <c r="BMC9" i="2"/>
  <c r="BLY9" i="2"/>
  <c r="BLV9" i="2"/>
  <c r="BLO9" i="2"/>
  <c r="BLM9" i="2"/>
  <c r="BLK9" i="2"/>
  <c r="BLH9" i="2"/>
  <c r="BLF9" i="2"/>
  <c r="BLD9" i="2"/>
  <c r="BLA9" i="2"/>
  <c r="BKW9" i="2"/>
  <c r="BKT9" i="2"/>
  <c r="BKR9" i="2"/>
  <c r="BKP9" i="2"/>
  <c r="BKM9" i="2"/>
  <c r="BKK9" i="2"/>
  <c r="BKF9" i="2"/>
  <c r="BKD9" i="2"/>
  <c r="BKB9" i="2"/>
  <c r="BJY9" i="2"/>
  <c r="BJU9" i="2"/>
  <c r="BJS9" i="2"/>
  <c r="BJE9" i="2"/>
  <c r="BIX9" i="2"/>
  <c r="BIP9" i="2"/>
  <c r="BII9" i="2"/>
  <c r="BIG9" i="2"/>
  <c r="BIB9" i="2"/>
  <c r="BHZ9" i="2"/>
  <c r="BHX9" i="2"/>
  <c r="BHU9" i="2"/>
  <c r="BHQ9" i="2"/>
  <c r="BHN9" i="2"/>
  <c r="BHG9" i="2"/>
  <c r="BHE9" i="2"/>
  <c r="BGZ9" i="2"/>
  <c r="BGX9" i="2"/>
  <c r="BGV9" i="2"/>
  <c r="BGS9" i="2"/>
  <c r="BGQ9" i="2"/>
  <c r="BGO9" i="2"/>
  <c r="BGL9" i="2"/>
  <c r="BGE9" i="2"/>
  <c r="BGC9" i="2"/>
  <c r="BFX9" i="2"/>
  <c r="BFV9" i="2"/>
  <c r="BFT9" i="2"/>
  <c r="BFQ9" i="2"/>
  <c r="BFM9" i="2"/>
  <c r="BFJ9" i="2"/>
  <c r="BFC9" i="2"/>
  <c r="BFA9" i="2"/>
  <c r="BEV9" i="2"/>
  <c r="BET9" i="2"/>
  <c r="BER9" i="2"/>
  <c r="BEO9" i="2"/>
  <c r="BEK9" i="2"/>
  <c r="BEH9" i="2"/>
  <c r="BEA9" i="2"/>
  <c r="BDY9" i="2"/>
  <c r="BDT9" i="2"/>
  <c r="BDR9" i="2"/>
  <c r="BDP9" i="2"/>
  <c r="BDM9" i="2"/>
  <c r="BDI9" i="2"/>
  <c r="BDF9" i="2"/>
  <c r="BCY9" i="2"/>
  <c r="BCW9" i="2"/>
  <c r="F9" i="2"/>
  <c r="C9" i="2"/>
  <c r="DDL8" i="2"/>
  <c r="DDJ8" i="2"/>
  <c r="DDE8" i="2"/>
  <c r="DDC8" i="2"/>
  <c r="DDA8" i="2"/>
  <c r="DCX8" i="2"/>
  <c r="DCT8" i="2"/>
  <c r="DCQ8" i="2"/>
  <c r="DCJ8" i="2"/>
  <c r="DCH8" i="2"/>
  <c r="DCF8" i="2"/>
  <c r="DCC8" i="2"/>
  <c r="DCA8" i="2"/>
  <c r="DBY8" i="2"/>
  <c r="DBV8" i="2"/>
  <c r="DBR8" i="2"/>
  <c r="DBO8" i="2"/>
  <c r="DBM8" i="2"/>
  <c r="DBH8" i="2"/>
  <c r="DBF8" i="2"/>
  <c r="DBA8" i="2"/>
  <c r="DAY8" i="2"/>
  <c r="DAW8" i="2"/>
  <c r="DAT8" i="2"/>
  <c r="DAR8" i="2"/>
  <c r="DAP8" i="2"/>
  <c r="DAM8" i="2"/>
  <c r="DAF8" i="2"/>
  <c r="DAD8" i="2"/>
  <c r="DAB8" i="2"/>
  <c r="CZY8" i="2"/>
  <c r="CZW8" i="2"/>
  <c r="CZU8" i="2"/>
  <c r="CZR8" i="2"/>
  <c r="CZN8" i="2"/>
  <c r="CZK8" i="2"/>
  <c r="CZI8" i="2"/>
  <c r="CZD8" i="2"/>
  <c r="CZB8" i="2"/>
  <c r="CYW8" i="2"/>
  <c r="CYU8" i="2"/>
  <c r="CYS8" i="2"/>
  <c r="CYP8" i="2"/>
  <c r="CYL8" i="2"/>
  <c r="CYI8" i="2"/>
  <c r="CYB8" i="2"/>
  <c r="CXZ8" i="2"/>
  <c r="CXX8" i="2"/>
  <c r="CXU8" i="2"/>
  <c r="CXS8" i="2"/>
  <c r="CXQ8" i="2"/>
  <c r="CXN8" i="2"/>
  <c r="CXJ8" i="2"/>
  <c r="CXG8" i="2"/>
  <c r="CXE8" i="2"/>
  <c r="CWZ8" i="2"/>
  <c r="CWX8" i="2"/>
  <c r="CWV8" i="2"/>
  <c r="CWS8" i="2"/>
  <c r="CWO8" i="2"/>
  <c r="CWL8" i="2"/>
  <c r="CWJ8" i="2"/>
  <c r="CWE8" i="2"/>
  <c r="CWC8" i="2"/>
  <c r="CVX8" i="2"/>
  <c r="CVV8" i="2"/>
  <c r="CVT8" i="2"/>
  <c r="CVQ8" i="2"/>
  <c r="CVO8" i="2"/>
  <c r="CVM8" i="2"/>
  <c r="CVJ8" i="2"/>
  <c r="CVC8" i="2"/>
  <c r="CVA8" i="2"/>
  <c r="CUY8" i="2"/>
  <c r="CUV8" i="2"/>
  <c r="CUT8" i="2"/>
  <c r="CUR8" i="2"/>
  <c r="CUO8" i="2"/>
  <c r="CUK8" i="2"/>
  <c r="CUH8" i="2"/>
  <c r="CUF8" i="2"/>
  <c r="CUA8" i="2"/>
  <c r="CTY8" i="2"/>
  <c r="CTT8" i="2"/>
  <c r="CTR8" i="2"/>
  <c r="CTP8" i="2"/>
  <c r="CTM8" i="2"/>
  <c r="CTI8" i="2"/>
  <c r="CTF8" i="2"/>
  <c r="CSY8" i="2"/>
  <c r="CSW8" i="2"/>
  <c r="CSU8" i="2"/>
  <c r="CSR8" i="2"/>
  <c r="CSP8" i="2"/>
  <c r="CSN8" i="2"/>
  <c r="CSK8" i="2"/>
  <c r="CSG8" i="2"/>
  <c r="CSD8" i="2"/>
  <c r="CSB8" i="2"/>
  <c r="CRW8" i="2"/>
  <c r="CRU8" i="2"/>
  <c r="CRP8" i="2"/>
  <c r="CRN8" i="2"/>
  <c r="CRL8" i="2"/>
  <c r="CRI8" i="2"/>
  <c r="CRG8" i="2"/>
  <c r="CRE8" i="2"/>
  <c r="CRB8" i="2"/>
  <c r="CQU8" i="2"/>
  <c r="CQS8" i="2"/>
  <c r="CQQ8" i="2"/>
  <c r="CQN8" i="2"/>
  <c r="CQL8" i="2"/>
  <c r="CQJ8" i="2"/>
  <c r="CQG8" i="2"/>
  <c r="CQC8" i="2"/>
  <c r="CPZ8" i="2"/>
  <c r="CPX8" i="2"/>
  <c r="CPS8" i="2"/>
  <c r="CPQ8" i="2"/>
  <c r="CPL8" i="2"/>
  <c r="CPJ8" i="2"/>
  <c r="CPH8" i="2"/>
  <c r="CPE8" i="2"/>
  <c r="CPA8" i="2"/>
  <c r="COX8" i="2"/>
  <c r="COQ8" i="2"/>
  <c r="COO8" i="2"/>
  <c r="COM8" i="2"/>
  <c r="COJ8" i="2"/>
  <c r="COH8" i="2"/>
  <c r="COF8" i="2"/>
  <c r="COC8" i="2"/>
  <c r="CNY8" i="2"/>
  <c r="CNV8" i="2"/>
  <c r="CNT8" i="2"/>
  <c r="CNO8" i="2"/>
  <c r="CNM8" i="2"/>
  <c r="CNH8" i="2"/>
  <c r="CNF8" i="2"/>
  <c r="CND8" i="2"/>
  <c r="CNA8" i="2"/>
  <c r="CMY8" i="2"/>
  <c r="CMW8" i="2"/>
  <c r="CMT8" i="2"/>
  <c r="CMM8" i="2"/>
  <c r="CMK8" i="2"/>
  <c r="CMI8" i="2"/>
  <c r="CMF8" i="2"/>
  <c r="CMD8" i="2"/>
  <c r="CMB8" i="2"/>
  <c r="CLY8" i="2"/>
  <c r="CLU8" i="2"/>
  <c r="CLR8" i="2"/>
  <c r="CLP8" i="2"/>
  <c r="CLK8" i="2"/>
  <c r="CLI8" i="2"/>
  <c r="CLD8" i="2"/>
  <c r="CLB8" i="2"/>
  <c r="CKZ8" i="2"/>
  <c r="CKW8" i="2"/>
  <c r="CKS8" i="2"/>
  <c r="CKP8" i="2"/>
  <c r="CKI8" i="2"/>
  <c r="CKG8" i="2"/>
  <c r="CKE8" i="2"/>
  <c r="CKB8" i="2"/>
  <c r="CJZ8" i="2"/>
  <c r="CJX8" i="2"/>
  <c r="CJU8" i="2"/>
  <c r="CJQ8" i="2"/>
  <c r="CJN8" i="2"/>
  <c r="CJL8" i="2"/>
  <c r="CJG8" i="2"/>
  <c r="CJE8" i="2"/>
  <c r="CIZ8" i="2"/>
  <c r="CIX8" i="2"/>
  <c r="CIV8" i="2"/>
  <c r="CIS8" i="2"/>
  <c r="CIQ8" i="2"/>
  <c r="CIO8" i="2"/>
  <c r="CIL8" i="2"/>
  <c r="CIE8" i="2"/>
  <c r="CIC8" i="2"/>
  <c r="CIA8" i="2"/>
  <c r="CHX8" i="2"/>
  <c r="CHV8" i="2"/>
  <c r="CHT8" i="2"/>
  <c r="CHQ8" i="2"/>
  <c r="CHM8" i="2"/>
  <c r="CHJ8" i="2"/>
  <c r="CHH8" i="2"/>
  <c r="CHC8" i="2"/>
  <c r="CHA8" i="2"/>
  <c r="CGV8" i="2"/>
  <c r="CGT8" i="2"/>
  <c r="CGR8" i="2"/>
  <c r="CGO8" i="2"/>
  <c r="CGK8" i="2"/>
  <c r="CGH8" i="2"/>
  <c r="CGA8" i="2"/>
  <c r="CFY8" i="2"/>
  <c r="CFW8" i="2"/>
  <c r="CFT8" i="2"/>
  <c r="CFR8" i="2"/>
  <c r="CFP8" i="2"/>
  <c r="CFM8" i="2"/>
  <c r="CFI8" i="2"/>
  <c r="CFF8" i="2"/>
  <c r="CFD8" i="2"/>
  <c r="CEY8" i="2"/>
  <c r="CEW8" i="2"/>
  <c r="CER8" i="2"/>
  <c r="CEP8" i="2"/>
  <c r="CEN8" i="2"/>
  <c r="CEK8" i="2"/>
  <c r="CEI8" i="2"/>
  <c r="CEG8" i="2"/>
  <c r="CED8" i="2"/>
  <c r="CDW8" i="2"/>
  <c r="CDU8" i="2"/>
  <c r="CDS8" i="2"/>
  <c r="CDP8" i="2"/>
  <c r="CDN8" i="2"/>
  <c r="CDL8" i="2"/>
  <c r="CDI8" i="2"/>
  <c r="CDE8" i="2"/>
  <c r="CDB8" i="2"/>
  <c r="CCZ8" i="2"/>
  <c r="CCU8" i="2"/>
  <c r="CCS8" i="2"/>
  <c r="CCN8" i="2"/>
  <c r="CCL8" i="2"/>
  <c r="CCJ8" i="2"/>
  <c r="CCG8" i="2"/>
  <c r="CCC8" i="2"/>
  <c r="CBZ8" i="2"/>
  <c r="CBS8" i="2"/>
  <c r="CBQ8" i="2"/>
  <c r="CBO8" i="2"/>
  <c r="CBL8" i="2"/>
  <c r="CBJ8" i="2"/>
  <c r="CBH8" i="2"/>
  <c r="CBE8" i="2"/>
  <c r="CBA8" i="2"/>
  <c r="CAX8" i="2"/>
  <c r="CAV8" i="2"/>
  <c r="CAQ8" i="2"/>
  <c r="CAO8" i="2"/>
  <c r="CAJ8" i="2"/>
  <c r="CAH8" i="2"/>
  <c r="CAF8" i="2"/>
  <c r="CAC8" i="2"/>
  <c r="CAA8" i="2"/>
  <c r="BZY8" i="2"/>
  <c r="BZV8" i="2"/>
  <c r="BZO8" i="2"/>
  <c r="BZM8" i="2"/>
  <c r="BZK8" i="2"/>
  <c r="BZH8" i="2"/>
  <c r="BZF8" i="2"/>
  <c r="BZD8" i="2"/>
  <c r="BZA8" i="2"/>
  <c r="BYW8" i="2"/>
  <c r="BYT8" i="2"/>
  <c r="BYR8" i="2"/>
  <c r="BYM8" i="2"/>
  <c r="BYK8" i="2"/>
  <c r="BYF8" i="2"/>
  <c r="BYD8" i="2"/>
  <c r="BYB8" i="2"/>
  <c r="BXY8" i="2"/>
  <c r="BXU8" i="2"/>
  <c r="BXR8" i="2"/>
  <c r="BXK8" i="2"/>
  <c r="BXI8" i="2"/>
  <c r="BXG8" i="2"/>
  <c r="BXD8" i="2"/>
  <c r="BXB8" i="2"/>
  <c r="BWZ8" i="2"/>
  <c r="BWW8" i="2"/>
  <c r="BWS8" i="2"/>
  <c r="BWP8" i="2"/>
  <c r="BWN8" i="2"/>
  <c r="BWI8" i="2"/>
  <c r="BWG8" i="2"/>
  <c r="BWB8" i="2"/>
  <c r="BVZ8" i="2"/>
  <c r="BVX8" i="2"/>
  <c r="BVU8" i="2"/>
  <c r="BVS8" i="2"/>
  <c r="BVQ8" i="2"/>
  <c r="BVN8" i="2"/>
  <c r="BVG8" i="2"/>
  <c r="BVE8" i="2"/>
  <c r="BVC8" i="2"/>
  <c r="BUZ8" i="2"/>
  <c r="BUX8" i="2"/>
  <c r="BUV8" i="2"/>
  <c r="BUS8" i="2"/>
  <c r="BUO8" i="2"/>
  <c r="BUL8" i="2"/>
  <c r="BUJ8" i="2"/>
  <c r="BUE8" i="2"/>
  <c r="BUC8" i="2"/>
  <c r="BTX8" i="2"/>
  <c r="BTV8" i="2"/>
  <c r="BTT8" i="2"/>
  <c r="BTQ8" i="2"/>
  <c r="BTM8" i="2"/>
  <c r="BTJ8" i="2"/>
  <c r="BTC8" i="2"/>
  <c r="BTA8" i="2"/>
  <c r="BSY8" i="2"/>
  <c r="BSV8" i="2"/>
  <c r="BST8" i="2"/>
  <c r="BSR8" i="2"/>
  <c r="BSO8" i="2"/>
  <c r="BSK8" i="2"/>
  <c r="BSH8" i="2"/>
  <c r="BSF8" i="2"/>
  <c r="BSA8" i="2"/>
  <c r="BRY8" i="2"/>
  <c r="BRT8" i="2"/>
  <c r="BRR8" i="2"/>
  <c r="BRP8" i="2"/>
  <c r="BRM8" i="2"/>
  <c r="BRK8" i="2"/>
  <c r="BRI8" i="2"/>
  <c r="BRF8" i="2"/>
  <c r="BQZ8" i="2"/>
  <c r="BQW8" i="2"/>
  <c r="BQW19" i="2" s="1"/>
  <c r="BQU8" i="2"/>
  <c r="BQU19" i="2" s="1"/>
  <c r="BQS8" i="2"/>
  <c r="BQP8" i="2"/>
  <c r="BQP19" i="2" s="1"/>
  <c r="BQN8" i="2"/>
  <c r="BQN19" i="2" s="1"/>
  <c r="BQK8" i="2"/>
  <c r="BQG8" i="2"/>
  <c r="BQD8" i="2"/>
  <c r="BPW8" i="2"/>
  <c r="BPU8" i="2"/>
  <c r="BPS8" i="2"/>
  <c r="BPP8" i="2"/>
  <c r="BPN8" i="2"/>
  <c r="BPL8" i="2"/>
  <c r="BPI8" i="2"/>
  <c r="BPE8" i="2"/>
  <c r="BPB8" i="2"/>
  <c r="BOZ8" i="2"/>
  <c r="BOX8" i="2"/>
  <c r="BOU8" i="2"/>
  <c r="BOS8" i="2"/>
  <c r="BON8" i="2"/>
  <c r="BOL8" i="2"/>
  <c r="BOJ8" i="2"/>
  <c r="BOG8" i="2"/>
  <c r="BOC8" i="2"/>
  <c r="BNZ8" i="2"/>
  <c r="BNS8" i="2"/>
  <c r="BNQ8" i="2"/>
  <c r="BNO8" i="2"/>
  <c r="BNL8" i="2"/>
  <c r="BNJ8" i="2"/>
  <c r="BNH8" i="2"/>
  <c r="BNE8" i="2"/>
  <c r="BNA8" i="2"/>
  <c r="BMX8" i="2"/>
  <c r="BMV8" i="2"/>
  <c r="BMT8" i="2"/>
  <c r="BMQ8" i="2"/>
  <c r="BMO8" i="2"/>
  <c r="BMJ8" i="2"/>
  <c r="BMH8" i="2"/>
  <c r="BMF8" i="2"/>
  <c r="BMC8" i="2"/>
  <c r="BLY8" i="2"/>
  <c r="BLV8" i="2"/>
  <c r="BLO8" i="2"/>
  <c r="BLM8" i="2"/>
  <c r="BLK8" i="2"/>
  <c r="BLH8" i="2"/>
  <c r="BLF8" i="2"/>
  <c r="BLD8" i="2"/>
  <c r="BLA8" i="2"/>
  <c r="BKW8" i="2"/>
  <c r="BKT8" i="2"/>
  <c r="BKR8" i="2"/>
  <c r="BKP8" i="2"/>
  <c r="BKM8" i="2"/>
  <c r="BKK8" i="2"/>
  <c r="BKF8" i="2"/>
  <c r="BKD8" i="2"/>
  <c r="BKB8" i="2"/>
  <c r="BJY8" i="2"/>
  <c r="BJU8" i="2"/>
  <c r="BJS8" i="2"/>
  <c r="BJE8" i="2"/>
  <c r="BIX8" i="2"/>
  <c r="BIP8" i="2"/>
  <c r="BII8" i="2"/>
  <c r="BIG8" i="2"/>
  <c r="BIE8" i="2"/>
  <c r="BIB8" i="2"/>
  <c r="BHZ8" i="2"/>
  <c r="BHX8" i="2"/>
  <c r="BHU8" i="2"/>
  <c r="BHQ8" i="2"/>
  <c r="BHN8" i="2"/>
  <c r="BHG8" i="2"/>
  <c r="BHE8" i="2"/>
  <c r="BGZ8" i="2"/>
  <c r="BGX8" i="2"/>
  <c r="BGV8" i="2"/>
  <c r="BGS8" i="2"/>
  <c r="BGO8" i="2"/>
  <c r="BGL8" i="2"/>
  <c r="BGE8" i="2"/>
  <c r="BGC8" i="2"/>
  <c r="BFX8" i="2"/>
  <c r="BFV8" i="2"/>
  <c r="BFT8" i="2"/>
  <c r="BFQ8" i="2"/>
  <c r="BFM8" i="2"/>
  <c r="BFJ8" i="2"/>
  <c r="BFC8" i="2"/>
  <c r="BFA8" i="2"/>
  <c r="BEV8" i="2"/>
  <c r="BET8" i="2"/>
  <c r="BER8" i="2"/>
  <c r="BEO8" i="2"/>
  <c r="BEM8" i="2"/>
  <c r="BEK8" i="2"/>
  <c r="BEH8" i="2"/>
  <c r="BEA8" i="2"/>
  <c r="BDY8" i="2"/>
  <c r="BDT8" i="2"/>
  <c r="BDR8" i="2"/>
  <c r="BDP8" i="2"/>
  <c r="BDM8" i="2"/>
  <c r="BDI8" i="2"/>
  <c r="BDF8" i="2"/>
  <c r="BCY8" i="2"/>
  <c r="BCW8" i="2"/>
  <c r="F8" i="2"/>
  <c r="C8" i="2"/>
  <c r="BIE9" i="2" l="1"/>
  <c r="BDW12" i="2"/>
  <c r="BHL12" i="2"/>
  <c r="BFH13" i="2"/>
  <c r="BIE14" i="2"/>
  <c r="BFH15" i="2"/>
  <c r="BVJ16" i="2"/>
  <c r="BDW8" i="2"/>
  <c r="BDW19" i="2" s="1"/>
  <c r="BHL9" i="2"/>
  <c r="BJL10" i="2"/>
  <c r="BDD11" i="2"/>
  <c r="BGA11" i="2"/>
  <c r="BIE11" i="2"/>
  <c r="BDD12" i="2"/>
  <c r="BFH12" i="2"/>
  <c r="BDD13" i="2"/>
  <c r="BDD19" i="2" s="1"/>
  <c r="BHL13" i="2"/>
  <c r="BFH11" i="2"/>
  <c r="BGA14" i="2"/>
  <c r="BHL14" i="2"/>
  <c r="BDD16" i="2"/>
  <c r="BGA8" i="2"/>
  <c r="BJL8" i="2"/>
  <c r="BDW9" i="2"/>
  <c r="BDW10" i="2"/>
  <c r="BGA10" i="2"/>
  <c r="BHL11" i="2"/>
  <c r="BDW14" i="2"/>
  <c r="BFH14" i="2"/>
  <c r="BDD15" i="2"/>
  <c r="BDD8" i="2"/>
  <c r="BFH8" i="2"/>
  <c r="BFH19" i="2" s="1"/>
  <c r="BDD9" i="2"/>
  <c r="BIE10" i="2"/>
  <c r="BDD10" i="2"/>
  <c r="BFH10" i="2"/>
  <c r="BDD14" i="2"/>
  <c r="BNC15" i="2"/>
  <c r="BGA9" i="2"/>
  <c r="BHL8" i="2"/>
  <c r="BFH9" i="2"/>
  <c r="BJL9" i="2"/>
  <c r="BHL10" i="2"/>
  <c r="BJL11" i="2"/>
  <c r="BIE12" i="2"/>
  <c r="BLM14" i="2"/>
  <c r="BNO14" i="2"/>
  <c r="BOZ14" i="2"/>
  <c r="CFY14" i="2"/>
  <c r="CIC14" i="2"/>
  <c r="CYS14" i="2"/>
  <c r="BER15" i="2"/>
  <c r="BVC15" i="2"/>
  <c r="BWN15" i="2"/>
  <c r="BYR15" i="2"/>
  <c r="CHH15" i="2"/>
  <c r="CHH19" i="2" s="1"/>
  <c r="CVA15" i="2"/>
  <c r="CWJ15" i="2"/>
  <c r="DBM15" i="2"/>
  <c r="DGP15" i="2"/>
  <c r="BGC16" i="2"/>
  <c r="BMV16" i="2"/>
  <c r="BSF16" i="2"/>
  <c r="BXG16" i="2"/>
  <c r="BYR16" i="2"/>
  <c r="CIA16" i="2"/>
  <c r="CMI16" i="2"/>
  <c r="CXX16" i="2"/>
  <c r="DHY16" i="2"/>
  <c r="DOK16" i="2"/>
  <c r="DTL16" i="2"/>
  <c r="DUW16" i="2"/>
  <c r="DUW19" i="2" s="1"/>
  <c r="BLK17" i="2"/>
  <c r="BMV17" i="2"/>
  <c r="BOJ17" i="2"/>
  <c r="BSF17" i="2"/>
  <c r="BVC17" i="2"/>
  <c r="CFW17" i="2"/>
  <c r="CIC17" i="2"/>
  <c r="CJL17" i="2"/>
  <c r="CJL19" i="2" s="1"/>
  <c r="CUF17" i="2"/>
  <c r="CXX17" i="2"/>
  <c r="DCH17" i="2"/>
  <c r="DFE17" i="2"/>
  <c r="DTL17" i="2"/>
  <c r="DVR17" i="2"/>
  <c r="BGV12" i="2"/>
  <c r="BRP12" i="2"/>
  <c r="BRP19" i="2" s="1"/>
  <c r="BTA13" i="2"/>
  <c r="CPH13" i="2"/>
  <c r="BER14" i="2"/>
  <c r="BKR14" i="2"/>
  <c r="BMV14" i="2"/>
  <c r="BGA15" i="2"/>
  <c r="BIE15" i="2"/>
  <c r="CDS15" i="2"/>
  <c r="CFD15" i="2"/>
  <c r="CNT15" i="2"/>
  <c r="CRL15" i="2"/>
  <c r="DAB15" i="2"/>
  <c r="DDA15" i="2"/>
  <c r="DZZ15" i="2"/>
  <c r="BLK16" i="2"/>
  <c r="CAF16" i="2"/>
  <c r="CCZ16" i="2"/>
  <c r="CNT16" i="2"/>
  <c r="CSU16" i="2"/>
  <c r="CUF16" i="2"/>
  <c r="DAW16" i="2"/>
  <c r="DEJ16" i="2"/>
  <c r="DFU16" i="2"/>
  <c r="DKV16" i="2"/>
  <c r="DKV19" i="2" s="1"/>
  <c r="BLM17" i="2"/>
  <c r="BPS17" i="2"/>
  <c r="CBO17" i="2"/>
  <c r="CFY17" i="2"/>
  <c r="CMI17" i="2"/>
  <c r="DKC17" i="2"/>
  <c r="DOK17" i="2"/>
  <c r="DTN17" i="2"/>
  <c r="EBI17" i="2"/>
  <c r="BJR22" i="2"/>
  <c r="BTT14" i="2"/>
  <c r="BZM14" i="2"/>
  <c r="EAS14" i="2"/>
  <c r="BHL15" i="2"/>
  <c r="CMI15" i="2"/>
  <c r="DKX15" i="2"/>
  <c r="DWK15" i="2"/>
  <c r="BDW16" i="2"/>
  <c r="BFH16" i="2"/>
  <c r="BIE16" i="2"/>
  <c r="BPS16" i="2"/>
  <c r="BTT16" i="2"/>
  <c r="CBO16" i="2"/>
  <c r="CQQ16" i="2"/>
  <c r="CQQ19" i="2" s="1"/>
  <c r="DEL16" i="2"/>
  <c r="DMG16" i="2"/>
  <c r="DWK16" i="2"/>
  <c r="BDD17" i="2"/>
  <c r="BIE17" i="2"/>
  <c r="CHH17" i="2"/>
  <c r="CMK17" i="2"/>
  <c r="CPX17" i="2"/>
  <c r="CPX19" i="2" s="1"/>
  <c r="DBM17" i="2"/>
  <c r="DIR17" i="2"/>
  <c r="DMZ17" i="2"/>
  <c r="DUW17" i="2"/>
  <c r="DZX17" i="2"/>
  <c r="BKB13" i="2"/>
  <c r="BOJ13" i="2"/>
  <c r="CKZ14" i="2"/>
  <c r="DFE14" i="2"/>
  <c r="DPF14" i="2"/>
  <c r="ECW14" i="2"/>
  <c r="BDW15" i="2"/>
  <c r="BSY15" i="2"/>
  <c r="BUJ15" i="2"/>
  <c r="CIV15" i="2"/>
  <c r="BDY16" i="2"/>
  <c r="BVC16" i="2"/>
  <c r="BWN16" i="2"/>
  <c r="CHH16" i="2"/>
  <c r="CLP16" i="2"/>
  <c r="CXE16" i="2"/>
  <c r="DCF16" i="2"/>
  <c r="DDQ16" i="2"/>
  <c r="DNU16" i="2"/>
  <c r="BKR17" i="2"/>
  <c r="BXG17" i="2"/>
  <c r="CAV17" i="2"/>
  <c r="CRL17" i="2"/>
  <c r="CXE17" i="2"/>
  <c r="DNB17" i="2"/>
  <c r="DSS17" i="2"/>
  <c r="EEF17" i="2"/>
  <c r="EEF19" i="2" s="1"/>
  <c r="BGC14" i="2"/>
  <c r="CMK14" i="2"/>
  <c r="DGP14" i="2"/>
  <c r="DZZ14" i="2"/>
  <c r="BKR15" i="2"/>
  <c r="BNQ15" i="2"/>
  <c r="BXG15" i="2"/>
  <c r="BZK15" i="2"/>
  <c r="CFW15" i="2"/>
  <c r="CIA15" i="2"/>
  <c r="DLQ15" i="2"/>
  <c r="DVR15" i="2"/>
  <c r="EEH15" i="2"/>
  <c r="BHL16" i="2"/>
  <c r="BNQ16" i="2"/>
  <c r="BSY16" i="2"/>
  <c r="BUJ16" i="2"/>
  <c r="CDS16" i="2"/>
  <c r="COM16" i="2"/>
  <c r="CUY16" i="2"/>
  <c r="CWJ16" i="2"/>
  <c r="DLQ16" i="2"/>
  <c r="BDW17" i="2"/>
  <c r="BWN17" i="2"/>
  <c r="BWN19" i="2" s="1"/>
  <c r="CGR17" i="2"/>
  <c r="CVA17" i="2"/>
  <c r="DHY17" i="2"/>
  <c r="DKV17" i="2"/>
  <c r="DUG17" i="2"/>
  <c r="ECB17" i="2"/>
  <c r="BXI15" i="2"/>
  <c r="CFY15" i="2"/>
  <c r="CYS15" i="2"/>
  <c r="BGA16" i="2"/>
  <c r="CDU16" i="2"/>
  <c r="CRL16" i="2"/>
  <c r="CVA16" i="2"/>
  <c r="BQS17" i="2"/>
  <c r="CIA17" i="2"/>
  <c r="CQQ17" i="2"/>
  <c r="DCF17" i="2"/>
  <c r="DDQ17" i="2"/>
  <c r="DPD17" i="2"/>
  <c r="DQO17" i="2"/>
  <c r="DRX14" i="2"/>
  <c r="BUH11" i="2"/>
  <c r="BWL12" i="2"/>
  <c r="BFF13" i="2"/>
  <c r="BTO13" i="2"/>
  <c r="DDO16" i="2"/>
  <c r="BHJ11" i="2"/>
  <c r="BRK11" i="2"/>
  <c r="DZC13" i="2"/>
  <c r="DDO14" i="2"/>
  <c r="BSD13" i="2"/>
  <c r="CZG15" i="2"/>
  <c r="DNP15" i="2"/>
  <c r="DPT15" i="2"/>
  <c r="DJH13" i="2"/>
  <c r="DUU14" i="2"/>
  <c r="EBG14" i="2"/>
  <c r="BDA22" i="2"/>
  <c r="BDB13" i="2"/>
  <c r="BDB12" i="2"/>
  <c r="BDB8" i="2"/>
  <c r="BDB14" i="2"/>
  <c r="BDB10" i="2"/>
  <c r="BDB11" i="2"/>
  <c r="BDB9" i="2"/>
  <c r="BDB15" i="2"/>
  <c r="BEL22" i="2"/>
  <c r="BEM9" i="2"/>
  <c r="BEM11" i="2"/>
  <c r="BEM15" i="2"/>
  <c r="BEM13" i="2"/>
  <c r="BEM10" i="2"/>
  <c r="BFE22" i="2"/>
  <c r="BFF10" i="2"/>
  <c r="BFF9" i="2"/>
  <c r="BFF14" i="2"/>
  <c r="BFF11" i="2"/>
  <c r="BFF17" i="2"/>
  <c r="BFF15" i="2"/>
  <c r="BFF8" i="2"/>
  <c r="BGP22" i="2"/>
  <c r="BGQ8" i="2"/>
  <c r="BGQ12" i="2"/>
  <c r="BGQ15" i="2"/>
  <c r="BGQ19" i="2" s="1"/>
  <c r="BGQ13" i="2"/>
  <c r="BGQ11" i="2"/>
  <c r="BGQ14" i="2"/>
  <c r="BHI22" i="2"/>
  <c r="BHJ14" i="2"/>
  <c r="BHJ8" i="2"/>
  <c r="BHJ15" i="2"/>
  <c r="BHJ12" i="2"/>
  <c r="BHJ9" i="2"/>
  <c r="BHJ16" i="2"/>
  <c r="BHJ10" i="2"/>
  <c r="BJV22" i="2"/>
  <c r="BJW15" i="2"/>
  <c r="BJW17" i="2"/>
  <c r="BJW16" i="2"/>
  <c r="BJW13" i="2"/>
  <c r="BJW12" i="2"/>
  <c r="BJW11" i="2"/>
  <c r="BJW10" i="2"/>
  <c r="BJW8" i="2"/>
  <c r="BJW9" i="2"/>
  <c r="BKO22" i="2"/>
  <c r="BKP14" i="2"/>
  <c r="BKP11" i="2"/>
  <c r="BKP10" i="2"/>
  <c r="BKP12" i="2"/>
  <c r="BKP15" i="2"/>
  <c r="BLZ22" i="2"/>
  <c r="BMA13" i="2"/>
  <c r="BMA15" i="2"/>
  <c r="BMA12" i="2"/>
  <c r="BMA9" i="2"/>
  <c r="BMA11" i="2"/>
  <c r="BMA10" i="2"/>
  <c r="BMA8" i="2"/>
  <c r="BMA14" i="2"/>
  <c r="BMS22" i="2"/>
  <c r="BMT11" i="2"/>
  <c r="BMT9" i="2"/>
  <c r="BMT14" i="2"/>
  <c r="BMT13" i="2"/>
  <c r="BMT12" i="2"/>
  <c r="BMT15" i="2"/>
  <c r="BOD22" i="2"/>
  <c r="BOE11" i="2"/>
  <c r="BOE16" i="2"/>
  <c r="BOE8" i="2"/>
  <c r="BOE10" i="2"/>
  <c r="BOE14" i="2"/>
  <c r="BOE12" i="2"/>
  <c r="BOE9" i="2"/>
  <c r="BOW22" i="2"/>
  <c r="BOX14" i="2"/>
  <c r="BOX13" i="2"/>
  <c r="BOX10" i="2"/>
  <c r="BOX11" i="2"/>
  <c r="BQH22" i="2"/>
  <c r="BQI15" i="2"/>
  <c r="BQI9" i="2"/>
  <c r="BQI16" i="2"/>
  <c r="BQI11" i="2"/>
  <c r="BQI14" i="2"/>
  <c r="BQI10" i="2"/>
  <c r="BQI8" i="2"/>
  <c r="BRJ22" i="2"/>
  <c r="BRK15" i="2"/>
  <c r="BRK9" i="2"/>
  <c r="BRK13" i="2"/>
  <c r="BRK12" i="2"/>
  <c r="BRK14" i="2"/>
  <c r="BSC22" i="2"/>
  <c r="BSD17" i="2"/>
  <c r="BSD11" i="2"/>
  <c r="BSD9" i="2"/>
  <c r="BSD8" i="2"/>
  <c r="BSD14" i="2"/>
  <c r="BSD10" i="2"/>
  <c r="BTN22" i="2"/>
  <c r="BTO8" i="2"/>
  <c r="BTO14" i="2"/>
  <c r="BTO10" i="2"/>
  <c r="BTO11" i="2"/>
  <c r="BTO16" i="2"/>
  <c r="BUG22" i="2"/>
  <c r="BUH8" i="2"/>
  <c r="BUH13" i="2"/>
  <c r="BUH12" i="2"/>
  <c r="BUH10" i="2"/>
  <c r="BUH17" i="2"/>
  <c r="BUH14" i="2"/>
  <c r="BUH9" i="2"/>
  <c r="BVR22" i="2"/>
  <c r="BVS9" i="2"/>
  <c r="BVS11" i="2"/>
  <c r="BVS15" i="2"/>
  <c r="BVS10" i="2"/>
  <c r="BVS19" i="2" s="1"/>
  <c r="BVS12" i="2"/>
  <c r="BWK22" i="2"/>
  <c r="BWL13" i="2"/>
  <c r="BWL9" i="2"/>
  <c r="BWL15" i="2"/>
  <c r="BWL8" i="2"/>
  <c r="BWL10" i="2"/>
  <c r="BXV22" i="2"/>
  <c r="BXW8" i="2"/>
  <c r="BXW10" i="2"/>
  <c r="BXW13" i="2"/>
  <c r="BXW15" i="2"/>
  <c r="BXW12" i="2"/>
  <c r="BYO22" i="2"/>
  <c r="BYP11" i="2"/>
  <c r="BYP8" i="2"/>
  <c r="BYP10" i="2"/>
  <c r="BYP12" i="2"/>
  <c r="BYP9" i="2"/>
  <c r="BYP14" i="2"/>
  <c r="BZZ22" i="2"/>
  <c r="CAA9" i="2"/>
  <c r="CAA14" i="2"/>
  <c r="CAA12" i="2"/>
  <c r="CAA11" i="2"/>
  <c r="CAA10" i="2"/>
  <c r="CAA16" i="2"/>
  <c r="CAS22" i="2"/>
  <c r="CAT12" i="2"/>
  <c r="CAT9" i="2"/>
  <c r="CAT13" i="2"/>
  <c r="CAT8" i="2"/>
  <c r="CAT10" i="2"/>
  <c r="CCD22" i="2"/>
  <c r="CCE16" i="2"/>
  <c r="CCE8" i="2"/>
  <c r="CCE14" i="2"/>
  <c r="CCE10" i="2"/>
  <c r="CCE11" i="2"/>
  <c r="CCE13" i="2"/>
  <c r="CCE19" i="2" s="1"/>
  <c r="CCW22" i="2"/>
  <c r="CCX13" i="2"/>
  <c r="CCX12" i="2"/>
  <c r="CCX8" i="2"/>
  <c r="CCX10" i="2"/>
  <c r="CCX9" i="2"/>
  <c r="CCX15" i="2"/>
  <c r="CEH22" i="2"/>
  <c r="CEI9" i="2"/>
  <c r="CEI11" i="2"/>
  <c r="CEI14" i="2"/>
  <c r="CEI10" i="2"/>
  <c r="CFA22" i="2"/>
  <c r="CFB15" i="2"/>
  <c r="CFB9" i="2"/>
  <c r="CFB17" i="2"/>
  <c r="CFB12" i="2"/>
  <c r="CFB8" i="2"/>
  <c r="CFB13" i="2"/>
  <c r="CFB10" i="2"/>
  <c r="CGL22" i="2"/>
  <c r="CGM8" i="2"/>
  <c r="CGM12" i="2"/>
  <c r="CGM10" i="2"/>
  <c r="CGM14" i="2"/>
  <c r="CGM13" i="2"/>
  <c r="CGM15" i="2"/>
  <c r="CHE22" i="2"/>
  <c r="CHF15" i="2"/>
  <c r="CHF11" i="2"/>
  <c r="CHF8" i="2"/>
  <c r="CHF10" i="2"/>
  <c r="CHF12" i="2"/>
  <c r="CHF14" i="2"/>
  <c r="CHF9" i="2"/>
  <c r="CIP22" i="2"/>
  <c r="CIQ14" i="2"/>
  <c r="CIQ13" i="2"/>
  <c r="CIQ9" i="2"/>
  <c r="CIQ11" i="2"/>
  <c r="CIQ16" i="2"/>
  <c r="CIQ10" i="2"/>
  <c r="CJI22" i="2"/>
  <c r="CJJ12" i="2"/>
  <c r="CJJ9" i="2"/>
  <c r="CJJ14" i="2"/>
  <c r="CJJ13" i="2"/>
  <c r="CJJ8" i="2"/>
  <c r="CJJ10" i="2"/>
  <c r="CKT22" i="2"/>
  <c r="CKU14" i="2"/>
  <c r="CKU8" i="2"/>
  <c r="CKU13" i="2"/>
  <c r="CKU12" i="2"/>
  <c r="CLM22" i="2"/>
  <c r="CLN13" i="2"/>
  <c r="CLN10" i="2"/>
  <c r="CLN17" i="2"/>
  <c r="CLN11" i="2"/>
  <c r="CLN8" i="2"/>
  <c r="CLN15" i="2"/>
  <c r="CLN14" i="2"/>
  <c r="CLN9" i="2"/>
  <c r="CMX22" i="2"/>
  <c r="CMY9" i="2"/>
  <c r="CMY10" i="2"/>
  <c r="CMY12" i="2"/>
  <c r="CMY13" i="2"/>
  <c r="CMY11" i="2"/>
  <c r="CMY14" i="2"/>
  <c r="CNQ22" i="2"/>
  <c r="CNR9" i="2"/>
  <c r="CNR15" i="2"/>
  <c r="CNR8" i="2"/>
  <c r="CNR11" i="2"/>
  <c r="CPB22" i="2"/>
  <c r="CPC8" i="2"/>
  <c r="CPC12" i="2"/>
  <c r="CPC11" i="2"/>
  <c r="CPC13" i="2"/>
  <c r="CPC14" i="2"/>
  <c r="CPU22" i="2"/>
  <c r="CPV10" i="2"/>
  <c r="CPV14" i="2"/>
  <c r="CPV8" i="2"/>
  <c r="CPV11" i="2"/>
  <c r="CPV12" i="2"/>
  <c r="CPV9" i="2"/>
  <c r="CPV15" i="2"/>
  <c r="CRF22" i="2"/>
  <c r="CRG9" i="2"/>
  <c r="CRG11" i="2"/>
  <c r="CRG17" i="2"/>
  <c r="CRG10" i="2"/>
  <c r="CRG13" i="2"/>
  <c r="CRG14" i="2"/>
  <c r="CRY22" i="2"/>
  <c r="CRZ13" i="2"/>
  <c r="CRZ12" i="2"/>
  <c r="CRZ14" i="2"/>
  <c r="CRZ9" i="2"/>
  <c r="CRZ8" i="2"/>
  <c r="CRZ15" i="2"/>
  <c r="CTJ22" i="2"/>
  <c r="CTK8" i="2"/>
  <c r="CTK12" i="2"/>
  <c r="CTK16" i="2"/>
  <c r="CTK14" i="2"/>
  <c r="CUC22" i="2"/>
  <c r="CUD15" i="2"/>
  <c r="CUD11" i="2"/>
  <c r="CUD10" i="2"/>
  <c r="CUD14" i="2"/>
  <c r="CUD8" i="2"/>
  <c r="CUD17" i="2"/>
  <c r="CUD12" i="2"/>
  <c r="CUD9" i="2"/>
  <c r="CVN22" i="2"/>
  <c r="CVO9" i="2"/>
  <c r="CVO10" i="2"/>
  <c r="CVO12" i="2"/>
  <c r="CVO11" i="2"/>
  <c r="CVO14" i="2"/>
  <c r="CWG22" i="2"/>
  <c r="CWH15" i="2"/>
  <c r="CWH9" i="2"/>
  <c r="CWH12" i="2"/>
  <c r="CWH13" i="2"/>
  <c r="CWH8" i="2"/>
  <c r="CXB22" i="2"/>
  <c r="CXC14" i="2"/>
  <c r="CXC9" i="2"/>
  <c r="CXC13" i="2"/>
  <c r="CXC8" i="2"/>
  <c r="DHD15" i="2"/>
  <c r="DBK11" i="2"/>
  <c r="DAR12" i="2"/>
  <c r="DBK13" i="2"/>
  <c r="DLL13" i="2"/>
  <c r="DOI13" i="2"/>
  <c r="DYJ13" i="2"/>
  <c r="EBG13" i="2"/>
  <c r="DOI14" i="2"/>
  <c r="DSQ14" i="2"/>
  <c r="DYJ14" i="2"/>
  <c r="EAN14" i="2"/>
  <c r="DRX15" i="2"/>
  <c r="DSQ17" i="2"/>
  <c r="DJH14" i="2"/>
  <c r="DEZ15" i="2"/>
  <c r="DQM15" i="2"/>
  <c r="DBK8" i="2"/>
  <c r="CZG9" i="2"/>
  <c r="DDO13" i="2"/>
  <c r="DFS13" i="2"/>
  <c r="DUU13" i="2"/>
  <c r="DBK14" i="2"/>
  <c r="DHD14" i="2"/>
  <c r="DQM14" i="2"/>
  <c r="EDK14" i="2"/>
  <c r="DCV15" i="2"/>
  <c r="DZC15" i="2"/>
  <c r="DBK16" i="2"/>
  <c r="DSQ16" i="2"/>
  <c r="DCV11" i="2"/>
  <c r="CZG12" i="2"/>
  <c r="DCV12" i="2"/>
  <c r="DEZ13" i="2"/>
  <c r="ECR13" i="2"/>
  <c r="DAR14" i="2"/>
  <c r="DCV14" i="2"/>
  <c r="DFS14" i="2"/>
  <c r="DKA14" i="2"/>
  <c r="DPT14" i="2"/>
  <c r="DWY14" i="2"/>
  <c r="CYN15" i="2"/>
  <c r="DAR15" i="2"/>
  <c r="DHW15" i="2"/>
  <c r="DYJ15" i="2"/>
  <c r="DHW13" i="2"/>
  <c r="DNP13" i="2"/>
  <c r="DPT13" i="2"/>
  <c r="DWY13" i="2"/>
  <c r="EDK13" i="2"/>
  <c r="DLL15" i="2"/>
  <c r="EAN15" i="2"/>
  <c r="CZG8" i="2"/>
  <c r="DBK9" i="2"/>
  <c r="CZG11" i="2"/>
  <c r="CZG13" i="2"/>
  <c r="DHD13" i="2"/>
  <c r="DKA13" i="2"/>
  <c r="DWF13" i="2"/>
  <c r="DUB14" i="2"/>
  <c r="DZC14" i="2"/>
  <c r="DWF15" i="2"/>
  <c r="DLL16" i="2"/>
  <c r="EBG16" i="2"/>
  <c r="DKA17" i="2"/>
  <c r="DWY17" i="2"/>
  <c r="DWY19" i="2" s="1"/>
  <c r="DAR10" i="2"/>
  <c r="DCV13" i="2"/>
  <c r="DUB13" i="2"/>
  <c r="EAN13" i="2"/>
  <c r="CZG14" i="2"/>
  <c r="DNP14" i="2"/>
  <c r="ECR14" i="2"/>
  <c r="ECR15" i="2"/>
  <c r="CYN8" i="2"/>
  <c r="DCV8" i="2"/>
  <c r="DAR9" i="2"/>
  <c r="CZG10" i="2"/>
  <c r="CYN11" i="2"/>
  <c r="CYN12" i="2"/>
  <c r="CYN13" i="2"/>
  <c r="DEZ14" i="2"/>
  <c r="DHW14" i="2"/>
  <c r="DME14" i="2"/>
  <c r="DWF14" i="2"/>
  <c r="DUB15" i="2"/>
  <c r="DZC16" i="2"/>
  <c r="BGG22" i="2"/>
  <c r="BGH8" i="2"/>
  <c r="BGH9" i="2"/>
  <c r="BGH15" i="2"/>
  <c r="BGH13" i="2"/>
  <c r="BLQ22" i="2"/>
  <c r="BLR8" i="2"/>
  <c r="BLR9" i="2"/>
  <c r="BLR16" i="2"/>
  <c r="BLR14" i="2"/>
  <c r="BLR11" i="2"/>
  <c r="BLR10" i="2"/>
  <c r="BLR15" i="2"/>
  <c r="BLR13" i="2"/>
  <c r="BRA22" i="2"/>
  <c r="BRB13" i="2"/>
  <c r="BRB9" i="2"/>
  <c r="BRB14" i="2"/>
  <c r="BRB12" i="2"/>
  <c r="BRB10" i="2"/>
  <c r="BRB16" i="2"/>
  <c r="BRB15" i="2"/>
  <c r="CBU22" i="2"/>
  <c r="CBV15" i="2"/>
  <c r="CBV13" i="2"/>
  <c r="CBV14" i="2"/>
  <c r="CBV9" i="2"/>
  <c r="CIG22" i="2"/>
  <c r="CIH12" i="2"/>
  <c r="CIH9" i="2"/>
  <c r="CIH16" i="2"/>
  <c r="CIH15" i="2"/>
  <c r="COS22" i="2"/>
  <c r="COT9" i="2"/>
  <c r="COT10" i="2"/>
  <c r="COT15" i="2"/>
  <c r="COT13" i="2"/>
  <c r="COT16" i="2"/>
  <c r="CXK22" i="2"/>
  <c r="CXL13" i="2"/>
  <c r="CXL12" i="2"/>
  <c r="CXL10" i="2"/>
  <c r="CXL11" i="2"/>
  <c r="CXL16" i="2"/>
  <c r="DBS22" i="2"/>
  <c r="DBT12" i="2"/>
  <c r="DBT11" i="2"/>
  <c r="DBT8" i="2"/>
  <c r="DBT9" i="2"/>
  <c r="DBT14" i="2"/>
  <c r="DBT15" i="2"/>
  <c r="DGT22" i="2"/>
  <c r="DGU13" i="2"/>
  <c r="DGU17" i="2"/>
  <c r="DMM22" i="2"/>
  <c r="DMN15" i="2"/>
  <c r="DMN16" i="2"/>
  <c r="BRB8" i="2"/>
  <c r="BZR8" i="2"/>
  <c r="CHO8" i="2"/>
  <c r="CIH8" i="2"/>
  <c r="CUM9" i="2"/>
  <c r="CVF9" i="2"/>
  <c r="BGH10" i="2"/>
  <c r="BPZ12" i="2"/>
  <c r="BYY13" i="2"/>
  <c r="CUM15" i="2"/>
  <c r="CBV16" i="2"/>
  <c r="BDJ22" i="2"/>
  <c r="BDK14" i="2"/>
  <c r="BDK12" i="2"/>
  <c r="BDK10" i="2"/>
  <c r="BDK15" i="2"/>
  <c r="BDK11" i="2"/>
  <c r="BIK22" i="2"/>
  <c r="BIL13" i="2"/>
  <c r="BIL10" i="2"/>
  <c r="BIL8" i="2"/>
  <c r="BIL9" i="2"/>
  <c r="BIL12" i="2"/>
  <c r="BIL11" i="2"/>
  <c r="BIL14" i="2"/>
  <c r="BIL16" i="2"/>
  <c r="BKX22" i="2"/>
  <c r="BKY8" i="2"/>
  <c r="BKY9" i="2"/>
  <c r="BKY14" i="2"/>
  <c r="BKY15" i="2"/>
  <c r="BKY11" i="2"/>
  <c r="BKY10" i="2"/>
  <c r="BKY13" i="2"/>
  <c r="BKY19" i="2" s="1"/>
  <c r="BPF22" i="2"/>
  <c r="BPG11" i="2"/>
  <c r="BPG14" i="2"/>
  <c r="BPG17" i="2"/>
  <c r="BPG13" i="2"/>
  <c r="BPG12" i="2"/>
  <c r="BPG8" i="2"/>
  <c r="BPG15" i="2"/>
  <c r="BPG19" i="2" s="1"/>
  <c r="BSL22" i="2"/>
  <c r="BSM15" i="2"/>
  <c r="BSM11" i="2"/>
  <c r="BSM13" i="2"/>
  <c r="BSM9" i="2"/>
  <c r="BWT22" i="2"/>
  <c r="BWU15" i="2"/>
  <c r="BWU9" i="2"/>
  <c r="BWU11" i="2"/>
  <c r="BWU14" i="2"/>
  <c r="BWU10" i="2"/>
  <c r="BWU16" i="2"/>
  <c r="BWU13" i="2"/>
  <c r="CFJ22" i="2"/>
  <c r="CFK9" i="2"/>
  <c r="CFK14" i="2"/>
  <c r="CFK13" i="2"/>
  <c r="CFK11" i="2"/>
  <c r="CFK10" i="2"/>
  <c r="CFK12" i="2"/>
  <c r="CFK16" i="2"/>
  <c r="CFK15" i="2"/>
  <c r="CJR22" i="2"/>
  <c r="CJS16" i="2"/>
  <c r="CJS19" i="2" s="1"/>
  <c r="CJS15" i="2"/>
  <c r="CJS14" i="2"/>
  <c r="CJS13" i="2"/>
  <c r="CJS12" i="2"/>
  <c r="CJS9" i="2"/>
  <c r="CNZ22" i="2"/>
  <c r="COA9" i="2"/>
  <c r="COA15" i="2"/>
  <c r="COA19" i="2" s="1"/>
  <c r="COA16" i="2"/>
  <c r="COA13" i="2"/>
  <c r="COA12" i="2"/>
  <c r="COA10" i="2"/>
  <c r="COA14" i="2"/>
  <c r="CTA22" i="2"/>
  <c r="CTB15" i="2"/>
  <c r="CTB11" i="2"/>
  <c r="CTB19" i="2" s="1"/>
  <c r="CTB13" i="2"/>
  <c r="CTB12" i="2"/>
  <c r="CTB8" i="2"/>
  <c r="CTB14" i="2"/>
  <c r="CTB9" i="2"/>
  <c r="CTB16" i="2"/>
  <c r="CZO22" i="2"/>
  <c r="CZP8" i="2"/>
  <c r="CZP9" i="2"/>
  <c r="CZP14" i="2"/>
  <c r="CZP13" i="2"/>
  <c r="CZP10" i="2"/>
  <c r="CZP15" i="2"/>
  <c r="DEP22" i="2"/>
  <c r="DEQ15" i="2"/>
  <c r="DEQ14" i="2"/>
  <c r="DEQ19" i="2" s="1"/>
  <c r="DQU22" i="2"/>
  <c r="DQV15" i="2"/>
  <c r="DXZ22" i="2"/>
  <c r="DYA14" i="2"/>
  <c r="DYA15" i="2"/>
  <c r="DYA13" i="2"/>
  <c r="CXL8" i="2"/>
  <c r="CYE8" i="2"/>
  <c r="BFO10" i="2"/>
  <c r="BPG10" i="2"/>
  <c r="BPZ10" i="2"/>
  <c r="CIH10" i="2"/>
  <c r="BVJ11" i="2"/>
  <c r="CJS11" i="2"/>
  <c r="COA11" i="2"/>
  <c r="COT11" i="2"/>
  <c r="CGD12" i="2"/>
  <c r="E13" i="2"/>
  <c r="DMN13" i="2"/>
  <c r="COT14" i="2"/>
  <c r="DGU16" i="2"/>
  <c r="DXH16" i="2"/>
  <c r="BUP22" i="2"/>
  <c r="BUQ13" i="2"/>
  <c r="BUQ15" i="2"/>
  <c r="BUQ10" i="2"/>
  <c r="BUQ14" i="2"/>
  <c r="BUQ16" i="2"/>
  <c r="BUQ12" i="2"/>
  <c r="BZQ22" i="2"/>
  <c r="BZR14" i="2"/>
  <c r="BZR9" i="2"/>
  <c r="BZR12" i="2"/>
  <c r="BZR11" i="2"/>
  <c r="CQW22" i="2"/>
  <c r="CQX15" i="2"/>
  <c r="CQX12" i="2"/>
  <c r="CQX9" i="2"/>
  <c r="CQX14" i="2"/>
  <c r="DAH22" i="2"/>
  <c r="DAI8" i="2"/>
  <c r="DAI16" i="2"/>
  <c r="DAI9" i="2"/>
  <c r="DAI13" i="2"/>
  <c r="DAI10" i="2"/>
  <c r="DIX22" i="2"/>
  <c r="DIY14" i="2"/>
  <c r="DPJ22" i="2"/>
  <c r="DPK16" i="2"/>
  <c r="DPK15" i="2"/>
  <c r="DPK14" i="2"/>
  <c r="DSY22" i="2"/>
  <c r="DSZ15" i="2"/>
  <c r="DSZ13" i="2"/>
  <c r="DVC22" i="2"/>
  <c r="DVD15" i="2"/>
  <c r="DVD14" i="2"/>
  <c r="EAD22" i="2"/>
  <c r="EAE15" i="2"/>
  <c r="EAE17" i="2"/>
  <c r="EAE14" i="2"/>
  <c r="BWU8" i="2"/>
  <c r="COT8" i="2"/>
  <c r="BUQ9" i="2"/>
  <c r="BFO11" i="2"/>
  <c r="BGH11" i="2"/>
  <c r="BUQ11" i="2"/>
  <c r="CZP11" i="2"/>
  <c r="DAI11" i="2"/>
  <c r="BLR12" i="2"/>
  <c r="CBV12" i="2"/>
  <c r="DAI12" i="2"/>
  <c r="CLW13" i="2"/>
  <c r="DIY13" i="2"/>
  <c r="DAI14" i="2"/>
  <c r="DCM14" i="2"/>
  <c r="CGD15" i="2"/>
  <c r="DVD16" i="2"/>
  <c r="BEC22" i="2"/>
  <c r="BED13" i="2"/>
  <c r="BED12" i="2"/>
  <c r="BED10" i="2"/>
  <c r="BED15" i="2"/>
  <c r="BED14" i="2"/>
  <c r="BPY22" i="2"/>
  <c r="BPZ11" i="2"/>
  <c r="BPZ14" i="2"/>
  <c r="BPZ13" i="2"/>
  <c r="BPZ19" i="2" s="1"/>
  <c r="BPZ8" i="2"/>
  <c r="BVI22" i="2"/>
  <c r="BVJ10" i="2"/>
  <c r="BVJ13" i="2"/>
  <c r="BVJ15" i="2"/>
  <c r="BVJ12" i="2"/>
  <c r="BVJ14" i="2"/>
  <c r="CBB22" i="2"/>
  <c r="CBC13" i="2"/>
  <c r="CBC14" i="2"/>
  <c r="CBC16" i="2"/>
  <c r="CBC9" i="2"/>
  <c r="CHN22" i="2"/>
  <c r="CHO16" i="2"/>
  <c r="CHO12" i="2"/>
  <c r="CHO15" i="2"/>
  <c r="CHO9" i="2"/>
  <c r="CSH22" i="2"/>
  <c r="CSI14" i="2"/>
  <c r="CSI11" i="2"/>
  <c r="CSI13" i="2"/>
  <c r="CSI8" i="2"/>
  <c r="CSI16" i="2"/>
  <c r="CSI12" i="2"/>
  <c r="CSI9" i="2"/>
  <c r="CWP22" i="2"/>
  <c r="CWQ9" i="2"/>
  <c r="CWQ12" i="2"/>
  <c r="CWQ16" i="2"/>
  <c r="CWQ13" i="2"/>
  <c r="CWQ10" i="2"/>
  <c r="CWQ15" i="2"/>
  <c r="CWQ19" i="2" s="1"/>
  <c r="DIE22" i="2"/>
  <c r="DIF14" i="2"/>
  <c r="DIF15" i="2"/>
  <c r="DIF17" i="2"/>
  <c r="DIF16" i="2"/>
  <c r="DNF22" i="2"/>
  <c r="DNG16" i="2"/>
  <c r="DNG15" i="2"/>
  <c r="DRN22" i="2"/>
  <c r="DRO16" i="2"/>
  <c r="DRO14" i="2"/>
  <c r="DRO15" i="2"/>
  <c r="DXG22" i="2"/>
  <c r="DXH13" i="2"/>
  <c r="EBO22" i="2"/>
  <c r="EBP14" i="2"/>
  <c r="EBP13" i="2"/>
  <c r="EBP15" i="2"/>
  <c r="EBP16" i="2"/>
  <c r="BXN8" i="2"/>
  <c r="COA8" i="2"/>
  <c r="CUM8" i="2"/>
  <c r="CBC10" i="2"/>
  <c r="CBV10" i="2"/>
  <c r="CSI10" i="2"/>
  <c r="CTB10" i="2"/>
  <c r="BRB11" i="2"/>
  <c r="CHO11" i="2"/>
  <c r="CIH11" i="2"/>
  <c r="BKY12" i="2"/>
  <c r="CBC12" i="2"/>
  <c r="COT12" i="2"/>
  <c r="CZP12" i="2"/>
  <c r="CIH13" i="2"/>
  <c r="DIF13" i="2"/>
  <c r="BFO14" i="2"/>
  <c r="BGH14" i="2"/>
  <c r="BSM14" i="2"/>
  <c r="DMN14" i="2"/>
  <c r="DNG14" i="2"/>
  <c r="BIL15" i="2"/>
  <c r="DAI15" i="2"/>
  <c r="BKY16" i="2"/>
  <c r="DEQ16" i="2"/>
  <c r="DSZ16" i="2"/>
  <c r="BNB22" i="2"/>
  <c r="BNC12" i="2"/>
  <c r="BNC8" i="2"/>
  <c r="BNC9" i="2"/>
  <c r="BNC10" i="2"/>
  <c r="BNC14" i="2"/>
  <c r="BTE22" i="2"/>
  <c r="BTF11" i="2"/>
  <c r="BTF15" i="2"/>
  <c r="BTF13" i="2"/>
  <c r="BTF9" i="2"/>
  <c r="BYX22" i="2"/>
  <c r="BYY14" i="2"/>
  <c r="BYY12" i="2"/>
  <c r="BYY9" i="2"/>
  <c r="BYY11" i="2"/>
  <c r="BYY16" i="2"/>
  <c r="BYY15" i="2"/>
  <c r="CDY22" i="2"/>
  <c r="CDZ15" i="2"/>
  <c r="CDZ11" i="2"/>
  <c r="CDZ10" i="2"/>
  <c r="CDZ12" i="2"/>
  <c r="CDZ14" i="2"/>
  <c r="CMO22" i="2"/>
  <c r="CMP13" i="2"/>
  <c r="CMP12" i="2"/>
  <c r="CMP14" i="2"/>
  <c r="CMP10" i="2"/>
  <c r="CMP15" i="2"/>
  <c r="CMP11" i="2"/>
  <c r="CMP16" i="2"/>
  <c r="DDW22" i="2"/>
  <c r="DDX14" i="2"/>
  <c r="DDX13" i="2"/>
  <c r="DDX19" i="2" s="1"/>
  <c r="DDX17" i="2"/>
  <c r="DDX16" i="2"/>
  <c r="DDX15" i="2"/>
  <c r="DOQ22" i="2"/>
  <c r="DOR15" i="2"/>
  <c r="DOR14" i="2"/>
  <c r="DOR13" i="2"/>
  <c r="DOR16" i="2"/>
  <c r="ECH22" i="2"/>
  <c r="ECI16" i="2"/>
  <c r="ECI14" i="2"/>
  <c r="ECI13" i="2"/>
  <c r="BUQ8" i="2"/>
  <c r="BVJ8" i="2"/>
  <c r="CDG8" i="2"/>
  <c r="CDZ8" i="2"/>
  <c r="CMP8" i="2"/>
  <c r="BDK9" i="2"/>
  <c r="BED9" i="2"/>
  <c r="CDZ9" i="2"/>
  <c r="BED11" i="2"/>
  <c r="BXN12" i="2"/>
  <c r="CHO13" i="2"/>
  <c r="CUM13" i="2"/>
  <c r="EAE13" i="2"/>
  <c r="CQX16" i="2"/>
  <c r="DQV16" i="2"/>
  <c r="D22" i="2"/>
  <c r="E14" i="2"/>
  <c r="E10" i="2"/>
  <c r="E12" i="2"/>
  <c r="E15" i="2"/>
  <c r="E11" i="2"/>
  <c r="BFN22" i="2"/>
  <c r="BFO8" i="2"/>
  <c r="BFO9" i="2"/>
  <c r="BFO13" i="2"/>
  <c r="BNU22" i="2"/>
  <c r="BNV13" i="2"/>
  <c r="BNV12" i="2"/>
  <c r="BNV8" i="2"/>
  <c r="BNV9" i="2"/>
  <c r="BNV16" i="2"/>
  <c r="BNV10" i="2"/>
  <c r="CDF22" i="2"/>
  <c r="CDG11" i="2"/>
  <c r="CDG14" i="2"/>
  <c r="CDG10" i="2"/>
  <c r="CDG19" i="2" s="1"/>
  <c r="CDG12" i="2"/>
  <c r="CDG16" i="2"/>
  <c r="CDG15" i="2"/>
  <c r="CLV22" i="2"/>
  <c r="CLW14" i="2"/>
  <c r="CLW12" i="2"/>
  <c r="CLW15" i="2"/>
  <c r="CLW10" i="2"/>
  <c r="CLW19" i="2" s="1"/>
  <c r="CLW16" i="2"/>
  <c r="CLW11" i="2"/>
  <c r="CQD22" i="2"/>
  <c r="CQE15" i="2"/>
  <c r="CQE12" i="2"/>
  <c r="CQE9" i="2"/>
  <c r="CQE14" i="2"/>
  <c r="CQE16" i="2"/>
  <c r="CQE19" i="2" s="1"/>
  <c r="CVE22" i="2"/>
  <c r="CVF15" i="2"/>
  <c r="CVF14" i="2"/>
  <c r="CVF13" i="2"/>
  <c r="CVF10" i="2"/>
  <c r="CVF11" i="2"/>
  <c r="CVF16" i="2"/>
  <c r="DLB22" i="2"/>
  <c r="DLC16" i="2"/>
  <c r="DLC14" i="2"/>
  <c r="DLC13" i="2"/>
  <c r="EEL22" i="2"/>
  <c r="EEM16" i="2"/>
  <c r="EEM13" i="2"/>
  <c r="EEM15" i="2"/>
  <c r="CFK8" i="2"/>
  <c r="CFK19" i="2" s="1"/>
  <c r="BYY10" i="2"/>
  <c r="BZR10" i="2"/>
  <c r="CQE10" i="2"/>
  <c r="CQX10" i="2"/>
  <c r="DBT10" i="2"/>
  <c r="CWQ11" i="2"/>
  <c r="BGH12" i="2"/>
  <c r="BWU12" i="2"/>
  <c r="CVF12" i="2"/>
  <c r="CDZ13" i="2"/>
  <c r="DEQ13" i="2"/>
  <c r="CWQ14" i="2"/>
  <c r="CXL14" i="2"/>
  <c r="DXH14" i="2"/>
  <c r="DLC15" i="2"/>
  <c r="BED16" i="2"/>
  <c r="CZP16" i="2"/>
  <c r="DBT16" i="2"/>
  <c r="BHR22" i="2"/>
  <c r="BHS10" i="2"/>
  <c r="BHS16" i="2"/>
  <c r="BHS12" i="2"/>
  <c r="BHS11" i="2"/>
  <c r="BHS8" i="2"/>
  <c r="BHS9" i="2"/>
  <c r="BHS14" i="2"/>
  <c r="BHS15" i="2"/>
  <c r="BXM22" i="2"/>
  <c r="BXN9" i="2"/>
  <c r="BXN15" i="2"/>
  <c r="BXN11" i="2"/>
  <c r="BXN10" i="2"/>
  <c r="BXN14" i="2"/>
  <c r="BXN13" i="2"/>
  <c r="CGC22" i="2"/>
  <c r="CGD9" i="2"/>
  <c r="CGD14" i="2"/>
  <c r="CGD13" i="2"/>
  <c r="CGD11" i="2"/>
  <c r="CGD10" i="2"/>
  <c r="CGD19" i="2" s="1"/>
  <c r="CKK22" i="2"/>
  <c r="CKL13" i="2"/>
  <c r="CKL15" i="2"/>
  <c r="CKL16" i="2"/>
  <c r="CKL14" i="2"/>
  <c r="CKL9" i="2"/>
  <c r="CUL22" i="2"/>
  <c r="CUM10" i="2"/>
  <c r="CUM16" i="2"/>
  <c r="CUM11" i="2"/>
  <c r="CYD22" i="2"/>
  <c r="CYE16" i="2"/>
  <c r="CYE14" i="2"/>
  <c r="CYE15" i="2"/>
  <c r="CYE13" i="2"/>
  <c r="CYE10" i="2"/>
  <c r="CYE12" i="2"/>
  <c r="DCL22" i="2"/>
  <c r="DCM16" i="2"/>
  <c r="DCM15" i="2"/>
  <c r="DCM13" i="2"/>
  <c r="DCM12" i="2"/>
  <c r="DCM8" i="2"/>
  <c r="DCM11" i="2"/>
  <c r="DCM9" i="2"/>
  <c r="DGA22" i="2"/>
  <c r="DGB13" i="2"/>
  <c r="DGB16" i="2"/>
  <c r="DGB15" i="2"/>
  <c r="DGB14" i="2"/>
  <c r="DKI22" i="2"/>
  <c r="DKJ14" i="2"/>
  <c r="DKJ13" i="2"/>
  <c r="DKJ15" i="2"/>
  <c r="DTR22" i="2"/>
  <c r="DTS16" i="2"/>
  <c r="DTS15" i="2"/>
  <c r="DTS13" i="2"/>
  <c r="DVV22" i="2"/>
  <c r="DVW16" i="2"/>
  <c r="DVW15" i="2"/>
  <c r="DVW14" i="2"/>
  <c r="DZK22" i="2"/>
  <c r="DZL17" i="2"/>
  <c r="DZL14" i="2"/>
  <c r="DZL13" i="2"/>
  <c r="DZL16" i="2"/>
  <c r="EDS22" i="2"/>
  <c r="EDT15" i="2"/>
  <c r="EDT14" i="2"/>
  <c r="EDT13" i="2"/>
  <c r="E8" i="2"/>
  <c r="BDK8" i="2"/>
  <c r="BED8" i="2"/>
  <c r="BSM8" i="2"/>
  <c r="BTF8" i="2"/>
  <c r="BTF19" i="2" s="1"/>
  <c r="CBC8" i="2"/>
  <c r="CBV8" i="2"/>
  <c r="CJS8" i="2"/>
  <c r="CKL8" i="2"/>
  <c r="BPG9" i="2"/>
  <c r="BPZ9" i="2"/>
  <c r="CLW9" i="2"/>
  <c r="CMP9" i="2"/>
  <c r="CXL9" i="2"/>
  <c r="CYE9" i="2"/>
  <c r="BNV11" i="2"/>
  <c r="BFO12" i="2"/>
  <c r="BTF12" i="2"/>
  <c r="CKL12" i="2"/>
  <c r="CUM12" i="2"/>
  <c r="CDG13" i="2"/>
  <c r="DBT13" i="2"/>
  <c r="DVD13" i="2"/>
  <c r="BNV14" i="2"/>
  <c r="CIH14" i="2"/>
  <c r="BPZ15" i="2"/>
  <c r="BZR15" i="2"/>
  <c r="CXL15" i="2"/>
  <c r="DGU15" i="2"/>
  <c r="DGU19" i="2" s="1"/>
  <c r="DIY15" i="2"/>
  <c r="BLD17" i="2"/>
  <c r="CDL17" i="2"/>
  <c r="CEW17" i="2"/>
  <c r="BZD16" i="2"/>
  <c r="CBH16" i="2"/>
  <c r="BFA17" i="2"/>
  <c r="CPQ17" i="2"/>
  <c r="CTY17" i="2"/>
  <c r="BWG16" i="2"/>
  <c r="BYK16" i="2"/>
  <c r="BUC16" i="2"/>
  <c r="DHR17" i="2"/>
  <c r="BEY9" i="2"/>
  <c r="BEY10" i="2"/>
  <c r="BGJ9" i="2"/>
  <c r="BGJ10" i="2"/>
  <c r="BUA8" i="2"/>
  <c r="BUA9" i="2"/>
  <c r="BXP8" i="2"/>
  <c r="BXP9" i="2"/>
  <c r="CGY8" i="2"/>
  <c r="CGY9" i="2"/>
  <c r="CLG8" i="2"/>
  <c r="CLG9" i="2"/>
  <c r="COV8" i="2"/>
  <c r="COV9" i="2"/>
  <c r="CTW8" i="2"/>
  <c r="CTW9" i="2"/>
  <c r="CWA8" i="2"/>
  <c r="CWA9" i="2"/>
  <c r="BEY8" i="2"/>
  <c r="BGJ8" i="2"/>
  <c r="BEF9" i="2"/>
  <c r="BEF10" i="2"/>
  <c r="BVL8" i="2"/>
  <c r="BVL9" i="2"/>
  <c r="BZT8" i="2"/>
  <c r="BZT9" i="2"/>
  <c r="CGF8" i="2"/>
  <c r="CGF9" i="2"/>
  <c r="CKN8" i="2"/>
  <c r="CKN9" i="2"/>
  <c r="CNK8" i="2"/>
  <c r="CNK9" i="2"/>
  <c r="CPO8" i="2"/>
  <c r="CPO9" i="2"/>
  <c r="CQZ8" i="2"/>
  <c r="CQZ9" i="2"/>
  <c r="CTD8" i="2"/>
  <c r="CTD9" i="2"/>
  <c r="CVH8" i="2"/>
  <c r="CVH9" i="2"/>
  <c r="BIN9" i="2"/>
  <c r="BIN10" i="2"/>
  <c r="BYI8" i="2"/>
  <c r="BYI9" i="2"/>
  <c r="CIJ8" i="2"/>
  <c r="CIJ9" i="2"/>
  <c r="CRS8" i="2"/>
  <c r="CRS9" i="2"/>
  <c r="BCU9" i="2"/>
  <c r="BCU10" i="2"/>
  <c r="CMR8" i="2"/>
  <c r="CMR9" i="2"/>
  <c r="BKI9" i="2"/>
  <c r="BLT9" i="2"/>
  <c r="BTH8" i="2"/>
  <c r="BTH9" i="2"/>
  <c r="BWE8" i="2"/>
  <c r="BWE9" i="2"/>
  <c r="CJC8" i="2"/>
  <c r="CJC9" i="2"/>
  <c r="BHC9" i="2"/>
  <c r="BHC10" i="2"/>
  <c r="CAM8" i="2"/>
  <c r="CAM9" i="2"/>
  <c r="CNM15" i="2"/>
  <c r="COF15" i="2"/>
  <c r="CXQ15" i="2"/>
  <c r="DDJ15" i="2"/>
  <c r="DGG15" i="2"/>
  <c r="DMS15" i="2"/>
  <c r="DSL15" i="2"/>
  <c r="DVI15" i="2"/>
  <c r="BHE16" i="2"/>
  <c r="BRY16" i="2"/>
  <c r="BUV16" i="2"/>
  <c r="BWZ16" i="2"/>
  <c r="CNM16" i="2"/>
  <c r="CPQ16" i="2"/>
  <c r="DLZ16" i="2"/>
  <c r="DOW16" i="2"/>
  <c r="DRA16" i="2"/>
  <c r="BZD17" i="2"/>
  <c r="CFP17" i="2"/>
  <c r="CHT17" i="2"/>
  <c r="DUP17" i="2"/>
  <c r="BJS10" i="2"/>
  <c r="BCW11" i="2"/>
  <c r="BDP11" i="2"/>
  <c r="CXQ11" i="2"/>
  <c r="BKK12" i="2"/>
  <c r="BLD12" i="2"/>
  <c r="BLD19" i="2" s="1"/>
  <c r="CJE12" i="2"/>
  <c r="CJX12" i="2"/>
  <c r="CPQ12" i="2"/>
  <c r="CQJ12" i="2"/>
  <c r="DDJ13" i="2"/>
  <c r="DEC13" i="2"/>
  <c r="DJV13" i="2"/>
  <c r="DKO13" i="2"/>
  <c r="BKK14" i="2"/>
  <c r="BLD14" i="2"/>
  <c r="BYK14" i="2"/>
  <c r="BZD14" i="2"/>
  <c r="CHA14" i="2"/>
  <c r="CHT14" i="2"/>
  <c r="CLI14" i="2"/>
  <c r="CMB14" i="2"/>
  <c r="CMB19" i="2" s="1"/>
  <c r="CPQ14" i="2"/>
  <c r="CQJ14" i="2"/>
  <c r="CTY14" i="2"/>
  <c r="CUR14" i="2"/>
  <c r="CZB14" i="2"/>
  <c r="CZU14" i="2"/>
  <c r="DHR14" i="2"/>
  <c r="DIK14" i="2"/>
  <c r="BUC15" i="2"/>
  <c r="BUV15" i="2"/>
  <c r="CAO15" i="2"/>
  <c r="CZB15" i="2"/>
  <c r="CZU15" i="2"/>
  <c r="DOD15" i="2"/>
  <c r="DXM15" i="2"/>
  <c r="EDY15" i="2"/>
  <c r="BFA16" i="2"/>
  <c r="CAO16" i="2"/>
  <c r="CDL16" i="2"/>
  <c r="CHT16" i="2"/>
  <c r="CRU16" i="2"/>
  <c r="DFN16" i="2"/>
  <c r="DWT16" i="2"/>
  <c r="BUC17" i="2"/>
  <c r="COF17" i="2"/>
  <c r="DMS17" i="2"/>
  <c r="DOD17" i="2"/>
  <c r="BJE11" i="2"/>
  <c r="BUC11" i="2"/>
  <c r="BUV11" i="2"/>
  <c r="CCS11" i="2"/>
  <c r="CDL11" i="2"/>
  <c r="CDL19" i="2" s="1"/>
  <c r="CLI11" i="2"/>
  <c r="CMB11" i="2"/>
  <c r="BHE12" i="2"/>
  <c r="BHX12" i="2"/>
  <c r="BUC12" i="2"/>
  <c r="BUV12" i="2"/>
  <c r="CZB12" i="2"/>
  <c r="CZU12" i="2"/>
  <c r="CZU19" i="2" s="1"/>
  <c r="BMO13" i="2"/>
  <c r="BNH13" i="2"/>
  <c r="CNM13" i="2"/>
  <c r="COF13" i="2"/>
  <c r="CTY13" i="2"/>
  <c r="CUR13" i="2"/>
  <c r="DOD13" i="2"/>
  <c r="DOW13" i="2"/>
  <c r="EBB13" i="2"/>
  <c r="EBU13" i="2"/>
  <c r="BOS14" i="2"/>
  <c r="BPL14" i="2"/>
  <c r="CCS14" i="2"/>
  <c r="CDL14" i="2"/>
  <c r="DQH14" i="2"/>
  <c r="DRA14" i="2"/>
  <c r="DUP14" i="2"/>
  <c r="DUP19" i="2" s="1"/>
  <c r="DVI14" i="2"/>
  <c r="BJE15" i="2"/>
  <c r="CCS15" i="2"/>
  <c r="CDL15" i="2"/>
  <c r="CJX15" i="2"/>
  <c r="DHR15" i="2"/>
  <c r="DIK15" i="2"/>
  <c r="DWT15" i="2"/>
  <c r="EDF15" i="2"/>
  <c r="BNH16" i="2"/>
  <c r="CCS16" i="2"/>
  <c r="CFP16" i="2"/>
  <c r="CHA16" i="2"/>
  <c r="CJX16" i="2"/>
  <c r="CUR16" i="2"/>
  <c r="CXQ16" i="2"/>
  <c r="CZU16" i="2"/>
  <c r="DIK16" i="2"/>
  <c r="DKO16" i="2"/>
  <c r="DYX16" i="2"/>
  <c r="DZQ16" i="2"/>
  <c r="BWZ17" i="2"/>
  <c r="CSN17" i="2"/>
  <c r="CZB17" i="2"/>
  <c r="DZQ17" i="2"/>
  <c r="EBU17" i="2"/>
  <c r="EDF17" i="2"/>
  <c r="BJE10" i="2"/>
  <c r="BOS11" i="2"/>
  <c r="BPL11" i="2"/>
  <c r="DDJ11" i="2"/>
  <c r="BJS12" i="2"/>
  <c r="CAO12" i="2"/>
  <c r="CBH12" i="2"/>
  <c r="CHA12" i="2"/>
  <c r="CHT12" i="2"/>
  <c r="CWC12" i="2"/>
  <c r="CWV12" i="2"/>
  <c r="BCW13" i="2"/>
  <c r="BCW19" i="2" s="1"/>
  <c r="BDP13" i="2"/>
  <c r="BUC13" i="2"/>
  <c r="BUV13" i="2"/>
  <c r="CAO13" i="2"/>
  <c r="CBH13" i="2"/>
  <c r="CHA13" i="2"/>
  <c r="CHT13" i="2"/>
  <c r="DHR13" i="2"/>
  <c r="DHR19" i="2" s="1"/>
  <c r="DIK13" i="2"/>
  <c r="DUP13" i="2"/>
  <c r="DVI13" i="2"/>
  <c r="DBF14" i="2"/>
  <c r="DBY14" i="2"/>
  <c r="DJV14" i="2"/>
  <c r="DKO14" i="2"/>
  <c r="DYX14" i="2"/>
  <c r="DZQ14" i="2"/>
  <c r="BPL15" i="2"/>
  <c r="CJE15" i="2"/>
  <c r="CRU15" i="2"/>
  <c r="CSN15" i="2"/>
  <c r="DBY15" i="2"/>
  <c r="DKO15" i="2"/>
  <c r="DQH15" i="2"/>
  <c r="DQH19" i="2" s="1"/>
  <c r="DRA15" i="2"/>
  <c r="BLD16" i="2"/>
  <c r="BPL16" i="2"/>
  <c r="CEW16" i="2"/>
  <c r="CJE16" i="2"/>
  <c r="CMB16" i="2"/>
  <c r="CTY16" i="2"/>
  <c r="CWV16" i="2"/>
  <c r="CWV19" i="2" s="1"/>
  <c r="CZB16" i="2"/>
  <c r="CZB19" i="2" s="1"/>
  <c r="DHR16" i="2"/>
  <c r="DJV16" i="2"/>
  <c r="BPL17" i="2"/>
  <c r="BRY17" i="2"/>
  <c r="CCS17" i="2"/>
  <c r="CMB17" i="2"/>
  <c r="DBY17" i="2"/>
  <c r="DBY19" i="2" s="1"/>
  <c r="DEC17" i="2"/>
  <c r="DKO17" i="2"/>
  <c r="DLZ17" i="2"/>
  <c r="DYX17" i="2"/>
  <c r="BRY11" i="2"/>
  <c r="BSR11" i="2"/>
  <c r="BFA12" i="2"/>
  <c r="BFT12" i="2"/>
  <c r="BFT19" i="2" s="1"/>
  <c r="CNM12" i="2"/>
  <c r="CNM19" i="2" s="1"/>
  <c r="COF12" i="2"/>
  <c r="CXQ12" i="2"/>
  <c r="BKK13" i="2"/>
  <c r="BLD13" i="2"/>
  <c r="DBF13" i="2"/>
  <c r="DBY13" i="2"/>
  <c r="BCW14" i="2"/>
  <c r="BDP14" i="2"/>
  <c r="BHE14" i="2"/>
  <c r="BHX14" i="2"/>
  <c r="BUC14" i="2"/>
  <c r="BUV14" i="2"/>
  <c r="CFP14" i="2"/>
  <c r="CWV14" i="2"/>
  <c r="DFN14" i="2"/>
  <c r="DGG14" i="2"/>
  <c r="DGG19" i="2" s="1"/>
  <c r="BFA15" i="2"/>
  <c r="BFT15" i="2"/>
  <c r="BKK15" i="2"/>
  <c r="BLD15" i="2"/>
  <c r="BOS15" i="2"/>
  <c r="BWG15" i="2"/>
  <c r="BWZ15" i="2"/>
  <c r="CEW15" i="2"/>
  <c r="CEW19" i="2" s="1"/>
  <c r="CFP15" i="2"/>
  <c r="CLI15" i="2"/>
  <c r="CMB15" i="2"/>
  <c r="DBF15" i="2"/>
  <c r="DJV15" i="2"/>
  <c r="DYX15" i="2"/>
  <c r="DZQ15" i="2"/>
  <c r="BMO16" i="2"/>
  <c r="BSR16" i="2"/>
  <c r="CLI16" i="2"/>
  <c r="CWC16" i="2"/>
  <c r="EBB16" i="2"/>
  <c r="EBU16" i="2"/>
  <c r="EDY16" i="2"/>
  <c r="BJS17" i="2"/>
  <c r="BOS17" i="2"/>
  <c r="CAO17" i="2"/>
  <c r="CLI17" i="2"/>
  <c r="CNM17" i="2"/>
  <c r="DDJ17" i="2"/>
  <c r="DJV17" i="2"/>
  <c r="DWT17" i="2"/>
  <c r="EBB17" i="2"/>
  <c r="BIW22" i="2"/>
  <c r="BCW10" i="2"/>
  <c r="BDP10" i="2"/>
  <c r="BFA10" i="2"/>
  <c r="BFT10" i="2"/>
  <c r="BHE10" i="2"/>
  <c r="BHX10" i="2"/>
  <c r="BRY10" i="2"/>
  <c r="BRY19" i="2" s="1"/>
  <c r="BSR10" i="2"/>
  <c r="BHE11" i="2"/>
  <c r="BHX11" i="2"/>
  <c r="BMO11" i="2"/>
  <c r="BNH11" i="2"/>
  <c r="DBF11" i="2"/>
  <c r="DBY11" i="2"/>
  <c r="BOS12" i="2"/>
  <c r="BPL12" i="2"/>
  <c r="BPL19" i="2" s="1"/>
  <c r="BRY12" i="2"/>
  <c r="BSR12" i="2"/>
  <c r="BYK12" i="2"/>
  <c r="BZD12" i="2"/>
  <c r="CTY12" i="2"/>
  <c r="CUR12" i="2"/>
  <c r="BHE13" i="2"/>
  <c r="BHX13" i="2"/>
  <c r="BJS13" i="2"/>
  <c r="CEW13" i="2"/>
  <c r="CFP13" i="2"/>
  <c r="CLI13" i="2"/>
  <c r="CMB13" i="2"/>
  <c r="CRU13" i="2"/>
  <c r="CSN13" i="2"/>
  <c r="DFN13" i="2"/>
  <c r="DGG13" i="2"/>
  <c r="DSL13" i="2"/>
  <c r="DTE13" i="2"/>
  <c r="BJS14" i="2"/>
  <c r="BWZ14" i="2"/>
  <c r="CEW14" i="2"/>
  <c r="COF14" i="2"/>
  <c r="CRU14" i="2"/>
  <c r="CSN14" i="2"/>
  <c r="CWC14" i="2"/>
  <c r="CXQ14" i="2"/>
  <c r="DOD14" i="2"/>
  <c r="DOW14" i="2"/>
  <c r="DSL14" i="2"/>
  <c r="DTE14" i="2"/>
  <c r="EDF14" i="2"/>
  <c r="EDF19" i="2" s="1"/>
  <c r="EDY14" i="2"/>
  <c r="CTY15" i="2"/>
  <c r="CUR15" i="2"/>
  <c r="DEC15" i="2"/>
  <c r="DTE15" i="2"/>
  <c r="BHX16" i="2"/>
  <c r="BKK16" i="2"/>
  <c r="BOS16" i="2"/>
  <c r="COF16" i="2"/>
  <c r="CQJ16" i="2"/>
  <c r="DBF16" i="2"/>
  <c r="DBY16" i="2"/>
  <c r="DMS16" i="2"/>
  <c r="EDF16" i="2"/>
  <c r="DBF17" i="2"/>
  <c r="DBF19" i="2" s="1"/>
  <c r="DRA17" i="2"/>
  <c r="DSL17" i="2"/>
  <c r="BJY19" i="2"/>
  <c r="DKX17" i="2"/>
  <c r="DPF17" i="2"/>
  <c r="DRJ17" i="2"/>
  <c r="EAS17" i="2"/>
  <c r="ECW17" i="2"/>
  <c r="ECW19" i="2" s="1"/>
  <c r="BJL14" i="2"/>
  <c r="BPU14" i="2"/>
  <c r="BQS14" i="2"/>
  <c r="BTA14" i="2"/>
  <c r="BYB14" i="2"/>
  <c r="CEN14" i="2"/>
  <c r="DEL14" i="2"/>
  <c r="DKX14" i="2"/>
  <c r="BKB15" i="2"/>
  <c r="BQS15" i="2"/>
  <c r="BRP15" i="2"/>
  <c r="BVX15" i="2"/>
  <c r="CAF15" i="2"/>
  <c r="CMK15" i="2"/>
  <c r="CTP15" i="2"/>
  <c r="CXZ15" i="2"/>
  <c r="DCH15" i="2"/>
  <c r="DRJ15" i="2"/>
  <c r="DYO15" i="2"/>
  <c r="BDK16" i="2"/>
  <c r="BTA16" i="2"/>
  <c r="BVX16" i="2"/>
  <c r="BZM16" i="2"/>
  <c r="CFY16" i="2"/>
  <c r="CIV16" i="2"/>
  <c r="CMK16" i="2"/>
  <c r="CPH16" i="2"/>
  <c r="DDA16" i="2"/>
  <c r="DGP16" i="2"/>
  <c r="DJM16" i="2"/>
  <c r="DPY16" i="2"/>
  <c r="DTN16" i="2"/>
  <c r="DTN19" i="2" s="1"/>
  <c r="DZZ16" i="2"/>
  <c r="ECW16" i="2"/>
  <c r="BNQ17" i="2"/>
  <c r="BVJ17" i="2"/>
  <c r="CBQ17" i="2"/>
  <c r="CPH17" i="2"/>
  <c r="DEL17" i="2"/>
  <c r="DJM17" i="2"/>
  <c r="DLC17" i="2"/>
  <c r="DRO17" i="2"/>
  <c r="BJL13" i="2"/>
  <c r="DPF13" i="2"/>
  <c r="EAS13" i="2"/>
  <c r="BOJ14" i="2"/>
  <c r="BRP14" i="2"/>
  <c r="BXI14" i="2"/>
  <c r="BXI19" i="2" s="1"/>
  <c r="CDU14" i="2"/>
  <c r="CKG14" i="2"/>
  <c r="CQS14" i="2"/>
  <c r="CXZ14" i="2"/>
  <c r="DDA14" i="2"/>
  <c r="DJM14" i="2"/>
  <c r="DRJ14" i="2"/>
  <c r="DYO14" i="2"/>
  <c r="DYO19" i="2" s="1"/>
  <c r="BGV15" i="2"/>
  <c r="BJL15" i="2"/>
  <c r="BVE15" i="2"/>
  <c r="CDU15" i="2"/>
  <c r="CIC15" i="2"/>
  <c r="CKZ15" i="2"/>
  <c r="CPH15" i="2"/>
  <c r="DFE15" i="2"/>
  <c r="DJM15" i="2"/>
  <c r="DNB15" i="2"/>
  <c r="DUG15" i="2"/>
  <c r="DXV15" i="2"/>
  <c r="ECD15" i="2"/>
  <c r="BER16" i="2"/>
  <c r="BKB16" i="2"/>
  <c r="CCJ16" i="2"/>
  <c r="CSW16" i="2"/>
  <c r="CVT16" i="2"/>
  <c r="DNB16" i="2"/>
  <c r="DYO16" i="2"/>
  <c r="BKB17" i="2"/>
  <c r="BPU17" i="2"/>
  <c r="BTA17" i="2"/>
  <c r="BYB17" i="2"/>
  <c r="CDZ17" i="2"/>
  <c r="CKZ17" i="2"/>
  <c r="DKJ17" i="2"/>
  <c r="DZZ17" i="2"/>
  <c r="BER12" i="2"/>
  <c r="BKB12" i="2"/>
  <c r="BXI12" i="2"/>
  <c r="CFY12" i="2"/>
  <c r="CFY19" i="2" s="1"/>
  <c r="COO12" i="2"/>
  <c r="BDY13" i="2"/>
  <c r="BVE13" i="2"/>
  <c r="CDU13" i="2"/>
  <c r="CMK13" i="2"/>
  <c r="CVA13" i="2"/>
  <c r="DFE13" i="2"/>
  <c r="DNU13" i="2"/>
  <c r="DNU19" i="2" s="1"/>
  <c r="DZZ13" i="2"/>
  <c r="BDY14" i="2"/>
  <c r="BIX14" i="2"/>
  <c r="BNQ14" i="2"/>
  <c r="CPH14" i="2"/>
  <c r="CVT14" i="2"/>
  <c r="DCH14" i="2"/>
  <c r="DXV14" i="2"/>
  <c r="DXV19" i="2" s="1"/>
  <c r="BGC15" i="2"/>
  <c r="BOJ15" i="2"/>
  <c r="DPY15" i="2"/>
  <c r="E16" i="2"/>
  <c r="BNC16" i="2"/>
  <c r="BPU16" i="2"/>
  <c r="BRP16" i="2"/>
  <c r="BSM16" i="2"/>
  <c r="BTF16" i="2"/>
  <c r="BZR16" i="2"/>
  <c r="CGD16" i="2"/>
  <c r="CIC16" i="2"/>
  <c r="CYS16" i="2"/>
  <c r="DSC16" i="2"/>
  <c r="DVR16" i="2"/>
  <c r="BGV17" i="2"/>
  <c r="CLW17" i="2"/>
  <c r="CQS17" i="2"/>
  <c r="CTB17" i="2"/>
  <c r="DGB17" i="2"/>
  <c r="DPY17" i="2"/>
  <c r="ECD17" i="2"/>
  <c r="EEH17" i="2"/>
  <c r="BKI8" i="2"/>
  <c r="BLT8" i="2"/>
  <c r="BMM8" i="2"/>
  <c r="BNX8" i="2"/>
  <c r="BOQ8" i="2"/>
  <c r="BQB8" i="2"/>
  <c r="BJL12" i="2"/>
  <c r="BIX13" i="2"/>
  <c r="BPU13" i="2"/>
  <c r="BTT13" i="2"/>
  <c r="CCJ13" i="2"/>
  <c r="CKZ13" i="2"/>
  <c r="CTP13" i="2"/>
  <c r="DEL13" i="2"/>
  <c r="DNB13" i="2"/>
  <c r="BMF14" i="2"/>
  <c r="BVX14" i="2"/>
  <c r="BVX19" i="2" s="1"/>
  <c r="CCJ14" i="2"/>
  <c r="CIV14" i="2"/>
  <c r="COO14" i="2"/>
  <c r="CVA14" i="2"/>
  <c r="DAW14" i="2"/>
  <c r="DIT14" i="2"/>
  <c r="DPY14" i="2"/>
  <c r="DWK14" i="2"/>
  <c r="DWK19" i="2" s="1"/>
  <c r="EEH14" i="2"/>
  <c r="BTT15" i="2"/>
  <c r="BZM15" i="2"/>
  <c r="CCJ15" i="2"/>
  <c r="CGR15" i="2"/>
  <c r="COO15" i="2"/>
  <c r="CSW15" i="2"/>
  <c r="CVT15" i="2"/>
  <c r="CVT19" i="2" s="1"/>
  <c r="DAW15" i="2"/>
  <c r="DEL15" i="2"/>
  <c r="DIT15" i="2"/>
  <c r="DTN15" i="2"/>
  <c r="BJL16" i="2"/>
  <c r="BMF16" i="2"/>
  <c r="BQS16" i="2"/>
  <c r="BVE16" i="2"/>
  <c r="BYB16" i="2"/>
  <c r="CBQ16" i="2"/>
  <c r="CEN16" i="2"/>
  <c r="CKZ16" i="2"/>
  <c r="COO16" i="2"/>
  <c r="DCH16" i="2"/>
  <c r="DFE16" i="2"/>
  <c r="DIT16" i="2"/>
  <c r="DIT19" i="2" s="1"/>
  <c r="DPF16" i="2"/>
  <c r="DPF19" i="2" s="1"/>
  <c r="ECD16" i="2"/>
  <c r="BVX17" i="2"/>
  <c r="CDG17" i="2"/>
  <c r="CND17" i="2"/>
  <c r="CVT17" i="2"/>
  <c r="CXZ17" i="2"/>
  <c r="DAW17" i="2"/>
  <c r="DAW19" i="2" s="1"/>
  <c r="DDA17" i="2"/>
  <c r="DIT17" i="2"/>
  <c r="DLQ17" i="2"/>
  <c r="DLQ19" i="2" s="1"/>
  <c r="DNU17" i="2"/>
  <c r="DSC17" i="2"/>
  <c r="DWK17" i="2"/>
  <c r="DYO17" i="2"/>
  <c r="BIX12" i="2"/>
  <c r="BPU12" i="2"/>
  <c r="BTT12" i="2"/>
  <c r="CCJ12" i="2"/>
  <c r="CKZ12" i="2"/>
  <c r="BNQ13" i="2"/>
  <c r="BRP13" i="2"/>
  <c r="CAF13" i="2"/>
  <c r="CIV13" i="2"/>
  <c r="CRL13" i="2"/>
  <c r="DCH13" i="2"/>
  <c r="DKX13" i="2"/>
  <c r="DWK13" i="2"/>
  <c r="BGV14" i="2"/>
  <c r="BKB14" i="2"/>
  <c r="BVE14" i="2"/>
  <c r="CBQ14" i="2"/>
  <c r="CBQ19" i="2" s="1"/>
  <c r="CGR14" i="2"/>
  <c r="CND14" i="2"/>
  <c r="CSW14" i="2"/>
  <c r="DAD14" i="2"/>
  <c r="DHI14" i="2"/>
  <c r="DNU14" i="2"/>
  <c r="DUG14" i="2"/>
  <c r="ECD14" i="2"/>
  <c r="ECD19" i="2" s="1"/>
  <c r="BMF15" i="2"/>
  <c r="BTA15" i="2"/>
  <c r="BYB15" i="2"/>
  <c r="CBQ15" i="2"/>
  <c r="CND15" i="2"/>
  <c r="DAD15" i="2"/>
  <c r="DHI15" i="2"/>
  <c r="BLM16" i="2"/>
  <c r="BLM19" i="2" s="1"/>
  <c r="BOJ16" i="2"/>
  <c r="BPG16" i="2"/>
  <c r="BXI16" i="2"/>
  <c r="CGR16" i="2"/>
  <c r="CKG16" i="2"/>
  <c r="CQS16" i="2"/>
  <c r="CXZ16" i="2"/>
  <c r="DKX16" i="2"/>
  <c r="DRJ16" i="2"/>
  <c r="DUG16" i="2"/>
  <c r="EAS16" i="2"/>
  <c r="EEH16" i="2"/>
  <c r="BRP17" i="2"/>
  <c r="BXI17" i="2"/>
  <c r="CAF17" i="2"/>
  <c r="CKG17" i="2"/>
  <c r="CKG19" i="2" s="1"/>
  <c r="CSI17" i="2"/>
  <c r="DIY17" i="2"/>
  <c r="CFR15" i="2"/>
  <c r="CYL15" i="2"/>
  <c r="DEX15" i="2"/>
  <c r="DLJ15" i="2"/>
  <c r="DRV15" i="2"/>
  <c r="DXO15" i="2"/>
  <c r="EEA15" i="2"/>
  <c r="BGO16" i="2"/>
  <c r="BGO19" i="2" s="1"/>
  <c r="BLF16" i="2"/>
  <c r="BPN16" i="2"/>
  <c r="BXB16" i="2"/>
  <c r="CCC16" i="2"/>
  <c r="CMD16" i="2"/>
  <c r="CQL16" i="2"/>
  <c r="CQL19" i="2" s="1"/>
  <c r="DGI16" i="2"/>
  <c r="DKQ16" i="2"/>
  <c r="DPR16" i="2"/>
  <c r="EEA16" i="2"/>
  <c r="BLY17" i="2"/>
  <c r="BNJ17" i="2"/>
  <c r="BTM17" i="2"/>
  <c r="BVQ17" i="2"/>
  <c r="CDN17" i="2"/>
  <c r="CQL17" i="2"/>
  <c r="DAP17" i="2"/>
  <c r="DLJ17" i="2"/>
  <c r="DWD17" i="2"/>
  <c r="ECP17" i="2"/>
  <c r="BBU13" i="2"/>
  <c r="BBJ11" i="2"/>
  <c r="BFV15" i="2"/>
  <c r="BPN15" i="2"/>
  <c r="BST15" i="2"/>
  <c r="BZY15" i="2"/>
  <c r="CKS15" i="2"/>
  <c r="CRE15" i="2"/>
  <c r="CWX15" i="2"/>
  <c r="CXS15" i="2"/>
  <c r="DEE15" i="2"/>
  <c r="DKQ15" i="2"/>
  <c r="DRC15" i="2"/>
  <c r="BDR16" i="2"/>
  <c r="BRI16" i="2"/>
  <c r="CBJ16" i="2"/>
  <c r="CGK16" i="2"/>
  <c r="CVM16" i="2"/>
  <c r="DAP16" i="2"/>
  <c r="DOY16" i="2"/>
  <c r="DTZ16" i="2"/>
  <c r="DYH16" i="2"/>
  <c r="BZF17" i="2"/>
  <c r="CFR17" i="2"/>
  <c r="CSP17" i="2"/>
  <c r="DKQ17" i="2"/>
  <c r="DKQ19" i="2" s="1"/>
  <c r="DTG17" i="2"/>
  <c r="BBC15" i="2"/>
  <c r="BEK13" i="2"/>
  <c r="DJJ19" i="2"/>
  <c r="BJU14" i="2"/>
  <c r="BVQ14" i="2"/>
  <c r="CDN14" i="2"/>
  <c r="CKS14" i="2"/>
  <c r="CKS19" i="2" s="1"/>
  <c r="CSP14" i="2"/>
  <c r="DAP14" i="2"/>
  <c r="DJF14" i="2"/>
  <c r="DRV14" i="2"/>
  <c r="EAL14" i="2"/>
  <c r="BEK15" i="2"/>
  <c r="BZF15" i="2"/>
  <c r="CEG15" i="2"/>
  <c r="CEG19" i="2" s="1"/>
  <c r="CJZ15" i="2"/>
  <c r="CQL15" i="2"/>
  <c r="DPR15" i="2"/>
  <c r="DWD15" i="2"/>
  <c r="ECP15" i="2"/>
  <c r="BFV16" i="2"/>
  <c r="BOC16" i="2"/>
  <c r="CFR16" i="2"/>
  <c r="CKS16" i="2"/>
  <c r="CUT16" i="2"/>
  <c r="CZW16" i="2"/>
  <c r="DTG16" i="2"/>
  <c r="DXO16" i="2"/>
  <c r="BUX17" i="2"/>
  <c r="BXB17" i="2"/>
  <c r="COH17" i="2"/>
  <c r="COH19" i="2" s="1"/>
  <c r="DNN17" i="2"/>
  <c r="DVK17" i="2"/>
  <c r="DYH17" i="2"/>
  <c r="EBW17" i="2"/>
  <c r="EET17" i="2"/>
  <c r="EET19" i="2" s="1"/>
  <c r="BEK14" i="2"/>
  <c r="BQG14" i="2"/>
  <c r="BUX14" i="2"/>
  <c r="BUX19" i="2" s="1"/>
  <c r="CCC14" i="2"/>
  <c r="CJZ14" i="2"/>
  <c r="CRE14" i="2"/>
  <c r="CZW14" i="2"/>
  <c r="DIM14" i="2"/>
  <c r="DRC14" i="2"/>
  <c r="BDR15" i="2"/>
  <c r="BRI15" i="2"/>
  <c r="BRI19" i="2" s="1"/>
  <c r="BXU15" i="2"/>
  <c r="CDN15" i="2"/>
  <c r="CPA15" i="2"/>
  <c r="CVM15" i="2"/>
  <c r="DCT15" i="2"/>
  <c r="DJF15" i="2"/>
  <c r="DOY15" i="2"/>
  <c r="DVK15" i="2"/>
  <c r="EBW15" i="2"/>
  <c r="BHZ16" i="2"/>
  <c r="BJU16" i="2"/>
  <c r="BNJ16" i="2"/>
  <c r="BVQ16" i="2"/>
  <c r="BZY16" i="2"/>
  <c r="CJZ16" i="2"/>
  <c r="CPA16" i="2"/>
  <c r="DEX16" i="2"/>
  <c r="DJF16" i="2"/>
  <c r="ECP16" i="2"/>
  <c r="BFV17" i="2"/>
  <c r="DEX17" i="2"/>
  <c r="DHB17" i="2"/>
  <c r="DJF17" i="2"/>
  <c r="DPR17" i="2"/>
  <c r="COH15" i="2"/>
  <c r="CUT15" i="2"/>
  <c r="DCA15" i="2"/>
  <c r="DIM15" i="2"/>
  <c r="BUX16" i="2"/>
  <c r="BZF16" i="2"/>
  <c r="COH16" i="2"/>
  <c r="CTI16" i="2"/>
  <c r="DEE16" i="2"/>
  <c r="DIM16" i="2"/>
  <c r="DNN16" i="2"/>
  <c r="DRV16" i="2"/>
  <c r="EBW16" i="2"/>
  <c r="CZW17" i="2"/>
  <c r="DCA17" i="2"/>
  <c r="DIM17" i="2"/>
  <c r="DMU17" i="2"/>
  <c r="DXO17" i="2"/>
  <c r="EEA17" i="2"/>
  <c r="DNN15" i="2"/>
  <c r="DTZ15" i="2"/>
  <c r="EAL15" i="2"/>
  <c r="CEG16" i="2"/>
  <c r="CIO16" i="2"/>
  <c r="CSP16" i="2"/>
  <c r="CYL16" i="2"/>
  <c r="DMU16" i="2"/>
  <c r="DRC16" i="2"/>
  <c r="DWD16" i="2"/>
  <c r="BZY17" i="2"/>
  <c r="CKS17" i="2"/>
  <c r="CVM17" i="2"/>
  <c r="CXS17" i="2"/>
  <c r="DOY17" i="2"/>
  <c r="DRV17" i="2"/>
  <c r="BLY15" i="2"/>
  <c r="BUX15" i="2"/>
  <c r="CBJ15" i="2"/>
  <c r="CHV15" i="2"/>
  <c r="CMW15" i="2"/>
  <c r="CMW19" i="2" s="1"/>
  <c r="CTI15" i="2"/>
  <c r="DAP15" i="2"/>
  <c r="DGI15" i="2"/>
  <c r="DMU15" i="2"/>
  <c r="DTG15" i="2"/>
  <c r="DZS15" i="2"/>
  <c r="DZS19" i="2" s="1"/>
  <c r="BTM16" i="2"/>
  <c r="CDN16" i="2"/>
  <c r="CDN19" i="2" s="1"/>
  <c r="CHV16" i="2"/>
  <c r="CWX16" i="2"/>
  <c r="CXS16" i="2"/>
  <c r="DCT16" i="2"/>
  <c r="DVK16" i="2"/>
  <c r="EAL16" i="2"/>
  <c r="BOC17" i="2"/>
  <c r="CEG17" i="2"/>
  <c r="CPA17" i="2"/>
  <c r="CTI17" i="2"/>
  <c r="DGI17" i="2"/>
  <c r="EAL17" i="2"/>
  <c r="BJD22" i="2"/>
  <c r="BGA17" i="2"/>
  <c r="BGA19" i="2" s="1"/>
  <c r="BHL17" i="2"/>
  <c r="BBJ13" i="2"/>
  <c r="BBJ16" i="2"/>
  <c r="BBC16" i="2"/>
  <c r="CEI15" i="2"/>
  <c r="CMY15" i="2"/>
  <c r="CVO15" i="2"/>
  <c r="CXC15" i="2"/>
  <c r="DFS15" i="2"/>
  <c r="DOI15" i="2"/>
  <c r="DWY15" i="2"/>
  <c r="BFT16" i="2"/>
  <c r="BGQ16" i="2"/>
  <c r="BMT16" i="2"/>
  <c r="BYP16" i="2"/>
  <c r="CHF16" i="2"/>
  <c r="CPV16" i="2"/>
  <c r="DQM16" i="2"/>
  <c r="DQM19" i="2" s="1"/>
  <c r="DYJ16" i="2"/>
  <c r="BEK17" i="2"/>
  <c r="BHE17" i="2"/>
  <c r="BMA17" i="2"/>
  <c r="BWG17" i="2"/>
  <c r="CBH17" i="2"/>
  <c r="CHA17" i="2"/>
  <c r="CJX17" i="2"/>
  <c r="CKU17" i="2"/>
  <c r="CQJ17" i="2"/>
  <c r="CWQ17" i="2"/>
  <c r="CZG17" i="2"/>
  <c r="DBK17" i="2"/>
  <c r="DEQ17" i="2"/>
  <c r="DFN17" i="2"/>
  <c r="DIK17" i="2"/>
  <c r="DOI17" i="2"/>
  <c r="DVI17" i="2"/>
  <c r="DWF17" i="2"/>
  <c r="BBJ17" i="2"/>
  <c r="BBC10" i="2"/>
  <c r="CGA19" i="2"/>
  <c r="CGB8" i="2" s="1"/>
  <c r="DDZ19" i="2"/>
  <c r="DHY19" i="2"/>
  <c r="DIR19" i="2"/>
  <c r="DTI19" i="2"/>
  <c r="DTJ13" i="2" s="1"/>
  <c r="DUD19" i="2"/>
  <c r="EBY19" i="2"/>
  <c r="EBZ13" i="2" s="1"/>
  <c r="BXW16" i="2"/>
  <c r="CGM16" i="2"/>
  <c r="CPC16" i="2"/>
  <c r="CZG16" i="2"/>
  <c r="DHW16" i="2"/>
  <c r="DPT16" i="2"/>
  <c r="DWY16" i="2"/>
  <c r="BEM17" i="2"/>
  <c r="BGH17" i="2"/>
  <c r="BOX17" i="2"/>
  <c r="BTO17" i="2"/>
  <c r="CEI17" i="2"/>
  <c r="CYN17" i="2"/>
  <c r="EBG17" i="2"/>
  <c r="BJK22" i="2"/>
  <c r="BBC11" i="2"/>
  <c r="BEM14" i="2"/>
  <c r="BJW14" i="2"/>
  <c r="BWL14" i="2"/>
  <c r="CFB14" i="2"/>
  <c r="CNR14" i="2"/>
  <c r="CWH14" i="2"/>
  <c r="CYN14" i="2"/>
  <c r="BOX15" i="2"/>
  <c r="BTO15" i="2"/>
  <c r="CCE15" i="2"/>
  <c r="CKU15" i="2"/>
  <c r="CTK15" i="2"/>
  <c r="CTK19" i="2" s="1"/>
  <c r="DDO15" i="2"/>
  <c r="DME15" i="2"/>
  <c r="DUU15" i="2"/>
  <c r="EDK15" i="2"/>
  <c r="BMA16" i="2"/>
  <c r="BWL16" i="2"/>
  <c r="CFB16" i="2"/>
  <c r="CNR16" i="2"/>
  <c r="CWH16" i="2"/>
  <c r="CYN16" i="2"/>
  <c r="DHD16" i="2"/>
  <c r="DOI16" i="2"/>
  <c r="DWF16" i="2"/>
  <c r="BDP17" i="2"/>
  <c r="BFO17" i="2"/>
  <c r="BHJ17" i="2"/>
  <c r="BHJ19" i="2" s="1"/>
  <c r="BKK17" i="2"/>
  <c r="BNH17" i="2"/>
  <c r="BOE17" i="2"/>
  <c r="BSR17" i="2"/>
  <c r="BUQ17" i="2"/>
  <c r="BWL17" i="2"/>
  <c r="BYK17" i="2"/>
  <c r="CHF17" i="2"/>
  <c r="CJE17" i="2"/>
  <c r="CMP17" i="2"/>
  <c r="CTK17" i="2"/>
  <c r="CUM17" i="2"/>
  <c r="CVF17" i="2"/>
  <c r="CWC17" i="2"/>
  <c r="CWV17" i="2"/>
  <c r="CXQ17" i="2"/>
  <c r="DFS17" i="2"/>
  <c r="DNP17" i="2"/>
  <c r="EAN17" i="2"/>
  <c r="BQY22" i="2"/>
  <c r="BOE15" i="2"/>
  <c r="BSD15" i="2"/>
  <c r="CAT15" i="2"/>
  <c r="CJJ15" i="2"/>
  <c r="BFF16" i="2"/>
  <c r="BVS16" i="2"/>
  <c r="CEI16" i="2"/>
  <c r="CMY16" i="2"/>
  <c r="CVO16" i="2"/>
  <c r="CXC16" i="2"/>
  <c r="DFS16" i="2"/>
  <c r="DNP16" i="2"/>
  <c r="DUU16" i="2"/>
  <c r="EDK16" i="2"/>
  <c r="CAT17" i="2"/>
  <c r="CGM17" i="2"/>
  <c r="CNR17" i="2"/>
  <c r="CPV17" i="2"/>
  <c r="DEZ17" i="2"/>
  <c r="DHW17" i="2"/>
  <c r="DUU17" i="2"/>
  <c r="DZC17" i="2"/>
  <c r="CAA15" i="2"/>
  <c r="CIQ15" i="2"/>
  <c r="CRG15" i="2"/>
  <c r="DBK15" i="2"/>
  <c r="DKA15" i="2"/>
  <c r="DSQ15" i="2"/>
  <c r="DSQ19" i="2" s="1"/>
  <c r="EBG15" i="2"/>
  <c r="BCW16" i="2"/>
  <c r="BDP16" i="2"/>
  <c r="BEM16" i="2"/>
  <c r="BKP16" i="2"/>
  <c r="BUH16" i="2"/>
  <c r="CCX16" i="2"/>
  <c r="CLN16" i="2"/>
  <c r="CUD16" i="2"/>
  <c r="DEZ16" i="2"/>
  <c r="DME16" i="2"/>
  <c r="DUB16" i="2"/>
  <c r="ECR16" i="2"/>
  <c r="BCW17" i="2"/>
  <c r="BFT17" i="2"/>
  <c r="BGQ17" i="2"/>
  <c r="BKP17" i="2"/>
  <c r="BMO17" i="2"/>
  <c r="BPZ17" i="2"/>
  <c r="BUV17" i="2"/>
  <c r="BVS17" i="2"/>
  <c r="CJJ17" i="2"/>
  <c r="CMY17" i="2"/>
  <c r="CRU17" i="2"/>
  <c r="CUR17" i="2"/>
  <c r="CWH17" i="2"/>
  <c r="CZU17" i="2"/>
  <c r="DBT17" i="2"/>
  <c r="DCM17" i="2"/>
  <c r="DQM17" i="2"/>
  <c r="DTE17" i="2"/>
  <c r="DUB17" i="2"/>
  <c r="DXM17" i="2"/>
  <c r="DYJ17" i="2"/>
  <c r="BBN11" i="2"/>
  <c r="BBJ12" i="2"/>
  <c r="CAA17" i="2"/>
  <c r="CPC17" i="2"/>
  <c r="CVO17" i="2"/>
  <c r="CXC17" i="2"/>
  <c r="CXC19" i="2" s="1"/>
  <c r="DDO17" i="2"/>
  <c r="DME17" i="2"/>
  <c r="DPT17" i="2"/>
  <c r="EDK17" i="2"/>
  <c r="BDB16" i="2"/>
  <c r="BOX16" i="2"/>
  <c r="BSD16" i="2"/>
  <c r="CAT16" i="2"/>
  <c r="CJJ16" i="2"/>
  <c r="CRZ16" i="2"/>
  <c r="DCV16" i="2"/>
  <c r="DKA16" i="2"/>
  <c r="EAN16" i="2"/>
  <c r="BDB17" i="2"/>
  <c r="BED17" i="2"/>
  <c r="BHX17" i="2"/>
  <c r="BJE17" i="2"/>
  <c r="BMT17" i="2"/>
  <c r="BRK17" i="2"/>
  <c r="BRK19" i="2" s="1"/>
  <c r="CIQ17" i="2"/>
  <c r="CRZ17" i="2"/>
  <c r="DCV17" i="2"/>
  <c r="DHD17" i="2"/>
  <c r="DLL17" i="2"/>
  <c r="ECR17" i="2"/>
  <c r="BBC9" i="2"/>
  <c r="BPE19" i="2"/>
  <c r="BPW19" i="2"/>
  <c r="BPX11" i="2" s="1"/>
  <c r="CQG19" i="2"/>
  <c r="CQH8" i="2" s="1"/>
  <c r="DIV19" i="2"/>
  <c r="DIW15" i="2" s="1"/>
  <c r="DQQ19" i="2"/>
  <c r="DQQ22" i="2" s="1"/>
  <c r="EAP19" i="2"/>
  <c r="BGV16" i="2"/>
  <c r="BMH16" i="2"/>
  <c r="BMH19" i="2" s="1"/>
  <c r="BQZ16" i="2"/>
  <c r="BDR17" i="2"/>
  <c r="BGC17" i="2"/>
  <c r="BGX17" i="2"/>
  <c r="BIX17" i="2"/>
  <c r="BLF17" i="2"/>
  <c r="BLF19" i="2" s="1"/>
  <c r="BQG17" i="2"/>
  <c r="BQZ17" i="2"/>
  <c r="BST17" i="2"/>
  <c r="BST19" i="2" s="1"/>
  <c r="BVE17" i="2"/>
  <c r="BVZ17" i="2"/>
  <c r="BVZ19" i="2" s="1"/>
  <c r="BXU17" i="2"/>
  <c r="BYP17" i="2"/>
  <c r="BZK17" i="2"/>
  <c r="CAH17" i="2"/>
  <c r="CAH19" i="2" s="1"/>
  <c r="CCC17" i="2"/>
  <c r="CCX17" i="2"/>
  <c r="CHV17" i="2"/>
  <c r="CMW17" i="2"/>
  <c r="COM17" i="2"/>
  <c r="CPJ17" i="2"/>
  <c r="CPJ19" i="2" s="1"/>
  <c r="CRE17" i="2"/>
  <c r="CSU17" i="2"/>
  <c r="CSU19" i="2" s="1"/>
  <c r="CTP17" i="2"/>
  <c r="CUK17" i="2"/>
  <c r="CUK19" i="2" s="1"/>
  <c r="CYL17" i="2"/>
  <c r="CYL19" i="2" s="1"/>
  <c r="DAB17" i="2"/>
  <c r="DEE17" i="2"/>
  <c r="DFU17" i="2"/>
  <c r="DFU19" i="2" s="1"/>
  <c r="DGN17" i="2"/>
  <c r="DGN19" i="2" s="1"/>
  <c r="DHI17" i="2"/>
  <c r="DID17" i="2"/>
  <c r="DID19" i="2" s="1"/>
  <c r="DNW17" i="2"/>
  <c r="DNW19" i="2" s="1"/>
  <c r="BBU9" i="2"/>
  <c r="BBC12" i="2"/>
  <c r="BRM19" i="2"/>
  <c r="BRN8" i="2" s="1"/>
  <c r="DEG19" i="2"/>
  <c r="DEH13" i="2" s="1"/>
  <c r="DFB19" i="2"/>
  <c r="DFB22" i="2" s="1"/>
  <c r="DNR19" i="2"/>
  <c r="DNS14" i="2" s="1"/>
  <c r="DRL19" i="2"/>
  <c r="DRM17" i="2" s="1"/>
  <c r="DVF19" i="2"/>
  <c r="DWV19" i="2"/>
  <c r="DWW13" i="2" s="1"/>
  <c r="DZE19" i="2"/>
  <c r="DZX19" i="2"/>
  <c r="EDV19" i="2"/>
  <c r="EDW17" i="2" s="1"/>
  <c r="BEK16" i="2"/>
  <c r="BGX16" i="2"/>
  <c r="BKW16" i="2"/>
  <c r="BKW19" i="2" s="1"/>
  <c r="BER17" i="2"/>
  <c r="BFM17" i="2"/>
  <c r="BHZ17" i="2"/>
  <c r="BMF17" i="2"/>
  <c r="BNA17" i="2"/>
  <c r="BNA19" i="2" s="1"/>
  <c r="BPN17" i="2"/>
  <c r="BQI17" i="2"/>
  <c r="BTT17" i="2"/>
  <c r="BUO17" i="2"/>
  <c r="BUO19" i="2" s="1"/>
  <c r="BXW17" i="2"/>
  <c r="BYR17" i="2"/>
  <c r="BYR19" i="2" s="1"/>
  <c r="BZM17" i="2"/>
  <c r="CCE17" i="2"/>
  <c r="CCZ17" i="2"/>
  <c r="CCZ19" i="2" s="1"/>
  <c r="CDS17" i="2"/>
  <c r="CEN17" i="2"/>
  <c r="CFI17" i="2"/>
  <c r="CFI19" i="2" s="1"/>
  <c r="CIV17" i="2"/>
  <c r="CJQ17" i="2"/>
  <c r="CJQ19" i="2" s="1"/>
  <c r="CMD17" i="2"/>
  <c r="CNT17" i="2"/>
  <c r="CNT19" i="2" s="1"/>
  <c r="COO17" i="2"/>
  <c r="COO19" i="2" s="1"/>
  <c r="CSW17" i="2"/>
  <c r="CTR17" i="2"/>
  <c r="CZI17" i="2"/>
  <c r="DAD17" i="2"/>
  <c r="DCT17" i="2"/>
  <c r="DGP17" i="2"/>
  <c r="DHK17" i="2"/>
  <c r="DHK19" i="2" s="1"/>
  <c r="BBN10" i="2"/>
  <c r="BBC13" i="2"/>
  <c r="DLN19" i="2"/>
  <c r="DMI19" i="2"/>
  <c r="BBL11" i="2"/>
  <c r="BCG10" i="2"/>
  <c r="DRZ19" i="2"/>
  <c r="DSS19" i="2"/>
  <c r="DTL19" i="2"/>
  <c r="DVT19" i="2"/>
  <c r="DVU13" i="2" s="1"/>
  <c r="DXJ19" i="2"/>
  <c r="DYZ19" i="2"/>
  <c r="DZA13" i="2" s="1"/>
  <c r="EBI19" i="2"/>
  <c r="EEJ19" i="2"/>
  <c r="BDK17" i="2"/>
  <c r="BSM17" i="2"/>
  <c r="BTF17" i="2"/>
  <c r="CBC17" i="2"/>
  <c r="CBV17" i="2"/>
  <c r="CJS17" i="2"/>
  <c r="CKL17" i="2"/>
  <c r="CKL19" i="2" s="1"/>
  <c r="DQV17" i="2"/>
  <c r="DQV19" i="2" s="1"/>
  <c r="DXH17" i="2"/>
  <c r="DYA17" i="2"/>
  <c r="DYA19" i="2" s="1"/>
  <c r="BBJ15" i="2"/>
  <c r="E17" i="2"/>
  <c r="BIL17" i="2"/>
  <c r="BNC17" i="2"/>
  <c r="BNV17" i="2"/>
  <c r="BBU10" i="2"/>
  <c r="BIE19" i="2"/>
  <c r="DDS19" i="2"/>
  <c r="DDT13" i="2" s="1"/>
  <c r="DTB19" i="2"/>
  <c r="DTB22" i="2" s="1"/>
  <c r="DUR19" i="2"/>
  <c r="DUS17" i="2" s="1"/>
  <c r="DXA19" i="2"/>
  <c r="DXT19" i="2"/>
  <c r="EAB19" i="2"/>
  <c r="EAB22" i="2" s="1"/>
  <c r="EBR19" i="2"/>
  <c r="EDH19" i="2"/>
  <c r="BHS17" i="2"/>
  <c r="BRB17" i="2"/>
  <c r="BYY17" i="2"/>
  <c r="BZR17" i="2"/>
  <c r="CHO17" i="2"/>
  <c r="CIH17" i="2"/>
  <c r="CQE17" i="2"/>
  <c r="CQX17" i="2"/>
  <c r="CZP17" i="2"/>
  <c r="DAI17" i="2"/>
  <c r="DOR17" i="2"/>
  <c r="DPK17" i="2"/>
  <c r="DVD17" i="2"/>
  <c r="DVW17" i="2"/>
  <c r="EDT17" i="2"/>
  <c r="EEM17" i="2"/>
  <c r="EEM19" i="2" s="1"/>
  <c r="BBL13" i="2"/>
  <c r="BBJ9" i="2"/>
  <c r="CNA19" i="2"/>
  <c r="CNB8" i="2" s="1"/>
  <c r="DEN19" i="2"/>
  <c r="DGD19" i="2"/>
  <c r="DGD22" i="2" s="1"/>
  <c r="DKC19" i="2"/>
  <c r="DND19" i="2"/>
  <c r="DNE14" i="2" s="1"/>
  <c r="DOT19" i="2"/>
  <c r="DOU17" i="2" s="1"/>
  <c r="DWH19" i="2"/>
  <c r="DWI15" i="2" s="1"/>
  <c r="EAE19" i="2"/>
  <c r="BKY17" i="2"/>
  <c r="BLR17" i="2"/>
  <c r="BBU11" i="2"/>
  <c r="BKM19" i="2"/>
  <c r="BKN11" i="2" s="1"/>
  <c r="BUS19" i="2"/>
  <c r="BUT15" i="2" s="1"/>
  <c r="BFO16" i="2"/>
  <c r="BGH16" i="2"/>
  <c r="BWU17" i="2"/>
  <c r="BXN17" i="2"/>
  <c r="CFK17" i="2"/>
  <c r="CGD17" i="2"/>
  <c r="COA17" i="2"/>
  <c r="COT17" i="2"/>
  <c r="CXL17" i="2"/>
  <c r="CXL19" i="2" s="1"/>
  <c r="CYE17" i="2"/>
  <c r="DMN17" i="2"/>
  <c r="DMN19" i="2" s="1"/>
  <c r="DNG17" i="2"/>
  <c r="DSZ17" i="2"/>
  <c r="DTS17" i="2"/>
  <c r="DTS19" i="2" s="1"/>
  <c r="EBP17" i="2"/>
  <c r="ECI17" i="2"/>
  <c r="BBU17" i="2"/>
  <c r="BBL14" i="2"/>
  <c r="BBJ14" i="2"/>
  <c r="BAO8" i="2"/>
  <c r="BBU12" i="2"/>
  <c r="DJO19" i="2"/>
  <c r="DPA19" i="2"/>
  <c r="DPV19" i="2"/>
  <c r="BBS14" i="2"/>
  <c r="BAO16" i="2"/>
  <c r="BBZ13" i="2"/>
  <c r="BAO9" i="2"/>
  <c r="BBU15" i="2"/>
  <c r="BBC17" i="2"/>
  <c r="BAO15" i="2"/>
  <c r="BCG14" i="2"/>
  <c r="BBU8" i="2"/>
  <c r="BBS12" i="2"/>
  <c r="BBJ10" i="2"/>
  <c r="BMQ19" i="2"/>
  <c r="BMR9" i="2" s="1"/>
  <c r="BOL19" i="2"/>
  <c r="CMI19" i="2"/>
  <c r="BCM22" i="2"/>
  <c r="BCN8" i="2"/>
  <c r="BCN10" i="2"/>
  <c r="CIX19" i="2"/>
  <c r="DKS19" i="2"/>
  <c r="DKT13" i="2" s="1"/>
  <c r="BCT22" i="2"/>
  <c r="BCU14" i="2"/>
  <c r="BCU11" i="2"/>
  <c r="BCU12" i="2"/>
  <c r="BCU13" i="2"/>
  <c r="BEE22" i="2"/>
  <c r="BEF14" i="2"/>
  <c r="BEF11" i="2"/>
  <c r="BEF12" i="2"/>
  <c r="BEF13" i="2"/>
  <c r="BEX22" i="2"/>
  <c r="BEY14" i="2"/>
  <c r="BEY11" i="2"/>
  <c r="BEY12" i="2"/>
  <c r="BEY13" i="2"/>
  <c r="BGI22" i="2"/>
  <c r="BGJ14" i="2"/>
  <c r="BGJ11" i="2"/>
  <c r="BGJ12" i="2"/>
  <c r="BGJ13" i="2"/>
  <c r="BHB22" i="2"/>
  <c r="BHC14" i="2"/>
  <c r="BHC11" i="2"/>
  <c r="BHC12" i="2"/>
  <c r="BHC13" i="2"/>
  <c r="BIM22" i="2"/>
  <c r="BIN14" i="2"/>
  <c r="BIN11" i="2"/>
  <c r="BIN12" i="2"/>
  <c r="BIN13" i="2"/>
  <c r="BIN15" i="2"/>
  <c r="BKH22" i="2"/>
  <c r="BKI12" i="2"/>
  <c r="BKI13" i="2"/>
  <c r="BKI11" i="2"/>
  <c r="BLS22" i="2"/>
  <c r="BLT12" i="2"/>
  <c r="BLT13" i="2"/>
  <c r="BLT11" i="2"/>
  <c r="BML22" i="2"/>
  <c r="BMM12" i="2"/>
  <c r="BMM13" i="2"/>
  <c r="BMM9" i="2"/>
  <c r="BMM11" i="2"/>
  <c r="BNW22" i="2"/>
  <c r="BNX12" i="2"/>
  <c r="BNX13" i="2"/>
  <c r="BNX9" i="2"/>
  <c r="BNX11" i="2"/>
  <c r="BOP22" i="2"/>
  <c r="BOQ12" i="2"/>
  <c r="BOQ13" i="2"/>
  <c r="BOQ9" i="2"/>
  <c r="BOQ11" i="2"/>
  <c r="BQA22" i="2"/>
  <c r="BQB12" i="2"/>
  <c r="BQB13" i="2"/>
  <c r="BQB9" i="2"/>
  <c r="BQB11" i="2"/>
  <c r="BRC22" i="2"/>
  <c r="BRD14" i="2"/>
  <c r="BRD8" i="2"/>
  <c r="BRD10" i="2"/>
  <c r="BRD11" i="2"/>
  <c r="BRD12" i="2"/>
  <c r="BRD15" i="2"/>
  <c r="BRD13" i="2"/>
  <c r="BRV22" i="2"/>
  <c r="BRW14" i="2"/>
  <c r="BRW8" i="2"/>
  <c r="BRW10" i="2"/>
  <c r="BRW11" i="2"/>
  <c r="BRW12" i="2"/>
  <c r="BRW15" i="2"/>
  <c r="BRW13" i="2"/>
  <c r="BTG22" i="2"/>
  <c r="BTH14" i="2"/>
  <c r="BTH10" i="2"/>
  <c r="BTH11" i="2"/>
  <c r="BTH12" i="2"/>
  <c r="BTH15" i="2"/>
  <c r="BTH13" i="2"/>
  <c r="BTZ22" i="2"/>
  <c r="BUA14" i="2"/>
  <c r="BUA10" i="2"/>
  <c r="BUA11" i="2"/>
  <c r="BUA12" i="2"/>
  <c r="BUA15" i="2"/>
  <c r="BUA13" i="2"/>
  <c r="BVK22" i="2"/>
  <c r="BVL14" i="2"/>
  <c r="BVL10" i="2"/>
  <c r="BVL11" i="2"/>
  <c r="BVL12" i="2"/>
  <c r="BVL15" i="2"/>
  <c r="BVL13" i="2"/>
  <c r="BWD22" i="2"/>
  <c r="BWE14" i="2"/>
  <c r="BWE10" i="2"/>
  <c r="BWE11" i="2"/>
  <c r="BWE12" i="2"/>
  <c r="BWE15" i="2"/>
  <c r="BWE13" i="2"/>
  <c r="BXO22" i="2"/>
  <c r="BXP14" i="2"/>
  <c r="BXP10" i="2"/>
  <c r="BXP11" i="2"/>
  <c r="BXP12" i="2"/>
  <c r="BXP15" i="2"/>
  <c r="BXP13" i="2"/>
  <c r="BYH22" i="2"/>
  <c r="BYI14" i="2"/>
  <c r="BYI10" i="2"/>
  <c r="BYI11" i="2"/>
  <c r="BYI12" i="2"/>
  <c r="BYI15" i="2"/>
  <c r="BYI13" i="2"/>
  <c r="BZS22" i="2"/>
  <c r="BZT14" i="2"/>
  <c r="BZT10" i="2"/>
  <c r="BZT11" i="2"/>
  <c r="BZT12" i="2"/>
  <c r="BZT15" i="2"/>
  <c r="BZT13" i="2"/>
  <c r="CAL22" i="2"/>
  <c r="CAM14" i="2"/>
  <c r="CAM10" i="2"/>
  <c r="CAM11" i="2"/>
  <c r="CAM12" i="2"/>
  <c r="CAM15" i="2"/>
  <c r="CAM13" i="2"/>
  <c r="CBW22" i="2"/>
  <c r="CBX14" i="2"/>
  <c r="CBX10" i="2"/>
  <c r="CBX11" i="2"/>
  <c r="CBX12" i="2"/>
  <c r="CBX8" i="2"/>
  <c r="CBX15" i="2"/>
  <c r="CBX13" i="2"/>
  <c r="CCP22" i="2"/>
  <c r="CCQ14" i="2"/>
  <c r="CCQ10" i="2"/>
  <c r="CCQ11" i="2"/>
  <c r="CCQ12" i="2"/>
  <c r="CCQ8" i="2"/>
  <c r="CCQ15" i="2"/>
  <c r="CCQ13" i="2"/>
  <c r="CEA22" i="2"/>
  <c r="CEB14" i="2"/>
  <c r="CEB10" i="2"/>
  <c r="CEB11" i="2"/>
  <c r="CEB12" i="2"/>
  <c r="CEB8" i="2"/>
  <c r="CEB15" i="2"/>
  <c r="CEB13" i="2"/>
  <c r="CET22" i="2"/>
  <c r="CEU14" i="2"/>
  <c r="CEU10" i="2"/>
  <c r="CEU11" i="2"/>
  <c r="CEU12" i="2"/>
  <c r="CEU8" i="2"/>
  <c r="CEU15" i="2"/>
  <c r="CEU13" i="2"/>
  <c r="CGE22" i="2"/>
  <c r="CGF14" i="2"/>
  <c r="CGF10" i="2"/>
  <c r="CGF11" i="2"/>
  <c r="CGF12" i="2"/>
  <c r="CGF15" i="2"/>
  <c r="CGF13" i="2"/>
  <c r="CGX22" i="2"/>
  <c r="CGY14" i="2"/>
  <c r="CGY10" i="2"/>
  <c r="CGY11" i="2"/>
  <c r="CGY12" i="2"/>
  <c r="CGY15" i="2"/>
  <c r="CGY13" i="2"/>
  <c r="CII22" i="2"/>
  <c r="CIJ14" i="2"/>
  <c r="CIJ10" i="2"/>
  <c r="CIJ11" i="2"/>
  <c r="CIJ12" i="2"/>
  <c r="CIJ15" i="2"/>
  <c r="CIJ13" i="2"/>
  <c r="CJB22" i="2"/>
  <c r="CJC14" i="2"/>
  <c r="CJC10" i="2"/>
  <c r="CJC11" i="2"/>
  <c r="CJC12" i="2"/>
  <c r="CJC15" i="2"/>
  <c r="CJC13" i="2"/>
  <c r="CKM22" i="2"/>
  <c r="CKN14" i="2"/>
  <c r="CKN10" i="2"/>
  <c r="CKN11" i="2"/>
  <c r="CKN12" i="2"/>
  <c r="CKN15" i="2"/>
  <c r="CKN13" i="2"/>
  <c r="CLF22" i="2"/>
  <c r="CLG14" i="2"/>
  <c r="CLG10" i="2"/>
  <c r="CLG11" i="2"/>
  <c r="CLG12" i="2"/>
  <c r="CLG15" i="2"/>
  <c r="CLG13" i="2"/>
  <c r="CMQ22" i="2"/>
  <c r="CMR14" i="2"/>
  <c r="CMR10" i="2"/>
  <c r="CMR11" i="2"/>
  <c r="CMR12" i="2"/>
  <c r="CMR15" i="2"/>
  <c r="CMR13" i="2"/>
  <c r="CNJ22" i="2"/>
  <c r="CNK14" i="2"/>
  <c r="CNK10" i="2"/>
  <c r="CNK11" i="2"/>
  <c r="CNK12" i="2"/>
  <c r="CNK15" i="2"/>
  <c r="CNK13" i="2"/>
  <c r="COU22" i="2"/>
  <c r="COV14" i="2"/>
  <c r="COV10" i="2"/>
  <c r="COV11" i="2"/>
  <c r="COV12" i="2"/>
  <c r="COV15" i="2"/>
  <c r="COV13" i="2"/>
  <c r="CPN22" i="2"/>
  <c r="CPO14" i="2"/>
  <c r="CPO10" i="2"/>
  <c r="CPO11" i="2"/>
  <c r="CPO12" i="2"/>
  <c r="CPO15" i="2"/>
  <c r="CPO13" i="2"/>
  <c r="CQY22" i="2"/>
  <c r="CQZ14" i="2"/>
  <c r="CQZ10" i="2"/>
  <c r="CQZ11" i="2"/>
  <c r="CQZ12" i="2"/>
  <c r="CQZ15" i="2"/>
  <c r="CQZ13" i="2"/>
  <c r="CRR22" i="2"/>
  <c r="CRS14" i="2"/>
  <c r="CRS10" i="2"/>
  <c r="CRS11" i="2"/>
  <c r="CRS12" i="2"/>
  <c r="CRS15" i="2"/>
  <c r="CRS13" i="2"/>
  <c r="CTC22" i="2"/>
  <c r="CTD14" i="2"/>
  <c r="CTD10" i="2"/>
  <c r="CTD11" i="2"/>
  <c r="CTD12" i="2"/>
  <c r="CTD15" i="2"/>
  <c r="CTD13" i="2"/>
  <c r="CTV22" i="2"/>
  <c r="CTW14" i="2"/>
  <c r="CTW10" i="2"/>
  <c r="CTW11" i="2"/>
  <c r="CTW12" i="2"/>
  <c r="CTW15" i="2"/>
  <c r="CTW13" i="2"/>
  <c r="CVG22" i="2"/>
  <c r="CVH14" i="2"/>
  <c r="CVH10" i="2"/>
  <c r="CVH11" i="2"/>
  <c r="CVH12" i="2"/>
  <c r="CVH15" i="2"/>
  <c r="CVH13" i="2"/>
  <c r="CVZ22" i="2"/>
  <c r="CWA14" i="2"/>
  <c r="CWA10" i="2"/>
  <c r="CWA11" i="2"/>
  <c r="CWA12" i="2"/>
  <c r="CWA15" i="2"/>
  <c r="CWA13" i="2"/>
  <c r="CYF22" i="2"/>
  <c r="CYG9" i="2"/>
  <c r="CYG8" i="2"/>
  <c r="CYG11" i="2"/>
  <c r="CYG12" i="2"/>
  <c r="CYG13" i="2"/>
  <c r="CYG14" i="2"/>
  <c r="CYY22" i="2"/>
  <c r="CYZ9" i="2"/>
  <c r="CYZ8" i="2"/>
  <c r="CYZ11" i="2"/>
  <c r="CYZ12" i="2"/>
  <c r="CYZ13" i="2"/>
  <c r="CYZ14" i="2"/>
  <c r="DAJ22" i="2"/>
  <c r="DAK9" i="2"/>
  <c r="DAK8" i="2"/>
  <c r="DAK11" i="2"/>
  <c r="DAK12" i="2"/>
  <c r="DAK13" i="2"/>
  <c r="DAK14" i="2"/>
  <c r="DBC22" i="2"/>
  <c r="DBD9" i="2"/>
  <c r="DBD8" i="2"/>
  <c r="DBD11" i="2"/>
  <c r="DBD12" i="2"/>
  <c r="DBD13" i="2"/>
  <c r="DBD14" i="2"/>
  <c r="DCN22" i="2"/>
  <c r="DCO9" i="2"/>
  <c r="DCO8" i="2"/>
  <c r="DCO11" i="2"/>
  <c r="DCO12" i="2"/>
  <c r="DCO13" i="2"/>
  <c r="DCO14" i="2"/>
  <c r="DDG22" i="2"/>
  <c r="DDH9" i="2"/>
  <c r="DDH8" i="2"/>
  <c r="DDH11" i="2"/>
  <c r="DDH12" i="2"/>
  <c r="DDH13" i="2"/>
  <c r="DDH14" i="2"/>
  <c r="DER22" i="2"/>
  <c r="DES13" i="2"/>
  <c r="DES14" i="2"/>
  <c r="DFK22" i="2"/>
  <c r="DFL13" i="2"/>
  <c r="DFL14" i="2"/>
  <c r="DGV22" i="2"/>
  <c r="DGW13" i="2"/>
  <c r="DGW14" i="2"/>
  <c r="DHO22" i="2"/>
  <c r="DHP13" i="2"/>
  <c r="DHP14" i="2"/>
  <c r="DIZ22" i="2"/>
  <c r="DJA13" i="2"/>
  <c r="DJA14" i="2"/>
  <c r="DJS22" i="2"/>
  <c r="DJT13" i="2"/>
  <c r="DJT14" i="2"/>
  <c r="DLD22" i="2"/>
  <c r="DLE13" i="2"/>
  <c r="DLE14" i="2"/>
  <c r="DLW22" i="2"/>
  <c r="DLX14" i="2"/>
  <c r="DLX13" i="2"/>
  <c r="DNH22" i="2"/>
  <c r="DNI14" i="2"/>
  <c r="DNI13" i="2"/>
  <c r="DOA22" i="2"/>
  <c r="DOB14" i="2"/>
  <c r="DOB13" i="2"/>
  <c r="DPL22" i="2"/>
  <c r="DPM14" i="2"/>
  <c r="DPM13" i="2"/>
  <c r="DQE22" i="2"/>
  <c r="DQF14" i="2"/>
  <c r="DRP22" i="2"/>
  <c r="DRQ14" i="2"/>
  <c r="DSI22" i="2"/>
  <c r="DSJ14" i="2"/>
  <c r="DTT22" i="2"/>
  <c r="DTU13" i="2"/>
  <c r="DTU14" i="2"/>
  <c r="DUM22" i="2"/>
  <c r="DUN13" i="2"/>
  <c r="DUN14" i="2"/>
  <c r="DVX22" i="2"/>
  <c r="DVY13" i="2"/>
  <c r="DVY14" i="2"/>
  <c r="DWQ22" i="2"/>
  <c r="DWR13" i="2"/>
  <c r="DWR14" i="2"/>
  <c r="DYB22" i="2"/>
  <c r="DYC13" i="2"/>
  <c r="DYC14" i="2"/>
  <c r="DYU22" i="2"/>
  <c r="DYV13" i="2"/>
  <c r="DYV14" i="2"/>
  <c r="EAF22" i="2"/>
  <c r="EAG13" i="2"/>
  <c r="EAG14" i="2"/>
  <c r="EAY22" i="2"/>
  <c r="EAZ13" i="2"/>
  <c r="EAZ14" i="2"/>
  <c r="ECJ22" i="2"/>
  <c r="ECK13" i="2"/>
  <c r="ECK14" i="2"/>
  <c r="EDC22" i="2"/>
  <c r="EDD13" i="2"/>
  <c r="EDD14" i="2"/>
  <c r="EEN22" i="2"/>
  <c r="EEO13" i="2"/>
  <c r="EEO14" i="2"/>
  <c r="BSK19" i="2"/>
  <c r="CEP19" i="2"/>
  <c r="BRR19" i="2"/>
  <c r="BVG19" i="2"/>
  <c r="BVH8" i="2" s="1"/>
  <c r="CDE19" i="2"/>
  <c r="CQC19" i="2"/>
  <c r="DQX19" i="2"/>
  <c r="DQY16" i="2" s="1"/>
  <c r="DYL19" i="2"/>
  <c r="DYM15" i="2" s="1"/>
  <c r="BLY19" i="2"/>
  <c r="BOU19" i="2"/>
  <c r="BOV9" i="2" s="1"/>
  <c r="BYW19" i="2"/>
  <c r="CBA19" i="2"/>
  <c r="DPO19" i="2"/>
  <c r="DPP17" i="2" s="1"/>
  <c r="BTC19" i="2"/>
  <c r="BTD8" i="2" s="1"/>
  <c r="CBS19" i="2"/>
  <c r="CBT8" i="2" s="1"/>
  <c r="F19" i="2"/>
  <c r="G9" i="2" s="1"/>
  <c r="BGZ19" i="2"/>
  <c r="BHA9" i="2" s="1"/>
  <c r="DHF19" i="2"/>
  <c r="DHG17" i="2" s="1"/>
  <c r="CKI19" i="2"/>
  <c r="CKJ10" i="2" s="1"/>
  <c r="BJZ9" i="2"/>
  <c r="DNK19" i="2"/>
  <c r="DNL13" i="2" s="1"/>
  <c r="CHM19" i="2"/>
  <c r="BNQ19" i="2"/>
  <c r="DLZ19" i="2"/>
  <c r="CWE19" i="2"/>
  <c r="CWF10" i="2" s="1"/>
  <c r="DEJ19" i="2"/>
  <c r="DIO19" i="2"/>
  <c r="DIP13" i="2" s="1"/>
  <c r="DLG19" i="2"/>
  <c r="DLH13" i="2" s="1"/>
  <c r="DMP19" i="2"/>
  <c r="EEQ19" i="2"/>
  <c r="EER13" i="2" s="1"/>
  <c r="BBZ16" i="2"/>
  <c r="BAO13" i="2"/>
  <c r="DIA19" i="2"/>
  <c r="DIB15" i="2" s="1"/>
  <c r="DRS19" i="2"/>
  <c r="DRT13" i="2" s="1"/>
  <c r="DSL19" i="2"/>
  <c r="BBZ12" i="2"/>
  <c r="BBS16" i="2"/>
  <c r="BAO17" i="2"/>
  <c r="CLU19" i="2"/>
  <c r="CNF19" i="2"/>
  <c r="CNY19" i="2"/>
  <c r="COQ19" i="2"/>
  <c r="COR8" i="2" s="1"/>
  <c r="DSN19" i="2"/>
  <c r="DSO14" i="2" s="1"/>
  <c r="DTW19" i="2"/>
  <c r="DTX13" i="2" s="1"/>
  <c r="EAU19" i="2"/>
  <c r="BBP19" i="2"/>
  <c r="BBP22" i="2" s="1"/>
  <c r="BAL19" i="2"/>
  <c r="BAO14" i="2"/>
  <c r="DMG19" i="2"/>
  <c r="DMZ19" i="2"/>
  <c r="DOK19" i="2"/>
  <c r="DPD19" i="2"/>
  <c r="DWA19" i="2"/>
  <c r="DWB13" i="2" s="1"/>
  <c r="DXM19" i="2"/>
  <c r="BBS10" i="2"/>
  <c r="DIH19" i="2"/>
  <c r="DQO19" i="2"/>
  <c r="DYE19" i="2"/>
  <c r="DYF13" i="2" s="1"/>
  <c r="DZN19" i="2"/>
  <c r="DZO16" i="2" s="1"/>
  <c r="CWY19" i="2"/>
  <c r="CWY22" i="2" s="1"/>
  <c r="BBL10" i="2"/>
  <c r="BAO12" i="2"/>
  <c r="DKL19" i="2"/>
  <c r="DKM13" i="2" s="1"/>
  <c r="DPY19" i="2"/>
  <c r="DXQ19" i="2"/>
  <c r="DXR13" i="2" s="1"/>
  <c r="DYX19" i="2"/>
  <c r="EAI19" i="2"/>
  <c r="EAJ13" i="2" s="1"/>
  <c r="EBU19" i="2"/>
  <c r="BAX19" i="2"/>
  <c r="BKR19" i="2"/>
  <c r="BLK19" i="2"/>
  <c r="BMC19" i="2"/>
  <c r="BMD9" i="2" s="1"/>
  <c r="BOG19" i="2"/>
  <c r="BOH9" i="2" s="1"/>
  <c r="BOZ19" i="2"/>
  <c r="BPS19" i="2"/>
  <c r="BWS19" i="2"/>
  <c r="BXK19" i="2"/>
  <c r="BXL8" i="2" s="1"/>
  <c r="CEK19" i="2"/>
  <c r="CEL8" i="2" s="1"/>
  <c r="DDQ19" i="2"/>
  <c r="DGK19" i="2"/>
  <c r="DGL13" i="2" s="1"/>
  <c r="DHB19" i="2"/>
  <c r="DKO19" i="2"/>
  <c r="DSE19" i="2"/>
  <c r="DVP19" i="2"/>
  <c r="EBD19" i="2"/>
  <c r="ECM19" i="2"/>
  <c r="ECN13" i="2" s="1"/>
  <c r="BBS8" i="2"/>
  <c r="BBC14" i="2"/>
  <c r="BBC8" i="2"/>
  <c r="BAO11" i="2"/>
  <c r="EBK19" i="2"/>
  <c r="EBL13" i="2" s="1"/>
  <c r="BNH19" i="2"/>
  <c r="BXY19" i="2"/>
  <c r="BXZ8" i="2" s="1"/>
  <c r="CUF19" i="2"/>
  <c r="CUY19" i="2"/>
  <c r="CVQ19" i="2"/>
  <c r="CVR8" i="2" s="1"/>
  <c r="DPB13" i="2"/>
  <c r="DKE19" i="2"/>
  <c r="DKF13" i="2" s="1"/>
  <c r="C19" i="2"/>
  <c r="BDF19" i="2"/>
  <c r="BDG9" i="2" s="1"/>
  <c r="BER19" i="2"/>
  <c r="BFJ19" i="2"/>
  <c r="BFK11" i="2" s="1"/>
  <c r="BHN19" i="2"/>
  <c r="BHO9" i="2" s="1"/>
  <c r="BET19" i="2"/>
  <c r="BSF19" i="2"/>
  <c r="CAQ19" i="2"/>
  <c r="CAR8" i="2" s="1"/>
  <c r="CEN19" i="2"/>
  <c r="CJG19" i="2"/>
  <c r="CJH8" i="2" s="1"/>
  <c r="CYI19" i="2"/>
  <c r="CYJ8" i="2" s="1"/>
  <c r="DOM19" i="2"/>
  <c r="DON13" i="2" s="1"/>
  <c r="BEV19" i="2"/>
  <c r="BEV22" i="2" s="1"/>
  <c r="BTQ19" i="2"/>
  <c r="BTR8" i="2" s="1"/>
  <c r="CAC19" i="2"/>
  <c r="CAD8" i="2" s="1"/>
  <c r="CDI19" i="2"/>
  <c r="CDJ8" i="2" s="1"/>
  <c r="CGR19" i="2"/>
  <c r="CIA19" i="2"/>
  <c r="CIS19" i="2"/>
  <c r="CIT8" i="2" s="1"/>
  <c r="CLY19" i="2"/>
  <c r="CLZ8" i="2" s="1"/>
  <c r="CPE19" i="2"/>
  <c r="CPF8" i="2" s="1"/>
  <c r="CWJ19" i="2"/>
  <c r="CXU19" i="2"/>
  <c r="CXV11" i="2" s="1"/>
  <c r="CWF13" i="2"/>
  <c r="BMV19" i="2"/>
  <c r="BNO19" i="2"/>
  <c r="BQK19" i="2"/>
  <c r="BQL13" i="2" s="1"/>
  <c r="BUJ19" i="2"/>
  <c r="CRW19" i="2"/>
  <c r="CRX8" i="2" s="1"/>
  <c r="DAM19" i="2"/>
  <c r="DAN9" i="2" s="1"/>
  <c r="DSU19" i="2"/>
  <c r="DSV13" i="2" s="1"/>
  <c r="BVC19" i="2"/>
  <c r="BKN9" i="2"/>
  <c r="DFW19" i="2"/>
  <c r="DFX13" i="2" s="1"/>
  <c r="BTT19" i="2"/>
  <c r="BNS19" i="2"/>
  <c r="BNT9" i="2" s="1"/>
  <c r="BVU19" i="2"/>
  <c r="BVV8" i="2" s="1"/>
  <c r="BZA19" i="2"/>
  <c r="BZB8" i="2" s="1"/>
  <c r="CCG19" i="2"/>
  <c r="CCH8" i="2" s="1"/>
  <c r="CHQ19" i="2"/>
  <c r="CHR8" i="2" s="1"/>
  <c r="CKW19" i="2"/>
  <c r="CKX8" i="2" s="1"/>
  <c r="CUA19" i="2"/>
  <c r="CUA22" i="2" s="1"/>
  <c r="DCQ19" i="2"/>
  <c r="DCR8" i="2" s="1"/>
  <c r="DFG19" i="2"/>
  <c r="DXC19" i="2"/>
  <c r="DXD13" i="2" s="1"/>
  <c r="BWI19" i="2"/>
  <c r="BWJ8" i="2" s="1"/>
  <c r="CPH19" i="2"/>
  <c r="CRI19" i="2"/>
  <c r="CRJ8" i="2" s="1"/>
  <c r="CZY19" i="2"/>
  <c r="CZZ8" i="2" s="1"/>
  <c r="BDR19" i="2"/>
  <c r="BKD19" i="2"/>
  <c r="BDT19" i="2"/>
  <c r="BDT22" i="2" s="1"/>
  <c r="BFX19" i="2"/>
  <c r="BFY12" i="2" s="1"/>
  <c r="BIB19" i="2"/>
  <c r="BIC9" i="2" s="1"/>
  <c r="BSA19" i="2"/>
  <c r="BSB8" i="2" s="1"/>
  <c r="CLP19" i="2"/>
  <c r="CNO19" i="2"/>
  <c r="CNP8" i="2" s="1"/>
  <c r="CRL19" i="2"/>
  <c r="CTM19" i="2"/>
  <c r="CTN8" i="2" s="1"/>
  <c r="DCC19" i="2"/>
  <c r="DCD9" i="2" s="1"/>
  <c r="DWM19" i="2"/>
  <c r="BCU16" i="2"/>
  <c r="BEF16" i="2"/>
  <c r="BEY16" i="2"/>
  <c r="BGJ16" i="2"/>
  <c r="BHC16" i="2"/>
  <c r="CYG16" i="2"/>
  <c r="CYZ16" i="2"/>
  <c r="DAK16" i="2"/>
  <c r="DBD16" i="2"/>
  <c r="DCO16" i="2"/>
  <c r="DDH16" i="2"/>
  <c r="DES16" i="2"/>
  <c r="DFL16" i="2"/>
  <c r="DGW16" i="2"/>
  <c r="DHP16" i="2"/>
  <c r="DJA16" i="2"/>
  <c r="BIN17" i="2"/>
  <c r="BRD17" i="2"/>
  <c r="BRW17" i="2"/>
  <c r="BTH17" i="2"/>
  <c r="BUA17" i="2"/>
  <c r="BVL17" i="2"/>
  <c r="BWE17" i="2"/>
  <c r="BXP17" i="2"/>
  <c r="BYI17" i="2"/>
  <c r="BZT17" i="2"/>
  <c r="CAM17" i="2"/>
  <c r="CBX17" i="2"/>
  <c r="CCQ17" i="2"/>
  <c r="CEB17" i="2"/>
  <c r="CEU17" i="2"/>
  <c r="CGF17" i="2"/>
  <c r="CGY17" i="2"/>
  <c r="CIJ17" i="2"/>
  <c r="CJC17" i="2"/>
  <c r="CKN17" i="2"/>
  <c r="CLG17" i="2"/>
  <c r="CMR17" i="2"/>
  <c r="CNK17" i="2"/>
  <c r="COV17" i="2"/>
  <c r="CPO17" i="2"/>
  <c r="CQZ17" i="2"/>
  <c r="CRS17" i="2"/>
  <c r="CYG17" i="2"/>
  <c r="CYZ17" i="2"/>
  <c r="DAK17" i="2"/>
  <c r="BCG11" i="2"/>
  <c r="BCG15" i="2"/>
  <c r="BBN8" i="2"/>
  <c r="BBN16" i="2"/>
  <c r="BBG19" i="2"/>
  <c r="DEC19" i="2"/>
  <c r="DFI19" i="2"/>
  <c r="DFI22" i="2" s="1"/>
  <c r="DHT19" i="2"/>
  <c r="DHU15" i="2" s="1"/>
  <c r="DJQ19" i="2"/>
  <c r="DJQ22" i="2" s="1"/>
  <c r="DMB19" i="2"/>
  <c r="DMC14" i="2" s="1"/>
  <c r="DNY19" i="2"/>
  <c r="DNZ13" i="2" s="1"/>
  <c r="DQJ19" i="2"/>
  <c r="DQK15" i="2" s="1"/>
  <c r="DSG19" i="2"/>
  <c r="DSH15" i="2" s="1"/>
  <c r="DWO19" i="2"/>
  <c r="DWP13" i="2" s="1"/>
  <c r="EAW19" i="2"/>
  <c r="EAX15" i="2" s="1"/>
  <c r="ECB19" i="2"/>
  <c r="BCU15" i="2"/>
  <c r="BEF15" i="2"/>
  <c r="BEY15" i="2"/>
  <c r="BGJ15" i="2"/>
  <c r="BHC15" i="2"/>
  <c r="CYG15" i="2"/>
  <c r="CYZ15" i="2"/>
  <c r="DAK15" i="2"/>
  <c r="DBD15" i="2"/>
  <c r="DCO15" i="2"/>
  <c r="DDH15" i="2"/>
  <c r="DES15" i="2"/>
  <c r="DFL15" i="2"/>
  <c r="DGW15" i="2"/>
  <c r="DHP15" i="2"/>
  <c r="DJA15" i="2"/>
  <c r="DJT15" i="2"/>
  <c r="DLE15" i="2"/>
  <c r="DLX15" i="2"/>
  <c r="DNI15" i="2"/>
  <c r="DOB15" i="2"/>
  <c r="DPM15" i="2"/>
  <c r="DQF15" i="2"/>
  <c r="DRQ15" i="2"/>
  <c r="DSJ15" i="2"/>
  <c r="DTU15" i="2"/>
  <c r="DUN15" i="2"/>
  <c r="DVY15" i="2"/>
  <c r="DWR15" i="2"/>
  <c r="DYC15" i="2"/>
  <c r="DYV15" i="2"/>
  <c r="EAG15" i="2"/>
  <c r="EAZ15" i="2"/>
  <c r="ECK15" i="2"/>
  <c r="EDD15" i="2"/>
  <c r="EEO15" i="2"/>
  <c r="BEF17" i="2"/>
  <c r="BEY17" i="2"/>
  <c r="BGJ17" i="2"/>
  <c r="BHC17" i="2"/>
  <c r="BCN16" i="2"/>
  <c r="BCG8" i="2"/>
  <c r="BCG12" i="2"/>
  <c r="BCG16" i="2"/>
  <c r="BBL9" i="2"/>
  <c r="BBN14" i="2"/>
  <c r="BBL17" i="2"/>
  <c r="DEU19" i="2"/>
  <c r="DEV13" i="2" s="1"/>
  <c r="DFZ19" i="2"/>
  <c r="DJC19" i="2"/>
  <c r="DJD16" i="2" s="1"/>
  <c r="DKH19" i="2"/>
  <c r="DOP19" i="2"/>
  <c r="DSX19" i="2"/>
  <c r="DXF19" i="2"/>
  <c r="EBN19" i="2"/>
  <c r="ECT19" i="2"/>
  <c r="ECU17" i="2" s="1"/>
  <c r="BKI16" i="2"/>
  <c r="BLT16" i="2"/>
  <c r="BMM16" i="2"/>
  <c r="BNX16" i="2"/>
  <c r="BOQ16" i="2"/>
  <c r="BQB16" i="2"/>
  <c r="BBN9" i="2"/>
  <c r="BBL12" i="2"/>
  <c r="BBN17" i="2"/>
  <c r="BAJ19" i="2"/>
  <c r="CBT13" i="2"/>
  <c r="DGB19" i="2"/>
  <c r="DGR19" i="2"/>
  <c r="DGR22" i="2" s="1"/>
  <c r="DKZ19" i="2"/>
  <c r="DLA13" i="2" s="1"/>
  <c r="DMW19" i="2"/>
  <c r="DMX13" i="2" s="1"/>
  <c r="DPH19" i="2"/>
  <c r="DPI15" i="2" s="1"/>
  <c r="DRE19" i="2"/>
  <c r="DRF13" i="2" s="1"/>
  <c r="DTP19" i="2"/>
  <c r="DTP22" i="2" s="1"/>
  <c r="DUG19" i="2"/>
  <c r="DVM19" i="2"/>
  <c r="DVN13" i="2" s="1"/>
  <c r="DXX19" i="2"/>
  <c r="DXY17" i="2" s="1"/>
  <c r="DZU19" i="2"/>
  <c r="DZV15" i="2" s="1"/>
  <c r="ECF19" i="2"/>
  <c r="ECG17" i="2" s="1"/>
  <c r="EDM19" i="2"/>
  <c r="EEC19" i="2"/>
  <c r="EED13" i="2" s="1"/>
  <c r="BCU17" i="2"/>
  <c r="BKI17" i="2"/>
  <c r="BLT17" i="2"/>
  <c r="BMM17" i="2"/>
  <c r="BNX17" i="2"/>
  <c r="BOQ17" i="2"/>
  <c r="BQB17" i="2"/>
  <c r="DSJ17" i="2"/>
  <c r="DTU17" i="2"/>
  <c r="DUN17" i="2"/>
  <c r="DVY17" i="2"/>
  <c r="DWR17" i="2"/>
  <c r="DYC17" i="2"/>
  <c r="DYV17" i="2"/>
  <c r="EAG17" i="2"/>
  <c r="EAZ17" i="2"/>
  <c r="ECK17" i="2"/>
  <c r="EDD17" i="2"/>
  <c r="EEO17" i="2"/>
  <c r="BCN12" i="2"/>
  <c r="BCG9" i="2"/>
  <c r="BCG13" i="2"/>
  <c r="BCG17" i="2"/>
  <c r="BBN12" i="2"/>
  <c r="BBL15" i="2"/>
  <c r="BBE19" i="2"/>
  <c r="DJF19" i="2"/>
  <c r="DLC19" i="2"/>
  <c r="DLS19" i="2"/>
  <c r="DPK19" i="2"/>
  <c r="DQA19" i="2"/>
  <c r="DUI19" i="2"/>
  <c r="DUY19" i="2"/>
  <c r="DUZ13" i="2" s="1"/>
  <c r="DYQ19" i="2"/>
  <c r="DZG19" i="2"/>
  <c r="DZH13" i="2" s="1"/>
  <c r="ECI19" i="2"/>
  <c r="ECY19" i="2"/>
  <c r="EDO19" i="2"/>
  <c r="EDO22" i="2" s="1"/>
  <c r="BKI14" i="2"/>
  <c r="BLT14" i="2"/>
  <c r="BMM14" i="2"/>
  <c r="BNX14" i="2"/>
  <c r="BOQ14" i="2"/>
  <c r="BQB14" i="2"/>
  <c r="BKI15" i="2"/>
  <c r="BLT15" i="2"/>
  <c r="BMM15" i="2"/>
  <c r="BNX15" i="2"/>
  <c r="BOQ15" i="2"/>
  <c r="BQB15" i="2"/>
  <c r="DRQ17" i="2"/>
  <c r="BBN15" i="2"/>
  <c r="DFP19" i="2"/>
  <c r="DFP22" i="2" s="1"/>
  <c r="DHM19" i="2"/>
  <c r="DHN13" i="2" s="1"/>
  <c r="DJX19" i="2"/>
  <c r="DJY17" i="2" s="1"/>
  <c r="DLU19" i="2"/>
  <c r="DLV15" i="2" s="1"/>
  <c r="DMJ13" i="2"/>
  <c r="DOF19" i="2"/>
  <c r="DOF22" i="2" s="1"/>
  <c r="DQC19" i="2"/>
  <c r="DQD17" i="2" s="1"/>
  <c r="DUK19" i="2"/>
  <c r="DUL15" i="2" s="1"/>
  <c r="DYS19" i="2"/>
  <c r="DYT13" i="2" s="1"/>
  <c r="EAN19" i="2"/>
  <c r="EDA19" i="2"/>
  <c r="EDB15" i="2" s="1"/>
  <c r="DSJ16" i="2"/>
  <c r="DTU16" i="2"/>
  <c r="DUN16" i="2"/>
  <c r="DVY16" i="2"/>
  <c r="DWR16" i="2"/>
  <c r="DYC16" i="2"/>
  <c r="DYV16" i="2"/>
  <c r="EAG16" i="2"/>
  <c r="EAZ16" i="2"/>
  <c r="ECK16" i="2"/>
  <c r="EDD16" i="2"/>
  <c r="EEO16" i="2"/>
  <c r="DJT17" i="2"/>
  <c r="DLE17" i="2"/>
  <c r="DLX17" i="2"/>
  <c r="DNI17" i="2"/>
  <c r="DOB17" i="2"/>
  <c r="DPM17" i="2"/>
  <c r="DQF17" i="2"/>
  <c r="DDV19" i="2"/>
  <c r="DGY19" i="2"/>
  <c r="DGZ13" i="2" s="1"/>
  <c r="DML19" i="2"/>
  <c r="DQT19" i="2"/>
  <c r="DVB19" i="2"/>
  <c r="DVR19" i="2"/>
  <c r="DZJ19" i="2"/>
  <c r="DZZ19" i="2"/>
  <c r="EDR19" i="2"/>
  <c r="EEH19" i="2"/>
  <c r="BIN16" i="2"/>
  <c r="BRD16" i="2"/>
  <c r="BRW16" i="2"/>
  <c r="BTH16" i="2"/>
  <c r="BUA16" i="2"/>
  <c r="BVL16" i="2"/>
  <c r="BWE16" i="2"/>
  <c r="BXP16" i="2"/>
  <c r="BYI16" i="2"/>
  <c r="BZT16" i="2"/>
  <c r="CAM16" i="2"/>
  <c r="CBX16" i="2"/>
  <c r="CCQ16" i="2"/>
  <c r="CEB16" i="2"/>
  <c r="CEU16" i="2"/>
  <c r="CGF16" i="2"/>
  <c r="CGY16" i="2"/>
  <c r="CIJ16" i="2"/>
  <c r="CJC16" i="2"/>
  <c r="CKN16" i="2"/>
  <c r="CLG16" i="2"/>
  <c r="CMR16" i="2"/>
  <c r="CNK16" i="2"/>
  <c r="COV16" i="2"/>
  <c r="CPO16" i="2"/>
  <c r="CQZ16" i="2"/>
  <c r="CRS16" i="2"/>
  <c r="CTD16" i="2"/>
  <c r="CTW16" i="2"/>
  <c r="CVH16" i="2"/>
  <c r="CWA16" i="2"/>
  <c r="DJT16" i="2"/>
  <c r="DLE16" i="2"/>
  <c r="DLX16" i="2"/>
  <c r="DNI16" i="2"/>
  <c r="DOB16" i="2"/>
  <c r="DPM16" i="2"/>
  <c r="DQF16" i="2"/>
  <c r="DRQ16" i="2"/>
  <c r="CTD17" i="2"/>
  <c r="CTW17" i="2"/>
  <c r="CVH17" i="2"/>
  <c r="CWA17" i="2"/>
  <c r="DBD17" i="2"/>
  <c r="DCO17" i="2"/>
  <c r="DDH17" i="2"/>
  <c r="DES17" i="2"/>
  <c r="DFL17" i="2"/>
  <c r="DGW17" i="2"/>
  <c r="DHP17" i="2"/>
  <c r="DJA17" i="2"/>
  <c r="BCR19" i="2"/>
  <c r="BCS15" i="2" s="1"/>
  <c r="BCN14" i="2"/>
  <c r="BBL8" i="2"/>
  <c r="BBN13" i="2"/>
  <c r="BBL16" i="2"/>
  <c r="BAO10" i="2"/>
  <c r="BAH19" i="2"/>
  <c r="BAS19" i="2"/>
  <c r="BAV13" i="2"/>
  <c r="BAQ19" i="2"/>
  <c r="BAV11" i="2"/>
  <c r="BAV10" i="2"/>
  <c r="BAV14" i="2"/>
  <c r="BAV8" i="2"/>
  <c r="BAV17" i="2"/>
  <c r="BAV15" i="2"/>
  <c r="BAV9" i="2"/>
  <c r="BAV12" i="2"/>
  <c r="BAV16" i="2"/>
  <c r="BAZ19" i="2"/>
  <c r="BBW19" i="2"/>
  <c r="BBW22" i="2" s="1"/>
  <c r="BBS9" i="2"/>
  <c r="BBS11" i="2"/>
  <c r="BBS13" i="2"/>
  <c r="BBS15" i="2"/>
  <c r="BBS17" i="2"/>
  <c r="BBU14" i="2"/>
  <c r="BBU16" i="2"/>
  <c r="BBZ9" i="2"/>
  <c r="BBZ14" i="2"/>
  <c r="BBZ8" i="2"/>
  <c r="BBZ17" i="2"/>
  <c r="BBZ10" i="2"/>
  <c r="BBZ11" i="2"/>
  <c r="BBZ15" i="2"/>
  <c r="BCD19" i="2"/>
  <c r="BCE17" i="2" s="1"/>
  <c r="BCB9" i="2"/>
  <c r="BCB11" i="2"/>
  <c r="BCB13" i="2"/>
  <c r="BCB15" i="2"/>
  <c r="BCB17" i="2"/>
  <c r="BCB8" i="2"/>
  <c r="BCB10" i="2"/>
  <c r="BCB12" i="2"/>
  <c r="BCB14" i="2"/>
  <c r="BCB16" i="2"/>
  <c r="BCI9" i="2"/>
  <c r="BCI11" i="2"/>
  <c r="BCI13" i="2"/>
  <c r="BCI15" i="2"/>
  <c r="BCI17" i="2"/>
  <c r="BCK19" i="2"/>
  <c r="BCK22" i="2" s="1"/>
  <c r="BCI8" i="2"/>
  <c r="BCI10" i="2"/>
  <c r="BCI12" i="2"/>
  <c r="BCI14" i="2"/>
  <c r="BCI16" i="2"/>
  <c r="BCN9" i="2"/>
  <c r="BCN11" i="2"/>
  <c r="BCN13" i="2"/>
  <c r="BCN15" i="2"/>
  <c r="BCN17" i="2"/>
  <c r="BCP9" i="2"/>
  <c r="BCP11" i="2"/>
  <c r="BCP13" i="2"/>
  <c r="BCP15" i="2"/>
  <c r="BCP17" i="2"/>
  <c r="BCP8" i="2"/>
  <c r="BCP10" i="2"/>
  <c r="BCP12" i="2"/>
  <c r="BCP14" i="2"/>
  <c r="BCP16" i="2"/>
  <c r="DCJ19" i="2"/>
  <c r="CGH19" i="2"/>
  <c r="CGI10" i="2" s="1"/>
  <c r="CKP19" i="2"/>
  <c r="CKQ8" i="2" s="1"/>
  <c r="DBV19" i="2"/>
  <c r="DBW16" i="2" s="1"/>
  <c r="BFM19" i="2"/>
  <c r="BSV19" i="2"/>
  <c r="BSW10" i="2" s="1"/>
  <c r="BXD19" i="2"/>
  <c r="BXE10" i="2" s="1"/>
  <c r="CBL19" i="2"/>
  <c r="CBM8" i="2" s="1"/>
  <c r="CFT19" i="2"/>
  <c r="CFU10" i="2" s="1"/>
  <c r="CKB19" i="2"/>
  <c r="CKC8" i="2" s="1"/>
  <c r="COJ19" i="2"/>
  <c r="COK10" i="2" s="1"/>
  <c r="CSR19" i="2"/>
  <c r="CSS8" i="2" s="1"/>
  <c r="DBH19" i="2"/>
  <c r="DBI8" i="2" s="1"/>
  <c r="CGV19" i="2"/>
  <c r="CGW8" i="2" s="1"/>
  <c r="CTT19" i="2"/>
  <c r="CTU8" i="2" s="1"/>
  <c r="CBZ19" i="2"/>
  <c r="CCA16" i="2" s="1"/>
  <c r="COX19" i="2"/>
  <c r="COY8" i="2" s="1"/>
  <c r="CTF19" i="2"/>
  <c r="CTG8" i="2" s="1"/>
  <c r="CAX19" i="2"/>
  <c r="CAY8" i="2" s="1"/>
  <c r="CLD19" i="2"/>
  <c r="CLE11" i="2" s="1"/>
  <c r="BTJ19" i="2"/>
  <c r="BTK8" i="2" s="1"/>
  <c r="BXR19" i="2"/>
  <c r="BXS8" i="2" s="1"/>
  <c r="BWP19" i="2"/>
  <c r="BWQ8" i="2" s="1"/>
  <c r="CJN19" i="2"/>
  <c r="CJO8" i="2" s="1"/>
  <c r="CNV19" i="2"/>
  <c r="CNW8" i="2" s="1"/>
  <c r="CWL19" i="2"/>
  <c r="CWM11" i="2" s="1"/>
  <c r="BRT19" i="2"/>
  <c r="BRU8" i="2" s="1"/>
  <c r="CAJ19" i="2"/>
  <c r="CAK8" i="2" s="1"/>
  <c r="CRP19" i="2"/>
  <c r="CRQ10" i="2" s="1"/>
  <c r="BYF19" i="2"/>
  <c r="BYG8" i="2" s="1"/>
  <c r="CXN19" i="2"/>
  <c r="CXO8" i="2" s="1"/>
  <c r="CER19" i="2"/>
  <c r="CES10" i="2" s="1"/>
  <c r="CIZ19" i="2"/>
  <c r="CJA8" i="2" s="1"/>
  <c r="CNH19" i="2"/>
  <c r="CNI8" i="2" s="1"/>
  <c r="CVX19" i="2"/>
  <c r="CVY8" i="2" s="1"/>
  <c r="DAF19" i="2"/>
  <c r="DAG8" i="2" s="1"/>
  <c r="BRF19" i="2"/>
  <c r="BRG8" i="2" s="1"/>
  <c r="BVN19" i="2"/>
  <c r="BVO8" i="2" s="1"/>
  <c r="BZV19" i="2"/>
  <c r="BZW8" i="2" s="1"/>
  <c r="CED19" i="2"/>
  <c r="CEE8" i="2" s="1"/>
  <c r="CIL19" i="2"/>
  <c r="CIM13" i="2" s="1"/>
  <c r="CMT19" i="2"/>
  <c r="CMU8" i="2" s="1"/>
  <c r="CRB19" i="2"/>
  <c r="CRC8" i="2" s="1"/>
  <c r="CVJ19" i="2"/>
  <c r="CZR19" i="2"/>
  <c r="CZS8" i="2" s="1"/>
  <c r="BTX19" i="2"/>
  <c r="CPL19" i="2"/>
  <c r="CPM10" i="2" s="1"/>
  <c r="CYB19" i="2"/>
  <c r="CYC8" i="2" s="1"/>
  <c r="CFF19" i="2"/>
  <c r="CFG10" i="2" s="1"/>
  <c r="CCN19" i="2"/>
  <c r="CCO8" i="2" s="1"/>
  <c r="BSH19" i="2"/>
  <c r="BSI8" i="2" s="1"/>
  <c r="CSD19" i="2"/>
  <c r="CSE10" i="2" s="1"/>
  <c r="DAT19" i="2"/>
  <c r="DAU8" i="2" s="1"/>
  <c r="BWB19" i="2"/>
  <c r="BWC17" i="2" s="1"/>
  <c r="BUZ19" i="2"/>
  <c r="BVA8" i="2" s="1"/>
  <c r="BZH19" i="2"/>
  <c r="BZI8" i="2" s="1"/>
  <c r="CDP19" i="2"/>
  <c r="CDQ8" i="2" s="1"/>
  <c r="CHX19" i="2"/>
  <c r="CHY8" i="2" s="1"/>
  <c r="CMF19" i="2"/>
  <c r="CMG10" i="2" s="1"/>
  <c r="CQN19" i="2"/>
  <c r="CQO13" i="2" s="1"/>
  <c r="CUV19" i="2"/>
  <c r="CUW8" i="2" s="1"/>
  <c r="CZD19" i="2"/>
  <c r="CZE8" i="2" s="1"/>
  <c r="DDL19" i="2"/>
  <c r="DDM14" i="2" s="1"/>
  <c r="BUL19" i="2"/>
  <c r="BUM10" i="2" s="1"/>
  <c r="BYT19" i="2"/>
  <c r="BYU8" i="2" s="1"/>
  <c r="CDB19" i="2"/>
  <c r="CDC8" i="2" s="1"/>
  <c r="CHJ19" i="2"/>
  <c r="CHK8" i="2" s="1"/>
  <c r="CLR19" i="2"/>
  <c r="CLS8" i="2" s="1"/>
  <c r="CPZ19" i="2"/>
  <c r="CQA13" i="2" s="1"/>
  <c r="CUH19" i="2"/>
  <c r="CUI8" i="2" s="1"/>
  <c r="CYP19" i="2"/>
  <c r="CYQ8" i="2" s="1"/>
  <c r="DCX19" i="2"/>
  <c r="DCY8" i="2" s="1"/>
  <c r="BFF19" i="2"/>
  <c r="BRM22" i="2"/>
  <c r="BRN14" i="2"/>
  <c r="BRN11" i="2"/>
  <c r="BSO19" i="2"/>
  <c r="BSP9" i="2" s="1"/>
  <c r="BTR15" i="2"/>
  <c r="BUE19" i="2"/>
  <c r="BUF9" i="2" s="1"/>
  <c r="BVH15" i="2"/>
  <c r="BVH14" i="2"/>
  <c r="BWI22" i="2"/>
  <c r="BWW19" i="2"/>
  <c r="BWX17" i="2" s="1"/>
  <c r="BYM19" i="2"/>
  <c r="BYN9" i="2" s="1"/>
  <c r="BZO19" i="2"/>
  <c r="BZP9" i="2" s="1"/>
  <c r="CBE19" i="2"/>
  <c r="CBF17" i="2" s="1"/>
  <c r="CBS22" i="2"/>
  <c r="CBT14" i="2"/>
  <c r="CBT11" i="2"/>
  <c r="CCH14" i="2"/>
  <c r="CCH11" i="2"/>
  <c r="CCU19" i="2"/>
  <c r="CCV9" i="2" s="1"/>
  <c r="CDW19" i="2"/>
  <c r="CDX9" i="2" s="1"/>
  <c r="CEY19" i="2"/>
  <c r="CEZ17" i="2" s="1"/>
  <c r="CFM19" i="2"/>
  <c r="CFN9" i="2" s="1"/>
  <c r="CGA22" i="2"/>
  <c r="CGB14" i="2"/>
  <c r="CGB11" i="2"/>
  <c r="CGO19" i="2"/>
  <c r="CGP9" i="2" s="1"/>
  <c r="CHC19" i="2"/>
  <c r="CHD9" i="2" s="1"/>
  <c r="CIE19" i="2"/>
  <c r="CIF9" i="2" s="1"/>
  <c r="CJH14" i="2"/>
  <c r="CJU19" i="2"/>
  <c r="CLK19" i="2"/>
  <c r="CLL17" i="2" s="1"/>
  <c r="CMM19" i="2"/>
  <c r="CMN9" i="2" s="1"/>
  <c r="COC19" i="2"/>
  <c r="COD9" i="2" s="1"/>
  <c r="CPS19" i="2"/>
  <c r="CPT15" i="2" s="1"/>
  <c r="CQU19" i="2"/>
  <c r="CQV9" i="2" s="1"/>
  <c r="CSK19" i="2"/>
  <c r="CSL17" i="2" s="1"/>
  <c r="CSY19" i="2"/>
  <c r="CSZ13" i="2" s="1"/>
  <c r="CTN14" i="2"/>
  <c r="CUO19" i="2"/>
  <c r="CUP17" i="2" s="1"/>
  <c r="CVC19" i="2"/>
  <c r="CVD9" i="2" s="1"/>
  <c r="CWF11" i="2"/>
  <c r="CWS19" i="2"/>
  <c r="CWT9" i="2" s="1"/>
  <c r="CXG19" i="2"/>
  <c r="CXH9" i="2" s="1"/>
  <c r="CYW19" i="2"/>
  <c r="CYX16" i="2" s="1"/>
  <c r="CZK19" i="2"/>
  <c r="DAN13" i="2"/>
  <c r="DBA19" i="2"/>
  <c r="DBO19" i="2"/>
  <c r="DBP14" i="2" s="1"/>
  <c r="DDE19" i="2"/>
  <c r="DDF9" i="2" s="1"/>
  <c r="BJZ10" i="2"/>
  <c r="BDG12" i="2"/>
  <c r="BEH19" i="2"/>
  <c r="BEI8" i="2" s="1"/>
  <c r="BGZ22" i="2"/>
  <c r="BJY22" i="2"/>
  <c r="BJZ16" i="2"/>
  <c r="BJZ15" i="2"/>
  <c r="BJZ12" i="2"/>
  <c r="BLA19" i="2"/>
  <c r="BLB10" i="2" s="1"/>
  <c r="BNT16" i="2"/>
  <c r="BPW22" i="2"/>
  <c r="BPX16" i="2"/>
  <c r="BPX15" i="2"/>
  <c r="BZD19" i="2"/>
  <c r="CND19" i="2"/>
  <c r="CQJ19" i="2"/>
  <c r="CRZ19" i="2"/>
  <c r="BTR9" i="2"/>
  <c r="CCH9" i="2"/>
  <c r="BPX10" i="2"/>
  <c r="CTN12" i="2"/>
  <c r="BPX13" i="2"/>
  <c r="CYJ13" i="2"/>
  <c r="BGL19" i="2"/>
  <c r="BGM8" i="2" s="1"/>
  <c r="BHO13" i="2"/>
  <c r="BIP19" i="2"/>
  <c r="BIQ14" i="2" s="1"/>
  <c r="BKM22" i="2"/>
  <c r="BKN16" i="2"/>
  <c r="BKN15" i="2"/>
  <c r="BLO19" i="2"/>
  <c r="BLP8" i="2" s="1"/>
  <c r="BNE19" i="2"/>
  <c r="BNF8" i="2" s="1"/>
  <c r="BOH16" i="2"/>
  <c r="BOH15" i="2"/>
  <c r="BPI19" i="2"/>
  <c r="BPJ8" i="2" s="1"/>
  <c r="BDU8" i="2"/>
  <c r="BJZ8" i="2"/>
  <c r="BPX8" i="2"/>
  <c r="BTV19" i="2"/>
  <c r="BXB19" i="2"/>
  <c r="BYD19" i="2"/>
  <c r="BZF19" i="2"/>
  <c r="CAV19" i="2"/>
  <c r="CCL19" i="2"/>
  <c r="CFD19" i="2"/>
  <c r="CGT19" i="2"/>
  <c r="CJZ19" i="2"/>
  <c r="CLB19" i="2"/>
  <c r="CRN19" i="2"/>
  <c r="CSP19" i="2"/>
  <c r="CTR19" i="2"/>
  <c r="CUT19" i="2"/>
  <c r="CVV19" i="2"/>
  <c r="DCH19" i="2"/>
  <c r="CBT9" i="2"/>
  <c r="CGB9" i="2"/>
  <c r="CWF9" i="2"/>
  <c r="BJZ11" i="2"/>
  <c r="BOH11" i="2"/>
  <c r="BPX12" i="2"/>
  <c r="CBT12" i="2"/>
  <c r="CGB12" i="2"/>
  <c r="CXV13" i="2"/>
  <c r="BHE19" i="2"/>
  <c r="BDG10" i="2"/>
  <c r="BHO10" i="2"/>
  <c r="BDG11" i="2"/>
  <c r="BHO11" i="2"/>
  <c r="BJZ13" i="2"/>
  <c r="BRN13" i="2"/>
  <c r="BWJ13" i="2"/>
  <c r="BCY19" i="2"/>
  <c r="BCZ8" i="2" s="1"/>
  <c r="BDM19" i="2"/>
  <c r="BDN9" i="2" s="1"/>
  <c r="BEO19" i="2"/>
  <c r="BEP9" i="2" s="1"/>
  <c r="BFC19" i="2"/>
  <c r="BFD9" i="2" s="1"/>
  <c r="BFQ19" i="2"/>
  <c r="BFR9" i="2" s="1"/>
  <c r="BGE19" i="2"/>
  <c r="BGF9" i="2" s="1"/>
  <c r="BGS19" i="2"/>
  <c r="BGT12" i="2" s="1"/>
  <c r="BHG19" i="2"/>
  <c r="BHH17" i="2" s="1"/>
  <c r="BHU19" i="2"/>
  <c r="BHV12" i="2" s="1"/>
  <c r="BII19" i="2"/>
  <c r="BIJ12" i="2" s="1"/>
  <c r="BKF19" i="2"/>
  <c r="BKG9" i="2" s="1"/>
  <c r="BKT19" i="2"/>
  <c r="BKU12" i="2" s="1"/>
  <c r="BLH19" i="2"/>
  <c r="BLI14" i="2" s="1"/>
  <c r="BLV19" i="2"/>
  <c r="BLW9" i="2" s="1"/>
  <c r="BMJ19" i="2"/>
  <c r="BMK14" i="2" s="1"/>
  <c r="BMX19" i="2"/>
  <c r="BMY17" i="2" s="1"/>
  <c r="BNL19" i="2"/>
  <c r="BNM11" i="2" s="1"/>
  <c r="BNZ19" i="2"/>
  <c r="BOA11" i="2" s="1"/>
  <c r="BON19" i="2"/>
  <c r="BOO9" i="2" s="1"/>
  <c r="BPB19" i="2"/>
  <c r="BPC9" i="2" s="1"/>
  <c r="BPP19" i="2"/>
  <c r="BPQ14" i="2" s="1"/>
  <c r="BQD19" i="2"/>
  <c r="BQE11" i="2" s="1"/>
  <c r="BQS19" i="2"/>
  <c r="BSY19" i="2"/>
  <c r="BXG19" i="2"/>
  <c r="BXU19" i="2"/>
  <c r="BZY19" i="2"/>
  <c r="CBO19" i="2"/>
  <c r="CFW19" i="2"/>
  <c r="CGK19" i="2"/>
  <c r="CIO19" i="2"/>
  <c r="CKE19" i="2"/>
  <c r="COM19" i="2"/>
  <c r="CSG19" i="2"/>
  <c r="CWO19" i="2"/>
  <c r="CYS19" i="2"/>
  <c r="DDA19" i="2"/>
  <c r="BRN9" i="2"/>
  <c r="CNB9" i="2"/>
  <c r="BKN10" i="2"/>
  <c r="BRN10" i="2"/>
  <c r="BTD10" i="2"/>
  <c r="BVH10" i="2"/>
  <c r="CBT10" i="2"/>
  <c r="CGB10" i="2"/>
  <c r="CHR10" i="2"/>
  <c r="CNB10" i="2"/>
  <c r="CTN10" i="2"/>
  <c r="BRN12" i="2"/>
  <c r="CNB12" i="2"/>
  <c r="BDU13" i="2"/>
  <c r="CGB13" i="2"/>
  <c r="BEA19" i="2"/>
  <c r="BEB12" i="2" s="1"/>
  <c r="BVH9" i="2"/>
  <c r="BHA10" i="2"/>
  <c r="BVH12" i="2"/>
  <c r="CNB13" i="2"/>
  <c r="BTA19" i="2"/>
  <c r="BWG19" i="2"/>
  <c r="BYK19" i="2"/>
  <c r="BZM19" i="2"/>
  <c r="CAO19" i="2"/>
  <c r="CBC19" i="2"/>
  <c r="CCS19" i="2"/>
  <c r="CDU19" i="2"/>
  <c r="CHA19" i="2"/>
  <c r="CIC19" i="2"/>
  <c r="CLI19" i="2"/>
  <c r="CMK19" i="2"/>
  <c r="CQS19" i="2"/>
  <c r="CRU19" i="2"/>
  <c r="CTY19" i="2"/>
  <c r="CVA19" i="2"/>
  <c r="CXE19" i="2"/>
  <c r="CYU19" i="2"/>
  <c r="CZI19" i="2"/>
  <c r="DAY19" i="2"/>
  <c r="DBM19" i="2"/>
  <c r="DDC19" i="2"/>
  <c r="CXJ19" i="2"/>
  <c r="CXX19" i="2"/>
  <c r="CZN19" i="2"/>
  <c r="DAB19" i="2"/>
  <c r="DBR19" i="2"/>
  <c r="DCF19" i="2"/>
  <c r="DCT19" i="2"/>
  <c r="BKN12" i="2"/>
  <c r="BOH12" i="2"/>
  <c r="BJZ14" i="2"/>
  <c r="BOH14" i="2"/>
  <c r="DEH14" i="2"/>
  <c r="DHN15" i="2"/>
  <c r="DJR15" i="2"/>
  <c r="DWP15" i="2"/>
  <c r="CPF16" i="2"/>
  <c r="BIF22" i="2"/>
  <c r="BIG17" i="2"/>
  <c r="BIG15" i="2"/>
  <c r="BIG16" i="2"/>
  <c r="CBT15" i="2"/>
  <c r="CWF15" i="2"/>
  <c r="BIC14" i="2"/>
  <c r="CGB15" i="2"/>
  <c r="CRJ15" i="2"/>
  <c r="CEE16" i="2"/>
  <c r="DDZ22" i="2"/>
  <c r="DEA15" i="2"/>
  <c r="DEA17" i="2"/>
  <c r="DEN22" i="2"/>
  <c r="DEO15" i="2"/>
  <c r="DEO17" i="2"/>
  <c r="DGS17" i="2"/>
  <c r="DHT22" i="2"/>
  <c r="DHU17" i="2"/>
  <c r="DIH22" i="2"/>
  <c r="DII15" i="2"/>
  <c r="DII17" i="2"/>
  <c r="DIV22" i="2"/>
  <c r="DIW17" i="2"/>
  <c r="DJJ22" i="2"/>
  <c r="DJK15" i="2"/>
  <c r="DJK17" i="2"/>
  <c r="DKM17" i="2"/>
  <c r="DKZ22" i="2"/>
  <c r="DLN22" i="2"/>
  <c r="DLO17" i="2"/>
  <c r="DLO15" i="2"/>
  <c r="DMC15" i="2"/>
  <c r="DMP22" i="2"/>
  <c r="DMQ17" i="2"/>
  <c r="DMQ15" i="2"/>
  <c r="DNE17" i="2"/>
  <c r="DPV22" i="2"/>
  <c r="DPW17" i="2"/>
  <c r="DPW15" i="2"/>
  <c r="DQJ22" i="2"/>
  <c r="DQK17" i="2"/>
  <c r="DRL22" i="2"/>
  <c r="DRM15" i="2"/>
  <c r="DRZ22" i="2"/>
  <c r="DSA17" i="2"/>
  <c r="DSA15" i="2"/>
  <c r="DTC15" i="2"/>
  <c r="DTQ17" i="2"/>
  <c r="DUD22" i="2"/>
  <c r="DUE17" i="2"/>
  <c r="DUE15" i="2"/>
  <c r="DVF22" i="2"/>
  <c r="DVG17" i="2"/>
  <c r="DVG15" i="2"/>
  <c r="DVT22" i="2"/>
  <c r="DVU15" i="2"/>
  <c r="DWH22" i="2"/>
  <c r="DWI17" i="2"/>
  <c r="DXJ22" i="2"/>
  <c r="DXK17" i="2"/>
  <c r="DXK15" i="2"/>
  <c r="DXX22" i="2"/>
  <c r="DXY15" i="2"/>
  <c r="DYL22" i="2"/>
  <c r="DYZ22" i="2"/>
  <c r="EAP22" i="2"/>
  <c r="EAQ17" i="2"/>
  <c r="EAQ15" i="2"/>
  <c r="EBD22" i="2"/>
  <c r="EBE17" i="2"/>
  <c r="EBE15" i="2"/>
  <c r="EBR22" i="2"/>
  <c r="EBS17" i="2"/>
  <c r="EBS16" i="2"/>
  <c r="EBS15" i="2"/>
  <c r="ECU16" i="2"/>
  <c r="ECU15" i="2"/>
  <c r="EDH22" i="2"/>
  <c r="EDI17" i="2"/>
  <c r="EDI16" i="2"/>
  <c r="EDI15" i="2"/>
  <c r="EDV22" i="2"/>
  <c r="EEJ22" i="2"/>
  <c r="EEK17" i="2"/>
  <c r="EEK16" i="2"/>
  <c r="EEK15" i="2"/>
  <c r="BDG14" i="2"/>
  <c r="BHO14" i="2"/>
  <c r="DLO14" i="2"/>
  <c r="BTR16" i="2"/>
  <c r="CIM16" i="2"/>
  <c r="CPM16" i="2"/>
  <c r="DEA13" i="2"/>
  <c r="DEO13" i="2"/>
  <c r="DGS13" i="2"/>
  <c r="DHU13" i="2"/>
  <c r="DII13" i="2"/>
  <c r="DIW13" i="2"/>
  <c r="DJK13" i="2"/>
  <c r="DJY13" i="2"/>
  <c r="DLO13" i="2"/>
  <c r="DMQ13" i="2"/>
  <c r="DNE13" i="2"/>
  <c r="DPW13" i="2"/>
  <c r="DRM13" i="2"/>
  <c r="DSA13" i="2"/>
  <c r="DUE13" i="2"/>
  <c r="DVG13" i="2"/>
  <c r="DWI13" i="2"/>
  <c r="DXK13" i="2"/>
  <c r="DXY13" i="2"/>
  <c r="EAQ13" i="2"/>
  <c r="EBE13" i="2"/>
  <c r="EBS13" i="2"/>
  <c r="EDI13" i="2"/>
  <c r="EEK13" i="2"/>
  <c r="BHA14" i="2"/>
  <c r="CIM14" i="2"/>
  <c r="DPW14" i="2"/>
  <c r="BRN15" i="2"/>
  <c r="DME19" i="2"/>
  <c r="BGM14" i="2"/>
  <c r="BPX14" i="2"/>
  <c r="DAN14" i="2"/>
  <c r="DHN14" i="2"/>
  <c r="DUE14" i="2"/>
  <c r="CCV15" i="2"/>
  <c r="CCH16" i="2"/>
  <c r="DMU19" i="2"/>
  <c r="DRC19" i="2"/>
  <c r="CDQ14" i="2"/>
  <c r="DEV14" i="2"/>
  <c r="CAD15" i="2"/>
  <c r="DEV16" i="2"/>
  <c r="DFX16" i="2"/>
  <c r="DGK22" i="2"/>
  <c r="DGL16" i="2"/>
  <c r="DGL14" i="2"/>
  <c r="DGY22" i="2"/>
  <c r="DGZ16" i="2"/>
  <c r="DHM22" i="2"/>
  <c r="DJD14" i="2"/>
  <c r="DKF14" i="2"/>
  <c r="DKS22" i="2"/>
  <c r="DKT16" i="2"/>
  <c r="DKT14" i="2"/>
  <c r="DLG22" i="2"/>
  <c r="DMI22" i="2"/>
  <c r="DMJ17" i="2"/>
  <c r="DMJ16" i="2"/>
  <c r="DMJ14" i="2"/>
  <c r="DNK22" i="2"/>
  <c r="DNY22" i="2"/>
  <c r="DNZ17" i="2"/>
  <c r="DNZ16" i="2"/>
  <c r="DPA22" i="2"/>
  <c r="DPB17" i="2"/>
  <c r="DPB16" i="2"/>
  <c r="DPB14" i="2"/>
  <c r="DQC22" i="2"/>
  <c r="DRS22" i="2"/>
  <c r="DRT17" i="2"/>
  <c r="DRT16" i="2"/>
  <c r="DRT14" i="2"/>
  <c r="DTI22" i="2"/>
  <c r="DTJ17" i="2"/>
  <c r="DTJ16" i="2"/>
  <c r="DTJ14" i="2"/>
  <c r="DUY22" i="2"/>
  <c r="DUZ17" i="2"/>
  <c r="DUZ14" i="2"/>
  <c r="DVN17" i="2"/>
  <c r="DWA22" i="2"/>
  <c r="DWB17" i="2"/>
  <c r="DWB16" i="2"/>
  <c r="DWB14" i="2"/>
  <c r="DWO22" i="2"/>
  <c r="DWP17" i="2"/>
  <c r="DWP16" i="2"/>
  <c r="DXD17" i="2"/>
  <c r="DXD16" i="2"/>
  <c r="DXR14" i="2"/>
  <c r="DYE22" i="2"/>
  <c r="DYF17" i="2"/>
  <c r="DYF16" i="2"/>
  <c r="DYF14" i="2"/>
  <c r="EAI22" i="2"/>
  <c r="EAJ17" i="2"/>
  <c r="EAJ16" i="2"/>
  <c r="EAJ14" i="2"/>
  <c r="EBL17" i="2"/>
  <c r="EBY22" i="2"/>
  <c r="EBZ17" i="2"/>
  <c r="EBZ16" i="2"/>
  <c r="EBZ14" i="2"/>
  <c r="EDB17" i="2"/>
  <c r="EED16" i="2"/>
  <c r="BKN14" i="2"/>
  <c r="CZZ14" i="2"/>
  <c r="DGZ14" i="2"/>
  <c r="CEL15" i="2"/>
  <c r="CKX16" i="2"/>
  <c r="CWF16" i="2"/>
  <c r="DAN16" i="2"/>
  <c r="DGS14" i="2"/>
  <c r="DLA14" i="2"/>
  <c r="DTQ14" i="2"/>
  <c r="DXY14" i="2"/>
  <c r="BXL16" i="2"/>
  <c r="CBT16" i="2"/>
  <c r="CGB16" i="2"/>
  <c r="COR16" i="2"/>
  <c r="CRJ16" i="2"/>
  <c r="BJZ17" i="2"/>
  <c r="BOH17" i="2"/>
  <c r="BZB17" i="2"/>
  <c r="CHR17" i="2"/>
  <c r="CQH17" i="2"/>
  <c r="DDT17" i="2"/>
  <c r="BHP22" i="2"/>
  <c r="BHQ17" i="2"/>
  <c r="BHQ19" i="2" s="1"/>
  <c r="DXK14" i="2"/>
  <c r="EBS14" i="2"/>
  <c r="CYJ15" i="2"/>
  <c r="DAN15" i="2"/>
  <c r="DJD15" i="2"/>
  <c r="DLH15" i="2"/>
  <c r="DNL15" i="2"/>
  <c r="DRT15" i="2"/>
  <c r="DWB15" i="2"/>
  <c r="DYF15" i="2"/>
  <c r="BDG17" i="2"/>
  <c r="BHA17" i="2"/>
  <c r="CCA17" i="2"/>
  <c r="CIM17" i="2"/>
  <c r="CWF17" i="2"/>
  <c r="DJY14" i="2"/>
  <c r="EBE14" i="2"/>
  <c r="BXE15" i="2"/>
  <c r="CFU15" i="2"/>
  <c r="CYJ16" i="2"/>
  <c r="DXK16" i="2"/>
  <c r="DJK14" i="2"/>
  <c r="DSA14" i="2"/>
  <c r="DWI14" i="2"/>
  <c r="EAQ14" i="2"/>
  <c r="CJO15" i="2"/>
  <c r="CXV15" i="2"/>
  <c r="CZZ15" i="2"/>
  <c r="DCD15" i="2"/>
  <c r="DGL15" i="2"/>
  <c r="DKT15" i="2"/>
  <c r="DPB15" i="2"/>
  <c r="DTJ15" i="2"/>
  <c r="DVN15" i="2"/>
  <c r="EBZ15" i="2"/>
  <c r="BRN16" i="2"/>
  <c r="CAD16" i="2"/>
  <c r="CIT16" i="2"/>
  <c r="CNB16" i="2"/>
  <c r="CUI16" i="2"/>
  <c r="DLA16" i="2"/>
  <c r="DAN17" i="2"/>
  <c r="DUU19" i="2"/>
  <c r="DZC19" i="2"/>
  <c r="DAG14" i="2"/>
  <c r="DEO14" i="2"/>
  <c r="DIW14" i="2"/>
  <c r="DRM14" i="2"/>
  <c r="DVU14" i="2"/>
  <c r="EEK14" i="2"/>
  <c r="CJA15" i="2"/>
  <c r="BVH16" i="2"/>
  <c r="CQH16" i="2"/>
  <c r="CZZ16" i="2"/>
  <c r="DEA14" i="2"/>
  <c r="DII14" i="2"/>
  <c r="DMQ14" i="2"/>
  <c r="DVG14" i="2"/>
  <c r="CIM15" i="2"/>
  <c r="CXH15" i="2"/>
  <c r="DFX15" i="2"/>
  <c r="DKF15" i="2"/>
  <c r="DMJ15" i="2"/>
  <c r="BZB16" i="2"/>
  <c r="CDJ16" i="2"/>
  <c r="CHR16" i="2"/>
  <c r="CZZ17" i="2"/>
  <c r="DQK14" i="2"/>
  <c r="DUS14" i="2"/>
  <c r="EDI14" i="2"/>
  <c r="CHY15" i="2"/>
  <c r="CMG15" i="2"/>
  <c r="CUP16" i="2"/>
  <c r="EBE16" i="2"/>
  <c r="DJY16" i="2"/>
  <c r="DSA16" i="2"/>
  <c r="DWI16" i="2"/>
  <c r="EAQ16" i="2"/>
  <c r="BFR17" i="2"/>
  <c r="BPX17" i="2"/>
  <c r="BWJ17" i="2"/>
  <c r="BYN17" i="2"/>
  <c r="CAR17" i="2"/>
  <c r="CSS17" i="2"/>
  <c r="DDF17" i="2"/>
  <c r="DHN17" i="2"/>
  <c r="CSS16" i="2"/>
  <c r="DJK16" i="2"/>
  <c r="DVU16" i="2"/>
  <c r="CBM17" i="2"/>
  <c r="CMG17" i="2"/>
  <c r="CTN17" i="2"/>
  <c r="CYX17" i="2"/>
  <c r="DGZ17" i="2"/>
  <c r="DKT17" i="2"/>
  <c r="DNE16" i="2"/>
  <c r="DRM16" i="2"/>
  <c r="DVG16" i="2"/>
  <c r="BIC17" i="2"/>
  <c r="BRN17" i="2"/>
  <c r="BTR17" i="2"/>
  <c r="CAD17" i="2"/>
  <c r="CNB17" i="2"/>
  <c r="CRJ17" i="2"/>
  <c r="CUI17" i="2"/>
  <c r="CYJ17" i="2"/>
  <c r="DGL17" i="2"/>
  <c r="DKF17" i="2"/>
  <c r="BDX22" i="2"/>
  <c r="BDY17" i="2"/>
  <c r="BDY19" i="2" s="1"/>
  <c r="CWZ15" i="2"/>
  <c r="CWZ19" i="2" s="1"/>
  <c r="DEO16" i="2"/>
  <c r="DIW16" i="2"/>
  <c r="DMQ16" i="2"/>
  <c r="DUS16" i="2"/>
  <c r="BFY17" i="2"/>
  <c r="BUM17" i="2"/>
  <c r="BWQ17" i="2"/>
  <c r="CJO17" i="2"/>
  <c r="CXV17" i="2"/>
  <c r="DFX17" i="2"/>
  <c r="BDH22" i="2"/>
  <c r="BDI17" i="2"/>
  <c r="BDI19" i="2" s="1"/>
  <c r="DEA16" i="2"/>
  <c r="DII16" i="2"/>
  <c r="DQK16" i="2"/>
  <c r="DUE16" i="2"/>
  <c r="DYM16" i="2"/>
  <c r="BKN17" i="2"/>
  <c r="BVH17" i="2"/>
  <c r="BXL17" i="2"/>
  <c r="CBT17" i="2"/>
  <c r="CGB17" i="2"/>
  <c r="CTU17" i="2"/>
  <c r="CXH17" i="2"/>
  <c r="DAQ22" i="2"/>
  <c r="DAR17" i="2"/>
  <c r="DAR19" i="2" s="1"/>
  <c r="DJG22" i="2"/>
  <c r="DJH17" i="2"/>
  <c r="DJH16" i="2"/>
  <c r="DRW22" i="2"/>
  <c r="DRX17" i="2"/>
  <c r="DRX16" i="2"/>
  <c r="DHU16" i="2"/>
  <c r="DLO16" i="2"/>
  <c r="DPW16" i="2"/>
  <c r="DXY16" i="2"/>
  <c r="BHO17" i="2"/>
  <c r="CJA17" i="2"/>
  <c r="DEV17" i="2"/>
  <c r="DJD17" i="2"/>
  <c r="CSA22" i="2"/>
  <c r="CSB17" i="2"/>
  <c r="CSB19" i="2" s="1"/>
  <c r="DRG22" i="2"/>
  <c r="DRH17" i="2"/>
  <c r="DRH19" i="2" s="1"/>
  <c r="DLH17" i="2"/>
  <c r="CUM19" i="2" l="1"/>
  <c r="CUB10" i="2"/>
  <c r="BHL19" i="2"/>
  <c r="BTM19" i="2"/>
  <c r="CMD19" i="2"/>
  <c r="DRV19" i="2"/>
  <c r="CAF19" i="2"/>
  <c r="CXZ19" i="2"/>
  <c r="CTG17" i="2"/>
  <c r="EER15" i="2"/>
  <c r="EBP19" i="2"/>
  <c r="BDB19" i="2"/>
  <c r="BUH19" i="2"/>
  <c r="BJW19" i="2"/>
  <c r="BVQ19" i="2"/>
  <c r="CFR19" i="2"/>
  <c r="CBJ19" i="2"/>
  <c r="BVJ19" i="2"/>
  <c r="BWU19" i="2"/>
  <c r="DEH16" i="2"/>
  <c r="EDW13" i="2"/>
  <c r="CRG19" i="2"/>
  <c r="DAI19" i="2"/>
  <c r="DFJ16" i="2"/>
  <c r="CTG16" i="2"/>
  <c r="CGI15" i="2"/>
  <c r="DOM22" i="2"/>
  <c r="DEH17" i="2"/>
  <c r="DDT15" i="2"/>
  <c r="EER16" i="2"/>
  <c r="DTX16" i="2"/>
  <c r="DTX19" i="2" s="1"/>
  <c r="DEG22" i="2"/>
  <c r="DVD19" i="2"/>
  <c r="BNC19" i="2"/>
  <c r="CZW19" i="2"/>
  <c r="EBW19" i="2"/>
  <c r="DWD19" i="2"/>
  <c r="DRO19" i="2"/>
  <c r="CSI19" i="2"/>
  <c r="DMX15" i="2"/>
  <c r="CLZ17" i="2"/>
  <c r="EER14" i="2"/>
  <c r="DFJ17" i="2"/>
  <c r="CLZ16" i="2"/>
  <c r="BTD16" i="2"/>
  <c r="EER17" i="2"/>
  <c r="DTX17" i="2"/>
  <c r="DDT14" i="2"/>
  <c r="EDW15" i="2"/>
  <c r="CMG13" i="2"/>
  <c r="CXS19" i="2"/>
  <c r="DNN19" i="2"/>
  <c r="DCA19" i="2"/>
  <c r="DIF19" i="2"/>
  <c r="BIX19" i="2"/>
  <c r="DEH15" i="2"/>
  <c r="ECG14" i="2"/>
  <c r="EEQ22" i="2"/>
  <c r="DDT16" i="2"/>
  <c r="EDW16" i="2"/>
  <c r="CDS19" i="2"/>
  <c r="BQI19" i="2"/>
  <c r="BMT19" i="2"/>
  <c r="EBG19" i="2"/>
  <c r="DPT19" i="2"/>
  <c r="EDW14" i="2"/>
  <c r="BTD15" i="2"/>
  <c r="DDS22" i="2"/>
  <c r="DFJ15" i="2"/>
  <c r="BZK19" i="2"/>
  <c r="DOI19" i="2"/>
  <c r="BYB19" i="2"/>
  <c r="CDZ19" i="2"/>
  <c r="BOS19" i="2"/>
  <c r="DFN19" i="2"/>
  <c r="BHX19" i="2"/>
  <c r="DRA19" i="2"/>
  <c r="DZQ19" i="2"/>
  <c r="BJS19" i="2"/>
  <c r="CXQ19" i="2"/>
  <c r="DWT19" i="2"/>
  <c r="EBB19" i="2"/>
  <c r="BMO19" i="2"/>
  <c r="BFA19" i="2"/>
  <c r="BUC19" i="2"/>
  <c r="CPQ19" i="2"/>
  <c r="CJE19" i="2"/>
  <c r="CHT19" i="2"/>
  <c r="DDJ19" i="2"/>
  <c r="DIY19" i="2"/>
  <c r="DKJ19" i="2"/>
  <c r="DCM19" i="2"/>
  <c r="CYE19" i="2"/>
  <c r="COT19" i="2"/>
  <c r="BRB19" i="2"/>
  <c r="DHW19" i="2"/>
  <c r="CYN19" i="2"/>
  <c r="CWH19" i="2"/>
  <c r="CUD19" i="2"/>
  <c r="CLN19" i="2"/>
  <c r="CGM19" i="2"/>
  <c r="CEI19" i="2"/>
  <c r="CAA19" i="2"/>
  <c r="DOG16" i="2"/>
  <c r="CQH12" i="2"/>
  <c r="DNS16" i="2"/>
  <c r="DTQ16" i="2"/>
  <c r="CHK17" i="2"/>
  <c r="DXD15" i="2"/>
  <c r="DOG14" i="2"/>
  <c r="CDJ17" i="2"/>
  <c r="DXD14" i="2"/>
  <c r="DXD19" i="2" s="1"/>
  <c r="DTX14" i="2"/>
  <c r="DSH16" i="2"/>
  <c r="DQD16" i="2"/>
  <c r="DLH16" i="2"/>
  <c r="DYM14" i="2"/>
  <c r="DYM17" i="2"/>
  <c r="DSO17" i="2"/>
  <c r="DOT22" i="2"/>
  <c r="CQH9" i="2"/>
  <c r="CQH11" i="2"/>
  <c r="CNB14" i="2"/>
  <c r="EDT19" i="2"/>
  <c r="BGV19" i="2"/>
  <c r="DMS19" i="2"/>
  <c r="DOW19" i="2"/>
  <c r="DJV19" i="2"/>
  <c r="DZL19" i="2"/>
  <c r="CQH13" i="2"/>
  <c r="CNA22" i="2"/>
  <c r="DSZ19" i="2"/>
  <c r="BLR19" i="2"/>
  <c r="BXW19" i="2"/>
  <c r="CHF19" i="2"/>
  <c r="DSO16" i="2"/>
  <c r="DOU13" i="2"/>
  <c r="DSO15" i="2"/>
  <c r="DOG15" i="2"/>
  <c r="CHO19" i="2"/>
  <c r="DSH17" i="2"/>
  <c r="DSG22" i="2"/>
  <c r="DTC13" i="2"/>
  <c r="DTC19" i="2" s="1"/>
  <c r="DOG13" i="2"/>
  <c r="DSN22" i="2"/>
  <c r="DNS15" i="2"/>
  <c r="CQH14" i="2"/>
  <c r="BTD17" i="2"/>
  <c r="CJH16" i="2"/>
  <c r="DTX15" i="2"/>
  <c r="CCA15" i="2"/>
  <c r="CLE15" i="2"/>
  <c r="EBL14" i="2"/>
  <c r="DXC22" i="2"/>
  <c r="DVN16" i="2"/>
  <c r="DTW22" i="2"/>
  <c r="BFY14" i="2"/>
  <c r="DYM13" i="2"/>
  <c r="DSO13" i="2"/>
  <c r="DSO19" i="2" s="1"/>
  <c r="DNS13" i="2"/>
  <c r="DFX14" i="2"/>
  <c r="DVU17" i="2"/>
  <c r="DTQ15" i="2"/>
  <c r="DNS17" i="2"/>
  <c r="DGS15" i="2"/>
  <c r="BXL15" i="2"/>
  <c r="CLE13" i="2"/>
  <c r="CXV9" i="2"/>
  <c r="BXL12" i="2"/>
  <c r="CQH15" i="2"/>
  <c r="DAN12" i="2"/>
  <c r="BIL19" i="2"/>
  <c r="DLL19" i="2"/>
  <c r="CUW17" i="2"/>
  <c r="CUW15" i="2"/>
  <c r="DTC16" i="2"/>
  <c r="EBL16" i="2"/>
  <c r="DNR22" i="2"/>
  <c r="CQH10" i="2"/>
  <c r="CQG22" i="2"/>
  <c r="DOR19" i="2"/>
  <c r="BYY19" i="2"/>
  <c r="E19" i="2"/>
  <c r="DJM19" i="2"/>
  <c r="EDY19" i="2"/>
  <c r="CSN19" i="2"/>
  <c r="DOU16" i="2"/>
  <c r="DTC17" i="2"/>
  <c r="BSM19" i="2"/>
  <c r="CPV19" i="2"/>
  <c r="CSZ17" i="2"/>
  <c r="DTC14" i="2"/>
  <c r="EBK22" i="2"/>
  <c r="DQY13" i="2"/>
  <c r="DOU15" i="2"/>
  <c r="EBL15" i="2"/>
  <c r="CFN16" i="2"/>
  <c r="DOU14" i="2"/>
  <c r="CFN17" i="2"/>
  <c r="DRE22" i="2"/>
  <c r="DLH14" i="2"/>
  <c r="ECG13" i="2"/>
  <c r="DQK13" i="2"/>
  <c r="CNB15" i="2"/>
  <c r="CJO13" i="2"/>
  <c r="BFY10" i="2"/>
  <c r="CNB11" i="2"/>
  <c r="CNB19" i="2" s="1"/>
  <c r="CQX19" i="2"/>
  <c r="DXH19" i="2"/>
  <c r="BDK19" i="2"/>
  <c r="DHI19" i="2"/>
  <c r="DBT19" i="2"/>
  <c r="BEP17" i="2"/>
  <c r="BSI17" i="2"/>
  <c r="CIT17" i="2"/>
  <c r="CHD17" i="2"/>
  <c r="CHD16" i="2"/>
  <c r="DHU14" i="2"/>
  <c r="DUZ15" i="2"/>
  <c r="BWJ16" i="2"/>
  <c r="EAJ15" i="2"/>
  <c r="EEC22" i="2"/>
  <c r="DYT14" i="2"/>
  <c r="DNL14" i="2"/>
  <c r="DNL19" i="2" s="1"/>
  <c r="DLV14" i="2"/>
  <c r="DKF16" i="2"/>
  <c r="CBM14" i="2"/>
  <c r="CLE14" i="2"/>
  <c r="CCA13" i="2"/>
  <c r="CAD9" i="2"/>
  <c r="CTN9" i="2"/>
  <c r="BGH19" i="2"/>
  <c r="BZR19" i="2"/>
  <c r="CMN17" i="2"/>
  <c r="BDU17" i="2"/>
  <c r="CCH17" i="2"/>
  <c r="CCV17" i="2"/>
  <c r="BYN16" i="2"/>
  <c r="BRU15" i="2"/>
  <c r="EED15" i="2"/>
  <c r="CSS15" i="2"/>
  <c r="EDB14" i="2"/>
  <c r="DNL16" i="2"/>
  <c r="DKE22" i="2"/>
  <c r="CCA14" i="2"/>
  <c r="DTQ13" i="2"/>
  <c r="DJY15" i="2"/>
  <c r="DJY19" i="2" s="1"/>
  <c r="BTD12" i="2"/>
  <c r="BTD9" i="2"/>
  <c r="BDU12" i="2"/>
  <c r="CIT11" i="2"/>
  <c r="CBV19" i="2"/>
  <c r="DTZ19" i="2"/>
  <c r="CEE17" i="2"/>
  <c r="CTG15" i="2"/>
  <c r="EDB16" i="2"/>
  <c r="DNL17" i="2"/>
  <c r="BWJ15" i="2"/>
  <c r="BDU14" i="2"/>
  <c r="BYU14" i="2"/>
  <c r="DAG11" i="2"/>
  <c r="BWJ10" i="2"/>
  <c r="BWJ12" i="2"/>
  <c r="BKN8" i="2"/>
  <c r="BDU16" i="2"/>
  <c r="DBK19" i="2"/>
  <c r="BKB19" i="2"/>
  <c r="CLE17" i="2"/>
  <c r="DAG16" i="2"/>
  <c r="CHY17" i="2"/>
  <c r="CMU15" i="2"/>
  <c r="BSI15" i="2"/>
  <c r="EED14" i="2"/>
  <c r="CSS14" i="2"/>
  <c r="BSI13" i="2"/>
  <c r="CTN11" i="2"/>
  <c r="BVH11" i="2"/>
  <c r="DNG19" i="2"/>
  <c r="BXN19" i="2"/>
  <c r="DVW19" i="2"/>
  <c r="CIH19" i="2"/>
  <c r="CBH19" i="2"/>
  <c r="CFB19" i="2"/>
  <c r="BNJ19" i="2"/>
  <c r="DFE19" i="2"/>
  <c r="BVA17" i="2"/>
  <c r="CIT9" i="2"/>
  <c r="CIT13" i="2"/>
  <c r="BFO19" i="2"/>
  <c r="CPM17" i="2"/>
  <c r="CTU14" i="2"/>
  <c r="BZB10" i="2"/>
  <c r="CMP19" i="2"/>
  <c r="DVK19" i="2"/>
  <c r="DFQ14" i="2"/>
  <c r="DFQ19" i="2" s="1"/>
  <c r="ECU14" i="2"/>
  <c r="ECU13" i="2"/>
  <c r="ECG15" i="2"/>
  <c r="CIT15" i="2"/>
  <c r="BXE13" i="2"/>
  <c r="CZP19" i="2"/>
  <c r="BHS19" i="2"/>
  <c r="CSW19" i="2"/>
  <c r="BED19" i="2"/>
  <c r="DTE19" i="2"/>
  <c r="BKK19" i="2"/>
  <c r="BVA15" i="2"/>
  <c r="ECG16" i="2"/>
  <c r="CIF17" i="2"/>
  <c r="BVA16" i="2"/>
  <c r="CIT12" i="2"/>
  <c r="CWF14" i="2"/>
  <c r="BTD11" i="2"/>
  <c r="BNV19" i="2"/>
  <c r="CVF19" i="2"/>
  <c r="BUQ19" i="2"/>
  <c r="DNB19" i="2"/>
  <c r="BOJ19" i="2"/>
  <c r="BZW15" i="2"/>
  <c r="CIF16" i="2"/>
  <c r="DDF16" i="2"/>
  <c r="BVV12" i="2"/>
  <c r="BBQ15" i="2"/>
  <c r="CEZ15" i="2"/>
  <c r="CAD11" i="2"/>
  <c r="BJE19" i="2"/>
  <c r="CKZ19" i="2"/>
  <c r="EDP15" i="2"/>
  <c r="CEZ16" i="2"/>
  <c r="DFQ17" i="2"/>
  <c r="BVO16" i="2"/>
  <c r="CEZ9" i="2"/>
  <c r="BZB12" i="2"/>
  <c r="CZZ13" i="2"/>
  <c r="CAD14" i="2"/>
  <c r="CAD19" i="2" s="1"/>
  <c r="DEX19" i="2"/>
  <c r="DFQ15" i="2"/>
  <c r="CGW17" i="2"/>
  <c r="DFQ16" i="2"/>
  <c r="CCO15" i="2"/>
  <c r="EDP14" i="2"/>
  <c r="DUL16" i="2"/>
  <c r="DMX17" i="2"/>
  <c r="BLB14" i="2"/>
  <c r="ECT22" i="2"/>
  <c r="BFY13" i="2"/>
  <c r="BTR13" i="2"/>
  <c r="CAD10" i="2"/>
  <c r="CZZ10" i="2"/>
  <c r="CZE10" i="2"/>
  <c r="BHA12" i="2"/>
  <c r="BZB13" i="2"/>
  <c r="BVG22" i="2"/>
  <c r="DKX19" i="2"/>
  <c r="COF19" i="2"/>
  <c r="CLS17" i="2"/>
  <c r="BYG17" i="2"/>
  <c r="CMN16" i="2"/>
  <c r="BWX16" i="2"/>
  <c r="BYG15" i="2"/>
  <c r="EDP16" i="2"/>
  <c r="DMW22" i="2"/>
  <c r="CTG14" i="2"/>
  <c r="BFY15" i="2"/>
  <c r="BZB9" i="2"/>
  <c r="CYI22" i="2"/>
  <c r="BZB14" i="2"/>
  <c r="DIK19" i="2"/>
  <c r="COD16" i="2"/>
  <c r="DMX14" i="2"/>
  <c r="BYG16" i="2"/>
  <c r="EDP17" i="2"/>
  <c r="CCO13" i="2"/>
  <c r="BFY16" i="2"/>
  <c r="BTR11" i="2"/>
  <c r="BUV19" i="2"/>
  <c r="CWC19" i="2"/>
  <c r="DPR19" i="2"/>
  <c r="CNI15" i="2"/>
  <c r="BVO17" i="2"/>
  <c r="CZE14" i="2"/>
  <c r="CAD12" i="2"/>
  <c r="CIT10" i="2"/>
  <c r="BTR10" i="2"/>
  <c r="CVR9" i="2"/>
  <c r="CYJ9" i="2"/>
  <c r="BDG8" i="2"/>
  <c r="BDG15" i="2"/>
  <c r="CAR11" i="2"/>
  <c r="DAD19" i="2"/>
  <c r="BJL19" i="2"/>
  <c r="DEL19" i="2"/>
  <c r="BWZ19" i="2"/>
  <c r="CFP19" i="2"/>
  <c r="DOD19" i="2"/>
  <c r="CHY16" i="2"/>
  <c r="CMU14" i="2"/>
  <c r="CNI14" i="2"/>
  <c r="CZE13" i="2"/>
  <c r="CNI11" i="2"/>
  <c r="CLS13" i="2"/>
  <c r="CDJ11" i="2"/>
  <c r="BPN19" i="2"/>
  <c r="BGC19" i="2"/>
  <c r="DVI19" i="2"/>
  <c r="CHY14" i="2"/>
  <c r="CLS14" i="2"/>
  <c r="CTG13" i="2"/>
  <c r="BYG11" i="2"/>
  <c r="CZE11" i="2"/>
  <c r="CLZ9" i="2"/>
  <c r="CNI17" i="2"/>
  <c r="DQD14" i="2"/>
  <c r="DMX16" i="2"/>
  <c r="CGI14" i="2"/>
  <c r="CCO14" i="2"/>
  <c r="DQD15" i="2"/>
  <c r="CHY13" i="2"/>
  <c r="CDJ10" i="2"/>
  <c r="CXV12" i="2"/>
  <c r="BIC8" i="2"/>
  <c r="CUW11" i="2"/>
  <c r="CDJ12" i="2"/>
  <c r="CDJ9" i="2"/>
  <c r="BBQ12" i="2"/>
  <c r="DGP19" i="2"/>
  <c r="CJX19" i="2"/>
  <c r="CDX16" i="2"/>
  <c r="CMU17" i="2"/>
  <c r="CMU16" i="2"/>
  <c r="BVO14" i="2"/>
  <c r="DJX22" i="2"/>
  <c r="CTG11" i="2"/>
  <c r="CXV14" i="2"/>
  <c r="BCS14" i="2"/>
  <c r="DQD13" i="2"/>
  <c r="CIV19" i="2"/>
  <c r="BHZ19" i="2"/>
  <c r="CGI16" i="2"/>
  <c r="CGW16" i="2"/>
  <c r="CGI11" i="2"/>
  <c r="BSR19" i="2"/>
  <c r="BOA17" i="2"/>
  <c r="BZP16" i="2"/>
  <c r="CCO17" i="2"/>
  <c r="CZE16" i="2"/>
  <c r="BZP17" i="2"/>
  <c r="CGI17" i="2"/>
  <c r="CBF16" i="2"/>
  <c r="CGW15" i="2"/>
  <c r="EED17" i="2"/>
  <c r="EDA22" i="2"/>
  <c r="CCO16" i="2"/>
  <c r="CGW13" i="2"/>
  <c r="CMU13" i="2"/>
  <c r="CLZ10" i="2"/>
  <c r="BXL10" i="2"/>
  <c r="BXL9" i="2"/>
  <c r="BXL13" i="2"/>
  <c r="DAG10" i="2"/>
  <c r="CUR19" i="2"/>
  <c r="CKX11" i="2"/>
  <c r="BBQ17" i="2"/>
  <c r="BIC12" i="2"/>
  <c r="BBQ13" i="2"/>
  <c r="DLJ19" i="2"/>
  <c r="CJA14" i="2"/>
  <c r="CHK15" i="2"/>
  <c r="CFU13" i="2"/>
  <c r="BIB22" i="2"/>
  <c r="BBQ16" i="2"/>
  <c r="BBQ11" i="2"/>
  <c r="DYH19" i="2"/>
  <c r="BMF19" i="2"/>
  <c r="DSC19" i="2"/>
  <c r="BPU19" i="2"/>
  <c r="BPJ14" i="2"/>
  <c r="BBQ14" i="2"/>
  <c r="BBQ9" i="2"/>
  <c r="BOC19" i="2"/>
  <c r="EAS19" i="2"/>
  <c r="DRJ19" i="2"/>
  <c r="DRX19" i="2"/>
  <c r="CXV16" i="2"/>
  <c r="CLZ13" i="2"/>
  <c r="CDJ14" i="2"/>
  <c r="BXL11" i="2"/>
  <c r="BBQ10" i="2"/>
  <c r="CCJ19" i="2"/>
  <c r="CNW16" i="2"/>
  <c r="CJA11" i="2"/>
  <c r="CXU22" i="2"/>
  <c r="CDI22" i="2"/>
  <c r="BXL14" i="2"/>
  <c r="BBQ8" i="2"/>
  <c r="CTP19" i="2"/>
  <c r="CCC19" i="2"/>
  <c r="CTI19" i="2"/>
  <c r="CWX19" i="2"/>
  <c r="DIM19" i="2"/>
  <c r="BEK19" i="2"/>
  <c r="DYJ19" i="2"/>
  <c r="DAP19" i="2"/>
  <c r="DOY19" i="2"/>
  <c r="ECP19" i="2"/>
  <c r="CPA19" i="2"/>
  <c r="CRE19" i="2"/>
  <c r="DTG19" i="2"/>
  <c r="EAL19" i="2"/>
  <c r="BJU19" i="2"/>
  <c r="CVM19" i="2"/>
  <c r="DEE19" i="2"/>
  <c r="BFV19" i="2"/>
  <c r="DGI19" i="2"/>
  <c r="EEA19" i="2"/>
  <c r="EDK19" i="2"/>
  <c r="ECR19" i="2"/>
  <c r="BKP19" i="2"/>
  <c r="CNR19" i="2"/>
  <c r="CVO19" i="2"/>
  <c r="BOE19" i="2"/>
  <c r="BDP19" i="2"/>
  <c r="CKU19" i="2"/>
  <c r="BWL19" i="2"/>
  <c r="BTO19" i="2"/>
  <c r="CPC19" i="2"/>
  <c r="DXO19" i="2"/>
  <c r="BFD17" i="2"/>
  <c r="BLP14" i="2"/>
  <c r="BXY22" i="2"/>
  <c r="CHV19" i="2"/>
  <c r="BVE19" i="2"/>
  <c r="DCV19" i="2"/>
  <c r="BQG19" i="2"/>
  <c r="BKG17" i="2"/>
  <c r="CEE14" i="2"/>
  <c r="BKG14" i="2"/>
  <c r="BTQ22" i="2"/>
  <c r="DNP19" i="2"/>
  <c r="EAC14" i="2"/>
  <c r="DKM16" i="2"/>
  <c r="DIP15" i="2"/>
  <c r="DKM14" i="2"/>
  <c r="CUB16" i="2"/>
  <c r="DIO22" i="2"/>
  <c r="DZA15" i="2"/>
  <c r="DQX22" i="2"/>
  <c r="DDM16" i="2"/>
  <c r="BGT17" i="2"/>
  <c r="CZS16" i="2"/>
  <c r="CNW17" i="2"/>
  <c r="BQE17" i="2"/>
  <c r="BVV17" i="2"/>
  <c r="CFU17" i="2"/>
  <c r="CLL16" i="2"/>
  <c r="DZA14" i="2"/>
  <c r="CEE15" i="2"/>
  <c r="CRQ15" i="2"/>
  <c r="DGS16" i="2"/>
  <c r="DGS19" i="2" s="1"/>
  <c r="DNZ14" i="2"/>
  <c r="DVN14" i="2"/>
  <c r="DVN19" i="2" s="1"/>
  <c r="DSU22" i="2"/>
  <c r="DHN16" i="2"/>
  <c r="DFW22" i="2"/>
  <c r="BEP15" i="2"/>
  <c r="DDF14" i="2"/>
  <c r="BRG14" i="2"/>
  <c r="DZA17" i="2"/>
  <c r="DPH22" i="2"/>
  <c r="CLE16" i="2"/>
  <c r="DNZ15" i="2"/>
  <c r="CNW14" i="2"/>
  <c r="CNW13" i="2"/>
  <c r="BLB12" i="2"/>
  <c r="BOH13" i="2"/>
  <c r="BEP8" i="2"/>
  <c r="BMR11" i="2"/>
  <c r="BMR10" i="2"/>
  <c r="CAR9" i="2"/>
  <c r="BDU10" i="2"/>
  <c r="BOG22" i="2"/>
  <c r="BDU15" i="2"/>
  <c r="CCH12" i="2"/>
  <c r="BTD13" i="2"/>
  <c r="BOH10" i="2"/>
  <c r="DCD13" i="2"/>
  <c r="CYJ11" i="2"/>
  <c r="BVH13" i="2"/>
  <c r="BUS22" i="2"/>
  <c r="CJA10" i="2"/>
  <c r="CRQ17" i="2"/>
  <c r="CAR16" i="2"/>
  <c r="DIP17" i="2"/>
  <c r="DJR16" i="2"/>
  <c r="G14" i="2"/>
  <c r="DGE13" i="2"/>
  <c r="DKM15" i="2"/>
  <c r="CUB15" i="2"/>
  <c r="CDC14" i="2"/>
  <c r="CEE13" i="2"/>
  <c r="BVV10" i="2"/>
  <c r="BMR13" i="2"/>
  <c r="CAQ22" i="2"/>
  <c r="CEE10" i="2"/>
  <c r="DWF19" i="2"/>
  <c r="BMA19" i="2"/>
  <c r="DJR17" i="2"/>
  <c r="CRQ16" i="2"/>
  <c r="BPJ17" i="2"/>
  <c r="DKL22" i="2"/>
  <c r="BMR12" i="2"/>
  <c r="COR9" i="2"/>
  <c r="G8" i="2"/>
  <c r="BMR15" i="2"/>
  <c r="COR13" i="2"/>
  <c r="CFU11" i="2"/>
  <c r="CCH15" i="2"/>
  <c r="BLW17" i="2"/>
  <c r="BRG15" i="2"/>
  <c r="DGE16" i="2"/>
  <c r="BUT16" i="2"/>
  <c r="BUT17" i="2"/>
  <c r="CHD15" i="2"/>
  <c r="CUI15" i="2"/>
  <c r="EAC13" i="2"/>
  <c r="CDC17" i="2"/>
  <c r="DZA16" i="2"/>
  <c r="EAC16" i="2"/>
  <c r="DBP15" i="2"/>
  <c r="CNW15" i="2"/>
  <c r="BRG17" i="2"/>
  <c r="DEV15" i="2"/>
  <c r="DEV19" i="2" s="1"/>
  <c r="BRG16" i="2"/>
  <c r="DUZ16" i="2"/>
  <c r="DUZ19" i="2" s="1"/>
  <c r="DEU22" i="2"/>
  <c r="BVA14" i="2"/>
  <c r="CSZ15" i="2"/>
  <c r="COR15" i="2"/>
  <c r="DPI13" i="2"/>
  <c r="DPI19" i="2" s="1"/>
  <c r="BQL14" i="2"/>
  <c r="EAC15" i="2"/>
  <c r="CLS15" i="2"/>
  <c r="BNF14" i="2"/>
  <c r="DDF15" i="2"/>
  <c r="BSI14" i="2"/>
  <c r="BEP14" i="2"/>
  <c r="BMD12" i="2"/>
  <c r="DAG13" i="2"/>
  <c r="BOV13" i="2"/>
  <c r="CPM11" i="2"/>
  <c r="CPF10" i="2"/>
  <c r="CCH10" i="2"/>
  <c r="BUT10" i="2"/>
  <c r="BOH8" i="2"/>
  <c r="BMR16" i="2"/>
  <c r="CCH13" i="2"/>
  <c r="DDM10" i="2"/>
  <c r="BUT12" i="2"/>
  <c r="DAN11" i="2"/>
  <c r="CHQ22" i="2"/>
  <c r="CCG22" i="2"/>
  <c r="BUT11" i="2"/>
  <c r="DIB13" i="2"/>
  <c r="DHD19" i="2"/>
  <c r="COR17" i="2"/>
  <c r="DBP17" i="2"/>
  <c r="CUB17" i="2"/>
  <c r="DPI14" i="2"/>
  <c r="DIP14" i="2"/>
  <c r="CAR15" i="2"/>
  <c r="BMR14" i="2"/>
  <c r="EAC17" i="2"/>
  <c r="DQY15" i="2"/>
  <c r="DGE17" i="2"/>
  <c r="BQE14" i="2"/>
  <c r="COR10" i="2"/>
  <c r="BVV9" i="2"/>
  <c r="CAR12" i="2"/>
  <c r="CDC13" i="2"/>
  <c r="BMR8" i="2"/>
  <c r="BMQ22" i="2"/>
  <c r="BUT13" i="2"/>
  <c r="DPI16" i="2"/>
  <c r="BVV16" i="2"/>
  <c r="BMR17" i="2"/>
  <c r="DQY17" i="2"/>
  <c r="CAR13" i="2"/>
  <c r="BUT9" i="2"/>
  <c r="COR14" i="2"/>
  <c r="BVU22" i="2"/>
  <c r="BUT14" i="2"/>
  <c r="BUT8" i="2"/>
  <c r="DQY14" i="2"/>
  <c r="DIP16" i="2"/>
  <c r="DPI17" i="2"/>
  <c r="DGE15" i="2"/>
  <c r="DGE14" i="2"/>
  <c r="BVV15" i="2"/>
  <c r="CRQ14" i="2"/>
  <c r="BVV13" i="2"/>
  <c r="COR12" i="2"/>
  <c r="COQ22" i="2"/>
  <c r="CDX17" i="2"/>
  <c r="CPT17" i="2"/>
  <c r="BLP17" i="2"/>
  <c r="CMG14" i="2"/>
  <c r="DOG17" i="2"/>
  <c r="CGW14" i="2"/>
  <c r="CBM13" i="2"/>
  <c r="BVA13" i="2"/>
  <c r="CWM10" i="2"/>
  <c r="CYJ12" i="2"/>
  <c r="BHO15" i="2"/>
  <c r="BTR12" i="2"/>
  <c r="CXO11" i="2"/>
  <c r="CDJ15" i="2"/>
  <c r="CAC22" i="2"/>
  <c r="BXK22" i="2"/>
  <c r="BTR14" i="2"/>
  <c r="CTG10" i="2"/>
  <c r="CCX19" i="2"/>
  <c r="DKA19" i="2"/>
  <c r="DEZ19" i="2"/>
  <c r="DFS19" i="2"/>
  <c r="CAT19" i="2"/>
  <c r="DDO19" i="2"/>
  <c r="CQZ19" i="2"/>
  <c r="BGX19" i="2"/>
  <c r="CEE11" i="2"/>
  <c r="EDP13" i="2"/>
  <c r="DUB19" i="2"/>
  <c r="BEM19" i="2"/>
  <c r="CIQ19" i="2"/>
  <c r="CMY19" i="2"/>
  <c r="BOX19" i="2"/>
  <c r="BNF17" i="2"/>
  <c r="BOO17" i="2"/>
  <c r="CPT16" i="2"/>
  <c r="CPM15" i="2"/>
  <c r="BXE14" i="2"/>
  <c r="DFQ13" i="2"/>
  <c r="DLA17" i="2"/>
  <c r="DCY14" i="2"/>
  <c r="BWQ14" i="2"/>
  <c r="BOO14" i="2"/>
  <c r="CGI13" i="2"/>
  <c r="CAR10" i="2"/>
  <c r="CJH12" i="2"/>
  <c r="CZZ9" i="2"/>
  <c r="BFY8" i="2"/>
  <c r="BFX22" i="2"/>
  <c r="BVA11" i="2"/>
  <c r="BHA15" i="2"/>
  <c r="CLZ12" i="2"/>
  <c r="BXS11" i="2"/>
  <c r="CTM22" i="2"/>
  <c r="CHR13" i="2"/>
  <c r="CAR14" i="2"/>
  <c r="BCR22" i="2"/>
  <c r="BPX9" i="2"/>
  <c r="BKN13" i="2"/>
  <c r="BQB19" i="2"/>
  <c r="BQZ19" i="2"/>
  <c r="BCS16" i="2"/>
  <c r="CAD13" i="2"/>
  <c r="BSD19" i="2"/>
  <c r="CJJ19" i="2"/>
  <c r="CZG19" i="2"/>
  <c r="BYP19" i="2"/>
  <c r="CDQ17" i="2"/>
  <c r="COK14" i="2"/>
  <c r="DCD12" i="2"/>
  <c r="CRX17" i="2"/>
  <c r="CYQ16" i="2"/>
  <c r="CAY15" i="2"/>
  <c r="DWW14" i="2"/>
  <c r="BPC17" i="2"/>
  <c r="DRF16" i="2"/>
  <c r="BMD14" i="2"/>
  <c r="CYQ14" i="2"/>
  <c r="BFK17" i="2"/>
  <c r="CUW16" i="2"/>
  <c r="CVD17" i="2"/>
  <c r="CAY17" i="2"/>
  <c r="CSE17" i="2"/>
  <c r="CVR17" i="2"/>
  <c r="BXE17" i="2"/>
  <c r="CXO16" i="2"/>
  <c r="CCV16" i="2"/>
  <c r="CTU16" i="2"/>
  <c r="DZH15" i="2"/>
  <c r="BWQ15" i="2"/>
  <c r="DAU14" i="2"/>
  <c r="BKU17" i="2"/>
  <c r="DGZ15" i="2"/>
  <c r="DGZ19" i="2" s="1"/>
  <c r="CTU15" i="2"/>
  <c r="BFK14" i="2"/>
  <c r="DZG22" i="2"/>
  <c r="DVM22" i="2"/>
  <c r="DRF17" i="2"/>
  <c r="DON17" i="2"/>
  <c r="DJC22" i="2"/>
  <c r="ECF22" i="2"/>
  <c r="DUR22" i="2"/>
  <c r="DLA15" i="2"/>
  <c r="DYT15" i="2"/>
  <c r="CUI14" i="2"/>
  <c r="CAY13" i="2"/>
  <c r="BPJ12" i="2"/>
  <c r="BMD11" i="2"/>
  <c r="CRJ12" i="2"/>
  <c r="CRQ11" i="2"/>
  <c r="BHA11" i="2"/>
  <c r="CEL9" i="2"/>
  <c r="CUB9" i="2"/>
  <c r="BHO12" i="2"/>
  <c r="CDQ11" i="2"/>
  <c r="BHA16" i="2"/>
  <c r="CJA13" i="2"/>
  <c r="BMD10" i="2"/>
  <c r="DCQ22" i="2"/>
  <c r="CVR14" i="2"/>
  <c r="BTD14" i="2"/>
  <c r="DWR19" i="2"/>
  <c r="CWF8" i="2"/>
  <c r="CEL16" i="2"/>
  <c r="DRF15" i="2"/>
  <c r="DYT16" i="2"/>
  <c r="DQR14" i="2"/>
  <c r="DLV16" i="2"/>
  <c r="DWW15" i="2"/>
  <c r="CYQ13" i="2"/>
  <c r="CVR10" i="2"/>
  <c r="CYQ10" i="2"/>
  <c r="BMD15" i="2"/>
  <c r="BFK15" i="2"/>
  <c r="BRU13" i="2"/>
  <c r="DCD11" i="2"/>
  <c r="CRW22" i="2"/>
  <c r="DLV13" i="2"/>
  <c r="CRJ13" i="2"/>
  <c r="COK17" i="2"/>
  <c r="BMK17" i="2"/>
  <c r="DYT17" i="2"/>
  <c r="DQR16" i="2"/>
  <c r="CKQ16" i="2"/>
  <c r="DWW17" i="2"/>
  <c r="CHK14" i="2"/>
  <c r="CXO13" i="2"/>
  <c r="BKU14" i="2"/>
  <c r="DBP9" i="2"/>
  <c r="CHK13" i="2"/>
  <c r="CEL12" i="2"/>
  <c r="CRX10" i="2"/>
  <c r="CRX12" i="2"/>
  <c r="CRJ9" i="2"/>
  <c r="BIC10" i="2"/>
  <c r="BHO8" i="2"/>
  <c r="BHO16" i="2"/>
  <c r="BMD16" i="2"/>
  <c r="BIC15" i="2"/>
  <c r="BFJ22" i="2"/>
  <c r="BIC13" i="2"/>
  <c r="DCD14" i="2"/>
  <c r="CUB11" i="2"/>
  <c r="CRJ11" i="2"/>
  <c r="DFC16" i="2"/>
  <c r="DQR15" i="2"/>
  <c r="COK15" i="2"/>
  <c r="DLU22" i="2"/>
  <c r="DUS13" i="2"/>
  <c r="CQV17" i="2"/>
  <c r="CEL17" i="2"/>
  <c r="BLB17" i="2"/>
  <c r="CSE16" i="2"/>
  <c r="DON15" i="2"/>
  <c r="BZW17" i="2"/>
  <c r="BSP17" i="2"/>
  <c r="DYS22" i="2"/>
  <c r="DQR17" i="2"/>
  <c r="CUW14" i="2"/>
  <c r="CDQ16" i="2"/>
  <c r="CXO14" i="2"/>
  <c r="BZW14" i="2"/>
  <c r="DWV22" i="2"/>
  <c r="BRU14" i="2"/>
  <c r="CDC15" i="2"/>
  <c r="CFG14" i="2"/>
  <c r="CSE13" i="2"/>
  <c r="BGT14" i="2"/>
  <c r="CTU13" i="2"/>
  <c r="CUW13" i="2"/>
  <c r="BZW13" i="2"/>
  <c r="BMD13" i="2"/>
  <c r="CGW11" i="2"/>
  <c r="CRJ10" i="2"/>
  <c r="BFK10" i="2"/>
  <c r="CRQ13" i="2"/>
  <c r="BHN22" i="2"/>
  <c r="BMC22" i="2"/>
  <c r="BIC16" i="2"/>
  <c r="DCD16" i="2"/>
  <c r="CUB14" i="2"/>
  <c r="CRJ14" i="2"/>
  <c r="COR11" i="2"/>
  <c r="CHR14" i="2"/>
  <c r="EAZ19" i="2"/>
  <c r="DSJ19" i="2"/>
  <c r="DQR13" i="2"/>
  <c r="DLV17" i="2"/>
  <c r="DCD17" i="2"/>
  <c r="CVR16" i="2"/>
  <c r="CKQ15" i="2"/>
  <c r="DZH16" i="2"/>
  <c r="BXZ16" i="2"/>
  <c r="CVR15" i="2"/>
  <c r="DFC17" i="2"/>
  <c r="CKQ13" i="2"/>
  <c r="CEL10" i="2"/>
  <c r="BFK8" i="2"/>
  <c r="DCC22" i="2"/>
  <c r="CEL11" i="2"/>
  <c r="CDQ15" i="2"/>
  <c r="BRU17" i="2"/>
  <c r="DFC13" i="2"/>
  <c r="DUS15" i="2"/>
  <c r="DFC15" i="2"/>
  <c r="COK13" i="2"/>
  <c r="BRU11" i="2"/>
  <c r="BMD8" i="2"/>
  <c r="BXZ9" i="2"/>
  <c r="CEL14" i="2"/>
  <c r="CKQ10" i="2"/>
  <c r="BRU10" i="2"/>
  <c r="CFG17" i="2"/>
  <c r="DWW16" i="2"/>
  <c r="CFG15" i="2"/>
  <c r="BMD17" i="2"/>
  <c r="DZH14" i="2"/>
  <c r="DRF14" i="2"/>
  <c r="DON14" i="2"/>
  <c r="DFC14" i="2"/>
  <c r="CKQ17" i="2"/>
  <c r="DZH17" i="2"/>
  <c r="DON16" i="2"/>
  <c r="CKQ14" i="2"/>
  <c r="BCZ15" i="2"/>
  <c r="BFR15" i="2"/>
  <c r="CFG13" i="2"/>
  <c r="CDQ13" i="2"/>
  <c r="CRX13" i="2"/>
  <c r="CEL13" i="2"/>
  <c r="BNF12" i="2"/>
  <c r="CVR11" i="2"/>
  <c r="CEK22" i="2"/>
  <c r="BZB15" i="2"/>
  <c r="EEO19" i="2"/>
  <c r="DVY19" i="2"/>
  <c r="BBC19" i="2"/>
  <c r="DDH19" i="2"/>
  <c r="CWA19" i="2"/>
  <c r="CMR19" i="2"/>
  <c r="BZT19" i="2"/>
  <c r="BBJ19" i="2"/>
  <c r="EDB13" i="2"/>
  <c r="DCR17" i="2"/>
  <c r="BUF16" i="2"/>
  <c r="DXR15" i="2"/>
  <c r="CNP15" i="2"/>
  <c r="BLI17" i="2"/>
  <c r="BZI17" i="2"/>
  <c r="BVO15" i="2"/>
  <c r="CNP16" i="2"/>
  <c r="CBM15" i="2"/>
  <c r="DBI14" i="2"/>
  <c r="BSP16" i="2"/>
  <c r="CLL15" i="2"/>
  <c r="DUL14" i="2"/>
  <c r="CMG16" i="2"/>
  <c r="CQA15" i="2"/>
  <c r="DNE15" i="2"/>
  <c r="DHF22" i="2"/>
  <c r="CJO16" i="2"/>
  <c r="CRX15" i="2"/>
  <c r="CQA14" i="2"/>
  <c r="BUM14" i="2"/>
  <c r="DBI13" i="2"/>
  <c r="BPC14" i="2"/>
  <c r="DCY13" i="2"/>
  <c r="BZI13" i="2"/>
  <c r="BVO13" i="2"/>
  <c r="CSZ9" i="2"/>
  <c r="CVY11" i="2"/>
  <c r="BOO11" i="2"/>
  <c r="DCR12" i="2"/>
  <c r="BWJ9" i="2"/>
  <c r="DCY10" i="2"/>
  <c r="BHA8" i="2"/>
  <c r="CWF12" i="2"/>
  <c r="CHY11" i="2"/>
  <c r="BFK12" i="2"/>
  <c r="BUM13" i="2"/>
  <c r="BZW11" i="2"/>
  <c r="DCR11" i="2"/>
  <c r="CWE22" i="2"/>
  <c r="CRX14" i="2"/>
  <c r="CNP11" i="2"/>
  <c r="BZB11" i="2"/>
  <c r="BTC22" i="2"/>
  <c r="CIM10" i="2"/>
  <c r="DUL13" i="2"/>
  <c r="DIB17" i="2"/>
  <c r="DHG16" i="2"/>
  <c r="ECN15" i="2"/>
  <c r="ECN14" i="2"/>
  <c r="DZV14" i="2"/>
  <c r="DXR16" i="2"/>
  <c r="DUL17" i="2"/>
  <c r="DIB14" i="2"/>
  <c r="DZO13" i="2"/>
  <c r="BUF15" i="2"/>
  <c r="DND22" i="2"/>
  <c r="DHG14" i="2"/>
  <c r="BFR14" i="2"/>
  <c r="CVY13" i="2"/>
  <c r="CXO10" i="2"/>
  <c r="DCR13" i="2"/>
  <c r="BVO11" i="2"/>
  <c r="BVO10" i="2"/>
  <c r="CVY15" i="2"/>
  <c r="DZV17" i="2"/>
  <c r="DUK22" i="2"/>
  <c r="CRC14" i="2"/>
  <c r="DHG13" i="2"/>
  <c r="DCY16" i="2"/>
  <c r="BZW16" i="2"/>
  <c r="BTK16" i="2"/>
  <c r="BTK13" i="2"/>
  <c r="DBI10" i="2"/>
  <c r="CNP10" i="2"/>
  <c r="CNP13" i="2"/>
  <c r="CNP12" i="2"/>
  <c r="CTN13" i="2"/>
  <c r="CBM11" i="2"/>
  <c r="CRC11" i="2"/>
  <c r="BTK11" i="2"/>
  <c r="CVQ22" i="2"/>
  <c r="CTN15" i="2"/>
  <c r="BWJ11" i="2"/>
  <c r="BTK10" i="2"/>
  <c r="DCR16" i="2"/>
  <c r="BUF17" i="2"/>
  <c r="CRC15" i="2"/>
  <c r="DZO14" i="2"/>
  <c r="CRC17" i="2"/>
  <c r="CQA16" i="2"/>
  <c r="BEB15" i="2"/>
  <c r="ECN16" i="2"/>
  <c r="DXR17" i="2"/>
  <c r="DIB16" i="2"/>
  <c r="DZO15" i="2"/>
  <c r="CWT17" i="2"/>
  <c r="CVY16" i="2"/>
  <c r="DBI16" i="2"/>
  <c r="CNP17" i="2"/>
  <c r="BZI15" i="2"/>
  <c r="CSE15" i="2"/>
  <c r="BTK17" i="2"/>
  <c r="BTK15" i="2"/>
  <c r="ECN17" i="2"/>
  <c r="DZU22" i="2"/>
  <c r="DXQ22" i="2"/>
  <c r="DIA22" i="2"/>
  <c r="CFU14" i="2"/>
  <c r="BTK14" i="2"/>
  <c r="DZO17" i="2"/>
  <c r="CVY14" i="2"/>
  <c r="BYG14" i="2"/>
  <c r="CRC13" i="2"/>
  <c r="CVR13" i="2"/>
  <c r="DBI11" i="2"/>
  <c r="BZI11" i="2"/>
  <c r="BHA13" i="2"/>
  <c r="CKQ11" i="2"/>
  <c r="DCR10" i="2"/>
  <c r="CTN16" i="2"/>
  <c r="CRI22" i="2"/>
  <c r="CHR11" i="2"/>
  <c r="CDJ13" i="2"/>
  <c r="BZA22" i="2"/>
  <c r="BWJ14" i="2"/>
  <c r="BRG10" i="2"/>
  <c r="CTU10" i="2"/>
  <c r="CVY17" i="2"/>
  <c r="CRC16" i="2"/>
  <c r="DCR15" i="2"/>
  <c r="BEB17" i="2"/>
  <c r="ECM22" i="2"/>
  <c r="DCR14" i="2"/>
  <c r="BZI16" i="2"/>
  <c r="DZN22" i="2"/>
  <c r="CNP9" i="2"/>
  <c r="DCR9" i="2"/>
  <c r="CQA17" i="2"/>
  <c r="DHG15" i="2"/>
  <c r="CVY10" i="2"/>
  <c r="CRC10" i="2"/>
  <c r="BAO19" i="2"/>
  <c r="BYI19" i="2"/>
  <c r="BDN17" i="2"/>
  <c r="BZI14" i="2"/>
  <c r="BFR8" i="2"/>
  <c r="CMG11" i="2"/>
  <c r="CCA11" i="2"/>
  <c r="CBM10" i="2"/>
  <c r="CMG8" i="2"/>
  <c r="BCS12" i="2"/>
  <c r="CTW19" i="2"/>
  <c r="CLG19" i="2"/>
  <c r="DUN19" i="2"/>
  <c r="BEB11" i="2"/>
  <c r="BMM19" i="2"/>
  <c r="CFU8" i="2"/>
  <c r="DLX19" i="2"/>
  <c r="ECK19" i="2"/>
  <c r="DTU19" i="2"/>
  <c r="DCO19" i="2"/>
  <c r="DBD19" i="2"/>
  <c r="DAK19" i="2"/>
  <c r="CYZ19" i="2"/>
  <c r="CYG19" i="2"/>
  <c r="CTD19" i="2"/>
  <c r="CPO19" i="2"/>
  <c r="CKN19" i="2"/>
  <c r="CIJ19" i="2"/>
  <c r="CGY19" i="2"/>
  <c r="CEB19" i="2"/>
  <c r="CCQ19" i="2"/>
  <c r="BRD19" i="2"/>
  <c r="BOQ19" i="2"/>
  <c r="BNX19" i="2"/>
  <c r="BLT19" i="2"/>
  <c r="DRT19" i="2"/>
  <c r="BKU11" i="2"/>
  <c r="BCS8" i="2"/>
  <c r="DLE19" i="2"/>
  <c r="BEF19" i="2"/>
  <c r="BSB16" i="2"/>
  <c r="BPQ17" i="2"/>
  <c r="CKX17" i="2"/>
  <c r="CKC17" i="2"/>
  <c r="CKC15" i="2"/>
  <c r="BGF17" i="2"/>
  <c r="DSV17" i="2"/>
  <c r="DPO22" i="2"/>
  <c r="BQL12" i="2"/>
  <c r="BQL11" i="2"/>
  <c r="CJH10" i="2"/>
  <c r="DBW10" i="2"/>
  <c r="CKJ12" i="2"/>
  <c r="BOV8" i="2"/>
  <c r="F22" i="2"/>
  <c r="BNT15" i="2"/>
  <c r="CJH11" i="2"/>
  <c r="BXZ15" i="2"/>
  <c r="DBW8" i="2"/>
  <c r="DYV19" i="2"/>
  <c r="DQF19" i="2"/>
  <c r="DHP19" i="2"/>
  <c r="DGW19" i="2"/>
  <c r="CKJ8" i="2"/>
  <c r="DPP13" i="2"/>
  <c r="BIN19" i="2"/>
  <c r="CGP17" i="2"/>
  <c r="COD17" i="2"/>
  <c r="CGP16" i="2"/>
  <c r="DMC17" i="2"/>
  <c r="CYC14" i="2"/>
  <c r="BXS13" i="2"/>
  <c r="BDN8" i="2"/>
  <c r="BNM12" i="2"/>
  <c r="G11" i="2"/>
  <c r="BSB9" i="2"/>
  <c r="CPF12" i="2"/>
  <c r="BOV11" i="2"/>
  <c r="CKJ13" i="2"/>
  <c r="CKX14" i="2"/>
  <c r="CGF19" i="2"/>
  <c r="BXP19" i="2"/>
  <c r="BNT13" i="2"/>
  <c r="DYC19" i="2"/>
  <c r="DOB19" i="2"/>
  <c r="DFL19" i="2"/>
  <c r="BHC19" i="2"/>
  <c r="BFK9" i="2"/>
  <c r="BGF11" i="2"/>
  <c r="BYU17" i="2"/>
  <c r="BGM17" i="2"/>
  <c r="BXS15" i="2"/>
  <c r="DBW14" i="2"/>
  <c r="CJH15" i="2"/>
  <c r="COY14" i="2"/>
  <c r="BXS14" i="2"/>
  <c r="CKJ15" i="2"/>
  <c r="DMB22" i="2"/>
  <c r="CAK14" i="2"/>
  <c r="DBW13" i="2"/>
  <c r="DAU10" i="2"/>
  <c r="BXZ10" i="2"/>
  <c r="BSB10" i="2"/>
  <c r="CJH13" i="2"/>
  <c r="BQL15" i="2"/>
  <c r="CKX12" i="2"/>
  <c r="CKC11" i="2"/>
  <c r="COY11" i="2"/>
  <c r="CKW22" i="2"/>
  <c r="BZW10" i="2"/>
  <c r="CDQ10" i="2"/>
  <c r="CNK19" i="2"/>
  <c r="CEU19" i="2"/>
  <c r="BWE19" i="2"/>
  <c r="DJT19" i="2"/>
  <c r="DNI19" i="2"/>
  <c r="DES19" i="2"/>
  <c r="BGJ19" i="2"/>
  <c r="CQO16" i="2"/>
  <c r="CKJ17" i="2"/>
  <c r="CJH17" i="2"/>
  <c r="BSB17" i="2"/>
  <c r="CQO15" i="2"/>
  <c r="BQL17" i="2"/>
  <c r="DMJ19" i="2"/>
  <c r="CQO14" i="2"/>
  <c r="COY16" i="2"/>
  <c r="DMC13" i="2"/>
  <c r="BXS16" i="2"/>
  <c r="BNT14" i="2"/>
  <c r="BOV12" i="2"/>
  <c r="CAK11" i="2"/>
  <c r="BSB12" i="2"/>
  <c r="CKJ9" i="2"/>
  <c r="BQL16" i="2"/>
  <c r="G12" i="2"/>
  <c r="BXZ13" i="2"/>
  <c r="CKJ11" i="2"/>
  <c r="BBL19" i="2"/>
  <c r="CVH19" i="2"/>
  <c r="BVL19" i="2"/>
  <c r="BCS13" i="2"/>
  <c r="EDD19" i="2"/>
  <c r="BEY19" i="2"/>
  <c r="BEW17" i="2"/>
  <c r="DPP15" i="2"/>
  <c r="EAX16" i="2"/>
  <c r="DPP14" i="2"/>
  <c r="CYC16" i="2"/>
  <c r="CYC13" i="2"/>
  <c r="CKX13" i="2"/>
  <c r="CYC11" i="2"/>
  <c r="BOV10" i="2"/>
  <c r="CGP13" i="2"/>
  <c r="BSB13" i="2"/>
  <c r="BQL8" i="2"/>
  <c r="BQK22" i="2"/>
  <c r="BEW15" i="2"/>
  <c r="G13" i="2"/>
  <c r="BXZ12" i="2"/>
  <c r="BOV15" i="2"/>
  <c r="CPF11" i="2"/>
  <c r="CKJ14" i="2"/>
  <c r="BSB11" i="2"/>
  <c r="CAK13" i="2"/>
  <c r="CNW10" i="2"/>
  <c r="DPM19" i="2"/>
  <c r="BUA19" i="2"/>
  <c r="BKI19" i="2"/>
  <c r="CAK17" i="2"/>
  <c r="BOV17" i="2"/>
  <c r="CQO17" i="2"/>
  <c r="CAK15" i="2"/>
  <c r="BNT17" i="2"/>
  <c r="COY17" i="2"/>
  <c r="BXS17" i="2"/>
  <c r="CKJ16" i="2"/>
  <c r="BOV14" i="2"/>
  <c r="EAX17" i="2"/>
  <c r="DSV14" i="2"/>
  <c r="DPP16" i="2"/>
  <c r="BIG19" i="2"/>
  <c r="BNT12" i="2"/>
  <c r="CKC13" i="2"/>
  <c r="COY13" i="2"/>
  <c r="BEW14" i="2"/>
  <c r="BEW10" i="2"/>
  <c r="CKX10" i="2"/>
  <c r="CJH9" i="2"/>
  <c r="BLB8" i="2"/>
  <c r="BEW16" i="2"/>
  <c r="G15" i="2"/>
  <c r="CPF9" i="2"/>
  <c r="BOV16" i="2"/>
  <c r="DBW11" i="2"/>
  <c r="CKI22" i="2"/>
  <c r="BXZ11" i="2"/>
  <c r="BSB14" i="2"/>
  <c r="CAK10" i="2"/>
  <c r="CBX19" i="2"/>
  <c r="BTH19" i="2"/>
  <c r="BCS17" i="2"/>
  <c r="BCU19" i="2"/>
  <c r="COV19" i="2"/>
  <c r="DAU16" i="2"/>
  <c r="G17" i="2"/>
  <c r="DMC16" i="2"/>
  <c r="CPF17" i="2"/>
  <c r="BXZ17" i="2"/>
  <c r="DSV15" i="2"/>
  <c r="CZS14" i="2"/>
  <c r="COY15" i="2"/>
  <c r="BYU15" i="2"/>
  <c r="EAW22" i="2"/>
  <c r="DYF19" i="2"/>
  <c r="DSV16" i="2"/>
  <c r="CKC14" i="2"/>
  <c r="BSB15" i="2"/>
  <c r="CZS13" i="2"/>
  <c r="G10" i="2"/>
  <c r="CXH13" i="2"/>
  <c r="BPJ13" i="2"/>
  <c r="G16" i="2"/>
  <c r="BLB13" i="2"/>
  <c r="BOU22" i="2"/>
  <c r="CZS11" i="2"/>
  <c r="BQL10" i="2"/>
  <c r="BXZ14" i="2"/>
  <c r="BSA22" i="2"/>
  <c r="CMU10" i="2"/>
  <c r="CFG8" i="2"/>
  <c r="BYG10" i="2"/>
  <c r="CNW11" i="2"/>
  <c r="CKC10" i="2"/>
  <c r="COK8" i="2"/>
  <c r="BCS10" i="2"/>
  <c r="CRS19" i="2"/>
  <c r="CJC19" i="2"/>
  <c r="CAM19" i="2"/>
  <c r="BRW19" i="2"/>
  <c r="EAG19" i="2"/>
  <c r="DRQ19" i="2"/>
  <c r="DJA19" i="2"/>
  <c r="BCS9" i="2"/>
  <c r="BIC11" i="2"/>
  <c r="EAJ19" i="2"/>
  <c r="BFD15" i="2"/>
  <c r="BDN15" i="2"/>
  <c r="BWQ13" i="2"/>
  <c r="CUI13" i="2"/>
  <c r="BEP11" i="2"/>
  <c r="BNT8" i="2"/>
  <c r="CNI13" i="2"/>
  <c r="CSS11" i="2"/>
  <c r="BNT10" i="2"/>
  <c r="BDG16" i="2"/>
  <c r="CMU11" i="2"/>
  <c r="CZZ11" i="2"/>
  <c r="CPF14" i="2"/>
  <c r="CNP14" i="2"/>
  <c r="CLZ14" i="2"/>
  <c r="CIT14" i="2"/>
  <c r="CCA10" i="2"/>
  <c r="CLE10" i="2"/>
  <c r="BBZ19" i="2"/>
  <c r="BBU19" i="2"/>
  <c r="BCS11" i="2"/>
  <c r="BDU11" i="2"/>
  <c r="BDU9" i="2"/>
  <c r="CXV8" i="2"/>
  <c r="CXV10" i="2"/>
  <c r="BNT11" i="2"/>
  <c r="EER19" i="2"/>
  <c r="EBL19" i="2"/>
  <c r="DPB19" i="2"/>
  <c r="DKF19" i="2"/>
  <c r="EBS19" i="2"/>
  <c r="DXK19" i="2"/>
  <c r="DOU19" i="2"/>
  <c r="CYX15" i="2"/>
  <c r="BIJ11" i="2"/>
  <c r="BVH19" i="2"/>
  <c r="CCO11" i="2"/>
  <c r="CGB19" i="2"/>
  <c r="CQO11" i="2"/>
  <c r="BDF22" i="2"/>
  <c r="CZZ12" i="2"/>
  <c r="CRX11" i="2"/>
  <c r="CPF15" i="2"/>
  <c r="CNO22" i="2"/>
  <c r="CLZ15" i="2"/>
  <c r="CIS22" i="2"/>
  <c r="BVV11" i="2"/>
  <c r="CSS10" i="2"/>
  <c r="BZI10" i="2"/>
  <c r="DZV16" i="2"/>
  <c r="DZV13" i="2"/>
  <c r="DFJ14" i="2"/>
  <c r="DFJ13" i="2"/>
  <c r="CUB8" i="2"/>
  <c r="CUB13" i="2"/>
  <c r="DWP14" i="2"/>
  <c r="DWP19" i="2" s="1"/>
  <c r="BFK13" i="2"/>
  <c r="BQL9" i="2"/>
  <c r="DTJ19" i="2"/>
  <c r="DGL19" i="2"/>
  <c r="CPM14" i="2"/>
  <c r="CSE14" i="2"/>
  <c r="CAY14" i="2"/>
  <c r="DAU13" i="2"/>
  <c r="CSS13" i="2"/>
  <c r="BYG13" i="2"/>
  <c r="BRG13" i="2"/>
  <c r="CTU11" i="2"/>
  <c r="BYU13" i="2"/>
  <c r="COK11" i="2"/>
  <c r="BXE11" i="2"/>
  <c r="CKX9" i="2"/>
  <c r="BFK16" i="2"/>
  <c r="CPF13" i="2"/>
  <c r="CIM11" i="2"/>
  <c r="BRG11" i="2"/>
  <c r="CZY22" i="2"/>
  <c r="CVR12" i="2"/>
  <c r="CRX16" i="2"/>
  <c r="CPE22" i="2"/>
  <c r="CLY22" i="2"/>
  <c r="BVV14" i="2"/>
  <c r="COY10" i="2"/>
  <c r="BXS10" i="2"/>
  <c r="CPM8" i="2"/>
  <c r="CGW10" i="2"/>
  <c r="CFG11" i="2"/>
  <c r="BXE8" i="2"/>
  <c r="CGI8" i="2"/>
  <c r="BCG19" i="2"/>
  <c r="CUB12" i="2"/>
  <c r="DLH19" i="2"/>
  <c r="DFX19" i="2"/>
  <c r="CWT12" i="2"/>
  <c r="BDN11" i="2"/>
  <c r="CQO8" i="2"/>
  <c r="BWQ10" i="2"/>
  <c r="BWQ11" i="2"/>
  <c r="CLE8" i="2"/>
  <c r="BCN19" i="2"/>
  <c r="BRN19" i="2"/>
  <c r="CQH19" i="2"/>
  <c r="CQA8" i="2"/>
  <c r="CIM8" i="2"/>
  <c r="CRQ8" i="2"/>
  <c r="CCA8" i="2"/>
  <c r="DAN8" i="2"/>
  <c r="DAN10" i="2"/>
  <c r="BEW11" i="2"/>
  <c r="BEW9" i="2"/>
  <c r="DDT19" i="2"/>
  <c r="DSH14" i="2"/>
  <c r="DSH13" i="2"/>
  <c r="DJR14" i="2"/>
  <c r="DJR13" i="2"/>
  <c r="EBZ19" i="2"/>
  <c r="BNM17" i="2"/>
  <c r="DJH19" i="2"/>
  <c r="BIJ17" i="2"/>
  <c r="DWB19" i="2"/>
  <c r="DKT19" i="2"/>
  <c r="BUM15" i="2"/>
  <c r="DHN19" i="2"/>
  <c r="BYN15" i="2"/>
  <c r="CJO14" i="2"/>
  <c r="CPM13" i="2"/>
  <c r="CBT19" i="2"/>
  <c r="BEW13" i="2"/>
  <c r="CRX9" i="2"/>
  <c r="BEW8" i="2"/>
  <c r="BEW12" i="2"/>
  <c r="BNS22" i="2"/>
  <c r="BDG13" i="2"/>
  <c r="CHR12" i="2"/>
  <c r="CYJ10" i="2"/>
  <c r="CHR9" i="2"/>
  <c r="DAM22" i="2"/>
  <c r="CYJ14" i="2"/>
  <c r="CLZ11" i="2"/>
  <c r="CKX15" i="2"/>
  <c r="CJG22" i="2"/>
  <c r="CHR15" i="2"/>
  <c r="CSE8" i="2"/>
  <c r="BSI10" i="2"/>
  <c r="DJD13" i="2"/>
  <c r="DJD19" i="2" s="1"/>
  <c r="DCD10" i="2"/>
  <c r="DCD8" i="2"/>
  <c r="DEH19" i="2"/>
  <c r="BBN19" i="2"/>
  <c r="EAX14" i="2"/>
  <c r="EAX13" i="2"/>
  <c r="BFY11" i="2"/>
  <c r="BFY9" i="2"/>
  <c r="BAV19" i="2"/>
  <c r="BBX15" i="2"/>
  <c r="BBX8" i="2"/>
  <c r="BBX11" i="2"/>
  <c r="BBX17" i="2"/>
  <c r="BBX16" i="2"/>
  <c r="BBX14" i="2"/>
  <c r="BBX12" i="2"/>
  <c r="BBX13" i="2"/>
  <c r="BBX9" i="2"/>
  <c r="BBX10" i="2"/>
  <c r="BBS19" i="2"/>
  <c r="BCE14" i="2"/>
  <c r="BCE9" i="2"/>
  <c r="BCE11" i="2"/>
  <c r="BCE10" i="2"/>
  <c r="BCE12" i="2"/>
  <c r="BCD22" i="2"/>
  <c r="BCE16" i="2"/>
  <c r="BCE13" i="2"/>
  <c r="BCE15" i="2"/>
  <c r="BCE8" i="2"/>
  <c r="BCB19" i="2"/>
  <c r="BCL15" i="2"/>
  <c r="BCL11" i="2"/>
  <c r="BCL10" i="2"/>
  <c r="BCL17" i="2"/>
  <c r="BCL13" i="2"/>
  <c r="BCL12" i="2"/>
  <c r="BCL8" i="2"/>
  <c r="BCL14" i="2"/>
  <c r="BCL9" i="2"/>
  <c r="BCL16" i="2"/>
  <c r="BCI19" i="2"/>
  <c r="BCP19" i="2"/>
  <c r="CWZ22" i="2"/>
  <c r="CXA17" i="2"/>
  <c r="CXA12" i="2"/>
  <c r="CXA9" i="2"/>
  <c r="CXA14" i="2"/>
  <c r="CXA11" i="2"/>
  <c r="CXA8" i="2"/>
  <c r="CXA10" i="2"/>
  <c r="CXA16" i="2"/>
  <c r="CXA13" i="2"/>
  <c r="DBA22" i="2"/>
  <c r="DBB16" i="2"/>
  <c r="DBB14" i="2"/>
  <c r="DBB11" i="2"/>
  <c r="DBB13" i="2"/>
  <c r="DBB10" i="2"/>
  <c r="DBB8" i="2"/>
  <c r="CJU22" i="2"/>
  <c r="CJV14" i="2"/>
  <c r="CJV15" i="2"/>
  <c r="CJV11" i="2"/>
  <c r="CJV10" i="2"/>
  <c r="CJV12" i="2"/>
  <c r="CJV13" i="2"/>
  <c r="CJV8" i="2"/>
  <c r="BTX22" i="2"/>
  <c r="BTY12" i="2"/>
  <c r="BTY9" i="2"/>
  <c r="CVJ22" i="2"/>
  <c r="CVK12" i="2"/>
  <c r="CVK9" i="2"/>
  <c r="DCJ22" i="2"/>
  <c r="DCK15" i="2"/>
  <c r="DCK17" i="2"/>
  <c r="DCK12" i="2"/>
  <c r="DCK9" i="2"/>
  <c r="DCK14" i="2"/>
  <c r="CVK14" i="2"/>
  <c r="EBE19" i="2"/>
  <c r="BFD8" i="2"/>
  <c r="BFR12" i="2"/>
  <c r="BMJ22" i="2"/>
  <c r="BMK16" i="2"/>
  <c r="BMK15" i="2"/>
  <c r="BMK13" i="2"/>
  <c r="BMK12" i="2"/>
  <c r="BMK10" i="2"/>
  <c r="BMK8" i="2"/>
  <c r="BHG22" i="2"/>
  <c r="BHH16" i="2"/>
  <c r="BHH15" i="2"/>
  <c r="BHH13" i="2"/>
  <c r="BHH10" i="2"/>
  <c r="BHH14" i="2"/>
  <c r="BHH8" i="2"/>
  <c r="BKN19" i="2"/>
  <c r="DBB12" i="2"/>
  <c r="BHH12" i="2"/>
  <c r="CYW22" i="2"/>
  <c r="CYX14" i="2"/>
  <c r="CYX13" i="2"/>
  <c r="CYX11" i="2"/>
  <c r="CYX10" i="2"/>
  <c r="CYX12" i="2"/>
  <c r="CYX8" i="2"/>
  <c r="CXG22" i="2"/>
  <c r="CXH16" i="2"/>
  <c r="CXH14" i="2"/>
  <c r="CXH11" i="2"/>
  <c r="CXH12" i="2"/>
  <c r="CXH10" i="2"/>
  <c r="CXH8" i="2"/>
  <c r="CPZ22" i="2"/>
  <c r="CQA12" i="2"/>
  <c r="CQA9" i="2"/>
  <c r="BYT22" i="2"/>
  <c r="BYU16" i="2"/>
  <c r="BYU12" i="2"/>
  <c r="BYU9" i="2"/>
  <c r="CMF22" i="2"/>
  <c r="CMG12" i="2"/>
  <c r="CMG9" i="2"/>
  <c r="CAY10" i="2"/>
  <c r="CFF22" i="2"/>
  <c r="CFG16" i="2"/>
  <c r="CFG12" i="2"/>
  <c r="CFG9" i="2"/>
  <c r="BHH11" i="2"/>
  <c r="BHH9" i="2"/>
  <c r="CIL22" i="2"/>
  <c r="CIM12" i="2"/>
  <c r="CIM9" i="2"/>
  <c r="BVN22" i="2"/>
  <c r="BVO12" i="2"/>
  <c r="BVO9" i="2"/>
  <c r="CVX22" i="2"/>
  <c r="CVY12" i="2"/>
  <c r="CVY9" i="2"/>
  <c r="CDC10" i="2"/>
  <c r="CUI11" i="2"/>
  <c r="CDC11" i="2"/>
  <c r="CRP22" i="2"/>
  <c r="CRQ9" i="2"/>
  <c r="CRQ12" i="2"/>
  <c r="CHY10" i="2"/>
  <c r="BTJ22" i="2"/>
  <c r="BTK12" i="2"/>
  <c r="BTK9" i="2"/>
  <c r="CUI10" i="2"/>
  <c r="BYU10" i="2"/>
  <c r="CFT22" i="2"/>
  <c r="CFU16" i="2"/>
  <c r="CFU12" i="2"/>
  <c r="CFU9" i="2"/>
  <c r="DBV22" i="2"/>
  <c r="DBW15" i="2"/>
  <c r="DBW17" i="2"/>
  <c r="DBW12" i="2"/>
  <c r="DBW9" i="2"/>
  <c r="BMY12" i="2"/>
  <c r="BEI10" i="2"/>
  <c r="CER22" i="2"/>
  <c r="CES16" i="2"/>
  <c r="CES12" i="2"/>
  <c r="CES9" i="2"/>
  <c r="CWL22" i="2"/>
  <c r="CWM12" i="2"/>
  <c r="CWM9" i="2"/>
  <c r="BCZ11" i="2"/>
  <c r="BSV22" i="2"/>
  <c r="BSW16" i="2"/>
  <c r="BSW12" i="2"/>
  <c r="BSW9" i="2"/>
  <c r="CWM16" i="2"/>
  <c r="BEI17" i="2"/>
  <c r="CES15" i="2"/>
  <c r="BTY15" i="2"/>
  <c r="EAQ19" i="2"/>
  <c r="DWI19" i="2"/>
  <c r="DSA19" i="2"/>
  <c r="DNS19" i="2"/>
  <c r="DJK19" i="2"/>
  <c r="BWC14" i="2"/>
  <c r="BFD14" i="2"/>
  <c r="DCK13" i="2"/>
  <c r="BTY13" i="2"/>
  <c r="BDN12" i="2"/>
  <c r="BWC11" i="2"/>
  <c r="BQD22" i="2"/>
  <c r="BQE16" i="2"/>
  <c r="BQE15" i="2"/>
  <c r="BQE13" i="2"/>
  <c r="BQE12" i="2"/>
  <c r="BQE10" i="2"/>
  <c r="BQE8" i="2"/>
  <c r="BLV22" i="2"/>
  <c r="BLW16" i="2"/>
  <c r="BLW15" i="2"/>
  <c r="BLW13" i="2"/>
  <c r="BLW14" i="2"/>
  <c r="BLW12" i="2"/>
  <c r="BLW10" i="2"/>
  <c r="BLW8" i="2"/>
  <c r="BGS22" i="2"/>
  <c r="BGT16" i="2"/>
  <c r="BGT15" i="2"/>
  <c r="BGT13" i="2"/>
  <c r="BGT10" i="2"/>
  <c r="BGT8" i="2"/>
  <c r="BFD11" i="2"/>
  <c r="BLW11" i="2"/>
  <c r="BJZ19" i="2"/>
  <c r="BEP12" i="2"/>
  <c r="BFD12" i="2"/>
  <c r="CWS22" i="2"/>
  <c r="CWT14" i="2"/>
  <c r="CWT16" i="2"/>
  <c r="CWT15" i="2"/>
  <c r="CWT11" i="2"/>
  <c r="CWT13" i="2"/>
  <c r="CWT10" i="2"/>
  <c r="CWT8" i="2"/>
  <c r="CVC22" i="2"/>
  <c r="CVD16" i="2"/>
  <c r="CVD15" i="2"/>
  <c r="CVD14" i="2"/>
  <c r="CVD12" i="2"/>
  <c r="CVD13" i="2"/>
  <c r="CVD11" i="2"/>
  <c r="CVD10" i="2"/>
  <c r="CVD8" i="2"/>
  <c r="CMM22" i="2"/>
  <c r="CMN15" i="2"/>
  <c r="CMN14" i="2"/>
  <c r="CMN13" i="2"/>
  <c r="CMN11" i="2"/>
  <c r="CMN12" i="2"/>
  <c r="CMN10" i="2"/>
  <c r="CMN8" i="2"/>
  <c r="CFM22" i="2"/>
  <c r="CFN14" i="2"/>
  <c r="CFN15" i="2"/>
  <c r="CFN11" i="2"/>
  <c r="CFN10" i="2"/>
  <c r="CFN12" i="2"/>
  <c r="CFN13" i="2"/>
  <c r="CFN8" i="2"/>
  <c r="BYM22" i="2"/>
  <c r="BYN14" i="2"/>
  <c r="BYN11" i="2"/>
  <c r="BYN13" i="2"/>
  <c r="BYN10" i="2"/>
  <c r="BYN8" i="2"/>
  <c r="BYN12" i="2"/>
  <c r="BWW22" i="2"/>
  <c r="BWX14" i="2"/>
  <c r="BWX15" i="2"/>
  <c r="BWX11" i="2"/>
  <c r="BWX10" i="2"/>
  <c r="BWX13" i="2"/>
  <c r="BWX12" i="2"/>
  <c r="BWX8" i="2"/>
  <c r="DBB9" i="2"/>
  <c r="BUM8" i="2"/>
  <c r="CZD22" i="2"/>
  <c r="CZE17" i="2"/>
  <c r="CZE15" i="2"/>
  <c r="CZE12" i="2"/>
  <c r="CZE9" i="2"/>
  <c r="BZH22" i="2"/>
  <c r="BZI12" i="2"/>
  <c r="BZI9" i="2"/>
  <c r="BSH22" i="2"/>
  <c r="BSI16" i="2"/>
  <c r="BSI12" i="2"/>
  <c r="BSI9" i="2"/>
  <c r="CLL9" i="2"/>
  <c r="CCO10" i="2"/>
  <c r="BCZ9" i="2"/>
  <c r="BYF22" i="2"/>
  <c r="BYG12" i="2"/>
  <c r="BYG9" i="2"/>
  <c r="CSE11" i="2"/>
  <c r="CAY11" i="2"/>
  <c r="CNV22" i="2"/>
  <c r="CNW12" i="2"/>
  <c r="CNW9" i="2"/>
  <c r="BEB9" i="2"/>
  <c r="CTF22" i="2"/>
  <c r="CTG9" i="2"/>
  <c r="CTG12" i="2"/>
  <c r="CTT22" i="2"/>
  <c r="CTU9" i="2"/>
  <c r="CTU12" i="2"/>
  <c r="BHU22" i="2"/>
  <c r="BHV16" i="2"/>
  <c r="BHV15" i="2"/>
  <c r="BHV14" i="2"/>
  <c r="BHV13" i="2"/>
  <c r="BHV10" i="2"/>
  <c r="BHV8" i="2"/>
  <c r="CZK22" i="2"/>
  <c r="CZL16" i="2"/>
  <c r="CZL14" i="2"/>
  <c r="CZL12" i="2"/>
  <c r="CZL13" i="2"/>
  <c r="CZL11" i="2"/>
  <c r="CZL10" i="2"/>
  <c r="CZL8" i="2"/>
  <c r="DDL22" i="2"/>
  <c r="DDM17" i="2"/>
  <c r="DDM15" i="2"/>
  <c r="DDM12" i="2"/>
  <c r="DDM9" i="2"/>
  <c r="CZL15" i="2"/>
  <c r="CWM15" i="2"/>
  <c r="CJV17" i="2"/>
  <c r="EEK19" i="2"/>
  <c r="EAC19" i="2"/>
  <c r="DVU19" i="2"/>
  <c r="DRM19" i="2"/>
  <c r="DNE19" i="2"/>
  <c r="DIW19" i="2"/>
  <c r="DEO19" i="2"/>
  <c r="BTY14" i="2"/>
  <c r="BEB8" i="2"/>
  <c r="CES13" i="2"/>
  <c r="DCK11" i="2"/>
  <c r="BTY11" i="2"/>
  <c r="BPP22" i="2"/>
  <c r="BPQ16" i="2"/>
  <c r="BPQ15" i="2"/>
  <c r="BPQ13" i="2"/>
  <c r="BPQ10" i="2"/>
  <c r="BPQ8" i="2"/>
  <c r="BPQ12" i="2"/>
  <c r="BLH22" i="2"/>
  <c r="BLI16" i="2"/>
  <c r="BLI15" i="2"/>
  <c r="BLI13" i="2"/>
  <c r="BLI10" i="2"/>
  <c r="BLI8" i="2"/>
  <c r="BLI12" i="2"/>
  <c r="BGE22" i="2"/>
  <c r="BGF16" i="2"/>
  <c r="BGF15" i="2"/>
  <c r="BGF13" i="2"/>
  <c r="BGF10" i="2"/>
  <c r="BGF8" i="2"/>
  <c r="BIQ8" i="2"/>
  <c r="BPI22" i="2"/>
  <c r="BPJ16" i="2"/>
  <c r="BPJ15" i="2"/>
  <c r="BPJ9" i="2"/>
  <c r="BPJ11" i="2"/>
  <c r="DDM11" i="2"/>
  <c r="BCZ12" i="2"/>
  <c r="CUO22" i="2"/>
  <c r="CUP15" i="2"/>
  <c r="CUP14" i="2"/>
  <c r="CUP13" i="2"/>
  <c r="CUP11" i="2"/>
  <c r="CUP10" i="2"/>
  <c r="CUP12" i="2"/>
  <c r="CUP8" i="2"/>
  <c r="CPS22" i="2"/>
  <c r="CPT14" i="2"/>
  <c r="CPT11" i="2"/>
  <c r="CPT13" i="2"/>
  <c r="CPT10" i="2"/>
  <c r="CPT12" i="2"/>
  <c r="CPT8" i="2"/>
  <c r="COC22" i="2"/>
  <c r="COD14" i="2"/>
  <c r="COD15" i="2"/>
  <c r="COD11" i="2"/>
  <c r="COD10" i="2"/>
  <c r="COD13" i="2"/>
  <c r="COD12" i="2"/>
  <c r="COD8" i="2"/>
  <c r="CEY22" i="2"/>
  <c r="CEZ14" i="2"/>
  <c r="CEZ11" i="2"/>
  <c r="CEZ10" i="2"/>
  <c r="CEZ12" i="2"/>
  <c r="CEZ8" i="2"/>
  <c r="BUE22" i="2"/>
  <c r="BUF14" i="2"/>
  <c r="BUF11" i="2"/>
  <c r="BUF10" i="2"/>
  <c r="BUF13" i="2"/>
  <c r="BUF8" i="2"/>
  <c r="BUF12" i="2"/>
  <c r="BSO22" i="2"/>
  <c r="BSP14" i="2"/>
  <c r="BSP15" i="2"/>
  <c r="BSP11" i="2"/>
  <c r="BSP10" i="2"/>
  <c r="BSP12" i="2"/>
  <c r="BSP13" i="2"/>
  <c r="BSP8" i="2"/>
  <c r="CYX9" i="2"/>
  <c r="DCX22" i="2"/>
  <c r="DCY17" i="2"/>
  <c r="DCY15" i="2"/>
  <c r="DCY12" i="2"/>
  <c r="DCY9" i="2"/>
  <c r="CLR22" i="2"/>
  <c r="CLS16" i="2"/>
  <c r="CLS12" i="2"/>
  <c r="CLS9" i="2"/>
  <c r="BUL22" i="2"/>
  <c r="BUM16" i="2"/>
  <c r="BUM12" i="2"/>
  <c r="BUM9" i="2"/>
  <c r="BWX9" i="2"/>
  <c r="CRB22" i="2"/>
  <c r="CRC9" i="2"/>
  <c r="CRC12" i="2"/>
  <c r="CED22" i="2"/>
  <c r="CEE12" i="2"/>
  <c r="CEE9" i="2"/>
  <c r="BNM9" i="2"/>
  <c r="BIJ9" i="2"/>
  <c r="BGF12" i="2"/>
  <c r="CQA11" i="2"/>
  <c r="BYU11" i="2"/>
  <c r="CAJ22" i="2"/>
  <c r="CAK16" i="2"/>
  <c r="CAK12" i="2"/>
  <c r="CAK9" i="2"/>
  <c r="CQA10" i="2"/>
  <c r="CSR22" i="2"/>
  <c r="CSS9" i="2"/>
  <c r="CSS12" i="2"/>
  <c r="CBL22" i="2"/>
  <c r="CBM16" i="2"/>
  <c r="CBM12" i="2"/>
  <c r="CBM9" i="2"/>
  <c r="CKP22" i="2"/>
  <c r="CKQ12" i="2"/>
  <c r="CKQ9" i="2"/>
  <c r="BEH22" i="2"/>
  <c r="BEI16" i="2"/>
  <c r="BEI15" i="2"/>
  <c r="BEI12" i="2"/>
  <c r="BEI11" i="2"/>
  <c r="BEI9" i="2"/>
  <c r="BWB22" i="2"/>
  <c r="BWC16" i="2"/>
  <c r="BWC12" i="2"/>
  <c r="BWC9" i="2"/>
  <c r="BMY11" i="2"/>
  <c r="BMY9" i="2"/>
  <c r="CJV9" i="2"/>
  <c r="BTY17" i="2"/>
  <c r="BCZ17" i="2"/>
  <c r="CVK16" i="2"/>
  <c r="BWC15" i="2"/>
  <c r="BSW15" i="2"/>
  <c r="DCK16" i="2"/>
  <c r="EDW19" i="2"/>
  <c r="DVG19" i="2"/>
  <c r="DQY19" i="2"/>
  <c r="DMQ19" i="2"/>
  <c r="DII19" i="2"/>
  <c r="DEA19" i="2"/>
  <c r="BPB22" i="2"/>
  <c r="BPC16" i="2"/>
  <c r="BPC15" i="2"/>
  <c r="BPC13" i="2"/>
  <c r="BPC10" i="2"/>
  <c r="BPC8" i="2"/>
  <c r="BKT22" i="2"/>
  <c r="BKU16" i="2"/>
  <c r="BKU15" i="2"/>
  <c r="BKU13" i="2"/>
  <c r="BKU10" i="2"/>
  <c r="BKU8" i="2"/>
  <c r="BFQ22" i="2"/>
  <c r="BFR16" i="2"/>
  <c r="BFR13" i="2"/>
  <c r="BFR10" i="2"/>
  <c r="BLO22" i="2"/>
  <c r="BLP16" i="2"/>
  <c r="BLP15" i="2"/>
  <c r="BLP11" i="2"/>
  <c r="BLP9" i="2"/>
  <c r="BSW11" i="2"/>
  <c r="BLP10" i="2"/>
  <c r="CSY22" i="2"/>
  <c r="CSZ16" i="2"/>
  <c r="CSZ14" i="2"/>
  <c r="CSZ11" i="2"/>
  <c r="CSZ10" i="2"/>
  <c r="CSZ12" i="2"/>
  <c r="CSZ8" i="2"/>
  <c r="BZO22" i="2"/>
  <c r="BZP15" i="2"/>
  <c r="BZP14" i="2"/>
  <c r="BZP13" i="2"/>
  <c r="BZP11" i="2"/>
  <c r="BZP12" i="2"/>
  <c r="BZP10" i="2"/>
  <c r="BZP8" i="2"/>
  <c r="CUV22" i="2"/>
  <c r="CUW12" i="2"/>
  <c r="CUW9" i="2"/>
  <c r="CHX22" i="2"/>
  <c r="CHY12" i="2"/>
  <c r="CHY9" i="2"/>
  <c r="DAT22" i="2"/>
  <c r="DAU15" i="2"/>
  <c r="DAU17" i="2"/>
  <c r="DAU12" i="2"/>
  <c r="DAU9" i="2"/>
  <c r="CCN22" i="2"/>
  <c r="CCO12" i="2"/>
  <c r="CCO9" i="2"/>
  <c r="CYB22" i="2"/>
  <c r="CYC15" i="2"/>
  <c r="CYC17" i="2"/>
  <c r="CYC12" i="2"/>
  <c r="CYC9" i="2"/>
  <c r="BRF22" i="2"/>
  <c r="BRG12" i="2"/>
  <c r="BRG9" i="2"/>
  <c r="BHV9" i="2"/>
  <c r="CNH22" i="2"/>
  <c r="CNI16" i="2"/>
  <c r="CNI12" i="2"/>
  <c r="CNI9" i="2"/>
  <c r="CXN22" i="2"/>
  <c r="CXO15" i="2"/>
  <c r="CXO17" i="2"/>
  <c r="CXO12" i="2"/>
  <c r="CXO9" i="2"/>
  <c r="CJN22" i="2"/>
  <c r="CJO12" i="2"/>
  <c r="CJO9" i="2"/>
  <c r="CAX22" i="2"/>
  <c r="CAY16" i="2"/>
  <c r="CAY12" i="2"/>
  <c r="CAY9" i="2"/>
  <c r="COX22" i="2"/>
  <c r="COY12" i="2"/>
  <c r="COY9" i="2"/>
  <c r="CGV22" i="2"/>
  <c r="CGW12" i="2"/>
  <c r="CGW9" i="2"/>
  <c r="BGF14" i="2"/>
  <c r="BLP12" i="2"/>
  <c r="BSW17" i="2"/>
  <c r="CVK15" i="2"/>
  <c r="BSW14" i="2"/>
  <c r="EDI19" i="2"/>
  <c r="DQK19" i="2"/>
  <c r="DHU19" i="2"/>
  <c r="DBB15" i="2"/>
  <c r="CZL9" i="2"/>
  <c r="BON22" i="2"/>
  <c r="BOO16" i="2"/>
  <c r="BOO15" i="2"/>
  <c r="BOO13" i="2"/>
  <c r="BOO10" i="2"/>
  <c r="BOO8" i="2"/>
  <c r="BKF22" i="2"/>
  <c r="BKG16" i="2"/>
  <c r="BKG15" i="2"/>
  <c r="BKG13" i="2"/>
  <c r="BKG10" i="2"/>
  <c r="BKG8" i="2"/>
  <c r="BFC22" i="2"/>
  <c r="BFD16" i="2"/>
  <c r="BFD13" i="2"/>
  <c r="BFD10" i="2"/>
  <c r="CSK22" i="2"/>
  <c r="CSL16" i="2"/>
  <c r="CSL14" i="2"/>
  <c r="CSL15" i="2"/>
  <c r="CSL11" i="2"/>
  <c r="CSL13" i="2"/>
  <c r="CSL10" i="2"/>
  <c r="CSL12" i="2"/>
  <c r="CSL8" i="2"/>
  <c r="CQU22" i="2"/>
  <c r="CQV16" i="2"/>
  <c r="CQV15" i="2"/>
  <c r="CQV14" i="2"/>
  <c r="CQV13" i="2"/>
  <c r="CQV11" i="2"/>
  <c r="CQV12" i="2"/>
  <c r="CQV10" i="2"/>
  <c r="CQV8" i="2"/>
  <c r="CHC22" i="2"/>
  <c r="CHD14" i="2"/>
  <c r="CHD11" i="2"/>
  <c r="CHD10" i="2"/>
  <c r="CHD13" i="2"/>
  <c r="CHD8" i="2"/>
  <c r="CHD12" i="2"/>
  <c r="CCU22" i="2"/>
  <c r="CCV14" i="2"/>
  <c r="CCV11" i="2"/>
  <c r="CCV10" i="2"/>
  <c r="CCV8" i="2"/>
  <c r="CCV12" i="2"/>
  <c r="CCV13" i="2"/>
  <c r="CBE22" i="2"/>
  <c r="CBF14" i="2"/>
  <c r="CBF15" i="2"/>
  <c r="CBF11" i="2"/>
  <c r="CBF13" i="2"/>
  <c r="CBF10" i="2"/>
  <c r="CBF12" i="2"/>
  <c r="CBF8" i="2"/>
  <c r="BPC12" i="2"/>
  <c r="CUP9" i="2"/>
  <c r="CYP22" i="2"/>
  <c r="CYQ15" i="2"/>
  <c r="CYQ17" i="2"/>
  <c r="CYQ12" i="2"/>
  <c r="CYQ9" i="2"/>
  <c r="CHJ22" i="2"/>
  <c r="CHK16" i="2"/>
  <c r="CHK12" i="2"/>
  <c r="CHK9" i="2"/>
  <c r="BUZ22" i="2"/>
  <c r="BVA12" i="2"/>
  <c r="BVA9" i="2"/>
  <c r="BVA10" i="2"/>
  <c r="BMK9" i="2"/>
  <c r="CNI10" i="2"/>
  <c r="BWC10" i="2"/>
  <c r="CZR22" i="2"/>
  <c r="CZS17" i="2"/>
  <c r="CZS15" i="2"/>
  <c r="CZS12" i="2"/>
  <c r="CZS9" i="2"/>
  <c r="DCY11" i="2"/>
  <c r="CLS11" i="2"/>
  <c r="BUM11" i="2"/>
  <c r="BRT22" i="2"/>
  <c r="BRU16" i="2"/>
  <c r="BRU12" i="2"/>
  <c r="BRU9" i="2"/>
  <c r="CLD22" i="2"/>
  <c r="CLE12" i="2"/>
  <c r="CLE9" i="2"/>
  <c r="CLS10" i="2"/>
  <c r="CEZ13" i="2"/>
  <c r="COJ22" i="2"/>
  <c r="COK16" i="2"/>
  <c r="COK12" i="2"/>
  <c r="COK9" i="2"/>
  <c r="BXD22" i="2"/>
  <c r="BXE16" i="2"/>
  <c r="BXE12" i="2"/>
  <c r="BXE9" i="2"/>
  <c r="BKG12" i="2"/>
  <c r="CGH22" i="2"/>
  <c r="CGI12" i="2"/>
  <c r="CGI9" i="2"/>
  <c r="CPT9" i="2"/>
  <c r="BCY22" i="2"/>
  <c r="BCZ16" i="2"/>
  <c r="BCZ13" i="2"/>
  <c r="BCZ10" i="2"/>
  <c r="BCZ14" i="2"/>
  <c r="BIP22" i="2"/>
  <c r="BIQ16" i="2"/>
  <c r="BIQ15" i="2"/>
  <c r="BIQ12" i="2"/>
  <c r="BIQ11" i="2"/>
  <c r="BIQ9" i="2"/>
  <c r="CLK22" i="2"/>
  <c r="CLL14" i="2"/>
  <c r="CLL11" i="2"/>
  <c r="CLL10" i="2"/>
  <c r="CLL13" i="2"/>
  <c r="CLL8" i="2"/>
  <c r="CLL12" i="2"/>
  <c r="CWM17" i="2"/>
  <c r="BIQ17" i="2"/>
  <c r="CVK17" i="2"/>
  <c r="BTY16" i="2"/>
  <c r="ECU19" i="2"/>
  <c r="DYM19" i="2"/>
  <c r="DUE19" i="2"/>
  <c r="DPW19" i="2"/>
  <c r="DLO19" i="2"/>
  <c r="CES14" i="2"/>
  <c r="BEI14" i="2"/>
  <c r="CWM14" i="2"/>
  <c r="CVK13" i="2"/>
  <c r="BEA22" i="2"/>
  <c r="BEB16" i="2"/>
  <c r="BEB14" i="2"/>
  <c r="BEB13" i="2"/>
  <c r="BEB10" i="2"/>
  <c r="BIQ13" i="2"/>
  <c r="CES11" i="2"/>
  <c r="BNZ22" i="2"/>
  <c r="BOA16" i="2"/>
  <c r="BOA15" i="2"/>
  <c r="BOA13" i="2"/>
  <c r="BOA10" i="2"/>
  <c r="BOA8" i="2"/>
  <c r="BOA12" i="2"/>
  <c r="BEO22" i="2"/>
  <c r="BEP16" i="2"/>
  <c r="BEP13" i="2"/>
  <c r="BEP10" i="2"/>
  <c r="BEI13" i="2"/>
  <c r="BOO12" i="2"/>
  <c r="BGL22" i="2"/>
  <c r="BGM16" i="2"/>
  <c r="BGM15" i="2"/>
  <c r="BGM12" i="2"/>
  <c r="BGM11" i="2"/>
  <c r="BGM13" i="2"/>
  <c r="BGM9" i="2"/>
  <c r="BWC13" i="2"/>
  <c r="BMK11" i="2"/>
  <c r="BLA22" i="2"/>
  <c r="BLB16" i="2"/>
  <c r="BLB15" i="2"/>
  <c r="BLB9" i="2"/>
  <c r="BLB11" i="2"/>
  <c r="BOA14" i="2"/>
  <c r="CGO22" i="2"/>
  <c r="CGP15" i="2"/>
  <c r="CGP14" i="2"/>
  <c r="CGP11" i="2"/>
  <c r="CGP10" i="2"/>
  <c r="CGP12" i="2"/>
  <c r="CGP8" i="2"/>
  <c r="CYC10" i="2"/>
  <c r="BIQ10" i="2"/>
  <c r="CSL9" i="2"/>
  <c r="CQN22" i="2"/>
  <c r="CQO12" i="2"/>
  <c r="CQO9" i="2"/>
  <c r="CSD22" i="2"/>
  <c r="CSE9" i="2"/>
  <c r="CSE12" i="2"/>
  <c r="BKU9" i="2"/>
  <c r="BGT9" i="2"/>
  <c r="CPL22" i="2"/>
  <c r="CPM12" i="2"/>
  <c r="CPM9" i="2"/>
  <c r="BTY10" i="2"/>
  <c r="CMT22" i="2"/>
  <c r="CMU12" i="2"/>
  <c r="CMU9" i="2"/>
  <c r="BZV22" i="2"/>
  <c r="BZW12" i="2"/>
  <c r="BZW9" i="2"/>
  <c r="BSI11" i="2"/>
  <c r="CIZ22" i="2"/>
  <c r="CJA16" i="2"/>
  <c r="CJA12" i="2"/>
  <c r="CJA9" i="2"/>
  <c r="CUW10" i="2"/>
  <c r="DAU11" i="2"/>
  <c r="CJO11" i="2"/>
  <c r="BOA9" i="2"/>
  <c r="BWP22" i="2"/>
  <c r="BWQ16" i="2"/>
  <c r="BWQ12" i="2"/>
  <c r="BWQ9" i="2"/>
  <c r="CJO10" i="2"/>
  <c r="CQO10" i="2"/>
  <c r="CBZ22" i="2"/>
  <c r="CCA12" i="2"/>
  <c r="CCA9" i="2"/>
  <c r="BPJ10" i="2"/>
  <c r="CZS10" i="2"/>
  <c r="BPQ9" i="2"/>
  <c r="CBF9" i="2"/>
  <c r="BMX22" i="2"/>
  <c r="BMY16" i="2"/>
  <c r="BMY15" i="2"/>
  <c r="BMY14" i="2"/>
  <c r="BMY13" i="2"/>
  <c r="BMY10" i="2"/>
  <c r="BMY8" i="2"/>
  <c r="DBB17" i="2"/>
  <c r="CES17" i="2"/>
  <c r="CXA15" i="2"/>
  <c r="CZL17" i="2"/>
  <c r="BHV17" i="2"/>
  <c r="CJV16" i="2"/>
  <c r="ECG19" i="2"/>
  <c r="DXY19" i="2"/>
  <c r="DTQ19" i="2"/>
  <c r="CWM13" i="2"/>
  <c r="BSW13" i="2"/>
  <c r="DDM13" i="2"/>
  <c r="BKG11" i="2"/>
  <c r="BNL22" i="2"/>
  <c r="BNM16" i="2"/>
  <c r="BNM15" i="2"/>
  <c r="BNM14" i="2"/>
  <c r="BNM13" i="2"/>
  <c r="BNM10" i="2"/>
  <c r="BNM8" i="2"/>
  <c r="BII22" i="2"/>
  <c r="BIJ16" i="2"/>
  <c r="BIJ15" i="2"/>
  <c r="BIJ14" i="2"/>
  <c r="BIJ13" i="2"/>
  <c r="BIJ10" i="2"/>
  <c r="BIJ8" i="2"/>
  <c r="BDM22" i="2"/>
  <c r="BDN16" i="2"/>
  <c r="BDN14" i="2"/>
  <c r="BDN13" i="2"/>
  <c r="BDN10" i="2"/>
  <c r="BPC11" i="2"/>
  <c r="BPX19" i="2"/>
  <c r="BNE22" i="2"/>
  <c r="BNF16" i="2"/>
  <c r="BNF15" i="2"/>
  <c r="BNF13" i="2"/>
  <c r="BNF11" i="2"/>
  <c r="BNF9" i="2"/>
  <c r="BGT11" i="2"/>
  <c r="BLP13" i="2"/>
  <c r="CVK11" i="2"/>
  <c r="BHV11" i="2"/>
  <c r="DDE22" i="2"/>
  <c r="DDF13" i="2"/>
  <c r="DDF11" i="2"/>
  <c r="DDF10" i="2"/>
  <c r="DDF12" i="2"/>
  <c r="DDF8" i="2"/>
  <c r="DBO22" i="2"/>
  <c r="DBP16" i="2"/>
  <c r="DBP11" i="2"/>
  <c r="DBP13" i="2"/>
  <c r="DBP10" i="2"/>
  <c r="DBP8" i="2"/>
  <c r="DBP12" i="2"/>
  <c r="CIE22" i="2"/>
  <c r="CIF15" i="2"/>
  <c r="CIF14" i="2"/>
  <c r="CIF13" i="2"/>
  <c r="CIF11" i="2"/>
  <c r="CIF12" i="2"/>
  <c r="CIF10" i="2"/>
  <c r="CIF8" i="2"/>
  <c r="CDW22" i="2"/>
  <c r="CDX15" i="2"/>
  <c r="CDX14" i="2"/>
  <c r="CDX13" i="2"/>
  <c r="CDX11" i="2"/>
  <c r="CDX12" i="2"/>
  <c r="CDX10" i="2"/>
  <c r="CDX8" i="2"/>
  <c r="CVK10" i="2"/>
  <c r="BGM10" i="2"/>
  <c r="BQE9" i="2"/>
  <c r="CUH22" i="2"/>
  <c r="CUI9" i="2"/>
  <c r="CUI12" i="2"/>
  <c r="CDB22" i="2"/>
  <c r="CDC16" i="2"/>
  <c r="CDC12" i="2"/>
  <c r="CDC9" i="2"/>
  <c r="DDM8" i="2"/>
  <c r="CDP22" i="2"/>
  <c r="CDQ12" i="2"/>
  <c r="CDQ9" i="2"/>
  <c r="BWC8" i="2"/>
  <c r="BPQ11" i="2"/>
  <c r="BTY8" i="2"/>
  <c r="CVK8" i="2"/>
  <c r="BLI11" i="2"/>
  <c r="DAF22" i="2"/>
  <c r="DAG15" i="2"/>
  <c r="DAG17" i="2"/>
  <c r="DAG12" i="2"/>
  <c r="DAG9" i="2"/>
  <c r="CES8" i="2"/>
  <c r="CYQ11" i="2"/>
  <c r="CHK11" i="2"/>
  <c r="CWM8" i="2"/>
  <c r="DCK10" i="2"/>
  <c r="BXR22" i="2"/>
  <c r="BXS12" i="2"/>
  <c r="BXS9" i="2"/>
  <c r="BFR11" i="2"/>
  <c r="CHK10" i="2"/>
  <c r="BNF10" i="2"/>
  <c r="DBH22" i="2"/>
  <c r="DBI15" i="2"/>
  <c r="DBI17" i="2"/>
  <c r="DBI12" i="2"/>
  <c r="DBI9" i="2"/>
  <c r="CKB22" i="2"/>
  <c r="CKC16" i="2"/>
  <c r="CKC12" i="2"/>
  <c r="CKC9" i="2"/>
  <c r="BSW8" i="2"/>
  <c r="DCK8" i="2"/>
  <c r="BLI9" i="2"/>
  <c r="DOG19" i="2" l="1"/>
  <c r="CIT19" i="2"/>
  <c r="CCH19" i="2"/>
  <c r="BBQ19" i="2"/>
  <c r="DQD19" i="2"/>
  <c r="DNZ19" i="2"/>
  <c r="EED19" i="2"/>
  <c r="BOH19" i="2"/>
  <c r="DMX19" i="2"/>
  <c r="EDB19" i="2"/>
  <c r="EDP19" i="2"/>
  <c r="DFC19" i="2"/>
  <c r="DLA19" i="2"/>
  <c r="DIP19" i="2"/>
  <c r="BTD19" i="2"/>
  <c r="DUS19" i="2"/>
  <c r="DKM19" i="2"/>
  <c r="BXL19" i="2"/>
  <c r="CAR19" i="2"/>
  <c r="BTR19" i="2"/>
  <c r="BIC19" i="2"/>
  <c r="CDJ19" i="2"/>
  <c r="COR19" i="2"/>
  <c r="DON19" i="2"/>
  <c r="DFJ19" i="2"/>
  <c r="CTN19" i="2"/>
  <c r="DZO19" i="2"/>
  <c r="DIB19" i="2"/>
  <c r="DHG19" i="2"/>
  <c r="BMD19" i="2"/>
  <c r="CEL19" i="2"/>
  <c r="DZH19" i="2"/>
  <c r="BHA19" i="2"/>
  <c r="DGE19" i="2"/>
  <c r="BUT19" i="2"/>
  <c r="BMR19" i="2"/>
  <c r="DZA19" i="2"/>
  <c r="CWF19" i="2"/>
  <c r="BDG19" i="2"/>
  <c r="BZB19" i="2"/>
  <c r="CFU19" i="2"/>
  <c r="BWJ19" i="2"/>
  <c r="DQR19" i="2"/>
  <c r="DYT19" i="2"/>
  <c r="DUL19" i="2"/>
  <c r="BFK19" i="2"/>
  <c r="CRJ19" i="2"/>
  <c r="DLV19" i="2"/>
  <c r="BHO19" i="2"/>
  <c r="DRF19" i="2"/>
  <c r="DWW19" i="2"/>
  <c r="CES19" i="2"/>
  <c r="BDU19" i="2"/>
  <c r="DCD19" i="2"/>
  <c r="CRX19" i="2"/>
  <c r="CDQ19" i="2"/>
  <c r="CIM19" i="2"/>
  <c r="CCA19" i="2"/>
  <c r="DXR19" i="2"/>
  <c r="G19" i="2"/>
  <c r="CNP19" i="2"/>
  <c r="ECN19" i="2"/>
  <c r="BNT19" i="2"/>
  <c r="DCR19" i="2"/>
  <c r="BQL19" i="2"/>
  <c r="DZV19" i="2"/>
  <c r="DMC19" i="2"/>
  <c r="BCS19" i="2"/>
  <c r="CHR19" i="2"/>
  <c r="CVR19" i="2"/>
  <c r="CZZ19" i="2"/>
  <c r="BRG19" i="2"/>
  <c r="CCO19" i="2"/>
  <c r="CHY19" i="2"/>
  <c r="CYJ19" i="2"/>
  <c r="CLE19" i="2"/>
  <c r="BWQ19" i="2"/>
  <c r="CJA19" i="2"/>
  <c r="CMU19" i="2"/>
  <c r="CSE19" i="2"/>
  <c r="BRU19" i="2"/>
  <c r="CLZ19" i="2"/>
  <c r="DJR19" i="2"/>
  <c r="BLP19" i="2"/>
  <c r="CTG19" i="2"/>
  <c r="BFY19" i="2"/>
  <c r="DAN19" i="2"/>
  <c r="BVV19" i="2"/>
  <c r="CXV19" i="2"/>
  <c r="CUB19" i="2"/>
  <c r="CPF19" i="2"/>
  <c r="BEW19" i="2"/>
  <c r="BOV19" i="2"/>
  <c r="DPP19" i="2"/>
  <c r="BSB19" i="2"/>
  <c r="BXZ19" i="2"/>
  <c r="CJH19" i="2"/>
  <c r="CKJ19" i="2"/>
  <c r="DSV19" i="2"/>
  <c r="CDC19" i="2"/>
  <c r="BGM19" i="2"/>
  <c r="CGI19" i="2"/>
  <c r="COK19" i="2"/>
  <c r="BWC19" i="2"/>
  <c r="CHK19" i="2"/>
  <c r="CSZ19" i="2"/>
  <c r="BFR19" i="2"/>
  <c r="CNW19" i="2"/>
  <c r="CVY19" i="2"/>
  <c r="CMG19" i="2"/>
  <c r="CWT19" i="2"/>
  <c r="EAX19" i="2"/>
  <c r="BSW19" i="2"/>
  <c r="CUI19" i="2"/>
  <c r="CXO19" i="2"/>
  <c r="CKC19" i="2"/>
  <c r="DDM19" i="2"/>
  <c r="CKQ19" i="2"/>
  <c r="CSS19" i="2"/>
  <c r="CRC19" i="2"/>
  <c r="CRQ19" i="2"/>
  <c r="BVO19" i="2"/>
  <c r="DSH19" i="2"/>
  <c r="CAY19" i="2"/>
  <c r="BCZ19" i="2"/>
  <c r="BWX19" i="2"/>
  <c r="CJV19" i="2"/>
  <c r="CKX19" i="2"/>
  <c r="CGW19" i="2"/>
  <c r="CLS19" i="2"/>
  <c r="CZL19" i="2"/>
  <c r="CTU19" i="2"/>
  <c r="CZE19" i="2"/>
  <c r="CZS19" i="2"/>
  <c r="CYQ19" i="2"/>
  <c r="CEZ19" i="2"/>
  <c r="BPJ19" i="2"/>
  <c r="BSI19" i="2"/>
  <c r="BLB19" i="2"/>
  <c r="BVA19" i="2"/>
  <c r="CJO19" i="2"/>
  <c r="CNI19" i="2"/>
  <c r="CYC19" i="2"/>
  <c r="DAU19" i="2"/>
  <c r="CUW19" i="2"/>
  <c r="DBW19" i="2"/>
  <c r="BYU19" i="2"/>
  <c r="CFG19" i="2"/>
  <c r="BMK19" i="2"/>
  <c r="DBI19" i="2"/>
  <c r="BXS19" i="2"/>
  <c r="DAG19" i="2"/>
  <c r="CPM19" i="2"/>
  <c r="COY19" i="2"/>
  <c r="BEI19" i="2"/>
  <c r="CQA19" i="2"/>
  <c r="BUF19" i="2"/>
  <c r="BYG19" i="2"/>
  <c r="BNF19" i="2"/>
  <c r="BDN19" i="2"/>
  <c r="BZW19" i="2"/>
  <c r="CQO19" i="2"/>
  <c r="CBM19" i="2"/>
  <c r="CAK19" i="2"/>
  <c r="DCY19" i="2"/>
  <c r="BTK19" i="2"/>
  <c r="BEP19" i="2"/>
  <c r="BXE19" i="2"/>
  <c r="CEE19" i="2"/>
  <c r="BZI19" i="2"/>
  <c r="BBX19" i="2"/>
  <c r="BCE19" i="2"/>
  <c r="BCL19" i="2"/>
  <c r="BFD19" i="2"/>
  <c r="DCK19" i="2"/>
  <c r="BKU19" i="2"/>
  <c r="CFN19" i="2"/>
  <c r="CMN19" i="2"/>
  <c r="CVD19" i="2"/>
  <c r="BGT19" i="2"/>
  <c r="CWM19" i="2"/>
  <c r="BOO19" i="2"/>
  <c r="BSP19" i="2"/>
  <c r="BHV19" i="2"/>
  <c r="BYN19" i="2"/>
  <c r="BHH19" i="2"/>
  <c r="CLL19" i="2"/>
  <c r="CQV19" i="2"/>
  <c r="BZP19" i="2"/>
  <c r="CXA19" i="2"/>
  <c r="DBB19" i="2"/>
  <c r="BMY19" i="2"/>
  <c r="CSL19" i="2"/>
  <c r="BKG19" i="2"/>
  <c r="BTY19" i="2"/>
  <c r="DDF19" i="2"/>
  <c r="BNM19" i="2"/>
  <c r="CBF19" i="2"/>
  <c r="CHD19" i="2"/>
  <c r="BIQ19" i="2"/>
  <c r="BPQ19" i="2"/>
  <c r="CVK19" i="2"/>
  <c r="CDX19" i="2"/>
  <c r="CIF19" i="2"/>
  <c r="BIJ19" i="2"/>
  <c r="CGP19" i="2"/>
  <c r="BPC19" i="2"/>
  <c r="CUP19" i="2"/>
  <c r="BLI19" i="2"/>
  <c r="BEB19" i="2"/>
  <c r="BLW19" i="2"/>
  <c r="BQE19" i="2"/>
  <c r="CYX19" i="2"/>
  <c r="DBP19" i="2"/>
  <c r="BOA19" i="2"/>
  <c r="CCV19" i="2"/>
  <c r="COD19" i="2"/>
  <c r="CPT19" i="2"/>
  <c r="BGF19" i="2"/>
  <c r="BUM19" i="2"/>
  <c r="CXH19" i="2"/>
</calcChain>
</file>

<file path=xl/sharedStrings.xml><?xml version="1.0" encoding="utf-8"?>
<sst xmlns="http://schemas.openxmlformats.org/spreadsheetml/2006/main" count="3634" uniqueCount="91">
  <si>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</si>
  <si>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</si>
  <si>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</si>
  <si>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</si>
  <si>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</si>
  <si>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</si>
  <si>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</si>
  <si>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</si>
  <si>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</si>
  <si>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</si>
  <si>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</si>
  <si>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</si>
  <si>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</si>
  <si>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</si>
  <si>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</si>
  <si>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</si>
  <si>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</si>
  <si>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</si>
  <si>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</si>
  <si>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</si>
  <si>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</si>
  <si>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</si>
  <si>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</si>
  <si>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</si>
  <si>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</si>
  <si>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</si>
  <si>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</si>
  <si>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</si>
  <si>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</si>
  <si>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</si>
  <si>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</si>
  <si>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</si>
  <si>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</si>
  <si>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</si>
  <si>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</si>
  <si>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</si>
  <si>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</si>
  <si>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</si>
  <si>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</si>
  <si>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</si>
  <si>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</si>
  <si>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</si>
  <si>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</si>
  <si>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</si>
  <si>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</si>
  <si>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</si>
  <si>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</si>
  <si>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</si>
  <si>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</si>
  <si>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</si>
  <si>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</si>
  <si>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</si>
  <si>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</si>
  <si>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</si>
  <si>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</si>
  <si>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</si>
  <si>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</si>
  <si>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</si>
  <si>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</si>
  <si>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</si>
  <si>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</si>
  <si>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</si>
  <si>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</si>
  <si>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</si>
  <si>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</si>
  <si>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</si>
  <si>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</si>
  <si>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</si>
  <si>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</si>
  <si>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</si>
  <si>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</si>
  <si>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</si>
  <si>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</si>
  <si>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</si>
  <si>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</si>
  <si>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</si>
  <si>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</si>
  <si>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</si>
  <si>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</si>
  <si>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</si>
  <si>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</si>
  <si>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</si>
  <si>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</si>
  <si>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</si>
  <si>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</si>
  <si>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</si>
  <si>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</si>
  <si>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</si>
  <si>
    <t xml:space="preserve">(4) The increase in the number of people with unknown date of death since 21/12/2021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</si>
  <si>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(9) The increase in the number of COVID-19 deaths with unknown age and sex since 23/12/2021 may be due to the inclusion of data for re-infected individuals from 15/12/2021 onwards. The latter are defined as people who test positive for COVID-19 again, 61 days or more after having tested positive (based on results of PCR tests only). There is no requirement of a negative PCR test between two consecutive positive tests, and there is no limit to the number of re-infections that a person can have. Deaths of re-infected individuals are included in the key figures in the dashboard only, however, they are not yet included in other more detailed diagrams and tables. </t>
  </si>
  <si>
    <t xml:space="preserve">(10) From 10/02/2022, deaths of re-infected individuals (see definition in note 9) are also included in the data on COVID-19 deaths by age.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</si>
</sst>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9" customHeight="1" x14ac:dyDescent="0.3">
      <c r="A4" s="7" t="s">
        <v>2</v>
      </c>
      <c r="B4" s="233" t="s">
        <v>3</v>
      </c>
      <c r="C4" s="233"/>
      <c r="D4" s="233"/>
      <c r="E4" s="233"/>
      <c r="F4" s="233"/>
      <c r="G4" s="233"/>
      <c r="H4" s="233"/>
      <c r="I4" s="233"/>
      <c r="J4" s="233"/>
      <c r="K4" s="233"/>
    </row>
    <row r="5" spans="1:15" ht="41.25" customHeight="1" x14ac:dyDescent="0.35">
      <c r="B5" s="234" t="s">
        <v>4</v>
      </c>
      <c r="C5" s="234"/>
      <c r="D5" s="234"/>
      <c r="E5" s="234"/>
      <c r="F5" s="234"/>
      <c r="G5" s="234"/>
      <c r="H5" s="234"/>
      <c r="I5" s="234"/>
      <c r="J5" s="234"/>
      <c r="K5" s="234"/>
    </row>
    <row r="6" spans="1:15" ht="13.4"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3" t="s">
        <v>15</v>
      </c>
      <c r="C15" s="233"/>
      <c r="D15" s="233"/>
      <c r="E15" s="233"/>
      <c r="F15" s="233"/>
      <c r="G15" s="233"/>
      <c r="H15" s="233"/>
      <c r="I15" s="233"/>
      <c r="J15" s="233"/>
      <c r="K15" s="233"/>
      <c r="L15" s="12"/>
      <c r="M15" s="13"/>
      <c r="N15" s="13"/>
      <c r="O15" s="13"/>
    </row>
    <row r="16" spans="1:15" x14ac:dyDescent="0.35">
      <c r="B16" s="233"/>
      <c r="C16" s="233"/>
      <c r="D16" s="233"/>
      <c r="E16" s="233"/>
      <c r="F16" s="233"/>
      <c r="G16" s="233"/>
      <c r="H16" s="233"/>
      <c r="I16" s="233"/>
      <c r="J16" s="233"/>
      <c r="K16" s="233"/>
      <c r="L16" s="12"/>
      <c r="M16" s="13"/>
      <c r="N16" s="13"/>
      <c r="O16" s="13"/>
    </row>
    <row r="17" spans="1:15" ht="24" customHeight="1" x14ac:dyDescent="0.35">
      <c r="B17" s="233"/>
      <c r="C17" s="233"/>
      <c r="D17" s="233"/>
      <c r="E17" s="233"/>
      <c r="F17" s="233"/>
      <c r="G17" s="233"/>
      <c r="H17" s="233"/>
      <c r="I17" s="233"/>
      <c r="J17" s="233"/>
      <c r="K17" s="233"/>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EU52"/>
  <sheetViews>
    <sheetView zoomScale="110" zoomScaleNormal="110" workbookViewId="0">
      <pane xSplit="1" topLeftCell="B1" activePane="topRight" state="frozen"/>
      <selection pane="topRight"/>
    </sheetView>
  </sheetViews>
  <sheetFormatPr baseColWidth="10" defaultColWidth="9" defaultRowHeight="15.5" x14ac:dyDescent="0.35"/>
  <cols>
    <col min="1" max="1" width="12" style="1" bestFit="1" customWidth="1"/>
    <col min="2" max="7" width="10.5" style="1" bestFit="1" customWidth="1"/>
    <col min="8" max="1449" width="10.5" style="1" customWidth="1"/>
    <col min="1450" max="3531" width="10.5" style="1" bestFit="1" customWidth="1"/>
  </cols>
  <sheetData>
    <row r="1" spans="1:3530" s="18" customFormat="1" ht="17.899999999999999" customHeight="1" x14ac:dyDescent="0.45">
      <c r="A1" s="19" t="s">
        <v>18</v>
      </c>
    </row>
    <row r="2" spans="1:3530" s="20" customFormat="1" ht="18.5" x14ac:dyDescent="0.45">
      <c r="A2" s="21" t="s">
        <v>2</v>
      </c>
      <c r="B2" s="22" t="s">
        <v>19</v>
      </c>
    </row>
    <row r="3" spans="1:3530" s="23" customFormat="1" ht="29.25" customHeight="1" x14ac:dyDescent="0.45">
      <c r="A3" s="24" t="s">
        <v>20</v>
      </c>
    </row>
    <row r="4" spans="1:3530" s="25" customFormat="1" ht="14.5" x14ac:dyDescent="0.35">
      <c r="A4" s="26" t="s">
        <v>21</v>
      </c>
      <c r="EN4" s="27">
        <v>10</v>
      </c>
      <c r="EU4" s="27">
        <v>9</v>
      </c>
      <c r="FB4" s="27">
        <v>9</v>
      </c>
      <c r="FI4" s="27">
        <v>9</v>
      </c>
      <c r="FP4" s="27">
        <v>9</v>
      </c>
      <c r="FW4" s="27">
        <v>9</v>
      </c>
      <c r="GD4" s="27">
        <v>9</v>
      </c>
      <c r="GK4" s="27">
        <v>9</v>
      </c>
      <c r="GR4" s="27">
        <v>9</v>
      </c>
      <c r="GY4" s="27">
        <v>9</v>
      </c>
      <c r="HF4" s="27">
        <v>9</v>
      </c>
      <c r="HM4" s="27">
        <v>9</v>
      </c>
      <c r="HT4" s="27">
        <v>9</v>
      </c>
      <c r="IA4" s="27">
        <v>9</v>
      </c>
      <c r="IH4" s="27">
        <v>9</v>
      </c>
      <c r="IO4" s="27">
        <v>9</v>
      </c>
      <c r="IV4" s="27">
        <v>9</v>
      </c>
      <c r="JC4" s="27">
        <v>9</v>
      </c>
      <c r="JJ4" s="27">
        <v>9</v>
      </c>
      <c r="JQ4" s="27">
        <v>9</v>
      </c>
      <c r="JX4" s="27">
        <v>9</v>
      </c>
      <c r="KE4" s="27">
        <v>9</v>
      </c>
      <c r="KL4" s="27">
        <v>9</v>
      </c>
      <c r="KS4" s="27">
        <v>9</v>
      </c>
      <c r="KZ4" s="27">
        <v>9</v>
      </c>
      <c r="LG4" s="27">
        <v>9</v>
      </c>
      <c r="LN4" s="27">
        <v>9</v>
      </c>
      <c r="LU4" s="27">
        <v>9</v>
      </c>
      <c r="MB4" s="27">
        <v>9</v>
      </c>
      <c r="MI4" s="27">
        <v>9</v>
      </c>
      <c r="MP4" s="27">
        <v>9</v>
      </c>
      <c r="MW4" s="27">
        <v>9</v>
      </c>
      <c r="ND4" s="27">
        <v>9</v>
      </c>
      <c r="NK4" s="27">
        <v>9</v>
      </c>
      <c r="APR4" s="27">
        <v>8</v>
      </c>
      <c r="ASX4" s="27">
        <v>8</v>
      </c>
      <c r="BQW4" s="27">
        <v>7</v>
      </c>
      <c r="CLP4" s="27">
        <v>6</v>
      </c>
      <c r="CWX4" s="27">
        <v>5</v>
      </c>
      <c r="DDQ4" s="27"/>
      <c r="DHH4" s="28"/>
      <c r="DHO4" s="29"/>
      <c r="DHV4" s="28"/>
      <c r="DLZ4" s="30" t="s">
        <v>22</v>
      </c>
      <c r="DVD4" s="30" t="s">
        <v>23</v>
      </c>
      <c r="DXH4" s="27">
        <v>2</v>
      </c>
    </row>
    <row r="5" spans="1:3530"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35"/>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229"/>
      <c r="KY5" s="229"/>
      <c r="KZ5" s="229"/>
      <c r="LA5" s="229"/>
      <c r="LB5" s="229"/>
      <c r="LC5" s="229"/>
      <c r="LD5" s="229"/>
      <c r="LE5" s="36"/>
      <c r="LF5" s="36"/>
      <c r="LG5" s="36"/>
      <c r="LH5" s="36"/>
      <c r="LI5" s="36"/>
      <c r="LJ5" s="229"/>
      <c r="LK5" s="229"/>
      <c r="LL5" s="229"/>
      <c r="LM5" s="229"/>
      <c r="LN5" s="229"/>
      <c r="LO5" s="229"/>
      <c r="LP5" s="229"/>
      <c r="LQ5" s="229"/>
      <c r="LR5" s="229"/>
      <c r="LS5" s="229"/>
      <c r="LT5" s="229"/>
      <c r="LU5" s="229"/>
      <c r="LV5" s="229"/>
      <c r="LW5" s="229"/>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229"/>
      <c r="NC5" s="229"/>
      <c r="ND5" s="229"/>
      <c r="NE5" s="229"/>
      <c r="NF5" s="229"/>
      <c r="NG5" s="229"/>
      <c r="NH5" s="229"/>
      <c r="NI5" s="229"/>
      <c r="NJ5" s="229"/>
      <c r="NK5" s="229"/>
      <c r="NL5" s="229"/>
      <c r="NM5" s="229"/>
      <c r="NN5" s="229"/>
      <c r="NO5" s="229"/>
      <c r="NP5" s="36"/>
      <c r="NQ5" s="36"/>
      <c r="NR5" s="36"/>
      <c r="NS5" s="36"/>
      <c r="NT5" s="36"/>
      <c r="NU5" s="229"/>
      <c r="NV5" s="229"/>
      <c r="NW5" s="229"/>
      <c r="NX5" s="229"/>
      <c r="NY5" s="229"/>
      <c r="NZ5" s="229"/>
      <c r="OA5" s="229"/>
      <c r="OB5" s="229"/>
      <c r="OC5" s="229"/>
      <c r="OD5" s="36"/>
      <c r="OE5" s="36"/>
      <c r="OF5" s="36"/>
      <c r="OG5" s="36"/>
      <c r="OH5" s="36"/>
      <c r="OI5" s="229"/>
      <c r="OJ5" s="35" t="s">
        <v>24</v>
      </c>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229"/>
      <c r="AHT5" s="229"/>
      <c r="AHU5" s="36"/>
      <c r="AHV5" s="36"/>
      <c r="AHW5" s="36"/>
      <c r="AHX5" s="36"/>
      <c r="AHY5" s="36"/>
      <c r="AHZ5" s="229"/>
      <c r="AIA5" s="229"/>
      <c r="AIB5" s="36"/>
      <c r="AIC5" s="36"/>
      <c r="AID5" s="36"/>
      <c r="AIE5" s="36"/>
      <c r="AIF5" s="36"/>
      <c r="AIG5" s="229"/>
      <c r="AIH5" s="229"/>
      <c r="AII5" s="36"/>
      <c r="AIJ5" s="36"/>
      <c r="AIK5" s="36"/>
      <c r="AIL5" s="36"/>
      <c r="AIM5" s="36"/>
      <c r="AIN5" s="229"/>
      <c r="AIO5" s="229"/>
      <c r="AIP5" s="36"/>
      <c r="AIQ5" s="36"/>
      <c r="AIR5" s="36"/>
      <c r="AIS5" s="36"/>
      <c r="AIT5" s="36"/>
      <c r="AIU5" s="229"/>
      <c r="AIV5" s="229"/>
      <c r="AIW5" s="36"/>
      <c r="AIX5" s="36"/>
      <c r="AIY5" s="36"/>
      <c r="AIZ5" s="36"/>
      <c r="AJA5" s="36"/>
      <c r="AJB5" s="229"/>
      <c r="AJC5" s="229"/>
      <c r="AJD5" s="36"/>
      <c r="AJE5" s="36"/>
      <c r="AJF5" s="36"/>
      <c r="AJG5" s="36"/>
      <c r="AJH5" s="36"/>
      <c r="AJI5" s="229"/>
      <c r="AJJ5" s="229"/>
      <c r="AJK5" s="36"/>
      <c r="AJL5" s="36"/>
      <c r="AJM5" s="36"/>
      <c r="AJN5" s="36"/>
      <c r="AJO5" s="36"/>
      <c r="AJP5" s="229"/>
      <c r="AJQ5" s="229"/>
      <c r="AJR5" s="36"/>
      <c r="AJS5" s="36"/>
      <c r="AJT5" s="36"/>
      <c r="AJU5" s="36"/>
      <c r="AJV5" s="36"/>
      <c r="AJW5" s="229"/>
      <c r="AJX5" s="229"/>
      <c r="AJY5" s="36"/>
      <c r="AJZ5" s="36"/>
      <c r="AKA5" s="36"/>
      <c r="AKB5" s="36"/>
      <c r="AKC5" s="36"/>
      <c r="AKD5" s="229"/>
      <c r="AKE5" s="229"/>
      <c r="AKF5" s="36"/>
      <c r="AKG5" s="36"/>
      <c r="AKH5" s="36"/>
      <c r="AKI5" s="36"/>
      <c r="AKJ5" s="36"/>
      <c r="AKK5" s="229"/>
      <c r="AKL5" s="229"/>
      <c r="AKM5" s="36"/>
      <c r="AKN5" s="36"/>
      <c r="AKO5" s="36"/>
      <c r="AKP5" s="36"/>
      <c r="AKQ5" s="36"/>
      <c r="AKR5" s="229"/>
      <c r="AKS5" s="229"/>
      <c r="AKT5" s="36"/>
      <c r="AKU5" s="36"/>
      <c r="AKV5" s="36"/>
      <c r="AKW5" s="36"/>
      <c r="AKX5" s="36"/>
      <c r="AKY5" s="229"/>
      <c r="AKZ5" s="229"/>
      <c r="ALA5" s="36"/>
      <c r="ALB5" s="36"/>
      <c r="ALC5" s="36"/>
      <c r="ALD5" s="36"/>
      <c r="ALE5" s="36"/>
      <c r="ALF5" s="229"/>
      <c r="ALG5" s="229"/>
      <c r="ALH5" s="36"/>
      <c r="ALI5" s="36"/>
      <c r="ALJ5" s="36"/>
      <c r="ALK5" s="36"/>
      <c r="ALL5" s="36"/>
      <c r="ALM5" s="229"/>
      <c r="ALN5" s="229"/>
      <c r="ALO5" s="36"/>
      <c r="ALP5" s="36"/>
      <c r="ALQ5" s="36"/>
      <c r="ALR5" s="36"/>
      <c r="ALS5" s="36"/>
      <c r="ALT5" s="229"/>
      <c r="ALU5" s="229"/>
      <c r="ALV5" s="36"/>
      <c r="ALW5" s="36"/>
      <c r="ALX5" s="36"/>
      <c r="ALY5" s="36"/>
      <c r="ALZ5" s="36"/>
      <c r="AMA5" s="229"/>
      <c r="AMB5" s="229"/>
      <c r="AMC5" s="36"/>
      <c r="AMD5" s="36"/>
      <c r="AME5" s="36"/>
      <c r="AMF5" s="36"/>
      <c r="AMG5" s="36"/>
      <c r="AMH5" s="229"/>
      <c r="AMI5" s="229"/>
      <c r="AMJ5" s="36"/>
      <c r="AMK5" s="36"/>
      <c r="AML5" s="36"/>
      <c r="AMM5" s="36"/>
      <c r="AMN5" s="36"/>
      <c r="AMO5" s="229"/>
      <c r="AMP5" s="229"/>
      <c r="AMQ5" s="36"/>
      <c r="AMR5" s="36"/>
      <c r="AMS5" s="36"/>
      <c r="AMT5" s="36"/>
      <c r="AMU5" s="36"/>
      <c r="AMV5" s="229"/>
      <c r="AMW5" s="229"/>
      <c r="AMX5" s="36"/>
      <c r="AMY5" s="36"/>
      <c r="AMZ5" s="36"/>
      <c r="ANA5" s="36"/>
      <c r="ANB5" s="36"/>
      <c r="ANC5" s="229"/>
      <c r="AND5" s="229"/>
      <c r="ANE5" s="36"/>
      <c r="ANF5" s="36"/>
      <c r="ANG5" s="36"/>
      <c r="ANH5" s="36"/>
      <c r="ANI5" s="36"/>
      <c r="ANJ5" s="229"/>
      <c r="ANK5" s="229"/>
      <c r="ANL5" s="36"/>
      <c r="ANM5" s="36"/>
      <c r="ANN5" s="36"/>
      <c r="ANO5" s="36"/>
      <c r="ANP5" s="36"/>
      <c r="ANQ5" s="229"/>
      <c r="ANR5" s="229"/>
      <c r="ANS5" s="36"/>
      <c r="ANT5" s="36"/>
      <c r="ANU5" s="36"/>
      <c r="ANV5" s="36"/>
      <c r="ANW5" s="36"/>
      <c r="ANX5" s="229"/>
      <c r="ANY5" s="229"/>
      <c r="ANZ5" s="36"/>
      <c r="AOA5" s="36"/>
      <c r="AOB5" s="36"/>
      <c r="AOC5" s="36"/>
      <c r="AOD5" s="36"/>
      <c r="AOE5" s="229"/>
      <c r="AOF5" s="229"/>
      <c r="AOG5" s="36"/>
      <c r="AOH5" s="36"/>
      <c r="AOI5" s="36"/>
      <c r="AOJ5" s="36"/>
      <c r="AOK5" s="36"/>
      <c r="AOL5" s="229"/>
      <c r="AOM5" s="229"/>
      <c r="AON5" s="36"/>
      <c r="AOO5" s="36"/>
      <c r="AOP5" s="36"/>
      <c r="AOQ5" s="36"/>
      <c r="AOR5" s="36"/>
      <c r="AOS5" s="229"/>
      <c r="AOT5" s="229"/>
      <c r="AOU5" s="36"/>
      <c r="AOV5" s="36"/>
      <c r="AOW5" s="36"/>
      <c r="AOX5" s="36"/>
      <c r="AOY5" s="36"/>
      <c r="AOZ5" s="229"/>
      <c r="APA5" s="229"/>
      <c r="APB5" s="36"/>
      <c r="APC5" s="36"/>
      <c r="APD5" s="36"/>
      <c r="APE5" s="36"/>
      <c r="APF5" s="36"/>
      <c r="APG5" s="229"/>
      <c r="APH5" s="229"/>
      <c r="API5" s="36"/>
      <c r="APJ5" s="36"/>
      <c r="APK5" s="36"/>
      <c r="APL5" s="36"/>
      <c r="APM5" s="36"/>
      <c r="APN5" s="229"/>
      <c r="APO5" s="229"/>
      <c r="APP5" s="36"/>
      <c r="APQ5" s="36"/>
      <c r="APR5" s="36"/>
      <c r="APS5" s="36"/>
      <c r="APT5" s="36"/>
      <c r="APU5" s="229"/>
      <c r="APV5" s="229"/>
      <c r="APW5" s="36"/>
      <c r="APX5" s="36"/>
      <c r="APY5" s="36"/>
      <c r="APZ5" s="36"/>
      <c r="AQA5" s="36"/>
      <c r="AQB5" s="229"/>
      <c r="AQC5" s="229"/>
      <c r="AQD5" s="36"/>
      <c r="AQE5" s="36"/>
      <c r="AQF5" s="36"/>
      <c r="AQG5" s="36"/>
      <c r="AQH5" s="36"/>
      <c r="AQI5" s="229"/>
      <c r="AQJ5" s="229"/>
      <c r="AQK5" s="36"/>
      <c r="AQL5" s="36"/>
      <c r="AQM5" s="36"/>
      <c r="AQN5" s="36"/>
      <c r="AQO5" s="36"/>
      <c r="AQP5" s="229"/>
      <c r="AQQ5" s="229"/>
      <c r="AQR5" s="36"/>
      <c r="AQS5" s="36"/>
      <c r="AQT5" s="36"/>
      <c r="AQU5" s="36"/>
      <c r="AQV5" s="36"/>
      <c r="AQW5" s="229"/>
      <c r="AQX5" s="229"/>
      <c r="AQY5" s="36"/>
      <c r="AQZ5" s="36"/>
      <c r="ARA5" s="36"/>
      <c r="ARB5" s="36"/>
      <c r="ARC5" s="36"/>
      <c r="ARD5" s="229"/>
      <c r="ARE5" s="229"/>
      <c r="ARF5" s="36"/>
      <c r="ARG5" s="36"/>
      <c r="ARH5" s="36"/>
      <c r="ARI5" s="36"/>
      <c r="ARJ5" s="36"/>
      <c r="ARK5" s="229"/>
      <c r="ARL5" s="229"/>
      <c r="ARM5" s="36"/>
      <c r="ARN5" s="36"/>
      <c r="ARO5" s="36"/>
      <c r="ARP5" s="36"/>
      <c r="ARQ5" s="36"/>
      <c r="ARR5" s="229"/>
      <c r="ARS5" s="229"/>
      <c r="ART5" s="36"/>
      <c r="ARU5" s="36"/>
      <c r="ARV5" s="36"/>
      <c r="ARW5" s="36"/>
      <c r="ARX5" s="36"/>
      <c r="ARY5" s="229"/>
      <c r="ARZ5" s="229"/>
      <c r="ASA5" s="36"/>
      <c r="ASB5" s="36"/>
      <c r="ASC5" s="36"/>
      <c r="ASD5" s="36"/>
      <c r="ASE5" s="36"/>
      <c r="ASF5" s="229"/>
      <c r="ASG5" s="229"/>
      <c r="ASH5" s="36"/>
      <c r="ASI5" s="36"/>
      <c r="ASJ5" s="36"/>
      <c r="ASK5" s="36"/>
      <c r="ASL5" s="36"/>
      <c r="ASM5" s="229"/>
      <c r="ASN5" s="229"/>
      <c r="ASO5" s="36"/>
      <c r="ASP5" s="36"/>
      <c r="ASQ5" s="36"/>
      <c r="ASR5" s="36"/>
      <c r="ASS5" s="36"/>
      <c r="AST5" s="229"/>
      <c r="ASU5" s="229"/>
      <c r="ASV5" s="36"/>
      <c r="ASW5" s="36"/>
      <c r="ASX5" s="36"/>
      <c r="ASY5" s="36"/>
      <c r="ASZ5" s="36"/>
      <c r="ATA5" s="229"/>
      <c r="ATB5" s="229"/>
      <c r="ATC5" s="36"/>
      <c r="ATD5" s="36"/>
      <c r="ATE5" s="36"/>
      <c r="ATF5" s="36"/>
      <c r="ATG5" s="36"/>
      <c r="ATH5" s="229"/>
      <c r="ATI5" s="229"/>
      <c r="ATJ5" s="36"/>
      <c r="ATK5" s="36"/>
      <c r="ATL5" s="36"/>
      <c r="ATM5" s="36"/>
      <c r="ATN5" s="36"/>
      <c r="ATO5" s="229"/>
      <c r="ATP5" s="229"/>
      <c r="ATQ5" s="36"/>
      <c r="ATR5" s="36"/>
      <c r="ATS5" s="36"/>
      <c r="ATT5" s="36"/>
      <c r="ATU5" s="36"/>
      <c r="ATV5" s="229"/>
      <c r="ATW5" s="229"/>
      <c r="ATX5" s="36"/>
      <c r="ATY5" s="36"/>
      <c r="ATZ5" s="36"/>
      <c r="AUA5" s="36"/>
      <c r="AUB5" s="36"/>
      <c r="AUC5" s="229"/>
      <c r="AUD5" s="229"/>
      <c r="AUE5" s="36"/>
      <c r="AUF5" s="36"/>
      <c r="AUG5" s="36"/>
      <c r="AUH5" s="36"/>
      <c r="AUI5" s="36"/>
      <c r="AUJ5" s="229"/>
      <c r="AUK5" s="229"/>
      <c r="AUL5" s="36"/>
      <c r="AUM5" s="36"/>
      <c r="AUN5" s="36"/>
      <c r="AUO5" s="36"/>
      <c r="AUP5" s="36"/>
      <c r="AUQ5" s="229"/>
      <c r="AUR5" s="229"/>
      <c r="AUS5" s="36"/>
      <c r="AUT5" s="36"/>
      <c r="AUU5" s="36"/>
      <c r="AUV5" s="36"/>
      <c r="AUW5" s="36"/>
      <c r="AUX5" s="229"/>
      <c r="AUY5" s="229"/>
      <c r="AUZ5" s="36"/>
      <c r="AVA5" s="36"/>
      <c r="AVB5" s="36"/>
      <c r="AVC5" s="36"/>
      <c r="AVD5" s="36"/>
      <c r="AVE5" s="229"/>
      <c r="AVF5" s="229"/>
      <c r="AVG5" s="36"/>
      <c r="AVH5" s="36"/>
      <c r="AVI5" s="36"/>
      <c r="AVJ5" s="36"/>
      <c r="AVK5" s="36"/>
      <c r="AVL5" s="229"/>
      <c r="AVM5" s="229"/>
      <c r="AVN5" s="36"/>
      <c r="AVO5" s="36"/>
      <c r="AVP5" s="36"/>
      <c r="AVQ5" s="36"/>
      <c r="AVR5" s="36"/>
      <c r="AVS5" s="229"/>
      <c r="AVT5" s="229"/>
      <c r="AVU5" s="36"/>
      <c r="AVV5" s="36"/>
      <c r="AVW5" s="36"/>
      <c r="AVX5" s="36"/>
      <c r="AVY5" s="36"/>
      <c r="AVZ5" s="229"/>
      <c r="AWA5" s="229"/>
      <c r="AWB5" s="36"/>
      <c r="AWC5" s="36"/>
      <c r="AWD5" s="36"/>
      <c r="AWE5" s="36"/>
      <c r="AWF5" s="36"/>
      <c r="AWG5" s="229"/>
      <c r="AWH5" s="229"/>
      <c r="AWI5" s="36"/>
      <c r="AWJ5" s="36"/>
      <c r="AWK5" s="36"/>
      <c r="AWL5" s="36"/>
      <c r="AWM5" s="36"/>
      <c r="AWN5" s="229"/>
      <c r="AWO5" s="229"/>
      <c r="AWP5" s="36"/>
      <c r="AWQ5" s="36"/>
      <c r="AWR5" s="36"/>
      <c r="AWS5" s="36"/>
      <c r="AWT5" s="36"/>
      <c r="AWU5" s="229"/>
      <c r="AWV5" s="229"/>
      <c r="AWW5" s="36"/>
      <c r="AWX5" s="36"/>
      <c r="AWY5" s="36"/>
      <c r="AWZ5" s="36"/>
      <c r="AXA5" s="36"/>
      <c r="AXB5" s="229"/>
      <c r="AXC5" s="229"/>
      <c r="AXD5" s="36"/>
      <c r="AXE5" s="36"/>
      <c r="AXF5" s="36"/>
      <c r="AXG5" s="36"/>
      <c r="AXH5" s="36"/>
      <c r="AXI5" s="229"/>
      <c r="AXJ5" s="229"/>
      <c r="AXK5" s="36"/>
      <c r="AXL5" s="36"/>
      <c r="AXM5" s="36"/>
      <c r="AXN5" s="36"/>
      <c r="AXO5" s="36"/>
      <c r="AXP5" s="229"/>
      <c r="AXQ5" s="229"/>
      <c r="AXR5" s="36"/>
      <c r="AXS5" s="36"/>
      <c r="AXT5" s="36"/>
      <c r="AXU5" s="36"/>
      <c r="AXV5" s="36"/>
      <c r="AXW5" s="229"/>
      <c r="AXX5" s="229"/>
      <c r="AXY5" s="36"/>
      <c r="AXZ5" s="36"/>
      <c r="AYA5" s="36"/>
      <c r="AYB5" s="36"/>
      <c r="AYC5" s="36"/>
      <c r="AYD5" s="229"/>
      <c r="AYE5" s="229"/>
      <c r="AYF5" s="36"/>
      <c r="AYG5" s="36"/>
      <c r="AYH5" s="36"/>
      <c r="AYI5" s="36"/>
      <c r="AYJ5" s="36"/>
      <c r="AYK5" s="229"/>
      <c r="AYL5" s="229"/>
      <c r="AYM5" s="36"/>
      <c r="AYN5" s="36"/>
      <c r="AYO5" s="36"/>
      <c r="AYP5" s="36"/>
      <c r="AYQ5" s="36"/>
      <c r="AYR5" s="229"/>
      <c r="AYS5" s="229"/>
      <c r="AYT5" s="36"/>
      <c r="AYU5" s="36"/>
      <c r="AYV5" s="36"/>
      <c r="AYW5" s="36"/>
      <c r="AYX5" s="36"/>
      <c r="AYY5" s="229"/>
      <c r="AYZ5" s="229"/>
      <c r="AZA5" s="36"/>
      <c r="AZB5" s="36"/>
      <c r="AZC5" s="36"/>
      <c r="AZD5" s="36"/>
      <c r="AZE5" s="36"/>
      <c r="AZF5" s="229"/>
      <c r="AZG5" s="229"/>
      <c r="AZH5" s="36"/>
      <c r="AZI5" s="36"/>
      <c r="AZJ5" s="36"/>
      <c r="AZK5" s="36"/>
      <c r="AZL5" s="36"/>
      <c r="AZM5" s="229"/>
      <c r="AZN5" s="229"/>
      <c r="AZO5" s="36"/>
      <c r="AZP5" s="36"/>
      <c r="AZQ5" s="36"/>
      <c r="AZR5" s="36"/>
      <c r="AZS5" s="36"/>
      <c r="AZT5" s="229"/>
      <c r="AZU5" s="229"/>
      <c r="AZV5" s="36"/>
      <c r="AZW5" s="36"/>
      <c r="AZX5" s="36"/>
      <c r="AZY5" s="36"/>
      <c r="AZZ5" s="36"/>
      <c r="BAA5" s="229"/>
      <c r="BAB5" s="229"/>
      <c r="BAC5" s="36"/>
      <c r="BAD5" s="36"/>
      <c r="BAE5" s="36"/>
      <c r="BAF5" s="36"/>
      <c r="BAG5" s="36"/>
      <c r="BAH5" s="229"/>
      <c r="BAI5" s="229"/>
      <c r="BAJ5" s="36"/>
      <c r="BAK5" s="36"/>
      <c r="BAL5" s="36"/>
      <c r="BAM5" s="36"/>
      <c r="BAN5" s="36"/>
      <c r="BAO5" s="229"/>
      <c r="BAP5" s="229"/>
      <c r="BAQ5" s="36"/>
      <c r="BAR5" s="36"/>
      <c r="BAS5" s="36"/>
      <c r="BAT5" s="36"/>
      <c r="BAU5" s="36"/>
      <c r="BAV5" s="229"/>
      <c r="BAW5" s="229"/>
      <c r="BAX5" s="36"/>
      <c r="BAY5" s="36"/>
      <c r="BAZ5" s="36"/>
      <c r="BBA5" s="36"/>
      <c r="BBB5" s="36"/>
      <c r="BBC5" s="229"/>
      <c r="BBD5" s="229"/>
      <c r="BBE5" s="36"/>
      <c r="BBF5" s="36"/>
      <c r="BBG5" s="36"/>
      <c r="BBH5" s="36"/>
      <c r="BBI5" s="36"/>
      <c r="BBJ5" s="229"/>
      <c r="BBK5" s="229"/>
      <c r="BBL5" s="36"/>
      <c r="BBM5" s="36"/>
      <c r="BBN5" s="36"/>
      <c r="BBO5" s="36"/>
      <c r="BBP5" s="36"/>
      <c r="BBQ5" s="229"/>
      <c r="BBR5" s="229"/>
      <c r="BBS5" s="36"/>
      <c r="BBT5" s="36"/>
      <c r="BBU5" s="36"/>
      <c r="BBV5" s="36"/>
      <c r="BBW5" s="36"/>
      <c r="BBX5" s="229"/>
      <c r="BBY5" s="229"/>
      <c r="BBZ5" s="36"/>
      <c r="BCA5" s="36"/>
      <c r="BCB5" s="36"/>
      <c r="BCC5" s="36"/>
      <c r="BCD5" s="36"/>
      <c r="BCE5" s="229"/>
      <c r="BCF5" s="229"/>
      <c r="BCG5" s="36"/>
      <c r="BCH5" s="36"/>
      <c r="BCI5" s="36"/>
      <c r="BCJ5" s="36"/>
      <c r="BCK5" s="36"/>
      <c r="BCL5" s="229"/>
      <c r="BCM5" s="229"/>
      <c r="BCN5" s="36"/>
      <c r="BCO5" s="36"/>
      <c r="BCP5" s="36"/>
      <c r="BCQ5" s="36"/>
      <c r="BCR5" s="36"/>
      <c r="BCS5" s="229"/>
      <c r="BCT5" s="229"/>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8"/>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6"/>
      <c r="BNI5" s="36"/>
      <c r="BNJ5" s="36"/>
      <c r="BNK5" s="36"/>
      <c r="BNL5" s="36"/>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7"/>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37"/>
      <c r="BSY5" s="36"/>
      <c r="BSZ5" s="36"/>
      <c r="BTA5" s="36"/>
      <c r="BTB5" s="36"/>
      <c r="BTC5" s="36"/>
      <c r="BTD5" s="37"/>
      <c r="BTE5" s="37"/>
      <c r="BTF5" s="36"/>
      <c r="BTG5" s="36"/>
      <c r="BTH5" s="36"/>
      <c r="BTI5" s="36"/>
      <c r="BTJ5" s="36"/>
      <c r="BTK5" s="37"/>
      <c r="BTL5" s="37"/>
      <c r="BTM5" s="36"/>
      <c r="BTN5" s="36"/>
      <c r="BTO5" s="36"/>
      <c r="BTP5" s="36"/>
      <c r="BTQ5" s="36"/>
      <c r="BTR5" s="37"/>
      <c r="BTS5" s="37"/>
      <c r="BTT5" s="36"/>
      <c r="BTU5" s="36"/>
      <c r="BTV5" s="36"/>
      <c r="BTW5" s="36"/>
      <c r="BTX5" s="36"/>
      <c r="BTY5" s="37"/>
      <c r="BTZ5" s="37"/>
      <c r="BUA5" s="36"/>
      <c r="BUB5" s="36"/>
      <c r="BUC5" s="36"/>
      <c r="BUD5" s="36"/>
      <c r="BUE5" s="36"/>
      <c r="BUF5" s="37"/>
      <c r="BUG5" s="37"/>
      <c r="BUH5" s="36"/>
      <c r="BUI5" s="36"/>
      <c r="BUJ5" s="36"/>
      <c r="BUK5" s="36"/>
      <c r="BUL5" s="36"/>
      <c r="BUM5" s="37"/>
      <c r="BUN5" s="37"/>
      <c r="BUO5" s="36"/>
      <c r="BUP5" s="36"/>
      <c r="BUQ5" s="36"/>
      <c r="BUR5" s="36"/>
      <c r="BUS5" s="36"/>
      <c r="BUT5" s="37"/>
      <c r="BUU5" s="37"/>
      <c r="BUV5" s="36"/>
      <c r="BUW5" s="36"/>
      <c r="BUX5" s="36"/>
      <c r="BUY5" s="36"/>
      <c r="BUZ5" s="36"/>
      <c r="BVA5" s="37"/>
      <c r="BVB5" s="37"/>
      <c r="BVC5" s="36"/>
      <c r="BVD5" s="36"/>
      <c r="BVE5" s="36"/>
      <c r="BVF5" s="36"/>
      <c r="BVG5" s="36"/>
      <c r="BVH5" s="37"/>
      <c r="BVI5" s="37"/>
      <c r="BVJ5" s="36"/>
      <c r="BVK5" s="36"/>
      <c r="BVL5" s="36"/>
      <c r="BVM5" s="36"/>
      <c r="BVN5" s="36"/>
      <c r="BVO5" s="37"/>
      <c r="BVP5" s="37"/>
      <c r="BVQ5" s="36"/>
      <c r="BVR5" s="36"/>
      <c r="BVS5" s="36"/>
      <c r="BVT5" s="36"/>
      <c r="BVU5" s="36"/>
      <c r="BVV5" s="37"/>
      <c r="BVW5" s="37"/>
      <c r="BVX5" s="36"/>
      <c r="BVY5" s="36"/>
      <c r="BVZ5" s="36"/>
      <c r="BWA5" s="36"/>
      <c r="BWB5" s="36"/>
      <c r="BWC5" s="37"/>
      <c r="BWD5" s="37"/>
      <c r="BWE5" s="36"/>
      <c r="BWF5" s="36"/>
      <c r="BWG5" s="36"/>
      <c r="BWH5" s="36"/>
      <c r="BWI5" s="36"/>
      <c r="BWJ5" s="37"/>
      <c r="BWK5" s="37"/>
      <c r="BWL5" s="36"/>
      <c r="BWM5" s="36"/>
      <c r="BWN5" s="36"/>
      <c r="BWO5" s="36"/>
      <c r="BWP5" s="36"/>
      <c r="BWQ5" s="37"/>
      <c r="BWR5" s="37"/>
      <c r="BWS5" s="36"/>
      <c r="BWT5" s="36"/>
      <c r="BWU5" s="36"/>
      <c r="BWV5" s="36"/>
      <c r="BWW5" s="36"/>
      <c r="BWX5" s="37"/>
      <c r="BWY5" s="37"/>
      <c r="BWZ5" s="36"/>
      <c r="BXA5" s="36"/>
      <c r="BXB5" s="36"/>
      <c r="BXC5" s="36"/>
      <c r="BXD5" s="36"/>
      <c r="BXE5" s="37"/>
      <c r="BXF5" s="37"/>
      <c r="BXG5" s="36"/>
      <c r="BXH5" s="36"/>
      <c r="BXI5" s="36"/>
      <c r="BXJ5" s="36"/>
      <c r="BXK5" s="36"/>
      <c r="BXL5" s="37"/>
      <c r="BXM5" s="37"/>
      <c r="BXN5" s="36"/>
      <c r="BXO5" s="36"/>
      <c r="BXP5" s="36"/>
      <c r="BXQ5" s="36"/>
      <c r="BXR5" s="36"/>
      <c r="BXS5" s="37"/>
      <c r="BXT5" s="37"/>
      <c r="BXU5" s="36"/>
      <c r="BXV5" s="36"/>
      <c r="BXW5" s="36"/>
      <c r="BXX5" s="36"/>
      <c r="BXY5" s="36"/>
      <c r="BXZ5" s="37"/>
      <c r="BYA5" s="37"/>
      <c r="BYB5" s="36"/>
      <c r="BYC5" s="36"/>
      <c r="BYD5" s="36"/>
      <c r="BYE5" s="36"/>
      <c r="BYF5" s="36"/>
      <c r="BYG5" s="37"/>
      <c r="BYH5" s="37"/>
      <c r="BYI5" s="36"/>
      <c r="BYJ5" s="36"/>
      <c r="BYK5" s="36"/>
      <c r="BYL5" s="36"/>
      <c r="BYM5" s="36"/>
      <c r="BYN5" s="37"/>
      <c r="BYO5" s="37"/>
      <c r="BYP5" s="36"/>
      <c r="BYQ5" s="36"/>
      <c r="BYR5" s="36"/>
      <c r="BYS5" s="36"/>
      <c r="BYT5" s="36"/>
      <c r="BYU5" s="37"/>
      <c r="BYV5" s="37"/>
      <c r="BYW5" s="36"/>
      <c r="BYX5" s="36"/>
      <c r="BYY5" s="36"/>
      <c r="BYZ5" s="36"/>
      <c r="BZA5" s="36"/>
      <c r="BZB5" s="37"/>
      <c r="BZC5" s="37"/>
      <c r="BZD5" s="36"/>
      <c r="BZE5" s="36"/>
      <c r="BZF5" s="36"/>
      <c r="BZG5" s="36"/>
      <c r="BZH5" s="36"/>
      <c r="BZI5" s="37"/>
      <c r="BZJ5" s="37"/>
      <c r="BZK5" s="36"/>
      <c r="BZL5" s="36"/>
      <c r="BZM5" s="36"/>
      <c r="BZN5" s="36"/>
      <c r="BZO5" s="36"/>
      <c r="BZP5" s="37"/>
      <c r="BZQ5" s="37"/>
      <c r="BZR5" s="36"/>
      <c r="BZS5" s="36"/>
      <c r="BZT5" s="36"/>
      <c r="BZU5" s="36"/>
      <c r="BZV5" s="36"/>
      <c r="BZW5" s="37"/>
      <c r="BZX5" s="37"/>
      <c r="BZY5" s="36"/>
      <c r="BZZ5" s="36"/>
      <c r="CAA5" s="36"/>
      <c r="CAB5" s="36"/>
      <c r="CAC5" s="36"/>
      <c r="CAD5" s="37"/>
      <c r="CAE5" s="37"/>
      <c r="CAF5" s="36"/>
      <c r="CAG5" s="36"/>
      <c r="CAH5" s="36"/>
      <c r="CAI5" s="36"/>
      <c r="CAJ5" s="36"/>
      <c r="CAK5" s="37"/>
      <c r="CAL5" s="37"/>
      <c r="CAM5" s="36"/>
      <c r="CAN5" s="36"/>
      <c r="CAO5" s="36"/>
      <c r="CAP5" s="36"/>
      <c r="CAQ5" s="36"/>
      <c r="CAR5" s="37"/>
      <c r="CAS5" s="37"/>
      <c r="CAT5" s="36"/>
      <c r="CAU5" s="36"/>
      <c r="CAV5" s="36"/>
      <c r="CAW5" s="36"/>
      <c r="CAX5" s="36"/>
      <c r="CAY5" s="37"/>
      <c r="CAZ5" s="37"/>
      <c r="CBA5" s="36"/>
      <c r="CBB5" s="36"/>
      <c r="CBC5" s="36"/>
      <c r="CBD5" s="36"/>
      <c r="CBE5" s="36"/>
      <c r="CBF5" s="37"/>
      <c r="CBG5" s="37"/>
      <c r="CBH5" s="36"/>
      <c r="CBI5" s="36"/>
      <c r="CBJ5" s="36"/>
      <c r="CBK5" s="36"/>
      <c r="CBL5" s="36"/>
      <c r="CBM5" s="37"/>
      <c r="CBN5" s="37"/>
      <c r="CBO5" s="36"/>
      <c r="CBP5" s="36"/>
      <c r="CBQ5" s="36"/>
      <c r="CBR5" s="36"/>
      <c r="CBS5" s="36"/>
      <c r="CBT5" s="37"/>
      <c r="CBU5" s="37"/>
      <c r="CBV5" s="36"/>
      <c r="CBW5" s="36"/>
      <c r="CBX5" s="36"/>
      <c r="CBY5" s="36"/>
      <c r="CBZ5" s="36"/>
      <c r="CCA5" s="37"/>
      <c r="CCB5" s="37"/>
      <c r="CCC5" s="36"/>
      <c r="CCD5" s="36"/>
      <c r="CCE5" s="36"/>
      <c r="CCF5" s="36"/>
      <c r="CCG5" s="36"/>
      <c r="CCH5" s="37"/>
      <c r="CCI5" s="37"/>
      <c r="CCJ5" s="36"/>
      <c r="CCK5" s="36"/>
      <c r="CCL5" s="36"/>
      <c r="CCM5" s="36"/>
      <c r="CCN5" s="36"/>
      <c r="CCO5" s="37"/>
      <c r="CCP5" s="37"/>
      <c r="CCQ5" s="36"/>
      <c r="CCR5" s="36"/>
      <c r="CCS5" s="36"/>
      <c r="CCT5" s="36"/>
      <c r="CCU5" s="36"/>
      <c r="CCV5" s="37"/>
      <c r="CCW5" s="37"/>
      <c r="CCX5" s="36"/>
      <c r="CCY5" s="36"/>
      <c r="CCZ5" s="36"/>
      <c r="CDA5" s="36"/>
      <c r="CDB5" s="36"/>
      <c r="CDC5" s="37"/>
      <c r="CDD5" s="37"/>
      <c r="CDE5" s="36"/>
      <c r="CDF5" s="36"/>
      <c r="CDG5" s="36"/>
      <c r="CDH5" s="36"/>
      <c r="CDI5" s="36"/>
      <c r="CDJ5" s="37"/>
      <c r="CDK5" s="37"/>
      <c r="CDL5" s="36"/>
      <c r="CDM5" s="36"/>
      <c r="CDN5" s="36"/>
      <c r="CDO5" s="36"/>
      <c r="CDP5" s="36"/>
      <c r="CDQ5" s="37"/>
      <c r="CDR5" s="37"/>
      <c r="CDS5" s="36"/>
      <c r="CDT5" s="36"/>
      <c r="CDU5" s="36"/>
      <c r="CDV5" s="36"/>
      <c r="CDW5" s="36"/>
      <c r="CDX5" s="37"/>
      <c r="CDY5" s="37"/>
      <c r="CDZ5" s="36"/>
      <c r="CEA5" s="36"/>
      <c r="CEB5" s="36"/>
      <c r="CEC5" s="36"/>
      <c r="CED5" s="36"/>
      <c r="CEE5" s="37"/>
      <c r="CEF5" s="37"/>
      <c r="CEG5" s="36"/>
      <c r="CEH5" s="36"/>
      <c r="CEI5" s="36"/>
      <c r="CEJ5" s="36"/>
      <c r="CEK5" s="36"/>
      <c r="CEL5" s="37"/>
      <c r="CEM5" s="37"/>
      <c r="CEN5" s="36"/>
      <c r="CEO5" s="36"/>
      <c r="CEP5" s="36"/>
      <c r="CEQ5" s="36"/>
      <c r="CER5" s="36"/>
      <c r="CES5" s="37"/>
      <c r="CET5" s="37"/>
      <c r="CEU5" s="36"/>
      <c r="CEV5" s="36"/>
      <c r="CEW5" s="36"/>
      <c r="CEX5" s="36"/>
      <c r="CEY5" s="36"/>
      <c r="CEZ5" s="37"/>
      <c r="CFA5" s="37"/>
      <c r="CFB5" s="36"/>
      <c r="CFC5" s="36"/>
      <c r="CFD5" s="36"/>
      <c r="CFE5" s="36"/>
      <c r="CFF5" s="36"/>
      <c r="CFG5" s="37"/>
      <c r="CFH5" s="37"/>
      <c r="CFI5" s="36"/>
      <c r="CFJ5" s="36"/>
      <c r="CFK5" s="36"/>
      <c r="CFL5" s="36"/>
      <c r="CFM5" s="36"/>
      <c r="CFN5" s="37"/>
      <c r="CFO5" s="37"/>
      <c r="CFP5" s="36"/>
      <c r="CFQ5" s="36"/>
      <c r="CFR5" s="36"/>
      <c r="CFS5" s="36"/>
      <c r="CFT5" s="36"/>
      <c r="CFU5" s="37"/>
      <c r="CFV5" s="37"/>
      <c r="CFW5" s="36"/>
      <c r="CFX5" s="36"/>
      <c r="CFY5" s="36"/>
      <c r="CFZ5" s="36"/>
      <c r="CGA5" s="36"/>
      <c r="CGB5" s="37"/>
      <c r="CGC5" s="37"/>
      <c r="CGD5" s="36"/>
      <c r="CGE5" s="36"/>
      <c r="CGF5" s="36"/>
      <c r="CGG5" s="36"/>
      <c r="CGH5" s="36"/>
      <c r="CGI5" s="37"/>
      <c r="CGJ5" s="37"/>
      <c r="CGK5" s="36"/>
      <c r="CGL5" s="36"/>
      <c r="CGM5" s="36"/>
      <c r="CGN5" s="36"/>
      <c r="CGO5" s="36"/>
      <c r="CGP5" s="37"/>
      <c r="CGQ5" s="37"/>
      <c r="CGR5" s="36"/>
      <c r="CGS5" s="36"/>
      <c r="CGT5" s="36"/>
      <c r="CGU5" s="36"/>
      <c r="CGV5" s="36"/>
      <c r="CGW5" s="37"/>
      <c r="CGX5" s="37"/>
      <c r="CGY5" s="36"/>
      <c r="CGZ5" s="36"/>
      <c r="CHA5" s="36"/>
      <c r="CHB5" s="36"/>
      <c r="CHC5" s="36"/>
      <c r="CHD5" s="37"/>
      <c r="CHE5" s="37"/>
      <c r="CHF5" s="36"/>
      <c r="CHG5" s="36"/>
      <c r="CHH5" s="36"/>
      <c r="CHI5" s="36"/>
      <c r="CHJ5" s="36"/>
      <c r="CHK5" s="37"/>
      <c r="CHL5" s="37"/>
      <c r="CHM5" s="36"/>
      <c r="CHN5" s="36"/>
      <c r="CHO5" s="36"/>
      <c r="CHP5" s="36"/>
      <c r="CHQ5" s="36"/>
      <c r="CHR5" s="37"/>
      <c r="CHS5" s="37"/>
      <c r="CHT5" s="36"/>
      <c r="CHU5" s="36"/>
      <c r="CHV5" s="36"/>
      <c r="CHW5" s="36"/>
      <c r="CHX5" s="36"/>
      <c r="CHY5" s="37"/>
      <c r="CHZ5" s="37"/>
      <c r="CIA5" s="36"/>
      <c r="CIB5" s="36"/>
      <c r="CIC5" s="36"/>
      <c r="CID5" s="36"/>
      <c r="CIE5" s="36"/>
      <c r="CIF5" s="37"/>
      <c r="CIG5" s="37"/>
      <c r="CIH5" s="36"/>
      <c r="CII5" s="36"/>
      <c r="CIJ5" s="36"/>
      <c r="CIK5" s="36"/>
      <c r="CIL5" s="36"/>
      <c r="CIM5" s="37"/>
      <c r="CIN5" s="37"/>
      <c r="CIO5" s="37"/>
      <c r="CIP5" s="37"/>
      <c r="CIQ5" s="37"/>
      <c r="CIR5" s="37"/>
      <c r="CIS5" s="37"/>
      <c r="CIT5" s="37"/>
      <c r="CIU5" s="37"/>
      <c r="CIV5" s="36"/>
      <c r="CIW5" s="36"/>
      <c r="CIX5" s="36"/>
      <c r="CIY5" s="36"/>
      <c r="CIZ5" s="36"/>
      <c r="CJA5" s="37"/>
      <c r="CJB5" s="37"/>
      <c r="CJC5" s="36"/>
      <c r="CJD5" s="36"/>
      <c r="CJE5" s="36"/>
      <c r="CJF5" s="36"/>
      <c r="CJG5" s="36"/>
      <c r="CJH5" s="37"/>
      <c r="CJI5" s="37"/>
      <c r="CJJ5" s="36"/>
      <c r="CJK5" s="36"/>
      <c r="CJL5" s="36"/>
      <c r="CJM5" s="36"/>
      <c r="CJN5" s="36"/>
      <c r="CJO5" s="37"/>
      <c r="CJP5" s="37"/>
      <c r="CJQ5" s="36"/>
      <c r="CJR5" s="36"/>
      <c r="CJS5" s="36"/>
      <c r="CJT5" s="36"/>
      <c r="CJU5" s="36"/>
      <c r="CJV5" s="37"/>
      <c r="CJW5" s="37"/>
      <c r="CJX5" s="36"/>
      <c r="CJY5" s="36"/>
      <c r="CJZ5" s="36"/>
      <c r="CKA5" s="36"/>
      <c r="CKB5" s="36"/>
      <c r="CKC5" s="37"/>
      <c r="CKD5" s="37"/>
      <c r="CKE5" s="36"/>
      <c r="CKF5" s="36"/>
      <c r="CKG5" s="36"/>
      <c r="CKH5" s="36"/>
      <c r="CKI5" s="36"/>
      <c r="CKJ5" s="37"/>
      <c r="CKK5" s="37"/>
      <c r="CKL5" s="36"/>
      <c r="CKM5" s="36"/>
      <c r="CKN5" s="36"/>
      <c r="CKO5" s="36"/>
      <c r="CKP5" s="36"/>
      <c r="CKQ5" s="37"/>
      <c r="CKR5" s="37"/>
      <c r="CKS5" s="36"/>
      <c r="CKT5" s="36"/>
      <c r="CKU5" s="36"/>
      <c r="CKV5" s="36"/>
      <c r="CKW5" s="36"/>
      <c r="CKX5" s="37"/>
      <c r="CKY5" s="37"/>
      <c r="CKZ5" s="36"/>
      <c r="CLA5" s="36"/>
      <c r="CLB5" s="36"/>
      <c r="CLC5" s="36"/>
      <c r="CLD5" s="36"/>
      <c r="CLE5" s="37"/>
      <c r="CLF5" s="37"/>
      <c r="CLG5" s="36"/>
      <c r="CLH5" s="36"/>
      <c r="CLI5" s="36"/>
      <c r="CLJ5" s="36"/>
      <c r="CLK5" s="36"/>
      <c r="CLL5" s="37"/>
      <c r="CLM5" s="37"/>
      <c r="CLN5" s="36"/>
      <c r="CLO5" s="36"/>
      <c r="CLP5" s="36"/>
      <c r="CLQ5" s="36"/>
      <c r="CLR5" s="36"/>
      <c r="CLS5" s="37"/>
      <c r="CLT5" s="37"/>
      <c r="CLU5" s="36"/>
      <c r="CLV5" s="36"/>
      <c r="CLW5" s="36"/>
      <c r="CLX5" s="36"/>
      <c r="CLY5" s="36"/>
      <c r="CLZ5" s="37"/>
      <c r="CMA5" s="39"/>
      <c r="CMB5" s="36"/>
      <c r="CMC5" s="36"/>
      <c r="CMD5" s="36"/>
      <c r="CME5" s="36"/>
      <c r="CMF5" s="36"/>
      <c r="CMG5" s="37"/>
      <c r="CMH5" s="37"/>
      <c r="CMI5" s="36"/>
      <c r="CMJ5" s="36"/>
      <c r="CMK5" s="36"/>
      <c r="CML5" s="36"/>
      <c r="CMM5" s="36"/>
      <c r="CMN5" s="37"/>
      <c r="CMO5" s="37"/>
      <c r="CMP5" s="36"/>
      <c r="CMQ5" s="36"/>
      <c r="CMR5" s="36"/>
      <c r="CMS5" s="36"/>
      <c r="CMT5" s="36"/>
      <c r="CMU5" s="37"/>
      <c r="CMV5" s="37"/>
      <c r="CMW5" s="36"/>
      <c r="CMX5" s="36"/>
      <c r="CMY5" s="36"/>
      <c r="CMZ5" s="36"/>
      <c r="CNA5" s="36"/>
      <c r="CNB5" s="37"/>
      <c r="CNC5" s="37"/>
      <c r="CND5" s="36"/>
      <c r="CNE5" s="36"/>
      <c r="CNF5" s="36"/>
      <c r="CNG5" s="36"/>
      <c r="CNH5" s="36"/>
      <c r="CNI5" s="37"/>
      <c r="CNJ5" s="37"/>
      <c r="CNK5" s="36"/>
      <c r="CNL5" s="36"/>
      <c r="CNM5" s="36"/>
      <c r="CNN5" s="36"/>
      <c r="CNO5" s="36"/>
      <c r="CNP5" s="37"/>
      <c r="CNQ5" s="37"/>
      <c r="CNR5" s="36"/>
      <c r="CNS5" s="36"/>
      <c r="CNT5" s="36"/>
      <c r="CNU5" s="36"/>
      <c r="CNV5" s="36"/>
      <c r="CNW5" s="37"/>
      <c r="CNX5" s="37"/>
      <c r="CNY5" s="36"/>
      <c r="CNZ5" s="36"/>
      <c r="COA5" s="36"/>
      <c r="COB5" s="36"/>
      <c r="COC5" s="36"/>
      <c r="COD5" s="37"/>
      <c r="COE5" s="40"/>
      <c r="COF5" s="41"/>
      <c r="COG5" s="41"/>
      <c r="COH5" s="41"/>
      <c r="COI5" s="41"/>
      <c r="COJ5" s="41"/>
      <c r="COK5" s="40"/>
      <c r="COL5" s="40"/>
      <c r="COM5" s="41"/>
      <c r="CON5" s="41"/>
      <c r="COO5" s="41"/>
      <c r="COP5" s="41"/>
      <c r="COQ5" s="41"/>
      <c r="COR5" s="40"/>
      <c r="COS5" s="40"/>
      <c r="COT5" s="41"/>
      <c r="COU5" s="41"/>
      <c r="COV5" s="41"/>
      <c r="COW5" s="41"/>
      <c r="COX5" s="41"/>
      <c r="COY5" s="40"/>
      <c r="COZ5" s="40"/>
      <c r="CPA5" s="41"/>
      <c r="CPB5" s="41"/>
      <c r="CPC5" s="41"/>
      <c r="CPD5" s="41"/>
      <c r="CPE5" s="41"/>
      <c r="CPF5" s="40"/>
      <c r="CPG5" s="40"/>
      <c r="CPH5" s="41"/>
      <c r="CPI5" s="41"/>
      <c r="CPJ5" s="41"/>
      <c r="CPK5" s="41"/>
      <c r="CPL5" s="41"/>
      <c r="CPM5" s="40"/>
      <c r="CPN5" s="40"/>
      <c r="CPO5" s="41"/>
      <c r="CPP5" s="41"/>
      <c r="CPQ5" s="41"/>
      <c r="CPR5" s="41"/>
      <c r="CPS5" s="41"/>
      <c r="CPT5" s="40"/>
      <c r="CPU5" s="40"/>
      <c r="CPV5" s="41"/>
      <c r="CPW5" s="41"/>
      <c r="CPX5" s="41"/>
      <c r="CPY5" s="41"/>
      <c r="CPZ5" s="41"/>
      <c r="CQA5" s="40"/>
      <c r="CQB5" s="40"/>
      <c r="CQC5" s="41"/>
      <c r="CQD5" s="41"/>
      <c r="CQE5" s="41"/>
      <c r="CQF5" s="41"/>
      <c r="CQG5" s="41"/>
      <c r="CQH5" s="40"/>
      <c r="CQI5" s="40"/>
      <c r="CQJ5" s="41"/>
      <c r="CQK5" s="41"/>
      <c r="CQL5" s="41"/>
      <c r="CQM5" s="41"/>
      <c r="CQN5" s="41"/>
      <c r="CQO5" s="40"/>
      <c r="CQP5" s="40"/>
      <c r="CQQ5" s="41"/>
      <c r="CQR5" s="41"/>
      <c r="CQS5" s="41"/>
      <c r="CQT5" s="41"/>
      <c r="CQU5" s="41"/>
      <c r="CQV5" s="40"/>
      <c r="CQW5" s="40"/>
      <c r="CQX5" s="41"/>
      <c r="CQY5" s="41"/>
      <c r="CQZ5" s="41"/>
      <c r="CRA5" s="41"/>
      <c r="CRB5" s="41"/>
      <c r="CRC5" s="40"/>
      <c r="CRD5" s="40"/>
      <c r="CRE5" s="41"/>
      <c r="CRF5" s="41"/>
      <c r="CRG5" s="41"/>
      <c r="CRH5" s="41"/>
      <c r="CRI5" s="41"/>
      <c r="CRJ5" s="40"/>
      <c r="CRK5" s="40"/>
      <c r="CRL5" s="41"/>
      <c r="CRM5" s="41"/>
      <c r="CRN5" s="41"/>
      <c r="CRO5" s="41"/>
      <c r="CRP5" s="41"/>
      <c r="CRQ5" s="40"/>
      <c r="CRR5" s="40"/>
      <c r="CRS5" s="41"/>
      <c r="CRT5" s="41"/>
      <c r="CRU5" s="41"/>
      <c r="CRV5" s="41"/>
      <c r="CRW5" s="41"/>
      <c r="CRX5" s="40"/>
      <c r="CRY5" s="40"/>
      <c r="CRZ5" s="41"/>
      <c r="CSA5" s="41"/>
      <c r="CSB5" s="41"/>
      <c r="CSC5" s="41"/>
      <c r="CSD5" s="41"/>
      <c r="CSE5" s="40"/>
      <c r="CSF5" s="40"/>
      <c r="CSG5" s="41"/>
      <c r="CSH5" s="41"/>
      <c r="CSI5" s="41"/>
      <c r="CSJ5" s="41"/>
      <c r="CSK5" s="41"/>
      <c r="CSL5" s="40"/>
      <c r="CSM5" s="40"/>
      <c r="CSN5" s="41"/>
      <c r="CSO5" s="41"/>
      <c r="CSP5" s="41"/>
      <c r="CSQ5" s="41"/>
      <c r="CSR5" s="41"/>
      <c r="CSS5" s="40"/>
      <c r="CST5" s="40"/>
      <c r="CSU5" s="41"/>
      <c r="CSV5" s="41"/>
      <c r="CSW5" s="41"/>
      <c r="CSX5" s="41"/>
      <c r="CSY5" s="41"/>
      <c r="CSZ5" s="40"/>
      <c r="CTA5" s="40"/>
      <c r="CTB5" s="41"/>
      <c r="CTC5" s="41"/>
      <c r="CTD5" s="41"/>
      <c r="CTE5" s="41"/>
      <c r="CTF5" s="41"/>
      <c r="CTG5" s="40"/>
      <c r="CTH5" s="40"/>
      <c r="CTI5" s="41"/>
      <c r="CTJ5" s="41"/>
      <c r="CTK5" s="41"/>
      <c r="CTL5" s="41"/>
      <c r="CTM5" s="41"/>
      <c r="CTN5" s="40"/>
      <c r="CTO5" s="40"/>
      <c r="CTP5" s="41"/>
      <c r="CTQ5" s="41"/>
      <c r="CTR5" s="41"/>
      <c r="CTS5" s="41"/>
      <c r="CTT5" s="41"/>
      <c r="CTU5" s="40"/>
      <c r="CTV5" s="40"/>
      <c r="CTW5" s="41"/>
      <c r="CTX5" s="41"/>
      <c r="CTY5" s="41"/>
      <c r="CTZ5" s="41"/>
      <c r="CUA5" s="41"/>
      <c r="CUB5" s="40"/>
      <c r="CUC5" s="40"/>
      <c r="CUD5" s="41"/>
      <c r="CUE5" s="41"/>
      <c r="CUF5" s="41"/>
      <c r="CUG5" s="41"/>
      <c r="CUH5" s="41"/>
      <c r="CUI5" s="40"/>
      <c r="CUJ5" s="40"/>
      <c r="CUK5" s="41"/>
      <c r="CUL5" s="41"/>
      <c r="CUM5" s="41"/>
      <c r="CUN5" s="41"/>
      <c r="CUO5" s="41"/>
      <c r="CUP5" s="40"/>
      <c r="CUQ5" s="40"/>
      <c r="CUR5" s="41"/>
      <c r="CUS5" s="41"/>
      <c r="CUT5" s="41"/>
      <c r="CUU5" s="41"/>
      <c r="CUV5" s="41"/>
      <c r="CUW5" s="40"/>
      <c r="CUX5" s="40"/>
      <c r="CUY5" s="41"/>
      <c r="CUZ5" s="41"/>
      <c r="CVA5" s="41"/>
      <c r="CVB5" s="41"/>
      <c r="CVC5" s="41"/>
      <c r="CVD5" s="40"/>
      <c r="CVE5" s="40"/>
      <c r="CVF5" s="41"/>
      <c r="CVG5" s="41"/>
      <c r="CVH5" s="41"/>
      <c r="CVI5" s="41"/>
      <c r="CVJ5" s="41"/>
      <c r="CVK5" s="40"/>
      <c r="CVL5" s="40"/>
      <c r="CVM5" s="41"/>
      <c r="CVN5" s="41"/>
      <c r="CVO5" s="41"/>
      <c r="CVP5" s="41"/>
      <c r="CVQ5" s="41"/>
      <c r="CVR5" s="40"/>
      <c r="CVS5" s="40"/>
      <c r="CVT5" s="41"/>
      <c r="CVU5" s="41"/>
      <c r="CVV5" s="41"/>
      <c r="CVW5" s="41"/>
      <c r="CVX5" s="41"/>
      <c r="CVY5" s="40"/>
      <c r="CVZ5" s="42"/>
      <c r="CWA5" s="41"/>
      <c r="CWB5" s="41"/>
      <c r="CWC5" s="41"/>
      <c r="CWD5" s="41"/>
      <c r="CWE5" s="41"/>
      <c r="CWF5" s="40"/>
      <c r="CWG5" s="40"/>
      <c r="CWH5" s="41"/>
      <c r="CWI5" s="41"/>
      <c r="CWJ5" s="41"/>
      <c r="CWK5" s="41"/>
      <c r="CWL5" s="41"/>
      <c r="CWM5" s="40"/>
      <c r="CWN5" s="40"/>
      <c r="CWO5" s="41"/>
      <c r="CWP5" s="41"/>
      <c r="CWQ5" s="41"/>
      <c r="CWR5" s="41"/>
      <c r="CWS5" s="41"/>
      <c r="CWT5" s="40"/>
      <c r="CWU5" s="40"/>
      <c r="CWV5" s="41"/>
      <c r="CWW5" s="41"/>
      <c r="CWX5" s="41"/>
      <c r="CWY5" s="41"/>
      <c r="CWZ5" s="41"/>
      <c r="CXA5" s="40"/>
      <c r="CXB5" s="40"/>
      <c r="CXC5" s="41"/>
      <c r="CXD5" s="41"/>
      <c r="CXE5" s="41"/>
      <c r="CXF5" s="41"/>
      <c r="CXG5" s="41"/>
      <c r="CXH5" s="40"/>
      <c r="CXI5" s="40"/>
      <c r="CXJ5" s="41"/>
      <c r="CXK5" s="41"/>
      <c r="CXL5" s="41"/>
      <c r="CXM5" s="41"/>
      <c r="CXN5" s="41"/>
      <c r="CXO5" s="40"/>
      <c r="CXP5" s="40"/>
      <c r="CXQ5" s="41"/>
      <c r="CXR5" s="41"/>
      <c r="CXS5" s="41"/>
      <c r="CXT5" s="41"/>
      <c r="CXU5" s="41"/>
      <c r="CXV5" s="40"/>
      <c r="CXW5" s="40"/>
      <c r="CXX5" s="41"/>
      <c r="CXY5" s="41"/>
      <c r="CXZ5" s="41"/>
      <c r="CYA5" s="41"/>
      <c r="CYB5" s="41"/>
      <c r="CYC5" s="40"/>
      <c r="CYD5" s="40"/>
      <c r="CYE5" s="41"/>
      <c r="CYF5" s="41"/>
      <c r="CYG5" s="41"/>
      <c r="CYH5" s="41"/>
      <c r="CYI5" s="41"/>
      <c r="CYJ5" s="40"/>
      <c r="CYK5" s="40"/>
      <c r="CYL5" s="41"/>
      <c r="CYM5" s="41"/>
      <c r="CYN5" s="41"/>
      <c r="CYO5" s="41"/>
      <c r="CYP5" s="41"/>
      <c r="CYQ5" s="40"/>
      <c r="CYR5" s="40"/>
      <c r="CYS5" s="41"/>
      <c r="CYT5" s="41"/>
      <c r="CYU5" s="41"/>
      <c r="CYV5" s="41"/>
      <c r="CYW5" s="41"/>
      <c r="CYX5" s="41"/>
      <c r="CYY5" s="41"/>
      <c r="CYZ5" s="41"/>
      <c r="CZA5" s="41"/>
      <c r="CZB5" s="41"/>
      <c r="CZC5" s="41"/>
      <c r="CZD5" s="41"/>
      <c r="CZE5" s="41"/>
      <c r="CZF5" s="41"/>
      <c r="CZG5" s="41"/>
      <c r="CZH5" s="41"/>
      <c r="CZI5" s="41"/>
      <c r="CZJ5" s="41"/>
      <c r="CZK5" s="41"/>
      <c r="CZL5" s="41"/>
      <c r="CZM5" s="41"/>
      <c r="CZN5" s="41"/>
      <c r="CZO5" s="41"/>
      <c r="CZP5" s="41"/>
      <c r="CZQ5" s="41"/>
      <c r="CZR5" s="41"/>
      <c r="CZS5" s="41"/>
      <c r="CZT5" s="41"/>
      <c r="CZU5" s="41"/>
      <c r="CZV5" s="41"/>
      <c r="CZW5" s="41"/>
      <c r="CZX5" s="41"/>
      <c r="CZY5" s="41"/>
      <c r="CZZ5" s="41"/>
      <c r="DAA5" s="41"/>
      <c r="DAB5" s="41"/>
      <c r="DAC5" s="41"/>
      <c r="DAD5" s="41"/>
      <c r="DAE5" s="41"/>
      <c r="DAF5" s="41"/>
      <c r="DAG5" s="41"/>
      <c r="DAH5" s="41"/>
      <c r="DAI5" s="41"/>
      <c r="DAJ5" s="41"/>
      <c r="DAK5" s="41"/>
      <c r="DAL5" s="41"/>
      <c r="DAM5" s="41"/>
      <c r="DAN5" s="41"/>
      <c r="DAO5" s="41"/>
      <c r="DAP5" s="41"/>
      <c r="DAQ5" s="41"/>
      <c r="DAR5" s="41"/>
      <c r="DAS5" s="41"/>
      <c r="DAT5" s="41"/>
      <c r="DAU5" s="41"/>
      <c r="DAV5" s="41"/>
      <c r="DAW5" s="41"/>
      <c r="DAX5" s="41"/>
      <c r="DAY5" s="41"/>
      <c r="DAZ5" s="41"/>
      <c r="DBA5" s="41"/>
      <c r="DBB5" s="41"/>
      <c r="DBC5" s="41"/>
      <c r="DBD5" s="41"/>
      <c r="DBE5" s="41"/>
      <c r="DBF5" s="41"/>
      <c r="DBG5" s="41"/>
      <c r="DBH5" s="41"/>
      <c r="DBI5" s="41"/>
      <c r="DBJ5" s="41"/>
      <c r="DBK5" s="41"/>
      <c r="DBL5" s="41"/>
      <c r="DBM5" s="41"/>
      <c r="DBN5" s="41"/>
      <c r="DBO5" s="41"/>
      <c r="DBP5" s="41"/>
      <c r="DBQ5" s="41"/>
      <c r="DBR5" s="41"/>
      <c r="DBS5" s="41"/>
      <c r="DBT5" s="41"/>
      <c r="DBU5" s="41"/>
      <c r="DBV5" s="41"/>
      <c r="DBW5" s="41"/>
      <c r="DBX5" s="41"/>
      <c r="DBY5" s="41"/>
      <c r="DBZ5" s="41"/>
      <c r="DCA5" s="41"/>
      <c r="DCB5" s="41"/>
      <c r="DCC5" s="41"/>
      <c r="DCD5" s="41"/>
      <c r="DCE5" s="41"/>
      <c r="DCF5" s="41"/>
      <c r="DCG5" s="41"/>
      <c r="DCH5" s="41"/>
      <c r="DCI5" s="41"/>
      <c r="DCJ5" s="41"/>
      <c r="DCK5" s="41"/>
      <c r="DCL5" s="41"/>
      <c r="DCM5" s="41"/>
      <c r="DCN5" s="41"/>
      <c r="DCO5" s="41"/>
      <c r="DCP5" s="41"/>
      <c r="DCQ5" s="41"/>
      <c r="DCR5" s="41"/>
      <c r="DCS5" s="41"/>
      <c r="DCT5" s="41"/>
      <c r="DCU5" s="41"/>
      <c r="DCV5" s="41"/>
      <c r="DCW5" s="41"/>
      <c r="DCX5" s="41"/>
      <c r="DCY5" s="41"/>
      <c r="DCZ5" s="41"/>
      <c r="DDA5" s="41"/>
      <c r="DDB5" s="41"/>
      <c r="DDC5" s="41"/>
      <c r="DDD5" s="41"/>
      <c r="DDE5" s="41"/>
      <c r="DDF5" s="41"/>
      <c r="DDG5" s="41"/>
      <c r="DDH5" s="41"/>
      <c r="DDI5" s="41"/>
      <c r="DDJ5" s="41"/>
      <c r="DDK5" s="41"/>
      <c r="DDL5" s="41"/>
      <c r="DDM5" s="41"/>
      <c r="DDN5" s="41"/>
      <c r="DDO5" s="41"/>
      <c r="DDP5" s="41"/>
      <c r="DDQ5" s="41"/>
      <c r="DDR5" s="41"/>
      <c r="DDS5" s="41"/>
      <c r="DDT5" s="41"/>
      <c r="DDU5" s="41"/>
      <c r="DDV5" s="41"/>
      <c r="DDW5" s="41"/>
      <c r="DDX5" s="41"/>
      <c r="DDY5" s="41"/>
      <c r="DDZ5" s="41"/>
      <c r="DEA5" s="41"/>
      <c r="DEB5" s="41"/>
      <c r="DEC5" s="41"/>
      <c r="DED5" s="41"/>
      <c r="DEE5" s="41"/>
      <c r="DEF5" s="41"/>
      <c r="DEG5" s="41"/>
      <c r="DEH5" s="41"/>
      <c r="DEI5" s="41"/>
      <c r="DEJ5" s="41"/>
      <c r="DEK5" s="41"/>
      <c r="DEL5" s="41"/>
      <c r="DEM5" s="41"/>
      <c r="DEN5" s="41"/>
      <c r="DEO5" s="41"/>
      <c r="DEP5" s="41"/>
      <c r="DEQ5" s="41"/>
      <c r="DER5" s="41"/>
      <c r="DES5" s="41"/>
      <c r="DET5" s="41"/>
      <c r="DEU5" s="41"/>
      <c r="DEV5" s="41"/>
      <c r="DEW5" s="41"/>
      <c r="DEX5" s="41"/>
      <c r="DEY5" s="41"/>
      <c r="DEZ5" s="41"/>
      <c r="DFA5" s="41"/>
      <c r="DFB5" s="41"/>
      <c r="DFC5" s="41"/>
      <c r="DFD5" s="41"/>
      <c r="DFE5" s="41"/>
      <c r="DFF5" s="41"/>
      <c r="DFG5" s="41"/>
      <c r="DFH5" s="41"/>
      <c r="DFI5" s="41"/>
      <c r="DFJ5" s="41"/>
      <c r="DFK5" s="41"/>
      <c r="DFL5" s="41"/>
      <c r="DFM5" s="41"/>
      <c r="DFN5" s="41"/>
      <c r="DFO5" s="41"/>
      <c r="DFP5" s="41"/>
      <c r="DFQ5" s="41"/>
      <c r="DFR5" s="41"/>
      <c r="DFS5" s="41"/>
      <c r="DFT5" s="41"/>
      <c r="DFU5" s="41"/>
      <c r="DFV5" s="41"/>
      <c r="DFW5" s="41"/>
      <c r="DFX5" s="41"/>
      <c r="DFY5" s="41"/>
      <c r="DFZ5" s="41"/>
      <c r="DGA5" s="41"/>
      <c r="DGB5" s="41"/>
      <c r="DGC5" s="41"/>
      <c r="DGD5" s="41"/>
      <c r="DGE5" s="41"/>
      <c r="DGF5" s="41"/>
      <c r="DGG5" s="41"/>
      <c r="DGH5" s="41"/>
      <c r="DGI5" s="41"/>
      <c r="DGJ5" s="41"/>
      <c r="DGK5" s="41"/>
      <c r="DGL5" s="41"/>
      <c r="DGM5" s="41"/>
      <c r="DGN5" s="41"/>
      <c r="DGO5" s="41"/>
      <c r="DGP5" s="41"/>
      <c r="DGQ5" s="41"/>
      <c r="DGR5" s="41"/>
      <c r="DGS5" s="41"/>
      <c r="DGT5" s="41"/>
      <c r="DGU5" s="41"/>
      <c r="DGV5" s="41"/>
      <c r="DGW5" s="41"/>
      <c r="DGX5" s="41"/>
      <c r="DGY5" s="41"/>
      <c r="DGZ5" s="41"/>
      <c r="DHA5" s="41"/>
      <c r="DHB5" s="41"/>
      <c r="DHC5" s="41"/>
      <c r="DHD5" s="41"/>
      <c r="DHE5" s="41"/>
      <c r="DHF5" s="41"/>
      <c r="DHG5" s="41"/>
      <c r="DHH5" s="41"/>
      <c r="DHI5" s="41"/>
      <c r="DHJ5" s="41"/>
      <c r="DHK5" s="41"/>
      <c r="DHL5" s="41"/>
      <c r="DHM5" s="41"/>
      <c r="DHN5" s="41"/>
      <c r="DHP5" s="41"/>
      <c r="DHQ5" s="41"/>
      <c r="DHR5" s="41"/>
      <c r="DHS5" s="41"/>
      <c r="DHT5" s="41"/>
      <c r="DHU5" s="41"/>
      <c r="DHV5" s="41"/>
      <c r="DHW5" s="41"/>
      <c r="DHX5" s="41"/>
      <c r="DHY5" s="41"/>
      <c r="DHZ5" s="41"/>
      <c r="DIA5" s="41"/>
      <c r="DIB5" s="41"/>
      <c r="DIC5" s="41"/>
      <c r="DID5" s="41"/>
      <c r="DIE5" s="41"/>
      <c r="DIF5" s="41"/>
      <c r="DIG5" s="41"/>
      <c r="DIH5" s="41"/>
      <c r="DII5" s="41"/>
      <c r="DIJ5" s="41"/>
      <c r="DIK5" s="41"/>
      <c r="DIL5" s="41"/>
      <c r="DIM5" s="41"/>
      <c r="DIN5" s="41"/>
      <c r="DIO5" s="41"/>
      <c r="DIP5" s="41"/>
      <c r="DIQ5" s="41"/>
      <c r="DIR5" s="41"/>
      <c r="DIS5" s="41"/>
      <c r="DIT5" s="41"/>
      <c r="DIU5" s="41"/>
      <c r="DIV5" s="41"/>
      <c r="DIW5" s="41"/>
      <c r="DIX5" s="41"/>
      <c r="DIY5" s="41"/>
      <c r="DIZ5" s="41"/>
      <c r="DJA5" s="41"/>
      <c r="DJB5" s="41"/>
      <c r="DJC5" s="41"/>
      <c r="DJD5" s="41"/>
      <c r="DJE5" s="41"/>
      <c r="DLZ5" s="30"/>
      <c r="DVD5" s="30"/>
      <c r="DXH5" s="30"/>
      <c r="EEG5" s="41"/>
      <c r="EEH5" s="41"/>
      <c r="EEI5" s="41"/>
      <c r="EEJ5" s="41"/>
      <c r="EEK5" s="41"/>
      <c r="EEL5" s="41"/>
      <c r="EEM5" s="41"/>
      <c r="EEN5" s="41"/>
      <c r="EEO5" s="41"/>
      <c r="EEP5" s="41"/>
      <c r="EEQ5" s="41"/>
      <c r="EER5" s="41"/>
      <c r="EES5" s="41"/>
      <c r="EET5" s="41"/>
    </row>
    <row r="6" spans="1:3530" s="43" customFormat="1" ht="14.5" x14ac:dyDescent="0.35">
      <c r="A6" s="44" t="s">
        <v>25</v>
      </c>
      <c r="B6" s="237" t="s">
        <v>26</v>
      </c>
      <c r="C6" s="237"/>
      <c r="D6" s="237"/>
      <c r="E6" s="237"/>
      <c r="F6" s="237"/>
      <c r="G6" s="237"/>
      <c r="H6" s="235">
        <v>44630</v>
      </c>
      <c r="I6" s="235"/>
      <c r="J6" s="235"/>
      <c r="K6" s="235"/>
      <c r="L6" s="235"/>
      <c r="M6" s="235"/>
      <c r="N6" s="235"/>
      <c r="O6" s="235">
        <v>44629</v>
      </c>
      <c r="P6" s="235"/>
      <c r="Q6" s="235"/>
      <c r="R6" s="235"/>
      <c r="S6" s="235"/>
      <c r="T6" s="235"/>
      <c r="U6" s="235"/>
      <c r="V6" s="235">
        <v>44628</v>
      </c>
      <c r="W6" s="235"/>
      <c r="X6" s="235"/>
      <c r="Y6" s="235"/>
      <c r="Z6" s="235"/>
      <c r="AA6" s="235"/>
      <c r="AB6" s="235"/>
      <c r="AC6" s="235">
        <v>44627</v>
      </c>
      <c r="AD6" s="235"/>
      <c r="AE6" s="235"/>
      <c r="AF6" s="235"/>
      <c r="AG6" s="235"/>
      <c r="AH6" s="235"/>
      <c r="AI6" s="235"/>
      <c r="AJ6" s="235">
        <v>44624</v>
      </c>
      <c r="AK6" s="235"/>
      <c r="AL6" s="235"/>
      <c r="AM6" s="235"/>
      <c r="AN6" s="235"/>
      <c r="AO6" s="235"/>
      <c r="AP6" s="235"/>
      <c r="AQ6" s="235">
        <v>44622</v>
      </c>
      <c r="AR6" s="235"/>
      <c r="AS6" s="235"/>
      <c r="AT6" s="235"/>
      <c r="AU6" s="235"/>
      <c r="AV6" s="235"/>
      <c r="AW6" s="235"/>
      <c r="AX6" s="235">
        <v>44621</v>
      </c>
      <c r="AY6" s="235"/>
      <c r="AZ6" s="235"/>
      <c r="BA6" s="235"/>
      <c r="BB6" s="235"/>
      <c r="BC6" s="235"/>
      <c r="BD6" s="235"/>
      <c r="BE6" s="235">
        <v>44620</v>
      </c>
      <c r="BF6" s="235"/>
      <c r="BG6" s="235"/>
      <c r="BH6" s="235"/>
      <c r="BI6" s="235"/>
      <c r="BJ6" s="235"/>
      <c r="BK6" s="235"/>
      <c r="BL6" s="235">
        <v>44617</v>
      </c>
      <c r="BM6" s="235"/>
      <c r="BN6" s="235"/>
      <c r="BO6" s="235"/>
      <c r="BP6" s="235"/>
      <c r="BQ6" s="235"/>
      <c r="BR6" s="235"/>
      <c r="BS6" s="235">
        <v>44616</v>
      </c>
      <c r="BT6" s="235"/>
      <c r="BU6" s="235"/>
      <c r="BV6" s="235"/>
      <c r="BW6" s="235"/>
      <c r="BX6" s="235"/>
      <c r="BY6" s="235"/>
      <c r="BZ6" s="235">
        <v>44615</v>
      </c>
      <c r="CA6" s="235"/>
      <c r="CB6" s="235"/>
      <c r="CC6" s="235"/>
      <c r="CD6" s="235"/>
      <c r="CE6" s="235"/>
      <c r="CF6" s="235"/>
      <c r="CG6" s="235">
        <v>44614</v>
      </c>
      <c r="CH6" s="235"/>
      <c r="CI6" s="235"/>
      <c r="CJ6" s="235"/>
      <c r="CK6" s="235"/>
      <c r="CL6" s="235"/>
      <c r="CM6" s="235"/>
      <c r="CN6" s="235">
        <v>44613</v>
      </c>
      <c r="CO6" s="235"/>
      <c r="CP6" s="235"/>
      <c r="CQ6" s="235"/>
      <c r="CR6" s="235"/>
      <c r="CS6" s="235"/>
      <c r="CT6" s="235"/>
      <c r="CU6" s="235">
        <v>44610</v>
      </c>
      <c r="CV6" s="235"/>
      <c r="CW6" s="235"/>
      <c r="CX6" s="235"/>
      <c r="CY6" s="235"/>
      <c r="CZ6" s="235"/>
      <c r="DA6" s="235"/>
      <c r="DB6" s="235">
        <v>44609</v>
      </c>
      <c r="DC6" s="235"/>
      <c r="DD6" s="235"/>
      <c r="DE6" s="235"/>
      <c r="DF6" s="235"/>
      <c r="DG6" s="235"/>
      <c r="DH6" s="235"/>
      <c r="DI6" s="235">
        <v>44608</v>
      </c>
      <c r="DJ6" s="235"/>
      <c r="DK6" s="235"/>
      <c r="DL6" s="235"/>
      <c r="DM6" s="235"/>
      <c r="DN6" s="235"/>
      <c r="DO6" s="235"/>
      <c r="DP6" s="235">
        <v>44607</v>
      </c>
      <c r="DQ6" s="235"/>
      <c r="DR6" s="235"/>
      <c r="DS6" s="235"/>
      <c r="DT6" s="235"/>
      <c r="DU6" s="235"/>
      <c r="DV6" s="235"/>
      <c r="DW6" s="235">
        <v>44606</v>
      </c>
      <c r="DX6" s="235"/>
      <c r="DY6" s="235"/>
      <c r="DZ6" s="235"/>
      <c r="EA6" s="235"/>
      <c r="EB6" s="235"/>
      <c r="EC6" s="235"/>
      <c r="ED6" s="235">
        <v>44603</v>
      </c>
      <c r="EE6" s="235"/>
      <c r="EF6" s="235"/>
      <c r="EG6" s="235"/>
      <c r="EH6" s="235"/>
      <c r="EI6" s="235"/>
      <c r="EJ6" s="235"/>
      <c r="EK6" s="235">
        <v>44602</v>
      </c>
      <c r="EL6" s="235"/>
      <c r="EM6" s="235"/>
      <c r="EN6" s="235"/>
      <c r="EO6" s="235"/>
      <c r="EP6" s="235"/>
      <c r="EQ6" s="235"/>
      <c r="ER6" s="235">
        <v>44601</v>
      </c>
      <c r="ES6" s="235"/>
      <c r="ET6" s="235"/>
      <c r="EU6" s="235"/>
      <c r="EV6" s="235"/>
      <c r="EW6" s="235"/>
      <c r="EX6" s="235"/>
      <c r="EY6" s="235">
        <v>44600</v>
      </c>
      <c r="EZ6" s="235"/>
      <c r="FA6" s="235"/>
      <c r="FB6" s="235"/>
      <c r="FC6" s="235"/>
      <c r="FD6" s="235"/>
      <c r="FE6" s="235"/>
      <c r="FF6" s="235">
        <v>44599</v>
      </c>
      <c r="FG6" s="235"/>
      <c r="FH6" s="235"/>
      <c r="FI6" s="235"/>
      <c r="FJ6" s="235"/>
      <c r="FK6" s="235"/>
      <c r="FL6" s="235"/>
      <c r="FM6" s="235">
        <v>44596</v>
      </c>
      <c r="FN6" s="235"/>
      <c r="FO6" s="235"/>
      <c r="FP6" s="235"/>
      <c r="FQ6" s="235"/>
      <c r="FR6" s="235"/>
      <c r="FS6" s="235"/>
      <c r="FT6" s="235">
        <v>44595</v>
      </c>
      <c r="FU6" s="235"/>
      <c r="FV6" s="235"/>
      <c r="FW6" s="235"/>
      <c r="FX6" s="235"/>
      <c r="FY6" s="235"/>
      <c r="FZ6" s="235"/>
      <c r="GA6" s="235">
        <v>44594</v>
      </c>
      <c r="GB6" s="235"/>
      <c r="GC6" s="235"/>
      <c r="GD6" s="235"/>
      <c r="GE6" s="235"/>
      <c r="GF6" s="235"/>
      <c r="GG6" s="235"/>
      <c r="GH6" s="235">
        <v>44593</v>
      </c>
      <c r="GI6" s="235"/>
      <c r="GJ6" s="235"/>
      <c r="GK6" s="235"/>
      <c r="GL6" s="235"/>
      <c r="GM6" s="235"/>
      <c r="GN6" s="235"/>
      <c r="GO6" s="235">
        <v>44592</v>
      </c>
      <c r="GP6" s="235"/>
      <c r="GQ6" s="235"/>
      <c r="GR6" s="235"/>
      <c r="GS6" s="235"/>
      <c r="GT6" s="235"/>
      <c r="GU6" s="235"/>
      <c r="GV6" s="235">
        <v>44589</v>
      </c>
      <c r="GW6" s="235"/>
      <c r="GX6" s="235"/>
      <c r="GY6" s="235"/>
      <c r="GZ6" s="235"/>
      <c r="HA6" s="235"/>
      <c r="HB6" s="235"/>
      <c r="HC6" s="235">
        <v>44588</v>
      </c>
      <c r="HD6" s="235"/>
      <c r="HE6" s="235"/>
      <c r="HF6" s="235"/>
      <c r="HG6" s="235"/>
      <c r="HH6" s="235"/>
      <c r="HI6" s="235"/>
      <c r="HJ6" s="235">
        <v>44587</v>
      </c>
      <c r="HK6" s="235"/>
      <c r="HL6" s="235"/>
      <c r="HM6" s="235"/>
      <c r="HN6" s="235"/>
      <c r="HO6" s="235"/>
      <c r="HP6" s="235"/>
      <c r="HQ6" s="235">
        <v>44586</v>
      </c>
      <c r="HR6" s="235"/>
      <c r="HS6" s="235"/>
      <c r="HT6" s="235"/>
      <c r="HU6" s="235"/>
      <c r="HV6" s="235"/>
      <c r="HW6" s="235"/>
      <c r="HX6" s="235">
        <v>44585</v>
      </c>
      <c r="HY6" s="235"/>
      <c r="HZ6" s="235"/>
      <c r="IA6" s="235"/>
      <c r="IB6" s="235"/>
      <c r="IC6" s="235"/>
      <c r="ID6" s="235"/>
      <c r="IE6" s="235">
        <v>44582</v>
      </c>
      <c r="IF6" s="235"/>
      <c r="IG6" s="235"/>
      <c r="IH6" s="235"/>
      <c r="II6" s="235"/>
      <c r="IJ6" s="235"/>
      <c r="IK6" s="235"/>
      <c r="IL6" s="235">
        <v>44581</v>
      </c>
      <c r="IM6" s="235"/>
      <c r="IN6" s="235"/>
      <c r="IO6" s="235"/>
      <c r="IP6" s="235"/>
      <c r="IQ6" s="235"/>
      <c r="IR6" s="235"/>
      <c r="IS6" s="235">
        <v>44580</v>
      </c>
      <c r="IT6" s="235"/>
      <c r="IU6" s="235"/>
      <c r="IV6" s="235"/>
      <c r="IW6" s="235"/>
      <c r="IX6" s="235"/>
      <c r="IY6" s="235"/>
      <c r="IZ6" s="235">
        <v>44579</v>
      </c>
      <c r="JA6" s="235"/>
      <c r="JB6" s="235"/>
      <c r="JC6" s="235"/>
      <c r="JD6" s="235"/>
      <c r="JE6" s="235"/>
      <c r="JF6" s="235"/>
      <c r="JG6" s="235">
        <v>44578</v>
      </c>
      <c r="JH6" s="235"/>
      <c r="JI6" s="235"/>
      <c r="JJ6" s="235"/>
      <c r="JK6" s="235"/>
      <c r="JL6" s="235"/>
      <c r="JM6" s="235"/>
      <c r="JN6" s="235">
        <v>44575</v>
      </c>
      <c r="JO6" s="235"/>
      <c r="JP6" s="235"/>
      <c r="JQ6" s="235"/>
      <c r="JR6" s="235"/>
      <c r="JS6" s="235"/>
      <c r="JT6" s="235"/>
      <c r="JU6" s="235">
        <v>44574</v>
      </c>
      <c r="JV6" s="235"/>
      <c r="JW6" s="235"/>
      <c r="JX6" s="235"/>
      <c r="JY6" s="235"/>
      <c r="JZ6" s="235"/>
      <c r="KA6" s="235"/>
      <c r="KB6" s="235">
        <v>44573</v>
      </c>
      <c r="KC6" s="235"/>
      <c r="KD6" s="235"/>
      <c r="KE6" s="235"/>
      <c r="KF6" s="235"/>
      <c r="KG6" s="235"/>
      <c r="KH6" s="235"/>
      <c r="KI6" s="235">
        <v>44572</v>
      </c>
      <c r="KJ6" s="235"/>
      <c r="KK6" s="235"/>
      <c r="KL6" s="235"/>
      <c r="KM6" s="235"/>
      <c r="KN6" s="235"/>
      <c r="KO6" s="235"/>
      <c r="KP6" s="235">
        <v>44571</v>
      </c>
      <c r="KQ6" s="235"/>
      <c r="KR6" s="235"/>
      <c r="KS6" s="235"/>
      <c r="KT6" s="235"/>
      <c r="KU6" s="235"/>
      <c r="KV6" s="235"/>
      <c r="KW6" s="235">
        <v>44568</v>
      </c>
      <c r="KX6" s="235"/>
      <c r="KY6" s="235"/>
      <c r="KZ6" s="235"/>
      <c r="LA6" s="235"/>
      <c r="LB6" s="235"/>
      <c r="LC6" s="235"/>
      <c r="LD6" s="235">
        <v>44567</v>
      </c>
      <c r="LE6" s="235"/>
      <c r="LF6" s="235"/>
      <c r="LG6" s="235"/>
      <c r="LH6" s="235"/>
      <c r="LI6" s="235"/>
      <c r="LJ6" s="235"/>
      <c r="LK6" s="235">
        <v>44566</v>
      </c>
      <c r="LL6" s="235"/>
      <c r="LM6" s="235"/>
      <c r="LN6" s="235"/>
      <c r="LO6" s="235"/>
      <c r="LP6" s="235"/>
      <c r="LQ6" s="235"/>
      <c r="LR6" s="235">
        <v>44565</v>
      </c>
      <c r="LS6" s="235"/>
      <c r="LT6" s="235"/>
      <c r="LU6" s="235"/>
      <c r="LV6" s="235"/>
      <c r="LW6" s="235"/>
      <c r="LX6" s="235"/>
      <c r="LY6" s="235">
        <v>44564</v>
      </c>
      <c r="LZ6" s="235"/>
      <c r="MA6" s="235"/>
      <c r="MB6" s="235"/>
      <c r="MC6" s="235"/>
      <c r="MD6" s="235"/>
      <c r="ME6" s="235"/>
      <c r="MF6" s="235">
        <v>44560</v>
      </c>
      <c r="MG6" s="235"/>
      <c r="MH6" s="235"/>
      <c r="MI6" s="235"/>
      <c r="MJ6" s="235"/>
      <c r="MK6" s="235"/>
      <c r="ML6" s="235"/>
      <c r="MM6" s="235">
        <v>44559</v>
      </c>
      <c r="MN6" s="235"/>
      <c r="MO6" s="235"/>
      <c r="MP6" s="235"/>
      <c r="MQ6" s="235"/>
      <c r="MR6" s="235"/>
      <c r="MS6" s="235"/>
      <c r="MT6" s="235">
        <v>44558</v>
      </c>
      <c r="MU6" s="235"/>
      <c r="MV6" s="235"/>
      <c r="MW6" s="235"/>
      <c r="MX6" s="235"/>
      <c r="MY6" s="235"/>
      <c r="MZ6" s="235"/>
      <c r="NA6" s="235">
        <v>44557</v>
      </c>
      <c r="NB6" s="235"/>
      <c r="NC6" s="235"/>
      <c r="ND6" s="235"/>
      <c r="NE6" s="235"/>
      <c r="NF6" s="235"/>
      <c r="NG6" s="235"/>
      <c r="NH6" s="235">
        <v>44553</v>
      </c>
      <c r="NI6" s="235"/>
      <c r="NJ6" s="235"/>
      <c r="NK6" s="235"/>
      <c r="NL6" s="235"/>
      <c r="NM6" s="235"/>
      <c r="NN6" s="235"/>
      <c r="NO6" s="235">
        <v>44551</v>
      </c>
      <c r="NP6" s="235"/>
      <c r="NQ6" s="235"/>
      <c r="NR6" s="235"/>
      <c r="NS6" s="235"/>
      <c r="NT6" s="235"/>
      <c r="NU6" s="235"/>
      <c r="NV6" s="235">
        <v>44550</v>
      </c>
      <c r="NW6" s="235"/>
      <c r="NX6" s="235"/>
      <c r="NY6" s="235"/>
      <c r="NZ6" s="235"/>
      <c r="OA6" s="235"/>
      <c r="OB6" s="235"/>
      <c r="OC6" s="235">
        <v>44547</v>
      </c>
      <c r="OD6" s="235"/>
      <c r="OE6" s="235"/>
      <c r="OF6" s="235"/>
      <c r="OG6" s="235"/>
      <c r="OH6" s="235"/>
      <c r="OI6" s="235"/>
      <c r="OJ6" s="235">
        <v>44546</v>
      </c>
      <c r="OK6" s="235"/>
      <c r="OL6" s="235"/>
      <c r="OM6" s="235"/>
      <c r="ON6" s="235"/>
      <c r="OO6" s="235"/>
      <c r="OP6" s="235"/>
      <c r="OQ6" s="235">
        <v>44545</v>
      </c>
      <c r="OR6" s="235"/>
      <c r="OS6" s="235"/>
      <c r="OT6" s="235"/>
      <c r="OU6" s="235"/>
      <c r="OV6" s="235"/>
      <c r="OW6" s="235"/>
      <c r="OX6" s="235">
        <v>44544</v>
      </c>
      <c r="OY6" s="235"/>
      <c r="OZ6" s="235"/>
      <c r="PA6" s="235"/>
      <c r="PB6" s="235"/>
      <c r="PC6" s="235"/>
      <c r="PD6" s="235"/>
      <c r="PE6" s="235">
        <v>44543</v>
      </c>
      <c r="PF6" s="235"/>
      <c r="PG6" s="235"/>
      <c r="PH6" s="235"/>
      <c r="PI6" s="235"/>
      <c r="PJ6" s="235"/>
      <c r="PK6" s="235"/>
      <c r="PL6" s="235">
        <v>44539</v>
      </c>
      <c r="PM6" s="235"/>
      <c r="PN6" s="235"/>
      <c r="PO6" s="235"/>
      <c r="PP6" s="235"/>
      <c r="PQ6" s="235"/>
      <c r="PR6" s="235"/>
      <c r="PS6" s="235">
        <v>44538</v>
      </c>
      <c r="PT6" s="235"/>
      <c r="PU6" s="235"/>
      <c r="PV6" s="235"/>
      <c r="PW6" s="235"/>
      <c r="PX6" s="235"/>
      <c r="PY6" s="235"/>
      <c r="PZ6" s="235">
        <v>44537</v>
      </c>
      <c r="QA6" s="235"/>
      <c r="QB6" s="235"/>
      <c r="QC6" s="235"/>
      <c r="QD6" s="235"/>
      <c r="QE6" s="235"/>
      <c r="QF6" s="235"/>
      <c r="QG6" s="235">
        <v>44536</v>
      </c>
      <c r="QH6" s="235"/>
      <c r="QI6" s="235"/>
      <c r="QJ6" s="235"/>
      <c r="QK6" s="235"/>
      <c r="QL6" s="235"/>
      <c r="QM6" s="235"/>
      <c r="QN6" s="235">
        <v>44533</v>
      </c>
      <c r="QO6" s="235"/>
      <c r="QP6" s="235"/>
      <c r="QQ6" s="235"/>
      <c r="QR6" s="235"/>
      <c r="QS6" s="235"/>
      <c r="QT6" s="235"/>
      <c r="QU6" s="235">
        <v>44532</v>
      </c>
      <c r="QV6" s="235"/>
      <c r="QW6" s="235"/>
      <c r="QX6" s="235"/>
      <c r="QY6" s="235"/>
      <c r="QZ6" s="235"/>
      <c r="RA6" s="235"/>
      <c r="RB6" s="235">
        <v>44531</v>
      </c>
      <c r="RC6" s="235"/>
      <c r="RD6" s="235"/>
      <c r="RE6" s="235"/>
      <c r="RF6" s="235"/>
      <c r="RG6" s="235"/>
      <c r="RH6" s="235"/>
      <c r="RI6" s="235">
        <v>44530</v>
      </c>
      <c r="RJ6" s="235"/>
      <c r="RK6" s="235"/>
      <c r="RL6" s="235"/>
      <c r="RM6" s="235"/>
      <c r="RN6" s="235"/>
      <c r="RO6" s="235"/>
      <c r="RP6" s="235">
        <v>44529</v>
      </c>
      <c r="RQ6" s="235"/>
      <c r="RR6" s="235"/>
      <c r="RS6" s="235"/>
      <c r="RT6" s="235"/>
      <c r="RU6" s="235"/>
      <c r="RV6" s="235"/>
      <c r="RW6" s="235">
        <v>44526</v>
      </c>
      <c r="RX6" s="235"/>
      <c r="RY6" s="235"/>
      <c r="RZ6" s="235"/>
      <c r="SA6" s="235"/>
      <c r="SB6" s="235"/>
      <c r="SC6" s="235"/>
      <c r="SD6" s="235">
        <v>44525</v>
      </c>
      <c r="SE6" s="235"/>
      <c r="SF6" s="235"/>
      <c r="SG6" s="235"/>
      <c r="SH6" s="235"/>
      <c r="SI6" s="235"/>
      <c r="SJ6" s="235"/>
      <c r="SK6" s="235">
        <v>44524</v>
      </c>
      <c r="SL6" s="235"/>
      <c r="SM6" s="235"/>
      <c r="SN6" s="235"/>
      <c r="SO6" s="235"/>
      <c r="SP6" s="235"/>
      <c r="SQ6" s="235"/>
      <c r="SR6" s="235">
        <v>44523</v>
      </c>
      <c r="SS6" s="235"/>
      <c r="ST6" s="235"/>
      <c r="SU6" s="235"/>
      <c r="SV6" s="235"/>
      <c r="SW6" s="235"/>
      <c r="SX6" s="235"/>
      <c r="SY6" s="235">
        <v>44522</v>
      </c>
      <c r="SZ6" s="235"/>
      <c r="TA6" s="235"/>
      <c r="TB6" s="235"/>
      <c r="TC6" s="235"/>
      <c r="TD6" s="235"/>
      <c r="TE6" s="235"/>
      <c r="TF6" s="235">
        <v>44519</v>
      </c>
      <c r="TG6" s="235"/>
      <c r="TH6" s="235"/>
      <c r="TI6" s="235"/>
      <c r="TJ6" s="235"/>
      <c r="TK6" s="235"/>
      <c r="TL6" s="235"/>
      <c r="TM6" s="235">
        <v>44518</v>
      </c>
      <c r="TN6" s="235"/>
      <c r="TO6" s="235"/>
      <c r="TP6" s="235"/>
      <c r="TQ6" s="235"/>
      <c r="TR6" s="235"/>
      <c r="TS6" s="235"/>
      <c r="TT6" s="235">
        <v>44517</v>
      </c>
      <c r="TU6" s="235"/>
      <c r="TV6" s="235"/>
      <c r="TW6" s="235"/>
      <c r="TX6" s="235"/>
      <c r="TY6" s="235"/>
      <c r="TZ6" s="235"/>
      <c r="UA6" s="235">
        <v>44516</v>
      </c>
      <c r="UB6" s="235"/>
      <c r="UC6" s="235"/>
      <c r="UD6" s="235"/>
      <c r="UE6" s="235"/>
      <c r="UF6" s="235"/>
      <c r="UG6" s="235"/>
      <c r="UH6" s="235">
        <v>44515</v>
      </c>
      <c r="UI6" s="235"/>
      <c r="UJ6" s="235"/>
      <c r="UK6" s="235"/>
      <c r="UL6" s="235"/>
      <c r="UM6" s="235"/>
      <c r="UN6" s="235"/>
      <c r="UO6" s="235">
        <v>44512</v>
      </c>
      <c r="UP6" s="235"/>
      <c r="UQ6" s="235"/>
      <c r="UR6" s="235"/>
      <c r="US6" s="235"/>
      <c r="UT6" s="235"/>
      <c r="UU6" s="235"/>
      <c r="UV6" s="235">
        <v>44511</v>
      </c>
      <c r="UW6" s="235"/>
      <c r="UX6" s="235"/>
      <c r="UY6" s="235"/>
      <c r="UZ6" s="235"/>
      <c r="VA6" s="235"/>
      <c r="VB6" s="235"/>
      <c r="VC6" s="235">
        <v>44510</v>
      </c>
      <c r="VD6" s="235"/>
      <c r="VE6" s="235"/>
      <c r="VF6" s="235"/>
      <c r="VG6" s="235"/>
      <c r="VH6" s="235"/>
      <c r="VI6" s="235"/>
      <c r="VJ6" s="235">
        <v>44509</v>
      </c>
      <c r="VK6" s="235"/>
      <c r="VL6" s="235"/>
      <c r="VM6" s="235"/>
      <c r="VN6" s="235"/>
      <c r="VO6" s="235"/>
      <c r="VP6" s="235"/>
      <c r="VQ6" s="235">
        <v>44508</v>
      </c>
      <c r="VR6" s="235"/>
      <c r="VS6" s="235"/>
      <c r="VT6" s="235"/>
      <c r="VU6" s="235"/>
      <c r="VV6" s="235"/>
      <c r="VW6" s="235"/>
      <c r="VX6" s="235">
        <v>44505</v>
      </c>
      <c r="VY6" s="235"/>
      <c r="VZ6" s="235"/>
      <c r="WA6" s="235"/>
      <c r="WB6" s="235"/>
      <c r="WC6" s="235"/>
      <c r="WD6" s="235"/>
      <c r="WE6" s="235">
        <v>44504</v>
      </c>
      <c r="WF6" s="235"/>
      <c r="WG6" s="235"/>
      <c r="WH6" s="235"/>
      <c r="WI6" s="235"/>
      <c r="WJ6" s="235"/>
      <c r="WK6" s="235"/>
      <c r="WL6" s="235">
        <v>44503</v>
      </c>
      <c r="WM6" s="235"/>
      <c r="WN6" s="235"/>
      <c r="WO6" s="235"/>
      <c r="WP6" s="235"/>
      <c r="WQ6" s="235"/>
      <c r="WR6" s="235"/>
      <c r="WS6" s="235">
        <v>44502</v>
      </c>
      <c r="WT6" s="235"/>
      <c r="WU6" s="235"/>
      <c r="WV6" s="235"/>
      <c r="WW6" s="235"/>
      <c r="WX6" s="235"/>
      <c r="WY6" s="235"/>
      <c r="WZ6" s="235">
        <v>44501</v>
      </c>
      <c r="XA6" s="235"/>
      <c r="XB6" s="235"/>
      <c r="XC6" s="235"/>
      <c r="XD6" s="235"/>
      <c r="XE6" s="235"/>
      <c r="XF6" s="235"/>
      <c r="XG6" s="235">
        <v>44498</v>
      </c>
      <c r="XH6" s="235"/>
      <c r="XI6" s="235"/>
      <c r="XJ6" s="235"/>
      <c r="XK6" s="235"/>
      <c r="XL6" s="235"/>
      <c r="XM6" s="235"/>
      <c r="XN6" s="235">
        <v>44497</v>
      </c>
      <c r="XO6" s="235"/>
      <c r="XP6" s="235"/>
      <c r="XQ6" s="235"/>
      <c r="XR6" s="235"/>
      <c r="XS6" s="235"/>
      <c r="XT6" s="235"/>
      <c r="XU6" s="235">
        <v>44496</v>
      </c>
      <c r="XV6" s="235"/>
      <c r="XW6" s="235"/>
      <c r="XX6" s="235"/>
      <c r="XY6" s="235"/>
      <c r="XZ6" s="235"/>
      <c r="YA6" s="235"/>
      <c r="YB6" s="235">
        <v>44495</v>
      </c>
      <c r="YC6" s="235"/>
      <c r="YD6" s="235"/>
      <c r="YE6" s="235"/>
      <c r="YF6" s="235"/>
      <c r="YG6" s="235"/>
      <c r="YH6" s="235"/>
      <c r="YI6" s="235">
        <v>44494</v>
      </c>
      <c r="YJ6" s="235"/>
      <c r="YK6" s="235"/>
      <c r="YL6" s="235"/>
      <c r="YM6" s="235"/>
      <c r="YN6" s="235"/>
      <c r="YO6" s="235"/>
      <c r="YP6" s="235">
        <v>44491</v>
      </c>
      <c r="YQ6" s="235"/>
      <c r="YR6" s="235"/>
      <c r="YS6" s="235"/>
      <c r="YT6" s="235"/>
      <c r="YU6" s="235"/>
      <c r="YV6" s="235"/>
      <c r="YW6" s="235">
        <v>44490</v>
      </c>
      <c r="YX6" s="235"/>
      <c r="YY6" s="235"/>
      <c r="YZ6" s="235"/>
      <c r="ZA6" s="235"/>
      <c r="ZB6" s="235"/>
      <c r="ZC6" s="235"/>
      <c r="ZD6" s="235">
        <v>44489</v>
      </c>
      <c r="ZE6" s="235"/>
      <c r="ZF6" s="235"/>
      <c r="ZG6" s="235"/>
      <c r="ZH6" s="235"/>
      <c r="ZI6" s="235"/>
      <c r="ZJ6" s="235"/>
      <c r="ZK6" s="235">
        <v>44488</v>
      </c>
      <c r="ZL6" s="235"/>
      <c r="ZM6" s="235"/>
      <c r="ZN6" s="235"/>
      <c r="ZO6" s="235"/>
      <c r="ZP6" s="235"/>
      <c r="ZQ6" s="235"/>
      <c r="ZR6" s="235">
        <v>44487</v>
      </c>
      <c r="ZS6" s="235"/>
      <c r="ZT6" s="235"/>
      <c r="ZU6" s="235"/>
      <c r="ZV6" s="235"/>
      <c r="ZW6" s="235"/>
      <c r="ZX6" s="235"/>
      <c r="ZY6" s="235">
        <v>44483</v>
      </c>
      <c r="ZZ6" s="235"/>
      <c r="AAA6" s="235"/>
      <c r="AAB6" s="235"/>
      <c r="AAC6" s="235"/>
      <c r="AAD6" s="235"/>
      <c r="AAE6" s="235"/>
      <c r="AAF6" s="235">
        <v>44482</v>
      </c>
      <c r="AAG6" s="235"/>
      <c r="AAH6" s="235"/>
      <c r="AAI6" s="235"/>
      <c r="AAJ6" s="235"/>
      <c r="AAK6" s="235"/>
      <c r="AAL6" s="235"/>
      <c r="AAM6" s="235">
        <v>44481</v>
      </c>
      <c r="AAN6" s="235"/>
      <c r="AAO6" s="235"/>
      <c r="AAP6" s="235"/>
      <c r="AAQ6" s="235"/>
      <c r="AAR6" s="235"/>
      <c r="AAS6" s="235"/>
      <c r="AAT6" s="235">
        <v>44480</v>
      </c>
      <c r="AAU6" s="235"/>
      <c r="AAV6" s="235"/>
      <c r="AAW6" s="235"/>
      <c r="AAX6" s="235"/>
      <c r="AAY6" s="235"/>
      <c r="AAZ6" s="235"/>
      <c r="ABA6" s="235">
        <v>44477</v>
      </c>
      <c r="ABB6" s="235"/>
      <c r="ABC6" s="235"/>
      <c r="ABD6" s="235"/>
      <c r="ABE6" s="235"/>
      <c r="ABF6" s="235"/>
      <c r="ABG6" s="235"/>
      <c r="ABH6" s="235">
        <v>44476</v>
      </c>
      <c r="ABI6" s="235"/>
      <c r="ABJ6" s="235"/>
      <c r="ABK6" s="235"/>
      <c r="ABL6" s="235"/>
      <c r="ABM6" s="235"/>
      <c r="ABN6" s="235"/>
      <c r="ABO6" s="235">
        <v>44475</v>
      </c>
      <c r="ABP6" s="235"/>
      <c r="ABQ6" s="235"/>
      <c r="ABR6" s="235"/>
      <c r="ABS6" s="235"/>
      <c r="ABT6" s="235"/>
      <c r="ABU6" s="235"/>
      <c r="ABV6" s="235">
        <v>44474</v>
      </c>
      <c r="ABW6" s="235"/>
      <c r="ABX6" s="235"/>
      <c r="ABY6" s="235"/>
      <c r="ABZ6" s="235"/>
      <c r="ACA6" s="235"/>
      <c r="ACB6" s="235"/>
      <c r="ACC6" s="235">
        <v>44473</v>
      </c>
      <c r="ACD6" s="235"/>
      <c r="ACE6" s="235"/>
      <c r="ACF6" s="235"/>
      <c r="ACG6" s="235"/>
      <c r="ACH6" s="235"/>
      <c r="ACI6" s="235"/>
      <c r="ACJ6" s="235">
        <v>44470</v>
      </c>
      <c r="ACK6" s="235"/>
      <c r="ACL6" s="235"/>
      <c r="ACM6" s="235"/>
      <c r="ACN6" s="235"/>
      <c r="ACO6" s="235"/>
      <c r="ACP6" s="235"/>
      <c r="ACQ6" s="235">
        <v>44469</v>
      </c>
      <c r="ACR6" s="235"/>
      <c r="ACS6" s="235"/>
      <c r="ACT6" s="235"/>
      <c r="ACU6" s="235"/>
      <c r="ACV6" s="235"/>
      <c r="ACW6" s="235"/>
      <c r="ACX6" s="235">
        <v>44468</v>
      </c>
      <c r="ACY6" s="235"/>
      <c r="ACZ6" s="235"/>
      <c r="ADA6" s="235"/>
      <c r="ADB6" s="235"/>
      <c r="ADC6" s="235"/>
      <c r="ADD6" s="235"/>
      <c r="ADE6" s="235">
        <v>44467</v>
      </c>
      <c r="ADF6" s="235"/>
      <c r="ADG6" s="235"/>
      <c r="ADH6" s="235"/>
      <c r="ADI6" s="235"/>
      <c r="ADJ6" s="235"/>
      <c r="ADK6" s="235"/>
      <c r="ADL6" s="235">
        <v>44466</v>
      </c>
      <c r="ADM6" s="235"/>
      <c r="ADN6" s="235"/>
      <c r="ADO6" s="235"/>
      <c r="ADP6" s="235"/>
      <c r="ADQ6" s="235"/>
      <c r="ADR6" s="235"/>
      <c r="ADS6" s="235">
        <v>44463</v>
      </c>
      <c r="ADT6" s="235"/>
      <c r="ADU6" s="235"/>
      <c r="ADV6" s="235"/>
      <c r="ADW6" s="235"/>
      <c r="ADX6" s="235"/>
      <c r="ADY6" s="235"/>
      <c r="ADZ6" s="235">
        <v>44462</v>
      </c>
      <c r="AEA6" s="235"/>
      <c r="AEB6" s="235"/>
      <c r="AEC6" s="235"/>
      <c r="AED6" s="235"/>
      <c r="AEE6" s="235"/>
      <c r="AEF6" s="235"/>
      <c r="AEG6" s="235">
        <v>44461</v>
      </c>
      <c r="AEH6" s="235"/>
      <c r="AEI6" s="235"/>
      <c r="AEJ6" s="235"/>
      <c r="AEK6" s="235"/>
      <c r="AEL6" s="235"/>
      <c r="AEM6" s="235"/>
      <c r="AEN6" s="235">
        <v>44460</v>
      </c>
      <c r="AEO6" s="235"/>
      <c r="AEP6" s="235"/>
      <c r="AEQ6" s="235"/>
      <c r="AER6" s="235"/>
      <c r="AES6" s="235"/>
      <c r="AET6" s="235"/>
      <c r="AEU6" s="235">
        <v>44459</v>
      </c>
      <c r="AEV6" s="235"/>
      <c r="AEW6" s="235"/>
      <c r="AEX6" s="235"/>
      <c r="AEY6" s="235"/>
      <c r="AEZ6" s="235"/>
      <c r="AFA6" s="235"/>
      <c r="AFB6" s="235">
        <v>44456</v>
      </c>
      <c r="AFC6" s="235"/>
      <c r="AFD6" s="235"/>
      <c r="AFE6" s="235"/>
      <c r="AFF6" s="235"/>
      <c r="AFG6" s="235"/>
      <c r="AFH6" s="235"/>
      <c r="AFI6" s="235">
        <v>44455</v>
      </c>
      <c r="AFJ6" s="235"/>
      <c r="AFK6" s="235"/>
      <c r="AFL6" s="235"/>
      <c r="AFM6" s="235"/>
      <c r="AFN6" s="235"/>
      <c r="AFO6" s="235"/>
      <c r="AFP6" s="235">
        <v>44454</v>
      </c>
      <c r="AFQ6" s="235"/>
      <c r="AFR6" s="235"/>
      <c r="AFS6" s="235"/>
      <c r="AFT6" s="235"/>
      <c r="AFU6" s="235"/>
      <c r="AFV6" s="235"/>
      <c r="AFW6" s="235">
        <v>44453</v>
      </c>
      <c r="AFX6" s="235"/>
      <c r="AFY6" s="235"/>
      <c r="AFZ6" s="235"/>
      <c r="AGA6" s="235"/>
      <c r="AGB6" s="235"/>
      <c r="AGC6" s="235"/>
      <c r="AGD6" s="235">
        <v>44452</v>
      </c>
      <c r="AGE6" s="235"/>
      <c r="AGF6" s="235"/>
      <c r="AGG6" s="235"/>
      <c r="AGH6" s="235"/>
      <c r="AGI6" s="235"/>
      <c r="AGJ6" s="235"/>
      <c r="AGK6" s="235">
        <v>44448</v>
      </c>
      <c r="AGL6" s="235"/>
      <c r="AGM6" s="235"/>
      <c r="AGN6" s="235"/>
      <c r="AGO6" s="235"/>
      <c r="AGP6" s="235"/>
      <c r="AGQ6" s="235"/>
      <c r="AGR6" s="235">
        <v>44447</v>
      </c>
      <c r="AGS6" s="235"/>
      <c r="AGT6" s="235"/>
      <c r="AGU6" s="235"/>
      <c r="AGV6" s="235"/>
      <c r="AGW6" s="235"/>
      <c r="AGX6" s="235"/>
      <c r="AGY6" s="235">
        <v>44446</v>
      </c>
      <c r="AGZ6" s="235"/>
      <c r="AHA6" s="235"/>
      <c r="AHB6" s="235"/>
      <c r="AHC6" s="235"/>
      <c r="AHD6" s="235"/>
      <c r="AHE6" s="235"/>
      <c r="AHF6" s="235">
        <v>44445</v>
      </c>
      <c r="AHG6" s="235"/>
      <c r="AHH6" s="235"/>
      <c r="AHI6" s="235"/>
      <c r="AHJ6" s="235"/>
      <c r="AHK6" s="235"/>
      <c r="AHL6" s="235"/>
      <c r="AHM6" s="235">
        <v>44442</v>
      </c>
      <c r="AHN6" s="235"/>
      <c r="AHO6" s="235"/>
      <c r="AHP6" s="235"/>
      <c r="AHQ6" s="235"/>
      <c r="AHR6" s="235"/>
      <c r="AHS6" s="235"/>
      <c r="AHT6" s="235">
        <v>44441</v>
      </c>
      <c r="AHU6" s="235"/>
      <c r="AHV6" s="235"/>
      <c r="AHW6" s="235"/>
      <c r="AHX6" s="235"/>
      <c r="AHY6" s="235"/>
      <c r="AHZ6" s="235"/>
      <c r="AIA6" s="235">
        <v>44440</v>
      </c>
      <c r="AIB6" s="235"/>
      <c r="AIC6" s="235"/>
      <c r="AID6" s="235"/>
      <c r="AIE6" s="235"/>
      <c r="AIF6" s="235"/>
      <c r="AIG6" s="235"/>
      <c r="AIH6" s="235">
        <v>44439</v>
      </c>
      <c r="AII6" s="235"/>
      <c r="AIJ6" s="235"/>
      <c r="AIK6" s="235"/>
      <c r="AIL6" s="235"/>
      <c r="AIM6" s="235"/>
      <c r="AIN6" s="235"/>
      <c r="AIO6" s="236">
        <v>44438</v>
      </c>
      <c r="AIP6" s="236"/>
      <c r="AIQ6" s="236"/>
      <c r="AIR6" s="236"/>
      <c r="AIS6" s="236"/>
      <c r="AIT6" s="236"/>
      <c r="AIU6" s="236"/>
      <c r="AIV6" s="236">
        <v>44435</v>
      </c>
      <c r="AIW6" s="236"/>
      <c r="AIX6" s="236"/>
      <c r="AIY6" s="236"/>
      <c r="AIZ6" s="236"/>
      <c r="AJA6" s="236"/>
      <c r="AJB6" s="236"/>
      <c r="AJC6" s="236">
        <v>44434</v>
      </c>
      <c r="AJD6" s="236"/>
      <c r="AJE6" s="236"/>
      <c r="AJF6" s="236"/>
      <c r="AJG6" s="236"/>
      <c r="AJH6" s="236"/>
      <c r="AJI6" s="236"/>
      <c r="AJJ6" s="236">
        <v>44433</v>
      </c>
      <c r="AJK6" s="236"/>
      <c r="AJL6" s="236"/>
      <c r="AJM6" s="236"/>
      <c r="AJN6" s="236"/>
      <c r="AJO6" s="236"/>
      <c r="AJP6" s="236"/>
      <c r="AJQ6" s="236">
        <v>44432</v>
      </c>
      <c r="AJR6" s="236"/>
      <c r="AJS6" s="236"/>
      <c r="AJT6" s="236"/>
      <c r="AJU6" s="236"/>
      <c r="AJV6" s="236"/>
      <c r="AJW6" s="236"/>
      <c r="AJX6" s="236">
        <v>44431</v>
      </c>
      <c r="AJY6" s="236"/>
      <c r="AJZ6" s="236"/>
      <c r="AKA6" s="236"/>
      <c r="AKB6" s="236"/>
      <c r="AKC6" s="236"/>
      <c r="AKD6" s="236"/>
      <c r="AKE6" s="236">
        <v>44428</v>
      </c>
      <c r="AKF6" s="236"/>
      <c r="AKG6" s="236"/>
      <c r="AKH6" s="236"/>
      <c r="AKI6" s="236"/>
      <c r="AKJ6" s="236"/>
      <c r="AKK6" s="236"/>
      <c r="AKL6" s="236">
        <v>44427</v>
      </c>
      <c r="AKM6" s="236"/>
      <c r="AKN6" s="236"/>
      <c r="AKO6" s="236"/>
      <c r="AKP6" s="236"/>
      <c r="AKQ6" s="236"/>
      <c r="AKR6" s="236"/>
      <c r="AKS6" s="236">
        <v>44426</v>
      </c>
      <c r="AKT6" s="236"/>
      <c r="AKU6" s="236"/>
      <c r="AKV6" s="236"/>
      <c r="AKW6" s="236"/>
      <c r="AKX6" s="236"/>
      <c r="AKY6" s="236"/>
      <c r="AKZ6" s="236">
        <v>44425</v>
      </c>
      <c r="ALA6" s="236"/>
      <c r="ALB6" s="236"/>
      <c r="ALC6" s="236"/>
      <c r="ALD6" s="236"/>
      <c r="ALE6" s="236"/>
      <c r="ALF6" s="236"/>
      <c r="ALG6" s="236">
        <v>44424</v>
      </c>
      <c r="ALH6" s="236"/>
      <c r="ALI6" s="236"/>
      <c r="ALJ6" s="236"/>
      <c r="ALK6" s="236"/>
      <c r="ALL6" s="236"/>
      <c r="ALM6" s="236"/>
      <c r="ALN6" s="236">
        <v>44421</v>
      </c>
      <c r="ALO6" s="236"/>
      <c r="ALP6" s="236"/>
      <c r="ALQ6" s="236"/>
      <c r="ALR6" s="236"/>
      <c r="ALS6" s="236"/>
      <c r="ALT6" s="236"/>
      <c r="ALU6" s="236">
        <v>44420</v>
      </c>
      <c r="ALV6" s="236"/>
      <c r="ALW6" s="236"/>
      <c r="ALX6" s="236"/>
      <c r="ALY6" s="236"/>
      <c r="ALZ6" s="236"/>
      <c r="AMA6" s="236"/>
      <c r="AMB6" s="236">
        <v>44419</v>
      </c>
      <c r="AMC6" s="236"/>
      <c r="AMD6" s="236"/>
      <c r="AME6" s="236"/>
      <c r="AMF6" s="236"/>
      <c r="AMG6" s="236"/>
      <c r="AMH6" s="236"/>
      <c r="AMI6" s="236">
        <v>44418</v>
      </c>
      <c r="AMJ6" s="236"/>
      <c r="AMK6" s="236"/>
      <c r="AML6" s="236"/>
      <c r="AMM6" s="236"/>
      <c r="AMN6" s="236"/>
      <c r="AMO6" s="236"/>
      <c r="AMP6" s="236">
        <v>44417</v>
      </c>
      <c r="AMQ6" s="236"/>
      <c r="AMR6" s="236"/>
      <c r="AMS6" s="236"/>
      <c r="AMT6" s="236"/>
      <c r="AMU6" s="236"/>
      <c r="AMV6" s="236"/>
      <c r="AMW6" s="236">
        <v>44414</v>
      </c>
      <c r="AMX6" s="236"/>
      <c r="AMY6" s="236"/>
      <c r="AMZ6" s="236"/>
      <c r="ANA6" s="236"/>
      <c r="ANB6" s="236"/>
      <c r="ANC6" s="236"/>
      <c r="AND6" s="236">
        <v>44413</v>
      </c>
      <c r="ANE6" s="236"/>
      <c r="ANF6" s="236"/>
      <c r="ANG6" s="236"/>
      <c r="ANH6" s="236"/>
      <c r="ANI6" s="236"/>
      <c r="ANJ6" s="236"/>
      <c r="ANK6" s="236">
        <v>44412</v>
      </c>
      <c r="ANL6" s="236"/>
      <c r="ANM6" s="236"/>
      <c r="ANN6" s="236"/>
      <c r="ANO6" s="236"/>
      <c r="ANP6" s="236"/>
      <c r="ANQ6" s="236"/>
      <c r="ANR6" s="236">
        <v>44411</v>
      </c>
      <c r="ANS6" s="236"/>
      <c r="ANT6" s="236"/>
      <c r="ANU6" s="236"/>
      <c r="ANV6" s="236"/>
      <c r="ANW6" s="236"/>
      <c r="ANX6" s="236"/>
      <c r="ANY6" s="236">
        <v>44410</v>
      </c>
      <c r="ANZ6" s="236"/>
      <c r="AOA6" s="236"/>
      <c r="AOB6" s="236"/>
      <c r="AOC6" s="236"/>
      <c r="AOD6" s="236"/>
      <c r="AOE6" s="236"/>
      <c r="AOF6" s="236">
        <v>44409</v>
      </c>
      <c r="AOG6" s="236"/>
      <c r="AOH6" s="236"/>
      <c r="AOI6" s="236"/>
      <c r="AOJ6" s="236"/>
      <c r="AOK6" s="236"/>
      <c r="AOL6" s="236"/>
      <c r="AOM6" s="236">
        <v>44408</v>
      </c>
      <c r="AON6" s="236"/>
      <c r="AOO6" s="236"/>
      <c r="AOP6" s="236"/>
      <c r="AOQ6" s="236"/>
      <c r="AOR6" s="236"/>
      <c r="AOS6" s="236"/>
      <c r="AOT6" s="236">
        <v>44407</v>
      </c>
      <c r="AOU6" s="236"/>
      <c r="AOV6" s="236"/>
      <c r="AOW6" s="236"/>
      <c r="AOX6" s="236"/>
      <c r="AOY6" s="236"/>
      <c r="AOZ6" s="236"/>
      <c r="APA6" s="236">
        <v>44406</v>
      </c>
      <c r="APB6" s="236"/>
      <c r="APC6" s="236"/>
      <c r="APD6" s="236"/>
      <c r="APE6" s="236"/>
      <c r="APF6" s="236"/>
      <c r="APG6" s="236"/>
      <c r="APH6" s="236">
        <v>44405</v>
      </c>
      <c r="API6" s="236"/>
      <c r="APJ6" s="236"/>
      <c r="APK6" s="236"/>
      <c r="APL6" s="236"/>
      <c r="APM6" s="236"/>
      <c r="APN6" s="236"/>
      <c r="APO6" s="236">
        <v>44404</v>
      </c>
      <c r="APP6" s="236"/>
      <c r="APQ6" s="236"/>
      <c r="APR6" s="236"/>
      <c r="APS6" s="236"/>
      <c r="APT6" s="236"/>
      <c r="APU6" s="236"/>
      <c r="APV6" s="235">
        <v>44403</v>
      </c>
      <c r="APW6" s="235"/>
      <c r="APX6" s="235"/>
      <c r="APY6" s="235"/>
      <c r="APZ6" s="235"/>
      <c r="AQA6" s="235"/>
      <c r="AQB6" s="235"/>
      <c r="AQC6" s="235">
        <v>44402</v>
      </c>
      <c r="AQD6" s="235"/>
      <c r="AQE6" s="235"/>
      <c r="AQF6" s="235"/>
      <c r="AQG6" s="235"/>
      <c r="AQH6" s="235"/>
      <c r="AQI6" s="235"/>
      <c r="AQJ6" s="235">
        <v>44401</v>
      </c>
      <c r="AQK6" s="235"/>
      <c r="AQL6" s="235"/>
      <c r="AQM6" s="235"/>
      <c r="AQN6" s="235"/>
      <c r="AQO6" s="235"/>
      <c r="AQP6" s="235"/>
      <c r="AQQ6" s="235">
        <v>44400</v>
      </c>
      <c r="AQR6" s="235"/>
      <c r="AQS6" s="235"/>
      <c r="AQT6" s="235"/>
      <c r="AQU6" s="235"/>
      <c r="AQV6" s="235"/>
      <c r="AQW6" s="235"/>
      <c r="AQX6" s="235">
        <v>44399</v>
      </c>
      <c r="AQY6" s="235"/>
      <c r="AQZ6" s="235"/>
      <c r="ARA6" s="235"/>
      <c r="ARB6" s="235"/>
      <c r="ARC6" s="235"/>
      <c r="ARD6" s="235"/>
      <c r="ARE6" s="235">
        <v>44398</v>
      </c>
      <c r="ARF6" s="235"/>
      <c r="ARG6" s="235"/>
      <c r="ARH6" s="235"/>
      <c r="ARI6" s="235"/>
      <c r="ARJ6" s="235"/>
      <c r="ARK6" s="235"/>
      <c r="ARL6" s="235">
        <v>44397</v>
      </c>
      <c r="ARM6" s="235"/>
      <c r="ARN6" s="235"/>
      <c r="ARO6" s="235"/>
      <c r="ARP6" s="235"/>
      <c r="ARQ6" s="235"/>
      <c r="ARR6" s="235"/>
      <c r="ARS6" s="235">
        <v>44396</v>
      </c>
      <c r="ART6" s="235"/>
      <c r="ARU6" s="235"/>
      <c r="ARV6" s="235"/>
      <c r="ARW6" s="235"/>
      <c r="ARX6" s="235"/>
      <c r="ARY6" s="235"/>
      <c r="ARZ6" s="235">
        <v>44393</v>
      </c>
      <c r="ASA6" s="235"/>
      <c r="ASB6" s="235"/>
      <c r="ASC6" s="235"/>
      <c r="ASD6" s="235"/>
      <c r="ASE6" s="235"/>
      <c r="ASF6" s="235"/>
      <c r="ASG6" s="235">
        <v>44392</v>
      </c>
      <c r="ASH6" s="235"/>
      <c r="ASI6" s="235"/>
      <c r="ASJ6" s="235"/>
      <c r="ASK6" s="235"/>
      <c r="ASL6" s="235"/>
      <c r="ASM6" s="235"/>
      <c r="ASN6" s="235">
        <v>44391</v>
      </c>
      <c r="ASO6" s="235"/>
      <c r="ASP6" s="235"/>
      <c r="ASQ6" s="235"/>
      <c r="ASR6" s="235"/>
      <c r="ASS6" s="235"/>
      <c r="AST6" s="235"/>
      <c r="ASU6" s="235">
        <v>44390</v>
      </c>
      <c r="ASV6" s="235"/>
      <c r="ASW6" s="235"/>
      <c r="ASX6" s="235"/>
      <c r="ASY6" s="235"/>
      <c r="ASZ6" s="235"/>
      <c r="ATA6" s="235"/>
      <c r="ATB6" s="235">
        <v>44389</v>
      </c>
      <c r="ATC6" s="235"/>
      <c r="ATD6" s="235"/>
      <c r="ATE6" s="235"/>
      <c r="ATF6" s="235"/>
      <c r="ATG6" s="235"/>
      <c r="ATH6" s="235"/>
      <c r="ATI6" s="235">
        <v>44386</v>
      </c>
      <c r="ATJ6" s="235"/>
      <c r="ATK6" s="235"/>
      <c r="ATL6" s="235"/>
      <c r="ATM6" s="235"/>
      <c r="ATN6" s="235"/>
      <c r="ATO6" s="235"/>
      <c r="ATP6" s="235">
        <v>44385</v>
      </c>
      <c r="ATQ6" s="235"/>
      <c r="ATR6" s="235"/>
      <c r="ATS6" s="235"/>
      <c r="ATT6" s="235"/>
      <c r="ATU6" s="235"/>
      <c r="ATV6" s="235"/>
      <c r="ATW6" s="235">
        <v>44384</v>
      </c>
      <c r="ATX6" s="235"/>
      <c r="ATY6" s="235"/>
      <c r="ATZ6" s="235"/>
      <c r="AUA6" s="235"/>
      <c r="AUB6" s="235"/>
      <c r="AUC6" s="235"/>
      <c r="AUD6" s="235">
        <v>44383</v>
      </c>
      <c r="AUE6" s="235"/>
      <c r="AUF6" s="235"/>
      <c r="AUG6" s="235"/>
      <c r="AUH6" s="235"/>
      <c r="AUI6" s="235"/>
      <c r="AUJ6" s="235"/>
      <c r="AUK6" s="235">
        <v>44382</v>
      </c>
      <c r="AUL6" s="235"/>
      <c r="AUM6" s="235"/>
      <c r="AUN6" s="235"/>
      <c r="AUO6" s="235"/>
      <c r="AUP6" s="235"/>
      <c r="AUQ6" s="235"/>
      <c r="AUR6" s="235">
        <v>44381</v>
      </c>
      <c r="AUS6" s="235"/>
      <c r="AUT6" s="235"/>
      <c r="AUU6" s="235"/>
      <c r="AUV6" s="235"/>
      <c r="AUW6" s="235"/>
      <c r="AUX6" s="235"/>
      <c r="AUY6" s="235">
        <v>44378</v>
      </c>
      <c r="AUZ6" s="235"/>
      <c r="AVA6" s="235"/>
      <c r="AVB6" s="235"/>
      <c r="AVC6" s="235"/>
      <c r="AVD6" s="235"/>
      <c r="AVE6" s="235"/>
      <c r="AVF6" s="235">
        <v>44377</v>
      </c>
      <c r="AVG6" s="235"/>
      <c r="AVH6" s="235"/>
      <c r="AVI6" s="235"/>
      <c r="AVJ6" s="235"/>
      <c r="AVK6" s="235"/>
      <c r="AVL6" s="235"/>
      <c r="AVM6" s="235">
        <v>44376</v>
      </c>
      <c r="AVN6" s="235"/>
      <c r="AVO6" s="235"/>
      <c r="AVP6" s="235"/>
      <c r="AVQ6" s="235"/>
      <c r="AVR6" s="235"/>
      <c r="AVS6" s="235"/>
      <c r="AVT6" s="235">
        <v>44375</v>
      </c>
      <c r="AVU6" s="235"/>
      <c r="AVV6" s="235"/>
      <c r="AVW6" s="235"/>
      <c r="AVX6" s="235"/>
      <c r="AVY6" s="235"/>
      <c r="AVZ6" s="235"/>
      <c r="AWA6" s="235">
        <v>44371</v>
      </c>
      <c r="AWB6" s="235"/>
      <c r="AWC6" s="235"/>
      <c r="AWD6" s="235"/>
      <c r="AWE6" s="235"/>
      <c r="AWF6" s="235"/>
      <c r="AWG6" s="235"/>
      <c r="AWH6" s="235">
        <v>44370</v>
      </c>
      <c r="AWI6" s="235"/>
      <c r="AWJ6" s="235"/>
      <c r="AWK6" s="235"/>
      <c r="AWL6" s="235"/>
      <c r="AWM6" s="235"/>
      <c r="AWN6" s="235"/>
      <c r="AWO6" s="235">
        <v>44369</v>
      </c>
      <c r="AWP6" s="235"/>
      <c r="AWQ6" s="235"/>
      <c r="AWR6" s="235"/>
      <c r="AWS6" s="235"/>
      <c r="AWT6" s="235"/>
      <c r="AWU6" s="235"/>
      <c r="AWV6" s="235">
        <v>44368</v>
      </c>
      <c r="AWW6" s="235"/>
      <c r="AWX6" s="235"/>
      <c r="AWY6" s="235"/>
      <c r="AWZ6" s="235"/>
      <c r="AXA6" s="235"/>
      <c r="AXB6" s="235"/>
      <c r="AXC6" s="235">
        <v>44365</v>
      </c>
      <c r="AXD6" s="235"/>
      <c r="AXE6" s="235"/>
      <c r="AXF6" s="235"/>
      <c r="AXG6" s="235"/>
      <c r="AXH6" s="235"/>
      <c r="AXI6" s="235"/>
      <c r="AXJ6" s="235">
        <v>44364</v>
      </c>
      <c r="AXK6" s="235"/>
      <c r="AXL6" s="235"/>
      <c r="AXM6" s="235"/>
      <c r="AXN6" s="235"/>
      <c r="AXO6" s="235"/>
      <c r="AXP6" s="235"/>
      <c r="AXQ6" s="235">
        <v>44363</v>
      </c>
      <c r="AXR6" s="235"/>
      <c r="AXS6" s="235"/>
      <c r="AXT6" s="235"/>
      <c r="AXU6" s="235"/>
      <c r="AXV6" s="235"/>
      <c r="AXW6" s="235"/>
      <c r="AXX6" s="235">
        <v>44362</v>
      </c>
      <c r="AXY6" s="235"/>
      <c r="AXZ6" s="235"/>
      <c r="AYA6" s="235"/>
      <c r="AYB6" s="235"/>
      <c r="AYC6" s="235"/>
      <c r="AYD6" s="235"/>
      <c r="AYE6" s="235">
        <v>44361</v>
      </c>
      <c r="AYF6" s="235"/>
      <c r="AYG6" s="235"/>
      <c r="AYH6" s="235"/>
      <c r="AYI6" s="235"/>
      <c r="AYJ6" s="235"/>
      <c r="AYK6" s="235"/>
      <c r="AYL6" s="235">
        <v>44358</v>
      </c>
      <c r="AYM6" s="235"/>
      <c r="AYN6" s="235"/>
      <c r="AYO6" s="235"/>
      <c r="AYP6" s="235"/>
      <c r="AYQ6" s="235"/>
      <c r="AYR6" s="235"/>
      <c r="AYS6" s="238">
        <v>44357</v>
      </c>
      <c r="AYT6" s="238"/>
      <c r="AYU6" s="238"/>
      <c r="AYV6" s="238"/>
      <c r="AYW6" s="238"/>
      <c r="AYX6" s="238"/>
      <c r="AYY6" s="238"/>
      <c r="AYZ6" s="238">
        <v>44356</v>
      </c>
      <c r="AZA6" s="238"/>
      <c r="AZB6" s="238"/>
      <c r="AZC6" s="238"/>
      <c r="AZD6" s="238"/>
      <c r="AZE6" s="238"/>
      <c r="AZF6" s="238"/>
      <c r="AZG6" s="238">
        <v>44355</v>
      </c>
      <c r="AZH6" s="238"/>
      <c r="AZI6" s="238"/>
      <c r="AZJ6" s="238"/>
      <c r="AZK6" s="238"/>
      <c r="AZL6" s="238"/>
      <c r="AZM6" s="238"/>
      <c r="AZN6" s="238">
        <v>44354</v>
      </c>
      <c r="AZO6" s="238"/>
      <c r="AZP6" s="238"/>
      <c r="AZQ6" s="238"/>
      <c r="AZR6" s="238"/>
      <c r="AZS6" s="238"/>
      <c r="AZT6" s="238"/>
      <c r="AZU6" s="238">
        <v>44351</v>
      </c>
      <c r="AZV6" s="238"/>
      <c r="AZW6" s="238"/>
      <c r="AZX6" s="238"/>
      <c r="AZY6" s="238"/>
      <c r="AZZ6" s="238"/>
      <c r="BAA6" s="238"/>
      <c r="BAB6" s="238">
        <v>44350</v>
      </c>
      <c r="BAC6" s="238"/>
      <c r="BAD6" s="238"/>
      <c r="BAE6" s="238"/>
      <c r="BAF6" s="238"/>
      <c r="BAG6" s="238"/>
      <c r="BAH6" s="238"/>
      <c r="BAI6" s="238">
        <v>44349</v>
      </c>
      <c r="BAJ6" s="238"/>
      <c r="BAK6" s="238"/>
      <c r="BAL6" s="238"/>
      <c r="BAM6" s="238"/>
      <c r="BAN6" s="238"/>
      <c r="BAO6" s="238"/>
      <c r="BAP6" s="238">
        <v>44348</v>
      </c>
      <c r="BAQ6" s="238"/>
      <c r="BAR6" s="238"/>
      <c r="BAS6" s="238"/>
      <c r="BAT6" s="238"/>
      <c r="BAU6" s="238"/>
      <c r="BAV6" s="238"/>
      <c r="BAW6" s="238">
        <v>44347</v>
      </c>
      <c r="BAX6" s="238"/>
      <c r="BAY6" s="238"/>
      <c r="BAZ6" s="238"/>
      <c r="BBA6" s="238"/>
      <c r="BBB6" s="238"/>
      <c r="BBC6" s="238"/>
      <c r="BBD6" s="238">
        <v>44344</v>
      </c>
      <c r="BBE6" s="238"/>
      <c r="BBF6" s="238"/>
      <c r="BBG6" s="238"/>
      <c r="BBH6" s="238"/>
      <c r="BBI6" s="238"/>
      <c r="BBJ6" s="238"/>
      <c r="BBK6" s="238">
        <v>44343</v>
      </c>
      <c r="BBL6" s="238"/>
      <c r="BBM6" s="238"/>
      <c r="BBN6" s="238"/>
      <c r="BBO6" s="238"/>
      <c r="BBP6" s="238"/>
      <c r="BBQ6" s="238"/>
      <c r="BBR6" s="238">
        <v>44342</v>
      </c>
      <c r="BBS6" s="238"/>
      <c r="BBT6" s="238"/>
      <c r="BBU6" s="238"/>
      <c r="BBV6" s="238"/>
      <c r="BBW6" s="238"/>
      <c r="BBX6" s="238"/>
      <c r="BBY6" s="238">
        <v>44341</v>
      </c>
      <c r="BBZ6" s="238"/>
      <c r="BCA6" s="238"/>
      <c r="BCB6" s="238"/>
      <c r="BCC6" s="238"/>
      <c r="BCD6" s="238"/>
      <c r="BCE6" s="238"/>
      <c r="BCF6" s="238">
        <v>44340</v>
      </c>
      <c r="BCG6" s="238"/>
      <c r="BCH6" s="238"/>
      <c r="BCI6" s="238"/>
      <c r="BCJ6" s="238"/>
      <c r="BCK6" s="238"/>
      <c r="BCL6" s="238"/>
      <c r="BCM6" s="238">
        <v>44337</v>
      </c>
      <c r="BCN6" s="238"/>
      <c r="BCO6" s="238"/>
      <c r="BCP6" s="238"/>
      <c r="BCQ6" s="238"/>
      <c r="BCR6" s="238"/>
      <c r="BCS6" s="238"/>
      <c r="BCT6" s="238">
        <v>44336</v>
      </c>
      <c r="BCU6" s="238"/>
      <c r="BCV6" s="238"/>
      <c r="BCW6" s="238"/>
      <c r="BCX6" s="238"/>
      <c r="BCY6" s="238"/>
      <c r="BCZ6" s="238"/>
      <c r="BDA6" s="238">
        <v>44335</v>
      </c>
      <c r="BDB6" s="238"/>
      <c r="BDC6" s="238"/>
      <c r="BDD6" s="238"/>
      <c r="BDE6" s="238"/>
      <c r="BDF6" s="238"/>
      <c r="BDG6" s="238"/>
      <c r="BDH6" s="238">
        <v>44334</v>
      </c>
      <c r="BDI6" s="238"/>
      <c r="BDJ6" s="238"/>
      <c r="BDK6" s="238"/>
      <c r="BDL6" s="238"/>
      <c r="BDM6" s="238"/>
      <c r="BDN6" s="238"/>
      <c r="BDO6" s="238">
        <v>44333</v>
      </c>
      <c r="BDP6" s="238"/>
      <c r="BDQ6" s="238"/>
      <c r="BDR6" s="238"/>
      <c r="BDS6" s="238"/>
      <c r="BDT6" s="238"/>
      <c r="BDU6" s="238"/>
      <c r="BDV6" s="238">
        <v>44330</v>
      </c>
      <c r="BDW6" s="238"/>
      <c r="BDX6" s="238"/>
      <c r="BDY6" s="238"/>
      <c r="BDZ6" s="238"/>
      <c r="BEA6" s="238"/>
      <c r="BEB6" s="238"/>
      <c r="BEC6" s="238">
        <v>44329</v>
      </c>
      <c r="BED6" s="238"/>
      <c r="BEE6" s="238"/>
      <c r="BEF6" s="238"/>
      <c r="BEG6" s="238"/>
      <c r="BEH6" s="238"/>
      <c r="BEI6" s="238"/>
      <c r="BEJ6" s="238">
        <v>44328</v>
      </c>
      <c r="BEK6" s="238"/>
      <c r="BEL6" s="238"/>
      <c r="BEM6" s="238"/>
      <c r="BEN6" s="238"/>
      <c r="BEO6" s="238"/>
      <c r="BEP6" s="238"/>
      <c r="BEQ6" s="238">
        <v>44327</v>
      </c>
      <c r="BER6" s="238"/>
      <c r="BES6" s="238"/>
      <c r="BET6" s="238"/>
      <c r="BEU6" s="238"/>
      <c r="BEV6" s="238"/>
      <c r="BEW6" s="238"/>
      <c r="BEX6" s="238">
        <v>44326</v>
      </c>
      <c r="BEY6" s="238"/>
      <c r="BEZ6" s="238"/>
      <c r="BFA6" s="238"/>
      <c r="BFB6" s="238"/>
      <c r="BFC6" s="238"/>
      <c r="BFD6" s="238"/>
      <c r="BFE6" s="238">
        <v>44323</v>
      </c>
      <c r="BFF6" s="238"/>
      <c r="BFG6" s="238"/>
      <c r="BFH6" s="238"/>
      <c r="BFI6" s="238"/>
      <c r="BFJ6" s="238"/>
      <c r="BFK6" s="238"/>
      <c r="BFL6" s="238">
        <v>44322</v>
      </c>
      <c r="BFM6" s="238"/>
      <c r="BFN6" s="238"/>
      <c r="BFO6" s="238"/>
      <c r="BFP6" s="238"/>
      <c r="BFQ6" s="238"/>
      <c r="BFR6" s="238"/>
      <c r="BFS6" s="238">
        <v>44321</v>
      </c>
      <c r="BFT6" s="238"/>
      <c r="BFU6" s="238"/>
      <c r="BFV6" s="238"/>
      <c r="BFW6" s="238"/>
      <c r="BFX6" s="238"/>
      <c r="BFY6" s="238"/>
      <c r="BFZ6" s="238">
        <v>44320</v>
      </c>
      <c r="BGA6" s="238"/>
      <c r="BGB6" s="238"/>
      <c r="BGC6" s="238"/>
      <c r="BGD6" s="238"/>
      <c r="BGE6" s="238"/>
      <c r="BGF6" s="238"/>
      <c r="BGG6" s="238">
        <v>44316</v>
      </c>
      <c r="BGH6" s="238"/>
      <c r="BGI6" s="238"/>
      <c r="BGJ6" s="238"/>
      <c r="BGK6" s="238"/>
      <c r="BGL6" s="238"/>
      <c r="BGM6" s="238"/>
      <c r="BGN6" s="238">
        <v>44315</v>
      </c>
      <c r="BGO6" s="238"/>
      <c r="BGP6" s="238"/>
      <c r="BGQ6" s="238"/>
      <c r="BGR6" s="238"/>
      <c r="BGS6" s="238"/>
      <c r="BGT6" s="238"/>
      <c r="BGU6" s="238">
        <v>44314</v>
      </c>
      <c r="BGV6" s="238"/>
      <c r="BGW6" s="238"/>
      <c r="BGX6" s="238"/>
      <c r="BGY6" s="238"/>
      <c r="BGZ6" s="238"/>
      <c r="BHA6" s="238"/>
      <c r="BHB6" s="238">
        <v>44313</v>
      </c>
      <c r="BHC6" s="238"/>
      <c r="BHD6" s="238"/>
      <c r="BHE6" s="238"/>
      <c r="BHF6" s="238"/>
      <c r="BHG6" s="238"/>
      <c r="BHH6" s="238"/>
      <c r="BHI6" s="238">
        <v>44312</v>
      </c>
      <c r="BHJ6" s="238"/>
      <c r="BHK6" s="238"/>
      <c r="BHL6" s="238"/>
      <c r="BHM6" s="238"/>
      <c r="BHN6" s="238"/>
      <c r="BHO6" s="238"/>
      <c r="BHP6" s="238">
        <v>44309</v>
      </c>
      <c r="BHQ6" s="238"/>
      <c r="BHR6" s="238"/>
      <c r="BHS6" s="238"/>
      <c r="BHT6" s="238"/>
      <c r="BHU6" s="238"/>
      <c r="BHV6" s="238"/>
      <c r="BHW6" s="238">
        <v>44308</v>
      </c>
      <c r="BHX6" s="238"/>
      <c r="BHY6" s="238"/>
      <c r="BHZ6" s="238"/>
      <c r="BIA6" s="238"/>
      <c r="BIB6" s="238"/>
      <c r="BIC6" s="238"/>
      <c r="BID6" s="238">
        <v>44307</v>
      </c>
      <c r="BIE6" s="238"/>
      <c r="BIF6" s="238"/>
      <c r="BIG6" s="238"/>
      <c r="BIH6" s="238"/>
      <c r="BII6" s="238"/>
      <c r="BIJ6" s="238"/>
      <c r="BIK6" s="238">
        <v>44306</v>
      </c>
      <c r="BIL6" s="238"/>
      <c r="BIM6" s="238"/>
      <c r="BIN6" s="238"/>
      <c r="BIO6" s="238"/>
      <c r="BIP6" s="238"/>
      <c r="BIQ6" s="238"/>
      <c r="BIR6" s="238">
        <v>44305</v>
      </c>
      <c r="BIS6" s="238"/>
      <c r="BIT6" s="238"/>
      <c r="BIU6" s="238"/>
      <c r="BIV6" s="238"/>
      <c r="BIW6" s="238"/>
      <c r="BIX6" s="238"/>
      <c r="BIY6" s="238">
        <v>44302</v>
      </c>
      <c r="BIZ6" s="238"/>
      <c r="BJA6" s="238"/>
      <c r="BJB6" s="238"/>
      <c r="BJC6" s="238"/>
      <c r="BJD6" s="238"/>
      <c r="BJE6" s="238"/>
      <c r="BJF6" s="238">
        <v>44301</v>
      </c>
      <c r="BJG6" s="238"/>
      <c r="BJH6" s="238"/>
      <c r="BJI6" s="238"/>
      <c r="BJJ6" s="238"/>
      <c r="BJK6" s="238"/>
      <c r="BJL6" s="238"/>
      <c r="BJM6" s="238">
        <v>44300</v>
      </c>
      <c r="BJN6" s="238"/>
      <c r="BJO6" s="238"/>
      <c r="BJP6" s="238"/>
      <c r="BJQ6" s="238"/>
      <c r="BJR6" s="238"/>
      <c r="BJS6" s="238"/>
      <c r="BJT6" s="238">
        <v>44299</v>
      </c>
      <c r="BJU6" s="238"/>
      <c r="BJV6" s="238"/>
      <c r="BJW6" s="238"/>
      <c r="BJX6" s="238"/>
      <c r="BJY6" s="238"/>
      <c r="BJZ6" s="238"/>
      <c r="BKA6" s="238">
        <v>44298</v>
      </c>
      <c r="BKB6" s="238"/>
      <c r="BKC6" s="238"/>
      <c r="BKD6" s="238"/>
      <c r="BKE6" s="238"/>
      <c r="BKF6" s="238"/>
      <c r="BKG6" s="238"/>
      <c r="BKH6" s="238">
        <v>44294</v>
      </c>
      <c r="BKI6" s="238"/>
      <c r="BKJ6" s="238"/>
      <c r="BKK6" s="238"/>
      <c r="BKL6" s="238"/>
      <c r="BKM6" s="238"/>
      <c r="BKN6" s="238"/>
      <c r="BKO6" s="238">
        <v>44293</v>
      </c>
      <c r="BKP6" s="238"/>
      <c r="BKQ6" s="238"/>
      <c r="BKR6" s="238"/>
      <c r="BKS6" s="238"/>
      <c r="BKT6" s="238"/>
      <c r="BKU6" s="238"/>
      <c r="BKV6" s="238">
        <v>44292</v>
      </c>
      <c r="BKW6" s="238"/>
      <c r="BKX6" s="238"/>
      <c r="BKY6" s="238"/>
      <c r="BKZ6" s="238"/>
      <c r="BLA6" s="238"/>
      <c r="BLB6" s="238"/>
      <c r="BLC6" s="238">
        <v>44291</v>
      </c>
      <c r="BLD6" s="238"/>
      <c r="BLE6" s="238"/>
      <c r="BLF6" s="238"/>
      <c r="BLG6" s="238"/>
      <c r="BLH6" s="238"/>
      <c r="BLI6" s="238"/>
      <c r="BLJ6" s="238">
        <v>44288</v>
      </c>
      <c r="BLK6" s="238"/>
      <c r="BLL6" s="238"/>
      <c r="BLM6" s="238"/>
      <c r="BLN6" s="238"/>
      <c r="BLO6" s="238"/>
      <c r="BLP6" s="238"/>
      <c r="BLQ6" s="238">
        <v>44287</v>
      </c>
      <c r="BLR6" s="238"/>
      <c r="BLS6" s="238"/>
      <c r="BLT6" s="238"/>
      <c r="BLU6" s="238"/>
      <c r="BLV6" s="238"/>
      <c r="BLW6" s="238"/>
      <c r="BLX6" s="238">
        <v>44286</v>
      </c>
      <c r="BLY6" s="238"/>
      <c r="BLZ6" s="238"/>
      <c r="BMA6" s="238"/>
      <c r="BMB6" s="238"/>
      <c r="BMC6" s="238"/>
      <c r="BMD6" s="238"/>
      <c r="BME6" s="238">
        <v>44285</v>
      </c>
      <c r="BMF6" s="238"/>
      <c r="BMG6" s="238"/>
      <c r="BMH6" s="238"/>
      <c r="BMI6" s="238"/>
      <c r="BMJ6" s="238"/>
      <c r="BMK6" s="238"/>
      <c r="BML6" s="238">
        <v>44284</v>
      </c>
      <c r="BMM6" s="238"/>
      <c r="BMN6" s="238"/>
      <c r="BMO6" s="238"/>
      <c r="BMP6" s="238"/>
      <c r="BMQ6" s="238"/>
      <c r="BMR6" s="238"/>
      <c r="BMS6" s="238">
        <v>44281</v>
      </c>
      <c r="BMT6" s="238"/>
      <c r="BMU6" s="238"/>
      <c r="BMV6" s="238"/>
      <c r="BMW6" s="238"/>
      <c r="BMX6" s="238"/>
      <c r="BMY6" s="238"/>
      <c r="BMZ6" s="238">
        <v>44280</v>
      </c>
      <c r="BNA6" s="238"/>
      <c r="BNB6" s="238"/>
      <c r="BNC6" s="238"/>
      <c r="BND6" s="238"/>
      <c r="BNE6" s="238"/>
      <c r="BNF6" s="238"/>
      <c r="BNG6" s="238">
        <v>44279</v>
      </c>
      <c r="BNH6" s="238"/>
      <c r="BNI6" s="238"/>
      <c r="BNJ6" s="238"/>
      <c r="BNK6" s="238"/>
      <c r="BNL6" s="238"/>
      <c r="BNM6" s="238"/>
      <c r="BNN6" s="238">
        <v>44278</v>
      </c>
      <c r="BNO6" s="238"/>
      <c r="BNP6" s="238"/>
      <c r="BNQ6" s="238"/>
      <c r="BNR6" s="238"/>
      <c r="BNS6" s="238"/>
      <c r="BNT6" s="238"/>
      <c r="BNU6" s="238">
        <v>44277</v>
      </c>
      <c r="BNV6" s="238"/>
      <c r="BNW6" s="238"/>
      <c r="BNX6" s="238"/>
      <c r="BNY6" s="238"/>
      <c r="BNZ6" s="238"/>
      <c r="BOA6" s="238"/>
      <c r="BOB6" s="238">
        <v>44275</v>
      </c>
      <c r="BOC6" s="238"/>
      <c r="BOD6" s="238"/>
      <c r="BOE6" s="238"/>
      <c r="BOF6" s="238"/>
      <c r="BOG6" s="238"/>
      <c r="BOH6" s="238"/>
      <c r="BOI6" s="238">
        <v>44273</v>
      </c>
      <c r="BOJ6" s="238"/>
      <c r="BOK6" s="238"/>
      <c r="BOL6" s="238"/>
      <c r="BOM6" s="238"/>
      <c r="BON6" s="238"/>
      <c r="BOO6" s="238"/>
      <c r="BOP6" s="238">
        <v>44272</v>
      </c>
      <c r="BOQ6" s="238"/>
      <c r="BOR6" s="238"/>
      <c r="BOS6" s="238"/>
      <c r="BOT6" s="238"/>
      <c r="BOU6" s="238"/>
      <c r="BOV6" s="238"/>
      <c r="BOW6" s="238">
        <v>44271</v>
      </c>
      <c r="BOX6" s="238"/>
      <c r="BOY6" s="238"/>
      <c r="BOZ6" s="238"/>
      <c r="BPA6" s="238"/>
      <c r="BPB6" s="238"/>
      <c r="BPC6" s="238"/>
      <c r="BPD6" s="238">
        <v>44270</v>
      </c>
      <c r="BPE6" s="238"/>
      <c r="BPF6" s="238"/>
      <c r="BPG6" s="238"/>
      <c r="BPH6" s="238"/>
      <c r="BPI6" s="238"/>
      <c r="BPJ6" s="238"/>
      <c r="BPK6" s="238">
        <v>44267</v>
      </c>
      <c r="BPL6" s="238"/>
      <c r="BPM6" s="238"/>
      <c r="BPN6" s="238"/>
      <c r="BPO6" s="238"/>
      <c r="BPP6" s="238"/>
      <c r="BPQ6" s="238"/>
      <c r="BPR6" s="238">
        <v>44266</v>
      </c>
      <c r="BPS6" s="238"/>
      <c r="BPT6" s="238"/>
      <c r="BPU6" s="238"/>
      <c r="BPV6" s="238"/>
      <c r="BPW6" s="238"/>
      <c r="BPX6" s="238"/>
      <c r="BPY6" s="238">
        <v>44265</v>
      </c>
      <c r="BPZ6" s="238"/>
      <c r="BQA6" s="238"/>
      <c r="BQB6" s="238"/>
      <c r="BQC6" s="238"/>
      <c r="BQD6" s="238"/>
      <c r="BQE6" s="238"/>
      <c r="BQF6" s="238">
        <v>44264</v>
      </c>
      <c r="BQG6" s="238"/>
      <c r="BQH6" s="238"/>
      <c r="BQI6" s="238"/>
      <c r="BQJ6" s="238"/>
      <c r="BQK6" s="238"/>
      <c r="BQL6" s="238"/>
      <c r="BQM6" s="238">
        <v>44263</v>
      </c>
      <c r="BQN6" s="238"/>
      <c r="BQO6" s="238"/>
      <c r="BQP6" s="238"/>
      <c r="BQQ6" s="238"/>
      <c r="BQR6" s="238"/>
      <c r="BQS6" s="238"/>
      <c r="BQT6" s="238">
        <v>44260</v>
      </c>
      <c r="BQU6" s="238"/>
      <c r="BQV6" s="238"/>
      <c r="BQW6" s="238"/>
      <c r="BQX6" s="238"/>
      <c r="BQY6" s="238"/>
      <c r="BQZ6" s="238"/>
      <c r="BRA6" s="238">
        <v>44257</v>
      </c>
      <c r="BRB6" s="238"/>
      <c r="BRC6" s="238"/>
      <c r="BRD6" s="238"/>
      <c r="BRE6" s="238"/>
      <c r="BRF6" s="238"/>
      <c r="BRG6" s="238"/>
      <c r="BRH6" s="238">
        <v>44256</v>
      </c>
      <c r="BRI6" s="238"/>
      <c r="BRJ6" s="238"/>
      <c r="BRK6" s="238"/>
      <c r="BRL6" s="238"/>
      <c r="BRM6" s="238"/>
      <c r="BRN6" s="238"/>
      <c r="BRO6" s="238">
        <v>44253</v>
      </c>
      <c r="BRP6" s="238"/>
      <c r="BRQ6" s="238"/>
      <c r="BRR6" s="238"/>
      <c r="BRS6" s="238"/>
      <c r="BRT6" s="238"/>
      <c r="BRU6" s="238"/>
      <c r="BRV6" s="238">
        <v>44252</v>
      </c>
      <c r="BRW6" s="238"/>
      <c r="BRX6" s="238"/>
      <c r="BRY6" s="238"/>
      <c r="BRZ6" s="238"/>
      <c r="BSA6" s="238"/>
      <c r="BSB6" s="238"/>
      <c r="BSC6" s="238">
        <v>44251</v>
      </c>
      <c r="BSD6" s="238"/>
      <c r="BSE6" s="238"/>
      <c r="BSF6" s="238"/>
      <c r="BSG6" s="238"/>
      <c r="BSH6" s="238"/>
      <c r="BSI6" s="238"/>
      <c r="BSJ6" s="238">
        <v>44250</v>
      </c>
      <c r="BSK6" s="238"/>
      <c r="BSL6" s="238"/>
      <c r="BSM6" s="238"/>
      <c r="BSN6" s="238"/>
      <c r="BSO6" s="238"/>
      <c r="BSP6" s="238"/>
      <c r="BSQ6" s="238">
        <v>44249</v>
      </c>
      <c r="BSR6" s="238"/>
      <c r="BSS6" s="238"/>
      <c r="BST6" s="238"/>
      <c r="BSU6" s="238"/>
      <c r="BSV6" s="238"/>
      <c r="BSW6" s="238"/>
      <c r="BSX6" s="238">
        <v>44246</v>
      </c>
      <c r="BSY6" s="238"/>
      <c r="BSZ6" s="238"/>
      <c r="BTA6" s="238"/>
      <c r="BTB6" s="238"/>
      <c r="BTC6" s="238"/>
      <c r="BTD6" s="238"/>
      <c r="BTE6" s="238">
        <v>44245</v>
      </c>
      <c r="BTF6" s="238"/>
      <c r="BTG6" s="238"/>
      <c r="BTH6" s="238"/>
      <c r="BTI6" s="238"/>
      <c r="BTJ6" s="238"/>
      <c r="BTK6" s="238"/>
      <c r="BTL6" s="238">
        <v>44244</v>
      </c>
      <c r="BTM6" s="238"/>
      <c r="BTN6" s="238"/>
      <c r="BTO6" s="238"/>
      <c r="BTP6" s="238"/>
      <c r="BTQ6" s="238"/>
      <c r="BTR6" s="238"/>
      <c r="BTS6" s="238">
        <v>44243</v>
      </c>
      <c r="BTT6" s="238"/>
      <c r="BTU6" s="238"/>
      <c r="BTV6" s="238"/>
      <c r="BTW6" s="238"/>
      <c r="BTX6" s="238"/>
      <c r="BTY6" s="238"/>
      <c r="BTZ6" s="238">
        <v>44242</v>
      </c>
      <c r="BUA6" s="238"/>
      <c r="BUB6" s="238"/>
      <c r="BUC6" s="238"/>
      <c r="BUD6" s="238"/>
      <c r="BUE6" s="238"/>
      <c r="BUF6" s="238"/>
      <c r="BUG6" s="238">
        <v>44239</v>
      </c>
      <c r="BUH6" s="238"/>
      <c r="BUI6" s="238"/>
      <c r="BUJ6" s="238"/>
      <c r="BUK6" s="238"/>
      <c r="BUL6" s="238"/>
      <c r="BUM6" s="238"/>
      <c r="BUN6" s="238">
        <v>44238</v>
      </c>
      <c r="BUO6" s="238"/>
      <c r="BUP6" s="238"/>
      <c r="BUQ6" s="238"/>
      <c r="BUR6" s="238"/>
      <c r="BUS6" s="238"/>
      <c r="BUT6" s="238"/>
      <c r="BUU6" s="238">
        <v>44237</v>
      </c>
      <c r="BUV6" s="238"/>
      <c r="BUW6" s="238"/>
      <c r="BUX6" s="238"/>
      <c r="BUY6" s="238"/>
      <c r="BUZ6" s="238"/>
      <c r="BVA6" s="238"/>
      <c r="BVB6" s="238">
        <v>44236</v>
      </c>
      <c r="BVC6" s="238"/>
      <c r="BVD6" s="238"/>
      <c r="BVE6" s="238"/>
      <c r="BVF6" s="238"/>
      <c r="BVG6" s="238"/>
      <c r="BVH6" s="238"/>
      <c r="BVI6" s="238">
        <v>44235</v>
      </c>
      <c r="BVJ6" s="238"/>
      <c r="BVK6" s="238"/>
      <c r="BVL6" s="238"/>
      <c r="BVM6" s="238"/>
      <c r="BVN6" s="238"/>
      <c r="BVO6" s="238"/>
      <c r="BVP6" s="238">
        <v>44232</v>
      </c>
      <c r="BVQ6" s="238"/>
      <c r="BVR6" s="238"/>
      <c r="BVS6" s="238"/>
      <c r="BVT6" s="238"/>
      <c r="BVU6" s="238"/>
      <c r="BVV6" s="238"/>
      <c r="BVW6" s="239">
        <v>44231</v>
      </c>
      <c r="BVX6" s="239"/>
      <c r="BVY6" s="239"/>
      <c r="BVZ6" s="239"/>
      <c r="BWA6" s="239"/>
      <c r="BWB6" s="239"/>
      <c r="BWC6" s="239"/>
      <c r="BWD6" s="239">
        <v>44230</v>
      </c>
      <c r="BWE6" s="239"/>
      <c r="BWF6" s="239"/>
      <c r="BWG6" s="239"/>
      <c r="BWH6" s="239"/>
      <c r="BWI6" s="239"/>
      <c r="BWJ6" s="239"/>
      <c r="BWK6" s="239">
        <v>44229</v>
      </c>
      <c r="BWL6" s="239"/>
      <c r="BWM6" s="239"/>
      <c r="BWN6" s="239"/>
      <c r="BWO6" s="239"/>
      <c r="BWP6" s="239"/>
      <c r="BWQ6" s="239"/>
      <c r="BWR6" s="239">
        <v>44228</v>
      </c>
      <c r="BWS6" s="239"/>
      <c r="BWT6" s="239"/>
      <c r="BWU6" s="239"/>
      <c r="BWV6" s="239"/>
      <c r="BWW6" s="239"/>
      <c r="BWX6" s="239"/>
      <c r="BWY6" s="239">
        <v>44225</v>
      </c>
      <c r="BWZ6" s="239"/>
      <c r="BXA6" s="239"/>
      <c r="BXB6" s="239"/>
      <c r="BXC6" s="239"/>
      <c r="BXD6" s="239"/>
      <c r="BXE6" s="239"/>
      <c r="BXF6" s="239">
        <v>44224</v>
      </c>
      <c r="BXG6" s="239"/>
      <c r="BXH6" s="239"/>
      <c r="BXI6" s="239"/>
      <c r="BXJ6" s="239"/>
      <c r="BXK6" s="239"/>
      <c r="BXL6" s="239"/>
      <c r="BXM6" s="239">
        <v>44223</v>
      </c>
      <c r="BXN6" s="239"/>
      <c r="BXO6" s="239"/>
      <c r="BXP6" s="239"/>
      <c r="BXQ6" s="239"/>
      <c r="BXR6" s="239"/>
      <c r="BXS6" s="239"/>
      <c r="BXT6" s="239">
        <v>44222</v>
      </c>
      <c r="BXU6" s="239"/>
      <c r="BXV6" s="239"/>
      <c r="BXW6" s="239"/>
      <c r="BXX6" s="239"/>
      <c r="BXY6" s="239"/>
      <c r="BXZ6" s="239"/>
      <c r="BYA6" s="239">
        <v>44221</v>
      </c>
      <c r="BYB6" s="239"/>
      <c r="BYC6" s="239"/>
      <c r="BYD6" s="239"/>
      <c r="BYE6" s="239"/>
      <c r="BYF6" s="239"/>
      <c r="BYG6" s="239"/>
      <c r="BYH6" s="239">
        <v>44218</v>
      </c>
      <c r="BYI6" s="239"/>
      <c r="BYJ6" s="239"/>
      <c r="BYK6" s="239"/>
      <c r="BYL6" s="239"/>
      <c r="BYM6" s="239"/>
      <c r="BYN6" s="239"/>
      <c r="BYO6" s="239">
        <v>44217</v>
      </c>
      <c r="BYP6" s="239"/>
      <c r="BYQ6" s="239"/>
      <c r="BYR6" s="239"/>
      <c r="BYS6" s="239"/>
      <c r="BYT6" s="239"/>
      <c r="BYU6" s="239"/>
      <c r="BYV6" s="238">
        <v>44216</v>
      </c>
      <c r="BYW6" s="238"/>
      <c r="BYX6" s="238"/>
      <c r="BYY6" s="238"/>
      <c r="BYZ6" s="238"/>
      <c r="BZA6" s="238"/>
      <c r="BZB6" s="238"/>
      <c r="BZC6" s="238">
        <v>44215</v>
      </c>
      <c r="BZD6" s="238"/>
      <c r="BZE6" s="238"/>
      <c r="BZF6" s="238"/>
      <c r="BZG6" s="238"/>
      <c r="BZH6" s="238"/>
      <c r="BZI6" s="238"/>
      <c r="BZJ6" s="238">
        <v>44214</v>
      </c>
      <c r="BZK6" s="238"/>
      <c r="BZL6" s="238"/>
      <c r="BZM6" s="238"/>
      <c r="BZN6" s="238"/>
      <c r="BZO6" s="238"/>
      <c r="BZP6" s="238"/>
      <c r="BZQ6" s="238">
        <v>44211</v>
      </c>
      <c r="BZR6" s="238"/>
      <c r="BZS6" s="238"/>
      <c r="BZT6" s="238"/>
      <c r="BZU6" s="238"/>
      <c r="BZV6" s="238"/>
      <c r="BZW6" s="238"/>
      <c r="BZX6" s="239">
        <v>44209</v>
      </c>
      <c r="BZY6" s="239"/>
      <c r="BZZ6" s="239"/>
      <c r="CAA6" s="239"/>
      <c r="CAB6" s="239"/>
      <c r="CAC6" s="239"/>
      <c r="CAD6" s="239"/>
      <c r="CAE6" s="239">
        <v>44208</v>
      </c>
      <c r="CAF6" s="239"/>
      <c r="CAG6" s="239"/>
      <c r="CAH6" s="239"/>
      <c r="CAI6" s="239"/>
      <c r="CAJ6" s="239"/>
      <c r="CAK6" s="239"/>
      <c r="CAL6" s="239">
        <v>44207</v>
      </c>
      <c r="CAM6" s="239"/>
      <c r="CAN6" s="239"/>
      <c r="CAO6" s="239"/>
      <c r="CAP6" s="239"/>
      <c r="CAQ6" s="239"/>
      <c r="CAR6" s="239"/>
      <c r="CAS6" s="239">
        <v>44204</v>
      </c>
      <c r="CAT6" s="239"/>
      <c r="CAU6" s="239"/>
      <c r="CAV6" s="239"/>
      <c r="CAW6" s="239"/>
      <c r="CAX6" s="239"/>
      <c r="CAY6" s="239"/>
      <c r="CAZ6" s="238">
        <v>44203</v>
      </c>
      <c r="CBA6" s="238"/>
      <c r="CBB6" s="238"/>
      <c r="CBC6" s="238"/>
      <c r="CBD6" s="238"/>
      <c r="CBE6" s="238"/>
      <c r="CBF6" s="238"/>
      <c r="CBG6" s="238">
        <v>44202</v>
      </c>
      <c r="CBH6" s="238"/>
      <c r="CBI6" s="238"/>
      <c r="CBJ6" s="238"/>
      <c r="CBK6" s="238"/>
      <c r="CBL6" s="238"/>
      <c r="CBM6" s="238"/>
      <c r="CBN6" s="238">
        <v>44201</v>
      </c>
      <c r="CBO6" s="238"/>
      <c r="CBP6" s="238"/>
      <c r="CBQ6" s="238"/>
      <c r="CBR6" s="238"/>
      <c r="CBS6" s="238"/>
      <c r="CBT6" s="238"/>
      <c r="CBU6" s="238">
        <v>44200</v>
      </c>
      <c r="CBV6" s="238"/>
      <c r="CBW6" s="238"/>
      <c r="CBX6" s="238"/>
      <c r="CBY6" s="238"/>
      <c r="CBZ6" s="238"/>
      <c r="CCA6" s="238"/>
      <c r="CCB6" s="238">
        <v>44196</v>
      </c>
      <c r="CCC6" s="238"/>
      <c r="CCD6" s="238"/>
      <c r="CCE6" s="238"/>
      <c r="CCF6" s="238"/>
      <c r="CCG6" s="238"/>
      <c r="CCH6" s="238"/>
      <c r="CCI6" s="238">
        <v>44195</v>
      </c>
      <c r="CCJ6" s="238"/>
      <c r="CCK6" s="238"/>
      <c r="CCL6" s="238"/>
      <c r="CCM6" s="238"/>
      <c r="CCN6" s="238"/>
      <c r="CCO6" s="238"/>
      <c r="CCP6" s="238">
        <v>44194</v>
      </c>
      <c r="CCQ6" s="238"/>
      <c r="CCR6" s="238"/>
      <c r="CCS6" s="238"/>
      <c r="CCT6" s="238"/>
      <c r="CCU6" s="238"/>
      <c r="CCV6" s="238"/>
      <c r="CCW6" s="238">
        <v>44193</v>
      </c>
      <c r="CCX6" s="238"/>
      <c r="CCY6" s="238"/>
      <c r="CCZ6" s="238"/>
      <c r="CDA6" s="238"/>
      <c r="CDB6" s="238"/>
      <c r="CDC6" s="238"/>
      <c r="CDD6" s="238">
        <v>44192</v>
      </c>
      <c r="CDE6" s="238"/>
      <c r="CDF6" s="238"/>
      <c r="CDG6" s="238"/>
      <c r="CDH6" s="238"/>
      <c r="CDI6" s="238"/>
      <c r="CDJ6" s="238"/>
      <c r="CDK6" s="238">
        <v>44189</v>
      </c>
      <c r="CDL6" s="238"/>
      <c r="CDM6" s="238"/>
      <c r="CDN6" s="238"/>
      <c r="CDO6" s="238"/>
      <c r="CDP6" s="238"/>
      <c r="CDQ6" s="238"/>
      <c r="CDR6" s="238">
        <v>44188</v>
      </c>
      <c r="CDS6" s="238"/>
      <c r="CDT6" s="238"/>
      <c r="CDU6" s="238"/>
      <c r="CDV6" s="238"/>
      <c r="CDW6" s="238"/>
      <c r="CDX6" s="238"/>
      <c r="CDY6" s="238">
        <v>44187</v>
      </c>
      <c r="CDZ6" s="238"/>
      <c r="CEA6" s="238"/>
      <c r="CEB6" s="238"/>
      <c r="CEC6" s="238"/>
      <c r="CED6" s="238"/>
      <c r="CEE6" s="238"/>
      <c r="CEF6" s="238">
        <v>44186</v>
      </c>
      <c r="CEG6" s="238"/>
      <c r="CEH6" s="238"/>
      <c r="CEI6" s="238"/>
      <c r="CEJ6" s="238"/>
      <c r="CEK6" s="238"/>
      <c r="CEL6" s="238"/>
      <c r="CEM6" s="238">
        <v>44183</v>
      </c>
      <c r="CEN6" s="238"/>
      <c r="CEO6" s="238"/>
      <c r="CEP6" s="238"/>
      <c r="CEQ6" s="238"/>
      <c r="CER6" s="238"/>
      <c r="CES6" s="238"/>
      <c r="CET6" s="238">
        <v>44182</v>
      </c>
      <c r="CEU6" s="238"/>
      <c r="CEV6" s="238"/>
      <c r="CEW6" s="238"/>
      <c r="CEX6" s="238"/>
      <c r="CEY6" s="238"/>
      <c r="CEZ6" s="238"/>
      <c r="CFA6" s="238">
        <v>44181</v>
      </c>
      <c r="CFB6" s="238"/>
      <c r="CFC6" s="238"/>
      <c r="CFD6" s="238"/>
      <c r="CFE6" s="238"/>
      <c r="CFF6" s="238"/>
      <c r="CFG6" s="238"/>
      <c r="CFH6" s="238">
        <v>44180</v>
      </c>
      <c r="CFI6" s="238"/>
      <c r="CFJ6" s="238"/>
      <c r="CFK6" s="238"/>
      <c r="CFL6" s="238"/>
      <c r="CFM6" s="238"/>
      <c r="CFN6" s="238"/>
      <c r="CFO6" s="238">
        <v>44179</v>
      </c>
      <c r="CFP6" s="238"/>
      <c r="CFQ6" s="238"/>
      <c r="CFR6" s="238"/>
      <c r="CFS6" s="238"/>
      <c r="CFT6" s="238"/>
      <c r="CFU6" s="238"/>
      <c r="CFV6" s="238">
        <v>44176</v>
      </c>
      <c r="CFW6" s="238"/>
      <c r="CFX6" s="238"/>
      <c r="CFY6" s="238"/>
      <c r="CFZ6" s="238"/>
      <c r="CGA6" s="238"/>
      <c r="CGB6" s="238"/>
      <c r="CGC6" s="238">
        <v>44175</v>
      </c>
      <c r="CGD6" s="238"/>
      <c r="CGE6" s="238"/>
      <c r="CGF6" s="238"/>
      <c r="CGG6" s="238"/>
      <c r="CGH6" s="238"/>
      <c r="CGI6" s="238"/>
      <c r="CGJ6" s="238">
        <v>44174</v>
      </c>
      <c r="CGK6" s="238"/>
      <c r="CGL6" s="238"/>
      <c r="CGM6" s="238"/>
      <c r="CGN6" s="238"/>
      <c r="CGO6" s="238"/>
      <c r="CGP6" s="238"/>
      <c r="CGQ6" s="238">
        <v>44173</v>
      </c>
      <c r="CGR6" s="238"/>
      <c r="CGS6" s="238"/>
      <c r="CGT6" s="238"/>
      <c r="CGU6" s="238"/>
      <c r="CGV6" s="238"/>
      <c r="CGW6" s="238"/>
      <c r="CGX6" s="238">
        <v>44172</v>
      </c>
      <c r="CGY6" s="238"/>
      <c r="CGZ6" s="238"/>
      <c r="CHA6" s="238"/>
      <c r="CHB6" s="238"/>
      <c r="CHC6" s="238"/>
      <c r="CHD6" s="238"/>
      <c r="CHE6" s="238">
        <v>44169</v>
      </c>
      <c r="CHF6" s="238"/>
      <c r="CHG6" s="238"/>
      <c r="CHH6" s="238"/>
      <c r="CHI6" s="238"/>
      <c r="CHJ6" s="238"/>
      <c r="CHK6" s="238"/>
      <c r="CHL6" s="239">
        <v>44168</v>
      </c>
      <c r="CHM6" s="239"/>
      <c r="CHN6" s="239"/>
      <c r="CHO6" s="239"/>
      <c r="CHP6" s="239"/>
      <c r="CHQ6" s="239"/>
      <c r="CHR6" s="239"/>
      <c r="CHS6" s="239">
        <v>44167</v>
      </c>
      <c r="CHT6" s="239"/>
      <c r="CHU6" s="239"/>
      <c r="CHV6" s="239"/>
      <c r="CHW6" s="239"/>
      <c r="CHX6" s="239"/>
      <c r="CHY6" s="239"/>
      <c r="CHZ6" s="239">
        <v>44166</v>
      </c>
      <c r="CIA6" s="239"/>
      <c r="CIB6" s="239"/>
      <c r="CIC6" s="239"/>
      <c r="CID6" s="239"/>
      <c r="CIE6" s="239"/>
      <c r="CIF6" s="239"/>
      <c r="CIG6" s="238">
        <v>44165</v>
      </c>
      <c r="CIH6" s="238"/>
      <c r="CII6" s="238"/>
      <c r="CIJ6" s="238"/>
      <c r="CIK6" s="238"/>
      <c r="CIL6" s="238"/>
      <c r="CIM6" s="238"/>
      <c r="CIN6" s="239">
        <v>44162</v>
      </c>
      <c r="CIO6" s="239"/>
      <c r="CIP6" s="239"/>
      <c r="CIQ6" s="239"/>
      <c r="CIR6" s="239"/>
      <c r="CIS6" s="239"/>
      <c r="CIT6" s="239"/>
      <c r="CIU6" s="238">
        <v>44161</v>
      </c>
      <c r="CIV6" s="238"/>
      <c r="CIW6" s="238"/>
      <c r="CIX6" s="238"/>
      <c r="CIY6" s="238"/>
      <c r="CIZ6" s="238"/>
      <c r="CJA6" s="238"/>
      <c r="CJB6" s="238">
        <v>44160</v>
      </c>
      <c r="CJC6" s="238"/>
      <c r="CJD6" s="238"/>
      <c r="CJE6" s="238"/>
      <c r="CJF6" s="238"/>
      <c r="CJG6" s="238"/>
      <c r="CJH6" s="238"/>
      <c r="CJI6" s="238">
        <v>44159</v>
      </c>
      <c r="CJJ6" s="238"/>
      <c r="CJK6" s="238"/>
      <c r="CJL6" s="238"/>
      <c r="CJM6" s="238"/>
      <c r="CJN6" s="238"/>
      <c r="CJO6" s="238"/>
      <c r="CJP6" s="238">
        <v>44158</v>
      </c>
      <c r="CJQ6" s="238"/>
      <c r="CJR6" s="238"/>
      <c r="CJS6" s="238"/>
      <c r="CJT6" s="238"/>
      <c r="CJU6" s="238"/>
      <c r="CJV6" s="238"/>
      <c r="CJW6" s="238">
        <v>44155</v>
      </c>
      <c r="CJX6" s="238"/>
      <c r="CJY6" s="238"/>
      <c r="CJZ6" s="238"/>
      <c r="CKA6" s="238"/>
      <c r="CKB6" s="238"/>
      <c r="CKC6" s="238"/>
      <c r="CKD6" s="240">
        <v>44154</v>
      </c>
      <c r="CKE6" s="240"/>
      <c r="CKF6" s="240"/>
      <c r="CKG6" s="240"/>
      <c r="CKH6" s="240"/>
      <c r="CKI6" s="240"/>
      <c r="CKJ6" s="240"/>
      <c r="CKK6" s="240">
        <v>44153</v>
      </c>
      <c r="CKL6" s="240"/>
      <c r="CKM6" s="240"/>
      <c r="CKN6" s="240"/>
      <c r="CKO6" s="240"/>
      <c r="CKP6" s="240"/>
      <c r="CKQ6" s="240"/>
      <c r="CKR6" s="240">
        <v>44152</v>
      </c>
      <c r="CKS6" s="240"/>
      <c r="CKT6" s="240"/>
      <c r="CKU6" s="240"/>
      <c r="CKV6" s="240"/>
      <c r="CKW6" s="240"/>
      <c r="CKX6" s="240"/>
      <c r="CKY6" s="240">
        <v>44151</v>
      </c>
      <c r="CKZ6" s="240"/>
      <c r="CLA6" s="240"/>
      <c r="CLB6" s="240"/>
      <c r="CLC6" s="240"/>
      <c r="CLD6" s="240"/>
      <c r="CLE6" s="240"/>
      <c r="CLF6" s="240">
        <v>44148</v>
      </c>
      <c r="CLG6" s="240"/>
      <c r="CLH6" s="240"/>
      <c r="CLI6" s="240"/>
      <c r="CLJ6" s="240"/>
      <c r="CLK6" s="240"/>
      <c r="CLL6" s="240"/>
      <c r="CLM6" s="240">
        <v>44147</v>
      </c>
      <c r="CLN6" s="240"/>
      <c r="CLO6" s="240"/>
      <c r="CLP6" s="240"/>
      <c r="CLQ6" s="240"/>
      <c r="CLR6" s="240"/>
      <c r="CLS6" s="240"/>
      <c r="CLT6" s="240">
        <v>44145</v>
      </c>
      <c r="CLU6" s="240"/>
      <c r="CLV6" s="240"/>
      <c r="CLW6" s="240"/>
      <c r="CLX6" s="240"/>
      <c r="CLY6" s="240"/>
      <c r="CLZ6" s="240"/>
      <c r="CMA6" s="240">
        <v>44144</v>
      </c>
      <c r="CMB6" s="240"/>
      <c r="CMC6" s="240"/>
      <c r="CMD6" s="240"/>
      <c r="CME6" s="240"/>
      <c r="CMF6" s="240"/>
      <c r="CMG6" s="240"/>
      <c r="CMH6" s="240">
        <v>44141</v>
      </c>
      <c r="CMI6" s="240"/>
      <c r="CMJ6" s="240"/>
      <c r="CMK6" s="240"/>
      <c r="CML6" s="240"/>
      <c r="CMM6" s="240"/>
      <c r="CMN6" s="240"/>
      <c r="CMO6" s="240">
        <v>44140</v>
      </c>
      <c r="CMP6" s="240"/>
      <c r="CMQ6" s="240"/>
      <c r="CMR6" s="240"/>
      <c r="CMS6" s="240"/>
      <c r="CMT6" s="240"/>
      <c r="CMU6" s="240"/>
      <c r="CMV6" s="240">
        <v>44139</v>
      </c>
      <c r="CMW6" s="240"/>
      <c r="CMX6" s="240"/>
      <c r="CMY6" s="240"/>
      <c r="CMZ6" s="240"/>
      <c r="CNA6" s="240"/>
      <c r="CNB6" s="240"/>
      <c r="CNC6" s="240">
        <v>44138</v>
      </c>
      <c r="CND6" s="240"/>
      <c r="CNE6" s="240"/>
      <c r="CNF6" s="240"/>
      <c r="CNG6" s="240"/>
      <c r="CNH6" s="240"/>
      <c r="CNI6" s="240"/>
      <c r="CNJ6" s="240">
        <v>44137</v>
      </c>
      <c r="CNK6" s="240"/>
      <c r="CNL6" s="240"/>
      <c r="CNM6" s="240"/>
      <c r="CNN6" s="240"/>
      <c r="CNO6" s="240"/>
      <c r="CNP6" s="240"/>
      <c r="CNQ6" s="240">
        <v>44134</v>
      </c>
      <c r="CNR6" s="240"/>
      <c r="CNS6" s="240"/>
      <c r="CNT6" s="240"/>
      <c r="CNU6" s="240"/>
      <c r="CNV6" s="240"/>
      <c r="CNW6" s="240"/>
      <c r="CNX6" s="240">
        <v>44133</v>
      </c>
      <c r="CNY6" s="240"/>
      <c r="CNZ6" s="240"/>
      <c r="COA6" s="240"/>
      <c r="COB6" s="240"/>
      <c r="COC6" s="240"/>
      <c r="COD6" s="240"/>
      <c r="COE6" s="240">
        <v>44132</v>
      </c>
      <c r="COF6" s="240"/>
      <c r="COG6" s="240"/>
      <c r="COH6" s="240"/>
      <c r="COI6" s="240"/>
      <c r="COJ6" s="240"/>
      <c r="COK6" s="240"/>
      <c r="COL6" s="240">
        <v>44131</v>
      </c>
      <c r="COM6" s="240"/>
      <c r="CON6" s="240"/>
      <c r="COO6" s="240"/>
      <c r="COP6" s="240"/>
      <c r="COQ6" s="240"/>
      <c r="COR6" s="240"/>
      <c r="COS6" s="240">
        <v>44130</v>
      </c>
      <c r="COT6" s="240"/>
      <c r="COU6" s="240"/>
      <c r="COV6" s="240"/>
      <c r="COW6" s="240"/>
      <c r="COX6" s="240"/>
      <c r="COY6" s="240"/>
      <c r="COZ6" s="240">
        <v>44129</v>
      </c>
      <c r="CPA6" s="240"/>
      <c r="CPB6" s="240"/>
      <c r="CPC6" s="240"/>
      <c r="CPD6" s="240"/>
      <c r="CPE6" s="240"/>
      <c r="CPF6" s="240"/>
      <c r="CPG6" s="240">
        <v>44127</v>
      </c>
      <c r="CPH6" s="240"/>
      <c r="CPI6" s="240"/>
      <c r="CPJ6" s="240"/>
      <c r="CPK6" s="240"/>
      <c r="CPL6" s="240"/>
      <c r="CPM6" s="240"/>
      <c r="CPN6" s="240">
        <v>44126</v>
      </c>
      <c r="CPO6" s="240"/>
      <c r="CPP6" s="240"/>
      <c r="CPQ6" s="240"/>
      <c r="CPR6" s="240"/>
      <c r="CPS6" s="240"/>
      <c r="CPT6" s="240"/>
      <c r="CPU6" s="240">
        <v>44125</v>
      </c>
      <c r="CPV6" s="240"/>
      <c r="CPW6" s="240"/>
      <c r="CPX6" s="240"/>
      <c r="CPY6" s="240"/>
      <c r="CPZ6" s="240"/>
      <c r="CQA6" s="240"/>
      <c r="CQB6" s="240">
        <v>44124</v>
      </c>
      <c r="CQC6" s="240"/>
      <c r="CQD6" s="240"/>
      <c r="CQE6" s="240"/>
      <c r="CQF6" s="240"/>
      <c r="CQG6" s="240"/>
      <c r="CQH6" s="240"/>
      <c r="CQI6" s="241">
        <v>44123</v>
      </c>
      <c r="CQJ6" s="241"/>
      <c r="CQK6" s="241"/>
      <c r="CQL6" s="241"/>
      <c r="CQM6" s="241"/>
      <c r="CQN6" s="241"/>
      <c r="CQO6" s="241"/>
      <c r="CQP6" s="241">
        <v>44120</v>
      </c>
      <c r="CQQ6" s="241"/>
      <c r="CQR6" s="241"/>
      <c r="CQS6" s="241"/>
      <c r="CQT6" s="241"/>
      <c r="CQU6" s="241"/>
      <c r="CQV6" s="241"/>
      <c r="CQW6" s="241">
        <v>44119</v>
      </c>
      <c r="CQX6" s="241"/>
      <c r="CQY6" s="241"/>
      <c r="CQZ6" s="241"/>
      <c r="CRA6" s="241"/>
      <c r="CRB6" s="241"/>
      <c r="CRC6" s="241"/>
      <c r="CRD6" s="241">
        <v>44118</v>
      </c>
      <c r="CRE6" s="241"/>
      <c r="CRF6" s="241"/>
      <c r="CRG6" s="241"/>
      <c r="CRH6" s="241"/>
      <c r="CRI6" s="241"/>
      <c r="CRJ6" s="241"/>
      <c r="CRK6" s="241">
        <v>44117</v>
      </c>
      <c r="CRL6" s="241"/>
      <c r="CRM6" s="241"/>
      <c r="CRN6" s="241"/>
      <c r="CRO6" s="241"/>
      <c r="CRP6" s="241"/>
      <c r="CRQ6" s="241"/>
      <c r="CRR6" s="241">
        <v>44116</v>
      </c>
      <c r="CRS6" s="241"/>
      <c r="CRT6" s="241"/>
      <c r="CRU6" s="241"/>
      <c r="CRV6" s="241"/>
      <c r="CRW6" s="241"/>
      <c r="CRX6" s="241"/>
      <c r="CRY6" s="242">
        <v>44113</v>
      </c>
      <c r="CRZ6" s="242"/>
      <c r="CSA6" s="242"/>
      <c r="CSB6" s="242"/>
      <c r="CSC6" s="242"/>
      <c r="CSD6" s="242"/>
      <c r="CSE6" s="242"/>
      <c r="CSF6" s="242">
        <v>44112</v>
      </c>
      <c r="CSG6" s="242"/>
      <c r="CSH6" s="242"/>
      <c r="CSI6" s="242"/>
      <c r="CSJ6" s="242"/>
      <c r="CSK6" s="242"/>
      <c r="CSL6" s="242"/>
      <c r="CSM6" s="242">
        <v>44111</v>
      </c>
      <c r="CSN6" s="242"/>
      <c r="CSO6" s="242"/>
      <c r="CSP6" s="242"/>
      <c r="CSQ6" s="242"/>
      <c r="CSR6" s="242"/>
      <c r="CSS6" s="242"/>
      <c r="CST6" s="242">
        <v>44110</v>
      </c>
      <c r="CSU6" s="242"/>
      <c r="CSV6" s="242"/>
      <c r="CSW6" s="242"/>
      <c r="CSX6" s="242"/>
      <c r="CSY6" s="242"/>
      <c r="CSZ6" s="242"/>
      <c r="CTA6" s="242">
        <v>44109</v>
      </c>
      <c r="CTB6" s="242"/>
      <c r="CTC6" s="242"/>
      <c r="CTD6" s="242"/>
      <c r="CTE6" s="242"/>
      <c r="CTF6" s="242"/>
      <c r="CTG6" s="242"/>
      <c r="CTH6" s="242">
        <v>44106</v>
      </c>
      <c r="CTI6" s="242"/>
      <c r="CTJ6" s="242"/>
      <c r="CTK6" s="242"/>
      <c r="CTL6" s="242"/>
      <c r="CTM6" s="242"/>
      <c r="CTN6" s="242"/>
      <c r="CTO6" s="242">
        <v>44105</v>
      </c>
      <c r="CTP6" s="242"/>
      <c r="CTQ6" s="242"/>
      <c r="CTR6" s="242"/>
      <c r="CTS6" s="242"/>
      <c r="CTT6" s="242"/>
      <c r="CTU6" s="242"/>
      <c r="CTV6" s="242">
        <v>44104</v>
      </c>
      <c r="CTW6" s="242"/>
      <c r="CTX6" s="242"/>
      <c r="CTY6" s="242"/>
      <c r="CTZ6" s="242"/>
      <c r="CUA6" s="242"/>
      <c r="CUB6" s="242"/>
      <c r="CUC6" s="242">
        <v>44103</v>
      </c>
      <c r="CUD6" s="242"/>
      <c r="CUE6" s="242"/>
      <c r="CUF6" s="242"/>
      <c r="CUG6" s="242"/>
      <c r="CUH6" s="242"/>
      <c r="CUI6" s="242"/>
      <c r="CUJ6" s="242">
        <v>44102</v>
      </c>
      <c r="CUK6" s="242"/>
      <c r="CUL6" s="242"/>
      <c r="CUM6" s="242"/>
      <c r="CUN6" s="242"/>
      <c r="CUO6" s="242"/>
      <c r="CUP6" s="242"/>
      <c r="CUQ6" s="242">
        <v>44099</v>
      </c>
      <c r="CUR6" s="242"/>
      <c r="CUS6" s="242"/>
      <c r="CUT6" s="242"/>
      <c r="CUU6" s="242"/>
      <c r="CUV6" s="242"/>
      <c r="CUW6" s="242"/>
      <c r="CUX6" s="242">
        <v>44098</v>
      </c>
      <c r="CUY6" s="242"/>
      <c r="CUZ6" s="242"/>
      <c r="CVA6" s="242"/>
      <c r="CVB6" s="242"/>
      <c r="CVC6" s="242"/>
      <c r="CVD6" s="242"/>
      <c r="CVE6" s="242">
        <v>44097</v>
      </c>
      <c r="CVF6" s="242"/>
      <c r="CVG6" s="242"/>
      <c r="CVH6" s="242"/>
      <c r="CVI6" s="242"/>
      <c r="CVJ6" s="242"/>
      <c r="CVK6" s="242"/>
      <c r="CVL6" s="242">
        <v>44096</v>
      </c>
      <c r="CVM6" s="242"/>
      <c r="CVN6" s="242"/>
      <c r="CVO6" s="242"/>
      <c r="CVP6" s="242"/>
      <c r="CVQ6" s="242"/>
      <c r="CVR6" s="242"/>
      <c r="CVS6" s="242">
        <v>44095</v>
      </c>
      <c r="CVT6" s="242"/>
      <c r="CVU6" s="242"/>
      <c r="CVV6" s="242"/>
      <c r="CVW6" s="242"/>
      <c r="CVX6" s="242"/>
      <c r="CVY6" s="242"/>
      <c r="CVZ6" s="242">
        <v>44092</v>
      </c>
      <c r="CWA6" s="242"/>
      <c r="CWB6" s="242"/>
      <c r="CWC6" s="242"/>
      <c r="CWD6" s="242"/>
      <c r="CWE6" s="242"/>
      <c r="CWF6" s="242"/>
      <c r="CWG6" s="242">
        <v>44091</v>
      </c>
      <c r="CWH6" s="242"/>
      <c r="CWI6" s="242"/>
      <c r="CWJ6" s="242"/>
      <c r="CWK6" s="242"/>
      <c r="CWL6" s="242"/>
      <c r="CWM6" s="242"/>
      <c r="CWN6" s="242">
        <v>44089</v>
      </c>
      <c r="CWO6" s="242"/>
      <c r="CWP6" s="242"/>
      <c r="CWQ6" s="242"/>
      <c r="CWR6" s="242"/>
      <c r="CWS6" s="242"/>
      <c r="CWT6" s="242"/>
      <c r="CWU6" s="242">
        <v>44088</v>
      </c>
      <c r="CWV6" s="242"/>
      <c r="CWW6" s="242"/>
      <c r="CWX6" s="242"/>
      <c r="CWY6" s="242"/>
      <c r="CWZ6" s="242"/>
      <c r="CXA6" s="242"/>
      <c r="CXB6" s="242">
        <v>44085</v>
      </c>
      <c r="CXC6" s="242"/>
      <c r="CXD6" s="242"/>
      <c r="CXE6" s="242"/>
      <c r="CXF6" s="242"/>
      <c r="CXG6" s="242"/>
      <c r="CXH6" s="242"/>
      <c r="CXI6" s="242">
        <v>44084</v>
      </c>
      <c r="CXJ6" s="242"/>
      <c r="CXK6" s="242"/>
      <c r="CXL6" s="242"/>
      <c r="CXM6" s="242"/>
      <c r="CXN6" s="242"/>
      <c r="CXO6" s="242"/>
      <c r="CXP6" s="242">
        <v>44083</v>
      </c>
      <c r="CXQ6" s="242"/>
      <c r="CXR6" s="242"/>
      <c r="CXS6" s="242"/>
      <c r="CXT6" s="242"/>
      <c r="CXU6" s="242"/>
      <c r="CXV6" s="242"/>
      <c r="CXW6" s="242">
        <v>44082</v>
      </c>
      <c r="CXX6" s="242"/>
      <c r="CXY6" s="242"/>
      <c r="CXZ6" s="242"/>
      <c r="CYA6" s="242"/>
      <c r="CYB6" s="242"/>
      <c r="CYC6" s="242"/>
      <c r="CYD6" s="242">
        <v>44081</v>
      </c>
      <c r="CYE6" s="242"/>
      <c r="CYF6" s="242"/>
      <c r="CYG6" s="242"/>
      <c r="CYH6" s="242"/>
      <c r="CYI6" s="242"/>
      <c r="CYJ6" s="242"/>
      <c r="CYK6" s="242">
        <v>44078</v>
      </c>
      <c r="CYL6" s="242"/>
      <c r="CYM6" s="242"/>
      <c r="CYN6" s="242"/>
      <c r="CYO6" s="242"/>
      <c r="CYP6" s="242"/>
      <c r="CYQ6" s="242"/>
      <c r="CYR6" s="242">
        <v>44077</v>
      </c>
      <c r="CYS6" s="242"/>
      <c r="CYT6" s="242"/>
      <c r="CYU6" s="242"/>
      <c r="CYV6" s="242"/>
      <c r="CYW6" s="242"/>
      <c r="CYX6" s="242"/>
      <c r="CYY6" s="242">
        <v>44076</v>
      </c>
      <c r="CYZ6" s="242"/>
      <c r="CZA6" s="242"/>
      <c r="CZB6" s="242"/>
      <c r="CZC6" s="242"/>
      <c r="CZD6" s="242"/>
      <c r="CZE6" s="242"/>
      <c r="CZF6" s="242">
        <v>44075</v>
      </c>
      <c r="CZG6" s="242"/>
      <c r="CZH6" s="242"/>
      <c r="CZI6" s="242"/>
      <c r="CZJ6" s="242"/>
      <c r="CZK6" s="242"/>
      <c r="CZL6" s="242"/>
      <c r="CZM6" s="242">
        <v>44074</v>
      </c>
      <c r="CZN6" s="242"/>
      <c r="CZO6" s="242"/>
      <c r="CZP6" s="242"/>
      <c r="CZQ6" s="242"/>
      <c r="CZR6" s="242"/>
      <c r="CZS6" s="242"/>
      <c r="CZT6" s="242">
        <v>44071</v>
      </c>
      <c r="CZU6" s="242"/>
      <c r="CZV6" s="242"/>
      <c r="CZW6" s="242"/>
      <c r="CZX6" s="242"/>
      <c r="CZY6" s="242"/>
      <c r="CZZ6" s="242"/>
      <c r="DAA6" s="242">
        <v>44070</v>
      </c>
      <c r="DAB6" s="242"/>
      <c r="DAC6" s="242"/>
      <c r="DAD6" s="242"/>
      <c r="DAE6" s="242"/>
      <c r="DAF6" s="242"/>
      <c r="DAG6" s="242"/>
      <c r="DAH6" s="242">
        <v>44069</v>
      </c>
      <c r="DAI6" s="242"/>
      <c r="DAJ6" s="242"/>
      <c r="DAK6" s="242"/>
      <c r="DAL6" s="242"/>
      <c r="DAM6" s="242"/>
      <c r="DAN6" s="242"/>
      <c r="DAO6" s="242">
        <v>44068</v>
      </c>
      <c r="DAP6" s="242"/>
      <c r="DAQ6" s="242"/>
      <c r="DAR6" s="242"/>
      <c r="DAS6" s="242"/>
      <c r="DAT6" s="242"/>
      <c r="DAU6" s="242"/>
      <c r="DAV6" s="242">
        <v>44067</v>
      </c>
      <c r="DAW6" s="242"/>
      <c r="DAX6" s="242"/>
      <c r="DAY6" s="242"/>
      <c r="DAZ6" s="242"/>
      <c r="DBA6" s="242"/>
      <c r="DBB6" s="242"/>
      <c r="DBC6" s="242">
        <v>44064</v>
      </c>
      <c r="DBD6" s="242"/>
      <c r="DBE6" s="242"/>
      <c r="DBF6" s="242"/>
      <c r="DBG6" s="242"/>
      <c r="DBH6" s="242"/>
      <c r="DBI6" s="242"/>
      <c r="DBJ6" s="242">
        <v>44063</v>
      </c>
      <c r="DBK6" s="242"/>
      <c r="DBL6" s="242"/>
      <c r="DBM6" s="242"/>
      <c r="DBN6" s="242"/>
      <c r="DBO6" s="242"/>
      <c r="DBP6" s="242"/>
      <c r="DBQ6" s="242">
        <v>44062</v>
      </c>
      <c r="DBR6" s="242"/>
      <c r="DBS6" s="242"/>
      <c r="DBT6" s="242"/>
      <c r="DBU6" s="242"/>
      <c r="DBV6" s="242"/>
      <c r="DBW6" s="242"/>
      <c r="DBX6" s="242">
        <v>44061</v>
      </c>
      <c r="DBY6" s="242"/>
      <c r="DBZ6" s="242"/>
      <c r="DCA6" s="242"/>
      <c r="DCB6" s="242"/>
      <c r="DCC6" s="242"/>
      <c r="DCD6" s="242"/>
      <c r="DCE6" s="242">
        <v>44060</v>
      </c>
      <c r="DCF6" s="242"/>
      <c r="DCG6" s="242"/>
      <c r="DCH6" s="242"/>
      <c r="DCI6" s="242"/>
      <c r="DCJ6" s="242"/>
      <c r="DCK6" s="242"/>
      <c r="DCL6" s="242">
        <v>44057</v>
      </c>
      <c r="DCM6" s="242"/>
      <c r="DCN6" s="242"/>
      <c r="DCO6" s="242"/>
      <c r="DCP6" s="242"/>
      <c r="DCQ6" s="242"/>
      <c r="DCR6" s="242"/>
      <c r="DCS6" s="242">
        <v>44056</v>
      </c>
      <c r="DCT6" s="242"/>
      <c r="DCU6" s="242"/>
      <c r="DCV6" s="242"/>
      <c r="DCW6" s="242"/>
      <c r="DCX6" s="242"/>
      <c r="DCY6" s="242"/>
      <c r="DCZ6" s="242">
        <v>44055</v>
      </c>
      <c r="DDA6" s="242"/>
      <c r="DDB6" s="242"/>
      <c r="DDC6" s="242"/>
      <c r="DDD6" s="242"/>
      <c r="DDE6" s="242"/>
      <c r="DDF6" s="242"/>
      <c r="DDG6" s="242">
        <v>44054</v>
      </c>
      <c r="DDH6" s="242"/>
      <c r="DDI6" s="242"/>
      <c r="DDJ6" s="242"/>
      <c r="DDK6" s="242"/>
      <c r="DDL6" s="242"/>
      <c r="DDM6" s="242"/>
      <c r="DDN6" s="242">
        <v>44053</v>
      </c>
      <c r="DDO6" s="242"/>
      <c r="DDP6" s="242"/>
      <c r="DDQ6" s="242"/>
      <c r="DDR6" s="242"/>
      <c r="DDS6" s="242"/>
      <c r="DDT6" s="242"/>
      <c r="DDU6" s="242">
        <v>44050</v>
      </c>
      <c r="DDV6" s="242"/>
      <c r="DDW6" s="242"/>
      <c r="DDX6" s="242"/>
      <c r="DDY6" s="242"/>
      <c r="DDZ6" s="242"/>
      <c r="DEA6" s="242"/>
      <c r="DEB6" s="242">
        <v>44049</v>
      </c>
      <c r="DEC6" s="242"/>
      <c r="DED6" s="242"/>
      <c r="DEE6" s="242"/>
      <c r="DEF6" s="242"/>
      <c r="DEG6" s="242"/>
      <c r="DEH6" s="242"/>
      <c r="DEI6" s="242">
        <v>44048</v>
      </c>
      <c r="DEJ6" s="242"/>
      <c r="DEK6" s="242"/>
      <c r="DEL6" s="242"/>
      <c r="DEM6" s="242"/>
      <c r="DEN6" s="242"/>
      <c r="DEO6" s="242"/>
      <c r="DEP6" s="242">
        <v>44047</v>
      </c>
      <c r="DEQ6" s="242"/>
      <c r="DER6" s="242"/>
      <c r="DES6" s="242"/>
      <c r="DET6" s="242"/>
      <c r="DEU6" s="242"/>
      <c r="DEV6" s="242"/>
      <c r="DEW6" s="242">
        <v>44046</v>
      </c>
      <c r="DEX6" s="242"/>
      <c r="DEY6" s="242"/>
      <c r="DEZ6" s="242"/>
      <c r="DFA6" s="242"/>
      <c r="DFB6" s="242"/>
      <c r="DFC6" s="242"/>
      <c r="DFD6" s="242">
        <v>44043</v>
      </c>
      <c r="DFE6" s="242"/>
      <c r="DFF6" s="242"/>
      <c r="DFG6" s="242"/>
      <c r="DFH6" s="242"/>
      <c r="DFI6" s="242"/>
      <c r="DFJ6" s="242"/>
      <c r="DFK6" s="242">
        <v>44042</v>
      </c>
      <c r="DFL6" s="242"/>
      <c r="DFM6" s="242"/>
      <c r="DFN6" s="242"/>
      <c r="DFO6" s="242"/>
      <c r="DFP6" s="242"/>
      <c r="DFQ6" s="242"/>
      <c r="DFR6" s="242">
        <v>44041</v>
      </c>
      <c r="DFS6" s="242"/>
      <c r="DFT6" s="242"/>
      <c r="DFU6" s="242"/>
      <c r="DFV6" s="242"/>
      <c r="DFW6" s="242"/>
      <c r="DFX6" s="242"/>
      <c r="DFY6" s="242">
        <v>44040</v>
      </c>
      <c r="DFZ6" s="242"/>
      <c r="DGA6" s="242"/>
      <c r="DGB6" s="242"/>
      <c r="DGC6" s="242"/>
      <c r="DGD6" s="242"/>
      <c r="DGE6" s="242"/>
      <c r="DGF6" s="242">
        <v>44039</v>
      </c>
      <c r="DGG6" s="242"/>
      <c r="DGH6" s="242"/>
      <c r="DGI6" s="242"/>
      <c r="DGJ6" s="242"/>
      <c r="DGK6" s="242"/>
      <c r="DGL6" s="242"/>
      <c r="DGM6" s="242">
        <v>44036</v>
      </c>
      <c r="DGN6" s="242"/>
      <c r="DGO6" s="242"/>
      <c r="DGP6" s="242"/>
      <c r="DGQ6" s="242"/>
      <c r="DGR6" s="242"/>
      <c r="DGS6" s="242"/>
      <c r="DGT6" s="242">
        <v>44035</v>
      </c>
      <c r="DGU6" s="242"/>
      <c r="DGV6" s="242"/>
      <c r="DGW6" s="242"/>
      <c r="DGX6" s="242"/>
      <c r="DGY6" s="242"/>
      <c r="DGZ6" s="242"/>
      <c r="DHA6" s="242">
        <v>44034</v>
      </c>
      <c r="DHB6" s="242"/>
      <c r="DHC6" s="242"/>
      <c r="DHD6" s="242"/>
      <c r="DHE6" s="242"/>
      <c r="DHF6" s="242"/>
      <c r="DHG6" s="242"/>
      <c r="DHH6" s="242">
        <v>44033</v>
      </c>
      <c r="DHI6" s="242"/>
      <c r="DHJ6" s="242"/>
      <c r="DHK6" s="242"/>
      <c r="DHL6" s="242"/>
      <c r="DHM6" s="242"/>
      <c r="DHN6" s="242"/>
      <c r="DHO6" s="242">
        <v>44032</v>
      </c>
      <c r="DHP6" s="242"/>
      <c r="DHQ6" s="242"/>
      <c r="DHR6" s="242"/>
      <c r="DHS6" s="242"/>
      <c r="DHT6" s="242"/>
      <c r="DHU6" s="242"/>
      <c r="DHV6" s="242">
        <v>44029</v>
      </c>
      <c r="DHW6" s="242"/>
      <c r="DHX6" s="242"/>
      <c r="DHY6" s="242"/>
      <c r="DHZ6" s="242"/>
      <c r="DIA6" s="242"/>
      <c r="DIB6" s="242"/>
      <c r="DIC6" s="242">
        <v>44028</v>
      </c>
      <c r="DID6" s="242"/>
      <c r="DIE6" s="242"/>
      <c r="DIF6" s="242"/>
      <c r="DIG6" s="242"/>
      <c r="DIH6" s="242"/>
      <c r="DII6" s="242"/>
      <c r="DIJ6" s="242">
        <v>44027</v>
      </c>
      <c r="DIK6" s="242"/>
      <c r="DIL6" s="242"/>
      <c r="DIM6" s="242"/>
      <c r="DIN6" s="242"/>
      <c r="DIO6" s="242"/>
      <c r="DIP6" s="242"/>
      <c r="DIQ6" s="242">
        <v>44026</v>
      </c>
      <c r="DIR6" s="242"/>
      <c r="DIS6" s="242"/>
      <c r="DIT6" s="242"/>
      <c r="DIU6" s="242"/>
      <c r="DIV6" s="242"/>
      <c r="DIW6" s="242"/>
      <c r="DIX6" s="242">
        <v>44025</v>
      </c>
      <c r="DIY6" s="242"/>
      <c r="DIZ6" s="242"/>
      <c r="DJA6" s="242"/>
      <c r="DJB6" s="242"/>
      <c r="DJC6" s="242"/>
      <c r="DJD6" s="242"/>
      <c r="DJE6" s="242">
        <v>44022</v>
      </c>
      <c r="DJF6" s="242"/>
      <c r="DJG6" s="242"/>
      <c r="DJH6" s="242"/>
      <c r="DJI6" s="242"/>
      <c r="DJJ6" s="242"/>
      <c r="DJK6" s="242"/>
      <c r="DJL6" s="242">
        <v>44021</v>
      </c>
      <c r="DJM6" s="242"/>
      <c r="DJN6" s="242"/>
      <c r="DJO6" s="242"/>
      <c r="DJP6" s="242"/>
      <c r="DJQ6" s="242"/>
      <c r="DJR6" s="242"/>
      <c r="DJS6" s="242">
        <v>44020</v>
      </c>
      <c r="DJT6" s="242"/>
      <c r="DJU6" s="242"/>
      <c r="DJV6" s="242"/>
      <c r="DJW6" s="242"/>
      <c r="DJX6" s="242"/>
      <c r="DJY6" s="242"/>
      <c r="DJZ6" s="242">
        <v>44019</v>
      </c>
      <c r="DKA6" s="242"/>
      <c r="DKB6" s="242"/>
      <c r="DKC6" s="242"/>
      <c r="DKD6" s="242"/>
      <c r="DKE6" s="242"/>
      <c r="DKF6" s="242"/>
      <c r="DKG6" s="242">
        <v>44018</v>
      </c>
      <c r="DKH6" s="242"/>
      <c r="DKI6" s="242"/>
      <c r="DKJ6" s="242"/>
      <c r="DKK6" s="242"/>
      <c r="DKL6" s="242"/>
      <c r="DKM6" s="242"/>
      <c r="DKN6" s="242">
        <v>44015</v>
      </c>
      <c r="DKO6" s="242"/>
      <c r="DKP6" s="242"/>
      <c r="DKQ6" s="242"/>
      <c r="DKR6" s="242"/>
      <c r="DKS6" s="242"/>
      <c r="DKT6" s="242"/>
      <c r="DKU6" s="242">
        <v>44014</v>
      </c>
      <c r="DKV6" s="242"/>
      <c r="DKW6" s="242"/>
      <c r="DKX6" s="242"/>
      <c r="DKY6" s="242"/>
      <c r="DKZ6" s="242"/>
      <c r="DLA6" s="242"/>
      <c r="DLB6" s="242">
        <v>44013</v>
      </c>
      <c r="DLC6" s="242"/>
      <c r="DLD6" s="242"/>
      <c r="DLE6" s="242"/>
      <c r="DLF6" s="242"/>
      <c r="DLG6" s="242"/>
      <c r="DLH6" s="242"/>
      <c r="DLI6" s="242">
        <v>44012</v>
      </c>
      <c r="DLJ6" s="242"/>
      <c r="DLK6" s="242"/>
      <c r="DLL6" s="242"/>
      <c r="DLM6" s="242"/>
      <c r="DLN6" s="242"/>
      <c r="DLO6" s="242"/>
      <c r="DLP6" s="242">
        <v>44011</v>
      </c>
      <c r="DLQ6" s="242"/>
      <c r="DLR6" s="242"/>
      <c r="DLS6" s="242"/>
      <c r="DLT6" s="242"/>
      <c r="DLU6" s="242"/>
      <c r="DLV6" s="242"/>
      <c r="DLW6" s="242">
        <v>44008</v>
      </c>
      <c r="DLX6" s="242"/>
      <c r="DLY6" s="242"/>
      <c r="DLZ6" s="242"/>
      <c r="DMA6" s="242"/>
      <c r="DMB6" s="242"/>
      <c r="DMC6" s="242"/>
      <c r="DMD6" s="242">
        <v>44006</v>
      </c>
      <c r="DME6" s="242"/>
      <c r="DMF6" s="242"/>
      <c r="DMG6" s="242"/>
      <c r="DMH6" s="242"/>
      <c r="DMI6" s="242"/>
      <c r="DMJ6" s="242"/>
      <c r="DMK6" s="242">
        <v>44005</v>
      </c>
      <c r="DML6" s="242"/>
      <c r="DMM6" s="242"/>
      <c r="DMN6" s="242"/>
      <c r="DMO6" s="242"/>
      <c r="DMP6" s="242"/>
      <c r="DMQ6" s="242"/>
      <c r="DMR6" s="242">
        <v>44004</v>
      </c>
      <c r="DMS6" s="242"/>
      <c r="DMT6" s="242"/>
      <c r="DMU6" s="242"/>
      <c r="DMV6" s="242"/>
      <c r="DMW6" s="242"/>
      <c r="DMX6" s="242"/>
      <c r="DMY6" s="242">
        <v>44001</v>
      </c>
      <c r="DMZ6" s="242"/>
      <c r="DNA6" s="242"/>
      <c r="DNB6" s="242"/>
      <c r="DNC6" s="242"/>
      <c r="DND6" s="242"/>
      <c r="DNE6" s="242"/>
      <c r="DNF6" s="242">
        <v>44000</v>
      </c>
      <c r="DNG6" s="242"/>
      <c r="DNH6" s="242"/>
      <c r="DNI6" s="242"/>
      <c r="DNJ6" s="242"/>
      <c r="DNK6" s="242"/>
      <c r="DNL6" s="242"/>
      <c r="DNM6" s="242">
        <v>43999</v>
      </c>
      <c r="DNN6" s="242"/>
      <c r="DNO6" s="242"/>
      <c r="DNP6" s="242"/>
      <c r="DNQ6" s="242"/>
      <c r="DNR6" s="242"/>
      <c r="DNS6" s="242"/>
      <c r="DNT6" s="242">
        <v>43998</v>
      </c>
      <c r="DNU6" s="242"/>
      <c r="DNV6" s="242"/>
      <c r="DNW6" s="242"/>
      <c r="DNX6" s="242"/>
      <c r="DNY6" s="242"/>
      <c r="DNZ6" s="242"/>
      <c r="DOA6" s="242">
        <v>43997</v>
      </c>
      <c r="DOB6" s="242"/>
      <c r="DOC6" s="242"/>
      <c r="DOD6" s="242"/>
      <c r="DOE6" s="242"/>
      <c r="DOF6" s="242"/>
      <c r="DOG6" s="242"/>
      <c r="DOH6" s="242">
        <v>43996</v>
      </c>
      <c r="DOI6" s="242"/>
      <c r="DOJ6" s="242"/>
      <c r="DOK6" s="242"/>
      <c r="DOL6" s="242"/>
      <c r="DOM6" s="242"/>
      <c r="DON6" s="242"/>
      <c r="DOO6" s="242">
        <v>43995</v>
      </c>
      <c r="DOP6" s="242"/>
      <c r="DOQ6" s="242"/>
      <c r="DOR6" s="242"/>
      <c r="DOS6" s="242"/>
      <c r="DOT6" s="242"/>
      <c r="DOU6" s="242"/>
      <c r="DOV6" s="242">
        <v>43994</v>
      </c>
      <c r="DOW6" s="242"/>
      <c r="DOX6" s="242"/>
      <c r="DOY6" s="242"/>
      <c r="DOZ6" s="242"/>
      <c r="DPA6" s="242"/>
      <c r="DPB6" s="242"/>
      <c r="DPC6" s="242">
        <v>43993</v>
      </c>
      <c r="DPD6" s="242"/>
      <c r="DPE6" s="242"/>
      <c r="DPF6" s="242"/>
      <c r="DPG6" s="242"/>
      <c r="DPH6" s="242"/>
      <c r="DPI6" s="242"/>
      <c r="DPJ6" s="242">
        <v>43992</v>
      </c>
      <c r="DPK6" s="242"/>
      <c r="DPL6" s="242"/>
      <c r="DPM6" s="242"/>
      <c r="DPN6" s="242"/>
      <c r="DPO6" s="242"/>
      <c r="DPP6" s="242"/>
      <c r="DPQ6" s="242">
        <v>43991</v>
      </c>
      <c r="DPR6" s="242"/>
      <c r="DPS6" s="242"/>
      <c r="DPT6" s="242"/>
      <c r="DPU6" s="242"/>
      <c r="DPV6" s="242"/>
      <c r="DPW6" s="242"/>
      <c r="DPX6" s="242">
        <v>43990</v>
      </c>
      <c r="DPY6" s="242"/>
      <c r="DPZ6" s="242"/>
      <c r="DQA6" s="242"/>
      <c r="DQB6" s="242"/>
      <c r="DQC6" s="242"/>
      <c r="DQD6" s="242"/>
      <c r="DQE6" s="242">
        <v>43989</v>
      </c>
      <c r="DQF6" s="242"/>
      <c r="DQG6" s="242"/>
      <c r="DQH6" s="242"/>
      <c r="DQI6" s="242"/>
      <c r="DQJ6" s="242"/>
      <c r="DQK6" s="242"/>
      <c r="DQL6" s="242">
        <v>43988</v>
      </c>
      <c r="DQM6" s="242"/>
      <c r="DQN6" s="242"/>
      <c r="DQO6" s="242"/>
      <c r="DQP6" s="242"/>
      <c r="DQQ6" s="242"/>
      <c r="DQR6" s="242"/>
      <c r="DQS6" s="242">
        <v>43987</v>
      </c>
      <c r="DQT6" s="242"/>
      <c r="DQU6" s="242"/>
      <c r="DQV6" s="242"/>
      <c r="DQW6" s="242"/>
      <c r="DQX6" s="242"/>
      <c r="DQY6" s="242"/>
      <c r="DQZ6" s="242">
        <v>43986</v>
      </c>
      <c r="DRA6" s="242"/>
      <c r="DRB6" s="242"/>
      <c r="DRC6" s="242"/>
      <c r="DRD6" s="242"/>
      <c r="DRE6" s="242"/>
      <c r="DRF6" s="242"/>
      <c r="DRG6" s="242">
        <v>43985</v>
      </c>
      <c r="DRH6" s="242"/>
      <c r="DRI6" s="242"/>
      <c r="DRJ6" s="242"/>
      <c r="DRK6" s="242"/>
      <c r="DRL6" s="242"/>
      <c r="DRM6" s="242"/>
      <c r="DRN6" s="242">
        <v>43984</v>
      </c>
      <c r="DRO6" s="242"/>
      <c r="DRP6" s="242"/>
      <c r="DRQ6" s="242"/>
      <c r="DRR6" s="242"/>
      <c r="DRS6" s="242"/>
      <c r="DRT6" s="242"/>
      <c r="DRU6" s="242">
        <v>43983</v>
      </c>
      <c r="DRV6" s="242"/>
      <c r="DRW6" s="242"/>
      <c r="DRX6" s="242"/>
      <c r="DRY6" s="242"/>
      <c r="DRZ6" s="242"/>
      <c r="DSA6" s="242"/>
      <c r="DSB6" s="242">
        <v>43982</v>
      </c>
      <c r="DSC6" s="242"/>
      <c r="DSD6" s="242"/>
      <c r="DSE6" s="242"/>
      <c r="DSF6" s="242"/>
      <c r="DSG6" s="242"/>
      <c r="DSH6" s="242"/>
      <c r="DSI6" s="242">
        <v>43981</v>
      </c>
      <c r="DSJ6" s="242"/>
      <c r="DSK6" s="242"/>
      <c r="DSL6" s="242"/>
      <c r="DSM6" s="242"/>
      <c r="DSN6" s="242"/>
      <c r="DSO6" s="242"/>
      <c r="DSP6" s="242">
        <v>43980</v>
      </c>
      <c r="DSQ6" s="242"/>
      <c r="DSR6" s="242"/>
      <c r="DSS6" s="242"/>
      <c r="DST6" s="242"/>
      <c r="DSU6" s="242"/>
      <c r="DSV6" s="242"/>
      <c r="DSW6" s="242">
        <v>43979</v>
      </c>
      <c r="DSX6" s="242"/>
      <c r="DSY6" s="242"/>
      <c r="DSZ6" s="242"/>
      <c r="DTA6" s="242"/>
      <c r="DTB6" s="242"/>
      <c r="DTC6" s="242"/>
      <c r="DTD6" s="242">
        <v>43978</v>
      </c>
      <c r="DTE6" s="242"/>
      <c r="DTF6" s="242"/>
      <c r="DTG6" s="242"/>
      <c r="DTH6" s="242"/>
      <c r="DTI6" s="242"/>
      <c r="DTJ6" s="242"/>
      <c r="DTK6" s="242">
        <v>43977</v>
      </c>
      <c r="DTL6" s="242"/>
      <c r="DTM6" s="242"/>
      <c r="DTN6" s="242"/>
      <c r="DTO6" s="242"/>
      <c r="DTP6" s="242"/>
      <c r="DTQ6" s="242"/>
      <c r="DTR6" s="242">
        <v>43976</v>
      </c>
      <c r="DTS6" s="242"/>
      <c r="DTT6" s="242"/>
      <c r="DTU6" s="242"/>
      <c r="DTV6" s="242"/>
      <c r="DTW6" s="242"/>
      <c r="DTX6" s="242"/>
      <c r="DTY6" s="242">
        <v>43975</v>
      </c>
      <c r="DTZ6" s="242"/>
      <c r="DUA6" s="242"/>
      <c r="DUB6" s="242"/>
      <c r="DUC6" s="242"/>
      <c r="DUD6" s="242"/>
      <c r="DUE6" s="242"/>
      <c r="DUF6" s="242">
        <v>43974</v>
      </c>
      <c r="DUG6" s="242"/>
      <c r="DUH6" s="242"/>
      <c r="DUI6" s="242"/>
      <c r="DUJ6" s="242"/>
      <c r="DUK6" s="242"/>
      <c r="DUL6" s="242"/>
      <c r="DUM6" s="242">
        <v>43973</v>
      </c>
      <c r="DUN6" s="242"/>
      <c r="DUO6" s="242"/>
      <c r="DUP6" s="242"/>
      <c r="DUQ6" s="242"/>
      <c r="DUR6" s="242"/>
      <c r="DUS6" s="242"/>
      <c r="DUT6" s="242">
        <v>43972</v>
      </c>
      <c r="DUU6" s="242"/>
      <c r="DUV6" s="242"/>
      <c r="DUW6" s="242"/>
      <c r="DUX6" s="242"/>
      <c r="DUY6" s="242"/>
      <c r="DUZ6" s="242"/>
      <c r="DVA6" s="242">
        <v>43971</v>
      </c>
      <c r="DVB6" s="242"/>
      <c r="DVC6" s="242"/>
      <c r="DVD6" s="242"/>
      <c r="DVE6" s="242"/>
      <c r="DVF6" s="242"/>
      <c r="DVG6" s="242"/>
      <c r="DVH6" s="242">
        <v>43970</v>
      </c>
      <c r="DVI6" s="242"/>
      <c r="DVJ6" s="242"/>
      <c r="DVK6" s="242"/>
      <c r="DVL6" s="242"/>
      <c r="DVM6" s="242"/>
      <c r="DVN6" s="242"/>
      <c r="DVO6" s="242">
        <v>43969</v>
      </c>
      <c r="DVP6" s="242"/>
      <c r="DVQ6" s="242"/>
      <c r="DVR6" s="242"/>
      <c r="DVS6" s="242"/>
      <c r="DVT6" s="242"/>
      <c r="DVU6" s="242"/>
      <c r="DVV6" s="242">
        <v>43968</v>
      </c>
      <c r="DVW6" s="242"/>
      <c r="DVX6" s="242"/>
      <c r="DVY6" s="242"/>
      <c r="DVZ6" s="242"/>
      <c r="DWA6" s="242"/>
      <c r="DWB6" s="242"/>
      <c r="DWC6" s="242">
        <v>43967</v>
      </c>
      <c r="DWD6" s="242"/>
      <c r="DWE6" s="242"/>
      <c r="DWF6" s="242"/>
      <c r="DWG6" s="242"/>
      <c r="DWH6" s="242"/>
      <c r="DWI6" s="242"/>
      <c r="DWJ6" s="242">
        <v>43966</v>
      </c>
      <c r="DWK6" s="242"/>
      <c r="DWL6" s="242"/>
      <c r="DWM6" s="242"/>
      <c r="DWN6" s="242"/>
      <c r="DWO6" s="242"/>
      <c r="DWP6" s="242"/>
      <c r="DWQ6" s="242">
        <v>43965</v>
      </c>
      <c r="DWR6" s="242"/>
      <c r="DWS6" s="242"/>
      <c r="DWT6" s="242"/>
      <c r="DWU6" s="242"/>
      <c r="DWV6" s="242"/>
      <c r="DWW6" s="242"/>
      <c r="DWX6" s="242">
        <v>43964</v>
      </c>
      <c r="DWY6" s="242"/>
      <c r="DWZ6" s="242"/>
      <c r="DXA6" s="242"/>
      <c r="DXB6" s="242"/>
      <c r="DXC6" s="242"/>
      <c r="DXD6" s="242"/>
      <c r="DXE6" s="242">
        <v>43963</v>
      </c>
      <c r="DXF6" s="242"/>
      <c r="DXG6" s="242"/>
      <c r="DXH6" s="242"/>
      <c r="DXI6" s="242"/>
      <c r="DXJ6" s="242"/>
      <c r="DXK6" s="242"/>
      <c r="DXL6" s="242">
        <v>43962</v>
      </c>
      <c r="DXM6" s="242"/>
      <c r="DXN6" s="242"/>
      <c r="DXO6" s="242"/>
      <c r="DXP6" s="242"/>
      <c r="DXQ6" s="242"/>
      <c r="DXR6" s="242"/>
      <c r="DXS6" s="242">
        <v>43961</v>
      </c>
      <c r="DXT6" s="242"/>
      <c r="DXU6" s="242"/>
      <c r="DXV6" s="242"/>
      <c r="DXW6" s="242"/>
      <c r="DXX6" s="242"/>
      <c r="DXY6" s="242"/>
      <c r="DXZ6" s="242">
        <v>43960</v>
      </c>
      <c r="DYA6" s="242"/>
      <c r="DYB6" s="242"/>
      <c r="DYC6" s="242"/>
      <c r="DYD6" s="242"/>
      <c r="DYE6" s="242"/>
      <c r="DYF6" s="242"/>
      <c r="DYG6" s="242">
        <v>43959</v>
      </c>
      <c r="DYH6" s="242"/>
      <c r="DYI6" s="242"/>
      <c r="DYJ6" s="242"/>
      <c r="DYK6" s="242"/>
      <c r="DYL6" s="242"/>
      <c r="DYM6" s="242"/>
      <c r="DYN6" s="242">
        <v>43958</v>
      </c>
      <c r="DYO6" s="242"/>
      <c r="DYP6" s="242"/>
      <c r="DYQ6" s="242"/>
      <c r="DYR6" s="242"/>
      <c r="DYS6" s="242"/>
      <c r="DYT6" s="242"/>
      <c r="DYU6" s="242">
        <v>43957</v>
      </c>
      <c r="DYV6" s="242"/>
      <c r="DYW6" s="242"/>
      <c r="DYX6" s="242"/>
      <c r="DYY6" s="242"/>
      <c r="DYZ6" s="242"/>
      <c r="DZA6" s="242"/>
      <c r="DZB6" s="242">
        <v>43956</v>
      </c>
      <c r="DZC6" s="242"/>
      <c r="DZD6" s="242"/>
      <c r="DZE6" s="242"/>
      <c r="DZF6" s="242"/>
      <c r="DZG6" s="242"/>
      <c r="DZH6" s="242"/>
      <c r="DZI6" s="242">
        <v>43955</v>
      </c>
      <c r="DZJ6" s="242"/>
      <c r="DZK6" s="242"/>
      <c r="DZL6" s="242"/>
      <c r="DZM6" s="242"/>
      <c r="DZN6" s="242"/>
      <c r="DZO6" s="242"/>
      <c r="DZP6" s="242">
        <v>43954</v>
      </c>
      <c r="DZQ6" s="242"/>
      <c r="DZR6" s="242"/>
      <c r="DZS6" s="242"/>
      <c r="DZT6" s="242"/>
      <c r="DZU6" s="242"/>
      <c r="DZV6" s="242"/>
      <c r="DZW6" s="242">
        <v>43953</v>
      </c>
      <c r="DZX6" s="242"/>
      <c r="DZY6" s="242"/>
      <c r="DZZ6" s="242"/>
      <c r="EAA6" s="242"/>
      <c r="EAB6" s="242"/>
      <c r="EAC6" s="242"/>
      <c r="EAD6" s="242">
        <v>43952</v>
      </c>
      <c r="EAE6" s="242"/>
      <c r="EAF6" s="242"/>
      <c r="EAG6" s="242"/>
      <c r="EAH6" s="242"/>
      <c r="EAI6" s="242"/>
      <c r="EAJ6" s="242"/>
      <c r="EAK6" s="242">
        <v>43951</v>
      </c>
      <c r="EAL6" s="242"/>
      <c r="EAM6" s="242"/>
      <c r="EAN6" s="242"/>
      <c r="EAO6" s="242"/>
      <c r="EAP6" s="242"/>
      <c r="EAQ6" s="242"/>
      <c r="EAR6" s="242">
        <v>43950</v>
      </c>
      <c r="EAS6" s="242"/>
      <c r="EAT6" s="242"/>
      <c r="EAU6" s="242"/>
      <c r="EAV6" s="242"/>
      <c r="EAW6" s="242"/>
      <c r="EAX6" s="242"/>
      <c r="EAY6" s="242">
        <v>43949</v>
      </c>
      <c r="EAZ6" s="242"/>
      <c r="EBA6" s="242"/>
      <c r="EBB6" s="242"/>
      <c r="EBC6" s="242"/>
      <c r="EBD6" s="242"/>
      <c r="EBE6" s="242"/>
      <c r="EBF6" s="242">
        <v>43948</v>
      </c>
      <c r="EBG6" s="242"/>
      <c r="EBH6" s="242"/>
      <c r="EBI6" s="242"/>
      <c r="EBJ6" s="242"/>
      <c r="EBK6" s="242"/>
      <c r="EBL6" s="242"/>
      <c r="EBM6" s="242">
        <v>43947</v>
      </c>
      <c r="EBN6" s="242"/>
      <c r="EBO6" s="242"/>
      <c r="EBP6" s="242"/>
      <c r="EBQ6" s="242"/>
      <c r="EBR6" s="242"/>
      <c r="EBS6" s="242"/>
      <c r="EBT6" s="242">
        <v>43946</v>
      </c>
      <c r="EBU6" s="242"/>
      <c r="EBV6" s="242"/>
      <c r="EBW6" s="242"/>
      <c r="EBX6" s="242"/>
      <c r="EBY6" s="242"/>
      <c r="EBZ6" s="242"/>
      <c r="ECA6" s="242">
        <v>43945</v>
      </c>
      <c r="ECB6" s="242"/>
      <c r="ECC6" s="242"/>
      <c r="ECD6" s="242"/>
      <c r="ECE6" s="242"/>
      <c r="ECF6" s="242"/>
      <c r="ECG6" s="242"/>
      <c r="ECH6" s="242">
        <v>43944</v>
      </c>
      <c r="ECI6" s="242"/>
      <c r="ECJ6" s="242"/>
      <c r="ECK6" s="242"/>
      <c r="ECL6" s="242"/>
      <c r="ECM6" s="242"/>
      <c r="ECN6" s="242"/>
      <c r="ECO6" s="242">
        <v>43943</v>
      </c>
      <c r="ECP6" s="242"/>
      <c r="ECQ6" s="242"/>
      <c r="ECR6" s="242"/>
      <c r="ECS6" s="242"/>
      <c r="ECT6" s="242"/>
      <c r="ECU6" s="242"/>
      <c r="ECV6" s="242">
        <v>43942</v>
      </c>
      <c r="ECW6" s="242"/>
      <c r="ECX6" s="242"/>
      <c r="ECY6" s="242"/>
      <c r="ECZ6" s="242"/>
      <c r="EDA6" s="242"/>
      <c r="EDB6" s="242"/>
      <c r="EDC6" s="242">
        <v>43941</v>
      </c>
      <c r="EDD6" s="242"/>
      <c r="EDE6" s="242"/>
      <c r="EDF6" s="242"/>
      <c r="EDG6" s="242"/>
      <c r="EDH6" s="242"/>
      <c r="EDI6" s="242"/>
      <c r="EDJ6" s="242">
        <v>43940</v>
      </c>
      <c r="EDK6" s="242"/>
      <c r="EDL6" s="242"/>
      <c r="EDM6" s="242"/>
      <c r="EDN6" s="242"/>
      <c r="EDO6" s="242"/>
      <c r="EDP6" s="242"/>
      <c r="EDQ6" s="242">
        <v>43939</v>
      </c>
      <c r="EDR6" s="242"/>
      <c r="EDS6" s="242"/>
      <c r="EDT6" s="242"/>
      <c r="EDU6" s="242"/>
      <c r="EDV6" s="242"/>
      <c r="EDW6" s="242"/>
      <c r="EDX6" s="242">
        <v>43938</v>
      </c>
      <c r="EDY6" s="242"/>
      <c r="EDZ6" s="242"/>
      <c r="EEA6" s="242"/>
      <c r="EEB6" s="242"/>
      <c r="EEC6" s="242"/>
      <c r="EED6" s="242"/>
      <c r="EEE6" s="242">
        <v>43937</v>
      </c>
      <c r="EEF6" s="242"/>
      <c r="EEG6" s="242"/>
      <c r="EEH6" s="242"/>
      <c r="EEI6" s="242"/>
      <c r="EEJ6" s="242"/>
      <c r="EEK6" s="242"/>
      <c r="EEL6" s="242">
        <v>43936</v>
      </c>
      <c r="EEM6" s="242"/>
      <c r="EEN6" s="242"/>
      <c r="EEO6" s="242"/>
      <c r="EEP6" s="242"/>
      <c r="EEQ6" s="242"/>
      <c r="EER6" s="242"/>
      <c r="EES6" s="243">
        <v>43935</v>
      </c>
      <c r="EET6" s="243"/>
    </row>
    <row r="7" spans="1:3530"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49" t="s">
        <v>27</v>
      </c>
      <c r="BNO7" s="50" t="s">
        <v>28</v>
      </c>
      <c r="BNP7" s="51" t="s">
        <v>29</v>
      </c>
      <c r="BNQ7" s="50" t="s">
        <v>28</v>
      </c>
      <c r="BNR7" s="51" t="s">
        <v>31</v>
      </c>
      <c r="BNS7" s="51" t="s">
        <v>30</v>
      </c>
      <c r="BNT7" s="52" t="s">
        <v>28</v>
      </c>
      <c r="BNU7" s="49" t="s">
        <v>27</v>
      </c>
      <c r="BNV7" s="50" t="s">
        <v>28</v>
      </c>
      <c r="BNW7" s="51" t="s">
        <v>29</v>
      </c>
      <c r="BNX7" s="50" t="s">
        <v>28</v>
      </c>
      <c r="BNY7" s="51" t="s">
        <v>31</v>
      </c>
      <c r="BNZ7" s="51" t="s">
        <v>30</v>
      </c>
      <c r="BOA7" s="52" t="s">
        <v>28</v>
      </c>
      <c r="BOB7" s="49" t="s">
        <v>27</v>
      </c>
      <c r="BOC7" s="50" t="s">
        <v>28</v>
      </c>
      <c r="BOD7" s="51" t="s">
        <v>29</v>
      </c>
      <c r="BOE7" s="50" t="s">
        <v>28</v>
      </c>
      <c r="BOF7" s="51" t="s">
        <v>31</v>
      </c>
      <c r="BOG7" s="51" t="s">
        <v>30</v>
      </c>
      <c r="BOH7" s="52" t="s">
        <v>28</v>
      </c>
      <c r="BOI7" s="49" t="s">
        <v>27</v>
      </c>
      <c r="BOJ7" s="50" t="s">
        <v>28</v>
      </c>
      <c r="BOK7" s="51" t="s">
        <v>29</v>
      </c>
      <c r="BOL7" s="50" t="s">
        <v>28</v>
      </c>
      <c r="BOM7" s="51" t="s">
        <v>31</v>
      </c>
      <c r="BON7" s="51" t="s">
        <v>30</v>
      </c>
      <c r="BOO7" s="52" t="s">
        <v>28</v>
      </c>
      <c r="BOP7" s="49" t="s">
        <v>27</v>
      </c>
      <c r="BOQ7" s="50" t="s">
        <v>28</v>
      </c>
      <c r="BOR7" s="51" t="s">
        <v>29</v>
      </c>
      <c r="BOS7" s="50" t="s">
        <v>28</v>
      </c>
      <c r="BOT7" s="51" t="s">
        <v>31</v>
      </c>
      <c r="BOU7" s="51" t="s">
        <v>30</v>
      </c>
      <c r="BOV7" s="52" t="s">
        <v>28</v>
      </c>
      <c r="BOW7" s="49" t="s">
        <v>27</v>
      </c>
      <c r="BOX7" s="50" t="s">
        <v>28</v>
      </c>
      <c r="BOY7" s="51" t="s">
        <v>29</v>
      </c>
      <c r="BOZ7" s="50" t="s">
        <v>28</v>
      </c>
      <c r="BPA7" s="51" t="s">
        <v>31</v>
      </c>
      <c r="BPB7" s="51" t="s">
        <v>30</v>
      </c>
      <c r="BPC7" s="52" t="s">
        <v>28</v>
      </c>
      <c r="BPD7" s="49" t="s">
        <v>27</v>
      </c>
      <c r="BPE7" s="50" t="s">
        <v>28</v>
      </c>
      <c r="BPF7" s="51" t="s">
        <v>29</v>
      </c>
      <c r="BPG7" s="50" t="s">
        <v>28</v>
      </c>
      <c r="BPH7" s="51" t="s">
        <v>31</v>
      </c>
      <c r="BPI7" s="51" t="s">
        <v>30</v>
      </c>
      <c r="BPJ7" s="52" t="s">
        <v>28</v>
      </c>
      <c r="BPK7" s="49" t="s">
        <v>27</v>
      </c>
      <c r="BPL7" s="50" t="s">
        <v>28</v>
      </c>
      <c r="BPM7" s="51" t="s">
        <v>29</v>
      </c>
      <c r="BPN7" s="50" t="s">
        <v>28</v>
      </c>
      <c r="BPO7" s="51" t="s">
        <v>31</v>
      </c>
      <c r="BPP7" s="51" t="s">
        <v>30</v>
      </c>
      <c r="BPQ7" s="52" t="s">
        <v>28</v>
      </c>
      <c r="BPR7" s="49" t="s">
        <v>27</v>
      </c>
      <c r="BPS7" s="50" t="s">
        <v>28</v>
      </c>
      <c r="BPT7" s="51" t="s">
        <v>29</v>
      </c>
      <c r="BPU7" s="50" t="s">
        <v>28</v>
      </c>
      <c r="BPV7" s="51" t="s">
        <v>31</v>
      </c>
      <c r="BPW7" s="51" t="s">
        <v>30</v>
      </c>
      <c r="BPX7" s="52" t="s">
        <v>28</v>
      </c>
      <c r="BPY7" s="49" t="s">
        <v>27</v>
      </c>
      <c r="BPZ7" s="50" t="s">
        <v>28</v>
      </c>
      <c r="BQA7" s="51" t="s">
        <v>29</v>
      </c>
      <c r="BQB7" s="50" t="s">
        <v>28</v>
      </c>
      <c r="BQC7" s="51" t="s">
        <v>31</v>
      </c>
      <c r="BQD7" s="51" t="s">
        <v>30</v>
      </c>
      <c r="BQE7" s="52" t="s">
        <v>28</v>
      </c>
      <c r="BQF7" s="49" t="s">
        <v>27</v>
      </c>
      <c r="BQG7" s="50" t="s">
        <v>28</v>
      </c>
      <c r="BQH7" s="51" t="s">
        <v>29</v>
      </c>
      <c r="BQI7" s="50" t="s">
        <v>28</v>
      </c>
      <c r="BQJ7" s="51" t="s">
        <v>31</v>
      </c>
      <c r="BQK7" s="51" t="s">
        <v>30</v>
      </c>
      <c r="BQL7" s="52" t="s">
        <v>28</v>
      </c>
      <c r="BQM7" s="49" t="s">
        <v>27</v>
      </c>
      <c r="BQN7" s="50" t="s">
        <v>28</v>
      </c>
      <c r="BQO7" s="51" t="s">
        <v>29</v>
      </c>
      <c r="BQP7" s="50" t="s">
        <v>28</v>
      </c>
      <c r="BQQ7" s="51" t="s">
        <v>31</v>
      </c>
      <c r="BQR7" s="51" t="s">
        <v>30</v>
      </c>
      <c r="BQS7" s="52" t="s">
        <v>28</v>
      </c>
      <c r="BQT7" s="49" t="s">
        <v>27</v>
      </c>
      <c r="BQU7" s="50" t="s">
        <v>28</v>
      </c>
      <c r="BQV7" s="51" t="s">
        <v>29</v>
      </c>
      <c r="BQW7" s="50" t="s">
        <v>28</v>
      </c>
      <c r="BQX7" s="51" t="s">
        <v>31</v>
      </c>
      <c r="BQY7" s="51" t="s">
        <v>30</v>
      </c>
      <c r="BQZ7" s="52" t="s">
        <v>28</v>
      </c>
      <c r="BRA7" s="49" t="s">
        <v>27</v>
      </c>
      <c r="BRB7" s="50" t="s">
        <v>28</v>
      </c>
      <c r="BRC7" s="51" t="s">
        <v>29</v>
      </c>
      <c r="BRD7" s="50" t="s">
        <v>28</v>
      </c>
      <c r="BRE7" s="51" t="s">
        <v>31</v>
      </c>
      <c r="BRF7" s="51" t="s">
        <v>30</v>
      </c>
      <c r="BRG7" s="52" t="s">
        <v>28</v>
      </c>
      <c r="BRH7" s="49" t="s">
        <v>27</v>
      </c>
      <c r="BRI7" s="50" t="s">
        <v>28</v>
      </c>
      <c r="BRJ7" s="51" t="s">
        <v>29</v>
      </c>
      <c r="BRK7" s="50" t="s">
        <v>28</v>
      </c>
      <c r="BRL7" s="51" t="s">
        <v>31</v>
      </c>
      <c r="BRM7" s="51" t="s">
        <v>30</v>
      </c>
      <c r="BRN7" s="52" t="s">
        <v>28</v>
      </c>
      <c r="BRO7" s="49" t="s">
        <v>27</v>
      </c>
      <c r="BRP7" s="50" t="s">
        <v>28</v>
      </c>
      <c r="BRQ7" s="51" t="s">
        <v>29</v>
      </c>
      <c r="BRR7" s="50" t="s">
        <v>28</v>
      </c>
      <c r="BRS7" s="51" t="s">
        <v>31</v>
      </c>
      <c r="BRT7" s="51" t="s">
        <v>30</v>
      </c>
      <c r="BRU7" s="52" t="s">
        <v>28</v>
      </c>
      <c r="BRV7" s="49" t="s">
        <v>27</v>
      </c>
      <c r="BRW7" s="50" t="s">
        <v>28</v>
      </c>
      <c r="BRX7" s="51" t="s">
        <v>29</v>
      </c>
      <c r="BRY7" s="50" t="s">
        <v>28</v>
      </c>
      <c r="BRZ7" s="51" t="s">
        <v>31</v>
      </c>
      <c r="BSA7" s="51" t="s">
        <v>30</v>
      </c>
      <c r="BSB7" s="52" t="s">
        <v>28</v>
      </c>
      <c r="BSC7" s="49" t="s">
        <v>27</v>
      </c>
      <c r="BSD7" s="50" t="s">
        <v>28</v>
      </c>
      <c r="BSE7" s="51" t="s">
        <v>29</v>
      </c>
      <c r="BSF7" s="50" t="s">
        <v>28</v>
      </c>
      <c r="BSG7" s="51" t="s">
        <v>31</v>
      </c>
      <c r="BSH7" s="51" t="s">
        <v>30</v>
      </c>
      <c r="BSI7" s="52" t="s">
        <v>28</v>
      </c>
      <c r="BSJ7" s="49" t="s">
        <v>27</v>
      </c>
      <c r="BSK7" s="50" t="s">
        <v>28</v>
      </c>
      <c r="BSL7" s="51" t="s">
        <v>29</v>
      </c>
      <c r="BSM7" s="50" t="s">
        <v>28</v>
      </c>
      <c r="BSN7" s="51" t="s">
        <v>31</v>
      </c>
      <c r="BSO7" s="51" t="s">
        <v>30</v>
      </c>
      <c r="BSP7" s="52" t="s">
        <v>28</v>
      </c>
      <c r="BSQ7" s="49" t="s">
        <v>27</v>
      </c>
      <c r="BSR7" s="50" t="s">
        <v>28</v>
      </c>
      <c r="BSS7" s="51" t="s">
        <v>29</v>
      </c>
      <c r="BST7" s="50" t="s">
        <v>28</v>
      </c>
      <c r="BSU7" s="51" t="s">
        <v>31</v>
      </c>
      <c r="BSV7" s="51" t="s">
        <v>30</v>
      </c>
      <c r="BSW7" s="52" t="s">
        <v>28</v>
      </c>
      <c r="BSX7" s="49" t="s">
        <v>27</v>
      </c>
      <c r="BSY7" s="50" t="s">
        <v>28</v>
      </c>
      <c r="BSZ7" s="51" t="s">
        <v>29</v>
      </c>
      <c r="BTA7" s="50" t="s">
        <v>28</v>
      </c>
      <c r="BTB7" s="51" t="s">
        <v>31</v>
      </c>
      <c r="BTC7" s="51" t="s">
        <v>30</v>
      </c>
      <c r="BTD7" s="52" t="s">
        <v>28</v>
      </c>
      <c r="BTE7" s="49" t="s">
        <v>27</v>
      </c>
      <c r="BTF7" s="50" t="s">
        <v>28</v>
      </c>
      <c r="BTG7" s="51" t="s">
        <v>29</v>
      </c>
      <c r="BTH7" s="50" t="s">
        <v>28</v>
      </c>
      <c r="BTI7" s="51" t="s">
        <v>31</v>
      </c>
      <c r="BTJ7" s="51" t="s">
        <v>30</v>
      </c>
      <c r="BTK7" s="52" t="s">
        <v>28</v>
      </c>
      <c r="BTL7" s="49" t="s">
        <v>27</v>
      </c>
      <c r="BTM7" s="50" t="s">
        <v>28</v>
      </c>
      <c r="BTN7" s="51" t="s">
        <v>29</v>
      </c>
      <c r="BTO7" s="50" t="s">
        <v>28</v>
      </c>
      <c r="BTP7" s="51" t="s">
        <v>31</v>
      </c>
      <c r="BTQ7" s="51" t="s">
        <v>30</v>
      </c>
      <c r="BTR7" s="52" t="s">
        <v>28</v>
      </c>
      <c r="BTS7" s="49" t="s">
        <v>27</v>
      </c>
      <c r="BTT7" s="50" t="s">
        <v>28</v>
      </c>
      <c r="BTU7" s="51" t="s">
        <v>29</v>
      </c>
      <c r="BTV7" s="50" t="s">
        <v>28</v>
      </c>
      <c r="BTW7" s="51" t="s">
        <v>31</v>
      </c>
      <c r="BTX7" s="51" t="s">
        <v>30</v>
      </c>
      <c r="BTY7" s="52" t="s">
        <v>28</v>
      </c>
      <c r="BTZ7" s="49" t="s">
        <v>27</v>
      </c>
      <c r="BUA7" s="50" t="s">
        <v>28</v>
      </c>
      <c r="BUB7" s="51" t="s">
        <v>29</v>
      </c>
      <c r="BUC7" s="50" t="s">
        <v>28</v>
      </c>
      <c r="BUD7" s="51" t="s">
        <v>31</v>
      </c>
      <c r="BUE7" s="51" t="s">
        <v>30</v>
      </c>
      <c r="BUF7" s="52" t="s">
        <v>28</v>
      </c>
      <c r="BUG7" s="49" t="s">
        <v>27</v>
      </c>
      <c r="BUH7" s="50" t="s">
        <v>28</v>
      </c>
      <c r="BUI7" s="51" t="s">
        <v>29</v>
      </c>
      <c r="BUJ7" s="50" t="s">
        <v>28</v>
      </c>
      <c r="BUK7" s="51" t="s">
        <v>31</v>
      </c>
      <c r="BUL7" s="51" t="s">
        <v>30</v>
      </c>
      <c r="BUM7" s="52" t="s">
        <v>28</v>
      </c>
      <c r="BUN7" s="49" t="s">
        <v>27</v>
      </c>
      <c r="BUO7" s="50" t="s">
        <v>28</v>
      </c>
      <c r="BUP7" s="51" t="s">
        <v>29</v>
      </c>
      <c r="BUQ7" s="50" t="s">
        <v>28</v>
      </c>
      <c r="BUR7" s="51" t="s">
        <v>31</v>
      </c>
      <c r="BUS7" s="51" t="s">
        <v>30</v>
      </c>
      <c r="BUT7" s="52" t="s">
        <v>28</v>
      </c>
      <c r="BUU7" s="49" t="s">
        <v>27</v>
      </c>
      <c r="BUV7" s="50" t="s">
        <v>28</v>
      </c>
      <c r="BUW7" s="51" t="s">
        <v>29</v>
      </c>
      <c r="BUX7" s="50" t="s">
        <v>28</v>
      </c>
      <c r="BUY7" s="51" t="s">
        <v>31</v>
      </c>
      <c r="BUZ7" s="51" t="s">
        <v>30</v>
      </c>
      <c r="BVA7" s="52" t="s">
        <v>28</v>
      </c>
      <c r="BVB7" s="49" t="s">
        <v>27</v>
      </c>
      <c r="BVC7" s="50" t="s">
        <v>28</v>
      </c>
      <c r="BVD7" s="51" t="s">
        <v>29</v>
      </c>
      <c r="BVE7" s="50" t="s">
        <v>28</v>
      </c>
      <c r="BVF7" s="51" t="s">
        <v>31</v>
      </c>
      <c r="BVG7" s="51" t="s">
        <v>30</v>
      </c>
      <c r="BVH7" s="52" t="s">
        <v>28</v>
      </c>
      <c r="BVI7" s="49" t="s">
        <v>27</v>
      </c>
      <c r="BVJ7" s="50" t="s">
        <v>28</v>
      </c>
      <c r="BVK7" s="51" t="s">
        <v>29</v>
      </c>
      <c r="BVL7" s="50" t="s">
        <v>28</v>
      </c>
      <c r="BVM7" s="51" t="s">
        <v>31</v>
      </c>
      <c r="BVN7" s="51" t="s">
        <v>30</v>
      </c>
      <c r="BVO7" s="52" t="s">
        <v>28</v>
      </c>
      <c r="BVP7" s="49" t="s">
        <v>27</v>
      </c>
      <c r="BVQ7" s="50" t="s">
        <v>28</v>
      </c>
      <c r="BVR7" s="51" t="s">
        <v>29</v>
      </c>
      <c r="BVS7" s="50" t="s">
        <v>28</v>
      </c>
      <c r="BVT7" s="51" t="s">
        <v>31</v>
      </c>
      <c r="BVU7" s="51" t="s">
        <v>30</v>
      </c>
      <c r="BVV7" s="52" t="s">
        <v>28</v>
      </c>
      <c r="BVW7" s="49" t="s">
        <v>27</v>
      </c>
      <c r="BVX7" s="50" t="s">
        <v>28</v>
      </c>
      <c r="BVY7" s="51" t="s">
        <v>29</v>
      </c>
      <c r="BVZ7" s="50" t="s">
        <v>28</v>
      </c>
      <c r="BWA7" s="51" t="s">
        <v>31</v>
      </c>
      <c r="BWB7" s="51" t="s">
        <v>30</v>
      </c>
      <c r="BWC7" s="52" t="s">
        <v>28</v>
      </c>
      <c r="BWD7" s="49" t="s">
        <v>27</v>
      </c>
      <c r="BWE7" s="50" t="s">
        <v>28</v>
      </c>
      <c r="BWF7" s="51" t="s">
        <v>29</v>
      </c>
      <c r="BWG7" s="50" t="s">
        <v>28</v>
      </c>
      <c r="BWH7" s="51" t="s">
        <v>31</v>
      </c>
      <c r="BWI7" s="51" t="s">
        <v>30</v>
      </c>
      <c r="BWJ7" s="52" t="s">
        <v>28</v>
      </c>
      <c r="BWK7" s="49" t="s">
        <v>27</v>
      </c>
      <c r="BWL7" s="50" t="s">
        <v>28</v>
      </c>
      <c r="BWM7" s="51" t="s">
        <v>29</v>
      </c>
      <c r="BWN7" s="50" t="s">
        <v>28</v>
      </c>
      <c r="BWO7" s="51" t="s">
        <v>31</v>
      </c>
      <c r="BWP7" s="51" t="s">
        <v>30</v>
      </c>
      <c r="BWQ7" s="52" t="s">
        <v>28</v>
      </c>
      <c r="BWR7" s="49" t="s">
        <v>27</v>
      </c>
      <c r="BWS7" s="50" t="s">
        <v>28</v>
      </c>
      <c r="BWT7" s="51" t="s">
        <v>29</v>
      </c>
      <c r="BWU7" s="50" t="s">
        <v>28</v>
      </c>
      <c r="BWV7" s="51" t="s">
        <v>31</v>
      </c>
      <c r="BWW7" s="51" t="s">
        <v>30</v>
      </c>
      <c r="BWX7" s="52" t="s">
        <v>28</v>
      </c>
      <c r="BWY7" s="49" t="s">
        <v>27</v>
      </c>
      <c r="BWZ7" s="50" t="s">
        <v>28</v>
      </c>
      <c r="BXA7" s="51" t="s">
        <v>29</v>
      </c>
      <c r="BXB7" s="50" t="s">
        <v>28</v>
      </c>
      <c r="BXC7" s="51" t="s">
        <v>31</v>
      </c>
      <c r="BXD7" s="51" t="s">
        <v>30</v>
      </c>
      <c r="BXE7" s="52" t="s">
        <v>28</v>
      </c>
      <c r="BXF7" s="49" t="s">
        <v>27</v>
      </c>
      <c r="BXG7" s="50" t="s">
        <v>28</v>
      </c>
      <c r="BXH7" s="51" t="s">
        <v>29</v>
      </c>
      <c r="BXI7" s="50" t="s">
        <v>28</v>
      </c>
      <c r="BXJ7" s="51" t="s">
        <v>31</v>
      </c>
      <c r="BXK7" s="51" t="s">
        <v>30</v>
      </c>
      <c r="BXL7" s="52" t="s">
        <v>28</v>
      </c>
      <c r="BXM7" s="49" t="s">
        <v>27</v>
      </c>
      <c r="BXN7" s="50" t="s">
        <v>28</v>
      </c>
      <c r="BXO7" s="51" t="s">
        <v>29</v>
      </c>
      <c r="BXP7" s="50" t="s">
        <v>28</v>
      </c>
      <c r="BXQ7" s="51" t="s">
        <v>31</v>
      </c>
      <c r="BXR7" s="51" t="s">
        <v>30</v>
      </c>
      <c r="BXS7" s="52" t="s">
        <v>28</v>
      </c>
      <c r="BXT7" s="49" t="s">
        <v>27</v>
      </c>
      <c r="BXU7" s="50" t="s">
        <v>28</v>
      </c>
      <c r="BXV7" s="51" t="s">
        <v>29</v>
      </c>
      <c r="BXW7" s="50" t="s">
        <v>28</v>
      </c>
      <c r="BXX7" s="51" t="s">
        <v>31</v>
      </c>
      <c r="BXY7" s="51" t="s">
        <v>30</v>
      </c>
      <c r="BXZ7" s="52" t="s">
        <v>28</v>
      </c>
      <c r="BYA7" s="49" t="s">
        <v>27</v>
      </c>
      <c r="BYB7" s="50" t="s">
        <v>28</v>
      </c>
      <c r="BYC7" s="51" t="s">
        <v>29</v>
      </c>
      <c r="BYD7" s="50" t="s">
        <v>28</v>
      </c>
      <c r="BYE7" s="51" t="s">
        <v>31</v>
      </c>
      <c r="BYF7" s="51" t="s">
        <v>30</v>
      </c>
      <c r="BYG7" s="52" t="s">
        <v>28</v>
      </c>
      <c r="BYH7" s="49" t="s">
        <v>27</v>
      </c>
      <c r="BYI7" s="50" t="s">
        <v>28</v>
      </c>
      <c r="BYJ7" s="51" t="s">
        <v>29</v>
      </c>
      <c r="BYK7" s="50" t="s">
        <v>28</v>
      </c>
      <c r="BYL7" s="51" t="s">
        <v>31</v>
      </c>
      <c r="BYM7" s="51" t="s">
        <v>30</v>
      </c>
      <c r="BYN7" s="52" t="s">
        <v>28</v>
      </c>
      <c r="BYO7" s="49" t="s">
        <v>27</v>
      </c>
      <c r="BYP7" s="50" t="s">
        <v>28</v>
      </c>
      <c r="BYQ7" s="51" t="s">
        <v>29</v>
      </c>
      <c r="BYR7" s="50" t="s">
        <v>28</v>
      </c>
      <c r="BYS7" s="51" t="s">
        <v>31</v>
      </c>
      <c r="BYT7" s="51" t="s">
        <v>30</v>
      </c>
      <c r="BYU7" s="52" t="s">
        <v>28</v>
      </c>
      <c r="BYV7" s="49" t="s">
        <v>27</v>
      </c>
      <c r="BYW7" s="50" t="s">
        <v>28</v>
      </c>
      <c r="BYX7" s="51" t="s">
        <v>29</v>
      </c>
      <c r="BYY7" s="50" t="s">
        <v>28</v>
      </c>
      <c r="BYZ7" s="51" t="s">
        <v>31</v>
      </c>
      <c r="BZA7" s="51" t="s">
        <v>30</v>
      </c>
      <c r="BZB7" s="52" t="s">
        <v>28</v>
      </c>
      <c r="BZC7" s="49" t="s">
        <v>27</v>
      </c>
      <c r="BZD7" s="50" t="s">
        <v>28</v>
      </c>
      <c r="BZE7" s="51" t="s">
        <v>29</v>
      </c>
      <c r="BZF7" s="50" t="s">
        <v>28</v>
      </c>
      <c r="BZG7" s="51" t="s">
        <v>31</v>
      </c>
      <c r="BZH7" s="51" t="s">
        <v>30</v>
      </c>
      <c r="BZI7" s="52" t="s">
        <v>28</v>
      </c>
      <c r="BZJ7" s="49" t="s">
        <v>27</v>
      </c>
      <c r="BZK7" s="50" t="s">
        <v>28</v>
      </c>
      <c r="BZL7" s="51" t="s">
        <v>29</v>
      </c>
      <c r="BZM7" s="50" t="s">
        <v>28</v>
      </c>
      <c r="BZN7" s="51" t="s">
        <v>31</v>
      </c>
      <c r="BZO7" s="51" t="s">
        <v>30</v>
      </c>
      <c r="BZP7" s="52" t="s">
        <v>28</v>
      </c>
      <c r="BZQ7" s="49" t="s">
        <v>27</v>
      </c>
      <c r="BZR7" s="50" t="s">
        <v>28</v>
      </c>
      <c r="BZS7" s="51" t="s">
        <v>29</v>
      </c>
      <c r="BZT7" s="50" t="s">
        <v>28</v>
      </c>
      <c r="BZU7" s="51" t="s">
        <v>31</v>
      </c>
      <c r="BZV7" s="51" t="s">
        <v>30</v>
      </c>
      <c r="BZW7" s="52" t="s">
        <v>28</v>
      </c>
      <c r="BZX7" s="49" t="s">
        <v>27</v>
      </c>
      <c r="BZY7" s="50" t="s">
        <v>28</v>
      </c>
      <c r="BZZ7" s="51" t="s">
        <v>29</v>
      </c>
      <c r="CAA7" s="50" t="s">
        <v>28</v>
      </c>
      <c r="CAB7" s="51" t="s">
        <v>31</v>
      </c>
      <c r="CAC7" s="51" t="s">
        <v>30</v>
      </c>
      <c r="CAD7" s="52" t="s">
        <v>28</v>
      </c>
      <c r="CAE7" s="49" t="s">
        <v>27</v>
      </c>
      <c r="CAF7" s="50" t="s">
        <v>28</v>
      </c>
      <c r="CAG7" s="51" t="s">
        <v>29</v>
      </c>
      <c r="CAH7" s="50" t="s">
        <v>28</v>
      </c>
      <c r="CAI7" s="51" t="s">
        <v>31</v>
      </c>
      <c r="CAJ7" s="51" t="s">
        <v>30</v>
      </c>
      <c r="CAK7" s="52" t="s">
        <v>28</v>
      </c>
      <c r="CAL7" s="49" t="s">
        <v>27</v>
      </c>
      <c r="CAM7" s="50" t="s">
        <v>28</v>
      </c>
      <c r="CAN7" s="51" t="s">
        <v>29</v>
      </c>
      <c r="CAO7" s="50" t="s">
        <v>28</v>
      </c>
      <c r="CAP7" s="51" t="s">
        <v>31</v>
      </c>
      <c r="CAQ7" s="51" t="s">
        <v>30</v>
      </c>
      <c r="CAR7" s="52" t="s">
        <v>28</v>
      </c>
      <c r="CAS7" s="49" t="s">
        <v>27</v>
      </c>
      <c r="CAT7" s="50" t="s">
        <v>28</v>
      </c>
      <c r="CAU7" s="51" t="s">
        <v>29</v>
      </c>
      <c r="CAV7" s="50" t="s">
        <v>28</v>
      </c>
      <c r="CAW7" s="51" t="s">
        <v>31</v>
      </c>
      <c r="CAX7" s="51" t="s">
        <v>30</v>
      </c>
      <c r="CAY7" s="52" t="s">
        <v>28</v>
      </c>
      <c r="CAZ7" s="49" t="s">
        <v>27</v>
      </c>
      <c r="CBA7" s="50" t="s">
        <v>28</v>
      </c>
      <c r="CBB7" s="51" t="s">
        <v>29</v>
      </c>
      <c r="CBC7" s="50" t="s">
        <v>28</v>
      </c>
      <c r="CBD7" s="51" t="s">
        <v>31</v>
      </c>
      <c r="CBE7" s="51" t="s">
        <v>30</v>
      </c>
      <c r="CBF7" s="52" t="s">
        <v>28</v>
      </c>
      <c r="CBG7" s="49" t="s">
        <v>27</v>
      </c>
      <c r="CBH7" s="50" t="s">
        <v>28</v>
      </c>
      <c r="CBI7" s="51" t="s">
        <v>29</v>
      </c>
      <c r="CBJ7" s="50" t="s">
        <v>28</v>
      </c>
      <c r="CBK7" s="51" t="s">
        <v>31</v>
      </c>
      <c r="CBL7" s="51" t="s">
        <v>30</v>
      </c>
      <c r="CBM7" s="52" t="s">
        <v>28</v>
      </c>
      <c r="CBN7" s="49" t="s">
        <v>27</v>
      </c>
      <c r="CBO7" s="50" t="s">
        <v>28</v>
      </c>
      <c r="CBP7" s="51" t="s">
        <v>29</v>
      </c>
      <c r="CBQ7" s="50" t="s">
        <v>28</v>
      </c>
      <c r="CBR7" s="51" t="s">
        <v>31</v>
      </c>
      <c r="CBS7" s="51" t="s">
        <v>30</v>
      </c>
      <c r="CBT7" s="52" t="s">
        <v>28</v>
      </c>
      <c r="CBU7" s="49" t="s">
        <v>27</v>
      </c>
      <c r="CBV7" s="50" t="s">
        <v>28</v>
      </c>
      <c r="CBW7" s="51" t="s">
        <v>29</v>
      </c>
      <c r="CBX7" s="50" t="s">
        <v>28</v>
      </c>
      <c r="CBY7" s="51" t="s">
        <v>31</v>
      </c>
      <c r="CBZ7" s="51" t="s">
        <v>30</v>
      </c>
      <c r="CCA7" s="52" t="s">
        <v>28</v>
      </c>
      <c r="CCB7" s="49" t="s">
        <v>27</v>
      </c>
      <c r="CCC7" s="50" t="s">
        <v>28</v>
      </c>
      <c r="CCD7" s="51" t="s">
        <v>29</v>
      </c>
      <c r="CCE7" s="50" t="s">
        <v>28</v>
      </c>
      <c r="CCF7" s="51" t="s">
        <v>31</v>
      </c>
      <c r="CCG7" s="51" t="s">
        <v>30</v>
      </c>
      <c r="CCH7" s="52" t="s">
        <v>28</v>
      </c>
      <c r="CCI7" s="49" t="s">
        <v>27</v>
      </c>
      <c r="CCJ7" s="50" t="s">
        <v>28</v>
      </c>
      <c r="CCK7" s="51" t="s">
        <v>29</v>
      </c>
      <c r="CCL7" s="50" t="s">
        <v>28</v>
      </c>
      <c r="CCM7" s="51" t="s">
        <v>31</v>
      </c>
      <c r="CCN7" s="51" t="s">
        <v>30</v>
      </c>
      <c r="CCO7" s="52" t="s">
        <v>28</v>
      </c>
      <c r="CCP7" s="49" t="s">
        <v>27</v>
      </c>
      <c r="CCQ7" s="50" t="s">
        <v>28</v>
      </c>
      <c r="CCR7" s="51" t="s">
        <v>29</v>
      </c>
      <c r="CCS7" s="50" t="s">
        <v>28</v>
      </c>
      <c r="CCT7" s="51" t="s">
        <v>31</v>
      </c>
      <c r="CCU7" s="51" t="s">
        <v>30</v>
      </c>
      <c r="CCV7" s="52" t="s">
        <v>28</v>
      </c>
      <c r="CCW7" s="49" t="s">
        <v>27</v>
      </c>
      <c r="CCX7" s="50" t="s">
        <v>28</v>
      </c>
      <c r="CCY7" s="51" t="s">
        <v>29</v>
      </c>
      <c r="CCZ7" s="50" t="s">
        <v>28</v>
      </c>
      <c r="CDA7" s="51" t="s">
        <v>31</v>
      </c>
      <c r="CDB7" s="51" t="s">
        <v>30</v>
      </c>
      <c r="CDC7" s="52" t="s">
        <v>28</v>
      </c>
      <c r="CDD7" s="49" t="s">
        <v>27</v>
      </c>
      <c r="CDE7" s="50" t="s">
        <v>28</v>
      </c>
      <c r="CDF7" s="51" t="s">
        <v>29</v>
      </c>
      <c r="CDG7" s="50" t="s">
        <v>28</v>
      </c>
      <c r="CDH7" s="51" t="s">
        <v>31</v>
      </c>
      <c r="CDI7" s="51" t="s">
        <v>30</v>
      </c>
      <c r="CDJ7" s="52" t="s">
        <v>28</v>
      </c>
      <c r="CDK7" s="49" t="s">
        <v>27</v>
      </c>
      <c r="CDL7" s="50" t="s">
        <v>28</v>
      </c>
      <c r="CDM7" s="51" t="s">
        <v>29</v>
      </c>
      <c r="CDN7" s="50" t="s">
        <v>28</v>
      </c>
      <c r="CDO7" s="51" t="s">
        <v>31</v>
      </c>
      <c r="CDP7" s="51" t="s">
        <v>30</v>
      </c>
      <c r="CDQ7" s="52" t="s">
        <v>28</v>
      </c>
      <c r="CDR7" s="49" t="s">
        <v>27</v>
      </c>
      <c r="CDS7" s="50" t="s">
        <v>28</v>
      </c>
      <c r="CDT7" s="51" t="s">
        <v>29</v>
      </c>
      <c r="CDU7" s="50" t="s">
        <v>28</v>
      </c>
      <c r="CDV7" s="51" t="s">
        <v>31</v>
      </c>
      <c r="CDW7" s="51" t="s">
        <v>30</v>
      </c>
      <c r="CDX7" s="52" t="s">
        <v>28</v>
      </c>
      <c r="CDY7" s="49" t="s">
        <v>27</v>
      </c>
      <c r="CDZ7" s="50" t="s">
        <v>28</v>
      </c>
      <c r="CEA7" s="51" t="s">
        <v>29</v>
      </c>
      <c r="CEB7" s="50" t="s">
        <v>28</v>
      </c>
      <c r="CEC7" s="51" t="s">
        <v>31</v>
      </c>
      <c r="CED7" s="51" t="s">
        <v>30</v>
      </c>
      <c r="CEE7" s="52" t="s">
        <v>28</v>
      </c>
      <c r="CEF7" s="49" t="s">
        <v>27</v>
      </c>
      <c r="CEG7" s="50" t="s">
        <v>28</v>
      </c>
      <c r="CEH7" s="51" t="s">
        <v>29</v>
      </c>
      <c r="CEI7" s="50" t="s">
        <v>28</v>
      </c>
      <c r="CEJ7" s="51" t="s">
        <v>31</v>
      </c>
      <c r="CEK7" s="51" t="s">
        <v>30</v>
      </c>
      <c r="CEL7" s="52" t="s">
        <v>28</v>
      </c>
      <c r="CEM7" s="49" t="s">
        <v>27</v>
      </c>
      <c r="CEN7" s="50" t="s">
        <v>28</v>
      </c>
      <c r="CEO7" s="51" t="s">
        <v>29</v>
      </c>
      <c r="CEP7" s="50" t="s">
        <v>28</v>
      </c>
      <c r="CEQ7" s="51" t="s">
        <v>31</v>
      </c>
      <c r="CER7" s="51" t="s">
        <v>30</v>
      </c>
      <c r="CES7" s="52" t="s">
        <v>28</v>
      </c>
      <c r="CET7" s="49" t="s">
        <v>27</v>
      </c>
      <c r="CEU7" s="50" t="s">
        <v>28</v>
      </c>
      <c r="CEV7" s="51" t="s">
        <v>29</v>
      </c>
      <c r="CEW7" s="50" t="s">
        <v>28</v>
      </c>
      <c r="CEX7" s="51" t="s">
        <v>31</v>
      </c>
      <c r="CEY7" s="51" t="s">
        <v>30</v>
      </c>
      <c r="CEZ7" s="52" t="s">
        <v>28</v>
      </c>
      <c r="CFA7" s="49" t="s">
        <v>27</v>
      </c>
      <c r="CFB7" s="50" t="s">
        <v>28</v>
      </c>
      <c r="CFC7" s="51" t="s">
        <v>29</v>
      </c>
      <c r="CFD7" s="50" t="s">
        <v>28</v>
      </c>
      <c r="CFE7" s="51" t="s">
        <v>31</v>
      </c>
      <c r="CFF7" s="51" t="s">
        <v>30</v>
      </c>
      <c r="CFG7" s="52" t="s">
        <v>28</v>
      </c>
      <c r="CFH7" s="49" t="s">
        <v>27</v>
      </c>
      <c r="CFI7" s="50" t="s">
        <v>28</v>
      </c>
      <c r="CFJ7" s="51" t="s">
        <v>29</v>
      </c>
      <c r="CFK7" s="50" t="s">
        <v>28</v>
      </c>
      <c r="CFL7" s="51" t="s">
        <v>31</v>
      </c>
      <c r="CFM7" s="51" t="s">
        <v>30</v>
      </c>
      <c r="CFN7" s="52" t="s">
        <v>28</v>
      </c>
      <c r="CFO7" s="49" t="s">
        <v>27</v>
      </c>
      <c r="CFP7" s="50" t="s">
        <v>28</v>
      </c>
      <c r="CFQ7" s="51" t="s">
        <v>29</v>
      </c>
      <c r="CFR7" s="50" t="s">
        <v>28</v>
      </c>
      <c r="CFS7" s="51" t="s">
        <v>31</v>
      </c>
      <c r="CFT7" s="51" t="s">
        <v>30</v>
      </c>
      <c r="CFU7" s="52" t="s">
        <v>28</v>
      </c>
      <c r="CFV7" s="49" t="s">
        <v>27</v>
      </c>
      <c r="CFW7" s="50" t="s">
        <v>28</v>
      </c>
      <c r="CFX7" s="51" t="s">
        <v>29</v>
      </c>
      <c r="CFY7" s="50" t="s">
        <v>28</v>
      </c>
      <c r="CFZ7" s="51" t="s">
        <v>31</v>
      </c>
      <c r="CGA7" s="51" t="s">
        <v>30</v>
      </c>
      <c r="CGB7" s="52" t="s">
        <v>28</v>
      </c>
      <c r="CGC7" s="49" t="s">
        <v>27</v>
      </c>
      <c r="CGD7" s="50" t="s">
        <v>28</v>
      </c>
      <c r="CGE7" s="51" t="s">
        <v>29</v>
      </c>
      <c r="CGF7" s="50" t="s">
        <v>28</v>
      </c>
      <c r="CGG7" s="51" t="s">
        <v>31</v>
      </c>
      <c r="CGH7" s="51" t="s">
        <v>30</v>
      </c>
      <c r="CGI7" s="52" t="s">
        <v>28</v>
      </c>
      <c r="CGJ7" s="49" t="s">
        <v>27</v>
      </c>
      <c r="CGK7" s="50" t="s">
        <v>28</v>
      </c>
      <c r="CGL7" s="51" t="s">
        <v>29</v>
      </c>
      <c r="CGM7" s="50" t="s">
        <v>28</v>
      </c>
      <c r="CGN7" s="51" t="s">
        <v>31</v>
      </c>
      <c r="CGO7" s="51" t="s">
        <v>30</v>
      </c>
      <c r="CGP7" s="52" t="s">
        <v>28</v>
      </c>
      <c r="CGQ7" s="49" t="s">
        <v>27</v>
      </c>
      <c r="CGR7" s="50" t="s">
        <v>28</v>
      </c>
      <c r="CGS7" s="51" t="s">
        <v>29</v>
      </c>
      <c r="CGT7" s="50" t="s">
        <v>28</v>
      </c>
      <c r="CGU7" s="51" t="s">
        <v>31</v>
      </c>
      <c r="CGV7" s="51" t="s">
        <v>30</v>
      </c>
      <c r="CGW7" s="52" t="s">
        <v>28</v>
      </c>
      <c r="CGX7" s="49" t="s">
        <v>27</v>
      </c>
      <c r="CGY7" s="50" t="s">
        <v>28</v>
      </c>
      <c r="CGZ7" s="51" t="s">
        <v>29</v>
      </c>
      <c r="CHA7" s="50" t="s">
        <v>28</v>
      </c>
      <c r="CHB7" s="51" t="s">
        <v>31</v>
      </c>
      <c r="CHC7" s="51" t="s">
        <v>30</v>
      </c>
      <c r="CHD7" s="52" t="s">
        <v>28</v>
      </c>
      <c r="CHE7" s="49" t="s">
        <v>27</v>
      </c>
      <c r="CHF7" s="50" t="s">
        <v>28</v>
      </c>
      <c r="CHG7" s="51" t="s">
        <v>29</v>
      </c>
      <c r="CHH7" s="50" t="s">
        <v>28</v>
      </c>
      <c r="CHI7" s="51" t="s">
        <v>31</v>
      </c>
      <c r="CHJ7" s="51" t="s">
        <v>30</v>
      </c>
      <c r="CHK7" s="52" t="s">
        <v>28</v>
      </c>
      <c r="CHL7" s="49" t="s">
        <v>27</v>
      </c>
      <c r="CHM7" s="50" t="s">
        <v>28</v>
      </c>
      <c r="CHN7" s="51" t="s">
        <v>29</v>
      </c>
      <c r="CHO7" s="50" t="s">
        <v>28</v>
      </c>
      <c r="CHP7" s="51" t="s">
        <v>31</v>
      </c>
      <c r="CHQ7" s="51" t="s">
        <v>30</v>
      </c>
      <c r="CHR7" s="52" t="s">
        <v>28</v>
      </c>
      <c r="CHS7" s="49" t="s">
        <v>27</v>
      </c>
      <c r="CHT7" s="50" t="s">
        <v>28</v>
      </c>
      <c r="CHU7" s="51" t="s">
        <v>29</v>
      </c>
      <c r="CHV7" s="50" t="s">
        <v>28</v>
      </c>
      <c r="CHW7" s="51" t="s">
        <v>31</v>
      </c>
      <c r="CHX7" s="51" t="s">
        <v>30</v>
      </c>
      <c r="CHY7" s="52" t="s">
        <v>28</v>
      </c>
      <c r="CHZ7" s="49" t="s">
        <v>27</v>
      </c>
      <c r="CIA7" s="50" t="s">
        <v>28</v>
      </c>
      <c r="CIB7" s="51" t="s">
        <v>29</v>
      </c>
      <c r="CIC7" s="50" t="s">
        <v>28</v>
      </c>
      <c r="CID7" s="51" t="s">
        <v>31</v>
      </c>
      <c r="CIE7" s="51" t="s">
        <v>30</v>
      </c>
      <c r="CIF7" s="52" t="s">
        <v>28</v>
      </c>
      <c r="CIG7" s="49" t="s">
        <v>27</v>
      </c>
      <c r="CIH7" s="50" t="s">
        <v>28</v>
      </c>
      <c r="CII7" s="51" t="s">
        <v>29</v>
      </c>
      <c r="CIJ7" s="50" t="s">
        <v>28</v>
      </c>
      <c r="CIK7" s="51" t="s">
        <v>31</v>
      </c>
      <c r="CIL7" s="51" t="s">
        <v>30</v>
      </c>
      <c r="CIM7" s="52" t="s">
        <v>28</v>
      </c>
      <c r="CIN7" s="49" t="s">
        <v>27</v>
      </c>
      <c r="CIO7" s="50" t="s">
        <v>28</v>
      </c>
      <c r="CIP7" s="51" t="s">
        <v>29</v>
      </c>
      <c r="CIQ7" s="50" t="s">
        <v>28</v>
      </c>
      <c r="CIR7" s="51" t="s">
        <v>31</v>
      </c>
      <c r="CIS7" s="51" t="s">
        <v>30</v>
      </c>
      <c r="CIT7" s="52" t="s">
        <v>28</v>
      </c>
      <c r="CIU7" s="53" t="s">
        <v>27</v>
      </c>
      <c r="CIV7" s="54" t="s">
        <v>28</v>
      </c>
      <c r="CIW7" s="55" t="s">
        <v>29</v>
      </c>
      <c r="CIX7" s="54" t="s">
        <v>28</v>
      </c>
      <c r="CIY7" s="55" t="s">
        <v>31</v>
      </c>
      <c r="CIZ7" s="55" t="s">
        <v>30</v>
      </c>
      <c r="CJA7" s="56" t="s">
        <v>28</v>
      </c>
      <c r="CJB7" s="53" t="s">
        <v>27</v>
      </c>
      <c r="CJC7" s="54" t="s">
        <v>28</v>
      </c>
      <c r="CJD7" s="55" t="s">
        <v>29</v>
      </c>
      <c r="CJE7" s="54" t="s">
        <v>28</v>
      </c>
      <c r="CJF7" s="55" t="s">
        <v>31</v>
      </c>
      <c r="CJG7" s="55" t="s">
        <v>30</v>
      </c>
      <c r="CJH7" s="56" t="s">
        <v>28</v>
      </c>
      <c r="CJI7" s="53" t="s">
        <v>27</v>
      </c>
      <c r="CJJ7" s="54" t="s">
        <v>28</v>
      </c>
      <c r="CJK7" s="55" t="s">
        <v>29</v>
      </c>
      <c r="CJL7" s="54" t="s">
        <v>28</v>
      </c>
      <c r="CJM7" s="55" t="s">
        <v>31</v>
      </c>
      <c r="CJN7" s="55" t="s">
        <v>30</v>
      </c>
      <c r="CJO7" s="56" t="s">
        <v>28</v>
      </c>
      <c r="CJP7" s="53" t="s">
        <v>27</v>
      </c>
      <c r="CJQ7" s="54" t="s">
        <v>28</v>
      </c>
      <c r="CJR7" s="55" t="s">
        <v>29</v>
      </c>
      <c r="CJS7" s="54" t="s">
        <v>28</v>
      </c>
      <c r="CJT7" s="55" t="s">
        <v>31</v>
      </c>
      <c r="CJU7" s="55" t="s">
        <v>30</v>
      </c>
      <c r="CJV7" s="56" t="s">
        <v>28</v>
      </c>
      <c r="CJW7" s="53" t="s">
        <v>27</v>
      </c>
      <c r="CJX7" s="54" t="s">
        <v>28</v>
      </c>
      <c r="CJY7" s="55" t="s">
        <v>29</v>
      </c>
      <c r="CJZ7" s="54" t="s">
        <v>28</v>
      </c>
      <c r="CKA7" s="55" t="s">
        <v>31</v>
      </c>
      <c r="CKB7" s="55" t="s">
        <v>30</v>
      </c>
      <c r="CKC7" s="56" t="s">
        <v>28</v>
      </c>
      <c r="CKD7" s="53" t="s">
        <v>27</v>
      </c>
      <c r="CKE7" s="54" t="s">
        <v>28</v>
      </c>
      <c r="CKF7" s="55" t="s">
        <v>29</v>
      </c>
      <c r="CKG7" s="54" t="s">
        <v>28</v>
      </c>
      <c r="CKH7" s="55" t="s">
        <v>31</v>
      </c>
      <c r="CKI7" s="55" t="s">
        <v>30</v>
      </c>
      <c r="CKJ7" s="56" t="s">
        <v>28</v>
      </c>
      <c r="CKK7" s="53" t="s">
        <v>27</v>
      </c>
      <c r="CKL7" s="54" t="s">
        <v>28</v>
      </c>
      <c r="CKM7" s="55" t="s">
        <v>29</v>
      </c>
      <c r="CKN7" s="54" t="s">
        <v>28</v>
      </c>
      <c r="CKO7" s="55" t="s">
        <v>31</v>
      </c>
      <c r="CKP7" s="55" t="s">
        <v>30</v>
      </c>
      <c r="CKQ7" s="56" t="s">
        <v>28</v>
      </c>
      <c r="CKR7" s="53" t="s">
        <v>27</v>
      </c>
      <c r="CKS7" s="54" t="s">
        <v>28</v>
      </c>
      <c r="CKT7" s="55" t="s">
        <v>29</v>
      </c>
      <c r="CKU7" s="54" t="s">
        <v>28</v>
      </c>
      <c r="CKV7" s="55" t="s">
        <v>31</v>
      </c>
      <c r="CKW7" s="55" t="s">
        <v>30</v>
      </c>
      <c r="CKX7" s="56" t="s">
        <v>28</v>
      </c>
      <c r="CKY7" s="53" t="s">
        <v>27</v>
      </c>
      <c r="CKZ7" s="54" t="s">
        <v>28</v>
      </c>
      <c r="CLA7" s="55" t="s">
        <v>29</v>
      </c>
      <c r="CLB7" s="54" t="s">
        <v>28</v>
      </c>
      <c r="CLC7" s="55" t="s">
        <v>31</v>
      </c>
      <c r="CLD7" s="55" t="s">
        <v>30</v>
      </c>
      <c r="CLE7" s="56" t="s">
        <v>28</v>
      </c>
      <c r="CLF7" s="53" t="s">
        <v>27</v>
      </c>
      <c r="CLG7" s="54" t="s">
        <v>28</v>
      </c>
      <c r="CLH7" s="55" t="s">
        <v>29</v>
      </c>
      <c r="CLI7" s="54" t="s">
        <v>28</v>
      </c>
      <c r="CLJ7" s="55" t="s">
        <v>31</v>
      </c>
      <c r="CLK7" s="55" t="s">
        <v>30</v>
      </c>
      <c r="CLL7" s="56" t="s">
        <v>28</v>
      </c>
      <c r="CLM7" s="53" t="s">
        <v>27</v>
      </c>
      <c r="CLN7" s="54" t="s">
        <v>28</v>
      </c>
      <c r="CLO7" s="55" t="s">
        <v>29</v>
      </c>
      <c r="CLP7" s="54" t="s">
        <v>28</v>
      </c>
      <c r="CLQ7" s="55" t="s">
        <v>31</v>
      </c>
      <c r="CLR7" s="55" t="s">
        <v>30</v>
      </c>
      <c r="CLS7" s="56" t="s">
        <v>28</v>
      </c>
      <c r="CLT7" s="53" t="s">
        <v>27</v>
      </c>
      <c r="CLU7" s="54" t="s">
        <v>28</v>
      </c>
      <c r="CLV7" s="55" t="s">
        <v>29</v>
      </c>
      <c r="CLW7" s="54" t="s">
        <v>28</v>
      </c>
      <c r="CLX7" s="55" t="s">
        <v>31</v>
      </c>
      <c r="CLY7" s="55" t="s">
        <v>30</v>
      </c>
      <c r="CLZ7" s="56" t="s">
        <v>28</v>
      </c>
      <c r="CMA7" s="53" t="s">
        <v>27</v>
      </c>
      <c r="CMB7" s="54" t="s">
        <v>28</v>
      </c>
      <c r="CMC7" s="55" t="s">
        <v>29</v>
      </c>
      <c r="CMD7" s="54" t="s">
        <v>28</v>
      </c>
      <c r="CME7" s="55" t="s">
        <v>31</v>
      </c>
      <c r="CMF7" s="55" t="s">
        <v>30</v>
      </c>
      <c r="CMG7" s="56" t="s">
        <v>28</v>
      </c>
      <c r="CMH7" s="53" t="s">
        <v>27</v>
      </c>
      <c r="CMI7" s="54" t="s">
        <v>28</v>
      </c>
      <c r="CMJ7" s="55" t="s">
        <v>29</v>
      </c>
      <c r="CMK7" s="54" t="s">
        <v>28</v>
      </c>
      <c r="CML7" s="55" t="s">
        <v>31</v>
      </c>
      <c r="CMM7" s="55" t="s">
        <v>30</v>
      </c>
      <c r="CMN7" s="56" t="s">
        <v>28</v>
      </c>
      <c r="CMO7" s="53" t="s">
        <v>27</v>
      </c>
      <c r="CMP7" s="54" t="s">
        <v>28</v>
      </c>
      <c r="CMQ7" s="55" t="s">
        <v>29</v>
      </c>
      <c r="CMR7" s="54" t="s">
        <v>28</v>
      </c>
      <c r="CMS7" s="55" t="s">
        <v>31</v>
      </c>
      <c r="CMT7" s="55" t="s">
        <v>30</v>
      </c>
      <c r="CMU7" s="56" t="s">
        <v>28</v>
      </c>
      <c r="CMV7" s="53" t="s">
        <v>27</v>
      </c>
      <c r="CMW7" s="54" t="s">
        <v>28</v>
      </c>
      <c r="CMX7" s="55" t="s">
        <v>29</v>
      </c>
      <c r="CMY7" s="54" t="s">
        <v>28</v>
      </c>
      <c r="CMZ7" s="55" t="s">
        <v>31</v>
      </c>
      <c r="CNA7" s="55" t="s">
        <v>30</v>
      </c>
      <c r="CNB7" s="56" t="s">
        <v>28</v>
      </c>
      <c r="CNC7" s="53" t="s">
        <v>27</v>
      </c>
      <c r="CND7" s="54" t="s">
        <v>28</v>
      </c>
      <c r="CNE7" s="55" t="s">
        <v>29</v>
      </c>
      <c r="CNF7" s="54" t="s">
        <v>28</v>
      </c>
      <c r="CNG7" s="55" t="s">
        <v>31</v>
      </c>
      <c r="CNH7" s="55" t="s">
        <v>30</v>
      </c>
      <c r="CNI7" s="56" t="s">
        <v>28</v>
      </c>
      <c r="CNJ7" s="53" t="s">
        <v>27</v>
      </c>
      <c r="CNK7" s="54" t="s">
        <v>28</v>
      </c>
      <c r="CNL7" s="55" t="s">
        <v>29</v>
      </c>
      <c r="CNM7" s="54" t="s">
        <v>28</v>
      </c>
      <c r="CNN7" s="55" t="s">
        <v>31</v>
      </c>
      <c r="CNO7" s="55" t="s">
        <v>30</v>
      </c>
      <c r="CNP7" s="56" t="s">
        <v>28</v>
      </c>
      <c r="CNQ7" s="53" t="s">
        <v>27</v>
      </c>
      <c r="CNR7" s="54" t="s">
        <v>28</v>
      </c>
      <c r="CNS7" s="55" t="s">
        <v>29</v>
      </c>
      <c r="CNT7" s="54" t="s">
        <v>28</v>
      </c>
      <c r="CNU7" s="55" t="s">
        <v>31</v>
      </c>
      <c r="CNV7" s="55" t="s">
        <v>30</v>
      </c>
      <c r="CNW7" s="56" t="s">
        <v>28</v>
      </c>
      <c r="CNX7" s="53" t="s">
        <v>27</v>
      </c>
      <c r="CNY7" s="54" t="s">
        <v>28</v>
      </c>
      <c r="CNZ7" s="55" t="s">
        <v>29</v>
      </c>
      <c r="COA7" s="54" t="s">
        <v>28</v>
      </c>
      <c r="COB7" s="55" t="s">
        <v>31</v>
      </c>
      <c r="COC7" s="55" t="s">
        <v>30</v>
      </c>
      <c r="COD7" s="56" t="s">
        <v>28</v>
      </c>
      <c r="COE7" s="53" t="s">
        <v>27</v>
      </c>
      <c r="COF7" s="54" t="s">
        <v>28</v>
      </c>
      <c r="COG7" s="55" t="s">
        <v>29</v>
      </c>
      <c r="COH7" s="54" t="s">
        <v>28</v>
      </c>
      <c r="COI7" s="55" t="s">
        <v>31</v>
      </c>
      <c r="COJ7" s="55" t="s">
        <v>30</v>
      </c>
      <c r="COK7" s="56" t="s">
        <v>28</v>
      </c>
      <c r="COL7" s="53" t="s">
        <v>27</v>
      </c>
      <c r="COM7" s="54" t="s">
        <v>28</v>
      </c>
      <c r="CON7" s="55" t="s">
        <v>29</v>
      </c>
      <c r="COO7" s="54" t="s">
        <v>28</v>
      </c>
      <c r="COP7" s="55" t="s">
        <v>31</v>
      </c>
      <c r="COQ7" s="55" t="s">
        <v>30</v>
      </c>
      <c r="COR7" s="56" t="s">
        <v>28</v>
      </c>
      <c r="COS7" s="53" t="s">
        <v>27</v>
      </c>
      <c r="COT7" s="54" t="s">
        <v>28</v>
      </c>
      <c r="COU7" s="55" t="s">
        <v>29</v>
      </c>
      <c r="COV7" s="54" t="s">
        <v>28</v>
      </c>
      <c r="COW7" s="55" t="s">
        <v>31</v>
      </c>
      <c r="COX7" s="55" t="s">
        <v>30</v>
      </c>
      <c r="COY7" s="56" t="s">
        <v>28</v>
      </c>
      <c r="COZ7" s="53" t="s">
        <v>27</v>
      </c>
      <c r="CPA7" s="54" t="s">
        <v>28</v>
      </c>
      <c r="CPB7" s="55" t="s">
        <v>29</v>
      </c>
      <c r="CPC7" s="54" t="s">
        <v>28</v>
      </c>
      <c r="CPD7" s="55" t="s">
        <v>31</v>
      </c>
      <c r="CPE7" s="55" t="s">
        <v>30</v>
      </c>
      <c r="CPF7" s="56" t="s">
        <v>28</v>
      </c>
      <c r="CPG7" s="53" t="s">
        <v>27</v>
      </c>
      <c r="CPH7" s="54" t="s">
        <v>28</v>
      </c>
      <c r="CPI7" s="55" t="s">
        <v>29</v>
      </c>
      <c r="CPJ7" s="54" t="s">
        <v>28</v>
      </c>
      <c r="CPK7" s="55" t="s">
        <v>31</v>
      </c>
      <c r="CPL7" s="55" t="s">
        <v>30</v>
      </c>
      <c r="CPM7" s="56" t="s">
        <v>28</v>
      </c>
      <c r="CPN7" s="53" t="s">
        <v>27</v>
      </c>
      <c r="CPO7" s="54" t="s">
        <v>28</v>
      </c>
      <c r="CPP7" s="55" t="s">
        <v>29</v>
      </c>
      <c r="CPQ7" s="54" t="s">
        <v>28</v>
      </c>
      <c r="CPR7" s="55" t="s">
        <v>31</v>
      </c>
      <c r="CPS7" s="55" t="s">
        <v>30</v>
      </c>
      <c r="CPT7" s="56" t="s">
        <v>28</v>
      </c>
      <c r="CPU7" s="53" t="s">
        <v>27</v>
      </c>
      <c r="CPV7" s="54" t="s">
        <v>28</v>
      </c>
      <c r="CPW7" s="55" t="s">
        <v>29</v>
      </c>
      <c r="CPX7" s="54" t="s">
        <v>28</v>
      </c>
      <c r="CPY7" s="55" t="s">
        <v>31</v>
      </c>
      <c r="CPZ7" s="55" t="s">
        <v>30</v>
      </c>
      <c r="CQA7" s="56" t="s">
        <v>28</v>
      </c>
      <c r="CQB7" s="53" t="s">
        <v>27</v>
      </c>
      <c r="CQC7" s="54" t="s">
        <v>28</v>
      </c>
      <c r="CQD7" s="55" t="s">
        <v>29</v>
      </c>
      <c r="CQE7" s="54" t="s">
        <v>28</v>
      </c>
      <c r="CQF7" s="55" t="s">
        <v>31</v>
      </c>
      <c r="CQG7" s="55" t="s">
        <v>30</v>
      </c>
      <c r="CQH7" s="56"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c r="DJN7" s="46" t="s">
        <v>29</v>
      </c>
      <c r="DJO7" s="47" t="s">
        <v>28</v>
      </c>
      <c r="DJP7" s="46" t="s">
        <v>31</v>
      </c>
      <c r="DJQ7" s="46" t="s">
        <v>30</v>
      </c>
      <c r="DJR7" s="48" t="s">
        <v>28</v>
      </c>
      <c r="DJS7" s="57" t="s">
        <v>27</v>
      </c>
      <c r="DJT7" s="47" t="s">
        <v>28</v>
      </c>
      <c r="DJU7" s="46" t="s">
        <v>29</v>
      </c>
      <c r="DJV7" s="47" t="s">
        <v>28</v>
      </c>
      <c r="DJW7" s="46" t="s">
        <v>31</v>
      </c>
      <c r="DJX7" s="46" t="s">
        <v>30</v>
      </c>
      <c r="DJY7" s="48" t="s">
        <v>28</v>
      </c>
      <c r="DJZ7" s="57" t="s">
        <v>27</v>
      </c>
      <c r="DKA7" s="47" t="s">
        <v>28</v>
      </c>
      <c r="DKB7" s="46" t="s">
        <v>29</v>
      </c>
      <c r="DKC7" s="47" t="s">
        <v>28</v>
      </c>
      <c r="DKD7" s="46" t="s">
        <v>31</v>
      </c>
      <c r="DKE7" s="46" t="s">
        <v>30</v>
      </c>
      <c r="DKF7" s="48" t="s">
        <v>28</v>
      </c>
      <c r="DKG7" s="57" t="s">
        <v>27</v>
      </c>
      <c r="DKH7" s="47" t="s">
        <v>28</v>
      </c>
      <c r="DKI7" s="46" t="s">
        <v>29</v>
      </c>
      <c r="DKJ7" s="47" t="s">
        <v>28</v>
      </c>
      <c r="DKK7" s="46" t="s">
        <v>31</v>
      </c>
      <c r="DKL7" s="46" t="s">
        <v>30</v>
      </c>
      <c r="DKM7" s="48" t="s">
        <v>28</v>
      </c>
      <c r="DKN7" s="57" t="s">
        <v>27</v>
      </c>
      <c r="DKO7" s="47" t="s">
        <v>28</v>
      </c>
      <c r="DKP7" s="46" t="s">
        <v>29</v>
      </c>
      <c r="DKQ7" s="47" t="s">
        <v>28</v>
      </c>
      <c r="DKR7" s="46" t="s">
        <v>31</v>
      </c>
      <c r="DKS7" s="46" t="s">
        <v>30</v>
      </c>
      <c r="DKT7" s="48" t="s">
        <v>28</v>
      </c>
      <c r="DKU7" s="57" t="s">
        <v>27</v>
      </c>
      <c r="DKV7" s="47" t="s">
        <v>28</v>
      </c>
      <c r="DKW7" s="46" t="s">
        <v>29</v>
      </c>
      <c r="DKX7" s="47" t="s">
        <v>28</v>
      </c>
      <c r="DKY7" s="46" t="s">
        <v>31</v>
      </c>
      <c r="DKZ7" s="46" t="s">
        <v>30</v>
      </c>
      <c r="DLA7" s="48" t="s">
        <v>28</v>
      </c>
      <c r="DLB7" s="57" t="s">
        <v>27</v>
      </c>
      <c r="DLC7" s="47" t="s">
        <v>28</v>
      </c>
      <c r="DLD7" s="46" t="s">
        <v>29</v>
      </c>
      <c r="DLE7" s="47" t="s">
        <v>28</v>
      </c>
      <c r="DLF7" s="46" t="s">
        <v>31</v>
      </c>
      <c r="DLG7" s="46" t="s">
        <v>30</v>
      </c>
      <c r="DLH7" s="48" t="s">
        <v>28</v>
      </c>
      <c r="DLI7" s="57" t="s">
        <v>27</v>
      </c>
      <c r="DLJ7" s="47" t="s">
        <v>28</v>
      </c>
      <c r="DLK7" s="46" t="s">
        <v>29</v>
      </c>
      <c r="DLL7" s="47" t="s">
        <v>28</v>
      </c>
      <c r="DLM7" s="46" t="s">
        <v>31</v>
      </c>
      <c r="DLN7" s="46" t="s">
        <v>30</v>
      </c>
      <c r="DLO7" s="48" t="s">
        <v>28</v>
      </c>
      <c r="DLP7" s="57" t="s">
        <v>27</v>
      </c>
      <c r="DLQ7" s="47" t="s">
        <v>28</v>
      </c>
      <c r="DLR7" s="46" t="s">
        <v>29</v>
      </c>
      <c r="DLS7" s="47" t="s">
        <v>28</v>
      </c>
      <c r="DLT7" s="46" t="s">
        <v>31</v>
      </c>
      <c r="DLU7" s="46" t="s">
        <v>30</v>
      </c>
      <c r="DLV7" s="48" t="s">
        <v>28</v>
      </c>
      <c r="DLW7" s="57" t="s">
        <v>27</v>
      </c>
      <c r="DLX7" s="47" t="s">
        <v>28</v>
      </c>
      <c r="DLY7" s="46" t="s">
        <v>29</v>
      </c>
      <c r="DLZ7" s="47" t="s">
        <v>28</v>
      </c>
      <c r="DMA7" s="46" t="s">
        <v>31</v>
      </c>
      <c r="DMB7" s="46" t="s">
        <v>30</v>
      </c>
      <c r="DMC7" s="48" t="s">
        <v>28</v>
      </c>
      <c r="DMD7" s="57" t="s">
        <v>27</v>
      </c>
      <c r="DME7" s="47" t="s">
        <v>28</v>
      </c>
      <c r="DMF7" s="46" t="s">
        <v>29</v>
      </c>
      <c r="DMG7" s="47" t="s">
        <v>28</v>
      </c>
      <c r="DMH7" s="46" t="s">
        <v>31</v>
      </c>
      <c r="DMI7" s="46" t="s">
        <v>30</v>
      </c>
      <c r="DMJ7" s="48" t="s">
        <v>28</v>
      </c>
      <c r="DMK7" s="57" t="s">
        <v>27</v>
      </c>
      <c r="DML7" s="47" t="s">
        <v>28</v>
      </c>
      <c r="DMM7" s="46" t="s">
        <v>29</v>
      </c>
      <c r="DMN7" s="47" t="s">
        <v>28</v>
      </c>
      <c r="DMO7" s="46" t="s">
        <v>31</v>
      </c>
      <c r="DMP7" s="46" t="s">
        <v>30</v>
      </c>
      <c r="DMQ7" s="48" t="s">
        <v>28</v>
      </c>
      <c r="DMR7" s="57" t="s">
        <v>27</v>
      </c>
      <c r="DMS7" s="47" t="s">
        <v>28</v>
      </c>
      <c r="DMT7" s="46" t="s">
        <v>29</v>
      </c>
      <c r="DMU7" s="47" t="s">
        <v>28</v>
      </c>
      <c r="DMV7" s="46" t="s">
        <v>31</v>
      </c>
      <c r="DMW7" s="46" t="s">
        <v>30</v>
      </c>
      <c r="DMX7" s="48" t="s">
        <v>28</v>
      </c>
      <c r="DMY7" s="57" t="s">
        <v>27</v>
      </c>
      <c r="DMZ7" s="47" t="s">
        <v>28</v>
      </c>
      <c r="DNA7" s="46" t="s">
        <v>29</v>
      </c>
      <c r="DNB7" s="47" t="s">
        <v>28</v>
      </c>
      <c r="DNC7" s="46" t="s">
        <v>31</v>
      </c>
      <c r="DND7" s="46" t="s">
        <v>30</v>
      </c>
      <c r="DNE7" s="48" t="s">
        <v>28</v>
      </c>
      <c r="DNF7" s="57" t="s">
        <v>27</v>
      </c>
      <c r="DNG7" s="47" t="s">
        <v>28</v>
      </c>
      <c r="DNH7" s="46" t="s">
        <v>29</v>
      </c>
      <c r="DNI7" s="47" t="s">
        <v>28</v>
      </c>
      <c r="DNJ7" s="46" t="s">
        <v>31</v>
      </c>
      <c r="DNK7" s="46" t="s">
        <v>30</v>
      </c>
      <c r="DNL7" s="48" t="s">
        <v>28</v>
      </c>
      <c r="DNM7" s="57" t="s">
        <v>27</v>
      </c>
      <c r="DNN7" s="47" t="s">
        <v>28</v>
      </c>
      <c r="DNO7" s="46" t="s">
        <v>29</v>
      </c>
      <c r="DNP7" s="47" t="s">
        <v>28</v>
      </c>
      <c r="DNQ7" s="46" t="s">
        <v>31</v>
      </c>
      <c r="DNR7" s="46" t="s">
        <v>30</v>
      </c>
      <c r="DNS7" s="48" t="s">
        <v>28</v>
      </c>
      <c r="DNT7" s="57" t="s">
        <v>27</v>
      </c>
      <c r="DNU7" s="47" t="s">
        <v>28</v>
      </c>
      <c r="DNV7" s="46" t="s">
        <v>29</v>
      </c>
      <c r="DNW7" s="47" t="s">
        <v>28</v>
      </c>
      <c r="DNX7" s="46" t="s">
        <v>31</v>
      </c>
      <c r="DNY7" s="46" t="s">
        <v>30</v>
      </c>
      <c r="DNZ7" s="48" t="s">
        <v>28</v>
      </c>
      <c r="DOA7" s="57" t="s">
        <v>27</v>
      </c>
      <c r="DOB7" s="47" t="s">
        <v>28</v>
      </c>
      <c r="DOC7" s="46" t="s">
        <v>29</v>
      </c>
      <c r="DOD7" s="47" t="s">
        <v>28</v>
      </c>
      <c r="DOE7" s="46" t="s">
        <v>31</v>
      </c>
      <c r="DOF7" s="46" t="s">
        <v>30</v>
      </c>
      <c r="DOG7" s="48" t="s">
        <v>28</v>
      </c>
      <c r="DOH7" s="57" t="s">
        <v>27</v>
      </c>
      <c r="DOI7" s="47" t="s">
        <v>28</v>
      </c>
      <c r="DOJ7" s="46" t="s">
        <v>29</v>
      </c>
      <c r="DOK7" s="47" t="s">
        <v>28</v>
      </c>
      <c r="DOL7" s="46" t="s">
        <v>31</v>
      </c>
      <c r="DOM7" s="46" t="s">
        <v>30</v>
      </c>
      <c r="DON7" s="48" t="s">
        <v>28</v>
      </c>
      <c r="DOO7" s="57" t="s">
        <v>27</v>
      </c>
      <c r="DOP7" s="47" t="s">
        <v>28</v>
      </c>
      <c r="DOQ7" s="46" t="s">
        <v>29</v>
      </c>
      <c r="DOR7" s="47" t="s">
        <v>28</v>
      </c>
      <c r="DOS7" s="46" t="s">
        <v>31</v>
      </c>
      <c r="DOT7" s="46" t="s">
        <v>30</v>
      </c>
      <c r="DOU7" s="48" t="s">
        <v>28</v>
      </c>
      <c r="DOV7" s="57" t="s">
        <v>27</v>
      </c>
      <c r="DOW7" s="47" t="s">
        <v>28</v>
      </c>
      <c r="DOX7" s="46" t="s">
        <v>29</v>
      </c>
      <c r="DOY7" s="47" t="s">
        <v>28</v>
      </c>
      <c r="DOZ7" s="46" t="s">
        <v>31</v>
      </c>
      <c r="DPA7" s="46" t="s">
        <v>30</v>
      </c>
      <c r="DPB7" s="48" t="s">
        <v>28</v>
      </c>
      <c r="DPC7" s="57" t="s">
        <v>27</v>
      </c>
      <c r="DPD7" s="47" t="s">
        <v>28</v>
      </c>
      <c r="DPE7" s="46" t="s">
        <v>29</v>
      </c>
      <c r="DPF7" s="47" t="s">
        <v>28</v>
      </c>
      <c r="DPG7" s="46" t="s">
        <v>31</v>
      </c>
      <c r="DPH7" s="46" t="s">
        <v>30</v>
      </c>
      <c r="DPI7" s="48" t="s">
        <v>28</v>
      </c>
      <c r="DPJ7" s="57" t="s">
        <v>27</v>
      </c>
      <c r="DPK7" s="47" t="s">
        <v>28</v>
      </c>
      <c r="DPL7" s="46" t="s">
        <v>29</v>
      </c>
      <c r="DPM7" s="47" t="s">
        <v>28</v>
      </c>
      <c r="DPN7" s="46" t="s">
        <v>31</v>
      </c>
      <c r="DPO7" s="46" t="s">
        <v>30</v>
      </c>
      <c r="DPP7" s="48" t="s">
        <v>28</v>
      </c>
      <c r="DPQ7" s="57" t="s">
        <v>27</v>
      </c>
      <c r="DPR7" s="47" t="s">
        <v>28</v>
      </c>
      <c r="DPS7" s="46" t="s">
        <v>29</v>
      </c>
      <c r="DPT7" s="47" t="s">
        <v>28</v>
      </c>
      <c r="DPU7" s="46" t="s">
        <v>31</v>
      </c>
      <c r="DPV7" s="46" t="s">
        <v>30</v>
      </c>
      <c r="DPW7" s="48" t="s">
        <v>28</v>
      </c>
      <c r="DPX7" s="57" t="s">
        <v>27</v>
      </c>
      <c r="DPY7" s="47" t="s">
        <v>28</v>
      </c>
      <c r="DPZ7" s="46" t="s">
        <v>29</v>
      </c>
      <c r="DQA7" s="47" t="s">
        <v>28</v>
      </c>
      <c r="DQB7" s="46" t="s">
        <v>31</v>
      </c>
      <c r="DQC7" s="46" t="s">
        <v>30</v>
      </c>
      <c r="DQD7" s="48" t="s">
        <v>28</v>
      </c>
      <c r="DQE7" s="57" t="s">
        <v>27</v>
      </c>
      <c r="DQF7" s="47" t="s">
        <v>28</v>
      </c>
      <c r="DQG7" s="46" t="s">
        <v>29</v>
      </c>
      <c r="DQH7" s="47" t="s">
        <v>28</v>
      </c>
      <c r="DQI7" s="46" t="s">
        <v>31</v>
      </c>
      <c r="DQJ7" s="46" t="s">
        <v>30</v>
      </c>
      <c r="DQK7" s="48" t="s">
        <v>28</v>
      </c>
      <c r="DQL7" s="57" t="s">
        <v>27</v>
      </c>
      <c r="DQM7" s="47" t="s">
        <v>28</v>
      </c>
      <c r="DQN7" s="46" t="s">
        <v>29</v>
      </c>
      <c r="DQO7" s="47" t="s">
        <v>28</v>
      </c>
      <c r="DQP7" s="46" t="s">
        <v>31</v>
      </c>
      <c r="DQQ7" s="46" t="s">
        <v>30</v>
      </c>
      <c r="DQR7" s="48" t="s">
        <v>28</v>
      </c>
      <c r="DQS7" s="57" t="s">
        <v>27</v>
      </c>
      <c r="DQT7" s="47" t="s">
        <v>28</v>
      </c>
      <c r="DQU7" s="46" t="s">
        <v>29</v>
      </c>
      <c r="DQV7" s="47" t="s">
        <v>28</v>
      </c>
      <c r="DQW7" s="46" t="s">
        <v>31</v>
      </c>
      <c r="DQX7" s="46" t="s">
        <v>30</v>
      </c>
      <c r="DQY7" s="48" t="s">
        <v>28</v>
      </c>
      <c r="DQZ7" s="57" t="s">
        <v>27</v>
      </c>
      <c r="DRA7" s="47" t="s">
        <v>28</v>
      </c>
      <c r="DRB7" s="46" t="s">
        <v>29</v>
      </c>
      <c r="DRC7" s="47" t="s">
        <v>28</v>
      </c>
      <c r="DRD7" s="46" t="s">
        <v>31</v>
      </c>
      <c r="DRE7" s="46" t="s">
        <v>30</v>
      </c>
      <c r="DRF7" s="48" t="s">
        <v>28</v>
      </c>
      <c r="DRG7" s="57" t="s">
        <v>27</v>
      </c>
      <c r="DRH7" s="47" t="s">
        <v>28</v>
      </c>
      <c r="DRI7" s="46" t="s">
        <v>29</v>
      </c>
      <c r="DRJ7" s="47" t="s">
        <v>28</v>
      </c>
      <c r="DRK7" s="46" t="s">
        <v>31</v>
      </c>
      <c r="DRL7" s="46" t="s">
        <v>30</v>
      </c>
      <c r="DRM7" s="48" t="s">
        <v>28</v>
      </c>
      <c r="DRN7" s="57" t="s">
        <v>27</v>
      </c>
      <c r="DRO7" s="47" t="s">
        <v>28</v>
      </c>
      <c r="DRP7" s="46" t="s">
        <v>29</v>
      </c>
      <c r="DRQ7" s="47" t="s">
        <v>28</v>
      </c>
      <c r="DRR7" s="46" t="s">
        <v>31</v>
      </c>
      <c r="DRS7" s="46" t="s">
        <v>30</v>
      </c>
      <c r="DRT7" s="48" t="s">
        <v>28</v>
      </c>
      <c r="DRU7" s="57" t="s">
        <v>27</v>
      </c>
      <c r="DRV7" s="47" t="s">
        <v>28</v>
      </c>
      <c r="DRW7" s="46" t="s">
        <v>29</v>
      </c>
      <c r="DRX7" s="47" t="s">
        <v>28</v>
      </c>
      <c r="DRY7" s="46" t="s">
        <v>31</v>
      </c>
      <c r="DRZ7" s="46" t="s">
        <v>30</v>
      </c>
      <c r="DSA7" s="48" t="s">
        <v>28</v>
      </c>
      <c r="DSB7" s="57" t="s">
        <v>27</v>
      </c>
      <c r="DSC7" s="47" t="s">
        <v>28</v>
      </c>
      <c r="DSD7" s="46" t="s">
        <v>29</v>
      </c>
      <c r="DSE7" s="47" t="s">
        <v>28</v>
      </c>
      <c r="DSF7" s="46" t="s">
        <v>31</v>
      </c>
      <c r="DSG7" s="46" t="s">
        <v>30</v>
      </c>
      <c r="DSH7" s="48" t="s">
        <v>28</v>
      </c>
      <c r="DSI7" s="57" t="s">
        <v>27</v>
      </c>
      <c r="DSJ7" s="47" t="s">
        <v>28</v>
      </c>
      <c r="DSK7" s="46" t="s">
        <v>29</v>
      </c>
      <c r="DSL7" s="47" t="s">
        <v>28</v>
      </c>
      <c r="DSM7" s="46" t="s">
        <v>31</v>
      </c>
      <c r="DSN7" s="46" t="s">
        <v>30</v>
      </c>
      <c r="DSO7" s="48" t="s">
        <v>28</v>
      </c>
      <c r="DSP7" s="57" t="s">
        <v>27</v>
      </c>
      <c r="DSQ7" s="47" t="s">
        <v>28</v>
      </c>
      <c r="DSR7" s="46" t="s">
        <v>29</v>
      </c>
      <c r="DSS7" s="47" t="s">
        <v>28</v>
      </c>
      <c r="DST7" s="46" t="s">
        <v>31</v>
      </c>
      <c r="DSU7" s="46" t="s">
        <v>30</v>
      </c>
      <c r="DSV7" s="48" t="s">
        <v>28</v>
      </c>
      <c r="DSW7" s="57" t="s">
        <v>27</v>
      </c>
      <c r="DSX7" s="47" t="s">
        <v>28</v>
      </c>
      <c r="DSY7" s="46" t="s">
        <v>29</v>
      </c>
      <c r="DSZ7" s="47" t="s">
        <v>28</v>
      </c>
      <c r="DTA7" s="46" t="s">
        <v>31</v>
      </c>
      <c r="DTB7" s="46" t="s">
        <v>30</v>
      </c>
      <c r="DTC7" s="48" t="s">
        <v>28</v>
      </c>
      <c r="DTD7" s="57" t="s">
        <v>27</v>
      </c>
      <c r="DTE7" s="47" t="s">
        <v>28</v>
      </c>
      <c r="DTF7" s="46" t="s">
        <v>29</v>
      </c>
      <c r="DTG7" s="47" t="s">
        <v>28</v>
      </c>
      <c r="DTH7" s="46" t="s">
        <v>31</v>
      </c>
      <c r="DTI7" s="46" t="s">
        <v>30</v>
      </c>
      <c r="DTJ7" s="48" t="s">
        <v>28</v>
      </c>
      <c r="DTK7" s="57" t="s">
        <v>27</v>
      </c>
      <c r="DTL7" s="47" t="s">
        <v>28</v>
      </c>
      <c r="DTM7" s="46" t="s">
        <v>29</v>
      </c>
      <c r="DTN7" s="47" t="s">
        <v>28</v>
      </c>
      <c r="DTO7" s="46" t="s">
        <v>31</v>
      </c>
      <c r="DTP7" s="46" t="s">
        <v>30</v>
      </c>
      <c r="DTQ7" s="48" t="s">
        <v>28</v>
      </c>
      <c r="DTR7" s="57" t="s">
        <v>27</v>
      </c>
      <c r="DTS7" s="47" t="s">
        <v>28</v>
      </c>
      <c r="DTT7" s="46" t="s">
        <v>29</v>
      </c>
      <c r="DTU7" s="47" t="s">
        <v>28</v>
      </c>
      <c r="DTV7" s="46" t="s">
        <v>31</v>
      </c>
      <c r="DTW7" s="46" t="s">
        <v>30</v>
      </c>
      <c r="DTX7" s="48" t="s">
        <v>28</v>
      </c>
      <c r="DTY7" s="57" t="s">
        <v>27</v>
      </c>
      <c r="DTZ7" s="47" t="s">
        <v>28</v>
      </c>
      <c r="DUA7" s="46" t="s">
        <v>29</v>
      </c>
      <c r="DUB7" s="47" t="s">
        <v>28</v>
      </c>
      <c r="DUC7" s="46" t="s">
        <v>31</v>
      </c>
      <c r="DUD7" s="46" t="s">
        <v>30</v>
      </c>
      <c r="DUE7" s="48" t="s">
        <v>28</v>
      </c>
      <c r="DUF7" s="57" t="s">
        <v>27</v>
      </c>
      <c r="DUG7" s="47" t="s">
        <v>28</v>
      </c>
      <c r="DUH7" s="46" t="s">
        <v>29</v>
      </c>
      <c r="DUI7" s="47" t="s">
        <v>28</v>
      </c>
      <c r="DUJ7" s="46" t="s">
        <v>31</v>
      </c>
      <c r="DUK7" s="46" t="s">
        <v>30</v>
      </c>
      <c r="DUL7" s="48" t="s">
        <v>28</v>
      </c>
      <c r="DUM7" s="57" t="s">
        <v>27</v>
      </c>
      <c r="DUN7" s="47" t="s">
        <v>28</v>
      </c>
      <c r="DUO7" s="46" t="s">
        <v>29</v>
      </c>
      <c r="DUP7" s="47" t="s">
        <v>28</v>
      </c>
      <c r="DUQ7" s="46" t="s">
        <v>31</v>
      </c>
      <c r="DUR7" s="46" t="s">
        <v>30</v>
      </c>
      <c r="DUS7" s="48" t="s">
        <v>28</v>
      </c>
      <c r="DUT7" s="57" t="s">
        <v>27</v>
      </c>
      <c r="DUU7" s="47" t="s">
        <v>28</v>
      </c>
      <c r="DUV7" s="46" t="s">
        <v>29</v>
      </c>
      <c r="DUW7" s="47" t="s">
        <v>28</v>
      </c>
      <c r="DUX7" s="46" t="s">
        <v>31</v>
      </c>
      <c r="DUY7" s="46" t="s">
        <v>30</v>
      </c>
      <c r="DUZ7" s="48" t="s">
        <v>28</v>
      </c>
      <c r="DVA7" s="57" t="s">
        <v>27</v>
      </c>
      <c r="DVB7" s="47" t="s">
        <v>28</v>
      </c>
      <c r="DVC7" s="46" t="s">
        <v>29</v>
      </c>
      <c r="DVD7" s="47" t="s">
        <v>28</v>
      </c>
      <c r="DVE7" s="46" t="s">
        <v>31</v>
      </c>
      <c r="DVF7" s="46" t="s">
        <v>30</v>
      </c>
      <c r="DVG7" s="48" t="s">
        <v>28</v>
      </c>
      <c r="DVH7" s="57" t="s">
        <v>27</v>
      </c>
      <c r="DVI7" s="47" t="s">
        <v>28</v>
      </c>
      <c r="DVJ7" s="46" t="s">
        <v>29</v>
      </c>
      <c r="DVK7" s="47" t="s">
        <v>28</v>
      </c>
      <c r="DVL7" s="46" t="s">
        <v>31</v>
      </c>
      <c r="DVM7" s="46" t="s">
        <v>30</v>
      </c>
      <c r="DVN7" s="48" t="s">
        <v>28</v>
      </c>
      <c r="DVO7" s="57" t="s">
        <v>27</v>
      </c>
      <c r="DVP7" s="47" t="s">
        <v>28</v>
      </c>
      <c r="DVQ7" s="46" t="s">
        <v>29</v>
      </c>
      <c r="DVR7" s="47" t="s">
        <v>28</v>
      </c>
      <c r="DVS7" s="46" t="s">
        <v>31</v>
      </c>
      <c r="DVT7" s="46" t="s">
        <v>30</v>
      </c>
      <c r="DVU7" s="48" t="s">
        <v>28</v>
      </c>
      <c r="DVV7" s="57" t="s">
        <v>27</v>
      </c>
      <c r="DVW7" s="47" t="s">
        <v>28</v>
      </c>
      <c r="DVX7" s="46" t="s">
        <v>29</v>
      </c>
      <c r="DVY7" s="47" t="s">
        <v>28</v>
      </c>
      <c r="DVZ7" s="46" t="s">
        <v>31</v>
      </c>
      <c r="DWA7" s="46" t="s">
        <v>30</v>
      </c>
      <c r="DWB7" s="48" t="s">
        <v>28</v>
      </c>
      <c r="DWC7" s="57" t="s">
        <v>27</v>
      </c>
      <c r="DWD7" s="47" t="s">
        <v>28</v>
      </c>
      <c r="DWE7" s="46" t="s">
        <v>29</v>
      </c>
      <c r="DWF7" s="47" t="s">
        <v>28</v>
      </c>
      <c r="DWG7" s="46" t="s">
        <v>31</v>
      </c>
      <c r="DWH7" s="46" t="s">
        <v>30</v>
      </c>
      <c r="DWI7" s="48" t="s">
        <v>28</v>
      </c>
      <c r="DWJ7" s="57" t="s">
        <v>27</v>
      </c>
      <c r="DWK7" s="47" t="s">
        <v>28</v>
      </c>
      <c r="DWL7" s="46" t="s">
        <v>29</v>
      </c>
      <c r="DWM7" s="47" t="s">
        <v>28</v>
      </c>
      <c r="DWN7" s="46" t="s">
        <v>31</v>
      </c>
      <c r="DWO7" s="46" t="s">
        <v>30</v>
      </c>
      <c r="DWP7" s="48" t="s">
        <v>28</v>
      </c>
      <c r="DWQ7" s="57" t="s">
        <v>27</v>
      </c>
      <c r="DWR7" s="47" t="s">
        <v>28</v>
      </c>
      <c r="DWS7" s="46" t="s">
        <v>29</v>
      </c>
      <c r="DWT7" s="47" t="s">
        <v>28</v>
      </c>
      <c r="DWU7" s="46" t="s">
        <v>31</v>
      </c>
      <c r="DWV7" s="46" t="s">
        <v>30</v>
      </c>
      <c r="DWW7" s="48" t="s">
        <v>28</v>
      </c>
      <c r="DWX7" s="57" t="s">
        <v>27</v>
      </c>
      <c r="DWY7" s="47" t="s">
        <v>28</v>
      </c>
      <c r="DWZ7" s="46" t="s">
        <v>29</v>
      </c>
      <c r="DXA7" s="47" t="s">
        <v>28</v>
      </c>
      <c r="DXB7" s="46" t="s">
        <v>31</v>
      </c>
      <c r="DXC7" s="46" t="s">
        <v>30</v>
      </c>
      <c r="DXD7" s="48" t="s">
        <v>28</v>
      </c>
      <c r="DXE7" s="57" t="s">
        <v>27</v>
      </c>
      <c r="DXF7" s="47" t="s">
        <v>28</v>
      </c>
      <c r="DXG7" s="46" t="s">
        <v>29</v>
      </c>
      <c r="DXH7" s="47" t="s">
        <v>28</v>
      </c>
      <c r="DXI7" s="46" t="s">
        <v>31</v>
      </c>
      <c r="DXJ7" s="46" t="s">
        <v>30</v>
      </c>
      <c r="DXK7" s="48" t="s">
        <v>28</v>
      </c>
      <c r="DXL7" s="57" t="s">
        <v>27</v>
      </c>
      <c r="DXM7" s="47" t="s">
        <v>28</v>
      </c>
      <c r="DXN7" s="46" t="s">
        <v>29</v>
      </c>
      <c r="DXO7" s="47" t="s">
        <v>28</v>
      </c>
      <c r="DXP7" s="46" t="s">
        <v>31</v>
      </c>
      <c r="DXQ7" s="46" t="s">
        <v>30</v>
      </c>
      <c r="DXR7" s="48" t="s">
        <v>28</v>
      </c>
      <c r="DXS7" s="57" t="s">
        <v>27</v>
      </c>
      <c r="DXT7" s="47" t="s">
        <v>28</v>
      </c>
      <c r="DXU7" s="46" t="s">
        <v>29</v>
      </c>
      <c r="DXV7" s="47" t="s">
        <v>28</v>
      </c>
      <c r="DXW7" s="46" t="s">
        <v>31</v>
      </c>
      <c r="DXX7" s="46" t="s">
        <v>30</v>
      </c>
      <c r="DXY7" s="48" t="s">
        <v>28</v>
      </c>
      <c r="DXZ7" s="57" t="s">
        <v>27</v>
      </c>
      <c r="DYA7" s="47" t="s">
        <v>28</v>
      </c>
      <c r="DYB7" s="46" t="s">
        <v>29</v>
      </c>
      <c r="DYC7" s="47" t="s">
        <v>28</v>
      </c>
      <c r="DYD7" s="46" t="s">
        <v>31</v>
      </c>
      <c r="DYE7" s="46" t="s">
        <v>30</v>
      </c>
      <c r="DYF7" s="48" t="s">
        <v>28</v>
      </c>
      <c r="DYG7" s="57" t="s">
        <v>27</v>
      </c>
      <c r="DYH7" s="47" t="s">
        <v>28</v>
      </c>
      <c r="DYI7" s="46" t="s">
        <v>29</v>
      </c>
      <c r="DYJ7" s="47" t="s">
        <v>28</v>
      </c>
      <c r="DYK7" s="46" t="s">
        <v>31</v>
      </c>
      <c r="DYL7" s="46" t="s">
        <v>30</v>
      </c>
      <c r="DYM7" s="48" t="s">
        <v>28</v>
      </c>
      <c r="DYN7" s="57" t="s">
        <v>27</v>
      </c>
      <c r="DYO7" s="47" t="s">
        <v>28</v>
      </c>
      <c r="DYP7" s="46" t="s">
        <v>29</v>
      </c>
      <c r="DYQ7" s="47" t="s">
        <v>28</v>
      </c>
      <c r="DYR7" s="46" t="s">
        <v>31</v>
      </c>
      <c r="DYS7" s="46" t="s">
        <v>30</v>
      </c>
      <c r="DYT7" s="48" t="s">
        <v>28</v>
      </c>
      <c r="DYU7" s="57" t="s">
        <v>27</v>
      </c>
      <c r="DYV7" s="47" t="s">
        <v>28</v>
      </c>
      <c r="DYW7" s="46" t="s">
        <v>29</v>
      </c>
      <c r="DYX7" s="47" t="s">
        <v>28</v>
      </c>
      <c r="DYY7" s="46" t="s">
        <v>31</v>
      </c>
      <c r="DYZ7" s="46" t="s">
        <v>30</v>
      </c>
      <c r="DZA7" s="48" t="s">
        <v>28</v>
      </c>
      <c r="DZB7" s="57" t="s">
        <v>27</v>
      </c>
      <c r="DZC7" s="47" t="s">
        <v>28</v>
      </c>
      <c r="DZD7" s="46" t="s">
        <v>29</v>
      </c>
      <c r="DZE7" s="47" t="s">
        <v>28</v>
      </c>
      <c r="DZF7" s="46" t="s">
        <v>31</v>
      </c>
      <c r="DZG7" s="46" t="s">
        <v>30</v>
      </c>
      <c r="DZH7" s="48" t="s">
        <v>28</v>
      </c>
      <c r="DZI7" s="57" t="s">
        <v>27</v>
      </c>
      <c r="DZJ7" s="47" t="s">
        <v>28</v>
      </c>
      <c r="DZK7" s="46" t="s">
        <v>29</v>
      </c>
      <c r="DZL7" s="47" t="s">
        <v>28</v>
      </c>
      <c r="DZM7" s="46" t="s">
        <v>31</v>
      </c>
      <c r="DZN7" s="46" t="s">
        <v>30</v>
      </c>
      <c r="DZO7" s="48" t="s">
        <v>28</v>
      </c>
      <c r="DZP7" s="57" t="s">
        <v>27</v>
      </c>
      <c r="DZQ7" s="47" t="s">
        <v>28</v>
      </c>
      <c r="DZR7" s="46" t="s">
        <v>29</v>
      </c>
      <c r="DZS7" s="47" t="s">
        <v>28</v>
      </c>
      <c r="DZT7" s="46" t="s">
        <v>31</v>
      </c>
      <c r="DZU7" s="46" t="s">
        <v>30</v>
      </c>
      <c r="DZV7" s="48" t="s">
        <v>28</v>
      </c>
      <c r="DZW7" s="57" t="s">
        <v>27</v>
      </c>
      <c r="DZX7" s="47" t="s">
        <v>28</v>
      </c>
      <c r="DZY7" s="46" t="s">
        <v>29</v>
      </c>
      <c r="DZZ7" s="47" t="s">
        <v>28</v>
      </c>
      <c r="EAA7" s="46" t="s">
        <v>31</v>
      </c>
      <c r="EAB7" s="46" t="s">
        <v>30</v>
      </c>
      <c r="EAC7" s="48" t="s">
        <v>28</v>
      </c>
      <c r="EAD7" s="57" t="s">
        <v>27</v>
      </c>
      <c r="EAE7" s="47" t="s">
        <v>28</v>
      </c>
      <c r="EAF7" s="46" t="s">
        <v>29</v>
      </c>
      <c r="EAG7" s="47" t="s">
        <v>28</v>
      </c>
      <c r="EAH7" s="46" t="s">
        <v>31</v>
      </c>
      <c r="EAI7" s="46" t="s">
        <v>30</v>
      </c>
      <c r="EAJ7" s="48" t="s">
        <v>28</v>
      </c>
      <c r="EAK7" s="57" t="s">
        <v>27</v>
      </c>
      <c r="EAL7" s="47" t="s">
        <v>28</v>
      </c>
      <c r="EAM7" s="46" t="s">
        <v>29</v>
      </c>
      <c r="EAN7" s="47" t="s">
        <v>28</v>
      </c>
      <c r="EAO7" s="46" t="s">
        <v>31</v>
      </c>
      <c r="EAP7" s="46" t="s">
        <v>30</v>
      </c>
      <c r="EAQ7" s="48" t="s">
        <v>28</v>
      </c>
      <c r="EAR7" s="57" t="s">
        <v>27</v>
      </c>
      <c r="EAS7" s="47" t="s">
        <v>28</v>
      </c>
      <c r="EAT7" s="46" t="s">
        <v>29</v>
      </c>
      <c r="EAU7" s="47" t="s">
        <v>28</v>
      </c>
      <c r="EAV7" s="46" t="s">
        <v>31</v>
      </c>
      <c r="EAW7" s="46" t="s">
        <v>30</v>
      </c>
      <c r="EAX7" s="48" t="s">
        <v>28</v>
      </c>
      <c r="EAY7" s="57" t="s">
        <v>27</v>
      </c>
      <c r="EAZ7" s="47" t="s">
        <v>28</v>
      </c>
      <c r="EBA7" s="46" t="s">
        <v>29</v>
      </c>
      <c r="EBB7" s="47" t="s">
        <v>28</v>
      </c>
      <c r="EBC7" s="46" t="s">
        <v>31</v>
      </c>
      <c r="EBD7" s="46" t="s">
        <v>30</v>
      </c>
      <c r="EBE7" s="48" t="s">
        <v>28</v>
      </c>
      <c r="EBF7" s="57" t="s">
        <v>27</v>
      </c>
      <c r="EBG7" s="47" t="s">
        <v>28</v>
      </c>
      <c r="EBH7" s="46" t="s">
        <v>29</v>
      </c>
      <c r="EBI7" s="47" t="s">
        <v>28</v>
      </c>
      <c r="EBJ7" s="46" t="s">
        <v>31</v>
      </c>
      <c r="EBK7" s="46" t="s">
        <v>30</v>
      </c>
      <c r="EBL7" s="48" t="s">
        <v>28</v>
      </c>
      <c r="EBM7" s="57" t="s">
        <v>27</v>
      </c>
      <c r="EBN7" s="47" t="s">
        <v>28</v>
      </c>
      <c r="EBO7" s="46" t="s">
        <v>29</v>
      </c>
      <c r="EBP7" s="47" t="s">
        <v>28</v>
      </c>
      <c r="EBQ7" s="46" t="s">
        <v>31</v>
      </c>
      <c r="EBR7" s="46" t="s">
        <v>30</v>
      </c>
      <c r="EBS7" s="48" t="s">
        <v>28</v>
      </c>
      <c r="EBT7" s="57" t="s">
        <v>27</v>
      </c>
      <c r="EBU7" s="47" t="s">
        <v>28</v>
      </c>
      <c r="EBV7" s="46" t="s">
        <v>29</v>
      </c>
      <c r="EBW7" s="47" t="s">
        <v>28</v>
      </c>
      <c r="EBX7" s="46" t="s">
        <v>31</v>
      </c>
      <c r="EBY7" s="46" t="s">
        <v>30</v>
      </c>
      <c r="EBZ7" s="48" t="s">
        <v>28</v>
      </c>
      <c r="ECA7" s="57" t="s">
        <v>27</v>
      </c>
      <c r="ECB7" s="47" t="s">
        <v>28</v>
      </c>
      <c r="ECC7" s="46" t="s">
        <v>29</v>
      </c>
      <c r="ECD7" s="47" t="s">
        <v>28</v>
      </c>
      <c r="ECE7" s="46" t="s">
        <v>31</v>
      </c>
      <c r="ECF7" s="46" t="s">
        <v>30</v>
      </c>
      <c r="ECG7" s="48" t="s">
        <v>28</v>
      </c>
      <c r="ECH7" s="57" t="s">
        <v>27</v>
      </c>
      <c r="ECI7" s="47" t="s">
        <v>28</v>
      </c>
      <c r="ECJ7" s="46" t="s">
        <v>29</v>
      </c>
      <c r="ECK7" s="47" t="s">
        <v>28</v>
      </c>
      <c r="ECL7" s="46" t="s">
        <v>31</v>
      </c>
      <c r="ECM7" s="46" t="s">
        <v>30</v>
      </c>
      <c r="ECN7" s="48" t="s">
        <v>28</v>
      </c>
      <c r="ECO7" s="57" t="s">
        <v>27</v>
      </c>
      <c r="ECP7" s="47" t="s">
        <v>28</v>
      </c>
      <c r="ECQ7" s="46" t="s">
        <v>29</v>
      </c>
      <c r="ECR7" s="47" t="s">
        <v>28</v>
      </c>
      <c r="ECS7" s="46" t="s">
        <v>31</v>
      </c>
      <c r="ECT7" s="46" t="s">
        <v>30</v>
      </c>
      <c r="ECU7" s="48" t="s">
        <v>28</v>
      </c>
      <c r="ECV7" s="57" t="s">
        <v>27</v>
      </c>
      <c r="ECW7" s="47" t="s">
        <v>28</v>
      </c>
      <c r="ECX7" s="46" t="s">
        <v>29</v>
      </c>
      <c r="ECY7" s="47" t="s">
        <v>28</v>
      </c>
      <c r="ECZ7" s="46" t="s">
        <v>31</v>
      </c>
      <c r="EDA7" s="46" t="s">
        <v>30</v>
      </c>
      <c r="EDB7" s="48" t="s">
        <v>28</v>
      </c>
      <c r="EDC7" s="57" t="s">
        <v>27</v>
      </c>
      <c r="EDD7" s="47" t="s">
        <v>28</v>
      </c>
      <c r="EDE7" s="46" t="s">
        <v>29</v>
      </c>
      <c r="EDF7" s="47" t="s">
        <v>28</v>
      </c>
      <c r="EDG7" s="46" t="s">
        <v>31</v>
      </c>
      <c r="EDH7" s="46" t="s">
        <v>30</v>
      </c>
      <c r="EDI7" s="48" t="s">
        <v>28</v>
      </c>
      <c r="EDJ7" s="57" t="s">
        <v>27</v>
      </c>
      <c r="EDK7" s="47" t="s">
        <v>28</v>
      </c>
      <c r="EDL7" s="46" t="s">
        <v>29</v>
      </c>
      <c r="EDM7" s="47" t="s">
        <v>28</v>
      </c>
      <c r="EDN7" s="46" t="s">
        <v>31</v>
      </c>
      <c r="EDO7" s="46" t="s">
        <v>30</v>
      </c>
      <c r="EDP7" s="48" t="s">
        <v>28</v>
      </c>
      <c r="EDQ7" s="57" t="s">
        <v>27</v>
      </c>
      <c r="EDR7" s="47" t="s">
        <v>28</v>
      </c>
      <c r="EDS7" s="46" t="s">
        <v>29</v>
      </c>
      <c r="EDT7" s="47" t="s">
        <v>28</v>
      </c>
      <c r="EDU7" s="46" t="s">
        <v>31</v>
      </c>
      <c r="EDV7" s="46" t="s">
        <v>30</v>
      </c>
      <c r="EDW7" s="48" t="s">
        <v>28</v>
      </c>
      <c r="EDX7" s="57" t="s">
        <v>27</v>
      </c>
      <c r="EDY7" s="47" t="s">
        <v>28</v>
      </c>
      <c r="EDZ7" s="46" t="s">
        <v>29</v>
      </c>
      <c r="EEA7" s="47" t="s">
        <v>28</v>
      </c>
      <c r="EEB7" s="46" t="s">
        <v>31</v>
      </c>
      <c r="EEC7" s="46" t="s">
        <v>30</v>
      </c>
      <c r="EED7" s="48" t="s">
        <v>28</v>
      </c>
      <c r="EEE7" s="57" t="s">
        <v>27</v>
      </c>
      <c r="EEF7" s="47" t="s">
        <v>28</v>
      </c>
      <c r="EEG7" s="46" t="s">
        <v>29</v>
      </c>
      <c r="EEH7" s="47" t="s">
        <v>28</v>
      </c>
      <c r="EEI7" s="46" t="s">
        <v>31</v>
      </c>
      <c r="EEJ7" s="46" t="s">
        <v>30</v>
      </c>
      <c r="EEK7" s="48" t="s">
        <v>28</v>
      </c>
      <c r="EEL7" s="57" t="s">
        <v>27</v>
      </c>
      <c r="EEM7" s="47" t="s">
        <v>28</v>
      </c>
      <c r="EEN7" s="46" t="s">
        <v>29</v>
      </c>
      <c r="EEO7" s="47" t="s">
        <v>28</v>
      </c>
      <c r="EEP7" s="46" t="s">
        <v>31</v>
      </c>
      <c r="EEQ7" s="46" t="s">
        <v>30</v>
      </c>
      <c r="EER7" s="48" t="s">
        <v>28</v>
      </c>
      <c r="EES7" s="57" t="s">
        <v>27</v>
      </c>
      <c r="EET7" s="47" t="s">
        <v>28</v>
      </c>
    </row>
    <row r="8" spans="1:3530"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7.5301204819277115E-2</v>
      </c>
      <c r="J8" s="64">
        <v>0</v>
      </c>
      <c r="K8" s="63">
        <f t="shared" ref="K8:K17" si="5">J8/J$19*100</f>
        <v>0</v>
      </c>
      <c r="L8" s="65">
        <v>1</v>
      </c>
      <c r="M8" s="66">
        <f t="shared" ref="M8:M17" si="6">H8+J8+L8</f>
        <v>3</v>
      </c>
      <c r="N8" s="67">
        <f t="shared" ref="N8:N17" si="7">M8/M$19*100</f>
        <v>5.9417706476530011E-2</v>
      </c>
      <c r="O8" s="62">
        <v>2</v>
      </c>
      <c r="P8" s="63">
        <f t="shared" ref="P8:P17" si="8">O8/O$19*100</f>
        <v>7.5301204819277115E-2</v>
      </c>
      <c r="Q8" s="64">
        <v>0</v>
      </c>
      <c r="R8" s="63">
        <f t="shared" ref="R8:R17" si="9">Q8/Q$19*100</f>
        <v>0</v>
      </c>
      <c r="S8" s="65">
        <v>1</v>
      </c>
      <c r="T8" s="66">
        <f t="shared" ref="T8:T17" si="10">O8+Q8+S8</f>
        <v>3</v>
      </c>
      <c r="U8" s="67">
        <f t="shared" ref="U8:U17" si="11">T8/T$19*100</f>
        <v>5.9904153354632589E-2</v>
      </c>
      <c r="V8" s="62">
        <v>2</v>
      </c>
      <c r="W8" s="63">
        <f t="shared" ref="W8:W17" si="12">V8/V$19*100</f>
        <v>7.5301204819277115E-2</v>
      </c>
      <c r="X8" s="64">
        <v>0</v>
      </c>
      <c r="Y8" s="63">
        <f t="shared" ref="Y8:Y17" si="13">X8/X$19*100</f>
        <v>0</v>
      </c>
      <c r="Z8" s="65">
        <v>1</v>
      </c>
      <c r="AA8" s="66">
        <f t="shared" ref="AA8:AA17" si="14">V8+X8+Z8</f>
        <v>3</v>
      </c>
      <c r="AB8" s="67">
        <f t="shared" ref="AB8:AB17" si="15">AA8/AA$19*100</f>
        <v>6.0630557801131774E-2</v>
      </c>
      <c r="AC8" s="62">
        <v>2</v>
      </c>
      <c r="AD8" s="63">
        <f t="shared" ref="AD8:AD17" si="16">AC8/AC$19*100</f>
        <v>8.0289040545965473E-2</v>
      </c>
      <c r="AE8" s="64">
        <v>0</v>
      </c>
      <c r="AF8" s="63">
        <f t="shared" ref="AF8:AF17" si="17">AE8/AE$19*100</f>
        <v>0</v>
      </c>
      <c r="AG8" s="65">
        <v>1</v>
      </c>
      <c r="AH8" s="66">
        <f t="shared" ref="AH8:AH17" si="18">AC8+AE8+AG8</f>
        <v>3</v>
      </c>
      <c r="AI8" s="67">
        <f t="shared" ref="AI8:AI17" si="19">AH8/AH$19*100</f>
        <v>6.1162079510703363E-2</v>
      </c>
      <c r="AJ8" s="62">
        <v>2</v>
      </c>
      <c r="AK8" s="63">
        <f t="shared" ref="AK8:AK17" si="20">AJ8/AJ$19*100</f>
        <v>8.0289040545965473E-2</v>
      </c>
      <c r="AL8" s="64">
        <v>0</v>
      </c>
      <c r="AM8" s="63">
        <f t="shared" ref="AM8:AM17" si="21">AL8/AL$19*100</f>
        <v>0</v>
      </c>
      <c r="AN8" s="65">
        <v>1</v>
      </c>
      <c r="AO8" s="66">
        <f t="shared" ref="AO8:AO17" si="22">AJ8+AL8+AN8</f>
        <v>3</v>
      </c>
      <c r="AP8" s="67">
        <f t="shared" ref="AP8:AP17" si="23">AO8/AO$19*100</f>
        <v>6.286672254819782E-2</v>
      </c>
      <c r="AQ8" s="62">
        <v>2</v>
      </c>
      <c r="AR8" s="63">
        <f t="shared" ref="AR8:AR17" si="24">AQ8/AQ$19*100</f>
        <v>8.0289040545965473E-2</v>
      </c>
      <c r="AS8" s="64">
        <v>0</v>
      </c>
      <c r="AT8" s="63">
        <f t="shared" ref="AT8:AT17" si="25">AS8/AS$19*100</f>
        <v>0</v>
      </c>
      <c r="AU8" s="65">
        <v>1</v>
      </c>
      <c r="AV8" s="66">
        <f t="shared" ref="AV8:AV17" si="26">AQ8+AS8+AU8</f>
        <v>3</v>
      </c>
      <c r="AW8" s="67">
        <f t="shared" ref="AW8:AW17" si="27">AV8/AV$19*100</f>
        <v>6.4006827394922125E-2</v>
      </c>
      <c r="AX8" s="62">
        <v>2</v>
      </c>
      <c r="AY8" s="63">
        <f t="shared" ref="AY8:AY17" si="28">AX8/AX$19*100</f>
        <v>8.0289040545965473E-2</v>
      </c>
      <c r="AZ8" s="64">
        <v>0</v>
      </c>
      <c r="BA8" s="63">
        <f t="shared" ref="BA8:BA17" si="29">AZ8/AZ$19*100</f>
        <v>0</v>
      </c>
      <c r="BB8" s="65">
        <v>1</v>
      </c>
      <c r="BC8" s="66">
        <f t="shared" ref="BC8:BC17" si="30">AX8+AZ8+BB8</f>
        <v>3</v>
      </c>
      <c r="BD8" s="67">
        <f t="shared" ref="BD8:BD17" si="31">BC8/BC$19*100</f>
        <v>6.4530006453000652E-2</v>
      </c>
      <c r="BE8" s="62">
        <v>2</v>
      </c>
      <c r="BF8" s="63">
        <f t="shared" ref="BF8:BF17" si="32">BE8/BE$19*100</f>
        <v>8.525149190110827E-2</v>
      </c>
      <c r="BG8" s="64">
        <v>0</v>
      </c>
      <c r="BH8" s="63">
        <f t="shared" ref="BH8:BH17" si="33">BG8/BG$19*100</f>
        <v>0</v>
      </c>
      <c r="BI8" s="65">
        <v>1</v>
      </c>
      <c r="BJ8" s="66">
        <f t="shared" ref="BJ8:BJ17" si="34">BE8+BG8+BI8</f>
        <v>3</v>
      </c>
      <c r="BK8" s="67">
        <f t="shared" ref="BK8:BK17" si="35">BJ8/BJ$19*100</f>
        <v>6.5047701647875114E-2</v>
      </c>
      <c r="BL8" s="62">
        <v>2</v>
      </c>
      <c r="BM8" s="63">
        <f t="shared" ref="BM8:BM17" si="36">BL8/BL$19*100</f>
        <v>8.525149190110827E-2</v>
      </c>
      <c r="BN8" s="64">
        <v>0</v>
      </c>
      <c r="BO8" s="63">
        <f t="shared" ref="BO8:BO17" si="37">BN8/BN$19*100</f>
        <v>0</v>
      </c>
      <c r="BP8" s="65">
        <v>1</v>
      </c>
      <c r="BQ8" s="66">
        <f t="shared" ref="BQ8:BQ17" si="38">BL8+BN8+BP8</f>
        <v>3</v>
      </c>
      <c r="BR8" s="67">
        <f t="shared" ref="BR8:BR17" si="39">BQ8/BQ$19*100</f>
        <v>6.6651855143301492E-2</v>
      </c>
      <c r="BS8" s="62">
        <v>2</v>
      </c>
      <c r="BT8" s="63">
        <f t="shared" ref="BT8:BT17" si="40">BS8/BS$19*100</f>
        <v>8.525149190110827E-2</v>
      </c>
      <c r="BU8" s="64">
        <v>0</v>
      </c>
      <c r="BV8" s="63">
        <f t="shared" ref="BV8:BV17" si="41">BU8/BU$19*100</f>
        <v>0</v>
      </c>
      <c r="BW8" s="65">
        <v>1</v>
      </c>
      <c r="BX8" s="66">
        <f t="shared" ref="BX8:BX17" si="42">BS8+BU8+BW8</f>
        <v>3</v>
      </c>
      <c r="BY8" s="67">
        <f t="shared" ref="BY8:BY17" si="43">BX8/BX$19*100</f>
        <v>6.7249495628782782E-2</v>
      </c>
      <c r="BZ8" s="62">
        <v>2</v>
      </c>
      <c r="CA8" s="63">
        <f t="shared" ref="CA8:CA17" si="44">BZ8/BZ$19*100</f>
        <v>8.525149190110827E-2</v>
      </c>
      <c r="CB8" s="64">
        <v>0</v>
      </c>
      <c r="CC8" s="63">
        <f t="shared" ref="CC8:CC17" si="45">CB8/CB$19*100</f>
        <v>0</v>
      </c>
      <c r="CD8" s="65">
        <v>1</v>
      </c>
      <c r="CE8" s="66">
        <f t="shared" ref="CE8:CE17" si="46">BZ8+CB8+CD8</f>
        <v>3</v>
      </c>
      <c r="CF8" s="67">
        <f t="shared" ref="CF8:CF17" si="47">CE8/CE$19*100</f>
        <v>6.7842605156037988E-2</v>
      </c>
      <c r="CG8" s="62">
        <v>2</v>
      </c>
      <c r="CH8" s="63">
        <f t="shared" ref="CH8:CH17" si="48">CG8/CG$19*100</f>
        <v>8.525149190110827E-2</v>
      </c>
      <c r="CI8" s="64">
        <v>0</v>
      </c>
      <c r="CJ8" s="63">
        <f t="shared" ref="CJ8:CJ17" si="49">CI8/CI$19*100</f>
        <v>0</v>
      </c>
      <c r="CK8" s="65">
        <v>1</v>
      </c>
      <c r="CL8" s="66">
        <f t="shared" ref="CL8:CL17" si="50">CG8+CI8+CK8</f>
        <v>3</v>
      </c>
      <c r="CM8" s="67">
        <f t="shared" ref="CM8:CM17" si="51">CL8/CL$19*100</f>
        <v>6.8571428571428575E-2</v>
      </c>
      <c r="CN8" s="62">
        <v>2</v>
      </c>
      <c r="CO8" s="63">
        <f t="shared" ref="CO8:CO17" si="52">CN8/CN$19*100</f>
        <v>8.964589870013448E-2</v>
      </c>
      <c r="CP8" s="64">
        <v>0</v>
      </c>
      <c r="CQ8" s="63">
        <f t="shared" ref="CQ8:CQ17" si="53">CP8/CP$19*100</f>
        <v>0</v>
      </c>
      <c r="CR8" s="65">
        <v>1</v>
      </c>
      <c r="CS8" s="66">
        <f t="shared" ref="CS8:CS17" si="54">CN8+CP8+CR8</f>
        <v>3</v>
      </c>
      <c r="CT8" s="67">
        <f t="shared" ref="CT8:CT17" si="55">CS8/CS$19*100</f>
        <v>6.9108500345542501E-2</v>
      </c>
      <c r="CU8" s="62">
        <v>2</v>
      </c>
      <c r="CV8" s="63">
        <f t="shared" ref="CV8:CV17" si="56">CU8/CU$19*100</f>
        <v>8.964589870013448E-2</v>
      </c>
      <c r="CW8" s="64">
        <v>0</v>
      </c>
      <c r="CX8" s="63">
        <f t="shared" ref="CX8:CX17" si="57">CW8/CW$19*100</f>
        <v>0</v>
      </c>
      <c r="CY8" s="65">
        <v>1</v>
      </c>
      <c r="CZ8" s="66">
        <f t="shared" ref="CZ8:CZ17" si="58">CU8+CW8+CY8</f>
        <v>3</v>
      </c>
      <c r="DA8" s="67">
        <f t="shared" ref="DA8:DA17" si="59">CZ8/CZ$19*100</f>
        <v>7.0588235294117646E-2</v>
      </c>
      <c r="DB8" s="62">
        <v>2</v>
      </c>
      <c r="DC8" s="63">
        <f t="shared" ref="DC8:DC17" si="60">DB8/DB$19*100</f>
        <v>8.964589870013448E-2</v>
      </c>
      <c r="DD8" s="64">
        <v>0</v>
      </c>
      <c r="DE8" s="63">
        <f t="shared" ref="DE8:DE17" si="61">DD8/DD$19*100</f>
        <v>0</v>
      </c>
      <c r="DF8" s="65">
        <v>1</v>
      </c>
      <c r="DG8" s="66">
        <f t="shared" ref="DG8:DG17" si="62">DB8+DD8+DF8</f>
        <v>3</v>
      </c>
      <c r="DH8" s="67">
        <f t="shared" ref="DH8:DH17" si="63">DG8/DG$19*100</f>
        <v>7.1309721892084621E-2</v>
      </c>
      <c r="DI8" s="62">
        <v>2</v>
      </c>
      <c r="DJ8" s="63">
        <f t="shared" ref="DJ8:DJ17" si="64">DI8/DI$19*100</f>
        <v>8.964589870013448E-2</v>
      </c>
      <c r="DK8" s="64">
        <v>0</v>
      </c>
      <c r="DL8" s="63">
        <f t="shared" ref="DL8:DL17" si="65">DK8/DK$19*100</f>
        <v>0</v>
      </c>
      <c r="DM8" s="65">
        <v>1</v>
      </c>
      <c r="DN8" s="66">
        <f t="shared" ref="DN8:DN17" si="66">DI8+DK8+DM8</f>
        <v>3</v>
      </c>
      <c r="DO8" s="67">
        <f t="shared" ref="DO8:DO17" si="67">DN8/DN$19*100</f>
        <v>7.2063415805909206E-2</v>
      </c>
      <c r="DP8" s="62">
        <v>2</v>
      </c>
      <c r="DQ8" s="63">
        <f t="shared" ref="DQ8:DQ17" si="68">DP8/DP$19*100</f>
        <v>8.964589870013448E-2</v>
      </c>
      <c r="DR8" s="64">
        <v>0</v>
      </c>
      <c r="DS8" s="63">
        <f t="shared" ref="DS8:DS17" si="69">DR8/DR$19*100</f>
        <v>0</v>
      </c>
      <c r="DT8" s="65">
        <v>1</v>
      </c>
      <c r="DU8" s="66">
        <f t="shared" ref="DU8:DU17" si="70">DP8+DR8+DT8</f>
        <v>3</v>
      </c>
      <c r="DV8" s="67">
        <f t="shared" ref="DV8:DV17" si="71">DU8/DU$19*100</f>
        <v>7.2481275670451803E-2</v>
      </c>
      <c r="DW8" s="62">
        <v>2</v>
      </c>
      <c r="DX8" s="63">
        <f t="shared" ref="DX8:DX17" si="72">DW8/DW$19*100</f>
        <v>9.4161958568738227E-2</v>
      </c>
      <c r="DY8" s="64">
        <v>0</v>
      </c>
      <c r="DZ8" s="63">
        <f t="shared" ref="DZ8:DZ17" si="73">DY8/DY$19*100</f>
        <v>0</v>
      </c>
      <c r="EA8" s="65">
        <v>1</v>
      </c>
      <c r="EB8" s="66">
        <f t="shared" ref="EB8:EB17" si="74">DW8+DY8+EA8</f>
        <v>3</v>
      </c>
      <c r="EC8" s="67">
        <f t="shared" ref="EC8:EC17" si="75">EB8/EB$19*100</f>
        <v>7.3010464833292765E-2</v>
      </c>
      <c r="ED8" s="62">
        <v>2</v>
      </c>
      <c r="EE8" s="63">
        <f t="shared" ref="EE8:EE17" si="76">ED8/ED$19*100</f>
        <v>9.4161958568738227E-2</v>
      </c>
      <c r="EF8" s="64">
        <v>0</v>
      </c>
      <c r="EG8" s="63">
        <f t="shared" ref="EG8:EG17" si="77">EF8/EF$19*100</f>
        <v>0</v>
      </c>
      <c r="EH8" s="65">
        <v>1</v>
      </c>
      <c r="EI8" s="66">
        <f t="shared" ref="EI8:EI17" si="78">ED8+EF8+EH8</f>
        <v>3</v>
      </c>
      <c r="EJ8" s="67">
        <f t="shared" ref="EJ8:EJ17" si="79">EI8/EI$19*100</f>
        <v>7.4981254686328408E-2</v>
      </c>
      <c r="EK8" s="62">
        <v>2</v>
      </c>
      <c r="EL8" s="63">
        <f t="shared" ref="EL8:EL17" si="80">EK8/EK$19*100</f>
        <v>9.4161958568738227E-2</v>
      </c>
      <c r="EM8" s="64">
        <v>0</v>
      </c>
      <c r="EN8" s="63">
        <f t="shared" ref="EN8:EN17" si="81">EM8/EM$19*100</f>
        <v>0</v>
      </c>
      <c r="EO8" s="65">
        <v>1</v>
      </c>
      <c r="EP8" s="66">
        <f t="shared" ref="EP8:EP17" si="82">EK8+EM8+EO8</f>
        <v>3</v>
      </c>
      <c r="EQ8" s="67">
        <f t="shared" ref="EQ8:EQ17" si="83">EP8/EP$19*100</f>
        <v>7.5433744028161928E-2</v>
      </c>
      <c r="ER8" s="62">
        <v>2</v>
      </c>
      <c r="ES8" s="63">
        <f t="shared" ref="ES8:ES17" si="84">ER8/ER$19*100</f>
        <v>9.4161958568738227E-2</v>
      </c>
      <c r="ET8" s="64">
        <v>0</v>
      </c>
      <c r="EU8" s="63">
        <f t="shared" ref="EU8:EU17" si="85">ET8/ET$19*100</f>
        <v>0</v>
      </c>
      <c r="EV8" s="65">
        <v>0</v>
      </c>
      <c r="EW8" s="66">
        <f t="shared" ref="EW8:EW17" si="86">ER8+ET8+EV8</f>
        <v>2</v>
      </c>
      <c r="EX8" s="67">
        <f t="shared" ref="EX8:EX17" si="87">EW8/EW$19*100</f>
        <v>5.1374261494991011E-2</v>
      </c>
      <c r="EY8" s="62">
        <v>2</v>
      </c>
      <c r="EZ8" s="63">
        <f t="shared" ref="EZ8:EZ17" si="88">EY8/EY$19*100</f>
        <v>9.4161958568738227E-2</v>
      </c>
      <c r="FA8" s="64">
        <v>0</v>
      </c>
      <c r="FB8" s="63">
        <f t="shared" ref="FB8:FB17" si="89">FA8/FA$19*100</f>
        <v>0</v>
      </c>
      <c r="FC8" s="65">
        <v>0</v>
      </c>
      <c r="FD8" s="66">
        <f t="shared" ref="FD8:FD17" si="90">EY8+FA8+FC8</f>
        <v>2</v>
      </c>
      <c r="FE8" s="67">
        <f t="shared" ref="FE8:FE17" si="91">FD8/FD$19*100</f>
        <v>5.1652892561983473E-2</v>
      </c>
      <c r="FF8" s="62">
        <v>2</v>
      </c>
      <c r="FG8" s="63">
        <f t="shared" ref="FG8:FG17" si="92">FF8/FF$19*100</f>
        <v>9.779951100244498E-2</v>
      </c>
      <c r="FH8" s="64">
        <v>0</v>
      </c>
      <c r="FI8" s="63">
        <f t="shared" ref="FI8:FI17" si="93">FH8/FH$19*100</f>
        <v>0</v>
      </c>
      <c r="FJ8" s="65">
        <v>0</v>
      </c>
      <c r="FK8" s="66">
        <f t="shared" ref="FK8:FK17" si="94">FF8+FH8+FJ8</f>
        <v>2</v>
      </c>
      <c r="FL8" s="67">
        <f t="shared" ref="FL8:FL17" si="95">FK8/FK$19*100</f>
        <v>5.1880674448767837E-2</v>
      </c>
      <c r="FM8" s="62">
        <v>2</v>
      </c>
      <c r="FN8" s="63">
        <f t="shared" ref="FN8:FN17" si="96">FM8/FM$19*100</f>
        <v>9.779951100244498E-2</v>
      </c>
      <c r="FO8" s="64">
        <v>0</v>
      </c>
      <c r="FP8" s="63">
        <f t="shared" ref="FP8:FP17" si="97">FO8/FO$19*100</f>
        <v>0</v>
      </c>
      <c r="FQ8" s="65">
        <v>0</v>
      </c>
      <c r="FR8" s="66">
        <f t="shared" ref="FR8:FR17" si="98">FM8+FO8+FQ8</f>
        <v>2</v>
      </c>
      <c r="FS8" s="67">
        <f t="shared" ref="FS8:FS17" si="99">FR8/FR$19*100</f>
        <v>5.2980132450331126E-2</v>
      </c>
      <c r="FT8" s="62">
        <v>2</v>
      </c>
      <c r="FU8" s="63">
        <f t="shared" ref="FU8:FU17" si="100">FT8/FT$19*100</f>
        <v>9.779951100244498E-2</v>
      </c>
      <c r="FV8" s="64">
        <v>0</v>
      </c>
      <c r="FW8" s="63">
        <f t="shared" ref="FW8:FW17" si="101">FV8/FV$19*100</f>
        <v>0</v>
      </c>
      <c r="FX8" s="65">
        <v>0</v>
      </c>
      <c r="FY8" s="66">
        <f t="shared" ref="FY8:FY17" si="102">FT8+FV8+FX8</f>
        <v>2</v>
      </c>
      <c r="FZ8" s="67">
        <f t="shared" ref="FZ8:FZ17" si="103">FY8/FY$19*100</f>
        <v>5.3205639797818574E-2</v>
      </c>
      <c r="GA8" s="62">
        <v>2</v>
      </c>
      <c r="GB8" s="63">
        <f t="shared" ref="GB8:GB17" si="104">GA8/GA$19*100</f>
        <v>9.779951100244498E-2</v>
      </c>
      <c r="GC8" s="64">
        <v>0</v>
      </c>
      <c r="GD8" s="63">
        <f t="shared" ref="GD8:GD17" si="105">GC8/GC$19*100</f>
        <v>0</v>
      </c>
      <c r="GE8" s="65">
        <v>0</v>
      </c>
      <c r="GF8" s="66">
        <f t="shared" ref="GF8:GF17" si="106">GA8+GC8+GE8</f>
        <v>2</v>
      </c>
      <c r="GG8" s="67">
        <f t="shared" ref="GG8:GG17" si="107">GF8/GF$19*100</f>
        <v>5.3475935828877004E-2</v>
      </c>
      <c r="GH8" s="62">
        <v>2</v>
      </c>
      <c r="GI8" s="63">
        <f t="shared" ref="GI8:GI17" si="108">GH8/GH$19*100</f>
        <v>9.779951100244498E-2</v>
      </c>
      <c r="GJ8" s="64">
        <v>0</v>
      </c>
      <c r="GK8" s="63">
        <f t="shared" ref="GK8:GK17" si="109">GJ8/GJ$19*100</f>
        <v>0</v>
      </c>
      <c r="GL8" s="65">
        <v>0</v>
      </c>
      <c r="GM8" s="66">
        <f t="shared" ref="GM8:GM17" si="110">GH8+GJ8+GL8</f>
        <v>2</v>
      </c>
      <c r="GN8" s="67">
        <f t="shared" ref="GN8:GN17" si="111">GM8/GM$19*100</f>
        <v>5.3763440860215055E-2</v>
      </c>
      <c r="GO8" s="62">
        <v>2</v>
      </c>
      <c r="GP8" s="63">
        <f t="shared" ref="GP8:GP17" si="112">GO8/GO$19*100</f>
        <v>0.10111223458038424</v>
      </c>
      <c r="GQ8" s="64">
        <v>0</v>
      </c>
      <c r="GR8" s="63">
        <f t="shared" ref="GR8:GR17" si="113">GQ8/GQ$19*100</f>
        <v>0</v>
      </c>
      <c r="GS8" s="65">
        <v>0</v>
      </c>
      <c r="GT8" s="66">
        <f t="shared" ref="GT8:GT17" si="114">GO8+GQ8+GS8</f>
        <v>2</v>
      </c>
      <c r="GU8" s="67">
        <f t="shared" ref="GU8:GU17" si="115">GT8/GT$19*100</f>
        <v>5.3981106612685556E-2</v>
      </c>
      <c r="GV8" s="62">
        <v>2</v>
      </c>
      <c r="GW8" s="63">
        <f t="shared" ref="GW8:GW17" si="116">GV8/GV$19*100</f>
        <v>0.10111223458038424</v>
      </c>
      <c r="GX8" s="64">
        <v>0</v>
      </c>
      <c r="GY8" s="63">
        <f t="shared" ref="GY8:GY17" si="117">GX8/GX$19*100</f>
        <v>0</v>
      </c>
      <c r="GZ8" s="65">
        <v>0</v>
      </c>
      <c r="HA8" s="66">
        <f t="shared" ref="HA8:HA17" si="118">GV8+GX8+GZ8</f>
        <v>2</v>
      </c>
      <c r="HB8" s="67">
        <f t="shared" ref="HB8:HB17" si="119">HA8/HA$19*100</f>
        <v>5.4779512462339086E-2</v>
      </c>
      <c r="HC8" s="62">
        <v>2</v>
      </c>
      <c r="HD8" s="63">
        <f t="shared" ref="HD8:HD17" si="120">HC8/HC$19*100</f>
        <v>0.10111223458038424</v>
      </c>
      <c r="HE8" s="64">
        <v>0</v>
      </c>
      <c r="HF8" s="63">
        <f t="shared" ref="HF8:HF17" si="121">HE8/HE$19*100</f>
        <v>0</v>
      </c>
      <c r="HG8" s="65">
        <v>0</v>
      </c>
      <c r="HH8" s="66">
        <f t="shared" ref="HH8:HH17" si="122">HC8+HE8+HG8</f>
        <v>2</v>
      </c>
      <c r="HI8" s="67">
        <f t="shared" ref="HI8:HI17" si="123">HH8/HH$19*100</f>
        <v>5.5172413793103448E-2</v>
      </c>
      <c r="HJ8" s="62">
        <v>2</v>
      </c>
      <c r="HK8" s="63">
        <f t="shared" ref="HK8:HK17" si="124">HJ8/HJ$19*100</f>
        <v>0.10111223458038424</v>
      </c>
      <c r="HL8" s="64">
        <v>0</v>
      </c>
      <c r="HM8" s="63">
        <f t="shared" ref="HM8:HM17" si="125">HL8/HL$19*100</f>
        <v>0</v>
      </c>
      <c r="HN8" s="65">
        <v>0</v>
      </c>
      <c r="HO8" s="66">
        <f t="shared" ref="HO8:HO17" si="126">HJ8+HL8+HN8</f>
        <v>2</v>
      </c>
      <c r="HP8" s="67">
        <f t="shared" ref="HP8:HP17" si="127">HO8/HO$19*100</f>
        <v>5.543237250554324E-2</v>
      </c>
      <c r="HQ8" s="62">
        <v>2</v>
      </c>
      <c r="HR8" s="63">
        <f t="shared" ref="HR8:HR17" si="128">HQ8/HQ$19*100</f>
        <v>0.10111223458038424</v>
      </c>
      <c r="HS8" s="64">
        <v>0</v>
      </c>
      <c r="HT8" s="63">
        <f t="shared" ref="HT8:HT17" si="129">HS8/HS$19*100</f>
        <v>0</v>
      </c>
      <c r="HU8" s="65">
        <v>0</v>
      </c>
      <c r="HV8" s="66">
        <f t="shared" ref="HV8:HV17" si="130">HQ8+HS8+HU8</f>
        <v>2</v>
      </c>
      <c r="HW8" s="67">
        <f t="shared" ref="HW8:HW17" si="131">HV8/HV$19*100</f>
        <v>5.5756899916364649E-2</v>
      </c>
      <c r="HX8" s="62">
        <v>2</v>
      </c>
      <c r="HY8" s="63">
        <f t="shared" ref="HY8:HY17" si="132">HX8/HX$19*100</f>
        <v>0.10460251046025104</v>
      </c>
      <c r="HZ8" s="64">
        <v>0</v>
      </c>
      <c r="IA8" s="63">
        <f t="shared" ref="IA8:IA17" si="133">HZ8/HZ$19*100</f>
        <v>0</v>
      </c>
      <c r="IB8" s="65">
        <v>0</v>
      </c>
      <c r="IC8" s="66">
        <f t="shared" ref="IC8:IC17" si="134">HX8+HZ8+IB8</f>
        <v>2</v>
      </c>
      <c r="ID8" s="67">
        <f t="shared" ref="ID8:ID17" si="135">IC8/IC$19*100</f>
        <v>5.5975370836831795E-2</v>
      </c>
      <c r="IE8" s="62">
        <v>2</v>
      </c>
      <c r="IF8" s="63">
        <f t="shared" ref="IF8:IF17" si="136">IE8/IE$19*100</f>
        <v>0.10460251046025104</v>
      </c>
      <c r="IG8" s="64">
        <v>0</v>
      </c>
      <c r="IH8" s="63">
        <f t="shared" ref="IH8:IH17" si="137">IG8/IG$19*100</f>
        <v>0</v>
      </c>
      <c r="II8" s="65">
        <v>0</v>
      </c>
      <c r="IJ8" s="66">
        <f t="shared" ref="IJ8:IJ17" si="138">IE8+IG8+II8</f>
        <v>2</v>
      </c>
      <c r="IK8" s="67">
        <f t="shared" ref="IK8:IK17" si="139">IJ8/IJ$19*100</f>
        <v>5.6769798467215443E-2</v>
      </c>
      <c r="IL8" s="62">
        <v>2</v>
      </c>
      <c r="IM8" s="63">
        <f t="shared" ref="IM8:IM17" si="140">IL8/IL$19*100</f>
        <v>0.10460251046025104</v>
      </c>
      <c r="IN8" s="64">
        <v>0</v>
      </c>
      <c r="IO8" s="63">
        <f t="shared" ref="IO8:IO17" si="141">IN8/IN$19*100</f>
        <v>0</v>
      </c>
      <c r="IP8" s="65">
        <v>0</v>
      </c>
      <c r="IQ8" s="66">
        <f t="shared" ref="IQ8:IQ17" si="142">IL8+IN8+IP8</f>
        <v>2</v>
      </c>
      <c r="IR8" s="67">
        <f t="shared" ref="IR8:IR17" si="143">IQ8/IQ$19*100</f>
        <v>5.7110222729868647E-2</v>
      </c>
      <c r="IS8" s="62">
        <v>2</v>
      </c>
      <c r="IT8" s="63">
        <f t="shared" ref="IT8:IT17" si="144">IS8/IS$19*100</f>
        <v>0.10460251046025104</v>
      </c>
      <c r="IU8" s="64">
        <v>0</v>
      </c>
      <c r="IV8" s="63">
        <f t="shared" ref="IV8:IV17" si="145">IU8/IU$19*100</f>
        <v>0</v>
      </c>
      <c r="IW8" s="65">
        <v>0</v>
      </c>
      <c r="IX8" s="66">
        <f t="shared" ref="IX8:IX17" si="146">IS8+IU8+IW8</f>
        <v>2</v>
      </c>
      <c r="IY8" s="67">
        <f t="shared" ref="IY8:IY17" si="147">IX8/IX$19*100</f>
        <v>5.7355893318038427E-2</v>
      </c>
      <c r="IZ8" s="62">
        <v>2</v>
      </c>
      <c r="JA8" s="63">
        <f t="shared" ref="JA8:JA17" si="148">IZ8/IZ$19*100</f>
        <v>0.10460251046025104</v>
      </c>
      <c r="JB8" s="64">
        <v>0</v>
      </c>
      <c r="JC8" s="63">
        <f t="shared" ref="JC8:JC17" si="149">JB8/JB$19*100</f>
        <v>0</v>
      </c>
      <c r="JD8" s="65">
        <v>0</v>
      </c>
      <c r="JE8" s="66">
        <f t="shared" ref="JE8:JE17" si="150">IZ8+JB8+JD8</f>
        <v>2</v>
      </c>
      <c r="JF8" s="67">
        <f t="shared" ref="JF8:JF17" si="151">JE8/JE$19*100</f>
        <v>5.7620282339383461E-2</v>
      </c>
      <c r="JG8" s="62">
        <v>2</v>
      </c>
      <c r="JH8" s="63">
        <f t="shared" ref="JH8:JH17" si="152">JG8/JG$19*100</f>
        <v>0.10804970286331712</v>
      </c>
      <c r="JI8" s="64">
        <v>0</v>
      </c>
      <c r="JJ8" s="63">
        <f t="shared" ref="JJ8:JJ17" si="153">JI8/JI$19*100</f>
        <v>0</v>
      </c>
      <c r="JK8" s="65">
        <v>0</v>
      </c>
      <c r="JL8" s="66">
        <f t="shared" ref="JL8:JL17" si="154">JG8+JI8+JK8</f>
        <v>2</v>
      </c>
      <c r="JM8" s="67">
        <f t="shared" ref="JM8:JM17" si="155">JL8/JL$19*100</f>
        <v>5.7836899942163095E-2</v>
      </c>
      <c r="JN8" s="62">
        <v>2</v>
      </c>
      <c r="JO8" s="63">
        <f t="shared" ref="JO8:JO17" si="156">JN8/JN$19*100</f>
        <v>0.10804970286331712</v>
      </c>
      <c r="JP8" s="64">
        <v>0</v>
      </c>
      <c r="JQ8" s="63">
        <f t="shared" ref="JQ8:JQ17" si="157">JP8/JP$19*100</f>
        <v>0</v>
      </c>
      <c r="JR8" s="65">
        <v>0</v>
      </c>
      <c r="JS8" s="66">
        <f t="shared" ref="JS8:JS17" si="158">JN8+JP8+JR8</f>
        <v>2</v>
      </c>
      <c r="JT8" s="67">
        <f t="shared" ref="JT8:JT17" si="159">JS8/JS$19*100</f>
        <v>5.8462437883659749E-2</v>
      </c>
      <c r="JU8" s="62">
        <v>2</v>
      </c>
      <c r="JV8" s="63">
        <f t="shared" ref="JV8:JV17" si="160">JU8/JU$19*100</f>
        <v>0.10804970286331712</v>
      </c>
      <c r="JW8" s="64">
        <v>0</v>
      </c>
      <c r="JX8" s="63">
        <f t="shared" ref="JX8:JX17" si="161">JW8/JW$19*100</f>
        <v>0</v>
      </c>
      <c r="JY8" s="65">
        <v>0</v>
      </c>
      <c r="JZ8" s="66">
        <f t="shared" ref="JZ8:JZ17" si="162">JU8+JW8+JY8</f>
        <v>2</v>
      </c>
      <c r="KA8" s="67">
        <f t="shared" ref="KA8:KA17" si="163">JZ8/JZ$19*100</f>
        <v>5.8719906048150319E-2</v>
      </c>
      <c r="KB8" s="62">
        <v>2</v>
      </c>
      <c r="KC8" s="63">
        <f t="shared" ref="KC8:KC17" si="164">KB8/KB$19*100</f>
        <v>0.10804970286331712</v>
      </c>
      <c r="KD8" s="64">
        <v>0</v>
      </c>
      <c r="KE8" s="63">
        <f t="shared" ref="KE8:KE17" si="165">KD8/KD$19*100</f>
        <v>0</v>
      </c>
      <c r="KF8" s="65">
        <v>0</v>
      </c>
      <c r="KG8" s="66">
        <f t="shared" ref="KG8:KG17" si="166">KB8+KD8+KF8</f>
        <v>2</v>
      </c>
      <c r="KH8" s="67">
        <f t="shared" ref="KH8:KH17" si="167">KG8/KG$19*100</f>
        <v>5.9049306170652495E-2</v>
      </c>
      <c r="KI8" s="62">
        <v>2</v>
      </c>
      <c r="KJ8" s="63">
        <f t="shared" ref="KJ8:KJ17" si="168">KI8/KI$19*100</f>
        <v>0.10804970286331712</v>
      </c>
      <c r="KK8" s="64">
        <v>0</v>
      </c>
      <c r="KL8" s="63">
        <f t="shared" ref="KL8:KL17" si="169">KK8/KK$19*100</f>
        <v>0</v>
      </c>
      <c r="KM8" s="65">
        <v>0</v>
      </c>
      <c r="KN8" s="66">
        <f t="shared" ref="KN8:KN17" si="170">KI8+KK8+KM8</f>
        <v>2</v>
      </c>
      <c r="KO8" s="67">
        <f t="shared" ref="KO8:KO17" si="171">KN8/KN$19*100</f>
        <v>5.9488399762046403E-2</v>
      </c>
      <c r="KP8" s="62">
        <v>2</v>
      </c>
      <c r="KQ8" s="63">
        <f t="shared" ref="KQ8:KQ17" si="172">KP8/KP$19*100</f>
        <v>0.11135857461024498</v>
      </c>
      <c r="KR8" s="64">
        <v>0</v>
      </c>
      <c r="KS8" s="63">
        <f t="shared" ref="KS8:KS17" si="173">KR8/KR$19*100</f>
        <v>0</v>
      </c>
      <c r="KT8" s="65">
        <v>0</v>
      </c>
      <c r="KU8" s="66">
        <f t="shared" ref="KU8:KU17" si="174">KP8+KR8+KT8</f>
        <v>2</v>
      </c>
      <c r="KV8" s="67">
        <f t="shared" ref="KV8:KV17" si="175">KU8/KU$19*100</f>
        <v>5.9737156511350059E-2</v>
      </c>
      <c r="KW8" s="62">
        <v>2</v>
      </c>
      <c r="KX8" s="63">
        <f t="shared" ref="KX8:KX17" si="176">KW8/KW$19*100</f>
        <v>0.11135857461024498</v>
      </c>
      <c r="KY8" s="64">
        <v>0</v>
      </c>
      <c r="KZ8" s="63">
        <f t="shared" ref="KZ8:KZ17" si="177">KY8/KY$19*100</f>
        <v>0</v>
      </c>
      <c r="LA8" s="65">
        <v>0</v>
      </c>
      <c r="LB8" s="66">
        <f t="shared" ref="LB8:LB17" si="178">KW8+KY8+LA8</f>
        <v>2</v>
      </c>
      <c r="LC8" s="67">
        <f t="shared" ref="LC8:LC17" si="179">LB8/LB$19*100</f>
        <v>6.0642813826561552E-2</v>
      </c>
      <c r="LD8" s="62">
        <v>2</v>
      </c>
      <c r="LE8" s="63">
        <f t="shared" ref="LE8:LE17" si="180">LD8/LD$19*100</f>
        <v>0.11135857461024498</v>
      </c>
      <c r="LF8" s="64">
        <v>0</v>
      </c>
      <c r="LG8" s="63">
        <f t="shared" ref="LG8:LG17" si="181">LF8/LF$19*100</f>
        <v>0</v>
      </c>
      <c r="LH8" s="65">
        <v>0</v>
      </c>
      <c r="LI8" s="66">
        <f t="shared" ref="LI8:LI17" si="182">LD8+LF8+LH8</f>
        <v>2</v>
      </c>
      <c r="LJ8" s="67">
        <f t="shared" ref="LJ8:LJ17" si="183">LI8/LI$19*100</f>
        <v>6.0827250608272508E-2</v>
      </c>
      <c r="LK8" s="62">
        <v>2</v>
      </c>
      <c r="LL8" s="63">
        <f t="shared" ref="LL8:LL17" si="184">LK8/LK$19*100</f>
        <v>0.11135857461024498</v>
      </c>
      <c r="LM8" s="64">
        <v>0</v>
      </c>
      <c r="LN8" s="63">
        <f t="shared" ref="LN8:LN17" si="185">LM8/LM$19*100</f>
        <v>0</v>
      </c>
      <c r="LO8" s="65">
        <v>0</v>
      </c>
      <c r="LP8" s="66">
        <f t="shared" ref="LP8:LP17" si="186">LK8+LM8+LO8</f>
        <v>2</v>
      </c>
      <c r="LQ8" s="67">
        <f t="shared" ref="LQ8:LQ17" si="187">LP8/LP$19*100</f>
        <v>6.1031431187061336E-2</v>
      </c>
      <c r="LR8" s="62">
        <v>2</v>
      </c>
      <c r="LS8" s="63">
        <f t="shared" ref="LS8:LS17" si="188">LR8/LR$19*100</f>
        <v>0.11135857461024498</v>
      </c>
      <c r="LT8" s="64">
        <v>0</v>
      </c>
      <c r="LU8" s="63">
        <f t="shared" ref="LU8:LU17" si="189">LT8/LT$19*100</f>
        <v>0</v>
      </c>
      <c r="LV8" s="65">
        <v>0</v>
      </c>
      <c r="LW8" s="66">
        <f t="shared" ref="LW8:LW17" si="190">LR8+LT8+LV8</f>
        <v>2</v>
      </c>
      <c r="LX8" s="67">
        <f t="shared" ref="LX8:LX17" si="191">LW8/LW$19*100</f>
        <v>6.131207847946045E-2</v>
      </c>
      <c r="LY8" s="62">
        <v>2</v>
      </c>
      <c r="LZ8" s="63">
        <f t="shared" ref="LZ8:LZ17" si="192">LY8/LY$19*100</f>
        <v>0.1142857142857143</v>
      </c>
      <c r="MA8" s="64">
        <v>0</v>
      </c>
      <c r="MB8" s="63">
        <f t="shared" ref="MB8:MB17" si="193">MA8/MA$19*100</f>
        <v>0</v>
      </c>
      <c r="MC8" s="65">
        <v>0</v>
      </c>
      <c r="MD8" s="66">
        <f t="shared" ref="MD8:MD17" si="194">LY8+MA8+MC8</f>
        <v>2</v>
      </c>
      <c r="ME8" s="67">
        <f t="shared" ref="ME8:ME17" si="195">MD8/MD$19*100</f>
        <v>6.1595318755774564E-2</v>
      </c>
      <c r="MF8" s="62">
        <v>2</v>
      </c>
      <c r="MG8" s="63">
        <f t="shared" ref="MG8:MG17" si="196">MF8/MF$19*100</f>
        <v>0.1142857142857143</v>
      </c>
      <c r="MH8" s="64">
        <v>0</v>
      </c>
      <c r="MI8" s="63">
        <f t="shared" ref="MI8:MI17" si="197">MH8/MH$19*100</f>
        <v>0</v>
      </c>
      <c r="MJ8" s="65">
        <v>0</v>
      </c>
      <c r="MK8" s="66">
        <f t="shared" ref="MK8:MK17" si="198">MF8+MH8+MJ8</f>
        <v>2</v>
      </c>
      <c r="ML8" s="67">
        <f t="shared" ref="ML8:ML17" si="199">MK8/MK$19*100</f>
        <v>6.228589224540642E-2</v>
      </c>
      <c r="MM8" s="62">
        <v>2</v>
      </c>
      <c r="MN8" s="63">
        <f t="shared" ref="MN8:MN17" si="200">MM8/MM$19*100</f>
        <v>0.1142857142857143</v>
      </c>
      <c r="MO8" s="64">
        <v>0</v>
      </c>
      <c r="MP8" s="63">
        <f t="shared" ref="MP8:MP17" si="201">MO8/MO$19*100</f>
        <v>0</v>
      </c>
      <c r="MQ8" s="65">
        <v>0</v>
      </c>
      <c r="MR8" s="66">
        <f t="shared" ref="MR8:MR17" si="202">MM8+MO8+MQ8</f>
        <v>2</v>
      </c>
      <c r="MS8" s="67">
        <f t="shared" ref="MS8:MS17" si="203">MR8/MR$19*100</f>
        <v>6.2460961898813241E-2</v>
      </c>
      <c r="MT8" s="62">
        <v>2</v>
      </c>
      <c r="MU8" s="63">
        <f t="shared" ref="MU8:MU17" si="204">MT8/MT$19*100</f>
        <v>0.1142857142857143</v>
      </c>
      <c r="MV8" s="64">
        <v>0</v>
      </c>
      <c r="MW8" s="63">
        <f t="shared" ref="MW8:MW17" si="205">MV8/MV$19*100</f>
        <v>0</v>
      </c>
      <c r="MX8" s="65">
        <v>0</v>
      </c>
      <c r="MY8" s="66">
        <f t="shared" ref="MY8:MY17" si="206">MT8+MV8+MX8</f>
        <v>2</v>
      </c>
      <c r="MZ8" s="67">
        <f t="shared" ref="MZ8:MZ17" si="207">MY8/MY$19*100</f>
        <v>6.2754941951678689E-2</v>
      </c>
      <c r="NA8" s="62">
        <v>2</v>
      </c>
      <c r="NB8" s="63">
        <f t="shared" ref="NB8:NB17" si="208">NA8/NA$19*100</f>
        <v>0.11799410029498525</v>
      </c>
      <c r="NC8" s="64">
        <v>0</v>
      </c>
      <c r="ND8" s="63">
        <f t="shared" ref="ND8:ND17" si="209">NC8/NC$19*100</f>
        <v>0</v>
      </c>
      <c r="NE8" s="65">
        <v>0</v>
      </c>
      <c r="NF8" s="66">
        <f t="shared" ref="NF8:NF17" si="210">NA8+NC8+NE8</f>
        <v>2</v>
      </c>
      <c r="NG8" s="67">
        <f t="shared" ref="NG8:NG17" si="211">NF8/NF$19*100</f>
        <v>6.3011972274732195E-2</v>
      </c>
      <c r="NH8" s="62">
        <v>2</v>
      </c>
      <c r="NI8" s="63">
        <f t="shared" ref="NI8:NI17" si="212">NH8/NH$19*100</f>
        <v>0.11799410029498525</v>
      </c>
      <c r="NJ8" s="64">
        <v>0</v>
      </c>
      <c r="NK8" s="63">
        <f t="shared" ref="NK8:NK17" si="213">NJ8/NJ$19*100</f>
        <v>0</v>
      </c>
      <c r="NL8" s="65">
        <v>0</v>
      </c>
      <c r="NM8" s="66">
        <f t="shared" ref="NM8:NM17" si="214">NH8+NJ8+NL8</f>
        <v>2</v>
      </c>
      <c r="NN8" s="67">
        <f t="shared" ref="NN8:NN17" si="215">NM8/NM$19*100</f>
        <v>6.3897763578274758E-2</v>
      </c>
      <c r="NO8" s="62">
        <v>2</v>
      </c>
      <c r="NP8" s="63">
        <f t="shared" ref="NP8:NP17" si="216">NO8/NO$19*100</f>
        <v>0.11799410029498525</v>
      </c>
      <c r="NQ8" s="64">
        <v>0</v>
      </c>
      <c r="NR8" s="63">
        <f t="shared" ref="NR8:NR17" si="217">NQ8/NQ$19*100</f>
        <v>0</v>
      </c>
      <c r="NS8" s="65">
        <v>0</v>
      </c>
      <c r="NT8" s="66">
        <f t="shared" ref="NT8:NT17" si="218">NO8+NQ8+NS8</f>
        <v>2</v>
      </c>
      <c r="NU8" s="67">
        <f t="shared" ref="NU8:NU17" si="219">NT8/NT$19*100</f>
        <v>6.4495324089003547E-2</v>
      </c>
      <c r="NV8" s="62">
        <v>2</v>
      </c>
      <c r="NW8" s="63">
        <f t="shared" ref="NW8:NW17" si="220">NV8/NV$19*100</f>
        <v>0.12077294685990338</v>
      </c>
      <c r="NX8" s="64">
        <v>0</v>
      </c>
      <c r="NY8" s="63">
        <f t="shared" ref="NY8:NY17" si="221">NX8/NX$19*100</f>
        <v>0</v>
      </c>
      <c r="NZ8" s="65">
        <v>0</v>
      </c>
      <c r="OA8" s="66">
        <f t="shared" ref="OA8:OA17" si="222">NV8+NX8+NZ8</f>
        <v>2</v>
      </c>
      <c r="OB8" s="67">
        <f t="shared" ref="OB8:OB17" si="223">OA8/OA$19*100</f>
        <v>6.4850843060959784E-2</v>
      </c>
      <c r="OC8" s="62">
        <v>2</v>
      </c>
      <c r="OD8" s="63">
        <f t="shared" ref="OD8:OD17" si="224">OC8/OC$19*100</f>
        <v>0.12077294685990338</v>
      </c>
      <c r="OE8" s="64">
        <v>0</v>
      </c>
      <c r="OF8" s="63">
        <f t="shared" ref="OF8:OF17" si="225">OE8/OE$19*100</f>
        <v>0</v>
      </c>
      <c r="OG8" s="65">
        <v>0</v>
      </c>
      <c r="OH8" s="66">
        <f t="shared" ref="OH8:OH17" si="226">OC8+OE8+OG8</f>
        <v>2</v>
      </c>
      <c r="OI8" s="67">
        <f t="shared" ref="OI8:OI17" si="227">OH8/OH$19*100</f>
        <v>6.548788474132286E-2</v>
      </c>
      <c r="OJ8" s="62">
        <v>2</v>
      </c>
      <c r="OK8" s="63">
        <f t="shared" ref="OK8:OK17" si="228">OJ8/OJ$19*100</f>
        <v>0.12077294685990338</v>
      </c>
      <c r="OL8" s="64">
        <v>0</v>
      </c>
      <c r="OM8" s="63">
        <f t="shared" ref="OM8:OM17" si="229">OL8/OL$19*100</f>
        <v>0</v>
      </c>
      <c r="ON8" s="65">
        <v>0</v>
      </c>
      <c r="OO8" s="66">
        <f t="shared" ref="OO8:OO17" si="230">OJ8+OL8+ON8</f>
        <v>2</v>
      </c>
      <c r="OP8" s="67">
        <f t="shared" ref="OP8:OP17" si="231">OO8/OO$19*100</f>
        <v>6.5552277941658479E-2</v>
      </c>
      <c r="OQ8" s="62">
        <v>2</v>
      </c>
      <c r="OR8" s="63">
        <f t="shared" ref="OR8:OR17" si="232">OQ8/OQ$19*100</f>
        <v>0.12077294685990338</v>
      </c>
      <c r="OS8" s="64">
        <v>0</v>
      </c>
      <c r="OT8" s="63">
        <f t="shared" ref="OT8:OT17" si="233">OS8/OS$19*100</f>
        <v>0</v>
      </c>
      <c r="OU8" s="65">
        <v>0</v>
      </c>
      <c r="OV8" s="66">
        <f t="shared" ref="OV8:OV17" si="234">OQ8+OS8+OU8</f>
        <v>2</v>
      </c>
      <c r="OW8" s="67">
        <f t="shared" ref="OW8:OW17" si="235">OV8/OV$19*100</f>
        <v>6.5811122079631454E-2</v>
      </c>
      <c r="OX8" s="62">
        <v>2</v>
      </c>
      <c r="OY8" s="63">
        <f t="shared" ref="OY8:OY17" si="236">OX8/OX$19*100</f>
        <v>0.12077294685990338</v>
      </c>
      <c r="OZ8" s="64">
        <v>0</v>
      </c>
      <c r="PA8" s="63">
        <f t="shared" ref="PA8:PA17" si="237">OZ8/OZ$19*100</f>
        <v>0</v>
      </c>
      <c r="PB8" s="65">
        <v>0</v>
      </c>
      <c r="PC8" s="66">
        <f t="shared" ref="PC8:PC17" si="238">OX8+OZ8+PB8</f>
        <v>2</v>
      </c>
      <c r="PD8" s="67">
        <f t="shared" ref="PD8:PD17" si="239">PC8/PC$19*100</f>
        <v>6.6006600660066E-2</v>
      </c>
      <c r="PE8" s="62">
        <v>2</v>
      </c>
      <c r="PF8" s="63">
        <f t="shared" ref="PF8:PF17" si="240">PE8/PE$19*100</f>
        <v>0.12322858903265559</v>
      </c>
      <c r="PG8" s="64">
        <v>0</v>
      </c>
      <c r="PH8" s="63">
        <f t="shared" ref="PH8:PH17" si="241">PG8/PG$19*100</f>
        <v>0</v>
      </c>
      <c r="PI8" s="65">
        <v>0</v>
      </c>
      <c r="PJ8" s="66">
        <f t="shared" ref="PJ8:PJ17" si="242">PE8+PG8+PI8</f>
        <v>2</v>
      </c>
      <c r="PK8" s="67">
        <f t="shared" ref="PK8:PK17" si="243">PJ8/PJ$19*100</f>
        <v>6.6357000663570004E-2</v>
      </c>
      <c r="PL8" s="62">
        <v>2</v>
      </c>
      <c r="PM8" s="63">
        <f t="shared" ref="PM8:PM17" si="244">PL8/PL$19*100</f>
        <v>0.12322858903265559</v>
      </c>
      <c r="PN8" s="64">
        <v>0</v>
      </c>
      <c r="PO8" s="63">
        <f t="shared" ref="PO8:PO17" si="245">PN8/PN$19*100</f>
        <v>0</v>
      </c>
      <c r="PP8" s="65">
        <v>0</v>
      </c>
      <c r="PQ8" s="66">
        <f t="shared" ref="PQ8:PQ17" si="246">PL8+PN8+PP8</f>
        <v>2</v>
      </c>
      <c r="PR8" s="67">
        <f t="shared" ref="PR8:PR17" si="247">PQ8/PQ$19*100</f>
        <v>6.7046597385182705E-2</v>
      </c>
      <c r="PS8" s="62">
        <v>2</v>
      </c>
      <c r="PT8" s="63">
        <f t="shared" ref="PT8:PT17" si="248">PS8/PS$19*100</f>
        <v>0.12322858903265559</v>
      </c>
      <c r="PU8" s="64">
        <v>0</v>
      </c>
      <c r="PV8" s="63">
        <f t="shared" ref="PV8:PV17" si="249">PU8/PU$19*100</f>
        <v>0</v>
      </c>
      <c r="PW8" s="65">
        <v>0</v>
      </c>
      <c r="PX8" s="66">
        <f t="shared" ref="PX8:PX17" si="250">PS8+PU8+PW8</f>
        <v>2</v>
      </c>
      <c r="PY8" s="67">
        <f t="shared" ref="PY8:PY17" si="251">PX8/PX$19*100</f>
        <v>6.7294751009421269E-2</v>
      </c>
      <c r="PZ8" s="62">
        <v>2</v>
      </c>
      <c r="QA8" s="63">
        <f t="shared" ref="QA8:QA17" si="252">PZ8/PZ$19*100</f>
        <v>0.12322858903265559</v>
      </c>
      <c r="QB8" s="64">
        <v>0</v>
      </c>
      <c r="QC8" s="63">
        <f t="shared" ref="QC8:QC17" si="253">QB8/QB$19*100</f>
        <v>0</v>
      </c>
      <c r="QD8" s="65">
        <v>0</v>
      </c>
      <c r="QE8" s="66">
        <f t="shared" ref="QE8:QE17" si="254">PZ8+QB8+QD8</f>
        <v>2</v>
      </c>
      <c r="QF8" s="67">
        <f t="shared" ref="QF8:QF17" si="255">QE8/QE$19*100</f>
        <v>6.7453625632377737E-2</v>
      </c>
      <c r="QG8" s="62">
        <v>2</v>
      </c>
      <c r="QH8" s="63">
        <f t="shared" ref="QH8:QH17" si="256">QG8/QG$19*100</f>
        <v>0.12706480304955528</v>
      </c>
      <c r="QI8" s="64">
        <v>0</v>
      </c>
      <c r="QJ8" s="63">
        <f t="shared" ref="QJ8:QJ17" si="257">QI8/QI$19*100</f>
        <v>0</v>
      </c>
      <c r="QK8" s="65">
        <v>0</v>
      </c>
      <c r="QL8" s="66">
        <f t="shared" ref="QL8:QL17" si="258">QG8+QI8+QK8</f>
        <v>2</v>
      </c>
      <c r="QM8" s="67">
        <f t="shared" ref="QM8:QM17" si="259">QL8/QL$19*100</f>
        <v>6.7658998646820026E-2</v>
      </c>
      <c r="QN8" s="62">
        <v>2</v>
      </c>
      <c r="QO8" s="63">
        <f t="shared" ref="QO8:QO17" si="260">QN8/QN$19*100</f>
        <v>0.12706480304955528</v>
      </c>
      <c r="QP8" s="64">
        <v>0</v>
      </c>
      <c r="QQ8" s="63">
        <f t="shared" ref="QQ8:QQ17" si="261">QP8/QP$19*100</f>
        <v>0</v>
      </c>
      <c r="QR8" s="65">
        <v>0</v>
      </c>
      <c r="QS8" s="66">
        <f t="shared" ref="QS8:QS17" si="262">QN8+QP8+QR8</f>
        <v>2</v>
      </c>
      <c r="QT8" s="67">
        <f t="shared" ref="QT8:QT17" si="263">QS8/QS$19*100</f>
        <v>6.8329347454731806E-2</v>
      </c>
      <c r="QU8" s="62">
        <v>2</v>
      </c>
      <c r="QV8" s="63">
        <f t="shared" ref="QV8:QV17" si="264">QU8/QU$19*100</f>
        <v>0.12706480304955528</v>
      </c>
      <c r="QW8" s="64">
        <v>0</v>
      </c>
      <c r="QX8" s="63">
        <f t="shared" ref="QX8:QX17" si="265">QW8/QW$19*100</f>
        <v>0</v>
      </c>
      <c r="QY8" s="65">
        <v>0</v>
      </c>
      <c r="QZ8" s="66">
        <f t="shared" ref="QZ8:QZ17" si="266">QU8+QW8+QY8</f>
        <v>2</v>
      </c>
      <c r="RA8" s="67">
        <f t="shared" ref="RA8:RA17" si="267">QZ8/QZ$19*100</f>
        <v>6.8681318681318687E-2</v>
      </c>
      <c r="RB8" s="62">
        <v>2</v>
      </c>
      <c r="RC8" s="63">
        <f t="shared" ref="RC8:RC17" si="268">RB8/RB$19*100</f>
        <v>0.12706480304955528</v>
      </c>
      <c r="RD8" s="64">
        <v>0</v>
      </c>
      <c r="RE8" s="63">
        <f t="shared" ref="RE8:RE17" si="269">RD8/RD$19*100</f>
        <v>0</v>
      </c>
      <c r="RF8" s="65">
        <v>0</v>
      </c>
      <c r="RG8" s="66">
        <f t="shared" ref="RG8:RG17" si="270">RB8+RD8+RF8</f>
        <v>2</v>
      </c>
      <c r="RH8" s="67">
        <f t="shared" ref="RH8:RH17" si="271">RG8/RG$19*100</f>
        <v>6.8752148504640773E-2</v>
      </c>
      <c r="RI8" s="62">
        <v>2</v>
      </c>
      <c r="RJ8" s="63">
        <f t="shared" ref="RJ8:RJ17" si="272">RI8/RI$19*100</f>
        <v>0.12706480304955528</v>
      </c>
      <c r="RK8" s="64">
        <v>0</v>
      </c>
      <c r="RL8" s="63">
        <f t="shared" ref="RL8:RL17" si="273">RK8/RK$19*100</f>
        <v>0</v>
      </c>
      <c r="RM8" s="65">
        <v>0</v>
      </c>
      <c r="RN8" s="66">
        <f t="shared" ref="RN8:RN17" si="274">RI8+RK8+RM8</f>
        <v>2</v>
      </c>
      <c r="RO8" s="67">
        <f t="shared" ref="RO8:RO17" si="275">RN8/RN$19*100</f>
        <v>6.9084628670120898E-2</v>
      </c>
      <c r="RP8" s="62">
        <v>2</v>
      </c>
      <c r="RQ8" s="63">
        <f t="shared" ref="RQ8:RQ17" si="276">RP8/RP$19*100</f>
        <v>0.1303780964797914</v>
      </c>
      <c r="RR8" s="64">
        <v>0</v>
      </c>
      <c r="RS8" s="63">
        <f t="shared" ref="RS8:RS17" si="277">RR8/RR$19*100</f>
        <v>0</v>
      </c>
      <c r="RT8" s="65">
        <v>0</v>
      </c>
      <c r="RU8" s="66">
        <f t="shared" ref="RU8:RU17" si="278">RP8+RR8+RT8</f>
        <v>2</v>
      </c>
      <c r="RV8" s="67">
        <f t="shared" ref="RV8:RV17" si="279">RU8/RU$19*100</f>
        <v>6.9372181755116197E-2</v>
      </c>
      <c r="RW8" s="62">
        <v>2</v>
      </c>
      <c r="RX8" s="63">
        <f t="shared" ref="RX8:RX17" si="280">RW8/RW$19*100</f>
        <v>0.1303780964797914</v>
      </c>
      <c r="RY8" s="64">
        <v>0</v>
      </c>
      <c r="RZ8" s="63">
        <f t="shared" ref="RZ8:RZ17" si="281">RY8/RY$19*100</f>
        <v>0</v>
      </c>
      <c r="SA8" s="65">
        <v>0</v>
      </c>
      <c r="SB8" s="66">
        <f t="shared" ref="SB8:SB17" si="282">RW8+RY8+SA8</f>
        <v>2</v>
      </c>
      <c r="SC8" s="67">
        <f t="shared" ref="SC8:SC17" si="283">SB8/SB$19*100</f>
        <v>7.0175438596491224E-2</v>
      </c>
      <c r="SD8" s="62">
        <v>2</v>
      </c>
      <c r="SE8" s="63">
        <f t="shared" ref="SE8:SE17" si="284">SD8/SD$19*100</f>
        <v>0.1303780964797914</v>
      </c>
      <c r="SF8" s="64">
        <v>0</v>
      </c>
      <c r="SG8" s="63">
        <f t="shared" ref="SG8:SG17" si="285">SF8/SF$19*100</f>
        <v>0</v>
      </c>
      <c r="SH8" s="65">
        <v>0</v>
      </c>
      <c r="SI8" s="66">
        <f t="shared" ref="SI8:SI17" si="286">SD8+SF8+SH8</f>
        <v>2</v>
      </c>
      <c r="SJ8" s="67">
        <f t="shared" ref="SJ8:SJ17" si="287">SI8/SI$19*100</f>
        <v>7.0397747272087294E-2</v>
      </c>
      <c r="SK8" s="62">
        <v>2</v>
      </c>
      <c r="SL8" s="63">
        <f t="shared" ref="SL8:SL17" si="288">SK8/SK$19*100</f>
        <v>0.1303780964797914</v>
      </c>
      <c r="SM8" s="64">
        <v>0</v>
      </c>
      <c r="SN8" s="63">
        <f t="shared" ref="SN8:SN17" si="289">SM8/SM$19*100</f>
        <v>0</v>
      </c>
      <c r="SO8" s="65">
        <v>0</v>
      </c>
      <c r="SP8" s="66">
        <f t="shared" ref="SP8:SP17" si="290">SK8+SM8+SO8</f>
        <v>2</v>
      </c>
      <c r="SQ8" s="67">
        <f t="shared" ref="SQ8:SQ17" si="291">SP8/SP$19*100</f>
        <v>7.0696359137504425E-2</v>
      </c>
      <c r="SR8" s="62">
        <v>2</v>
      </c>
      <c r="SS8" s="63">
        <f t="shared" ref="SS8:SS17" si="292">SR8/SR$19*100</f>
        <v>0.1303780964797914</v>
      </c>
      <c r="ST8" s="64">
        <v>0</v>
      </c>
      <c r="SU8" s="63">
        <f t="shared" ref="SU8:SU17" si="293">ST8/ST$19*100</f>
        <v>0</v>
      </c>
      <c r="SV8" s="65">
        <v>0</v>
      </c>
      <c r="SW8" s="66">
        <f t="shared" ref="SW8:SW17" si="294">SR8+ST8+SV8</f>
        <v>2</v>
      </c>
      <c r="SX8" s="67">
        <f t="shared" ref="SX8:SX17" si="295">SW8/SW$19*100</f>
        <v>7.0921985815602842E-2</v>
      </c>
      <c r="SY8" s="62">
        <v>2</v>
      </c>
      <c r="SZ8" s="63">
        <f t="shared" ref="SZ8:SZ17" si="296">SY8/SY$19*100</f>
        <v>0.1326259946949602</v>
      </c>
      <c r="TA8" s="64">
        <v>0</v>
      </c>
      <c r="TB8" s="63">
        <f t="shared" ref="TB8:TB17" si="297">TA8/TA$19*100</f>
        <v>0</v>
      </c>
      <c r="TC8" s="65">
        <v>0</v>
      </c>
      <c r="TD8" s="66">
        <f t="shared" ref="TD8:TD17" si="298">SY8+TA8+TC8</f>
        <v>2</v>
      </c>
      <c r="TE8" s="67">
        <f t="shared" ref="TE8:TE17" si="299">TD8/TD$19*100</f>
        <v>7.1022727272727279E-2</v>
      </c>
      <c r="TF8" s="62">
        <v>2</v>
      </c>
      <c r="TG8" s="63">
        <f t="shared" ref="TG8:TG17" si="300">TF8/TF$19*100</f>
        <v>0.1326259946949602</v>
      </c>
      <c r="TH8" s="64">
        <v>0</v>
      </c>
      <c r="TI8" s="63">
        <f t="shared" ref="TI8:TI17" si="301">TH8/TH$19*100</f>
        <v>0</v>
      </c>
      <c r="TJ8" s="65">
        <v>0</v>
      </c>
      <c r="TK8" s="66">
        <f t="shared" ref="TK8:TK17" si="302">TF8+TH8+TJ8</f>
        <v>2</v>
      </c>
      <c r="TL8" s="67">
        <f t="shared" ref="TL8:TL17" si="303">TK8/TK$19*100</f>
        <v>7.1505184125849122E-2</v>
      </c>
      <c r="TM8" s="62">
        <v>2</v>
      </c>
      <c r="TN8" s="63">
        <f t="shared" ref="TN8:TN17" si="304">TM8/TM$19*100</f>
        <v>0.1326259946949602</v>
      </c>
      <c r="TO8" s="64">
        <v>0</v>
      </c>
      <c r="TP8" s="63">
        <f t="shared" ref="TP8:TP17" si="305">TO8/TO$19*100</f>
        <v>0</v>
      </c>
      <c r="TQ8" s="65">
        <v>0</v>
      </c>
      <c r="TR8" s="66">
        <f t="shared" ref="TR8:TR17" si="306">TM8+TO8+TQ8</f>
        <v>2</v>
      </c>
      <c r="TS8" s="67">
        <f t="shared" ref="TS8:TS17" si="307">TR8/TR$19*100</f>
        <v>7.1633237822349566E-2</v>
      </c>
      <c r="TT8" s="62">
        <v>2</v>
      </c>
      <c r="TU8" s="63">
        <f t="shared" ref="TU8:TU17" si="308">TT8/TT$19*100</f>
        <v>0.1326259946949602</v>
      </c>
      <c r="TV8" s="64">
        <v>0</v>
      </c>
      <c r="TW8" s="63">
        <f t="shared" ref="TW8:TW17" si="309">TV8/TV$19*100</f>
        <v>0</v>
      </c>
      <c r="TX8" s="65">
        <v>0</v>
      </c>
      <c r="TY8" s="66">
        <f t="shared" ref="TY8:TY17" si="310">TT8+TV8+TX8</f>
        <v>2</v>
      </c>
      <c r="TZ8" s="67">
        <f t="shared" ref="TZ8:TZ17" si="311">TY8/TY$19*100</f>
        <v>7.1787508973438621E-2</v>
      </c>
      <c r="UA8" s="62">
        <v>2</v>
      </c>
      <c r="UB8" s="63">
        <f t="shared" ref="UB8:UB17" si="312">UA8/UA$19*100</f>
        <v>0.1326259946949602</v>
      </c>
      <c r="UC8" s="64">
        <v>0</v>
      </c>
      <c r="UD8" s="63">
        <f t="shared" ref="UD8:UD17" si="313">UC8/UC$19*100</f>
        <v>0</v>
      </c>
      <c r="UE8" s="65">
        <v>0</v>
      </c>
      <c r="UF8" s="66">
        <f t="shared" ref="UF8:UF17" si="314">UA8+UC8+UE8</f>
        <v>2</v>
      </c>
      <c r="UG8" s="67">
        <f t="shared" ref="UG8:UG17" si="315">UF8/UF$19*100</f>
        <v>7.1916576770945706E-2</v>
      </c>
      <c r="UH8" s="62">
        <v>2</v>
      </c>
      <c r="UI8" s="63">
        <f t="shared" ref="UI8:UI17" si="316">UH8/UH$19*100</f>
        <v>0.13468013468013468</v>
      </c>
      <c r="UJ8" s="64">
        <v>0</v>
      </c>
      <c r="UK8" s="63">
        <f t="shared" ref="UK8:UK17" si="317">UJ8/UJ$19*100</f>
        <v>0</v>
      </c>
      <c r="UL8" s="65">
        <v>0</v>
      </c>
      <c r="UM8" s="66">
        <f t="shared" ref="UM8:UM17" si="318">UH8+UJ8+UL8</f>
        <v>2</v>
      </c>
      <c r="UN8" s="67">
        <f t="shared" ref="UN8:UN17" si="319">UM8/UM$19*100</f>
        <v>7.2150072150072145E-2</v>
      </c>
      <c r="UO8" s="62">
        <v>2</v>
      </c>
      <c r="UP8" s="63">
        <f t="shared" ref="UP8:UP17" si="320">UO8/UO$19*100</f>
        <v>0.13468013468013468</v>
      </c>
      <c r="UQ8" s="64">
        <v>0</v>
      </c>
      <c r="UR8" s="63">
        <f t="shared" ref="UR8:UR17" si="321">UQ8/UQ$19*100</f>
        <v>0</v>
      </c>
      <c r="US8" s="65">
        <v>0</v>
      </c>
      <c r="UT8" s="66">
        <f t="shared" ref="UT8:UT17" si="322">UO8+UQ8+US8</f>
        <v>2</v>
      </c>
      <c r="UU8" s="67">
        <f t="shared" ref="UU8:UU17" si="323">UT8/UT$19*100</f>
        <v>7.2648020341445699E-2</v>
      </c>
      <c r="UV8" s="62">
        <v>2</v>
      </c>
      <c r="UW8" s="63">
        <f t="shared" ref="UW8:UW17" si="324">UV8/UV$19*100</f>
        <v>0.13468013468013468</v>
      </c>
      <c r="UX8" s="64">
        <v>0</v>
      </c>
      <c r="UY8" s="63">
        <f t="shared" ref="UY8:UY17" si="325">UX8/UX$19*100</f>
        <v>0</v>
      </c>
      <c r="UZ8" s="65">
        <v>0</v>
      </c>
      <c r="VA8" s="66">
        <f t="shared" ref="VA8:VA17" si="326">UV8+UX8+UZ8</f>
        <v>2</v>
      </c>
      <c r="VB8" s="67">
        <f t="shared" ref="VB8:VB17" si="327">VA8/VA$19*100</f>
        <v>7.275372862859221E-2</v>
      </c>
      <c r="VC8" s="62">
        <v>2</v>
      </c>
      <c r="VD8" s="63">
        <f t="shared" ref="VD8:VD17" si="328">VC8/VC$19*100</f>
        <v>0.13468013468013468</v>
      </c>
      <c r="VE8" s="64">
        <v>0</v>
      </c>
      <c r="VF8" s="63">
        <f t="shared" ref="VF8:VF17" si="329">VE8/VE$19*100</f>
        <v>0</v>
      </c>
      <c r="VG8" s="65">
        <v>0</v>
      </c>
      <c r="VH8" s="66">
        <f t="shared" ref="VH8:VH17" si="330">VC8+VE8+VG8</f>
        <v>2</v>
      </c>
      <c r="VI8" s="67">
        <f t="shared" ref="VI8:VI17" si="331">VH8/VH$19*100</f>
        <v>7.2859744990892539E-2</v>
      </c>
      <c r="VJ8" s="62">
        <v>2</v>
      </c>
      <c r="VK8" s="63">
        <f t="shared" ref="VK8:VK17" si="332">VJ8/VJ$19*100</f>
        <v>0.13468013468013468</v>
      </c>
      <c r="VL8" s="64">
        <v>0</v>
      </c>
      <c r="VM8" s="63">
        <f t="shared" ref="VM8:VM17" si="333">VL8/VL$19*100</f>
        <v>0</v>
      </c>
      <c r="VN8" s="65">
        <v>0</v>
      </c>
      <c r="VO8" s="66">
        <f t="shared" ref="VO8:VO17" si="334">VJ8+VL8+VN8</f>
        <v>2</v>
      </c>
      <c r="VP8" s="67">
        <f t="shared" ref="VP8:VP17" si="335">VO8/VO$19*100</f>
        <v>7.2939460247994164E-2</v>
      </c>
      <c r="VQ8" s="62">
        <v>2</v>
      </c>
      <c r="VR8" s="63">
        <f t="shared" ref="VR8:VR17" si="336">VQ8/VQ$19*100</f>
        <v>0.1357773251866938</v>
      </c>
      <c r="VS8" s="64">
        <v>0</v>
      </c>
      <c r="VT8" s="63">
        <f t="shared" ref="VT8:VT17" si="337">VS8/VS$19*100</f>
        <v>0</v>
      </c>
      <c r="VU8" s="65">
        <v>0</v>
      </c>
      <c r="VV8" s="66">
        <f t="shared" ref="VV8:VV17" si="338">VQ8+VS8+VU8</f>
        <v>2</v>
      </c>
      <c r="VW8" s="67">
        <f t="shared" ref="VW8:VW17" si="339">VV8/VV$19*100</f>
        <v>7.2992700729927001E-2</v>
      </c>
      <c r="VX8" s="62">
        <v>2</v>
      </c>
      <c r="VY8" s="63">
        <f t="shared" ref="VY8:VY17" si="340">VX8/VX$19*100</f>
        <v>0.1357773251866938</v>
      </c>
      <c r="VZ8" s="64">
        <v>0</v>
      </c>
      <c r="WA8" s="63">
        <f t="shared" ref="WA8:WA17" si="341">VZ8/VZ$19*100</f>
        <v>0</v>
      </c>
      <c r="WB8" s="65">
        <v>0</v>
      </c>
      <c r="WC8" s="66">
        <f t="shared" ref="WC8:WC17" si="342">VX8+VZ8+WB8</f>
        <v>2</v>
      </c>
      <c r="WD8" s="67">
        <f t="shared" ref="WD8:WD17" si="343">WC8/WC$19*100</f>
        <v>7.3394495412844041E-2</v>
      </c>
      <c r="WE8" s="62">
        <v>2</v>
      </c>
      <c r="WF8" s="63">
        <f t="shared" ref="WF8:WF17" si="344">WE8/WE$19*100</f>
        <v>0.1357773251866938</v>
      </c>
      <c r="WG8" s="64">
        <v>0</v>
      </c>
      <c r="WH8" s="63">
        <f t="shared" ref="WH8:WH17" si="345">WG8/WG$19*100</f>
        <v>0</v>
      </c>
      <c r="WI8" s="65">
        <v>0</v>
      </c>
      <c r="WJ8" s="66">
        <f t="shared" ref="WJ8:WJ17" si="346">WE8+WG8+WI8</f>
        <v>2</v>
      </c>
      <c r="WK8" s="67">
        <f t="shared" ref="WK8:WK17" si="347">WJ8/WJ$19*100</f>
        <v>7.3475385745775154E-2</v>
      </c>
      <c r="WL8" s="62">
        <v>2</v>
      </c>
      <c r="WM8" s="63">
        <f t="shared" ref="WM8:WM17" si="348">WL8/WL$19*100</f>
        <v>0.1357773251866938</v>
      </c>
      <c r="WN8" s="64">
        <v>0</v>
      </c>
      <c r="WO8" s="63">
        <f t="shared" ref="WO8:WO17" si="349">WN8/WN$19*100</f>
        <v>0</v>
      </c>
      <c r="WP8" s="65">
        <v>0</v>
      </c>
      <c r="WQ8" s="66">
        <f t="shared" ref="WQ8:WQ17" si="350">WL8+WN8+WP8</f>
        <v>2</v>
      </c>
      <c r="WR8" s="67">
        <f t="shared" ref="WR8:WR17" si="351">WQ8/WQ$19*100</f>
        <v>7.3610599926389395E-2</v>
      </c>
      <c r="WS8" s="62">
        <v>2</v>
      </c>
      <c r="WT8" s="63">
        <f t="shared" ref="WT8:WT17" si="352">WS8/WS$19*100</f>
        <v>0.1357773251866938</v>
      </c>
      <c r="WU8" s="64">
        <v>0</v>
      </c>
      <c r="WV8" s="63">
        <f t="shared" ref="WV8:WV17" si="353">WU8/WU$19*100</f>
        <v>0</v>
      </c>
      <c r="WW8" s="65">
        <v>0</v>
      </c>
      <c r="WX8" s="66">
        <f t="shared" ref="WX8:WX17" si="354">WS8+WU8+WW8</f>
        <v>2</v>
      </c>
      <c r="WY8" s="67">
        <f t="shared" ref="WY8:WY17" si="355">WX8/WX$19*100</f>
        <v>7.3637702503681887E-2</v>
      </c>
      <c r="WZ8" s="62">
        <v>2</v>
      </c>
      <c r="XA8" s="63">
        <f t="shared" ref="XA8:XA17" si="356">WZ8/WZ$19*100</f>
        <v>0.13642564802182811</v>
      </c>
      <c r="XB8" s="64">
        <v>0</v>
      </c>
      <c r="XC8" s="63">
        <f t="shared" ref="XC8:XC17" si="357">XB8/XB$19*100</f>
        <v>0</v>
      </c>
      <c r="XD8" s="65">
        <v>0</v>
      </c>
      <c r="XE8" s="66">
        <f t="shared" ref="XE8:XE17" si="358">WZ8+XB8+XD8</f>
        <v>2</v>
      </c>
      <c r="XF8" s="67">
        <f t="shared" ref="XF8:XF17" si="359">XE8/XE$19*100</f>
        <v>7.3637702503681887E-2</v>
      </c>
      <c r="XG8" s="62">
        <v>2</v>
      </c>
      <c r="XH8" s="63">
        <f t="shared" ref="XH8:XH17" si="360">XG8/XG$19*100</f>
        <v>0.13642564802182811</v>
      </c>
      <c r="XI8" s="64">
        <v>0</v>
      </c>
      <c r="XJ8" s="63">
        <f t="shared" ref="XJ8:XJ17" si="361">XI8/XI$19*100</f>
        <v>0</v>
      </c>
      <c r="XK8" s="65">
        <v>0</v>
      </c>
      <c r="XL8" s="66">
        <f t="shared" ref="XL8:XL17" si="362">XG8+XI8+XK8</f>
        <v>2</v>
      </c>
      <c r="XM8" s="67">
        <f t="shared" ref="XM8:XM17" si="363">XL8/XL$19*100</f>
        <v>7.3827980804724982E-2</v>
      </c>
      <c r="XN8" s="62">
        <v>2</v>
      </c>
      <c r="XO8" s="63">
        <f t="shared" ref="XO8:XO17" si="364">XN8/XN$19*100</f>
        <v>0.13642564802182811</v>
      </c>
      <c r="XP8" s="64">
        <v>0</v>
      </c>
      <c r="XQ8" s="63">
        <f t="shared" ref="XQ8:XQ17" si="365">XP8/XP$19*100</f>
        <v>0</v>
      </c>
      <c r="XR8" s="65">
        <v>0</v>
      </c>
      <c r="XS8" s="66">
        <f t="shared" ref="XS8:XS17" si="366">XN8+XP8+XR8</f>
        <v>2</v>
      </c>
      <c r="XT8" s="67">
        <f t="shared" ref="XT8:XT17" si="367">XS8/XS$19*100</f>
        <v>7.3827980804724982E-2</v>
      </c>
      <c r="XU8" s="62">
        <v>2</v>
      </c>
      <c r="XV8" s="63">
        <f t="shared" ref="XV8:XV17" si="368">XU8/XU$19*100</f>
        <v>0.13642564802182811</v>
      </c>
      <c r="XW8" s="64">
        <v>0</v>
      </c>
      <c r="XX8" s="63">
        <f t="shared" ref="XX8:XX17" si="369">XW8/XW$19*100</f>
        <v>0</v>
      </c>
      <c r="XY8" s="65">
        <v>0</v>
      </c>
      <c r="XZ8" s="66">
        <f t="shared" ref="XZ8:XZ17" si="370">XU8+XW8+XY8</f>
        <v>2</v>
      </c>
      <c r="YA8" s="67">
        <f t="shared" ref="YA8:YA17" si="371">XZ8/XZ$19*100</f>
        <v>7.3855243722304287E-2</v>
      </c>
      <c r="YB8" s="62">
        <v>2</v>
      </c>
      <c r="YC8" s="63">
        <f t="shared" ref="YC8:YC17" si="372">YB8/YB$19*100</f>
        <v>0.13642564802182811</v>
      </c>
      <c r="YD8" s="64">
        <v>0</v>
      </c>
      <c r="YE8" s="63">
        <f t="shared" ref="YE8:YE17" si="373">YD8/YD$19*100</f>
        <v>0</v>
      </c>
      <c r="YF8" s="65">
        <v>0</v>
      </c>
      <c r="YG8" s="66">
        <f t="shared" ref="YG8:YG16" si="374">YB8+YD8+YF8</f>
        <v>2</v>
      </c>
      <c r="YH8" s="67">
        <f t="shared" ref="YH8:YH17" si="375">YG8/YG$19*100</f>
        <v>7.399186089530152E-2</v>
      </c>
      <c r="YI8" s="62">
        <v>2</v>
      </c>
      <c r="YJ8" s="63">
        <f t="shared" ref="YJ8:YJ17" si="376">YI8/YI$19*100</f>
        <v>0.1370801919122687</v>
      </c>
      <c r="YK8" s="64">
        <v>0</v>
      </c>
      <c r="YL8" s="63">
        <f t="shared" ref="YL8:YL17" si="377">YK8/YK$19*100</f>
        <v>0</v>
      </c>
      <c r="YM8" s="65">
        <v>0</v>
      </c>
      <c r="YN8" s="66">
        <f t="shared" ref="YN8:YN17" si="378">YI8+YK8+YM8</f>
        <v>2</v>
      </c>
      <c r="YO8" s="67">
        <f t="shared" ref="YO8:YO17" si="379">YN8/YN$19*100</f>
        <v>7.4101519081141168E-2</v>
      </c>
      <c r="YP8" s="62">
        <v>2</v>
      </c>
      <c r="YQ8" s="63">
        <f t="shared" ref="YQ8:YQ17" si="380">YP8/YP$19*100</f>
        <v>0.1370801919122687</v>
      </c>
      <c r="YR8" s="64">
        <v>0</v>
      </c>
      <c r="YS8" s="63">
        <f t="shared" ref="YS8:YS17" si="381">YR8/YR$19*100</f>
        <v>0</v>
      </c>
      <c r="YT8" s="65">
        <v>0</v>
      </c>
      <c r="YU8" s="66">
        <f t="shared" ref="YU8:YU17" si="382">YP8+YR8+YT8</f>
        <v>2</v>
      </c>
      <c r="YV8" s="67">
        <f t="shared" ref="YV8:YV17" si="383">YU8/YU$19*100</f>
        <v>7.4183976261127604E-2</v>
      </c>
      <c r="YW8" s="62">
        <v>2</v>
      </c>
      <c r="YX8" s="63">
        <f t="shared" ref="YX8:YX17" si="384">YW8/YW$19*100</f>
        <v>0.1370801919122687</v>
      </c>
      <c r="YY8" s="64">
        <v>0</v>
      </c>
      <c r="YZ8" s="63">
        <f t="shared" ref="YZ8:YZ17" si="385">YY8/YY$19*100</f>
        <v>0</v>
      </c>
      <c r="ZA8" s="65">
        <v>0</v>
      </c>
      <c r="ZB8" s="66">
        <f t="shared" ref="ZB8:ZB17" si="386">YW8+YY8+ZA8</f>
        <v>2</v>
      </c>
      <c r="ZC8" s="67">
        <f t="shared" ref="ZC8:ZC17" si="387">ZB8/ZB$19*100</f>
        <v>7.4183976261127604E-2</v>
      </c>
      <c r="ZD8" s="62">
        <v>2</v>
      </c>
      <c r="ZE8" s="63">
        <f t="shared" ref="ZE8:ZE17" si="388">ZD8/ZD$19*100</f>
        <v>0.1370801919122687</v>
      </c>
      <c r="ZF8" s="64">
        <v>0</v>
      </c>
      <c r="ZG8" s="63">
        <f t="shared" ref="ZG8:ZG17" si="389">ZF8/ZF$19*100</f>
        <v>0</v>
      </c>
      <c r="ZH8" s="65">
        <v>0</v>
      </c>
      <c r="ZI8" s="66">
        <f t="shared" ref="ZI8:ZI17" si="390">ZD8+ZF8+ZH8</f>
        <v>2</v>
      </c>
      <c r="ZJ8" s="67">
        <f t="shared" ref="ZJ8:ZJ17" si="391">ZI8/ZI$19*100</f>
        <v>7.4239049740163321E-2</v>
      </c>
      <c r="ZK8" s="62">
        <v>2</v>
      </c>
      <c r="ZL8" s="63">
        <f t="shared" ref="ZL8:ZL17" si="392">ZK8/ZK$19*100</f>
        <v>0.1370801919122687</v>
      </c>
      <c r="ZM8" s="64">
        <v>0</v>
      </c>
      <c r="ZN8" s="63">
        <f t="shared" ref="ZN8:ZN17" si="393">ZM8/ZM$19*100</f>
        <v>0</v>
      </c>
      <c r="ZO8" s="65">
        <v>0</v>
      </c>
      <c r="ZP8" s="66">
        <f t="shared" ref="ZP8:ZP17" si="394">ZK8+ZM8+ZO8</f>
        <v>2</v>
      </c>
      <c r="ZQ8" s="67">
        <f t="shared" ref="ZQ8:ZQ17" si="395">ZP8/ZP$19*100</f>
        <v>7.434944237918216E-2</v>
      </c>
      <c r="ZR8" s="62">
        <v>2</v>
      </c>
      <c r="ZS8" s="63">
        <f t="shared" ref="ZS8:ZS17" si="396">ZR8/ZR$19*100</f>
        <v>0.13802622498274672</v>
      </c>
      <c r="ZT8" s="64">
        <v>0</v>
      </c>
      <c r="ZU8" s="63">
        <f t="shared" ref="ZU8:ZU17" si="397">ZT8/ZT$19*100</f>
        <v>0</v>
      </c>
      <c r="ZV8" s="65">
        <v>0</v>
      </c>
      <c r="ZW8" s="66">
        <f t="shared" ref="ZW8:ZW17" si="398">ZR8+ZT8+ZV8</f>
        <v>2</v>
      </c>
      <c r="ZX8" s="67">
        <f t="shared" ref="ZX8:ZX17" si="399">ZW8/ZW$19*100</f>
        <v>7.4404761904761904E-2</v>
      </c>
      <c r="ZY8" s="62">
        <v>2</v>
      </c>
      <c r="ZZ8" s="63">
        <f t="shared" ref="ZZ8:ZZ17" si="400">ZY8/ZY$19*100</f>
        <v>0.13802622498274672</v>
      </c>
      <c r="AAA8" s="64">
        <v>0</v>
      </c>
      <c r="AAB8" s="63">
        <f t="shared" ref="AAB8:AAB17" si="401">AAA8/AAA$19*100</f>
        <v>0</v>
      </c>
      <c r="AAC8" s="65">
        <v>0</v>
      </c>
      <c r="AAD8" s="66">
        <f t="shared" ref="AAD8:AAD17" si="402">ZY8+AAA8+AAC8</f>
        <v>2</v>
      </c>
      <c r="AAE8" s="67">
        <f t="shared" ref="AAE8:AAE17" si="403">AAD8/AAD$19*100</f>
        <v>7.4738415545590436E-2</v>
      </c>
      <c r="AAF8" s="62">
        <v>2</v>
      </c>
      <c r="AAG8" s="63">
        <f t="shared" ref="AAG8:AAG17" si="404">AAF8/AAF$19*100</f>
        <v>0.13802622498274672</v>
      </c>
      <c r="AAH8" s="64">
        <v>0</v>
      </c>
      <c r="AAI8" s="63">
        <f t="shared" ref="AAI8:AAI17" si="405">AAH8/AAH$19*100</f>
        <v>0</v>
      </c>
      <c r="AAJ8" s="65">
        <v>0</v>
      </c>
      <c r="AAK8" s="66">
        <f t="shared" ref="AAK8:AAK17" si="406">AAF8+AAH8+AAJ8</f>
        <v>2</v>
      </c>
      <c r="AAL8" s="67">
        <f t="shared" ref="AAL8:AAL17" si="407">AAK8/AAK$19*100</f>
        <v>7.4794315632011971E-2</v>
      </c>
      <c r="AAM8" s="62">
        <v>2</v>
      </c>
      <c r="AAN8" s="63">
        <f t="shared" ref="AAN8:AAN17" si="408">AAM8/AAM$19*100</f>
        <v>0.13802622498274672</v>
      </c>
      <c r="AAO8" s="64">
        <v>0</v>
      </c>
      <c r="AAP8" s="63">
        <f t="shared" ref="AAP8:AAP17" si="409">AAO8/AAO$19*100</f>
        <v>0</v>
      </c>
      <c r="AAQ8" s="65">
        <v>0</v>
      </c>
      <c r="AAR8" s="66">
        <f t="shared" ref="AAR8:AAR17" si="410">AAM8+AAO8+AAQ8</f>
        <v>2</v>
      </c>
      <c r="AAS8" s="67">
        <f t="shared" ref="AAS8:AAS17" si="411">AAR8/AAR$19*100</f>
        <v>7.4794315632011971E-2</v>
      </c>
      <c r="AAT8" s="62">
        <v>2</v>
      </c>
      <c r="AAU8" s="63">
        <f t="shared" ref="AAU8:AAU17" si="412">AAT8/AAT$19*100</f>
        <v>0.13840830449826988</v>
      </c>
      <c r="AAV8" s="64">
        <v>0</v>
      </c>
      <c r="AAW8" s="63">
        <f t="shared" ref="AAW8:AAW17" si="413">AAV8/AAV$19*100</f>
        <v>0</v>
      </c>
      <c r="AAX8" s="65">
        <v>0</v>
      </c>
      <c r="AAY8" s="66">
        <f t="shared" ref="AAY8:AAY17" si="414">AAT8+AAV8+AAX8</f>
        <v>2</v>
      </c>
      <c r="AAZ8" s="67">
        <f t="shared" ref="AAZ8:AAZ17" si="415">AAY8/AAY$19*100</f>
        <v>7.4878322725570948E-2</v>
      </c>
      <c r="ABA8" s="62">
        <v>2</v>
      </c>
      <c r="ABB8" s="63">
        <f t="shared" ref="ABB8:ABB17" si="416">ABA8/ABA$19*100</f>
        <v>0.13840830449826988</v>
      </c>
      <c r="ABC8" s="64">
        <v>0</v>
      </c>
      <c r="ABD8" s="63">
        <f t="shared" ref="ABD8:ABD17" si="417">ABC8/ABC$19*100</f>
        <v>0</v>
      </c>
      <c r="ABE8" s="65">
        <v>0</v>
      </c>
      <c r="ABF8" s="66">
        <f t="shared" ref="ABF8:ABF17" si="418">ABA8+ABC8+ABE8</f>
        <v>2</v>
      </c>
      <c r="ABG8" s="67">
        <f t="shared" ref="ABG8:ABG17" si="419">ABF8/ABF$19*100</f>
        <v>7.4934432371674783E-2</v>
      </c>
      <c r="ABH8" s="62">
        <v>2</v>
      </c>
      <c r="ABI8" s="63">
        <f t="shared" ref="ABI8:ABI17" si="420">ABH8/ABH$19*100</f>
        <v>0.13840830449826988</v>
      </c>
      <c r="ABJ8" s="64">
        <v>0</v>
      </c>
      <c r="ABK8" s="63">
        <f t="shared" ref="ABK8:ABK17" si="421">ABJ8/ABJ$19*100</f>
        <v>0</v>
      </c>
      <c r="ABL8" s="65">
        <v>0</v>
      </c>
      <c r="ABM8" s="66">
        <f t="shared" ref="ABM8:ABM17" si="422">ABH8+ABJ8+ABL8</f>
        <v>2</v>
      </c>
      <c r="ABN8" s="67">
        <f t="shared" ref="ABN8:ABN17" si="423">ABM8/ABM$19*100</f>
        <v>7.4962518740629688E-2</v>
      </c>
      <c r="ABO8" s="62">
        <v>2</v>
      </c>
      <c r="ABP8" s="63">
        <f t="shared" ref="ABP8:ABP17" si="424">ABO8/ABO$19*100</f>
        <v>0.13840830449826988</v>
      </c>
      <c r="ABQ8" s="64">
        <v>0</v>
      </c>
      <c r="ABR8" s="63">
        <f t="shared" ref="ABR8:ABR17" si="425">ABQ8/ABQ$19*100</f>
        <v>0</v>
      </c>
      <c r="ABS8" s="65">
        <v>0</v>
      </c>
      <c r="ABT8" s="66">
        <f t="shared" ref="ABT8:ABT17" si="426">ABO8+ABQ8+ABS8</f>
        <v>2</v>
      </c>
      <c r="ABU8" s="67">
        <f t="shared" ref="ABU8:ABU17" si="427">ABT8/ABT$19*100</f>
        <v>7.5046904315197005E-2</v>
      </c>
      <c r="ABV8" s="62">
        <v>2</v>
      </c>
      <c r="ABW8" s="63">
        <f t="shared" ref="ABW8:ABW17" si="428">ABV8/ABV$19*100</f>
        <v>0.13840830449826988</v>
      </c>
      <c r="ABX8" s="64">
        <v>0</v>
      </c>
      <c r="ABY8" s="63">
        <f t="shared" ref="ABY8:ABY17" si="429">ABX8/ABX$19*100</f>
        <v>0</v>
      </c>
      <c r="ABZ8" s="65">
        <v>0</v>
      </c>
      <c r="ACA8" s="66">
        <f t="shared" ref="ACA8:ACA17" si="430">ABV8+ABX8+ABZ8</f>
        <v>2</v>
      </c>
      <c r="ACB8" s="67">
        <f t="shared" ref="ACB8:ACB17" si="431">ACA8/ACA$19*100</f>
        <v>7.5075075075075076E-2</v>
      </c>
      <c r="ACC8" s="62">
        <v>2</v>
      </c>
      <c r="ACD8" s="63">
        <f t="shared" ref="ACD8:ACD17" si="432">ACC8/ACC$19*100</f>
        <v>0.1388888888888889</v>
      </c>
      <c r="ACE8" s="64">
        <v>0</v>
      </c>
      <c r="ACF8" s="63">
        <f t="shared" ref="ACF8:ACF17" si="433">ACE8/ACE$19*100</f>
        <v>0</v>
      </c>
      <c r="ACG8" s="65">
        <v>0</v>
      </c>
      <c r="ACH8" s="66">
        <f t="shared" ref="ACH8:ACH17" si="434">ACC8+ACE8+ACG8</f>
        <v>2</v>
      </c>
      <c r="ACI8" s="67">
        <f t="shared" ref="ACI8:ACI17" si="435">ACH8/ACH$19*100</f>
        <v>7.5075075075075076E-2</v>
      </c>
      <c r="ACJ8" s="62">
        <v>2</v>
      </c>
      <c r="ACK8" s="63">
        <f t="shared" ref="ACK8:ACK17" si="436">ACJ8/ACJ$19*100</f>
        <v>0.1388888888888889</v>
      </c>
      <c r="ACL8" s="64">
        <v>0</v>
      </c>
      <c r="ACM8" s="63">
        <f t="shared" ref="ACM8:ACM17" si="437">ACL8/ACL$19*100</f>
        <v>0</v>
      </c>
      <c r="ACN8" s="65">
        <v>0</v>
      </c>
      <c r="ACO8" s="66">
        <f t="shared" ref="ACO8:ACO17" si="438">ACJ8+ACL8+ACN8</f>
        <v>2</v>
      </c>
      <c r="ACP8" s="67">
        <f t="shared" ref="ACP8:ACP17" si="439">ACO8/ACO$19*100</f>
        <v>7.5216246709289211E-2</v>
      </c>
      <c r="ACQ8" s="62">
        <v>2</v>
      </c>
      <c r="ACR8" s="63">
        <f t="shared" ref="ACR8:ACR17" si="440">ACQ8/ACQ$19*100</f>
        <v>0.1388888888888889</v>
      </c>
      <c r="ACS8" s="64">
        <v>0</v>
      </c>
      <c r="ACT8" s="63">
        <f t="shared" ref="ACT8:ACT17" si="441">ACS8/ACS$19*100</f>
        <v>0</v>
      </c>
      <c r="ACU8" s="65">
        <v>0</v>
      </c>
      <c r="ACV8" s="66">
        <f t="shared" ref="ACV8:ACV17" si="442">ACQ8+ACS8+ACU8</f>
        <v>2</v>
      </c>
      <c r="ACW8" s="67">
        <f t="shared" ref="ACW8:ACW17" si="443">ACV8/ACV$19*100</f>
        <v>7.5301204819277115E-2</v>
      </c>
      <c r="ACX8" s="62">
        <v>2</v>
      </c>
      <c r="ACY8" s="63">
        <f t="shared" ref="ACY8:ACY17" si="444">ACX8/ACX$19*100</f>
        <v>0.1388888888888889</v>
      </c>
      <c r="ACZ8" s="64">
        <v>0</v>
      </c>
      <c r="ADA8" s="63">
        <f t="shared" ref="ADA8:ADA17" si="445">ACZ8/ACZ$19*100</f>
        <v>0</v>
      </c>
      <c r="ADB8" s="65">
        <v>0</v>
      </c>
      <c r="ADC8" s="66">
        <f t="shared" ref="ADC8:ADC17" si="446">ACX8+ACZ8+ADB8</f>
        <v>2</v>
      </c>
      <c r="ADD8" s="67">
        <f t="shared" ref="ADD8:ADD17" si="447">ADC8/ADC$19*100</f>
        <v>7.5357950263752832E-2</v>
      </c>
      <c r="ADE8" s="62">
        <v>2</v>
      </c>
      <c r="ADF8" s="63">
        <f t="shared" ref="ADF8:ADF17" si="448">ADE8/ADE$19*100</f>
        <v>0.1388888888888889</v>
      </c>
      <c r="ADG8" s="64">
        <v>0</v>
      </c>
      <c r="ADH8" s="63">
        <f t="shared" ref="ADH8:ADH17" si="449">ADG8/ADG$19*100</f>
        <v>0</v>
      </c>
      <c r="ADI8" s="65">
        <v>0</v>
      </c>
      <c r="ADJ8" s="66">
        <f t="shared" ref="ADJ8:ADJ17" si="450">ADE8+ADG8+ADI8</f>
        <v>2</v>
      </c>
      <c r="ADK8" s="67">
        <f t="shared" ref="ADK8:ADK17" si="451">ADJ8/ADJ$19*100</f>
        <v>7.5414781297134248E-2</v>
      </c>
      <c r="ADL8" s="62">
        <v>2</v>
      </c>
      <c r="ADM8" s="63">
        <f t="shared" ref="ADM8:ADM17" si="452">ADL8/ADL$19*100</f>
        <v>0.13956734124214934</v>
      </c>
      <c r="ADN8" s="64">
        <v>0</v>
      </c>
      <c r="ADO8" s="63">
        <f t="shared" ref="ADO8:ADO17" si="453">ADN8/ADN$19*100</f>
        <v>0</v>
      </c>
      <c r="ADP8" s="65">
        <v>0</v>
      </c>
      <c r="ADQ8" s="66">
        <f t="shared" ref="ADQ8:ADQ17" si="454">ADL8+ADN8+ADP8</f>
        <v>2</v>
      </c>
      <c r="ADR8" s="67">
        <f t="shared" ref="ADR8:ADR17" si="455">ADQ8/ADQ$19*100</f>
        <v>7.5585789871504161E-2</v>
      </c>
      <c r="ADS8" s="62">
        <v>2</v>
      </c>
      <c r="ADT8" s="63">
        <f t="shared" ref="ADT8:ADT17" si="456">ADS8/ADS$19*100</f>
        <v>0.13956734124214934</v>
      </c>
      <c r="ADU8" s="64">
        <v>0</v>
      </c>
      <c r="ADV8" s="63">
        <f t="shared" ref="ADV8:ADV17" si="457">ADU8/ADU$19*100</f>
        <v>0</v>
      </c>
      <c r="ADW8" s="65">
        <v>0</v>
      </c>
      <c r="ADX8" s="66">
        <f t="shared" ref="ADX8:ADX17" si="458">ADS8+ADU8+ADW8</f>
        <v>2</v>
      </c>
      <c r="ADY8" s="67">
        <f t="shared" ref="ADY8:ADY17" si="459">ADX8/ADX$19*100</f>
        <v>7.575757575757576E-2</v>
      </c>
      <c r="ADZ8" s="62">
        <v>2</v>
      </c>
      <c r="AEA8" s="63">
        <f t="shared" ref="AEA8:AEA17" si="460">ADZ8/ADZ$19*100</f>
        <v>0.13956734124214934</v>
      </c>
      <c r="AEB8" s="64">
        <v>0</v>
      </c>
      <c r="AEC8" s="63">
        <f t="shared" ref="AEC8:AEC17" si="461">AEB8/AEB$19*100</f>
        <v>0</v>
      </c>
      <c r="AED8" s="65">
        <v>0</v>
      </c>
      <c r="AEE8" s="66">
        <f t="shared" ref="AEE8:AEE17" si="462">ADZ8+AEB8+AED8</f>
        <v>2</v>
      </c>
      <c r="AEF8" s="67">
        <f t="shared" ref="AEF8:AEF17" si="463">AEE8/AEE$19*100</f>
        <v>7.5815011372251703E-2</v>
      </c>
      <c r="AEG8" s="62">
        <v>2</v>
      </c>
      <c r="AEH8" s="63">
        <f t="shared" ref="AEH8:AEH17" si="464">AEG8/AEG$19*100</f>
        <v>0.13956734124214934</v>
      </c>
      <c r="AEI8" s="64">
        <v>0</v>
      </c>
      <c r="AEJ8" s="63">
        <f t="shared" ref="AEJ8:AEJ17" si="465">AEI8/AEI$19*100</f>
        <v>0</v>
      </c>
      <c r="AEK8" s="65">
        <v>0</v>
      </c>
      <c r="AEL8" s="66">
        <f t="shared" ref="AEL8:AEL17" si="466">AEG8+AEI8+AEK8</f>
        <v>2</v>
      </c>
      <c r="AEM8" s="67">
        <f t="shared" ref="AEM8:AEM17" si="467">AEL8/AEL$19*100</f>
        <v>7.5930144267274111E-2</v>
      </c>
      <c r="AEN8" s="62">
        <v>2</v>
      </c>
      <c r="AEO8" s="63">
        <f t="shared" ref="AEO8:AEO17" si="468">AEN8/AEN$19*100</f>
        <v>0.13956734124214934</v>
      </c>
      <c r="AEP8" s="64">
        <v>0</v>
      </c>
      <c r="AEQ8" s="63">
        <f t="shared" ref="AEQ8:AEQ17" si="469">AEP8/AEP$19*100</f>
        <v>0</v>
      </c>
      <c r="AER8" s="65">
        <v>0</v>
      </c>
      <c r="AES8" s="66">
        <f t="shared" ref="AES8:AES17" si="470">AEN8+AEP8+AER8</f>
        <v>2</v>
      </c>
      <c r="AET8" s="67">
        <f t="shared" ref="AET8:AET17" si="471">AES8/AES$19*100</f>
        <v>7.5958982149639198E-2</v>
      </c>
      <c r="AEU8" s="62">
        <v>2</v>
      </c>
      <c r="AEV8" s="63">
        <f t="shared" ref="AEV8:AEV17" si="472">AEU8/AEU$19*100</f>
        <v>0.14114326040931546</v>
      </c>
      <c r="AEW8" s="64">
        <v>0</v>
      </c>
      <c r="AEX8" s="63">
        <f t="shared" ref="AEX8:AEX17" si="473">AEW8/AEW$19*100</f>
        <v>0</v>
      </c>
      <c r="AEY8" s="65">
        <v>0</v>
      </c>
      <c r="AEZ8" s="66">
        <f t="shared" ref="AEZ8:AEZ17" si="474">AEU8+AEW8+AEY8</f>
        <v>2</v>
      </c>
      <c r="AFA8" s="67">
        <f t="shared" ref="AFA8:AFA17" si="475">AEZ8/AEZ$19*100</f>
        <v>7.6045627376425853E-2</v>
      </c>
      <c r="AFB8" s="62">
        <v>2</v>
      </c>
      <c r="AFC8" s="63">
        <f t="shared" ref="AFC8:AFC17" si="476">AFB8/AFB$19*100</f>
        <v>0.14114326040931546</v>
      </c>
      <c r="AFD8" s="64">
        <v>0</v>
      </c>
      <c r="AFE8" s="63">
        <f t="shared" ref="AFE8:AFE17" si="477">AFD8/AFD$19*100</f>
        <v>0</v>
      </c>
      <c r="AFF8" s="65">
        <v>0</v>
      </c>
      <c r="AFG8" s="66">
        <f t="shared" ref="AFG8:AFG17" si="478">AFB8+AFD8+AFF8</f>
        <v>2</v>
      </c>
      <c r="AFH8" s="67">
        <f t="shared" ref="AFH8:AFH17" si="479">AFG8/AFG$19*100</f>
        <v>7.6277650648360035E-2</v>
      </c>
      <c r="AFI8" s="62">
        <v>2</v>
      </c>
      <c r="AFJ8" s="63">
        <f t="shared" ref="AFJ8:AFJ17" si="480">AFI8/AFI$19*100</f>
        <v>0.14114326040931546</v>
      </c>
      <c r="AFK8" s="64">
        <v>0</v>
      </c>
      <c r="AFL8" s="63">
        <f t="shared" ref="AFL8:AFL17" si="481">AFK8/AFK$19*100</f>
        <v>0</v>
      </c>
      <c r="AFM8" s="65">
        <v>0</v>
      </c>
      <c r="AFN8" s="66">
        <f t="shared" ref="AFN8:AFN17" si="482">AFI8+AFK8+AFM8</f>
        <v>2</v>
      </c>
      <c r="AFO8" s="67">
        <f t="shared" ref="AFO8:AFO17" si="483">AFN8/AFN$19*100</f>
        <v>7.6365024818633068E-2</v>
      </c>
      <c r="AFP8" s="62">
        <v>2</v>
      </c>
      <c r="AFQ8" s="63">
        <f t="shared" ref="AFQ8:AFQ17" si="484">AFP8/AFP$19*100</f>
        <v>0.14114326040931546</v>
      </c>
      <c r="AFR8" s="64">
        <v>0</v>
      </c>
      <c r="AFS8" s="63">
        <f t="shared" ref="AFS8:AFS17" si="485">AFR8/AFR$19*100</f>
        <v>0</v>
      </c>
      <c r="AFT8" s="65">
        <v>0</v>
      </c>
      <c r="AFU8" s="66">
        <f t="shared" ref="AFU8:AFU17" si="486">AFP8+AFR8+AFT8</f>
        <v>2</v>
      </c>
      <c r="AFV8" s="67">
        <f t="shared" ref="AFV8:AFV17" si="487">AFU8/AFU$19*100</f>
        <v>7.6481835564053538E-2</v>
      </c>
      <c r="AFW8" s="62">
        <v>2</v>
      </c>
      <c r="AFX8" s="63">
        <f t="shared" ref="AFX8:AFX17" si="488">AFW8/AFW$19*100</f>
        <v>0.14114326040931546</v>
      </c>
      <c r="AFY8" s="64">
        <v>0</v>
      </c>
      <c r="AFZ8" s="63">
        <f t="shared" ref="AFZ8:AFZ17" si="489">AFY8/AFY$19*100</f>
        <v>0</v>
      </c>
      <c r="AGA8" s="65">
        <v>0</v>
      </c>
      <c r="AGB8" s="66">
        <f t="shared" ref="AGB8:AGB17" si="490">AFW8+AFY8+AGA8</f>
        <v>2</v>
      </c>
      <c r="AGC8" s="67">
        <f t="shared" ref="AGC8:AGC17" si="491">AGB8/AGB$19*100</f>
        <v>7.6511094108645747E-2</v>
      </c>
      <c r="AGD8" s="62">
        <v>2</v>
      </c>
      <c r="AGE8" s="63">
        <f t="shared" ref="AGE8:AGE17" si="492">AGD8/AGD$19*100</f>
        <v>0.14184397163120568</v>
      </c>
      <c r="AGF8" s="64">
        <v>0</v>
      </c>
      <c r="AGG8" s="63">
        <f t="shared" ref="AGG8:AGG17" si="493">AGF8/AGF$19*100</f>
        <v>0</v>
      </c>
      <c r="AGH8" s="65">
        <v>0</v>
      </c>
      <c r="AGI8" s="66">
        <f t="shared" ref="AGI8:AGI17" si="494">AGD8+AGF8+AGH8</f>
        <v>2</v>
      </c>
      <c r="AGJ8" s="67">
        <f t="shared" ref="AGJ8:AGJ17" si="495">AGI8/AGI$19*100</f>
        <v>7.6863950807071479E-2</v>
      </c>
      <c r="AGK8" s="62">
        <v>2</v>
      </c>
      <c r="AGL8" s="63">
        <f t="shared" ref="AGL8:AGL17" si="496">AGK8/AGK$19*100</f>
        <v>0.14184397163120568</v>
      </c>
      <c r="AGM8" s="64">
        <v>0</v>
      </c>
      <c r="AGN8" s="63">
        <f t="shared" ref="AGN8:AGN17" si="497">AGM8/AGM$19*100</f>
        <v>0</v>
      </c>
      <c r="AGO8" s="65">
        <v>0</v>
      </c>
      <c r="AGP8" s="66">
        <f t="shared" ref="AGP8:AGP17" si="498">AGK8+AGM8+AGO8</f>
        <v>2</v>
      </c>
      <c r="AGQ8" s="67">
        <f t="shared" ref="AGQ8:AGQ17" si="499">AGP8/AGP$19*100</f>
        <v>7.6952674105425167E-2</v>
      </c>
      <c r="AGR8" s="62">
        <v>2</v>
      </c>
      <c r="AGS8" s="63">
        <f t="shared" ref="AGS8:AGS17" si="500">AGR8/AGR$19*100</f>
        <v>0.14184397163120568</v>
      </c>
      <c r="AGT8" s="64">
        <v>0</v>
      </c>
      <c r="AGU8" s="63">
        <f t="shared" ref="AGU8:AGU17" si="501">AGT8/AGT$19*100</f>
        <v>0</v>
      </c>
      <c r="AGV8" s="65">
        <v>0</v>
      </c>
      <c r="AGW8" s="66">
        <f t="shared" ref="AGW8:AGW17" si="502">AGR8+AGT8+AGV8</f>
        <v>2</v>
      </c>
      <c r="AGX8" s="67">
        <f t="shared" ref="AGX8:AGX17" si="503">AGW8/AGW$19*100</f>
        <v>7.7041602465331288E-2</v>
      </c>
      <c r="AGY8" s="62">
        <v>2</v>
      </c>
      <c r="AGZ8" s="63">
        <f t="shared" ref="AGZ8:AGZ17" si="504">AGY8/AGY$19*100</f>
        <v>0.14184397163120568</v>
      </c>
      <c r="AHA8" s="64">
        <v>0</v>
      </c>
      <c r="AHB8" s="63">
        <f t="shared" ref="AHB8:AHB17" si="505">AHA8/AHA$19*100</f>
        <v>0</v>
      </c>
      <c r="AHC8" s="65">
        <v>0</v>
      </c>
      <c r="AHD8" s="66">
        <f t="shared" ref="AHD8:AHD17" si="506">AGY8+AHA8+AHC8</f>
        <v>2</v>
      </c>
      <c r="AHE8" s="67">
        <f t="shared" ref="AHE8:AHE17" si="507">AHD8/AHD$19*100</f>
        <v>7.7101002313030062E-2</v>
      </c>
      <c r="AHF8" s="62">
        <v>2</v>
      </c>
      <c r="AHG8" s="63">
        <f t="shared" ref="AHG8:AHG17" si="508">AHF8/AHF$19*100</f>
        <v>0.14204545454545456</v>
      </c>
      <c r="AHH8" s="64">
        <v>0</v>
      </c>
      <c r="AHI8" s="63">
        <f t="shared" ref="AHI8:AHI17" si="509">AHH8/AHH$19*100</f>
        <v>0</v>
      </c>
      <c r="AHJ8" s="65">
        <v>0</v>
      </c>
      <c r="AHK8" s="66">
        <f t="shared" ref="AHK8:AHK17" si="510">AHF8+AHH8+AHJ8</f>
        <v>2</v>
      </c>
      <c r="AHL8" s="67">
        <f t="shared" ref="AHL8:AHL17" si="511">AHK8/AHK$19*100</f>
        <v>7.7220077220077218E-2</v>
      </c>
      <c r="AHM8" s="62">
        <v>2</v>
      </c>
      <c r="AHN8" s="63">
        <f t="shared" ref="AHN8:AHN17" si="512">AHM8/AHM$19*100</f>
        <v>0.14204545454545456</v>
      </c>
      <c r="AHO8" s="64">
        <v>0</v>
      </c>
      <c r="AHP8" s="63">
        <f t="shared" ref="AHP8:AHP17" si="513">AHO8/AHO$19*100</f>
        <v>0</v>
      </c>
      <c r="AHQ8" s="65">
        <v>0</v>
      </c>
      <c r="AHR8" s="66">
        <f t="shared" ref="AHR8:AHR17" si="514">AHM8+AHO8+AHQ8</f>
        <v>2</v>
      </c>
      <c r="AHS8" s="67">
        <f t="shared" ref="AHS8:AHS17" si="515">AHR8/AHR$19*100</f>
        <v>7.7339520494972933E-2</v>
      </c>
      <c r="AHT8" s="62">
        <v>2</v>
      </c>
      <c r="AHU8" s="63">
        <f t="shared" ref="AHU8:AHU17" si="516">AHT8/AHT$19*100</f>
        <v>0.14204545454545456</v>
      </c>
      <c r="AHV8" s="64">
        <v>0</v>
      </c>
      <c r="AHW8" s="63">
        <f t="shared" ref="AHW8:AHW17" si="517">AHV8/AHV$19*100</f>
        <v>0</v>
      </c>
      <c r="AHX8" s="65">
        <v>0</v>
      </c>
      <c r="AHY8" s="66">
        <f t="shared" ref="AHY8:AHY17" si="518">AHT8+AHV8+AHX8</f>
        <v>2</v>
      </c>
      <c r="AHZ8" s="67">
        <f t="shared" ref="AHZ8:AHZ17" si="519">AHY8/AHY$19*100</f>
        <v>7.7399380804953566E-2</v>
      </c>
      <c r="AIA8" s="62">
        <v>2</v>
      </c>
      <c r="AIB8" s="63">
        <f t="shared" ref="AIB8:AIB17" si="520">AIA8/AIA$19*100</f>
        <v>0.14204545454545456</v>
      </c>
      <c r="AIC8" s="64">
        <v>0</v>
      </c>
      <c r="AID8" s="63">
        <f t="shared" ref="AID8:AID17" si="521">AIC8/AIC$19*100</f>
        <v>0</v>
      </c>
      <c r="AIE8" s="65">
        <v>0</v>
      </c>
      <c r="AIF8" s="66">
        <f t="shared" ref="AIF8:AIF17" si="522">AIA8+AIC8+AIE8</f>
        <v>2</v>
      </c>
      <c r="AIG8" s="67">
        <f t="shared" ref="AIG8:AIG17" si="523">AIF8/AIF$19*100</f>
        <v>7.7399380804953566E-2</v>
      </c>
      <c r="AIH8" s="62">
        <v>2</v>
      </c>
      <c r="AII8" s="63">
        <f t="shared" ref="AII8:AII17" si="524">AIH8/AIH$19*100</f>
        <v>0.14204545454545456</v>
      </c>
      <c r="AIJ8" s="64">
        <v>0</v>
      </c>
      <c r="AIK8" s="63">
        <f t="shared" ref="AIK8:AIK17" si="525">AIJ8/AIJ$19*100</f>
        <v>0</v>
      </c>
      <c r="AIL8" s="65">
        <v>0</v>
      </c>
      <c r="AIM8" s="66">
        <f t="shared" ref="AIM8:AIM17" si="526">AIH8+AIJ8+AIL8</f>
        <v>2</v>
      </c>
      <c r="AIN8" s="67">
        <f t="shared" ref="AIN8:AIN17" si="527">AIM8/AIM$19*100</f>
        <v>7.7399380804953566E-2</v>
      </c>
      <c r="AIO8" s="62">
        <v>2</v>
      </c>
      <c r="AIP8" s="63">
        <f t="shared" ref="AIP8:AIP17" si="528">AIO8/AIO$19*100</f>
        <v>0.14285714285714285</v>
      </c>
      <c r="AIQ8" s="64">
        <v>0</v>
      </c>
      <c r="AIR8" s="63">
        <f t="shared" ref="AIR8:AIR17" si="529">AIQ8/AIQ$19*100</f>
        <v>0</v>
      </c>
      <c r="AIS8" s="65">
        <v>0</v>
      </c>
      <c r="AIT8" s="66">
        <f t="shared" ref="AIT8:AIT17" si="530">AIO8+AIQ8+AIS8</f>
        <v>2</v>
      </c>
      <c r="AIU8" s="67">
        <f t="shared" ref="AIU8:AIU17" si="531">AIT8/AIT$19*100</f>
        <v>7.7669902912621366E-2</v>
      </c>
      <c r="AIV8" s="62">
        <v>2</v>
      </c>
      <c r="AIW8" s="63">
        <f t="shared" ref="AIW8:AIW17" si="532">AIV8/AIV$19*100</f>
        <v>0.14285714285714285</v>
      </c>
      <c r="AIX8" s="64">
        <v>0</v>
      </c>
      <c r="AIY8" s="63">
        <f t="shared" ref="AIY8:AIY17" si="533">AIX8/AIX$19*100</f>
        <v>0</v>
      </c>
      <c r="AIZ8" s="65">
        <v>0</v>
      </c>
      <c r="AJA8" s="66">
        <f t="shared" ref="AJA8:AJA17" si="534">AIV8+AIX8+AIZ8</f>
        <v>2</v>
      </c>
      <c r="AJB8" s="67">
        <f t="shared" ref="AJB8:AJB17" si="535">AJA8/AJA$19*100</f>
        <v>7.7760497667185069E-2</v>
      </c>
      <c r="AJC8" s="62">
        <v>2</v>
      </c>
      <c r="AJD8" s="63">
        <f t="shared" ref="AJD8:AJD17" si="536">AJC8/AJC$19*100</f>
        <v>0.14285714285714285</v>
      </c>
      <c r="AJE8" s="64">
        <v>0</v>
      </c>
      <c r="AJF8" s="63">
        <f t="shared" ref="AJF8:AJF17" si="537">AJE8/AJE$19*100</f>
        <v>0</v>
      </c>
      <c r="AJG8" s="65">
        <v>0</v>
      </c>
      <c r="AJH8" s="66">
        <f t="shared" ref="AJH8:AJH17" si="538">AJC8+AJE8+AJG8</f>
        <v>2</v>
      </c>
      <c r="AJI8" s="67">
        <f t="shared" ref="AJI8:AJI17" si="539">AJH8/AJH$19*100</f>
        <v>7.7790742901594712E-2</v>
      </c>
      <c r="AJJ8" s="62">
        <v>2</v>
      </c>
      <c r="AJK8" s="63">
        <f t="shared" ref="AJK8:AJK17" si="540">AJJ8/AJJ$19*100</f>
        <v>0.14285714285714285</v>
      </c>
      <c r="AJL8" s="64">
        <v>0</v>
      </c>
      <c r="AJM8" s="63">
        <f t="shared" ref="AJM8:AJM17" si="541">AJL8/AJL$19*100</f>
        <v>0</v>
      </c>
      <c r="AJN8" s="65">
        <v>0</v>
      </c>
      <c r="AJO8" s="66">
        <f t="shared" ref="AJO8:AJO17" si="542">AJJ8+AJL8+AJN8</f>
        <v>2</v>
      </c>
      <c r="AJP8" s="67">
        <f t="shared" ref="AJP8:AJP17" si="543">AJO8/AJO$19*100</f>
        <v>7.7851304009342148E-2</v>
      </c>
      <c r="AJQ8" s="62">
        <v>2</v>
      </c>
      <c r="AJR8" s="63">
        <f t="shared" ref="AJR8:AJR17" si="544">AJQ8/AJQ$19*100</f>
        <v>0.14285714285714285</v>
      </c>
      <c r="AJS8" s="64">
        <v>0</v>
      </c>
      <c r="AJT8" s="63">
        <f t="shared" ref="AJT8:AJT17" si="545">AJS8/AJS$19*100</f>
        <v>0</v>
      </c>
      <c r="AJU8" s="65">
        <v>0</v>
      </c>
      <c r="AJV8" s="66">
        <f t="shared" ref="AJV8:AJV17" si="546">AJQ8+AJS8+AJU8</f>
        <v>2</v>
      </c>
      <c r="AJW8" s="67">
        <f t="shared" ref="AJW8:AJW17" si="547">AJV8/AJV$19*100</f>
        <v>7.7881619937694699E-2</v>
      </c>
      <c r="AJX8" s="62">
        <v>2</v>
      </c>
      <c r="AJY8" s="63">
        <f t="shared" ref="AJY8:AJY17" si="548">AJX8/AJX$19*100</f>
        <v>0.14336917562724014</v>
      </c>
      <c r="AJZ8" s="64">
        <v>0</v>
      </c>
      <c r="AKA8" s="63">
        <f t="shared" ref="AKA8:AKA17" si="549">AJZ8/AJZ$19*100</f>
        <v>0</v>
      </c>
      <c r="AKB8" s="65">
        <v>0</v>
      </c>
      <c r="AKC8" s="66">
        <f t="shared" ref="AKC8:AKC17" si="550">AJX8+AJZ8+AKB8</f>
        <v>2</v>
      </c>
      <c r="AKD8" s="67">
        <f t="shared" ref="AKD8:AKD17" si="551">AKC8/AKC$19*100</f>
        <v>7.7911959485781071E-2</v>
      </c>
      <c r="AKE8" s="62">
        <v>2</v>
      </c>
      <c r="AKF8" s="63">
        <f t="shared" ref="AKF8:AKF17" si="552">AKE8/AKE$19*100</f>
        <v>0.14336917562724014</v>
      </c>
      <c r="AKG8" s="64">
        <v>0</v>
      </c>
      <c r="AKH8" s="63">
        <f t="shared" ref="AKH8:AKH17" si="553">AKG8/AKG$19*100</f>
        <v>0</v>
      </c>
      <c r="AKI8" s="65">
        <v>0</v>
      </c>
      <c r="AKJ8" s="66">
        <f t="shared" ref="AKJ8:AKJ17" si="554">AKE8+AKG8+AKI8</f>
        <v>2</v>
      </c>
      <c r="AKK8" s="67">
        <f t="shared" ref="AKK8:AKK17" si="555">AKJ8/AKJ$19*100</f>
        <v>7.803355442840422E-2</v>
      </c>
      <c r="AKL8" s="62">
        <v>2</v>
      </c>
      <c r="AKM8" s="63">
        <f t="shared" ref="AKM8:AKM17" si="556">AKL8/AKL$19*100</f>
        <v>0.14336917562724014</v>
      </c>
      <c r="AKN8" s="64">
        <v>0</v>
      </c>
      <c r="AKO8" s="63">
        <f t="shared" ref="AKO8:AKO17" si="557">AKN8/AKN$19*100</f>
        <v>0</v>
      </c>
      <c r="AKP8" s="65">
        <v>0</v>
      </c>
      <c r="AKQ8" s="66">
        <f t="shared" ref="AKQ8:AKQ17" si="558">AKL8+AKN8+AKP8</f>
        <v>2</v>
      </c>
      <c r="AKR8" s="67">
        <f t="shared" ref="AKR8:AKR17" si="559">AKQ8/AKQ$19*100</f>
        <v>7.8064012490242002E-2</v>
      </c>
      <c r="AKS8" s="62">
        <v>2</v>
      </c>
      <c r="AKT8" s="63">
        <f t="shared" ref="AKT8:AKT17" si="560">AKS8/AKS$19*100</f>
        <v>0.14336917562724014</v>
      </c>
      <c r="AKU8" s="64">
        <v>0</v>
      </c>
      <c r="AKV8" s="63">
        <f t="shared" ref="AKV8:AKV17" si="561">AKU8/AKU$19*100</f>
        <v>0</v>
      </c>
      <c r="AKW8" s="65">
        <v>0</v>
      </c>
      <c r="AKX8" s="66">
        <f t="shared" ref="AKX8:AKX17" si="562">AKS8+AKU8+AKW8</f>
        <v>2</v>
      </c>
      <c r="AKY8" s="67">
        <f t="shared" ref="AKY8:AKY17" si="563">AKX8/AKX$19*100</f>
        <v>7.8064012490242002E-2</v>
      </c>
      <c r="AKZ8" s="62">
        <v>2</v>
      </c>
      <c r="ALA8" s="63">
        <f t="shared" ref="ALA8:ALA17" si="564">AKZ8/AKZ$19*100</f>
        <v>0.14336917562724014</v>
      </c>
      <c r="ALB8" s="64">
        <v>0</v>
      </c>
      <c r="ALC8" s="63">
        <f t="shared" ref="ALC8:ALC17" si="565">ALB8/ALB$19*100</f>
        <v>0</v>
      </c>
      <c r="ALD8" s="65">
        <v>0</v>
      </c>
      <c r="ALE8" s="66">
        <f t="shared" ref="ALE8:ALE17" si="566">AKZ8+ALB8+ALD8</f>
        <v>2</v>
      </c>
      <c r="ALF8" s="67">
        <f t="shared" ref="ALF8:ALF17" si="567">ALE8/ALE$19*100</f>
        <v>7.8064012490242002E-2</v>
      </c>
      <c r="ALG8" s="62">
        <v>2</v>
      </c>
      <c r="ALH8" s="63">
        <f t="shared" ref="ALH8:ALH17" si="568">ALG8/ALG$19*100</f>
        <v>0.14409221902017291</v>
      </c>
      <c r="ALI8" s="64">
        <v>0</v>
      </c>
      <c r="ALJ8" s="63">
        <f t="shared" ref="ALJ8:ALJ17" si="569">ALI8/ALI$19*100</f>
        <v>0</v>
      </c>
      <c r="ALK8" s="65">
        <v>0</v>
      </c>
      <c r="ALL8" s="66">
        <f t="shared" ref="ALL8:ALL17" si="570">ALG8+ALI8+ALK8</f>
        <v>2</v>
      </c>
      <c r="ALM8" s="67">
        <f t="shared" ref="ALM8:ALM17" si="571">ALL8/ALL$19*100</f>
        <v>7.8125E-2</v>
      </c>
      <c r="ALN8" s="62">
        <v>2</v>
      </c>
      <c r="ALO8" s="63">
        <f t="shared" ref="ALO8:ALO17" si="572">ALN8/ALN$19*100</f>
        <v>0.14409221902017291</v>
      </c>
      <c r="ALP8" s="64">
        <v>0</v>
      </c>
      <c r="ALQ8" s="63">
        <f t="shared" ref="ALQ8:ALQ17" si="573">ALP8/ALP$19*100</f>
        <v>0</v>
      </c>
      <c r="ALR8" s="65">
        <v>0</v>
      </c>
      <c r="ALS8" s="66">
        <f t="shared" ref="ALS8:ALS17" si="574">ALN8+ALP8+ALR8</f>
        <v>2</v>
      </c>
      <c r="ALT8" s="67">
        <f t="shared" ref="ALT8:ALT17" si="575">ALS8/ALS$19*100</f>
        <v>7.8186082877247848E-2</v>
      </c>
      <c r="ALU8" s="62">
        <v>2</v>
      </c>
      <c r="ALV8" s="63">
        <f t="shared" ref="ALV8:ALV17" si="576">ALU8/ALU$19*100</f>
        <v>0.14409221902017291</v>
      </c>
      <c r="ALW8" s="64">
        <v>0</v>
      </c>
      <c r="ALX8" s="63">
        <f t="shared" ref="ALX8:ALX17" si="577">ALW8/ALW$19*100</f>
        <v>0</v>
      </c>
      <c r="ALY8" s="65">
        <v>0</v>
      </c>
      <c r="ALZ8" s="66">
        <f t="shared" ref="ALZ8:ALZ17" si="578">ALU8+ALW8+ALY8</f>
        <v>2</v>
      </c>
      <c r="AMA8" s="67">
        <f t="shared" ref="AMA8:AMA17" si="579">ALZ8/ALZ$19*100</f>
        <v>7.8277886497064575E-2</v>
      </c>
      <c r="AMB8" s="62">
        <v>2</v>
      </c>
      <c r="AMC8" s="63">
        <f t="shared" ref="AMC8:AMC17" si="580">AMB8/AMB$19*100</f>
        <v>0.14409221902017291</v>
      </c>
      <c r="AMD8" s="64">
        <v>0</v>
      </c>
      <c r="AME8" s="63">
        <f t="shared" ref="AME8:AME17" si="581">AMD8/AMD$19*100</f>
        <v>0</v>
      </c>
      <c r="AMF8" s="65">
        <v>0</v>
      </c>
      <c r="AMG8" s="66">
        <f t="shared" ref="AMG8:AMG17" si="582">AMB8+AMD8+AMF8</f>
        <v>2</v>
      </c>
      <c r="AMH8" s="67">
        <f t="shared" ref="AMH8:AMH17" si="583">AMG8/AMG$19*100</f>
        <v>7.8308535630383716E-2</v>
      </c>
      <c r="AMI8" s="62">
        <v>2</v>
      </c>
      <c r="AMJ8" s="63">
        <f t="shared" ref="AMJ8:AMJ17" si="584">AMI8/AMI$19*100</f>
        <v>0.14409221902017291</v>
      </c>
      <c r="AMK8" s="64">
        <v>0</v>
      </c>
      <c r="AML8" s="63">
        <f t="shared" ref="AML8:AML17" si="585">AMK8/AMK$19*100</f>
        <v>0</v>
      </c>
      <c r="AMM8" s="65">
        <v>0</v>
      </c>
      <c r="AMN8" s="66">
        <f t="shared" ref="AMN8:AMN17" si="586">AMI8+AMK8+AMM8</f>
        <v>2</v>
      </c>
      <c r="AMO8" s="67">
        <f t="shared" ref="AMO8:AMO17" si="587">AMN8/AMN$19*100</f>
        <v>7.8308535630383716E-2</v>
      </c>
      <c r="AMP8" s="62">
        <v>2</v>
      </c>
      <c r="AMQ8" s="63">
        <f t="shared" ref="AMQ8:AMQ17" si="588">AMP8/AMP$19*100</f>
        <v>0.14409221902017291</v>
      </c>
      <c r="AMR8" s="64">
        <v>0</v>
      </c>
      <c r="AMS8" s="63">
        <f t="shared" ref="AMS8:AMS17" si="589">AMR8/AMR$19*100</f>
        <v>0</v>
      </c>
      <c r="AMT8" s="65">
        <v>0</v>
      </c>
      <c r="AMU8" s="66">
        <f t="shared" ref="AMU8:AMU17" si="590">AMP8+AMR8+AMT8</f>
        <v>2</v>
      </c>
      <c r="AMV8" s="67">
        <f t="shared" ref="AMV8:AMV17" si="591">AMU8/AMU$19*100</f>
        <v>7.8369905956112845E-2</v>
      </c>
      <c r="AMW8" s="62">
        <v>2</v>
      </c>
      <c r="AMX8" s="63">
        <f t="shared" ref="AMX8:AMX17" si="592">AMW8/AMW$19*100</f>
        <v>0.14409221902017291</v>
      </c>
      <c r="AMY8" s="64">
        <v>0</v>
      </c>
      <c r="AMZ8" s="63">
        <f t="shared" ref="AMZ8:AMZ17" si="593">AMY8/AMY$19*100</f>
        <v>0</v>
      </c>
      <c r="ANA8" s="65">
        <v>0</v>
      </c>
      <c r="ANB8" s="66">
        <f t="shared" ref="ANB8:ANB17" si="594">AMW8+AMY8+ANA8</f>
        <v>2</v>
      </c>
      <c r="ANC8" s="67">
        <f t="shared" ref="ANC8:ANC17" si="595">ANB8/ANB$19*100</f>
        <v>7.8369905956112845E-2</v>
      </c>
      <c r="AND8" s="62">
        <v>2</v>
      </c>
      <c r="ANE8" s="63">
        <f t="shared" ref="ANE8:ANE17" si="596">AND8/AND$19*100</f>
        <v>0.14409221902017291</v>
      </c>
      <c r="ANF8" s="64">
        <v>0</v>
      </c>
      <c r="ANG8" s="63">
        <f t="shared" ref="ANG8:ANG17" si="597">ANF8/ANF$19*100</f>
        <v>0</v>
      </c>
      <c r="ANH8" s="65">
        <v>0</v>
      </c>
      <c r="ANI8" s="66">
        <f t="shared" ref="ANI8:ANI17" si="598">AND8+ANF8+ANH8</f>
        <v>2</v>
      </c>
      <c r="ANJ8" s="67">
        <f t="shared" ref="ANJ8:ANJ17" si="599">ANI8/ANI$19*100</f>
        <v>7.8369905956112845E-2</v>
      </c>
      <c r="ANK8" s="62">
        <v>2</v>
      </c>
      <c r="ANL8" s="63">
        <f t="shared" ref="ANL8:ANL17" si="600">ANK8/ANK$19*100</f>
        <v>0.14409221902017291</v>
      </c>
      <c r="ANM8" s="64">
        <v>0</v>
      </c>
      <c r="ANN8" s="63">
        <f t="shared" ref="ANN8:ANN17" si="601">ANM8/ANM$19*100</f>
        <v>0</v>
      </c>
      <c r="ANO8" s="65">
        <v>0</v>
      </c>
      <c r="ANP8" s="66">
        <f t="shared" ref="ANP8:ANP17" si="602">ANK8+ANM8+ANO8</f>
        <v>2</v>
      </c>
      <c r="ANQ8" s="67">
        <f t="shared" ref="ANQ8:ANQ17" si="603">ANP8/ANP$19*100</f>
        <v>7.8431372549019607E-2</v>
      </c>
      <c r="ANR8" s="62">
        <v>2</v>
      </c>
      <c r="ANS8" s="63">
        <f t="shared" ref="ANS8:ANS17" si="604">ANR8/ANR$19*100</f>
        <v>0.14409221902017291</v>
      </c>
      <c r="ANT8" s="64">
        <v>0</v>
      </c>
      <c r="ANU8" s="63">
        <f t="shared" ref="ANU8:ANU17" si="605">ANT8/ANT$19*100</f>
        <v>0</v>
      </c>
      <c r="ANV8" s="65">
        <v>0</v>
      </c>
      <c r="ANW8" s="66">
        <f t="shared" ref="ANW8:ANW17" si="606">ANR8+ANT8+ANV8</f>
        <v>2</v>
      </c>
      <c r="ANX8" s="67">
        <f t="shared" ref="ANX8:ANX17" si="607">ANW8/ANW$19*100</f>
        <v>7.8431372549019607E-2</v>
      </c>
      <c r="ANY8" s="62">
        <v>1</v>
      </c>
      <c r="ANZ8" s="63">
        <f t="shared" ref="ANZ8:ANZ17" si="608">ANY8/ANY$19*100</f>
        <v>7.2411296162201294E-2</v>
      </c>
      <c r="AOA8" s="64">
        <v>0</v>
      </c>
      <c r="AOB8" s="63">
        <f t="shared" ref="AOB8:AOB17" si="609">AOA8/AOA$19*100</f>
        <v>0</v>
      </c>
      <c r="AOC8" s="65">
        <v>1</v>
      </c>
      <c r="AOD8" s="66">
        <f t="shared" ref="AOD8:AOD17" si="610">ANY8+AOA8+AOC8</f>
        <v>2</v>
      </c>
      <c r="AOE8" s="67">
        <f t="shared" ref="AOE8:AOE17" si="611">AOD8/AOD$19*100</f>
        <v>7.8462142016477054E-2</v>
      </c>
      <c r="AOF8" s="62">
        <v>1</v>
      </c>
      <c r="AOG8" s="63">
        <f t="shared" ref="AOG8:AOG17" si="612">AOF8/AOF$19*100</f>
        <v>7.2411296162201294E-2</v>
      </c>
      <c r="AOH8" s="64">
        <v>0</v>
      </c>
      <c r="AOI8" s="63">
        <f t="shared" ref="AOI8:AOI17" si="613">AOH8/AOH$19*100</f>
        <v>0</v>
      </c>
      <c r="AOJ8" s="65">
        <v>1</v>
      </c>
      <c r="AOK8" s="66">
        <f t="shared" ref="AOK8:AOK17" si="614">AOF8+AOH8+AOJ8</f>
        <v>2</v>
      </c>
      <c r="AOL8" s="67">
        <f t="shared" ref="AOL8:AOL17" si="615">AOK8/AOK$19*100</f>
        <v>7.8492935635792779E-2</v>
      </c>
      <c r="AOM8" s="62">
        <v>1</v>
      </c>
      <c r="AON8" s="63">
        <f t="shared" ref="AON8:AON17" si="616">AOM8/AOM$19*100</f>
        <v>7.2411296162201294E-2</v>
      </c>
      <c r="AOO8" s="64">
        <v>0</v>
      </c>
      <c r="AOP8" s="63">
        <f t="shared" ref="AOP8:AOP17" si="617">AOO8/AOO$19*100</f>
        <v>0</v>
      </c>
      <c r="AOQ8" s="65">
        <v>1</v>
      </c>
      <c r="AOR8" s="66">
        <f t="shared" ref="AOR8:AOR17" si="618">AOM8+AOO8+AOQ8</f>
        <v>2</v>
      </c>
      <c r="AOS8" s="67">
        <f t="shared" ref="AOS8:AOS17" si="619">AOR8/AOR$19*100</f>
        <v>7.8492935635792779E-2</v>
      </c>
      <c r="AOT8" s="62">
        <v>1</v>
      </c>
      <c r="AOU8" s="63">
        <f t="shared" ref="AOU8:AOU17" si="620">AOT8/AOT$19*100</f>
        <v>7.2411296162201294E-2</v>
      </c>
      <c r="AOV8" s="64">
        <v>0</v>
      </c>
      <c r="AOW8" s="63">
        <f t="shared" ref="AOW8:AOW17" si="621">AOV8/AOV$19*100</f>
        <v>0</v>
      </c>
      <c r="AOX8" s="65">
        <v>1</v>
      </c>
      <c r="AOY8" s="66">
        <f t="shared" ref="AOY8:AOY17" si="622">AOT8+AOV8+AOX8</f>
        <v>2</v>
      </c>
      <c r="AOZ8" s="67">
        <f t="shared" ref="AOZ8:AOZ17" si="623">AOY8/AOY$19*100</f>
        <v>7.8492935635792779E-2</v>
      </c>
      <c r="APA8" s="62">
        <v>1</v>
      </c>
      <c r="APB8" s="63">
        <f t="shared" ref="APB8:APB17" si="624">APA8/APA$19*100</f>
        <v>7.2411296162201294E-2</v>
      </c>
      <c r="APC8" s="64">
        <v>0</v>
      </c>
      <c r="APD8" s="63">
        <f t="shared" ref="APD8:APD17" si="625">APC8/APC$19*100</f>
        <v>0</v>
      </c>
      <c r="APE8" s="65">
        <v>1</v>
      </c>
      <c r="APF8" s="66">
        <f t="shared" ref="APF8:APF17" si="626">APA8+APC8+APE8</f>
        <v>2</v>
      </c>
      <c r="APG8" s="67">
        <f t="shared" ref="APG8:APG17" si="627">APF8/APF$19*100</f>
        <v>7.8492935635792779E-2</v>
      </c>
      <c r="APH8" s="62">
        <v>1</v>
      </c>
      <c r="API8" s="63">
        <f t="shared" ref="API8:API17" si="628">APH8/APH$19*100</f>
        <v>7.2411296162201294E-2</v>
      </c>
      <c r="APJ8" s="64">
        <v>0</v>
      </c>
      <c r="APK8" s="63">
        <f t="shared" ref="APK8:APK17" si="629">APJ8/APJ$19*100</f>
        <v>0</v>
      </c>
      <c r="APL8" s="65">
        <v>1</v>
      </c>
      <c r="APM8" s="66">
        <f t="shared" ref="APM8:APM17" si="630">APH8+APJ8+APL8</f>
        <v>2</v>
      </c>
      <c r="APN8" s="67">
        <f t="shared" ref="APN8:APN17" si="631">APM8/APM$19*100</f>
        <v>7.852375343541422E-2</v>
      </c>
      <c r="APO8" s="62">
        <v>1</v>
      </c>
      <c r="APP8" s="63">
        <f t="shared" ref="APP8:APP17" si="632">APO8/APO$19*100</f>
        <v>7.2411296162201294E-2</v>
      </c>
      <c r="APQ8" s="64">
        <v>0</v>
      </c>
      <c r="APR8" s="63">
        <f t="shared" ref="APR8:APR17" si="633">APQ8/APQ$19*100</f>
        <v>0</v>
      </c>
      <c r="APS8" s="65">
        <v>1</v>
      </c>
      <c r="APT8" s="66">
        <f t="shared" ref="APT8:APT17" si="634">APO8+APQ8+APS8</f>
        <v>2</v>
      </c>
      <c r="APU8" s="67">
        <f t="shared" ref="APU8:APU17" si="635">APT8/APT$19*100</f>
        <v>7.8554595443833475E-2</v>
      </c>
      <c r="APV8" s="62">
        <v>1</v>
      </c>
      <c r="APW8" s="63">
        <f t="shared" ref="APW8:APW17" si="636">APV8/APV$19*100</f>
        <v>7.2411296162201294E-2</v>
      </c>
      <c r="APX8" s="64">
        <v>0</v>
      </c>
      <c r="APY8" s="63">
        <f t="shared" ref="APY8:APY17" si="637">APX8/APX$19*100</f>
        <v>0</v>
      </c>
      <c r="APZ8" s="65">
        <v>0</v>
      </c>
      <c r="AQA8" s="66">
        <f t="shared" ref="AQA8:AQA17" si="638">APV8+APX8+APZ8</f>
        <v>1</v>
      </c>
      <c r="AQB8" s="67">
        <f t="shared" ref="AQB8:AQB17" si="639">AQA8/AQA$19*100</f>
        <v>3.9323633503735744E-2</v>
      </c>
      <c r="AQC8" s="62">
        <v>1</v>
      </c>
      <c r="AQD8" s="63">
        <f t="shared" ref="AQD8:AQD17" si="640">AQC8/AQC$19*100</f>
        <v>7.2411296162201294E-2</v>
      </c>
      <c r="AQE8" s="64">
        <v>0</v>
      </c>
      <c r="AQF8" s="63">
        <f t="shared" ref="AQF8:AQF17" si="641">AQE8/AQE$19*100</f>
        <v>0</v>
      </c>
      <c r="AQG8" s="65">
        <v>0</v>
      </c>
      <c r="AQH8" s="66">
        <f t="shared" ref="AQH8:AQH17" si="642">AQC8+AQE8+AQG8</f>
        <v>1</v>
      </c>
      <c r="AQI8" s="67">
        <f t="shared" ref="AQI8:AQI17" si="643">AQH8/AQH$19*100</f>
        <v>3.9339103068450038E-2</v>
      </c>
      <c r="AQJ8" s="62">
        <v>1</v>
      </c>
      <c r="AQK8" s="63">
        <f t="shared" ref="AQK8:AQK17" si="644">AQJ8/AQJ$19*100</f>
        <v>7.2411296162201294E-2</v>
      </c>
      <c r="AQL8" s="64">
        <v>0</v>
      </c>
      <c r="AQM8" s="63">
        <f t="shared" ref="AQM8:AQM17" si="645">AQL8/AQL$19*100</f>
        <v>0</v>
      </c>
      <c r="AQN8" s="65">
        <v>0</v>
      </c>
      <c r="AQO8" s="66">
        <f t="shared" ref="AQO8:AQO17" si="646">AQJ8+AQL8+AQN8</f>
        <v>1</v>
      </c>
      <c r="AQP8" s="67">
        <f t="shared" ref="AQP8:AQP17" si="647">AQO8/AQO$19*100</f>
        <v>3.9339103068450038E-2</v>
      </c>
      <c r="AQQ8" s="62">
        <v>1</v>
      </c>
      <c r="AQR8" s="63">
        <f t="shared" ref="AQR8:AQR17" si="648">AQQ8/AQQ$19*100</f>
        <v>7.2411296162201294E-2</v>
      </c>
      <c r="AQS8" s="64">
        <v>0</v>
      </c>
      <c r="AQT8" s="63">
        <f t="shared" ref="AQT8:AQT17" si="649">AQS8/AQS$19*100</f>
        <v>0</v>
      </c>
      <c r="AQU8" s="65">
        <v>0</v>
      </c>
      <c r="AQV8" s="66">
        <f t="shared" ref="AQV8:AQV17" si="650">AQQ8+AQS8+AQU8</f>
        <v>1</v>
      </c>
      <c r="AQW8" s="67">
        <f t="shared" ref="AQW8:AQW17" si="651">AQV8/AQV$19*100</f>
        <v>3.9339103068450038E-2</v>
      </c>
      <c r="AQX8" s="62">
        <v>1</v>
      </c>
      <c r="AQY8" s="63">
        <f t="shared" ref="AQY8:AQY17" si="652">AQX8/AQX$19*100</f>
        <v>7.2411296162201294E-2</v>
      </c>
      <c r="AQZ8" s="64">
        <v>0</v>
      </c>
      <c r="ARA8" s="63">
        <f t="shared" ref="ARA8:ARA17" si="653">AQZ8/AQZ$19*100</f>
        <v>0</v>
      </c>
      <c r="ARB8" s="65">
        <v>0</v>
      </c>
      <c r="ARC8" s="66">
        <f t="shared" ref="ARC8:ARC17" si="654">AQX8+AQZ8+ARB8</f>
        <v>1</v>
      </c>
      <c r="ARD8" s="67">
        <f t="shared" ref="ARD8:ARD17" si="655">ARC8/ARC$19*100</f>
        <v>3.9339103068450038E-2</v>
      </c>
      <c r="ARE8" s="62">
        <v>1</v>
      </c>
      <c r="ARF8" s="63">
        <f t="shared" ref="ARF8:ARF17" si="656">ARE8/ARE$19*100</f>
        <v>7.2411296162201294E-2</v>
      </c>
      <c r="ARG8" s="64">
        <v>0</v>
      </c>
      <c r="ARH8" s="63">
        <f t="shared" ref="ARH8:ARH17" si="657">ARG8/ARG$19*100</f>
        <v>0</v>
      </c>
      <c r="ARI8" s="65">
        <v>0</v>
      </c>
      <c r="ARJ8" s="66">
        <f t="shared" ref="ARJ8:ARJ17" si="658">ARE8+ARG8+ARI8</f>
        <v>1</v>
      </c>
      <c r="ARK8" s="67">
        <f t="shared" ref="ARK8:ARK17" si="659">ARJ8/ARJ$19*100</f>
        <v>3.9339103068450038E-2</v>
      </c>
      <c r="ARL8" s="62">
        <v>1</v>
      </c>
      <c r="ARM8" s="63">
        <f t="shared" ref="ARM8:ARM17" si="660">ARL8/ARL$19*100</f>
        <v>7.2411296162201294E-2</v>
      </c>
      <c r="ARN8" s="64">
        <v>0</v>
      </c>
      <c r="ARO8" s="63">
        <f t="shared" ref="ARO8:ARO17" si="661">ARN8/ARN$19*100</f>
        <v>0</v>
      </c>
      <c r="ARP8" s="65">
        <v>0</v>
      </c>
      <c r="ARQ8" s="66">
        <f t="shared" ref="ARQ8:ARQ17" si="662">ARL8+ARN8+ARP8</f>
        <v>1</v>
      </c>
      <c r="ARR8" s="67">
        <f t="shared" ref="ARR8:ARR17" si="663">ARQ8/ARQ$19*100</f>
        <v>3.9339103068450038E-2</v>
      </c>
      <c r="ARS8" s="62">
        <v>1</v>
      </c>
      <c r="ART8" s="63">
        <f t="shared" ref="ART8:ART17" si="664">ARS8/ARS$19*100</f>
        <v>7.2516316171138503E-2</v>
      </c>
      <c r="ARU8" s="64">
        <v>0</v>
      </c>
      <c r="ARV8" s="63">
        <f t="shared" ref="ARV8:ARV17" si="665">ARU8/ARU$19*100</f>
        <v>0</v>
      </c>
      <c r="ARW8" s="65">
        <v>0</v>
      </c>
      <c r="ARX8" s="66">
        <f t="shared" ref="ARX8:ARX17" si="666">ARS8+ARU8+ARW8</f>
        <v>1</v>
      </c>
      <c r="ARY8" s="67">
        <f t="shared" ref="ARY8:ARY17" si="667">ARX8/ARX$19*100</f>
        <v>3.9339103068450038E-2</v>
      </c>
      <c r="ARZ8" s="62">
        <v>1</v>
      </c>
      <c r="ASA8" s="63">
        <f t="shared" ref="ASA8:ASA17" si="668">ARZ8/ARZ$19*100</f>
        <v>7.2516316171138503E-2</v>
      </c>
      <c r="ASB8" s="64">
        <v>0</v>
      </c>
      <c r="ASC8" s="63">
        <f t="shared" ref="ASC8:ASC17" si="669">ASB8/ASB$19*100</f>
        <v>0</v>
      </c>
      <c r="ASD8" s="65">
        <v>0</v>
      </c>
      <c r="ASE8" s="66">
        <f t="shared" ref="ASE8:ASE17" si="670">ARZ8+ASB8+ASD8</f>
        <v>1</v>
      </c>
      <c r="ASF8" s="67">
        <f t="shared" ref="ASF8:ASF17" si="671">ASE8/ASE$19*100</f>
        <v>3.9354584809130261E-2</v>
      </c>
      <c r="ASG8" s="62">
        <v>1</v>
      </c>
      <c r="ASH8" s="63">
        <f t="shared" ref="ASH8:ASH17" si="672">ASG8/ASG$19*100</f>
        <v>7.2516316171138503E-2</v>
      </c>
      <c r="ASI8" s="64">
        <v>0</v>
      </c>
      <c r="ASJ8" s="63">
        <f t="shared" ref="ASJ8:ASJ17" si="673">ASI8/ASI$19*100</f>
        <v>0</v>
      </c>
      <c r="ASK8" s="65">
        <v>0</v>
      </c>
      <c r="ASL8" s="66">
        <f t="shared" ref="ASL8:ASL17" si="674">ASG8+ASI8+ASK8</f>
        <v>1</v>
      </c>
      <c r="ASM8" s="67">
        <f t="shared" ref="ASM8:ASM17" si="675">ASL8/ASL$19*100</f>
        <v>3.937007874015748E-2</v>
      </c>
      <c r="ASN8" s="62">
        <v>1</v>
      </c>
      <c r="ASO8" s="63">
        <f t="shared" ref="ASO8:ASO17" si="676">ASN8/ASN$19*100</f>
        <v>7.2516316171138503E-2</v>
      </c>
      <c r="ASP8" s="64">
        <v>0</v>
      </c>
      <c r="ASQ8" s="63">
        <f t="shared" ref="ASQ8:ASQ17" si="677">ASP8/ASP$19*100</f>
        <v>0</v>
      </c>
      <c r="ASR8" s="65">
        <v>0</v>
      </c>
      <c r="ASS8" s="66">
        <f t="shared" ref="ASS8:ASS17" si="678">ASN8+ASP8+ASR8</f>
        <v>1</v>
      </c>
      <c r="AST8" s="67">
        <f t="shared" ref="AST8:AST17" si="679">ASS8/ASS$19*100</f>
        <v>3.9385584875935409E-2</v>
      </c>
      <c r="ASU8" s="62">
        <v>1</v>
      </c>
      <c r="ASV8" s="63">
        <f t="shared" ref="ASV8:ASV17" si="680">ASU8/ASU$19*100</f>
        <v>7.2516316171138503E-2</v>
      </c>
      <c r="ASW8" s="64">
        <v>0</v>
      </c>
      <c r="ASX8" s="63">
        <f t="shared" ref="ASX8:ASX17" si="681">ASW8/ASW$19*100</f>
        <v>0</v>
      </c>
      <c r="ASY8" s="65">
        <v>0</v>
      </c>
      <c r="ASZ8" s="66">
        <f t="shared" ref="ASZ8:ASZ17" si="682">ASU8+ASW8+ASY8</f>
        <v>1</v>
      </c>
      <c r="ATA8" s="67">
        <f t="shared" ref="ATA8:ATA17" si="683">ASZ8/ASZ$19*100</f>
        <v>3.9385584875935409E-2</v>
      </c>
      <c r="ATB8" s="62">
        <v>1</v>
      </c>
      <c r="ATC8" s="63">
        <f t="shared" ref="ATC8:ATC17" si="684">ATB8/ATB$19*100</f>
        <v>7.2516316171138503E-2</v>
      </c>
      <c r="ATD8" s="64">
        <v>0</v>
      </c>
      <c r="ATE8" s="63">
        <f t="shared" ref="ATE8:ATE17" si="685">ATD8/ATD$19*100</f>
        <v>0</v>
      </c>
      <c r="ATF8" s="65">
        <v>0</v>
      </c>
      <c r="ATG8" s="66">
        <f t="shared" ref="ATG8:ATG17" si="686">ATB8+ATD8+ATF8</f>
        <v>1</v>
      </c>
      <c r="ATH8" s="67">
        <f t="shared" ref="ATH8:ATH17" si="687">ATG8/ATG$19*100</f>
        <v>3.9385584875935409E-2</v>
      </c>
      <c r="ATI8" s="62">
        <v>1</v>
      </c>
      <c r="ATJ8" s="63">
        <f t="shared" ref="ATJ8:ATJ17" si="688">ATI8/ATI$19*100</f>
        <v>7.2516316171138503E-2</v>
      </c>
      <c r="ATK8" s="64">
        <v>0</v>
      </c>
      <c r="ATL8" s="63">
        <f t="shared" ref="ATL8:ATL17" si="689">ATK8/ATK$19*100</f>
        <v>0</v>
      </c>
      <c r="ATM8" s="65">
        <v>0</v>
      </c>
      <c r="ATN8" s="66">
        <f t="shared" ref="ATN8:ATN17" si="690">ATI8+ATK8+ATM8</f>
        <v>1</v>
      </c>
      <c r="ATO8" s="67">
        <f t="shared" ref="ATO8:ATO17" si="691">ATN8/ATN$19*100</f>
        <v>3.9401103230890466E-2</v>
      </c>
      <c r="ATP8" s="62">
        <v>1</v>
      </c>
      <c r="ATQ8" s="63">
        <f t="shared" ref="ATQ8:ATQ17" si="692">ATP8/ATP$19*100</f>
        <v>7.2516316171138503E-2</v>
      </c>
      <c r="ATR8" s="64">
        <v>0</v>
      </c>
      <c r="ATS8" s="63">
        <f t="shared" ref="ATS8:ATS17" si="693">ATR8/ATR$19*100</f>
        <v>0</v>
      </c>
      <c r="ATT8" s="65">
        <v>0</v>
      </c>
      <c r="ATU8" s="66">
        <f t="shared" ref="ATU8:ATU17" si="694">ATP8+ATR8+ATT8</f>
        <v>1</v>
      </c>
      <c r="ATV8" s="67">
        <f t="shared" ref="ATV8:ATV17" si="695">ATU8/ATU$19*100</f>
        <v>3.9401103230890466E-2</v>
      </c>
      <c r="ATW8" s="62">
        <v>1</v>
      </c>
      <c r="ATX8" s="63">
        <f t="shared" ref="ATX8:ATX17" si="696">ATW8/ATW$19*100</f>
        <v>7.2516316171138503E-2</v>
      </c>
      <c r="ATY8" s="64">
        <v>0</v>
      </c>
      <c r="ATZ8" s="63">
        <f t="shared" ref="ATZ8:ATZ17" si="697">ATY8/ATY$19*100</f>
        <v>0</v>
      </c>
      <c r="AUA8" s="65">
        <v>0</v>
      </c>
      <c r="AUB8" s="66">
        <f t="shared" ref="AUB8:AUB17" si="698">ATW8+ATY8+AUA8</f>
        <v>1</v>
      </c>
      <c r="AUC8" s="67">
        <f t="shared" ref="AUC8:AUC17" si="699">AUB8/AUB$19*100</f>
        <v>3.9401103230890466E-2</v>
      </c>
      <c r="AUD8" s="62">
        <v>1</v>
      </c>
      <c r="AUE8" s="63">
        <f t="shared" ref="AUE8:AUE17" si="700">AUD8/AUD$19*100</f>
        <v>7.2516316171138503E-2</v>
      </c>
      <c r="AUF8" s="64">
        <v>0</v>
      </c>
      <c r="AUG8" s="63">
        <f t="shared" ref="AUG8:AUG17" si="701">AUF8/AUF$19*100</f>
        <v>0</v>
      </c>
      <c r="AUH8" s="65">
        <v>0</v>
      </c>
      <c r="AUI8" s="66">
        <f t="shared" ref="AUI8:AUI17" si="702">AUD8+AUF8+AUH8</f>
        <v>1</v>
      </c>
      <c r="AUJ8" s="67">
        <f t="shared" ref="AUJ8:AUJ17" si="703">AUI8/AUI$19*100</f>
        <v>3.9401103230890466E-2</v>
      </c>
      <c r="AUK8" s="62">
        <v>1</v>
      </c>
      <c r="AUL8" s="63">
        <f t="shared" ref="AUL8:AUL17" si="704">AUK8/AUK$19*100</f>
        <v>7.2568940493468792E-2</v>
      </c>
      <c r="AUM8" s="64">
        <v>0</v>
      </c>
      <c r="AUN8" s="63">
        <f t="shared" ref="AUN8:AUN17" si="705">AUM8/AUM$19*100</f>
        <v>0</v>
      </c>
      <c r="AUO8" s="65">
        <v>0</v>
      </c>
      <c r="AUP8" s="66">
        <f t="shared" ref="AUP8:AUP17" si="706">AUK8+AUM8+AUO8</f>
        <v>1</v>
      </c>
      <c r="AUQ8" s="67">
        <f t="shared" ref="AUQ8:AUQ17" si="707">AUP8/AUP$19*100</f>
        <v>3.9416633819471816E-2</v>
      </c>
      <c r="AUR8" s="62">
        <v>1</v>
      </c>
      <c r="AUS8" s="63">
        <f t="shared" ref="AUS8:AUS17" si="708">AUR8/AUR$19*100</f>
        <v>7.2568940493468792E-2</v>
      </c>
      <c r="AUT8" s="64">
        <v>0</v>
      </c>
      <c r="AUU8" s="63">
        <f t="shared" ref="AUU8:AUU17" si="709">AUT8/AUT$19*100</f>
        <v>0</v>
      </c>
      <c r="AUV8" s="65">
        <v>0</v>
      </c>
      <c r="AUW8" s="66">
        <f t="shared" ref="AUW8:AUW17" si="710">AUR8+AUT8+AUV8</f>
        <v>1</v>
      </c>
      <c r="AUX8" s="67">
        <f t="shared" ref="AUX8:AUX17" si="711">AUW8/AUW$19*100</f>
        <v>3.9416633819471816E-2</v>
      </c>
      <c r="AUY8" s="62">
        <v>1</v>
      </c>
      <c r="AUZ8" s="63">
        <f t="shared" ref="AUZ8:AUZ17" si="712">AUY8/AUY$19*100</f>
        <v>7.2568940493468792E-2</v>
      </c>
      <c r="AVA8" s="64">
        <v>0</v>
      </c>
      <c r="AVB8" s="63">
        <f t="shared" ref="AVB8:AVB17" si="713">AVA8/AVA$19*100</f>
        <v>0</v>
      </c>
      <c r="AVC8" s="65">
        <v>0</v>
      </c>
      <c r="AVD8" s="66">
        <f t="shared" ref="AVD8:AVD17" si="714">AUY8+AVA8+AVC8</f>
        <v>1</v>
      </c>
      <c r="AVE8" s="67">
        <f t="shared" ref="AVE8:AVE17" si="715">AVD8/AVD$19*100</f>
        <v>3.9447731755424063E-2</v>
      </c>
      <c r="AVF8" s="62">
        <v>1</v>
      </c>
      <c r="AVG8" s="63">
        <f t="shared" ref="AVG8:AVG17" si="716">AVF8/AVF$19*100</f>
        <v>7.2568940493468792E-2</v>
      </c>
      <c r="AVH8" s="64">
        <v>0</v>
      </c>
      <c r="AVI8" s="63">
        <f t="shared" ref="AVI8:AVI17" si="717">AVH8/AVH$19*100</f>
        <v>0</v>
      </c>
      <c r="AVJ8" s="65">
        <v>0</v>
      </c>
      <c r="AVK8" s="66">
        <f t="shared" ref="AVK8:AVK17" si="718">AVF8+AVH8+AVJ8</f>
        <v>1</v>
      </c>
      <c r="AVL8" s="67">
        <f t="shared" ref="AVL8:AVL17" si="719">AVK8/AVK$19*100</f>
        <v>3.9463299131807419E-2</v>
      </c>
      <c r="AVM8" s="62">
        <v>1</v>
      </c>
      <c r="AVN8" s="63">
        <f t="shared" ref="AVN8:AVN17" si="720">AVM8/AVM$19*100</f>
        <v>7.2568940493468792E-2</v>
      </c>
      <c r="AVO8" s="64">
        <v>0</v>
      </c>
      <c r="AVP8" s="63">
        <f t="shared" ref="AVP8:AVP17" si="721">AVO8/AVO$19*100</f>
        <v>0</v>
      </c>
      <c r="AVQ8" s="65">
        <v>0</v>
      </c>
      <c r="AVR8" s="66">
        <f t="shared" ref="AVR8:AVR17" si="722">AVM8+AVO8+AVQ8</f>
        <v>1</v>
      </c>
      <c r="AVS8" s="67">
        <f t="shared" ref="AVS8:AVS17" si="723">AVR8/AVR$19*100</f>
        <v>3.9463299131807419E-2</v>
      </c>
      <c r="AVT8" s="62">
        <v>1</v>
      </c>
      <c r="AVU8" s="63">
        <f t="shared" ref="AVU8:AVU17" si="724">AVT8/AVT$19*100</f>
        <v>7.2621641249092234E-2</v>
      </c>
      <c r="AVV8" s="64">
        <v>0</v>
      </c>
      <c r="AVW8" s="63">
        <f t="shared" ref="AVW8:AVW17" si="725">AVV8/AVV$19*100</f>
        <v>0</v>
      </c>
      <c r="AVX8" s="65">
        <v>0</v>
      </c>
      <c r="AVY8" s="66">
        <f t="shared" ref="AVY8:AVY17" si="726">AVT8+AVV8+AVX8</f>
        <v>1</v>
      </c>
      <c r="AVZ8" s="67">
        <f t="shared" ref="AVZ8:AVZ17" si="727">AVY8/AVY$19*100</f>
        <v>3.9478878799842083E-2</v>
      </c>
      <c r="AWA8" s="62">
        <v>1</v>
      </c>
      <c r="AWB8" s="63">
        <f t="shared" ref="AWB8:AWB17" si="728">AWA8/AWA$19*100</f>
        <v>7.2621641249092234E-2</v>
      </c>
      <c r="AWC8" s="64">
        <v>0</v>
      </c>
      <c r="AWD8" s="63">
        <f t="shared" ref="AWD8:AWD17" si="729">AWC8/AWC$19*100</f>
        <v>0</v>
      </c>
      <c r="AWE8" s="65">
        <v>0</v>
      </c>
      <c r="AWF8" s="66">
        <f t="shared" ref="AWF8:AWF17" si="730">AWA8+AWC8+AWE8</f>
        <v>1</v>
      </c>
      <c r="AWG8" s="67">
        <f t="shared" ref="AWG8:AWG17" si="731">AWF8/AWF$19*100</f>
        <v>3.9510075069142628E-2</v>
      </c>
      <c r="AWH8" s="62">
        <v>1</v>
      </c>
      <c r="AWI8" s="63">
        <f t="shared" ref="AWI8:AWI17" si="732">AWH8/AWH$19*100</f>
        <v>7.2621641249092234E-2</v>
      </c>
      <c r="AWJ8" s="64">
        <v>0</v>
      </c>
      <c r="AWK8" s="63">
        <f t="shared" ref="AWK8:AWK17" si="733">AWJ8/AWJ$19*100</f>
        <v>0</v>
      </c>
      <c r="AWL8" s="65">
        <v>0</v>
      </c>
      <c r="AWM8" s="66">
        <f t="shared" ref="AWM8:AWM17" si="734">AWH8+AWJ8+AWL8</f>
        <v>1</v>
      </c>
      <c r="AWN8" s="67">
        <f t="shared" ref="AWN8:AWN17" si="735">AWM8/AWM$19*100</f>
        <v>3.9510075069142628E-2</v>
      </c>
      <c r="AWO8" s="62">
        <v>1</v>
      </c>
      <c r="AWP8" s="63">
        <f t="shared" ref="AWP8:AWP17" si="736">AWO8/AWO$19*100</f>
        <v>7.2621641249092234E-2</v>
      </c>
      <c r="AWQ8" s="64">
        <v>0</v>
      </c>
      <c r="AWR8" s="63">
        <f t="shared" ref="AWR8:AWR17" si="737">AWQ8/AWQ$19*100</f>
        <v>0</v>
      </c>
      <c r="AWS8" s="65">
        <v>0</v>
      </c>
      <c r="AWT8" s="66">
        <f t="shared" ref="AWT8:AWT17" si="738">AWO8+AWQ8+AWS8</f>
        <v>1</v>
      </c>
      <c r="AWU8" s="67">
        <f t="shared" ref="AWU8:AWU17" si="739">AWT8/AWT$19*100</f>
        <v>3.9510075069142628E-2</v>
      </c>
      <c r="AWV8" s="62">
        <v>1</v>
      </c>
      <c r="AWW8" s="63">
        <f t="shared" ref="AWW8:AWW17" si="740">AWV8/AWV$19*100</f>
        <v>7.2780203784570605E-2</v>
      </c>
      <c r="AWX8" s="64">
        <v>0</v>
      </c>
      <c r="AWY8" s="63">
        <f t="shared" ref="AWY8:AWY17" si="741">AWX8/AWX$19*100</f>
        <v>0</v>
      </c>
      <c r="AWZ8" s="65">
        <v>0</v>
      </c>
      <c r="AXA8" s="66">
        <f t="shared" ref="AXA8:AXA17" si="742">AWV8+AWX8+AWZ8</f>
        <v>1</v>
      </c>
      <c r="AXB8" s="67">
        <f t="shared" ref="AXB8:AXB17" si="743">AXA8/AXA$19*100</f>
        <v>3.9510075069142628E-2</v>
      </c>
      <c r="AXC8" s="62">
        <v>1</v>
      </c>
      <c r="AXD8" s="63">
        <f t="shared" ref="AXD8:AXD17" si="744">AXC8/AXC$19*100</f>
        <v>7.2780203784570605E-2</v>
      </c>
      <c r="AXE8" s="64">
        <v>0</v>
      </c>
      <c r="AXF8" s="63">
        <f t="shared" ref="AXF8:AXF17" si="745">AXE8/AXE$19*100</f>
        <v>0</v>
      </c>
      <c r="AXG8" s="65">
        <v>0</v>
      </c>
      <c r="AXH8" s="66">
        <f t="shared" ref="AXH8:AXH17" si="746">AXC8+AXE8+AXG8</f>
        <v>1</v>
      </c>
      <c r="AXI8" s="67">
        <f t="shared" ref="AXI8:AXI17" si="747">AXH8/AXH$19*100</f>
        <v>3.9556962025316458E-2</v>
      </c>
      <c r="AXJ8" s="62">
        <v>1</v>
      </c>
      <c r="AXK8" s="63">
        <f t="shared" ref="AXK8:AXK17" si="748">AXJ8/AXJ$19*100</f>
        <v>7.2780203784570605E-2</v>
      </c>
      <c r="AXL8" s="64">
        <v>0</v>
      </c>
      <c r="AXM8" s="63">
        <f t="shared" ref="AXM8:AXM17" si="749">AXL8/AXL$19*100</f>
        <v>0</v>
      </c>
      <c r="AXN8" s="65">
        <v>0</v>
      </c>
      <c r="AXO8" s="66">
        <f t="shared" ref="AXO8:AXO17" si="750">AXJ8+AXL8+AXN8</f>
        <v>1</v>
      </c>
      <c r="AXP8" s="67">
        <f t="shared" ref="AXP8:AXP17" si="751">AXO8/AXO$19*100</f>
        <v>3.9556962025316458E-2</v>
      </c>
      <c r="AXQ8" s="62">
        <v>1</v>
      </c>
      <c r="AXR8" s="63">
        <f t="shared" ref="AXR8:AXR17" si="752">AXQ8/AXQ$19*100</f>
        <v>7.2780203784570605E-2</v>
      </c>
      <c r="AXS8" s="64">
        <v>0</v>
      </c>
      <c r="AXT8" s="63">
        <f t="shared" ref="AXT8:AXT17" si="753">AXS8/AXS$19*100</f>
        <v>0</v>
      </c>
      <c r="AXU8" s="65">
        <v>0</v>
      </c>
      <c r="AXV8" s="66">
        <f t="shared" ref="AXV8:AXV17" si="754">AXQ8+AXS8+AXU8</f>
        <v>1</v>
      </c>
      <c r="AXW8" s="67">
        <f t="shared" ref="AXW8:AXW17" si="755">AXV8/AXV$19*100</f>
        <v>3.957261574990107E-2</v>
      </c>
      <c r="AXX8" s="62">
        <v>1</v>
      </c>
      <c r="AXY8" s="63">
        <f t="shared" ref="AXY8:AXY17" si="756">AXX8/AXX$19*100</f>
        <v>7.2780203784570605E-2</v>
      </c>
      <c r="AXZ8" s="64">
        <v>0</v>
      </c>
      <c r="AYA8" s="63">
        <f t="shared" ref="AYA8:AYA17" si="757">AXZ8/AXZ$19*100</f>
        <v>0</v>
      </c>
      <c r="AYB8" s="65">
        <v>0</v>
      </c>
      <c r="AYC8" s="66">
        <f t="shared" ref="AYC8:AYC17" si="758">AXX8+AXZ8+AYB8</f>
        <v>1</v>
      </c>
      <c r="AYD8" s="67">
        <f t="shared" ref="AYD8:AYD17" si="759">AYC8/AYC$19*100</f>
        <v>3.957261574990107E-2</v>
      </c>
      <c r="AYE8" s="62">
        <v>1</v>
      </c>
      <c r="AYF8" s="63">
        <f t="shared" ref="AYF8:AYF17" si="760">AYE8/AYE$19*100</f>
        <v>7.3099415204678359E-2</v>
      </c>
      <c r="AYG8" s="64">
        <v>0</v>
      </c>
      <c r="AYH8" s="63">
        <f t="shared" ref="AYH8:AYH17" si="761">AYG8/AYG$19*100</f>
        <v>0</v>
      </c>
      <c r="AYI8" s="65">
        <v>0</v>
      </c>
      <c r="AYJ8" s="66">
        <f t="shared" ref="AYJ8:AYJ17" si="762">AYE8+AYG8+AYI8</f>
        <v>1</v>
      </c>
      <c r="AYK8" s="67">
        <f t="shared" ref="AYK8:AYK17" si="763">AYJ8/AYJ$19*100</f>
        <v>3.9588281868566902E-2</v>
      </c>
      <c r="AYL8" s="62">
        <v>1</v>
      </c>
      <c r="AYM8" s="63">
        <f t="shared" ref="AYM8:AYM17" si="764">AYL8/AYL$19*100</f>
        <v>7.3099415204678359E-2</v>
      </c>
      <c r="AYN8" s="64">
        <v>0</v>
      </c>
      <c r="AYO8" s="63">
        <f t="shared" ref="AYO8:AYO17" si="765">AYN8/AYN$19*100</f>
        <v>0</v>
      </c>
      <c r="AYP8" s="65">
        <v>0</v>
      </c>
      <c r="AYQ8" s="66">
        <f t="shared" ref="AYQ8:AYQ17" si="766">AYL8+AYN8+AYP8</f>
        <v>1</v>
      </c>
      <c r="AYR8" s="67">
        <f t="shared" ref="AYR8:AYR17" si="767">AYQ8/AYQ$19*100</f>
        <v>3.9635354736424891E-2</v>
      </c>
      <c r="AYS8" s="62">
        <v>1</v>
      </c>
      <c r="AYT8" s="63">
        <f t="shared" ref="AYT8:AYT17" si="768">AYS8/AYS$19*100</f>
        <v>7.3099415204678359E-2</v>
      </c>
      <c r="AYU8" s="64">
        <v>0</v>
      </c>
      <c r="AYV8" s="63">
        <f t="shared" ref="AYV8:AYV17" si="769">AYU8/AYU$19*100</f>
        <v>0</v>
      </c>
      <c r="AYW8" s="65">
        <v>0</v>
      </c>
      <c r="AYX8" s="66">
        <f t="shared" ref="AYX8:AYX17" si="770">AYS8+AYU8+AYW8</f>
        <v>1</v>
      </c>
      <c r="AYY8" s="67">
        <f t="shared" ref="AYY8:AYY17" si="771">AYX8/AYX$19*100</f>
        <v>3.9651070578905628E-2</v>
      </c>
      <c r="AYZ8" s="62">
        <v>1</v>
      </c>
      <c r="AZA8" s="63">
        <f t="shared" ref="AZA8:AZA17" si="772">AYZ8/AYZ$19*100</f>
        <v>7.3099415204678359E-2</v>
      </c>
      <c r="AZB8" s="64">
        <v>0</v>
      </c>
      <c r="AZC8" s="63">
        <f t="shared" ref="AZC8:AZC17" si="773">AZB8/AZB$19*100</f>
        <v>0</v>
      </c>
      <c r="AZD8" s="65">
        <v>0</v>
      </c>
      <c r="AZE8" s="66">
        <f t="shared" ref="AZE8:AZE17" si="774">AYZ8+AZB8+AZD8</f>
        <v>1</v>
      </c>
      <c r="AZF8" s="67">
        <f t="shared" ref="AZF8:AZF17" si="775">AZE8/AZE$19*100</f>
        <v>3.968253968253968E-2</v>
      </c>
      <c r="AZG8" s="62">
        <v>1</v>
      </c>
      <c r="AZH8" s="63">
        <f t="shared" ref="AZH8:AZH17" si="776">AZG8/AZG$19*100</f>
        <v>7.3099415204678359E-2</v>
      </c>
      <c r="AZI8" s="64">
        <v>0</v>
      </c>
      <c r="AZJ8" s="63">
        <f t="shared" ref="AZJ8:AZJ17" si="777">AZI8/AZI$19*100</f>
        <v>0</v>
      </c>
      <c r="AZK8" s="65">
        <v>0</v>
      </c>
      <c r="AZL8" s="66">
        <f t="shared" ref="AZL8:AZL17" si="778">AZG8+AZI8+AZK8</f>
        <v>1</v>
      </c>
      <c r="AZM8" s="67">
        <f t="shared" ref="AZM8:AZM17" si="779">AZL8/AZL$19*100</f>
        <v>3.968253968253968E-2</v>
      </c>
      <c r="AZN8" s="62">
        <v>1</v>
      </c>
      <c r="AZO8" s="63">
        <f t="shared" ref="AZO8:AZO17" si="780">AZN8/AZN$19*100</f>
        <v>7.331378299120235E-2</v>
      </c>
      <c r="AZP8" s="64">
        <v>0</v>
      </c>
      <c r="AZQ8" s="63">
        <f t="shared" ref="AZQ8:AZQ17" si="781">AZP8/AZP$19*100</f>
        <v>0</v>
      </c>
      <c r="AZR8" s="65">
        <v>0</v>
      </c>
      <c r="AZS8" s="66">
        <f t="shared" ref="AZS8:AZS17" si="782">AZN8+AZP8+AZR8</f>
        <v>1</v>
      </c>
      <c r="AZT8" s="67">
        <f t="shared" ref="AZT8:AZT17" si="783">AZS8/AZS$19*100</f>
        <v>3.968253968253968E-2</v>
      </c>
      <c r="AZU8" s="62">
        <v>1</v>
      </c>
      <c r="AZV8" s="63">
        <f t="shared" ref="AZV8:AZV17" si="784">AZU8/AZU$19*100</f>
        <v>7.331378299120235E-2</v>
      </c>
      <c r="AZW8" s="64">
        <v>0</v>
      </c>
      <c r="AZX8" s="63">
        <f t="shared" ref="AZX8:AZX17" si="785">AZW8/AZW$19*100</f>
        <v>0</v>
      </c>
      <c r="AZY8" s="65">
        <v>0</v>
      </c>
      <c r="AZZ8" s="66">
        <f t="shared" ref="AZZ8:AZZ17" si="786">AZU8+AZW8+AZY8</f>
        <v>1</v>
      </c>
      <c r="BAA8" s="67">
        <f t="shared" ref="BAA8:BAA17" si="787">AZZ8/AZZ$19*100</f>
        <v>3.9729837107667858E-2</v>
      </c>
      <c r="BAB8" s="62">
        <v>1</v>
      </c>
      <c r="BAC8" s="63">
        <f t="shared" ref="BAC8:BAC17" si="788">BAB8/BAB$19*100</f>
        <v>7.331378299120235E-2</v>
      </c>
      <c r="BAD8" s="64">
        <v>0</v>
      </c>
      <c r="BAE8" s="63">
        <f t="shared" ref="BAE8:BAE17" si="789">BAD8/BAD$19*100</f>
        <v>0</v>
      </c>
      <c r="BAF8" s="65">
        <v>0</v>
      </c>
      <c r="BAG8" s="66">
        <f t="shared" ref="BAG8:BAG17" si="790">BAB8+BAD8+BAF8</f>
        <v>1</v>
      </c>
      <c r="BAH8" s="67">
        <f t="shared" ref="BAH8:BAH17" si="791">BAG8/BAG$19*100</f>
        <v>3.9729837107667858E-2</v>
      </c>
      <c r="BAI8" s="62">
        <v>1</v>
      </c>
      <c r="BAJ8" s="63">
        <f t="shared" ref="BAJ8:BAJ17" si="792">BAI8/BAI$19*100</f>
        <v>7.331378299120235E-2</v>
      </c>
      <c r="BAK8" s="64">
        <v>0</v>
      </c>
      <c r="BAL8" s="63">
        <f t="shared" ref="BAL8:BAL17" si="793">BAK8/BAK$19*100</f>
        <v>0</v>
      </c>
      <c r="BAM8" s="65">
        <v>0</v>
      </c>
      <c r="BAN8" s="66">
        <f t="shared" ref="BAN8:BAN17" si="794">BAI8+BAK8+BAM8</f>
        <v>1</v>
      </c>
      <c r="BAO8" s="67">
        <f t="shared" ref="BAO8:BAO17" si="795">BAN8/BAN$19*100</f>
        <v>3.9745627980922099E-2</v>
      </c>
      <c r="BAP8" s="62">
        <v>1</v>
      </c>
      <c r="BAQ8" s="63">
        <f t="shared" ref="BAQ8:BAQ17" si="796">BAP8/BAP$19*100</f>
        <v>7.331378299120235E-2</v>
      </c>
      <c r="BAR8" s="64">
        <v>0</v>
      </c>
      <c r="BAS8" s="63">
        <f t="shared" ref="BAS8:BAS17" si="797">BAR8/BAR$19*100</f>
        <v>0</v>
      </c>
      <c r="BAT8" s="65">
        <v>0</v>
      </c>
      <c r="BAU8" s="66">
        <f t="shared" ref="BAU8:BAU17" si="798">BAP8+BAR8+BAT8</f>
        <v>1</v>
      </c>
      <c r="BAV8" s="67">
        <f t="shared" ref="BAV8:BAV17" si="799">BAU8/BAU$19*100</f>
        <v>3.9745627980922099E-2</v>
      </c>
      <c r="BAW8" s="62">
        <v>1</v>
      </c>
      <c r="BAX8" s="63">
        <f t="shared" ref="BAX8:BAX17" si="800">BAW8/BAW$19*100</f>
        <v>7.3475385745775154E-2</v>
      </c>
      <c r="BAY8" s="64">
        <v>0</v>
      </c>
      <c r="BAZ8" s="63">
        <f t="shared" ref="BAZ8:BAZ17" si="801">BAY8/BAY$19*100</f>
        <v>0</v>
      </c>
      <c r="BBA8" s="65">
        <v>0</v>
      </c>
      <c r="BBB8" s="66">
        <f t="shared" ref="BBB8:BBB17" si="802">BAW8+BAY8+BBA8</f>
        <v>1</v>
      </c>
      <c r="BBC8" s="67">
        <f t="shared" ref="BBC8:BBC17" si="803">BBB8/BBB$19*100</f>
        <v>3.9745627980922099E-2</v>
      </c>
      <c r="BBD8" s="62">
        <v>1</v>
      </c>
      <c r="BBE8" s="63">
        <f t="shared" ref="BBE8:BBE17" si="804">BBD8/BBD$19*100</f>
        <v>7.3475385745775154E-2</v>
      </c>
      <c r="BBF8" s="64">
        <v>0</v>
      </c>
      <c r="BBG8" s="63">
        <f t="shared" ref="BBG8:BBG17" si="805">BBF8/BBF$19*100</f>
        <v>0</v>
      </c>
      <c r="BBH8" s="65">
        <v>0</v>
      </c>
      <c r="BBI8" s="66">
        <f t="shared" ref="BBI8:BBI17" si="806">BBD8+BBF8+BBH8</f>
        <v>1</v>
      </c>
      <c r="BBJ8" s="67">
        <f t="shared" ref="BBJ8:BBJ17" si="807">BBI8/BBI$19*100</f>
        <v>3.9808917197452234E-2</v>
      </c>
      <c r="BBK8" s="62">
        <v>1</v>
      </c>
      <c r="BBL8" s="63">
        <f t="shared" ref="BBL8:BBL17" si="808">BBK8/BBK$19*100</f>
        <v>7.3475385745775154E-2</v>
      </c>
      <c r="BBM8" s="64">
        <v>0</v>
      </c>
      <c r="BBN8" s="63">
        <f t="shared" ref="BBN8:BBN17" si="809">BBM8/BBM$19*100</f>
        <v>0</v>
      </c>
      <c r="BBO8" s="65">
        <v>0</v>
      </c>
      <c r="BBP8" s="66">
        <f t="shared" ref="BBP8:BBP17" si="810">BBK8+BBM8+BBO8</f>
        <v>1</v>
      </c>
      <c r="BBQ8" s="67">
        <f t="shared" ref="BBQ8:BBQ17" si="811">BBP8/BBP$19*100</f>
        <v>3.9824771007566706E-2</v>
      </c>
      <c r="BBR8" s="62">
        <v>1</v>
      </c>
      <c r="BBS8" s="63">
        <f t="shared" ref="BBS8:BBS17" si="812">BBR8/BBR$19*100</f>
        <v>7.3475385745775154E-2</v>
      </c>
      <c r="BBT8" s="64">
        <v>0</v>
      </c>
      <c r="BBU8" s="63">
        <f t="shared" ref="BBU8:BBU17" si="813">BBT8/BBT$19*100</f>
        <v>0</v>
      </c>
      <c r="BBV8" s="65">
        <v>0</v>
      </c>
      <c r="BBW8" s="66">
        <f t="shared" ref="BBW8:BBW17" si="814">BBR8+BBT8+BBV8</f>
        <v>1</v>
      </c>
      <c r="BBX8" s="67">
        <f t="shared" ref="BBX8:BBX17" si="815">BBW8/BBW$19*100</f>
        <v>3.9824771007566706E-2</v>
      </c>
      <c r="BBY8" s="62">
        <v>1</v>
      </c>
      <c r="BBZ8" s="63">
        <f t="shared" ref="BBZ8:BBZ17" si="816">BBY8/BBY$19*100</f>
        <v>7.3475385745775154E-2</v>
      </c>
      <c r="BCA8" s="64">
        <v>0</v>
      </c>
      <c r="BCB8" s="63">
        <f t="shared" ref="BCB8:BCB17" si="817">BCA8/BCA$19*100</f>
        <v>0</v>
      </c>
      <c r="BCC8" s="65">
        <v>0</v>
      </c>
      <c r="BCD8" s="66">
        <f t="shared" ref="BCD8:BCD17" si="818">BBY8+BCA8+BCC8</f>
        <v>1</v>
      </c>
      <c r="BCE8" s="67">
        <f t="shared" ref="BCE8:BCE17" si="819">BCD8/BCD$19*100</f>
        <v>3.9840637450199202E-2</v>
      </c>
      <c r="BCF8" s="62">
        <v>1</v>
      </c>
      <c r="BCG8" s="63">
        <f t="shared" ref="BCG8:BCG17" si="820">BCF8/BCF$19*100</f>
        <v>7.3637702503681887E-2</v>
      </c>
      <c r="BCH8" s="64">
        <v>0</v>
      </c>
      <c r="BCI8" s="63">
        <f t="shared" ref="BCI8:BCI17" si="821">BCH8/BCH$19*100</f>
        <v>0</v>
      </c>
      <c r="BCJ8" s="65">
        <v>0</v>
      </c>
      <c r="BCK8" s="66">
        <f t="shared" ref="BCK8:BCK17" si="822">BCF8+BCH8+BCJ8</f>
        <v>1</v>
      </c>
      <c r="BCL8" s="67">
        <f t="shared" ref="BCL8:BCL17" si="823">BCK8/BCK$19*100</f>
        <v>3.9856516540454363E-2</v>
      </c>
      <c r="BCM8" s="62">
        <v>1</v>
      </c>
      <c r="BCN8" s="63">
        <f t="shared" ref="BCN8:BCN17" si="824">BCM8/BCM$19*100</f>
        <v>7.3637702503681887E-2</v>
      </c>
      <c r="BCO8" s="64">
        <v>0</v>
      </c>
      <c r="BCP8" s="63">
        <f t="shared" ref="BCP8:BCP17" si="825">BCO8/BCO$19*100</f>
        <v>0</v>
      </c>
      <c r="BCQ8" s="65">
        <v>0</v>
      </c>
      <c r="BCR8" s="66">
        <f t="shared" ref="BCR8:BCR17" si="826">BCM8+BCO8+BCQ8</f>
        <v>1</v>
      </c>
      <c r="BCS8" s="67">
        <f t="shared" ref="BCS8:BCS17" si="827">BCR8/BCR$19*100</f>
        <v>3.9904229848363927E-2</v>
      </c>
      <c r="BCT8" s="62">
        <v>1</v>
      </c>
      <c r="BCU8" s="63">
        <f t="shared" ref="BCU8:BCU17" si="828">BCT8/BCT$19*100</f>
        <v>7.3637702503681887E-2</v>
      </c>
      <c r="BCV8" s="64">
        <v>0</v>
      </c>
      <c r="BCW8" s="63">
        <f t="shared" ref="BCW8:BCW17" si="829">BCV8/BCV$19*100</f>
        <v>0</v>
      </c>
      <c r="BCX8" s="65">
        <v>0</v>
      </c>
      <c r="BCY8" s="66">
        <f t="shared" ref="BCY8:BCY15" si="830">BCT8+BCV8+BCX8</f>
        <v>1</v>
      </c>
      <c r="BCZ8" s="67">
        <f t="shared" ref="BCZ8:BCZ17" si="831">BCY8/BCY$19*100</f>
        <v>3.9904229848363927E-2</v>
      </c>
      <c r="BDA8" s="62">
        <v>1</v>
      </c>
      <c r="BDB8" s="63">
        <f t="shared" ref="BDB8:BDB17" si="832">BDA8/BDA$19*100</f>
        <v>7.3637702503681887E-2</v>
      </c>
      <c r="BDC8" s="64">
        <v>0</v>
      </c>
      <c r="BDD8" s="63">
        <f t="shared" ref="BDD8:BDD17" si="833">BDC8/BDC$19*100</f>
        <v>0</v>
      </c>
      <c r="BDE8" s="65">
        <v>0</v>
      </c>
      <c r="BDF8" s="66">
        <f t="shared" ref="BDF8:BDF15" si="834">BDA8+BDC8+BDE8</f>
        <v>1</v>
      </c>
      <c r="BDG8" s="67">
        <f t="shared" ref="BDG8:BDG17" si="835">BDF8/BDF$19*100</f>
        <v>3.9920159680638723E-2</v>
      </c>
      <c r="BDH8" s="62">
        <v>1</v>
      </c>
      <c r="BDI8" s="63">
        <f t="shared" ref="BDI8:BDI17" si="836">BDH8/BDH$19*100</f>
        <v>7.3637702503681887E-2</v>
      </c>
      <c r="BDJ8" s="64">
        <v>0</v>
      </c>
      <c r="BDK8" s="63">
        <f t="shared" ref="BDK8:BDK17" si="837">BDJ8/BDJ$19*100</f>
        <v>0</v>
      </c>
      <c r="BDL8" s="65">
        <v>0</v>
      </c>
      <c r="BDM8" s="66">
        <f t="shared" ref="BDM8:BDM15" si="838">BDH8+BDJ8+BDL8</f>
        <v>1</v>
      </c>
      <c r="BDN8" s="67">
        <f t="shared" ref="BDN8:BDN17" si="839">BDM8/BDM$19*100</f>
        <v>3.9952057530962842E-2</v>
      </c>
      <c r="BDO8" s="62">
        <v>1</v>
      </c>
      <c r="BDP8" s="63">
        <f t="shared" ref="BDP8:BDP17" si="840">BDO8/BDO$19*100</f>
        <v>7.3855243722304287E-2</v>
      </c>
      <c r="BDQ8" s="64">
        <v>0</v>
      </c>
      <c r="BDR8" s="63">
        <f t="shared" ref="BDR8:BDR17" si="841">BDQ8/BDQ$19*100</f>
        <v>0</v>
      </c>
      <c r="BDS8" s="65">
        <v>0</v>
      </c>
      <c r="BDT8" s="66">
        <f t="shared" ref="BDT8:BDT15" si="842">BDO8+BDQ8+BDS8</f>
        <v>1</v>
      </c>
      <c r="BDU8" s="67">
        <f t="shared" ref="BDU8:BDU17" si="843">BDT8/BDT$19*100</f>
        <v>3.9952057530962842E-2</v>
      </c>
      <c r="BDV8" s="62">
        <v>1</v>
      </c>
      <c r="BDW8" s="63">
        <f t="shared" ref="BDW8:BDW17" si="844">BDV8/BDV$19*100</f>
        <v>7.3855243722304287E-2</v>
      </c>
      <c r="BDX8" s="64">
        <v>0</v>
      </c>
      <c r="BDY8" s="63">
        <f t="shared" ref="BDY8:BDY17" si="845">BDX8/BDX$19*100</f>
        <v>0</v>
      </c>
      <c r="BDZ8" s="65">
        <v>0</v>
      </c>
      <c r="BEA8" s="66">
        <f t="shared" ref="BEA8:BEA15" si="846">BDV8+BDX8+BDZ8</f>
        <v>1</v>
      </c>
      <c r="BEB8" s="67">
        <f t="shared" ref="BEB8:BEB17" si="847">BEA8/BEA$19*100</f>
        <v>4.0016006402561026E-2</v>
      </c>
      <c r="BEC8" s="62">
        <v>1</v>
      </c>
      <c r="BED8" s="63">
        <f t="shared" ref="BED8:BED17" si="848">BEC8/BEC$19*100</f>
        <v>7.3855243722304287E-2</v>
      </c>
      <c r="BEE8" s="64">
        <v>0</v>
      </c>
      <c r="BEF8" s="63">
        <f t="shared" ref="BEF8:BEF17" si="849">BEE8/BEE$19*100</f>
        <v>0</v>
      </c>
      <c r="BEG8" s="65">
        <v>0</v>
      </c>
      <c r="BEH8" s="66">
        <f t="shared" ref="BEH8:BEH15" si="850">BEC8+BEE8+BEG8</f>
        <v>1</v>
      </c>
      <c r="BEI8" s="67">
        <f t="shared" ref="BEI8:BEI17" si="851">BEH8/BEH$19*100</f>
        <v>4.0016006402561026E-2</v>
      </c>
      <c r="BEJ8" s="62">
        <v>1</v>
      </c>
      <c r="BEK8" s="63">
        <f t="shared" ref="BEK8:BEK17" si="852">BEJ8/BEJ$19*100</f>
        <v>7.3855243722304287E-2</v>
      </c>
      <c r="BEL8" s="64">
        <v>0</v>
      </c>
      <c r="BEM8" s="63">
        <f t="shared" ref="BEM8:BEM17" si="853">BEL8/BEL$19*100</f>
        <v>0</v>
      </c>
      <c r="BEN8" s="65">
        <v>0</v>
      </c>
      <c r="BEO8" s="66">
        <f t="shared" ref="BEO8:BEO15" si="854">BEJ8+BEL8+BEN8</f>
        <v>1</v>
      </c>
      <c r="BEP8" s="67">
        <f t="shared" ref="BEP8:BEP17" si="855">BEO8/BEO$19*100</f>
        <v>4.0016006402561026E-2</v>
      </c>
      <c r="BEQ8" s="62">
        <v>1</v>
      </c>
      <c r="BER8" s="63">
        <f t="shared" ref="BER8:BER17" si="856">BEQ8/BEQ$19*100</f>
        <v>7.3855243722304287E-2</v>
      </c>
      <c r="BES8" s="64">
        <v>0</v>
      </c>
      <c r="BET8" s="63">
        <f t="shared" ref="BET8:BET17" si="857">BES8/BES$19*100</f>
        <v>0</v>
      </c>
      <c r="BEU8" s="65">
        <v>0</v>
      </c>
      <c r="BEV8" s="66">
        <f t="shared" ref="BEV8:BEV15" si="858">BEQ8+BES8+BEU8</f>
        <v>1</v>
      </c>
      <c r="BEW8" s="67">
        <f t="shared" ref="BEW8:BEW17" si="859">BEV8/BEV$19*100</f>
        <v>4.0016006402561026E-2</v>
      </c>
      <c r="BEX8" s="62">
        <v>1</v>
      </c>
      <c r="BEY8" s="63">
        <f t="shared" ref="BEY8:BEY17" si="860">BEX8/BEX$19*100</f>
        <v>7.412898443291327E-2</v>
      </c>
      <c r="BEZ8" s="64">
        <v>0</v>
      </c>
      <c r="BFA8" s="63">
        <f t="shared" ref="BFA8:BFA17" si="861">BEZ8/BEZ$19*100</f>
        <v>0</v>
      </c>
      <c r="BFB8" s="65">
        <v>0</v>
      </c>
      <c r="BFC8" s="66">
        <f t="shared" ref="BFC8:BFC15" si="862">BEX8+BEZ8+BFB8</f>
        <v>1</v>
      </c>
      <c r="BFD8" s="67">
        <f t="shared" ref="BFD8:BFD17" si="863">BFC8/BFC$19*100</f>
        <v>4.0048057669203045E-2</v>
      </c>
      <c r="BFE8" s="62">
        <v>1</v>
      </c>
      <c r="BFF8" s="63">
        <f t="shared" ref="BFF8:BFF17" si="864">BFE8/BFE$19*100</f>
        <v>7.412898443291327E-2</v>
      </c>
      <c r="BFG8" s="64">
        <v>0</v>
      </c>
      <c r="BFH8" s="63">
        <f t="shared" ref="BFH8:BFH17" si="865">BFG8/BFG$19*100</f>
        <v>0</v>
      </c>
      <c r="BFI8" s="65">
        <v>0</v>
      </c>
      <c r="BFJ8" s="66">
        <f t="shared" ref="BFJ8:BFJ15" si="866">BFE8+BFG8+BFI8</f>
        <v>1</v>
      </c>
      <c r="BFK8" s="67">
        <f t="shared" ref="BFK8:BFK17" si="867">BFJ8/BFJ$19*100</f>
        <v>4.0080160320641281E-2</v>
      </c>
      <c r="BFL8" s="62">
        <v>1</v>
      </c>
      <c r="BFM8" s="63">
        <f t="shared" ref="BFM8:BFM17" si="868">BFL8/BFL$19*100</f>
        <v>7.412898443291327E-2</v>
      </c>
      <c r="BFN8" s="64">
        <v>0</v>
      </c>
      <c r="BFO8" s="63">
        <f t="shared" ref="BFO8:BFO17" si="869">BFN8/BFN$19*100</f>
        <v>0</v>
      </c>
      <c r="BFP8" s="65">
        <v>0</v>
      </c>
      <c r="BFQ8" s="66">
        <f t="shared" ref="BFQ8:BFQ15" si="870">BFL8+BFN8+BFP8</f>
        <v>1</v>
      </c>
      <c r="BFR8" s="67">
        <f t="shared" ref="BFR8:BFR17" si="871">BFQ8/BFQ$19*100</f>
        <v>4.0112314480545523E-2</v>
      </c>
      <c r="BFS8" s="62">
        <v>1</v>
      </c>
      <c r="BFT8" s="63">
        <f t="shared" ref="BFT8:BFT17" si="872">BFS8/BFS$19*100</f>
        <v>7.412898443291327E-2</v>
      </c>
      <c r="BFU8" s="64">
        <v>0</v>
      </c>
      <c r="BFV8" s="63">
        <f t="shared" ref="BFV8:BFV17" si="873">BFU8/BFU$19*100</f>
        <v>0</v>
      </c>
      <c r="BFW8" s="65">
        <v>0</v>
      </c>
      <c r="BFX8" s="66">
        <f t="shared" ref="BFX8:BFX15" si="874">BFS8+BFU8+BFW8</f>
        <v>1</v>
      </c>
      <c r="BFY8" s="67">
        <f t="shared" ref="BFY8:BFY17" si="875">BFX8/BFX$19*100</f>
        <v>4.0128410914927769E-2</v>
      </c>
      <c r="BFZ8" s="62">
        <v>1</v>
      </c>
      <c r="BGA8" s="63">
        <f t="shared" ref="BGA8:BGA17" si="876">BFZ8/BFZ$19*100</f>
        <v>7.412898443291327E-2</v>
      </c>
      <c r="BGB8" s="64">
        <v>0</v>
      </c>
      <c r="BGC8" s="63">
        <f t="shared" ref="BGC8:BGC17" si="877">BGB8/BGB$19*100</f>
        <v>0</v>
      </c>
      <c r="BGD8" s="65">
        <v>0</v>
      </c>
      <c r="BGE8" s="66">
        <f t="shared" ref="BGE8:BGE15" si="878">BFZ8+BGB8+BGD8</f>
        <v>1</v>
      </c>
      <c r="BGF8" s="67">
        <f t="shared" ref="BGF8:BGF17" si="879">BGE8/BGE$19*100</f>
        <v>4.0144520272982737E-2</v>
      </c>
      <c r="BGG8" s="62">
        <v>1</v>
      </c>
      <c r="BGH8" s="63">
        <f t="shared" ref="BGH8:BGH17" si="880">BGG8/BGG$19*100</f>
        <v>7.4515648286140088E-2</v>
      </c>
      <c r="BGI8" s="64">
        <v>0</v>
      </c>
      <c r="BGJ8" s="63">
        <f t="shared" ref="BGJ8:BGJ17" si="881">BGI8/BGI$19*100</f>
        <v>0</v>
      </c>
      <c r="BGK8" s="65">
        <v>0</v>
      </c>
      <c r="BGL8" s="66">
        <f t="shared" ref="BGL8:BGL15" si="882">BGG8+BGI8+BGK8</f>
        <v>1</v>
      </c>
      <c r="BGM8" s="67">
        <f t="shared" ref="BGM8:BGM17" si="883">BGL8/BGL$19*100</f>
        <v>4.0241448692152917E-2</v>
      </c>
      <c r="BGN8" s="62">
        <v>1</v>
      </c>
      <c r="BGO8" s="63">
        <f t="shared" ref="BGO8:BGO17" si="884">BGN8/BGN$19*100</f>
        <v>7.4515648286140088E-2</v>
      </c>
      <c r="BGP8" s="64">
        <v>0</v>
      </c>
      <c r="BGQ8" s="63">
        <f t="shared" ref="BGQ8:BGQ17" si="885">BGP8/BGP$19*100</f>
        <v>0</v>
      </c>
      <c r="BGR8" s="65">
        <v>0</v>
      </c>
      <c r="BGS8" s="66">
        <f t="shared" ref="BGS8:BGS15" si="886">BGN8+BGP8+BGR8</f>
        <v>1</v>
      </c>
      <c r="BGT8" s="67">
        <f t="shared" ref="BGT8:BGT17" si="887">BGS8/BGS$19*100</f>
        <v>4.027386226339106E-2</v>
      </c>
      <c r="BGU8" s="62">
        <v>1</v>
      </c>
      <c r="BGV8" s="63">
        <f t="shared" ref="BGV8:BGV17" si="888">BGU8/BGU$19*100</f>
        <v>7.4515648286140088E-2</v>
      </c>
      <c r="BGW8" s="64">
        <v>0</v>
      </c>
      <c r="BGX8" s="63">
        <f t="shared" ref="BGX8:BGX17" si="889">BGW8/BGW$19*100</f>
        <v>0</v>
      </c>
      <c r="BGY8" s="65">
        <v>0</v>
      </c>
      <c r="BGZ8" s="66">
        <f t="shared" ref="BGZ8:BGZ15" si="890">BGU8+BGW8+BGY8</f>
        <v>1</v>
      </c>
      <c r="BHA8" s="67">
        <f t="shared" ref="BHA8:BHA17" si="891">BGZ8/BGZ$19*100</f>
        <v>4.0306328093510681E-2</v>
      </c>
      <c r="BHB8" s="62">
        <v>1</v>
      </c>
      <c r="BHC8" s="63">
        <f t="shared" ref="BHC8:BHC17" si="892">BHB8/BHB$19*100</f>
        <v>7.4515648286140088E-2</v>
      </c>
      <c r="BHD8" s="64">
        <v>0</v>
      </c>
      <c r="BHE8" s="63">
        <f t="shared" ref="BHE8:BHE17" si="893">BHD8/BHD$19*100</f>
        <v>0</v>
      </c>
      <c r="BHF8" s="65">
        <v>0</v>
      </c>
      <c r="BHG8" s="66">
        <f t="shared" ref="BHG8:BHG15" si="894">BHB8+BHD8+BHF8</f>
        <v>1</v>
      </c>
      <c r="BHH8" s="67">
        <f t="shared" ref="BHH8:BHH17" si="895">BHG8/BHG$19*100</f>
        <v>4.0338846308995563E-2</v>
      </c>
      <c r="BHI8" s="62">
        <v>1</v>
      </c>
      <c r="BHJ8" s="63">
        <f t="shared" ref="BHJ8:BHJ17" si="896">BHI8/BHI$19*100</f>
        <v>7.5075075075075076E-2</v>
      </c>
      <c r="BHK8" s="64">
        <v>0</v>
      </c>
      <c r="BHL8" s="63">
        <f t="shared" ref="BHL8:BHL17" si="897">BHK8/BHK$19*100</f>
        <v>0</v>
      </c>
      <c r="BHM8" s="65">
        <v>0</v>
      </c>
      <c r="BHN8" s="66">
        <f t="shared" ref="BHN8:BHN15" si="898">BHI8+BHK8+BHM8</f>
        <v>1</v>
      </c>
      <c r="BHO8" s="67">
        <f t="shared" ref="BHO8:BHO17" si="899">BHN8/BHN$19*100</f>
        <v>4.0371417036737987E-2</v>
      </c>
      <c r="BHP8" s="62">
        <v>1</v>
      </c>
      <c r="BHQ8" s="63">
        <f t="shared" ref="BHQ8:BHQ17" si="900">BHP8/BHP$19*100</f>
        <v>7.5075075075075076E-2</v>
      </c>
      <c r="BHR8" s="64">
        <v>0</v>
      </c>
      <c r="BHS8" s="63">
        <f t="shared" ref="BHS8:BHS17" si="901">BHR8/BHR$19*100</f>
        <v>0</v>
      </c>
      <c r="BHT8" s="65">
        <v>0</v>
      </c>
      <c r="BHU8" s="66">
        <f t="shared" ref="BHU8:BHU15" si="902">BHP8+BHR8+BHT8</f>
        <v>1</v>
      </c>
      <c r="BHV8" s="67">
        <f t="shared" ref="BHV8:BHV17" si="903">BHU8/BHU$19*100</f>
        <v>4.0453074433656963E-2</v>
      </c>
      <c r="BHW8" s="62">
        <v>1</v>
      </c>
      <c r="BHX8" s="63">
        <f t="shared" ref="BHX8:BHX17" si="904">BHW8/BHW$19*100</f>
        <v>7.5075075075075076E-2</v>
      </c>
      <c r="BHY8" s="64">
        <v>0</v>
      </c>
      <c r="BHZ8" s="63">
        <f t="shared" ref="BHZ8:BHZ17" si="905">BHY8/BHY$19*100</f>
        <v>0</v>
      </c>
      <c r="BIA8" s="65">
        <v>0</v>
      </c>
      <c r="BIB8" s="66">
        <f t="shared" ref="BIB8:BIB15" si="906">BHW8+BHY8+BIA8</f>
        <v>1</v>
      </c>
      <c r="BIC8" s="67">
        <f t="shared" ref="BIC8:BIC17" si="907">BIB8/BIB$19*100</f>
        <v>4.0535062829347386E-2</v>
      </c>
      <c r="BID8" s="62">
        <v>1</v>
      </c>
      <c r="BIE8" s="63">
        <f t="shared" ref="BIE8:BIE17" si="908">BID8/BID$19*100</f>
        <v>7.5075075075075076E-2</v>
      </c>
      <c r="BIF8" s="64">
        <v>0</v>
      </c>
      <c r="BIG8" s="63">
        <f t="shared" ref="BIG8:BIG17" si="909">BIF8/BIF$19*100</f>
        <v>0</v>
      </c>
      <c r="BIH8" s="65">
        <v>0</v>
      </c>
      <c r="BII8" s="66">
        <f t="shared" ref="BII8:BII15" si="910">BID8+BIF8+BIH8</f>
        <v>1</v>
      </c>
      <c r="BIJ8" s="67">
        <f t="shared" ref="BIJ8:BIJ17" si="911">BII8/BII$19*100</f>
        <v>4.0567951318458417E-2</v>
      </c>
      <c r="BIK8" s="62">
        <v>1</v>
      </c>
      <c r="BIL8" s="63">
        <f t="shared" ref="BIL8:BIL17" si="912">BIK8/BIK$19*100</f>
        <v>7.5075075075075076E-2</v>
      </c>
      <c r="BIM8" s="64">
        <v>0</v>
      </c>
      <c r="BIN8" s="63">
        <f t="shared" ref="BIN8:BIN17" si="913">BIM8/BIM$19*100</f>
        <v>0</v>
      </c>
      <c r="BIO8" s="65">
        <v>0</v>
      </c>
      <c r="BIP8" s="66">
        <f t="shared" ref="BIP8:BIP15" si="914">BIK8+BIM8+BIO8</f>
        <v>1</v>
      </c>
      <c r="BIQ8" s="67">
        <f t="shared" ref="BIQ8:BIQ17" si="915">BIP8/BIP$19*100</f>
        <v>4.0600893219650831E-2</v>
      </c>
      <c r="BIR8" s="62"/>
      <c r="BIS8" s="63"/>
      <c r="BIT8" s="64"/>
      <c r="BIU8" s="63"/>
      <c r="BIV8" s="65"/>
      <c r="BIW8" s="66">
        <v>1</v>
      </c>
      <c r="BIX8" s="67">
        <f t="shared" ref="BIX8:BIX17" si="916">BIW8/BIW$19*100</f>
        <v>4.0666937779585195E-2</v>
      </c>
      <c r="BIY8" s="62"/>
      <c r="BIZ8" s="63"/>
      <c r="BJA8" s="64"/>
      <c r="BJB8" s="63"/>
      <c r="BJC8" s="65"/>
      <c r="BJD8" s="66">
        <v>1</v>
      </c>
      <c r="BJE8" s="67">
        <f t="shared" ref="BJE8:BJE17" si="917">BJD8/BJD$19*100</f>
        <v>4.0783034257748776E-2</v>
      </c>
      <c r="BJF8" s="62"/>
      <c r="BJG8" s="63"/>
      <c r="BJH8" s="64"/>
      <c r="BJI8" s="63"/>
      <c r="BJJ8" s="65"/>
      <c r="BJK8" s="66">
        <v>1</v>
      </c>
      <c r="BJL8" s="67">
        <f t="shared" ref="BJL8:BJL17" si="918">BJK8/BJK$19*100</f>
        <v>4.0832993058391179E-2</v>
      </c>
      <c r="BJM8" s="62"/>
      <c r="BJN8" s="63"/>
      <c r="BJO8" s="64"/>
      <c r="BJP8" s="63"/>
      <c r="BJQ8" s="65"/>
      <c r="BJR8" s="66">
        <v>1</v>
      </c>
      <c r="BJS8" s="67">
        <f t="shared" ref="BJS8:BJS17" si="919">BJR8/BJR$19*100</f>
        <v>4.0866366979975477E-2</v>
      </c>
      <c r="BJT8" s="62">
        <v>1</v>
      </c>
      <c r="BJU8" s="63">
        <f t="shared" ref="BJU8:BJU17" si="920">BJT8/BJT$19*100</f>
        <v>7.5357950263752832E-2</v>
      </c>
      <c r="BJV8" s="64">
        <v>0</v>
      </c>
      <c r="BJW8" s="63">
        <f t="shared" ref="BJW8:BJW17" si="921">BJV8/BJV$19*100</f>
        <v>0</v>
      </c>
      <c r="BJX8" s="65">
        <v>0</v>
      </c>
      <c r="BJY8" s="66">
        <f t="shared" ref="BJY8:BJY15" si="922">BJT8+BJV8+BJX8</f>
        <v>1</v>
      </c>
      <c r="BJZ8" s="67">
        <f t="shared" ref="BJZ8:BJZ17" si="923">BJY8/BJY$19*100</f>
        <v>4.0883074407195422E-2</v>
      </c>
      <c r="BKA8" s="62">
        <v>1</v>
      </c>
      <c r="BKB8" s="63">
        <f t="shared" ref="BKB8:BKB17" si="924">BKA8/BKA$19*100</f>
        <v>7.5815011372251703E-2</v>
      </c>
      <c r="BKC8" s="64">
        <v>0</v>
      </c>
      <c r="BKD8" s="63">
        <f t="shared" ref="BKD8:BKD17" si="925">BKC8/BKC$19*100</f>
        <v>0</v>
      </c>
      <c r="BKE8" s="65">
        <v>0</v>
      </c>
      <c r="BKF8" s="66">
        <f t="shared" ref="BKF8:BKF15" si="926">BKA8+BKC8+BKE8</f>
        <v>1</v>
      </c>
      <c r="BKG8" s="67">
        <f t="shared" ref="BKG8:BKG17" si="927">BKF8/BKF$19*100</f>
        <v>4.0933278755628327E-2</v>
      </c>
      <c r="BKH8" s="62">
        <v>1</v>
      </c>
      <c r="BKI8" s="63">
        <f t="shared" ref="BKI8:BKI17" si="928">BKH8/BKH$19*100</f>
        <v>7.5815011372251703E-2</v>
      </c>
      <c r="BKJ8" s="64">
        <v>0</v>
      </c>
      <c r="BKK8" s="63">
        <f t="shared" ref="BKK8:BKK17" si="929">BKJ8/BKJ$19*100</f>
        <v>0</v>
      </c>
      <c r="BKL8" s="65">
        <v>0</v>
      </c>
      <c r="BKM8" s="66">
        <f t="shared" ref="BKM8:BKM15" si="930">BKH8+BKJ8+BKL8</f>
        <v>1</v>
      </c>
      <c r="BKN8" s="67">
        <f t="shared" ref="BKN8:BKN17" si="931">BKM8/BKM$19*100</f>
        <v>4.1050903119868636E-2</v>
      </c>
      <c r="BKO8" s="62">
        <v>1</v>
      </c>
      <c r="BKP8" s="63">
        <f t="shared" ref="BKP8:BKP17" si="932">BKO8/BKO$19*100</f>
        <v>7.5815011372251703E-2</v>
      </c>
      <c r="BKQ8" s="64">
        <v>0</v>
      </c>
      <c r="BKR8" s="63">
        <f t="shared" ref="BKR8:BKR17" si="933">BKQ8/BKQ$19*100</f>
        <v>0</v>
      </c>
      <c r="BKS8" s="65">
        <v>0</v>
      </c>
      <c r="BKT8" s="66">
        <f t="shared" ref="BKT8:BKT15" si="934">BKO8+BKQ8+BKS8</f>
        <v>1</v>
      </c>
      <c r="BKU8" s="67">
        <f t="shared" ref="BKU8:BKU17" si="935">BKT8/BKT$19*100</f>
        <v>4.1067761806981518E-2</v>
      </c>
      <c r="BKV8" s="62">
        <v>1</v>
      </c>
      <c r="BKW8" s="63">
        <f t="shared" ref="BKW8:BKW17" si="936">BKV8/BKV$19*100</f>
        <v>7.5815011372251703E-2</v>
      </c>
      <c r="BKX8" s="64">
        <v>0</v>
      </c>
      <c r="BKY8" s="63">
        <f t="shared" ref="BKY8:BKY17" si="937">BKX8/BKX$19*100</f>
        <v>0</v>
      </c>
      <c r="BKZ8" s="65">
        <v>0</v>
      </c>
      <c r="BLA8" s="66">
        <f t="shared" ref="BLA8:BLA15" si="938">BKV8+BKX8+BKZ8</f>
        <v>1</v>
      </c>
      <c r="BLB8" s="67">
        <f t="shared" ref="BLB8:BLB17" si="939">BLA8/BLA$19*100</f>
        <v>4.1118421052631575E-2</v>
      </c>
      <c r="BLC8" s="62">
        <v>1</v>
      </c>
      <c r="BLD8" s="63">
        <f t="shared" ref="BLD8:BLD17" si="940">BLC8/BLC$19*100</f>
        <v>7.6161462300076158E-2</v>
      </c>
      <c r="BLE8" s="64">
        <v>0</v>
      </c>
      <c r="BLF8" s="63">
        <f t="shared" ref="BLF8:BLF17" si="941">BLE8/BLE$19*100</f>
        <v>0</v>
      </c>
      <c r="BLG8" s="65">
        <v>0</v>
      </c>
      <c r="BLH8" s="66">
        <f t="shared" ref="BLH8:BLH15" si="942">BLC8+BLE8+BLG8</f>
        <v>1</v>
      </c>
      <c r="BLI8" s="67">
        <f t="shared" ref="BLI8:BLI17" si="943">BLH8/BLH$19*100</f>
        <v>4.1152263374485597E-2</v>
      </c>
      <c r="BLJ8" s="62">
        <v>1</v>
      </c>
      <c r="BLK8" s="63">
        <f t="shared" ref="BLK8:BLK17" si="944">BLJ8/BLJ$19*100</f>
        <v>7.6161462300076158E-2</v>
      </c>
      <c r="BLL8" s="64">
        <v>0</v>
      </c>
      <c r="BLM8" s="63">
        <f t="shared" ref="BLM8:BLM17" si="945">BLL8/BLL$19*100</f>
        <v>0</v>
      </c>
      <c r="BLN8" s="65">
        <v>0</v>
      </c>
      <c r="BLO8" s="66">
        <f t="shared" ref="BLO8:BLO15" si="946">BLJ8+BLL8+BLN8</f>
        <v>1</v>
      </c>
      <c r="BLP8" s="67">
        <f t="shared" ref="BLP8:BLP17" si="947">BLO8/BLO$19*100</f>
        <v>4.1254125412541254E-2</v>
      </c>
      <c r="BLQ8" s="62">
        <v>1</v>
      </c>
      <c r="BLR8" s="63">
        <f t="shared" ref="BLR8:BLR17" si="948">BLQ8/BLQ$19*100</f>
        <v>7.6161462300076158E-2</v>
      </c>
      <c r="BLS8" s="64">
        <v>0</v>
      </c>
      <c r="BLT8" s="63">
        <f t="shared" ref="BLT8:BLT17" si="949">BLS8/BLS$19*100</f>
        <v>0</v>
      </c>
      <c r="BLU8" s="65">
        <v>0</v>
      </c>
      <c r="BLV8" s="66">
        <f t="shared" ref="BLV8:BLV15" si="950">BLQ8+BLS8+BLU8</f>
        <v>1</v>
      </c>
      <c r="BLW8" s="67">
        <f t="shared" ref="BLW8:BLW17" si="951">BLV8/BLV$19*100</f>
        <v>4.1271151465125881E-2</v>
      </c>
      <c r="BLX8" s="62">
        <v>1</v>
      </c>
      <c r="BLY8" s="63">
        <f t="shared" ref="BLY8:BLY17" si="952">BLX8/BLX$19*100</f>
        <v>7.6161462300076158E-2</v>
      </c>
      <c r="BLZ8" s="64">
        <v>0</v>
      </c>
      <c r="BMA8" s="63">
        <f t="shared" ref="BMA8:BMA17" si="953">BLZ8/BLZ$19*100</f>
        <v>0</v>
      </c>
      <c r="BMB8" s="65">
        <v>0</v>
      </c>
      <c r="BMC8" s="66">
        <f t="shared" ref="BMC8:BMC15" si="954">BLX8+BLZ8+BMB8</f>
        <v>1</v>
      </c>
      <c r="BMD8" s="67">
        <f t="shared" ref="BMD8:BMD17" si="955">BMC8/BMC$19*100</f>
        <v>4.1339396444811903E-2</v>
      </c>
      <c r="BME8" s="62">
        <v>1</v>
      </c>
      <c r="BMF8" s="63">
        <f t="shared" ref="BMF8:BMF17" si="956">BME8/BME$19*100</f>
        <v>7.6161462300076158E-2</v>
      </c>
      <c r="BMG8" s="64">
        <v>0</v>
      </c>
      <c r="BMH8" s="63">
        <f t="shared" ref="BMH8:BMH17" si="957">BMG8/BMG$19*100</f>
        <v>0</v>
      </c>
      <c r="BMI8" s="65">
        <v>0</v>
      </c>
      <c r="BMJ8" s="66">
        <f t="shared" ref="BMJ8:BMJ15" si="958">BME8+BMG8+BMI8</f>
        <v>1</v>
      </c>
      <c r="BMK8" s="67">
        <f t="shared" ref="BMK8:BMK17" si="959">BMJ8/BMJ$19*100</f>
        <v>4.1373603640877117E-2</v>
      </c>
      <c r="BML8" s="62">
        <v>1</v>
      </c>
      <c r="BMM8" s="63">
        <f t="shared" ref="BMM8:BMM17" si="960">BML8/BML$19*100</f>
        <v>7.6687116564417179E-2</v>
      </c>
      <c r="BMN8" s="64">
        <v>0</v>
      </c>
      <c r="BMO8" s="63">
        <f t="shared" ref="BMO8:BMO17" si="961">BMN8/BMN$19*100</f>
        <v>0</v>
      </c>
      <c r="BMP8" s="65">
        <v>0</v>
      </c>
      <c r="BMQ8" s="66">
        <f t="shared" ref="BMQ8:BMQ15" si="962">BML8+BMN8+BMP8</f>
        <v>1</v>
      </c>
      <c r="BMR8" s="67">
        <f t="shared" ref="BMR8:BMR17" si="963">BMQ8/BMQ$19*100</f>
        <v>4.1407867494824016E-2</v>
      </c>
      <c r="BMS8" s="62">
        <v>1</v>
      </c>
      <c r="BMT8" s="63">
        <f t="shared" ref="BMT8:BMT17" si="964">BMS8/BMS$19*100</f>
        <v>7.6687116564417179E-2</v>
      </c>
      <c r="BMU8" s="64">
        <v>0</v>
      </c>
      <c r="BMV8" s="63">
        <f t="shared" ref="BMV8:BMV17" si="965">BMU8/BMU$19*100</f>
        <v>0</v>
      </c>
      <c r="BMW8" s="65">
        <v>0</v>
      </c>
      <c r="BMX8" s="66">
        <f t="shared" ref="BMX8:BMX15" si="966">BMS8+BMU8+BMW8</f>
        <v>1</v>
      </c>
      <c r="BMY8" s="67">
        <f t="shared" ref="BMY8:BMY17" si="967">BMX8/BMX$19*100</f>
        <v>4.1476565740356693E-2</v>
      </c>
      <c r="BMZ8" s="62">
        <v>1</v>
      </c>
      <c r="BNA8" s="63">
        <f t="shared" ref="BNA8:BNA17" si="968">BMZ8/BMZ$19*100</f>
        <v>7.6687116564417179E-2</v>
      </c>
      <c r="BNB8" s="64">
        <v>0</v>
      </c>
      <c r="BNC8" s="63">
        <f t="shared" ref="BNC8:BNC17" si="969">BNB8/BNB$19*100</f>
        <v>0</v>
      </c>
      <c r="BND8" s="65">
        <v>0</v>
      </c>
      <c r="BNE8" s="66">
        <f t="shared" ref="BNE8:BNE15" si="970">BMZ8+BNB8+BND8</f>
        <v>1</v>
      </c>
      <c r="BNF8" s="67">
        <f t="shared" ref="BNF8:BNF17" si="971">BNE8/BNE$19*100</f>
        <v>4.1511000415110001E-2</v>
      </c>
      <c r="BNG8" s="62">
        <v>1</v>
      </c>
      <c r="BNH8" s="63">
        <f t="shared" ref="BNH8:BNH17" si="972">BNG8/BNG$19*100</f>
        <v>7.6687116564417179E-2</v>
      </c>
      <c r="BNI8" s="64">
        <v>0</v>
      </c>
      <c r="BNJ8" s="63">
        <f t="shared" ref="BNJ8:BNJ17" si="973">BNI8/BNI$19*100</f>
        <v>0</v>
      </c>
      <c r="BNK8" s="65">
        <v>0</v>
      </c>
      <c r="BNL8" s="66">
        <f t="shared" ref="BNL8:BNL15" si="974">BNG8+BNI8+BNK8</f>
        <v>1</v>
      </c>
      <c r="BNM8" s="67">
        <f t="shared" ref="BNM8:BNM17" si="975">BNL8/BNL$19*100</f>
        <v>4.1580041580041582E-2</v>
      </c>
      <c r="BNN8" s="62">
        <v>1</v>
      </c>
      <c r="BNO8" s="63">
        <f t="shared" ref="BNO8:BNO17" si="976">BNN8/BNN$19*100</f>
        <v>7.6687116564417179E-2</v>
      </c>
      <c r="BNP8" s="64">
        <v>0</v>
      </c>
      <c r="BNQ8" s="63">
        <f t="shared" ref="BNQ8:BNQ17" si="977">BNP8/BNP$19*100</f>
        <v>0</v>
      </c>
      <c r="BNR8" s="65">
        <v>0</v>
      </c>
      <c r="BNS8" s="66">
        <f t="shared" ref="BNS8:BNS15" si="978">BNN8+BNP8+BNR8</f>
        <v>1</v>
      </c>
      <c r="BNT8" s="67">
        <f t="shared" ref="BNT8:BNT17" si="979">BNS8/BNS$19*100</f>
        <v>4.161464835622139E-2</v>
      </c>
      <c r="BNU8" s="62">
        <v>1</v>
      </c>
      <c r="BNV8" s="63">
        <f t="shared" ref="BNV8:BNV17" si="980">BNU8/BNU$19*100</f>
        <v>7.6982294072363358E-2</v>
      </c>
      <c r="BNW8" s="64">
        <v>0</v>
      </c>
      <c r="BNX8" s="63">
        <f t="shared" ref="BNX8:BNX17" si="981">BNW8/BNW$19*100</f>
        <v>0</v>
      </c>
      <c r="BNY8" s="65">
        <v>0</v>
      </c>
      <c r="BNZ8" s="66">
        <f t="shared" ref="BNZ8:BNZ15" si="982">BNU8+BNW8+BNY8</f>
        <v>1</v>
      </c>
      <c r="BOA8" s="67">
        <f t="shared" ref="BOA8:BOA17" si="983">BNZ8/BNZ$19*100</f>
        <v>4.1631973355537054E-2</v>
      </c>
      <c r="BOB8" s="62">
        <v>1</v>
      </c>
      <c r="BOC8" s="63">
        <f t="shared" ref="BOC8:BOC17" si="984">BOB8/BOB$19*100</f>
        <v>7.6982294072363358E-2</v>
      </c>
      <c r="BOD8" s="64">
        <v>0</v>
      </c>
      <c r="BOE8" s="63">
        <f t="shared" ref="BOE8:BOE17" si="985">BOD8/BOD$19*100</f>
        <v>0</v>
      </c>
      <c r="BOF8" s="65">
        <v>0</v>
      </c>
      <c r="BOG8" s="66">
        <f t="shared" ref="BOG8:BOG15" si="986">BOB8+BOD8+BOF8</f>
        <v>1</v>
      </c>
      <c r="BOH8" s="67">
        <f t="shared" ref="BOH8:BOH17" si="987">BOG8/BOG$19*100</f>
        <v>4.1684035014589414E-2</v>
      </c>
      <c r="BOI8" s="62">
        <v>1</v>
      </c>
      <c r="BOJ8" s="63">
        <f t="shared" ref="BOJ8:BOJ17" si="988">BOI8/BOI$19*100</f>
        <v>7.6982294072363358E-2</v>
      </c>
      <c r="BOK8" s="64">
        <v>0</v>
      </c>
      <c r="BOL8" s="63">
        <f t="shared" ref="BOL8:BOL17" si="989">BOK8/BOK$19*100</f>
        <v>0</v>
      </c>
      <c r="BOM8" s="65">
        <v>0</v>
      </c>
      <c r="BON8" s="66">
        <f t="shared" ref="BON8:BON15" si="990">BOI8+BOK8+BOM8</f>
        <v>1</v>
      </c>
      <c r="BOO8" s="67">
        <f t="shared" ref="BOO8:BOO17" si="991">BON8/BON$19*100</f>
        <v>4.1718815185648725E-2</v>
      </c>
      <c r="BOP8" s="62">
        <v>1</v>
      </c>
      <c r="BOQ8" s="63">
        <f t="shared" ref="BOQ8:BOQ17" si="992">BOP8/BOP$19*100</f>
        <v>7.6982294072363358E-2</v>
      </c>
      <c r="BOR8" s="64">
        <v>0</v>
      </c>
      <c r="BOS8" s="63">
        <f t="shared" ref="BOS8:BOS17" si="993">BOR8/BOR$19*100</f>
        <v>0</v>
      </c>
      <c r="BOT8" s="65">
        <v>0</v>
      </c>
      <c r="BOU8" s="66">
        <f t="shared" ref="BOU8:BOU15" si="994">BOP8+BOR8+BOT8</f>
        <v>1</v>
      </c>
      <c r="BOV8" s="67">
        <f t="shared" ref="BOV8:BOV17" si="995">BOU8/BOU$19*100</f>
        <v>4.1736227045075125E-2</v>
      </c>
      <c r="BOW8" s="62">
        <v>1</v>
      </c>
      <c r="BOX8" s="63">
        <f t="shared" ref="BOX8:BOX17" si="996">BOW8/BOW$19*100</f>
        <v>7.6982294072363358E-2</v>
      </c>
      <c r="BOY8" s="64">
        <v>0</v>
      </c>
      <c r="BOZ8" s="63">
        <f t="shared" ref="BOZ8:BOZ17" si="997">BOY8/BOY$19*100</f>
        <v>0</v>
      </c>
      <c r="BPA8" s="65">
        <v>0</v>
      </c>
      <c r="BPB8" s="66">
        <f t="shared" ref="BPB8:BPB15" si="998">BOW8+BOY8+BPA8</f>
        <v>1</v>
      </c>
      <c r="BPC8" s="67">
        <f t="shared" ref="BPC8:BPC17" si="999">BPB8/BPB$19*100</f>
        <v>4.1753653444676408E-2</v>
      </c>
      <c r="BPD8" s="62">
        <v>1</v>
      </c>
      <c r="BPE8" s="63">
        <f t="shared" ref="BPE8:BPE17" si="1000">BPD8/BPD$19*100</f>
        <v>7.7339520494972933E-2</v>
      </c>
      <c r="BPF8" s="64">
        <v>0</v>
      </c>
      <c r="BPG8" s="63">
        <f t="shared" ref="BPG8:BPG17" si="1001">BPF8/BPF$19*100</f>
        <v>0</v>
      </c>
      <c r="BPH8" s="65">
        <v>0</v>
      </c>
      <c r="BPI8" s="66">
        <f t="shared" ref="BPI8:BPI15" si="1002">BPD8+BPF8+BPH8</f>
        <v>1</v>
      </c>
      <c r="BPJ8" s="67">
        <f t="shared" ref="BPJ8:BPJ17" si="1003">BPI8/BPI$19*100</f>
        <v>4.1788549937317176E-2</v>
      </c>
      <c r="BPK8" s="62">
        <v>1</v>
      </c>
      <c r="BPL8" s="63">
        <f t="shared" ref="BPL8:BPL17" si="1004">BPK8/BPK$19*100</f>
        <v>7.7339520494972933E-2</v>
      </c>
      <c r="BPM8" s="64">
        <v>0</v>
      </c>
      <c r="BPN8" s="63">
        <f t="shared" ref="BPN8:BPN17" si="1005">BPM8/BPM$19*100</f>
        <v>0</v>
      </c>
      <c r="BPO8" s="65">
        <v>0</v>
      </c>
      <c r="BPP8" s="66">
        <f t="shared" ref="BPP8:BPP15" si="1006">BPK8+BPM8+BPO8</f>
        <v>1</v>
      </c>
      <c r="BPQ8" s="67">
        <f t="shared" ref="BPQ8:BPQ17" si="1007">BPP8/BPP$19*100</f>
        <v>4.1893590280687051E-2</v>
      </c>
      <c r="BPR8" s="62">
        <v>1</v>
      </c>
      <c r="BPS8" s="63">
        <f t="shared" ref="BPS8:BPS17" si="1008">BPR8/BPR$19*100</f>
        <v>7.7339520494972933E-2</v>
      </c>
      <c r="BPT8" s="64">
        <v>0</v>
      </c>
      <c r="BPU8" s="63">
        <f t="shared" ref="BPU8:BPU17" si="1009">BPT8/BPT$19*100</f>
        <v>0</v>
      </c>
      <c r="BPV8" s="65">
        <v>0</v>
      </c>
      <c r="BPW8" s="66">
        <f t="shared" ref="BPW8:BPW15" si="1010">BPR8+BPT8+BPV8</f>
        <v>1</v>
      </c>
      <c r="BPX8" s="67">
        <f t="shared" ref="BPX8:BPX17" si="1011">BPW8/BPW$19*100</f>
        <v>4.1946308724832217E-2</v>
      </c>
      <c r="BPY8" s="62">
        <v>1</v>
      </c>
      <c r="BPZ8" s="63">
        <f t="shared" ref="BPZ8:BPZ17" si="1012">BPY8/BPY$19*100</f>
        <v>7.7339520494972933E-2</v>
      </c>
      <c r="BQA8" s="64">
        <v>0</v>
      </c>
      <c r="BQB8" s="63">
        <f t="shared" ref="BQB8:BQB17" si="1013">BQA8/BQA$19*100</f>
        <v>0</v>
      </c>
      <c r="BQC8" s="65">
        <v>0</v>
      </c>
      <c r="BQD8" s="66">
        <f t="shared" ref="BQD8:BQD15" si="1014">BPY8+BQA8+BQC8</f>
        <v>1</v>
      </c>
      <c r="BQE8" s="67">
        <f t="shared" ref="BQE8:BQE17" si="1015">BQD8/BQD$19*100</f>
        <v>4.1981528127623846E-2</v>
      </c>
      <c r="BQF8" s="62">
        <v>1</v>
      </c>
      <c r="BQG8" s="63">
        <f t="shared" ref="BQG8:BQG17" si="1016">BQF8/BQF$19*100</f>
        <v>7.7339520494972933E-2</v>
      </c>
      <c r="BQH8" s="64">
        <v>0</v>
      </c>
      <c r="BQI8" s="63">
        <f t="shared" ref="BQI8:BQI17" si="1017">BQH8/BQH$19*100</f>
        <v>0</v>
      </c>
      <c r="BQJ8" s="65">
        <v>0</v>
      </c>
      <c r="BQK8" s="66">
        <f t="shared" ref="BQK8:BQK15" si="1018">BQF8+BQH8+BQJ8</f>
        <v>1</v>
      </c>
      <c r="BQL8" s="67">
        <f t="shared" ref="BQL8:BQL17" si="1019">BQK8/BQK$19*100</f>
        <v>4.1999160016799666E-2</v>
      </c>
      <c r="BQM8" s="62"/>
      <c r="BQN8" s="63" t="e">
        <f t="shared" ref="BQN8:BQN17" si="1020">BQM8/BQM$19*100</f>
        <v>#DIV/0!</v>
      </c>
      <c r="BQO8" s="64"/>
      <c r="BQP8" s="63" t="e">
        <f t="shared" ref="BQP8:BQP17" si="1021">BQO8/BQO$19*100</f>
        <v>#DIV/0!</v>
      </c>
      <c r="BQQ8" s="68"/>
      <c r="BQR8" s="66">
        <v>1</v>
      </c>
      <c r="BQS8" s="67">
        <f t="shared" ref="BQS8:BQS17" si="1022">BQR8/BQR$19*100</f>
        <v>4.1999160016799666E-2</v>
      </c>
      <c r="BQT8" s="62"/>
      <c r="BQU8" s="63" t="e">
        <f t="shared" ref="BQU8:BQU17" si="1023">BQT8/BQT$19*100</f>
        <v>#DIV/0!</v>
      </c>
      <c r="BQV8" s="64"/>
      <c r="BQW8" s="63" t="e">
        <f t="shared" ref="BQW8:BQW17" si="1024">BQV8/BQV$19*100</f>
        <v>#DIV/0!</v>
      </c>
      <c r="BQX8" s="68"/>
      <c r="BQY8" s="66">
        <v>1</v>
      </c>
      <c r="BQZ8" s="67">
        <f t="shared" ref="BQZ8:BQZ17" si="1025">BQY8/BQY$19*100</f>
        <v>4.2069835927639881E-2</v>
      </c>
      <c r="BRA8" s="62">
        <v>1</v>
      </c>
      <c r="BRB8" s="63">
        <f t="shared" ref="BRB8:BRB17" si="1026">BRA8/BRA$19*100</f>
        <v>7.7821011673151752E-2</v>
      </c>
      <c r="BRC8" s="64">
        <v>0</v>
      </c>
      <c r="BRD8" s="63">
        <f t="shared" ref="BRD8:BRD17" si="1027">BRC8/BRC$19*100</f>
        <v>0</v>
      </c>
      <c r="BRE8" s="65">
        <v>0</v>
      </c>
      <c r="BRF8" s="66">
        <f t="shared" ref="BRF8:BRF15" si="1028">BRA8+BRC8+BRE8</f>
        <v>1</v>
      </c>
      <c r="BRG8" s="67">
        <f t="shared" ref="BRG8:BRG17" si="1029">BRF8/BRF$19*100</f>
        <v>4.2247570764681032E-2</v>
      </c>
      <c r="BRH8" s="62">
        <v>1</v>
      </c>
      <c r="BRI8" s="63">
        <f t="shared" ref="BRI8:BRI17" si="1030">BRH8/BRH$19*100</f>
        <v>7.8616352201257872E-2</v>
      </c>
      <c r="BRJ8" s="64">
        <v>0</v>
      </c>
      <c r="BRK8" s="63">
        <f t="shared" ref="BRK8:BRK17" si="1031">BRJ8/BRJ$19*100</f>
        <v>0</v>
      </c>
      <c r="BRL8" s="65">
        <v>0</v>
      </c>
      <c r="BRM8" s="66">
        <f t="shared" ref="BRM8:BRM15" si="1032">BRH8+BRJ8+BRL8</f>
        <v>1</v>
      </c>
      <c r="BRN8" s="67">
        <f t="shared" ref="BRN8:BRN17" si="1033">BRM8/BRM$19*100</f>
        <v>4.2283298097251586E-2</v>
      </c>
      <c r="BRO8" s="62">
        <v>1</v>
      </c>
      <c r="BRP8" s="63">
        <f t="shared" ref="BRP8:BRP17" si="1034">BRO8/BRO$19*100</f>
        <v>7.8616352201257872E-2</v>
      </c>
      <c r="BRQ8" s="64">
        <v>0</v>
      </c>
      <c r="BRR8" s="63">
        <f t="shared" ref="BRR8:BRR17" si="1035">BRQ8/BRQ$19*100</f>
        <v>0</v>
      </c>
      <c r="BRS8" s="65">
        <v>0</v>
      </c>
      <c r="BRT8" s="66">
        <f t="shared" ref="BRT8:BRT15" si="1036">BRO8+BRQ8+BRS8</f>
        <v>1</v>
      </c>
      <c r="BRU8" s="67">
        <f t="shared" ref="BRU8:BRU17" si="1037">BRT8/BRT$19*100</f>
        <v>4.2498937526561836E-2</v>
      </c>
      <c r="BRV8" s="62">
        <v>1</v>
      </c>
      <c r="BRW8" s="63">
        <f t="shared" ref="BRW8:BRW17" si="1038">BRV8/BRV$19*100</f>
        <v>7.8616352201257872E-2</v>
      </c>
      <c r="BRX8" s="64">
        <v>0</v>
      </c>
      <c r="BRY8" s="63">
        <f t="shared" ref="BRY8:BRY17" si="1039">BRX8/BRX$19*100</f>
        <v>0</v>
      </c>
      <c r="BRZ8" s="65">
        <v>0</v>
      </c>
      <c r="BSA8" s="66">
        <f t="shared" ref="BSA8:BSA15" si="1040">BRV8+BRX8+BRZ8</f>
        <v>1</v>
      </c>
      <c r="BSB8" s="67">
        <f t="shared" ref="BSB8:BSB17" si="1041">BSA8/BSA$19*100</f>
        <v>4.2535091450446622E-2</v>
      </c>
      <c r="BSC8" s="62">
        <v>1</v>
      </c>
      <c r="BSD8" s="63">
        <f t="shared" ref="BSD8:BSD17" si="1042">BSC8/BSC$19*100</f>
        <v>7.8616352201257872E-2</v>
      </c>
      <c r="BSE8" s="64">
        <v>0</v>
      </c>
      <c r="BSF8" s="63">
        <f t="shared" ref="BSF8:BSF17" si="1043">BSE8/BSE$19*100</f>
        <v>0</v>
      </c>
      <c r="BSG8" s="65">
        <v>0</v>
      </c>
      <c r="BSH8" s="66">
        <f t="shared" ref="BSH8:BSH15" si="1044">BSC8+BSE8+BSG8</f>
        <v>1</v>
      </c>
      <c r="BSI8" s="67">
        <f t="shared" ref="BSI8:BSI17" si="1045">BSH8/BSH$19*100</f>
        <v>4.2643923240938165E-2</v>
      </c>
      <c r="BSJ8" s="62">
        <v>1</v>
      </c>
      <c r="BSK8" s="63">
        <f t="shared" ref="BSK8:BSK17" si="1046">BSJ8/BSJ$19*100</f>
        <v>7.8616352201257872E-2</v>
      </c>
      <c r="BSL8" s="64">
        <v>0</v>
      </c>
      <c r="BSM8" s="63">
        <f t="shared" ref="BSM8:BSM17" si="1047">BSL8/BSL$19*100</f>
        <v>0</v>
      </c>
      <c r="BSN8" s="65">
        <v>0</v>
      </c>
      <c r="BSO8" s="66">
        <f t="shared" ref="BSO8:BSO15" si="1048">BSJ8+BSL8+BSN8</f>
        <v>1</v>
      </c>
      <c r="BSP8" s="67">
        <f t="shared" ref="BSP8:BSP17" si="1049">BSO8/BSO$19*100</f>
        <v>4.268032437046522E-2</v>
      </c>
      <c r="BSQ8" s="62">
        <v>1</v>
      </c>
      <c r="BSR8" s="63">
        <f t="shared" ref="BSR8:BSR17" si="1050">BSQ8/BSQ$19*100</f>
        <v>8.0064051240992792E-2</v>
      </c>
      <c r="BSS8" s="64">
        <v>0</v>
      </c>
      <c r="BST8" s="63">
        <f t="shared" ref="BST8:BST17" si="1051">BSS8/BSS$19*100</f>
        <v>0</v>
      </c>
      <c r="BSU8" s="65">
        <v>0</v>
      </c>
      <c r="BSV8" s="66">
        <f t="shared" ref="BSV8:BSV15" si="1052">BSQ8+BSS8+BSU8</f>
        <v>1</v>
      </c>
      <c r="BSW8" s="67">
        <f t="shared" ref="BSW8:BSW17" si="1053">BSV8/BSV$19*100</f>
        <v>4.268032437046522E-2</v>
      </c>
      <c r="BSX8" s="62">
        <v>1</v>
      </c>
      <c r="BSY8" s="63">
        <f t="shared" ref="BSY8:BSY17" si="1054">BSX8/BSX$19*100</f>
        <v>8.0064051240992792E-2</v>
      </c>
      <c r="BSZ8" s="64">
        <v>0</v>
      </c>
      <c r="BTA8" s="63">
        <f t="shared" ref="BTA8:BTA17" si="1055">BSZ8/BSZ$19*100</f>
        <v>0</v>
      </c>
      <c r="BTB8" s="65">
        <v>0</v>
      </c>
      <c r="BTC8" s="66">
        <f t="shared" ref="BTC8:BTC15" si="1056">BSX8+BSZ8+BTB8</f>
        <v>1</v>
      </c>
      <c r="BTD8" s="67">
        <f t="shared" ref="BTD8:BTD17" si="1057">BTC8/BTC$19*100</f>
        <v>4.2973785990545771E-2</v>
      </c>
      <c r="BTE8" s="62">
        <v>1</v>
      </c>
      <c r="BTF8" s="63">
        <f t="shared" ref="BTF8:BTF17" si="1058">BTE8/BTE$19*100</f>
        <v>8.0064051240992792E-2</v>
      </c>
      <c r="BTG8" s="64">
        <v>0</v>
      </c>
      <c r="BTH8" s="63">
        <f t="shared" ref="BTH8:BTH17" si="1059">BTG8/BTG$19*100</f>
        <v>0</v>
      </c>
      <c r="BTI8" s="65">
        <v>0</v>
      </c>
      <c r="BTJ8" s="66">
        <f t="shared" ref="BTJ8:BTJ15" si="1060">BTE8+BTG8+BTI8</f>
        <v>1</v>
      </c>
      <c r="BTK8" s="67">
        <f t="shared" ref="BTK8:BTK17" si="1061">BTJ8/BTJ$19*100</f>
        <v>4.3122035360068998E-2</v>
      </c>
      <c r="BTL8" s="62">
        <v>1</v>
      </c>
      <c r="BTM8" s="63">
        <f t="shared" ref="BTM8:BTM17" si="1062">BTL8/BTL$19*100</f>
        <v>8.0064051240992792E-2</v>
      </c>
      <c r="BTN8" s="64">
        <v>0</v>
      </c>
      <c r="BTO8" s="63">
        <f t="shared" ref="BTO8:BTO17" si="1063">BTN8/BTN$19*100</f>
        <v>0</v>
      </c>
      <c r="BTP8" s="65">
        <v>0</v>
      </c>
      <c r="BTQ8" s="66">
        <f t="shared" ref="BTQ8:BTQ15" si="1064">BTL8+BTN8+BTP8</f>
        <v>1</v>
      </c>
      <c r="BTR8" s="67">
        <f t="shared" ref="BTR8:BTR17" si="1065">BTQ8/BTQ$19*100</f>
        <v>4.317789291882556E-2</v>
      </c>
      <c r="BTS8" s="62">
        <v>1</v>
      </c>
      <c r="BTT8" s="63">
        <f t="shared" ref="BTT8:BTT17" si="1066">BTS8/BTS$19*100</f>
        <v>8.0064051240992792E-2</v>
      </c>
      <c r="BTU8" s="64">
        <v>0</v>
      </c>
      <c r="BTV8" s="63">
        <f t="shared" ref="BTV8:BTV17" si="1067">BTU8/BTU$19*100</f>
        <v>0</v>
      </c>
      <c r="BTW8" s="65">
        <v>0</v>
      </c>
      <c r="BTX8" s="66">
        <f t="shared" ref="BTX8:BTX15" si="1068">BTS8+BTU8+BTW8</f>
        <v>1</v>
      </c>
      <c r="BTY8" s="67">
        <f t="shared" ref="BTY8:BTY17" si="1069">BTX8/BTX$19*100</f>
        <v>4.3327556325823219E-2</v>
      </c>
      <c r="BTZ8" s="62">
        <v>1</v>
      </c>
      <c r="BUA8" s="63">
        <f t="shared" ref="BUA8:BUA17" si="1070">BTZ8/BTZ$19*100</f>
        <v>8.1967213114754092E-2</v>
      </c>
      <c r="BUB8" s="64">
        <v>0</v>
      </c>
      <c r="BUC8" s="63">
        <f t="shared" ref="BUC8:BUC17" si="1071">BUB8/BUB$19*100</f>
        <v>0</v>
      </c>
      <c r="BUD8" s="65">
        <v>0</v>
      </c>
      <c r="BUE8" s="66">
        <f t="shared" ref="BUE8:BUE15" si="1072">BTZ8+BUB8+BUD8</f>
        <v>1</v>
      </c>
      <c r="BUF8" s="67">
        <f t="shared" ref="BUF8:BUF17" si="1073">BUE8/BUE$19*100</f>
        <v>4.3459365493263798E-2</v>
      </c>
      <c r="BUG8" s="62">
        <v>1</v>
      </c>
      <c r="BUH8" s="63">
        <f t="shared" ref="BUH8:BUH17" si="1074">BUG8/BUG$19*100</f>
        <v>8.1967213114754092E-2</v>
      </c>
      <c r="BUI8" s="64">
        <v>0</v>
      </c>
      <c r="BUJ8" s="63">
        <f t="shared" ref="BUJ8:BUJ17" si="1075">BUI8/BUI$19*100</f>
        <v>0</v>
      </c>
      <c r="BUK8" s="65">
        <v>0</v>
      </c>
      <c r="BUL8" s="66">
        <f t="shared" ref="BUL8:BUL15" si="1076">BUG8+BUI8+BUK8</f>
        <v>1</v>
      </c>
      <c r="BUM8" s="67">
        <f t="shared" ref="BUM8:BUM17" si="1077">BUL8/BUL$19*100</f>
        <v>4.3859649122807015E-2</v>
      </c>
      <c r="BUN8" s="62">
        <v>1</v>
      </c>
      <c r="BUO8" s="63">
        <f t="shared" ref="BUO8:BUO17" si="1078">BUN8/BUN$19*100</f>
        <v>8.1967213114754092E-2</v>
      </c>
      <c r="BUP8" s="64">
        <v>0</v>
      </c>
      <c r="BUQ8" s="63">
        <f t="shared" ref="BUQ8:BUQ17" si="1079">BUP8/BUP$19*100</f>
        <v>0</v>
      </c>
      <c r="BUR8" s="65">
        <v>0</v>
      </c>
      <c r="BUS8" s="66">
        <f t="shared" ref="BUS8:BUS15" si="1080">BUN8+BUP8+BUR8</f>
        <v>1</v>
      </c>
      <c r="BUT8" s="67">
        <f t="shared" ref="BUT8:BUT17" si="1081">BUS8/BUS$19*100</f>
        <v>4.4072278536800354E-2</v>
      </c>
      <c r="BUU8" s="62">
        <v>1</v>
      </c>
      <c r="BUV8" s="63">
        <f t="shared" ref="BUV8:BUV17" si="1082">BUU8/BUU$19*100</f>
        <v>8.1967213114754092E-2</v>
      </c>
      <c r="BUW8" s="64">
        <v>0</v>
      </c>
      <c r="BUX8" s="63">
        <f t="shared" ref="BUX8:BUX17" si="1083">BUW8/BUW$19*100</f>
        <v>0</v>
      </c>
      <c r="BUY8" s="65">
        <v>0</v>
      </c>
      <c r="BUZ8" s="66">
        <f t="shared" ref="BUZ8:BUZ15" si="1084">BUU8+BUW8+BUY8</f>
        <v>1</v>
      </c>
      <c r="BVA8" s="67">
        <f t="shared" ref="BVA8:BVA17" si="1085">BUZ8/BUZ$19*100</f>
        <v>4.4345898004434586E-2</v>
      </c>
      <c r="BVB8" s="62">
        <v>1</v>
      </c>
      <c r="BVC8" s="63">
        <f t="shared" ref="BVC8:BVC17" si="1086">BVB8/BVB$19*100</f>
        <v>8.1967213114754092E-2</v>
      </c>
      <c r="BVD8" s="64">
        <v>0</v>
      </c>
      <c r="BVE8" s="63">
        <f t="shared" ref="BVE8:BVE17" si="1087">BVD8/BVD$19*100</f>
        <v>0</v>
      </c>
      <c r="BVF8" s="65">
        <v>0</v>
      </c>
      <c r="BVG8" s="66">
        <f t="shared" ref="BVG8:BVG15" si="1088">BVB8+BVD8+BVF8</f>
        <v>1</v>
      </c>
      <c r="BVH8" s="67">
        <f t="shared" ref="BVH8:BVH17" si="1089">BVG8/BVG$19*100</f>
        <v>4.4563279857397504E-2</v>
      </c>
      <c r="BVI8" s="62">
        <v>1</v>
      </c>
      <c r="BVJ8" s="63">
        <f t="shared" ref="BVJ8:BVJ17" si="1090">BVI8/BVI$19*100</f>
        <v>8.5543199315654406E-2</v>
      </c>
      <c r="BVK8" s="64">
        <v>0</v>
      </c>
      <c r="BVL8" s="63">
        <f t="shared" ref="BVL8:BVL17" si="1091">BVK8/BVK$19*100</f>
        <v>0</v>
      </c>
      <c r="BVM8" s="65">
        <v>0</v>
      </c>
      <c r="BVN8" s="66">
        <f t="shared" ref="BVN8:BVN15" si="1092">BVI8+BVK8+BVM8</f>
        <v>1</v>
      </c>
      <c r="BVO8" s="67">
        <f t="shared" ref="BVO8:BVO17" si="1093">BVN8/BVN$19*100</f>
        <v>4.5126353790613721E-2</v>
      </c>
      <c r="BVP8" s="62">
        <v>1</v>
      </c>
      <c r="BVQ8" s="63">
        <f t="shared" ref="BVQ8:BVQ17" si="1094">BVP8/BVP$19*100</f>
        <v>8.5543199315654406E-2</v>
      </c>
      <c r="BVR8" s="64">
        <v>0</v>
      </c>
      <c r="BVS8" s="63">
        <f t="shared" ref="BVS8:BVS17" si="1095">BVR8/BVR$19*100</f>
        <v>0</v>
      </c>
      <c r="BVT8" s="65">
        <v>0</v>
      </c>
      <c r="BVU8" s="66">
        <f t="shared" ref="BVU8:BVU15" si="1096">BVP8+BVR8+BVT8</f>
        <v>1</v>
      </c>
      <c r="BVV8" s="67">
        <f t="shared" ref="BVV8:BVV17" si="1097">BVU8/BVU$19*100</f>
        <v>4.5433893684688774E-2</v>
      </c>
      <c r="BVW8" s="62">
        <v>1</v>
      </c>
      <c r="BVX8" s="63">
        <f t="shared" ref="BVX8:BVX17" si="1098">BVW8/BVW$19*100</f>
        <v>8.5543199315654406E-2</v>
      </c>
      <c r="BVY8" s="64">
        <v>0</v>
      </c>
      <c r="BVZ8" s="63">
        <f t="shared" ref="BVZ8:BVZ17" si="1099">BVY8/BVY$19*100</f>
        <v>0</v>
      </c>
      <c r="BWA8" s="65">
        <v>0</v>
      </c>
      <c r="BWB8" s="66">
        <f t="shared" ref="BWB8:BWB15" si="1100">BVW8+BVY8+BWA8</f>
        <v>1</v>
      </c>
      <c r="BWC8" s="67">
        <f t="shared" ref="BWC8:BWC17" si="1101">BWB8/BWB$19*100</f>
        <v>4.5787545787545784E-2</v>
      </c>
      <c r="BWD8" s="62">
        <v>1</v>
      </c>
      <c r="BWE8" s="63">
        <f t="shared" ref="BWE8:BWE17" si="1102">BWD8/BWD$19*100</f>
        <v>8.5543199315654406E-2</v>
      </c>
      <c r="BWF8" s="64">
        <v>0</v>
      </c>
      <c r="BWG8" s="63">
        <f t="shared" ref="BWG8:BWG17" si="1103">BWF8/BWF$19*100</f>
        <v>0</v>
      </c>
      <c r="BWH8" s="65">
        <v>0</v>
      </c>
      <c r="BWI8" s="66">
        <f t="shared" ref="BWI8:BWI15" si="1104">BWD8+BWF8+BWH8</f>
        <v>1</v>
      </c>
      <c r="BWJ8" s="67">
        <f t="shared" ref="BWJ8:BWJ17" si="1105">BWI8/BWI$19*100</f>
        <v>4.6082949308755762E-2</v>
      </c>
      <c r="BWK8" s="62">
        <v>1</v>
      </c>
      <c r="BWL8" s="63">
        <f t="shared" ref="BWL8:BWL17" si="1106">BWK8/BWK$19*100</f>
        <v>8.5543199315654406E-2</v>
      </c>
      <c r="BWM8" s="64">
        <v>0</v>
      </c>
      <c r="BWN8" s="63">
        <f t="shared" ref="BWN8:BWN17" si="1107">BWM8/BWM$19*100</f>
        <v>0</v>
      </c>
      <c r="BWO8" s="65">
        <v>0</v>
      </c>
      <c r="BWP8" s="66">
        <f t="shared" ref="BWP8:BWP15" si="1108">BWK8+BWM8+BWO8</f>
        <v>1</v>
      </c>
      <c r="BWQ8" s="67">
        <f t="shared" ref="BWQ8:BWQ17" si="1109">BWP8/BWP$19*100</f>
        <v>4.6296296296296301E-2</v>
      </c>
      <c r="BWR8" s="62">
        <v>0</v>
      </c>
      <c r="BWS8" s="63">
        <f t="shared" ref="BWS8:BWS17" si="1110">BWR8/BWR$19*100</f>
        <v>0</v>
      </c>
      <c r="BWT8" s="64">
        <v>0</v>
      </c>
      <c r="BWU8" s="63">
        <f t="shared" ref="BWU8:BWU17" si="1111">BWT8/BWT$19*100</f>
        <v>0</v>
      </c>
      <c r="BWV8" s="65">
        <v>0</v>
      </c>
      <c r="BWW8" s="66">
        <f t="shared" ref="BWW8:BWW15" si="1112">BWR8+BWT8+BWV8</f>
        <v>0</v>
      </c>
      <c r="BWX8" s="67">
        <f t="shared" ref="BWX8:BWX17" si="1113">BWW8/BWW$19*100</f>
        <v>0</v>
      </c>
      <c r="BWY8" s="62">
        <v>0</v>
      </c>
      <c r="BWZ8" s="63">
        <f t="shared" ref="BWZ8:BWZ17" si="1114">BWY8/BWY$19*100</f>
        <v>0</v>
      </c>
      <c r="BXA8" s="64">
        <v>0</v>
      </c>
      <c r="BXB8" s="63">
        <f t="shared" ref="BXB8:BXB17" si="1115">BXA8/BXA$19*100</f>
        <v>0</v>
      </c>
      <c r="BXC8" s="65">
        <v>0</v>
      </c>
      <c r="BXD8" s="66">
        <f t="shared" ref="BXD8:BXD15" si="1116">BWY8+BXA8+BXC8</f>
        <v>0</v>
      </c>
      <c r="BXE8" s="67">
        <f t="shared" ref="BXE8:BXE17" si="1117">BXD8/BXD$19*100</f>
        <v>0</v>
      </c>
      <c r="BXF8" s="62">
        <v>0</v>
      </c>
      <c r="BXG8" s="63">
        <f t="shared" ref="BXG8:BXG17" si="1118">BXF8/BXF$19*100</f>
        <v>0</v>
      </c>
      <c r="BXH8" s="64">
        <v>0</v>
      </c>
      <c r="BXI8" s="63">
        <f t="shared" ref="BXI8:BXI17" si="1119">BXH8/BXH$19*100</f>
        <v>0</v>
      </c>
      <c r="BXJ8" s="65">
        <v>0</v>
      </c>
      <c r="BXK8" s="66">
        <f t="shared" ref="BXK8:BXK15" si="1120">BXF8+BXH8+BXJ8</f>
        <v>0</v>
      </c>
      <c r="BXL8" s="67">
        <f t="shared" ref="BXL8:BXL17" si="1121">BXK8/BXK$19*100</f>
        <v>0</v>
      </c>
      <c r="BXM8" s="62">
        <v>0</v>
      </c>
      <c r="BXN8" s="63">
        <f t="shared" ref="BXN8:BXN17" si="1122">BXM8/BXM$19*100</f>
        <v>0</v>
      </c>
      <c r="BXO8" s="64">
        <v>0</v>
      </c>
      <c r="BXP8" s="63">
        <f t="shared" ref="BXP8:BXP17" si="1123">BXO8/BXO$19*100</f>
        <v>0</v>
      </c>
      <c r="BXQ8" s="65">
        <v>0</v>
      </c>
      <c r="BXR8" s="66">
        <f t="shared" ref="BXR8:BXR15" si="1124">BXM8+BXO8+BXQ8</f>
        <v>0</v>
      </c>
      <c r="BXS8" s="67">
        <f t="shared" ref="BXS8:BXS17" si="1125">BXR8/BXR$19*100</f>
        <v>0</v>
      </c>
      <c r="BXT8" s="62">
        <v>0</v>
      </c>
      <c r="BXU8" s="63">
        <f t="shared" ref="BXU8:BXU17" si="1126">BXT8/BXT$19*100</f>
        <v>0</v>
      </c>
      <c r="BXV8" s="64">
        <v>0</v>
      </c>
      <c r="BXW8" s="63">
        <f t="shared" ref="BXW8:BXW17" si="1127">BXV8/BXV$19*100</f>
        <v>0</v>
      </c>
      <c r="BXX8" s="65">
        <v>0</v>
      </c>
      <c r="BXY8" s="66">
        <f t="shared" ref="BXY8:BXY15" si="1128">BXT8+BXV8+BXX8</f>
        <v>0</v>
      </c>
      <c r="BXZ8" s="67">
        <f t="shared" ref="BXZ8:BXZ17" si="1129">BXY8/BXY$19*100</f>
        <v>0</v>
      </c>
      <c r="BYA8" s="62">
        <v>0</v>
      </c>
      <c r="BYB8" s="63">
        <f t="shared" ref="BYB8:BYB17" si="1130">BYA8/BYA$19*100</f>
        <v>0</v>
      </c>
      <c r="BYC8" s="64">
        <v>0</v>
      </c>
      <c r="BYD8" s="63">
        <f t="shared" ref="BYD8:BYD17" si="1131">BYC8/BYC$19*100</f>
        <v>0</v>
      </c>
      <c r="BYE8" s="65">
        <v>0</v>
      </c>
      <c r="BYF8" s="66">
        <f t="shared" ref="BYF8:BYF15" si="1132">BYA8+BYC8+BYE8</f>
        <v>0</v>
      </c>
      <c r="BYG8" s="67">
        <f t="shared" ref="BYG8:BYG17" si="1133">BYF8/BYF$19*100</f>
        <v>0</v>
      </c>
      <c r="BYH8" s="62">
        <v>0</v>
      </c>
      <c r="BYI8" s="63">
        <f t="shared" ref="BYI8:BYI17" si="1134">BYH8/BYH$19*100</f>
        <v>0</v>
      </c>
      <c r="BYJ8" s="64">
        <v>0</v>
      </c>
      <c r="BYK8" s="63">
        <f t="shared" ref="BYK8:BYK17" si="1135">BYJ8/BYJ$19*100</f>
        <v>0</v>
      </c>
      <c r="BYL8" s="65">
        <v>0</v>
      </c>
      <c r="BYM8" s="66">
        <f t="shared" ref="BYM8:BYM15" si="1136">BYH8+BYJ8+BYL8</f>
        <v>0</v>
      </c>
      <c r="BYN8" s="67">
        <f t="shared" ref="BYN8:BYN17" si="1137">BYM8/BYM$19*100</f>
        <v>0</v>
      </c>
      <c r="BYO8" s="62">
        <v>0</v>
      </c>
      <c r="BYP8" s="63">
        <f t="shared" ref="BYP8:BYP17" si="1138">BYO8/BYO$19*100</f>
        <v>0</v>
      </c>
      <c r="BYQ8" s="64">
        <v>0</v>
      </c>
      <c r="BYR8" s="63">
        <f t="shared" ref="BYR8:BYR17" si="1139">BYQ8/BYQ$19*100</f>
        <v>0</v>
      </c>
      <c r="BYS8" s="65">
        <v>0</v>
      </c>
      <c r="BYT8" s="66">
        <f t="shared" ref="BYT8:BYT15" si="1140">BYO8+BYQ8+BYS8</f>
        <v>0</v>
      </c>
      <c r="BYU8" s="67">
        <f t="shared" ref="BYU8:BYU17" si="1141">BYT8/BYT$19*100</f>
        <v>0</v>
      </c>
      <c r="BYV8" s="62">
        <v>0</v>
      </c>
      <c r="BYW8" s="63">
        <f t="shared" ref="BYW8:BYW17" si="1142">BYV8/BYV$19*100</f>
        <v>0</v>
      </c>
      <c r="BYX8" s="64">
        <v>0</v>
      </c>
      <c r="BYY8" s="63">
        <f t="shared" ref="BYY8:BYY17" si="1143">BYX8/BYX$19*100</f>
        <v>0</v>
      </c>
      <c r="BYZ8" s="64">
        <v>0</v>
      </c>
      <c r="BZA8" s="66">
        <f t="shared" ref="BZA8:BZA15" si="1144">BYV8+BYX8+BYZ8</f>
        <v>0</v>
      </c>
      <c r="BZB8" s="67">
        <f t="shared" ref="BZB8:BZB17" si="1145">BZA8/BZA$19*100</f>
        <v>0</v>
      </c>
      <c r="BZC8" s="62">
        <v>0</v>
      </c>
      <c r="BZD8" s="63">
        <f t="shared" ref="BZD8:BZD17" si="1146">BZC8/BZC$19*100</f>
        <v>0</v>
      </c>
      <c r="BZE8" s="64">
        <v>0</v>
      </c>
      <c r="BZF8" s="63">
        <f t="shared" ref="BZF8:BZF17" si="1147">BZE8/BZE$19*100</f>
        <v>0</v>
      </c>
      <c r="BZG8" s="64">
        <v>0</v>
      </c>
      <c r="BZH8" s="66">
        <f t="shared" ref="BZH8:BZH15" si="1148">BZC8+BZE8+BZG8</f>
        <v>0</v>
      </c>
      <c r="BZI8" s="67">
        <f t="shared" ref="BZI8:BZI17" si="1149">BZH8/BZH$19*100</f>
        <v>0</v>
      </c>
      <c r="BZJ8" s="62">
        <v>0</v>
      </c>
      <c r="BZK8" s="63">
        <f t="shared" ref="BZK8:BZK17" si="1150">BZJ8/BZJ$19*100</f>
        <v>0</v>
      </c>
      <c r="BZL8" s="64">
        <v>0</v>
      </c>
      <c r="BZM8" s="63">
        <f t="shared" ref="BZM8:BZM17" si="1151">BZL8/BZL$19*100</f>
        <v>0</v>
      </c>
      <c r="BZN8" s="64">
        <v>0</v>
      </c>
      <c r="BZO8" s="66">
        <f t="shared" ref="BZO8:BZO15" si="1152">BZJ8+BZL8+BZN8</f>
        <v>0</v>
      </c>
      <c r="BZP8" s="67">
        <f t="shared" ref="BZP8:BZP17" si="1153">BZO8/BZO$19*100</f>
        <v>0</v>
      </c>
      <c r="BZQ8" s="62">
        <v>0</v>
      </c>
      <c r="BZR8" s="63">
        <f t="shared" ref="BZR8:BZR17" si="1154">BZQ8/BZQ$19*100</f>
        <v>0</v>
      </c>
      <c r="BZS8" s="64">
        <v>0</v>
      </c>
      <c r="BZT8" s="63">
        <f t="shared" ref="BZT8:BZT17" si="1155">BZS8/BZS$19*100</f>
        <v>0</v>
      </c>
      <c r="BZU8" s="64">
        <v>0</v>
      </c>
      <c r="BZV8" s="66">
        <f t="shared" ref="BZV8:BZV15" si="1156">BZQ8+BZS8+BZU8</f>
        <v>0</v>
      </c>
      <c r="BZW8" s="67">
        <f t="shared" ref="BZW8:BZW17" si="1157">BZV8/BZV$19*100</f>
        <v>0</v>
      </c>
      <c r="BZX8" s="62">
        <v>0</v>
      </c>
      <c r="BZY8" s="63">
        <f t="shared" ref="BZY8:BZY17" si="1158">BZX8/BZX$19*100</f>
        <v>0</v>
      </c>
      <c r="BZZ8" s="64">
        <v>0</v>
      </c>
      <c r="CAA8" s="63">
        <f t="shared" ref="CAA8:CAA17" si="1159">BZZ8/BZZ$19*100</f>
        <v>0</v>
      </c>
      <c r="CAB8" s="64">
        <v>0</v>
      </c>
      <c r="CAC8" s="66">
        <f t="shared" ref="CAC8:CAC15" si="1160">BZX8+BZZ8+CAB8</f>
        <v>0</v>
      </c>
      <c r="CAD8" s="67">
        <f t="shared" ref="CAD8:CAD17" si="1161">CAC8/CAC$19*100</f>
        <v>0</v>
      </c>
      <c r="CAE8" s="62">
        <v>0</v>
      </c>
      <c r="CAF8" s="63">
        <f t="shared" ref="CAF8:CAF17" si="1162">CAE8/CAE$19*100</f>
        <v>0</v>
      </c>
      <c r="CAG8" s="64">
        <v>0</v>
      </c>
      <c r="CAH8" s="63">
        <f t="shared" ref="CAH8:CAH17" si="1163">CAG8/CAG$19*100</f>
        <v>0</v>
      </c>
      <c r="CAI8" s="64">
        <v>0</v>
      </c>
      <c r="CAJ8" s="66">
        <f t="shared" ref="CAJ8:CAJ17" si="1164">CAE8+CAG8+CAI8</f>
        <v>0</v>
      </c>
      <c r="CAK8" s="67">
        <f t="shared" ref="CAK8:CAK17" si="1165">CAJ8/CAJ$19*100</f>
        <v>0</v>
      </c>
      <c r="CAL8" s="62">
        <v>0</v>
      </c>
      <c r="CAM8" s="63">
        <f t="shared" ref="CAM8:CAM17" si="1166">CAL8/CAL$19*100</f>
        <v>0</v>
      </c>
      <c r="CAN8" s="64">
        <v>0</v>
      </c>
      <c r="CAO8" s="63">
        <f t="shared" ref="CAO8:CAO17" si="1167">CAN8/CAN$19*100</f>
        <v>0</v>
      </c>
      <c r="CAP8" s="64">
        <v>0</v>
      </c>
      <c r="CAQ8" s="66">
        <f t="shared" ref="CAQ8:CAQ17" si="1168">CAL8+CAN8+CAP8</f>
        <v>0</v>
      </c>
      <c r="CAR8" s="67">
        <f t="shared" ref="CAR8:CAR17" si="1169">CAQ8/CAQ$19*100</f>
        <v>0</v>
      </c>
      <c r="CAS8" s="62">
        <v>0</v>
      </c>
      <c r="CAT8" s="63">
        <f t="shared" ref="CAT8:CAT17" si="1170">CAS8/CAS$19*100</f>
        <v>0</v>
      </c>
      <c r="CAU8" s="64">
        <v>0</v>
      </c>
      <c r="CAV8" s="63">
        <f t="shared" ref="CAV8:CAV17" si="1171">CAU8/CAU$19*100</f>
        <v>0</v>
      </c>
      <c r="CAW8" s="64">
        <v>0</v>
      </c>
      <c r="CAX8" s="66">
        <f t="shared" ref="CAX8:CAX17" si="1172">CAS8+CAU8+CAW8</f>
        <v>0</v>
      </c>
      <c r="CAY8" s="67">
        <f t="shared" ref="CAY8:CAY17" si="1173">CAX8/CAX$19*100</f>
        <v>0</v>
      </c>
      <c r="CAZ8" s="62">
        <v>0</v>
      </c>
      <c r="CBA8" s="63">
        <f t="shared" ref="CBA8:CBA17" si="1174">CAZ8/CAZ$19*100</f>
        <v>0</v>
      </c>
      <c r="CBB8" s="64">
        <v>0</v>
      </c>
      <c r="CBC8" s="63">
        <f t="shared" ref="CBC8:CBC17" si="1175">CBB8/CBB$19*100</f>
        <v>0</v>
      </c>
      <c r="CBD8" s="64">
        <v>0</v>
      </c>
      <c r="CBE8" s="66">
        <f t="shared" ref="CBE8:CBE17" si="1176">CAZ8+CBB8+CBD8</f>
        <v>0</v>
      </c>
      <c r="CBF8" s="67">
        <f t="shared" ref="CBF8:CBF17" si="1177">CBE8/CBE$19*100</f>
        <v>0</v>
      </c>
      <c r="CBG8" s="62">
        <v>0</v>
      </c>
      <c r="CBH8" s="63">
        <f t="shared" ref="CBH8:CBH17" si="1178">CBG8/CBG$19*100</f>
        <v>0</v>
      </c>
      <c r="CBI8" s="64">
        <v>0</v>
      </c>
      <c r="CBJ8" s="63">
        <f t="shared" ref="CBJ8:CBJ17" si="1179">CBI8/CBI$19*100</f>
        <v>0</v>
      </c>
      <c r="CBK8" s="64">
        <v>0</v>
      </c>
      <c r="CBL8" s="66">
        <f t="shared" ref="CBL8:CBL17" si="1180">CBG8+CBI8+CBK8</f>
        <v>0</v>
      </c>
      <c r="CBM8" s="67">
        <f t="shared" ref="CBM8:CBM17" si="1181">CBL8/CBL$19*100</f>
        <v>0</v>
      </c>
      <c r="CBN8" s="62">
        <v>0</v>
      </c>
      <c r="CBO8" s="63">
        <f t="shared" ref="CBO8:CBO17" si="1182">CBN8/CBN$19*100</f>
        <v>0</v>
      </c>
      <c r="CBP8" s="64">
        <v>0</v>
      </c>
      <c r="CBQ8" s="63">
        <f t="shared" ref="CBQ8:CBQ17" si="1183">CBP8/CBP$19*100</f>
        <v>0</v>
      </c>
      <c r="CBR8" s="64">
        <v>0</v>
      </c>
      <c r="CBS8" s="66">
        <f t="shared" ref="CBS8:CBS17" si="1184">CBN8+CBP8+CBR8</f>
        <v>0</v>
      </c>
      <c r="CBT8" s="67">
        <f t="shared" ref="CBT8:CBT17" si="1185">CBS8/CBS$19*100</f>
        <v>0</v>
      </c>
      <c r="CBU8" s="62">
        <v>0</v>
      </c>
      <c r="CBV8" s="63">
        <f t="shared" ref="CBV8:CBV17" si="1186">CBU8/CBU$19*100</f>
        <v>0</v>
      </c>
      <c r="CBW8" s="64">
        <v>0</v>
      </c>
      <c r="CBX8" s="63">
        <f t="shared" ref="CBX8:CBX17" si="1187">CBW8/CBW$19*100</f>
        <v>0</v>
      </c>
      <c r="CBY8" s="64">
        <v>0</v>
      </c>
      <c r="CBZ8" s="66">
        <f t="shared" ref="CBZ8:CBZ17" si="1188">CBU8+CBW8+CBY8</f>
        <v>0</v>
      </c>
      <c r="CCA8" s="67">
        <f t="shared" ref="CCA8:CCA17" si="1189">CBZ8/CBZ$19*100</f>
        <v>0</v>
      </c>
      <c r="CCB8" s="62">
        <v>0</v>
      </c>
      <c r="CCC8" s="63">
        <f t="shared" ref="CCC8:CCC17" si="1190">CCB8/CCB$19*100</f>
        <v>0</v>
      </c>
      <c r="CCD8" s="64">
        <v>0</v>
      </c>
      <c r="CCE8" s="63">
        <f t="shared" ref="CCE8:CCE17" si="1191">CCD8/CCD$19*100</f>
        <v>0</v>
      </c>
      <c r="CCF8" s="64">
        <v>0</v>
      </c>
      <c r="CCG8" s="66">
        <f t="shared" ref="CCG8:CCG17" si="1192">CCB8+CCD8+CCF8</f>
        <v>0</v>
      </c>
      <c r="CCH8" s="67">
        <f t="shared" ref="CCH8:CCH17" si="1193">CCG8/CCG$19*100</f>
        <v>0</v>
      </c>
      <c r="CCI8" s="62">
        <v>0</v>
      </c>
      <c r="CCJ8" s="63">
        <f t="shared" ref="CCJ8:CCJ17" si="1194">CCI8/CCI$19*100</f>
        <v>0</v>
      </c>
      <c r="CCK8" s="64">
        <v>0</v>
      </c>
      <c r="CCL8" s="63">
        <f t="shared" ref="CCL8:CCL17" si="1195">CCK8/CCK$19*100</f>
        <v>0</v>
      </c>
      <c r="CCM8" s="64">
        <v>0</v>
      </c>
      <c r="CCN8" s="66">
        <f t="shared" ref="CCN8:CCN17" si="1196">CCI8+CCK8+CCM8</f>
        <v>0</v>
      </c>
      <c r="CCO8" s="67">
        <f t="shared" ref="CCO8:CCO17" si="1197">CCN8/CCN$19*100</f>
        <v>0</v>
      </c>
      <c r="CCP8" s="62">
        <v>0</v>
      </c>
      <c r="CCQ8" s="63">
        <f t="shared" ref="CCQ8:CCQ17" si="1198">CCP8/CCP$19*100</f>
        <v>0</v>
      </c>
      <c r="CCR8" s="64">
        <v>0</v>
      </c>
      <c r="CCS8" s="63">
        <f t="shared" ref="CCS8:CCS17" si="1199">CCR8/CCR$19*100</f>
        <v>0</v>
      </c>
      <c r="CCT8" s="64">
        <v>0</v>
      </c>
      <c r="CCU8" s="66">
        <f t="shared" ref="CCU8:CCU17" si="1200">CCP8+CCR8+CCT8</f>
        <v>0</v>
      </c>
      <c r="CCV8" s="67">
        <f t="shared" ref="CCV8:CCV17" si="1201">CCU8/CCU$19*100</f>
        <v>0</v>
      </c>
      <c r="CCW8" s="62">
        <v>0</v>
      </c>
      <c r="CCX8" s="63">
        <f t="shared" ref="CCX8:CCX17" si="1202">CCW8/CCW$19*100</f>
        <v>0</v>
      </c>
      <c r="CCY8" s="64">
        <v>0</v>
      </c>
      <c r="CCZ8" s="63">
        <f t="shared" ref="CCZ8:CCZ17" si="1203">CCY8/CCY$19*100</f>
        <v>0</v>
      </c>
      <c r="CDA8" s="64">
        <v>0</v>
      </c>
      <c r="CDB8" s="66">
        <f t="shared" ref="CDB8:CDB17" si="1204">CCW8+CCY8+CDA8</f>
        <v>0</v>
      </c>
      <c r="CDC8" s="67">
        <f t="shared" ref="CDC8:CDC17" si="1205">CDB8/CDB$19*100</f>
        <v>0</v>
      </c>
      <c r="CDD8" s="62">
        <v>0</v>
      </c>
      <c r="CDE8" s="63">
        <f t="shared" ref="CDE8:CDE17" si="1206">CDD8/CDD$19*100</f>
        <v>0</v>
      </c>
      <c r="CDF8" s="64">
        <v>0</v>
      </c>
      <c r="CDG8" s="63">
        <f t="shared" ref="CDG8:CDG17" si="1207">CDF8/CDF$19*100</f>
        <v>0</v>
      </c>
      <c r="CDH8" s="64">
        <v>0</v>
      </c>
      <c r="CDI8" s="66">
        <f t="shared" ref="CDI8:CDI17" si="1208">CDD8+CDF8+CDH8</f>
        <v>0</v>
      </c>
      <c r="CDJ8" s="67">
        <f t="shared" ref="CDJ8:CDJ17" si="1209">CDI8/CDI$19*100</f>
        <v>0</v>
      </c>
      <c r="CDK8" s="62">
        <v>0</v>
      </c>
      <c r="CDL8" s="63">
        <f t="shared" ref="CDL8:CDL17" si="1210">CDK8/CDK$19*100</f>
        <v>0</v>
      </c>
      <c r="CDM8" s="64">
        <v>0</v>
      </c>
      <c r="CDN8" s="63">
        <f t="shared" ref="CDN8:CDN17" si="1211">CDM8/CDM$19*100</f>
        <v>0</v>
      </c>
      <c r="CDO8" s="64">
        <v>0</v>
      </c>
      <c r="CDP8" s="66">
        <f t="shared" ref="CDP8:CDP17" si="1212">CDK8+CDM8+CDO8</f>
        <v>0</v>
      </c>
      <c r="CDQ8" s="67">
        <f t="shared" ref="CDQ8:CDQ17" si="1213">CDP8/CDP$19*100</f>
        <v>0</v>
      </c>
      <c r="CDR8" s="62">
        <v>0</v>
      </c>
      <c r="CDS8" s="63">
        <f t="shared" ref="CDS8:CDS17" si="1214">CDR8/CDR$19*100</f>
        <v>0</v>
      </c>
      <c r="CDT8" s="64">
        <v>0</v>
      </c>
      <c r="CDU8" s="63">
        <f t="shared" ref="CDU8:CDU17" si="1215">CDT8/CDT$19*100</f>
        <v>0</v>
      </c>
      <c r="CDV8" s="64">
        <v>0</v>
      </c>
      <c r="CDW8" s="66">
        <f t="shared" ref="CDW8:CDW17" si="1216">CDR8+CDT8+CDV8</f>
        <v>0</v>
      </c>
      <c r="CDX8" s="67">
        <f t="shared" ref="CDX8:CDX17" si="1217">CDW8/CDW$19*100</f>
        <v>0</v>
      </c>
      <c r="CDY8" s="62">
        <v>0</v>
      </c>
      <c r="CDZ8" s="63">
        <f t="shared" ref="CDZ8:CDZ17" si="1218">CDY8/CDY$19*100</f>
        <v>0</v>
      </c>
      <c r="CEA8" s="64">
        <v>0</v>
      </c>
      <c r="CEB8" s="63">
        <f t="shared" ref="CEB8:CEB17" si="1219">CEA8/CEA$19*100</f>
        <v>0</v>
      </c>
      <c r="CEC8" s="64">
        <v>0</v>
      </c>
      <c r="CED8" s="66">
        <f t="shared" ref="CED8:CED17" si="1220">CDY8+CEA8+CEC8</f>
        <v>0</v>
      </c>
      <c r="CEE8" s="67">
        <f t="shared" ref="CEE8:CEE17" si="1221">CED8/CED$19*100</f>
        <v>0</v>
      </c>
      <c r="CEF8" s="62">
        <v>0</v>
      </c>
      <c r="CEG8" s="63">
        <f t="shared" ref="CEG8:CEG17" si="1222">CEF8/CEF$19*100</f>
        <v>0</v>
      </c>
      <c r="CEH8" s="64">
        <v>0</v>
      </c>
      <c r="CEI8" s="63">
        <f t="shared" ref="CEI8:CEI17" si="1223">CEH8/CEH$19*100</f>
        <v>0</v>
      </c>
      <c r="CEJ8" s="64">
        <v>0</v>
      </c>
      <c r="CEK8" s="66">
        <f t="shared" ref="CEK8:CEK17" si="1224">CEF8+CEH8+CEJ8</f>
        <v>0</v>
      </c>
      <c r="CEL8" s="67">
        <f t="shared" ref="CEL8:CEL17" si="1225">CEK8/CEK$19*100</f>
        <v>0</v>
      </c>
      <c r="CEM8" s="62">
        <v>0</v>
      </c>
      <c r="CEN8" s="63">
        <f t="shared" ref="CEN8:CEN17" si="1226">CEM8/CEM$19*100</f>
        <v>0</v>
      </c>
      <c r="CEO8" s="64">
        <v>0</v>
      </c>
      <c r="CEP8" s="63">
        <f t="shared" ref="CEP8:CEP17" si="1227">CEO8/CEO$19*100</f>
        <v>0</v>
      </c>
      <c r="CEQ8" s="64">
        <v>0</v>
      </c>
      <c r="CER8" s="66">
        <f t="shared" ref="CER8:CER17" si="1228">CEM8+CEO8+CEQ8</f>
        <v>0</v>
      </c>
      <c r="CES8" s="67">
        <f t="shared" ref="CES8:CES17" si="1229">CER8/CER$19*100</f>
        <v>0</v>
      </c>
      <c r="CET8" s="62">
        <v>0</v>
      </c>
      <c r="CEU8" s="63">
        <f t="shared" ref="CEU8:CEU17" si="1230">CET8/CET$19*100</f>
        <v>0</v>
      </c>
      <c r="CEV8" s="64">
        <v>0</v>
      </c>
      <c r="CEW8" s="63">
        <f t="shared" ref="CEW8:CEW17" si="1231">CEV8/CEV$19*100</f>
        <v>0</v>
      </c>
      <c r="CEX8" s="64">
        <v>0</v>
      </c>
      <c r="CEY8" s="66">
        <f t="shared" ref="CEY8:CEY17" si="1232">CET8+CEV8+CEX8</f>
        <v>0</v>
      </c>
      <c r="CEZ8" s="67">
        <f t="shared" ref="CEZ8:CEZ17" si="1233">CEY8/CEY$19*100</f>
        <v>0</v>
      </c>
      <c r="CFA8" s="62">
        <v>0</v>
      </c>
      <c r="CFB8" s="63">
        <f t="shared" ref="CFB8:CFB17" si="1234">CFA8/CFA$19*100</f>
        <v>0</v>
      </c>
      <c r="CFC8" s="64">
        <v>0</v>
      </c>
      <c r="CFD8" s="63">
        <f t="shared" ref="CFD8:CFD17" si="1235">CFC8/CFC$19*100</f>
        <v>0</v>
      </c>
      <c r="CFE8" s="64">
        <v>0</v>
      </c>
      <c r="CFF8" s="66">
        <f t="shared" ref="CFF8:CFF17" si="1236">CFA8+CFC8+CFE8</f>
        <v>0</v>
      </c>
      <c r="CFG8" s="67">
        <f t="shared" ref="CFG8:CFG17" si="1237">CFF8/CFF$19*100</f>
        <v>0</v>
      </c>
      <c r="CFH8" s="62">
        <v>0</v>
      </c>
      <c r="CFI8" s="63">
        <f t="shared" ref="CFI8:CFI17" si="1238">CFH8/CFH$19*100</f>
        <v>0</v>
      </c>
      <c r="CFJ8" s="64">
        <v>0</v>
      </c>
      <c r="CFK8" s="63">
        <f t="shared" ref="CFK8:CFK17" si="1239">CFJ8/CFJ$19*100</f>
        <v>0</v>
      </c>
      <c r="CFL8" s="64">
        <v>0</v>
      </c>
      <c r="CFM8" s="66">
        <f t="shared" ref="CFM8:CFM17" si="1240">CFH8+CFJ8+CFL8</f>
        <v>0</v>
      </c>
      <c r="CFN8" s="67">
        <f t="shared" ref="CFN8:CFN17" si="1241">CFM8/CFM$19*100</f>
        <v>0</v>
      </c>
      <c r="CFO8" s="62">
        <v>0</v>
      </c>
      <c r="CFP8" s="63">
        <f t="shared" ref="CFP8:CFP17" si="1242">CFO8/CFO$19*100</f>
        <v>0</v>
      </c>
      <c r="CFQ8" s="64">
        <v>0</v>
      </c>
      <c r="CFR8" s="63">
        <f t="shared" ref="CFR8:CFR17" si="1243">CFQ8/CFQ$19*100</f>
        <v>0</v>
      </c>
      <c r="CFS8" s="64">
        <v>0</v>
      </c>
      <c r="CFT8" s="66">
        <f t="shared" ref="CFT8:CFT17" si="1244">CFO8+CFQ8+CFS8</f>
        <v>0</v>
      </c>
      <c r="CFU8" s="67">
        <f t="shared" ref="CFU8:CFU17" si="1245">CFT8/CFT$19*100</f>
        <v>0</v>
      </c>
      <c r="CFV8" s="62">
        <v>0</v>
      </c>
      <c r="CFW8" s="63">
        <f t="shared" ref="CFW8:CFW17" si="1246">CFV8/CFV$19*100</f>
        <v>0</v>
      </c>
      <c r="CFX8" s="64">
        <v>0</v>
      </c>
      <c r="CFY8" s="63">
        <f t="shared" ref="CFY8:CFY17" si="1247">CFX8/CFX$19*100</f>
        <v>0</v>
      </c>
      <c r="CFZ8" s="64">
        <v>0</v>
      </c>
      <c r="CGA8" s="66">
        <f t="shared" ref="CGA8:CGA17" si="1248">CFV8+CFX8+CFZ8</f>
        <v>0</v>
      </c>
      <c r="CGB8" s="67">
        <f t="shared" ref="CGB8:CGB17" si="1249">CGA8/CGA$19*100</f>
        <v>0</v>
      </c>
      <c r="CGC8" s="62">
        <v>0</v>
      </c>
      <c r="CGD8" s="63">
        <f t="shared" ref="CGD8:CGD17" si="1250">CGC8/CGC$19*100</f>
        <v>0</v>
      </c>
      <c r="CGE8" s="64">
        <v>0</v>
      </c>
      <c r="CGF8" s="63">
        <f t="shared" ref="CGF8:CGF17" si="1251">CGE8/CGE$19*100</f>
        <v>0</v>
      </c>
      <c r="CGG8" s="64">
        <v>0</v>
      </c>
      <c r="CGH8" s="66">
        <f t="shared" ref="CGH8:CGH17" si="1252">CGC8+CGE8+CGG8</f>
        <v>0</v>
      </c>
      <c r="CGI8" s="67">
        <f t="shared" ref="CGI8:CGI17" si="1253">CGH8/CGH$19*100</f>
        <v>0</v>
      </c>
      <c r="CGJ8" s="62">
        <v>0</v>
      </c>
      <c r="CGK8" s="63">
        <f t="shared" ref="CGK8:CGK17" si="1254">CGJ8/CGJ$19*100</f>
        <v>0</v>
      </c>
      <c r="CGL8" s="64">
        <v>0</v>
      </c>
      <c r="CGM8" s="63">
        <f t="shared" ref="CGM8:CGM17" si="1255">CGL8/CGL$19*100</f>
        <v>0</v>
      </c>
      <c r="CGN8" s="64">
        <v>0</v>
      </c>
      <c r="CGO8" s="66">
        <f t="shared" ref="CGO8:CGO17" si="1256">CGJ8+CGL8+CGN8</f>
        <v>0</v>
      </c>
      <c r="CGP8" s="67">
        <f t="shared" ref="CGP8:CGP17" si="1257">CGO8/CGO$19*100</f>
        <v>0</v>
      </c>
      <c r="CGQ8" s="62">
        <v>0</v>
      </c>
      <c r="CGR8" s="63">
        <f t="shared" ref="CGR8:CGR17" si="1258">CGQ8/CGQ$19*100</f>
        <v>0</v>
      </c>
      <c r="CGS8" s="64">
        <v>0</v>
      </c>
      <c r="CGT8" s="63">
        <f t="shared" ref="CGT8:CGT17" si="1259">CGS8/CGS$19*100</f>
        <v>0</v>
      </c>
      <c r="CGU8" s="64">
        <v>0</v>
      </c>
      <c r="CGV8" s="66">
        <f t="shared" ref="CGV8:CGV17" si="1260">CGQ8+CGS8+CGU8</f>
        <v>0</v>
      </c>
      <c r="CGW8" s="67">
        <f t="shared" ref="CGW8:CGW17" si="1261">CGV8/CGV$19*100</f>
        <v>0</v>
      </c>
      <c r="CGX8" s="62">
        <v>0</v>
      </c>
      <c r="CGY8" s="63">
        <f t="shared" ref="CGY8:CGY17" si="1262">CGX8/CGX$19*100</f>
        <v>0</v>
      </c>
      <c r="CGZ8" s="64">
        <v>0</v>
      </c>
      <c r="CHA8" s="63">
        <f t="shared" ref="CHA8:CHA17" si="1263">CGZ8/CGZ$19*100</f>
        <v>0</v>
      </c>
      <c r="CHB8" s="64">
        <v>0</v>
      </c>
      <c r="CHC8" s="66">
        <f t="shared" ref="CHC8:CHC17" si="1264">CGX8+CGZ8+CHB8</f>
        <v>0</v>
      </c>
      <c r="CHD8" s="67">
        <f t="shared" ref="CHD8:CHD17" si="1265">CHC8/CHC$19*100</f>
        <v>0</v>
      </c>
      <c r="CHE8" s="62">
        <v>0</v>
      </c>
      <c r="CHF8" s="63">
        <f t="shared" ref="CHF8:CHF17" si="1266">CHE8/CHE$19*100</f>
        <v>0</v>
      </c>
      <c r="CHG8" s="64">
        <v>0</v>
      </c>
      <c r="CHH8" s="63">
        <f t="shared" ref="CHH8:CHH17" si="1267">CHG8/CHG$19*100</f>
        <v>0</v>
      </c>
      <c r="CHI8" s="64">
        <v>0</v>
      </c>
      <c r="CHJ8" s="66">
        <f t="shared" ref="CHJ8:CHJ17" si="1268">CHE8+CHG8+CHI8</f>
        <v>0</v>
      </c>
      <c r="CHK8" s="67">
        <f t="shared" ref="CHK8:CHK17" si="1269">CHJ8/CHJ$19*100</f>
        <v>0</v>
      </c>
      <c r="CHL8" s="62">
        <v>0</v>
      </c>
      <c r="CHM8" s="63">
        <f t="shared" ref="CHM8:CHM17" si="1270">CHL8/CHL$19*100</f>
        <v>0</v>
      </c>
      <c r="CHN8" s="64">
        <v>0</v>
      </c>
      <c r="CHO8" s="63">
        <f t="shared" ref="CHO8:CHO17" si="1271">CHN8/CHN$19*100</f>
        <v>0</v>
      </c>
      <c r="CHP8" s="64">
        <v>0</v>
      </c>
      <c r="CHQ8" s="66">
        <f t="shared" ref="CHQ8:CHQ17" si="1272">CHL8+CHN8+CHP8</f>
        <v>0</v>
      </c>
      <c r="CHR8" s="67">
        <f t="shared" ref="CHR8:CHR17" si="1273">CHQ8/CHQ$19*100</f>
        <v>0</v>
      </c>
      <c r="CHS8" s="62">
        <v>0</v>
      </c>
      <c r="CHT8" s="63">
        <f t="shared" ref="CHT8:CHT17" si="1274">CHS8/CHS$19*100</f>
        <v>0</v>
      </c>
      <c r="CHU8" s="64">
        <v>0</v>
      </c>
      <c r="CHV8" s="63">
        <f t="shared" ref="CHV8:CHV17" si="1275">CHU8/CHU$19*100</f>
        <v>0</v>
      </c>
      <c r="CHW8" s="64">
        <v>0</v>
      </c>
      <c r="CHX8" s="66">
        <f t="shared" ref="CHX8:CHX17" si="1276">CHS8+CHU8+CHW8</f>
        <v>0</v>
      </c>
      <c r="CHY8" s="67">
        <f t="shared" ref="CHY8:CHY17" si="1277">CHX8/CHX$19*100</f>
        <v>0</v>
      </c>
      <c r="CHZ8" s="62">
        <v>0</v>
      </c>
      <c r="CIA8" s="63">
        <f t="shared" ref="CIA8:CIA17" si="1278">CHZ8/CHZ$19*100</f>
        <v>0</v>
      </c>
      <c r="CIB8" s="64">
        <v>0</v>
      </c>
      <c r="CIC8" s="63">
        <f t="shared" ref="CIC8:CIC17" si="1279">CIB8/CIB$19*100</f>
        <v>0</v>
      </c>
      <c r="CID8" s="64">
        <v>0</v>
      </c>
      <c r="CIE8" s="66">
        <f t="shared" ref="CIE8:CIE17" si="1280">CHZ8+CIB8+CID8</f>
        <v>0</v>
      </c>
      <c r="CIF8" s="67">
        <f t="shared" ref="CIF8:CIF17" si="1281">CIE8/CIE$19*100</f>
        <v>0</v>
      </c>
      <c r="CIG8" s="62">
        <v>0</v>
      </c>
      <c r="CIH8" s="63">
        <f t="shared" ref="CIH8:CIH17" si="1282">CIG8/CIG$19*100</f>
        <v>0</v>
      </c>
      <c r="CII8" s="64">
        <v>0</v>
      </c>
      <c r="CIJ8" s="63">
        <f t="shared" ref="CIJ8:CIJ17" si="1283">CII8/CII$19*100</f>
        <v>0</v>
      </c>
      <c r="CIK8" s="64">
        <v>0</v>
      </c>
      <c r="CIL8" s="66">
        <f t="shared" ref="CIL8:CIL17" si="1284">CIG8+CII8+CIK8</f>
        <v>0</v>
      </c>
      <c r="CIM8" s="67">
        <f t="shared" ref="CIM8:CIM17" si="1285">CIL8/CIL$19*100</f>
        <v>0</v>
      </c>
      <c r="CIN8" s="62">
        <v>0</v>
      </c>
      <c r="CIO8" s="63">
        <f t="shared" ref="CIO8:CIO17" si="1286">CIN8/CIN$19*100</f>
        <v>0</v>
      </c>
      <c r="CIP8" s="64">
        <v>0</v>
      </c>
      <c r="CIQ8" s="63">
        <f t="shared" ref="CIQ8:CIQ17" si="1287">CIP8/CIP$19*100</f>
        <v>0</v>
      </c>
      <c r="CIR8" s="64">
        <v>0</v>
      </c>
      <c r="CIS8" s="66">
        <f t="shared" ref="CIS8:CIS17" si="1288">CIN8+CIP8+CIR8</f>
        <v>0</v>
      </c>
      <c r="CIT8" s="67">
        <f t="shared" ref="CIT8:CIT17" si="1289">CIS8/CIS$19*100</f>
        <v>0</v>
      </c>
      <c r="CIU8" s="62">
        <v>0</v>
      </c>
      <c r="CIV8" s="63">
        <f t="shared" ref="CIV8:CIV17" si="1290">CIU8/CIU$19*100</f>
        <v>0</v>
      </c>
      <c r="CIW8" s="64">
        <v>0</v>
      </c>
      <c r="CIX8" s="63">
        <f t="shared" ref="CIX8:CIX17" si="1291">CIW8/CIW$19*100</f>
        <v>0</v>
      </c>
      <c r="CIY8" s="64">
        <v>0</v>
      </c>
      <c r="CIZ8" s="66">
        <f t="shared" ref="CIZ8:CIZ17" si="1292">CIU8+CIW8+CIY8</f>
        <v>0</v>
      </c>
      <c r="CJA8" s="67">
        <f t="shared" ref="CJA8:CJA17" si="1293">CIZ8/CIZ$19*100</f>
        <v>0</v>
      </c>
      <c r="CJB8" s="62">
        <v>0</v>
      </c>
      <c r="CJC8" s="63">
        <f t="shared" ref="CJC8:CJC17" si="1294">CJB8/CJB$19*100</f>
        <v>0</v>
      </c>
      <c r="CJD8" s="64">
        <v>0</v>
      </c>
      <c r="CJE8" s="63">
        <f t="shared" ref="CJE8:CJE17" si="1295">CJD8/CJD$19*100</f>
        <v>0</v>
      </c>
      <c r="CJF8" s="64">
        <v>0</v>
      </c>
      <c r="CJG8" s="66">
        <f t="shared" ref="CJG8:CJG17" si="1296">CJB8+CJD8+CJF8</f>
        <v>0</v>
      </c>
      <c r="CJH8" s="67">
        <f t="shared" ref="CJH8:CJH17" si="1297">CJG8/CJG$19*100</f>
        <v>0</v>
      </c>
      <c r="CJI8" s="62">
        <v>0</v>
      </c>
      <c r="CJJ8" s="63">
        <f t="shared" ref="CJJ8:CJJ17" si="1298">CJI8/CJI$19*100</f>
        <v>0</v>
      </c>
      <c r="CJK8" s="64">
        <v>0</v>
      </c>
      <c r="CJL8" s="63">
        <f t="shared" ref="CJL8:CJL17" si="1299">CJK8/CJK$19*100</f>
        <v>0</v>
      </c>
      <c r="CJM8" s="64">
        <v>0</v>
      </c>
      <c r="CJN8" s="66">
        <f t="shared" ref="CJN8:CJN17" si="1300">CJI8+CJK8+CJM8</f>
        <v>0</v>
      </c>
      <c r="CJO8" s="67">
        <f t="shared" ref="CJO8:CJO17" si="1301">CJN8/CJN$19*100</f>
        <v>0</v>
      </c>
      <c r="CJP8" s="62">
        <v>0</v>
      </c>
      <c r="CJQ8" s="63">
        <f t="shared" ref="CJQ8:CJQ17" si="1302">CJP8/CJP$19*100</f>
        <v>0</v>
      </c>
      <c r="CJR8" s="64">
        <v>0</v>
      </c>
      <c r="CJS8" s="63">
        <f t="shared" ref="CJS8:CJS17" si="1303">CJR8/CJR$19*100</f>
        <v>0</v>
      </c>
      <c r="CJT8" s="64">
        <v>0</v>
      </c>
      <c r="CJU8" s="66">
        <f t="shared" ref="CJU8:CJU17" si="1304">CJP8+CJR8+CJT8</f>
        <v>0</v>
      </c>
      <c r="CJV8" s="67">
        <f t="shared" ref="CJV8:CJV17" si="1305">CJU8/CJU$19*100</f>
        <v>0</v>
      </c>
      <c r="CJW8" s="62">
        <v>0</v>
      </c>
      <c r="CJX8" s="63">
        <f t="shared" ref="CJX8:CJX17" si="1306">CJW8/CJW$19*100</f>
        <v>0</v>
      </c>
      <c r="CJY8" s="64">
        <v>0</v>
      </c>
      <c r="CJZ8" s="63">
        <f t="shared" ref="CJZ8:CJZ17" si="1307">CJY8/CJY$19*100</f>
        <v>0</v>
      </c>
      <c r="CKA8" s="64">
        <v>0</v>
      </c>
      <c r="CKB8" s="66">
        <f t="shared" ref="CKB8:CKB17" si="1308">CJW8+CJY8+CKA8</f>
        <v>0</v>
      </c>
      <c r="CKC8" s="67">
        <f t="shared" ref="CKC8:CKC17" si="1309">CKB8/CKB$19*100</f>
        <v>0</v>
      </c>
      <c r="CKD8" s="62">
        <v>0</v>
      </c>
      <c r="CKE8" s="63">
        <f t="shared" ref="CKE8:CKE17" si="1310">CKD8/CKD$19*100</f>
        <v>0</v>
      </c>
      <c r="CKF8" s="64">
        <v>0</v>
      </c>
      <c r="CKG8" s="63">
        <f t="shared" ref="CKG8:CKG17" si="1311">CKF8/CKF$19*100</f>
        <v>0</v>
      </c>
      <c r="CKH8" s="64">
        <v>0</v>
      </c>
      <c r="CKI8" s="66">
        <f t="shared" ref="CKI8:CKI17" si="1312">CKD8+CKF8+CKH8</f>
        <v>0</v>
      </c>
      <c r="CKJ8" s="67">
        <f t="shared" ref="CKJ8:CKJ17" si="1313">CKI8/CKI$19*100</f>
        <v>0</v>
      </c>
      <c r="CKK8" s="62">
        <v>0</v>
      </c>
      <c r="CKL8" s="63">
        <f t="shared" ref="CKL8:CKL17" si="1314">CKK8/CKK$19*100</f>
        <v>0</v>
      </c>
      <c r="CKM8" s="64">
        <v>0</v>
      </c>
      <c r="CKN8" s="63">
        <f t="shared" ref="CKN8:CKN17" si="1315">CKM8/CKM$19*100</f>
        <v>0</v>
      </c>
      <c r="CKO8" s="64">
        <v>0</v>
      </c>
      <c r="CKP8" s="66">
        <f t="shared" ref="CKP8:CKP17" si="1316">CKK8+CKM8+CKO8</f>
        <v>0</v>
      </c>
      <c r="CKQ8" s="67">
        <f t="shared" ref="CKQ8:CKQ17" si="1317">CKP8/CKP$19*100</f>
        <v>0</v>
      </c>
      <c r="CKR8" s="62">
        <v>0</v>
      </c>
      <c r="CKS8" s="63">
        <f t="shared" ref="CKS8:CKS17" si="1318">CKR8/CKR$19*100</f>
        <v>0</v>
      </c>
      <c r="CKT8" s="64">
        <v>0</v>
      </c>
      <c r="CKU8" s="63">
        <f t="shared" ref="CKU8:CKU17" si="1319">CKT8/CKT$19*100</f>
        <v>0</v>
      </c>
      <c r="CKV8" s="64">
        <v>0</v>
      </c>
      <c r="CKW8" s="66">
        <f t="shared" ref="CKW8:CKW17" si="1320">CKR8+CKT8+CKV8</f>
        <v>0</v>
      </c>
      <c r="CKX8" s="67">
        <f t="shared" ref="CKX8:CKX17" si="1321">CKW8/CKW$19*100</f>
        <v>0</v>
      </c>
      <c r="CKY8" s="62">
        <v>0</v>
      </c>
      <c r="CKZ8" s="63">
        <f t="shared" ref="CKZ8:CKZ17" si="1322">CKY8/CKY$19*100</f>
        <v>0</v>
      </c>
      <c r="CLA8" s="64">
        <v>0</v>
      </c>
      <c r="CLB8" s="63">
        <f t="shared" ref="CLB8:CLB17" si="1323">CLA8/CLA$19*100</f>
        <v>0</v>
      </c>
      <c r="CLC8" s="64">
        <v>0</v>
      </c>
      <c r="CLD8" s="66">
        <f t="shared" ref="CLD8:CLD17" si="1324">CKY8+CLA8+CLC8</f>
        <v>0</v>
      </c>
      <c r="CLE8" s="67">
        <f t="shared" ref="CLE8:CLE17" si="1325">CLD8/CLD$19*100</f>
        <v>0</v>
      </c>
      <c r="CLF8" s="62">
        <v>0</v>
      </c>
      <c r="CLG8" s="63">
        <f t="shared" ref="CLG8:CLG17" si="1326">CLF8/CLF$19*100</f>
        <v>0</v>
      </c>
      <c r="CLH8" s="64">
        <v>0</v>
      </c>
      <c r="CLI8" s="63">
        <f t="shared" ref="CLI8:CLI17" si="1327">CLH8/CLH$19*100</f>
        <v>0</v>
      </c>
      <c r="CLJ8" s="64">
        <v>0</v>
      </c>
      <c r="CLK8" s="66">
        <f t="shared" ref="CLK8:CLK17" si="1328">CLF8+CLH8+CLJ8</f>
        <v>0</v>
      </c>
      <c r="CLL8" s="67">
        <f t="shared" ref="CLL8:CLL17" si="1329">CLK8/CLK$19*100</f>
        <v>0</v>
      </c>
      <c r="CLM8" s="62">
        <v>0</v>
      </c>
      <c r="CLN8" s="63">
        <f t="shared" ref="CLN8:CLN17" si="1330">CLM8/CLM$19*100</f>
        <v>0</v>
      </c>
      <c r="CLO8" s="64">
        <v>0</v>
      </c>
      <c r="CLP8" s="63">
        <f t="shared" ref="CLP8:CLP17" si="1331">CLO8/CLO$19*100</f>
        <v>0</v>
      </c>
      <c r="CLQ8" s="64">
        <v>0</v>
      </c>
      <c r="CLR8" s="66">
        <f t="shared" ref="CLR8:CLR17" si="1332">CLM8+CLO8+CLQ8</f>
        <v>0</v>
      </c>
      <c r="CLS8" s="67">
        <f t="shared" ref="CLS8:CLS17" si="1333">CLR8/CLR$19*100</f>
        <v>0</v>
      </c>
      <c r="CLT8" s="62">
        <v>0</v>
      </c>
      <c r="CLU8" s="63">
        <f t="shared" ref="CLU8:CLU17" si="1334">CLT8/CLT$19*100</f>
        <v>0</v>
      </c>
      <c r="CLV8" s="64">
        <v>0</v>
      </c>
      <c r="CLW8" s="63">
        <f t="shared" ref="CLW8:CLW17" si="1335">CLV8/CLV$19*100</f>
        <v>0</v>
      </c>
      <c r="CLX8" s="64">
        <v>0</v>
      </c>
      <c r="CLY8" s="66">
        <f t="shared" ref="CLY8:CLY17" si="1336">CLT8+CLV8+CLX8</f>
        <v>0</v>
      </c>
      <c r="CLZ8" s="67">
        <f t="shared" ref="CLZ8:CLZ17" si="1337">CLY8/CLY$19*100</f>
        <v>0</v>
      </c>
      <c r="CMA8" s="62">
        <v>0</v>
      </c>
      <c r="CMB8" s="63">
        <f t="shared" ref="CMB8:CMB17" si="1338">CMA8/CMA$19*100</f>
        <v>0</v>
      </c>
      <c r="CMC8" s="64">
        <v>0</v>
      </c>
      <c r="CMD8" s="63">
        <f t="shared" ref="CMD8:CMD17" si="1339">CMC8/CMC$19*100</f>
        <v>0</v>
      </c>
      <c r="CME8" s="64">
        <v>0</v>
      </c>
      <c r="CMF8" s="66">
        <f t="shared" ref="CMF8:CMF17" si="1340">CMA8+CMC8+CME8</f>
        <v>0</v>
      </c>
      <c r="CMG8" s="67">
        <f t="shared" ref="CMG8:CMG17" si="1341">CMF8/CMF$19*100</f>
        <v>0</v>
      </c>
      <c r="CMH8" s="62">
        <v>0</v>
      </c>
      <c r="CMI8" s="63">
        <f t="shared" ref="CMI8:CMI17" si="1342">CMH8/CMH$19*100</f>
        <v>0</v>
      </c>
      <c r="CMJ8" s="64">
        <v>0</v>
      </c>
      <c r="CMK8" s="63">
        <f t="shared" ref="CMK8:CMK17" si="1343">CMJ8/CMJ$19*100</f>
        <v>0</v>
      </c>
      <c r="CML8" s="64">
        <v>0</v>
      </c>
      <c r="CMM8" s="66">
        <f t="shared" ref="CMM8:CMM17" si="1344">CMH8+CMJ8+CML8</f>
        <v>0</v>
      </c>
      <c r="CMN8" s="67">
        <f t="shared" ref="CMN8:CMN17" si="1345">CMM8/CMM$19*100</f>
        <v>0</v>
      </c>
      <c r="CMO8" s="62">
        <v>0</v>
      </c>
      <c r="CMP8" s="63">
        <f t="shared" ref="CMP8:CMP17" si="1346">CMO8/CMO$19*100</f>
        <v>0</v>
      </c>
      <c r="CMQ8" s="64">
        <v>0</v>
      </c>
      <c r="CMR8" s="63">
        <f t="shared" ref="CMR8:CMR17" si="1347">CMQ8/CMQ$19*100</f>
        <v>0</v>
      </c>
      <c r="CMS8" s="64">
        <v>0</v>
      </c>
      <c r="CMT8" s="66">
        <f t="shared" ref="CMT8:CMT17" si="1348">CMO8+CMQ8+CMS8</f>
        <v>0</v>
      </c>
      <c r="CMU8" s="67">
        <f t="shared" ref="CMU8:CMU17" si="1349">CMT8/CMT$19*100</f>
        <v>0</v>
      </c>
      <c r="CMV8" s="62">
        <v>0</v>
      </c>
      <c r="CMW8" s="63">
        <f t="shared" ref="CMW8:CMW17" si="1350">CMV8/CMV$19*100</f>
        <v>0</v>
      </c>
      <c r="CMX8" s="64">
        <v>0</v>
      </c>
      <c r="CMY8" s="63">
        <f t="shared" ref="CMY8:CMY17" si="1351">CMX8/CMX$19*100</f>
        <v>0</v>
      </c>
      <c r="CMZ8" s="64">
        <v>0</v>
      </c>
      <c r="CNA8" s="66">
        <f t="shared" ref="CNA8:CNA17" si="1352">CMV8+CMX8+CMZ8</f>
        <v>0</v>
      </c>
      <c r="CNB8" s="67">
        <f t="shared" ref="CNB8:CNB17" si="1353">CNA8/CNA$19*100</f>
        <v>0</v>
      </c>
      <c r="CNC8" s="62">
        <v>0</v>
      </c>
      <c r="CND8" s="63">
        <f t="shared" ref="CND8:CND17" si="1354">CNC8/CNC$19*100</f>
        <v>0</v>
      </c>
      <c r="CNE8" s="64">
        <v>0</v>
      </c>
      <c r="CNF8" s="63">
        <f t="shared" ref="CNF8:CNF17" si="1355">CNE8/CNE$19*100</f>
        <v>0</v>
      </c>
      <c r="CNG8" s="64">
        <v>0</v>
      </c>
      <c r="CNH8" s="66">
        <f t="shared" ref="CNH8:CNH17" si="1356">CNC8+CNE8+CNG8</f>
        <v>0</v>
      </c>
      <c r="CNI8" s="67">
        <f t="shared" ref="CNI8:CNI17" si="1357">CNH8/CNH$19*100</f>
        <v>0</v>
      </c>
      <c r="CNJ8" s="62">
        <v>0</v>
      </c>
      <c r="CNK8" s="63">
        <f t="shared" ref="CNK8:CNK17" si="1358">CNJ8/CNJ$19*100</f>
        <v>0</v>
      </c>
      <c r="CNL8" s="64">
        <v>0</v>
      </c>
      <c r="CNM8" s="63">
        <f t="shared" ref="CNM8:CNM17" si="1359">CNL8/CNL$19*100</f>
        <v>0</v>
      </c>
      <c r="CNN8" s="64">
        <v>0</v>
      </c>
      <c r="CNO8" s="66">
        <f t="shared" ref="CNO8:CNO17" si="1360">CNJ8+CNL8+CNN8</f>
        <v>0</v>
      </c>
      <c r="CNP8" s="67">
        <f t="shared" ref="CNP8:CNP17" si="1361">CNO8/CNO$19*100</f>
        <v>0</v>
      </c>
      <c r="CNQ8" s="62">
        <v>0</v>
      </c>
      <c r="CNR8" s="63">
        <f t="shared" ref="CNR8:CNR17" si="1362">CNQ8/CNQ$19*100</f>
        <v>0</v>
      </c>
      <c r="CNS8" s="64">
        <v>0</v>
      </c>
      <c r="CNT8" s="63">
        <f t="shared" ref="CNT8:CNT17" si="1363">CNS8/CNS$19*100</f>
        <v>0</v>
      </c>
      <c r="CNU8" s="64">
        <v>0</v>
      </c>
      <c r="CNV8" s="66">
        <f t="shared" ref="CNV8:CNV17" si="1364">CNQ8+CNS8+CNU8</f>
        <v>0</v>
      </c>
      <c r="CNW8" s="67">
        <f t="shared" ref="CNW8:CNW17" si="1365">CNV8/CNV$19*100</f>
        <v>0</v>
      </c>
      <c r="CNX8" s="62">
        <v>0</v>
      </c>
      <c r="CNY8" s="63">
        <f t="shared" ref="CNY8:CNY17" si="1366">CNX8/CNX$19*100</f>
        <v>0</v>
      </c>
      <c r="CNZ8" s="64">
        <v>0</v>
      </c>
      <c r="COA8" s="63">
        <f t="shared" ref="COA8:COA17" si="1367">CNZ8/CNZ$19*100</f>
        <v>0</v>
      </c>
      <c r="COB8" s="64">
        <v>0</v>
      </c>
      <c r="COC8" s="66">
        <f t="shared" ref="COC8:COC17" si="1368">CNX8+CNZ8+COB8</f>
        <v>0</v>
      </c>
      <c r="COD8" s="67">
        <f t="shared" ref="COD8:COD17" si="1369">COC8/COC$19*100</f>
        <v>0</v>
      </c>
      <c r="COE8" s="62">
        <v>0</v>
      </c>
      <c r="COF8" s="63">
        <f t="shared" ref="COF8:COF17" si="1370">COE8/COE$19*100</f>
        <v>0</v>
      </c>
      <c r="COG8" s="64">
        <v>0</v>
      </c>
      <c r="COH8" s="63">
        <f t="shared" ref="COH8:COH17" si="1371">COG8/COG$19*100</f>
        <v>0</v>
      </c>
      <c r="COI8" s="64">
        <v>0</v>
      </c>
      <c r="COJ8" s="66">
        <f t="shared" ref="COJ8:COJ17" si="1372">COE8+COG8+COI8</f>
        <v>0</v>
      </c>
      <c r="COK8" s="67">
        <f t="shared" ref="COK8:COK17" si="1373">COJ8/COJ$19*100</f>
        <v>0</v>
      </c>
      <c r="COL8" s="62">
        <v>0</v>
      </c>
      <c r="COM8" s="63">
        <f t="shared" ref="COM8:COM17" si="1374">COL8/COL$19*100</f>
        <v>0</v>
      </c>
      <c r="CON8" s="64">
        <v>0</v>
      </c>
      <c r="COO8" s="63">
        <f t="shared" ref="COO8:COO17" si="1375">CON8/CON$19*100</f>
        <v>0</v>
      </c>
      <c r="COP8" s="64">
        <v>0</v>
      </c>
      <c r="COQ8" s="66">
        <f t="shared" ref="COQ8:COQ17" si="1376">COL8+CON8+COP8</f>
        <v>0</v>
      </c>
      <c r="COR8" s="67">
        <f t="shared" ref="COR8:COR17" si="1377">COQ8/COQ$19*100</f>
        <v>0</v>
      </c>
      <c r="COS8" s="62">
        <v>0</v>
      </c>
      <c r="COT8" s="63">
        <f t="shared" ref="COT8:COT17" si="1378">COS8/COS$19*100</f>
        <v>0</v>
      </c>
      <c r="COU8" s="64">
        <v>0</v>
      </c>
      <c r="COV8" s="63">
        <f t="shared" ref="COV8:COV17" si="1379">COU8/COU$19*100</f>
        <v>0</v>
      </c>
      <c r="COW8" s="64">
        <v>0</v>
      </c>
      <c r="COX8" s="66">
        <f t="shared" ref="COX8:COX17" si="1380">COS8+COU8+COW8</f>
        <v>0</v>
      </c>
      <c r="COY8" s="67">
        <f t="shared" ref="COY8:COY17" si="1381">COX8/COX$19*100</f>
        <v>0</v>
      </c>
      <c r="COZ8" s="62">
        <v>0</v>
      </c>
      <c r="CPA8" s="63">
        <f t="shared" ref="CPA8:CPA17" si="1382">COZ8/COZ$19*100</f>
        <v>0</v>
      </c>
      <c r="CPB8" s="64">
        <v>0</v>
      </c>
      <c r="CPC8" s="63">
        <f t="shared" ref="CPC8:CPC17" si="1383">CPB8/CPB$19*100</f>
        <v>0</v>
      </c>
      <c r="CPD8" s="64">
        <v>0</v>
      </c>
      <c r="CPE8" s="66">
        <f t="shared" ref="CPE8:CPE17" si="1384">COZ8+CPB8+CPD8</f>
        <v>0</v>
      </c>
      <c r="CPF8" s="67">
        <f t="shared" ref="CPF8:CPF17" si="1385">CPE8/CPE$19*100</f>
        <v>0</v>
      </c>
      <c r="CPG8" s="62">
        <v>0</v>
      </c>
      <c r="CPH8" s="63">
        <f t="shared" ref="CPH8:CPH17" si="1386">CPG8/CPG$19*100</f>
        <v>0</v>
      </c>
      <c r="CPI8" s="64">
        <v>0</v>
      </c>
      <c r="CPJ8" s="63">
        <f t="shared" ref="CPJ8:CPJ17" si="1387">CPI8/CPI$19*100</f>
        <v>0</v>
      </c>
      <c r="CPK8" s="64">
        <v>0</v>
      </c>
      <c r="CPL8" s="66">
        <f t="shared" ref="CPL8:CPL17" si="1388">CPG8+CPI8+CPK8</f>
        <v>0</v>
      </c>
      <c r="CPM8" s="67">
        <f t="shared" ref="CPM8:CPM17" si="1389">CPL8/CPL$19*100</f>
        <v>0</v>
      </c>
      <c r="CPN8" s="62">
        <v>0</v>
      </c>
      <c r="CPO8" s="63">
        <f t="shared" ref="CPO8:CPO17" si="1390">CPN8/CPN$19*100</f>
        <v>0</v>
      </c>
      <c r="CPP8" s="64">
        <v>0</v>
      </c>
      <c r="CPQ8" s="63">
        <f t="shared" ref="CPQ8:CPQ17" si="1391">CPP8/CPP$19*100</f>
        <v>0</v>
      </c>
      <c r="CPR8" s="64">
        <v>0</v>
      </c>
      <c r="CPS8" s="66">
        <f t="shared" ref="CPS8:CPS17" si="1392">CPN8+CPP8+CPR8</f>
        <v>0</v>
      </c>
      <c r="CPT8" s="67">
        <f t="shared" ref="CPT8:CPT17" si="1393">CPS8/CPS$19*100</f>
        <v>0</v>
      </c>
      <c r="CPU8" s="62">
        <v>0</v>
      </c>
      <c r="CPV8" s="63">
        <f t="shared" ref="CPV8:CPV17" si="1394">CPU8/CPU$19*100</f>
        <v>0</v>
      </c>
      <c r="CPW8" s="64">
        <v>0</v>
      </c>
      <c r="CPX8" s="63">
        <f t="shared" ref="CPX8:CPX17" si="1395">CPW8/CPW$19*100</f>
        <v>0</v>
      </c>
      <c r="CPY8" s="64">
        <v>0</v>
      </c>
      <c r="CPZ8" s="66">
        <f t="shared" ref="CPZ8:CPZ17" si="1396">CPU8+CPW8+CPY8</f>
        <v>0</v>
      </c>
      <c r="CQA8" s="67">
        <f t="shared" ref="CQA8:CQA17" si="1397">CPZ8/CPZ$19*100</f>
        <v>0</v>
      </c>
      <c r="CQB8" s="62">
        <v>0</v>
      </c>
      <c r="CQC8" s="63">
        <f t="shared" ref="CQC8:CQC17" si="1398">CQB8/CQB$19*100</f>
        <v>0</v>
      </c>
      <c r="CQD8" s="64">
        <v>0</v>
      </c>
      <c r="CQE8" s="63">
        <f t="shared" ref="CQE8:CQE17" si="1399">CQD8/CQD$19*100</f>
        <v>0</v>
      </c>
      <c r="CQF8" s="64">
        <v>0</v>
      </c>
      <c r="CQG8" s="66">
        <f t="shared" ref="CQG8:CQG17" si="1400">CQB8+CQD8+CQF8</f>
        <v>0</v>
      </c>
      <c r="CQH8" s="67">
        <f t="shared" ref="CQH8:CQH17" si="1401">CQG8/CQG$19*100</f>
        <v>0</v>
      </c>
      <c r="CQI8" s="69">
        <v>0</v>
      </c>
      <c r="CQJ8" s="70">
        <f t="shared" ref="CQJ8:CQJ17" si="1402">CQI8/CQI$19*100</f>
        <v>0</v>
      </c>
      <c r="CQK8" s="71">
        <v>0</v>
      </c>
      <c r="CQL8" s="70">
        <f t="shared" ref="CQL8:CQL17" si="1403">CQK8/CQK$19*100</f>
        <v>0</v>
      </c>
      <c r="CQM8" s="71">
        <v>0</v>
      </c>
      <c r="CQN8" s="72">
        <f t="shared" ref="CQN8:CQN17" si="1404">CQI8+CQK8+CQM8</f>
        <v>0</v>
      </c>
      <c r="CQO8" s="73">
        <f t="shared" ref="CQO8:CQO17" si="1405">CQN8/CQN$19*100</f>
        <v>0</v>
      </c>
      <c r="CQP8" s="69">
        <v>0</v>
      </c>
      <c r="CQQ8" s="70">
        <f t="shared" ref="CQQ8:CQQ17" si="1406">CQP8/CQP$19*100</f>
        <v>0</v>
      </c>
      <c r="CQR8" s="71">
        <v>0</v>
      </c>
      <c r="CQS8" s="70">
        <f t="shared" ref="CQS8:CQS17" si="1407">CQR8/CQR$19*100</f>
        <v>0</v>
      </c>
      <c r="CQT8" s="71">
        <v>0</v>
      </c>
      <c r="CQU8" s="72">
        <f t="shared" ref="CQU8:CQU17" si="1408">CQP8+CQR8+CQT8</f>
        <v>0</v>
      </c>
      <c r="CQV8" s="73">
        <f t="shared" ref="CQV8:CQV17" si="1409">CQU8/CQU$19*100</f>
        <v>0</v>
      </c>
      <c r="CQW8" s="69">
        <v>0</v>
      </c>
      <c r="CQX8" s="70">
        <f t="shared" ref="CQX8:CQX17" si="1410">CQW8/CQW$19*100</f>
        <v>0</v>
      </c>
      <c r="CQY8" s="71">
        <v>0</v>
      </c>
      <c r="CQZ8" s="70">
        <f t="shared" ref="CQZ8:CQZ17" si="1411">CQY8/CQY$19*100</f>
        <v>0</v>
      </c>
      <c r="CRA8" s="71">
        <v>0</v>
      </c>
      <c r="CRB8" s="72">
        <f t="shared" ref="CRB8:CRB17" si="1412">CQW8+CQY8+CRA8</f>
        <v>0</v>
      </c>
      <c r="CRC8" s="73">
        <f t="shared" ref="CRC8:CRC17" si="1413">CRB8/CRB$19*100</f>
        <v>0</v>
      </c>
      <c r="CRD8" s="69">
        <v>0</v>
      </c>
      <c r="CRE8" s="70">
        <f t="shared" ref="CRE8:CRE17" si="1414">CRD8/CRD$19*100</f>
        <v>0</v>
      </c>
      <c r="CRF8" s="71">
        <v>0</v>
      </c>
      <c r="CRG8" s="70">
        <f t="shared" ref="CRG8:CRG17" si="1415">CRF8/CRF$19*100</f>
        <v>0</v>
      </c>
      <c r="CRH8" s="71">
        <v>0</v>
      </c>
      <c r="CRI8" s="72">
        <f t="shared" ref="CRI8:CRI17" si="1416">CRD8+CRF8+CRH8</f>
        <v>0</v>
      </c>
      <c r="CRJ8" s="73">
        <f t="shared" ref="CRJ8:CRJ17" si="1417">CRI8/CRI$19*100</f>
        <v>0</v>
      </c>
      <c r="CRK8" s="69">
        <v>0</v>
      </c>
      <c r="CRL8" s="70">
        <f t="shared" ref="CRL8:CRL17" si="1418">CRK8/CRK$19*100</f>
        <v>0</v>
      </c>
      <c r="CRM8" s="71">
        <v>0</v>
      </c>
      <c r="CRN8" s="70">
        <f t="shared" ref="CRN8:CRN17" si="1419">CRM8/CRM$19*100</f>
        <v>0</v>
      </c>
      <c r="CRO8" s="71">
        <v>0</v>
      </c>
      <c r="CRP8" s="72">
        <f t="shared" ref="CRP8:CRP17" si="1420">CRK8+CRM8+CRO8</f>
        <v>0</v>
      </c>
      <c r="CRQ8" s="73">
        <f t="shared" ref="CRQ8:CRQ17" si="1421">CRP8/CRP$19*100</f>
        <v>0</v>
      </c>
      <c r="CRR8" s="69">
        <v>0</v>
      </c>
      <c r="CRS8" s="70">
        <f t="shared" ref="CRS8:CRS17" si="1422">CRR8/CRR$19*100</f>
        <v>0</v>
      </c>
      <c r="CRT8" s="71">
        <v>0</v>
      </c>
      <c r="CRU8" s="70">
        <f t="shared" ref="CRU8:CRU17" si="1423">CRT8/CRT$19*100</f>
        <v>0</v>
      </c>
      <c r="CRV8" s="71">
        <v>0</v>
      </c>
      <c r="CRW8" s="72">
        <f t="shared" ref="CRW8:CRW17" si="1424">CRR8+CRT8+CRV8</f>
        <v>0</v>
      </c>
      <c r="CRX8" s="73">
        <f t="shared" ref="CRX8:CRX17" si="1425">CRW8/CRW$19*100</f>
        <v>0</v>
      </c>
      <c r="CRY8" s="69">
        <v>0</v>
      </c>
      <c r="CRZ8" s="70">
        <f t="shared" ref="CRZ8:CRZ17" si="1426">CRY8/CRY$19*100</f>
        <v>0</v>
      </c>
      <c r="CSA8" s="71">
        <v>0</v>
      </c>
      <c r="CSB8" s="70">
        <f t="shared" ref="CSB8:CSB17" si="1427">CSA8/CSA$19*100</f>
        <v>0</v>
      </c>
      <c r="CSC8" s="71">
        <v>0</v>
      </c>
      <c r="CSD8" s="72">
        <f t="shared" ref="CSD8:CSD17" si="1428">CRY8+CSA8+CSC8</f>
        <v>0</v>
      </c>
      <c r="CSE8" s="73">
        <f t="shared" ref="CSE8:CSE17" si="1429">CSD8/CSD$19*100</f>
        <v>0</v>
      </c>
      <c r="CSF8" s="69">
        <v>0</v>
      </c>
      <c r="CSG8" s="70">
        <f t="shared" ref="CSG8:CSG17" si="1430">CSF8/CSF$19*100</f>
        <v>0</v>
      </c>
      <c r="CSH8" s="71">
        <v>0</v>
      </c>
      <c r="CSI8" s="70">
        <f t="shared" ref="CSI8:CSI17" si="1431">CSH8/CSH$19*100</f>
        <v>0</v>
      </c>
      <c r="CSJ8" s="71">
        <v>0</v>
      </c>
      <c r="CSK8" s="72">
        <f t="shared" ref="CSK8:CSK17" si="1432">CSF8+CSH8+CSJ8</f>
        <v>0</v>
      </c>
      <c r="CSL8" s="73">
        <f t="shared" ref="CSL8:CSL17" si="1433">CSK8/CSK$19*100</f>
        <v>0</v>
      </c>
      <c r="CSM8" s="69">
        <v>0</v>
      </c>
      <c r="CSN8" s="70">
        <f t="shared" ref="CSN8:CSN17" si="1434">CSM8/CSM$19*100</f>
        <v>0</v>
      </c>
      <c r="CSO8" s="71">
        <v>0</v>
      </c>
      <c r="CSP8" s="70">
        <f t="shared" ref="CSP8:CSP17" si="1435">CSO8/CSO$19*100</f>
        <v>0</v>
      </c>
      <c r="CSQ8" s="71">
        <v>0</v>
      </c>
      <c r="CSR8" s="72">
        <f t="shared" ref="CSR8:CSR17" si="1436">CSM8+CSO8+CSQ8</f>
        <v>0</v>
      </c>
      <c r="CSS8" s="73">
        <f t="shared" ref="CSS8:CSS17" si="1437">CSR8/CSR$19*100</f>
        <v>0</v>
      </c>
      <c r="CST8" s="69">
        <v>0</v>
      </c>
      <c r="CSU8" s="70">
        <f t="shared" ref="CSU8:CSU17" si="1438">CST8/CST$19*100</f>
        <v>0</v>
      </c>
      <c r="CSV8" s="71">
        <v>0</v>
      </c>
      <c r="CSW8" s="70">
        <f t="shared" ref="CSW8:CSW17" si="1439">CSV8/CSV$19*100</f>
        <v>0</v>
      </c>
      <c r="CSX8" s="71">
        <v>0</v>
      </c>
      <c r="CSY8" s="72">
        <f t="shared" ref="CSY8:CSY17" si="1440">CST8+CSV8+CSX8</f>
        <v>0</v>
      </c>
      <c r="CSZ8" s="73">
        <f t="shared" ref="CSZ8:CSZ17" si="1441">CSY8/CSY$19*100</f>
        <v>0</v>
      </c>
      <c r="CTA8" s="69">
        <v>0</v>
      </c>
      <c r="CTB8" s="70">
        <f t="shared" ref="CTB8:CTB17" si="1442">CTA8/CTA$19*100</f>
        <v>0</v>
      </c>
      <c r="CTC8" s="71">
        <v>0</v>
      </c>
      <c r="CTD8" s="70">
        <f t="shared" ref="CTD8:CTD17" si="1443">CTC8/CTC$19*100</f>
        <v>0</v>
      </c>
      <c r="CTE8" s="71">
        <v>0</v>
      </c>
      <c r="CTF8" s="72">
        <f t="shared" ref="CTF8:CTF17" si="1444">CTA8+CTC8+CTE8</f>
        <v>0</v>
      </c>
      <c r="CTG8" s="73">
        <f t="shared" ref="CTG8:CTG17" si="1445">CTF8/CTF$19*100</f>
        <v>0</v>
      </c>
      <c r="CTH8" s="69">
        <v>0</v>
      </c>
      <c r="CTI8" s="70">
        <f t="shared" ref="CTI8:CTI17" si="1446">CTH8/CTH$19*100</f>
        <v>0</v>
      </c>
      <c r="CTJ8" s="71">
        <v>0</v>
      </c>
      <c r="CTK8" s="70">
        <f t="shared" ref="CTK8:CTK17" si="1447">CTJ8/CTJ$19*100</f>
        <v>0</v>
      </c>
      <c r="CTL8" s="71">
        <v>0</v>
      </c>
      <c r="CTM8" s="72">
        <f t="shared" ref="CTM8:CTM17" si="1448">CTH8+CTJ8+CTL8</f>
        <v>0</v>
      </c>
      <c r="CTN8" s="73">
        <f t="shared" ref="CTN8:CTN17" si="1449">CTM8/CTM$19*100</f>
        <v>0</v>
      </c>
      <c r="CTO8" s="69">
        <v>0</v>
      </c>
      <c r="CTP8" s="70">
        <f t="shared" ref="CTP8:CTP17" si="1450">CTO8/CTO$19*100</f>
        <v>0</v>
      </c>
      <c r="CTQ8" s="71">
        <v>0</v>
      </c>
      <c r="CTR8" s="70">
        <f t="shared" ref="CTR8:CTR17" si="1451">CTQ8/CTQ$19*100</f>
        <v>0</v>
      </c>
      <c r="CTS8" s="71">
        <v>0</v>
      </c>
      <c r="CTT8" s="72">
        <f t="shared" ref="CTT8:CTT17" si="1452">CTO8+CTQ8+CTS8</f>
        <v>0</v>
      </c>
      <c r="CTU8" s="73">
        <f t="shared" ref="CTU8:CTU17" si="1453">CTT8/CTT$19*100</f>
        <v>0</v>
      </c>
      <c r="CTV8" s="69">
        <v>0</v>
      </c>
      <c r="CTW8" s="70">
        <f t="shared" ref="CTW8:CTW17" si="1454">CTV8/CTV$19*100</f>
        <v>0</v>
      </c>
      <c r="CTX8" s="71">
        <v>0</v>
      </c>
      <c r="CTY8" s="70">
        <f t="shared" ref="CTY8:CTY17" si="1455">CTX8/CTX$19*100</f>
        <v>0</v>
      </c>
      <c r="CTZ8" s="71">
        <v>0</v>
      </c>
      <c r="CUA8" s="72">
        <f t="shared" ref="CUA8:CUA17" si="1456">CTV8+CTX8+CTZ8</f>
        <v>0</v>
      </c>
      <c r="CUB8" s="73">
        <f t="shared" ref="CUB8:CUB17" si="1457">CUA8/CUA$19*100</f>
        <v>0</v>
      </c>
      <c r="CUC8" s="69">
        <v>0</v>
      </c>
      <c r="CUD8" s="70">
        <f t="shared" ref="CUD8:CUD17" si="1458">CUC8/CUC$19*100</f>
        <v>0</v>
      </c>
      <c r="CUE8" s="71">
        <v>0</v>
      </c>
      <c r="CUF8" s="70">
        <f t="shared" ref="CUF8:CUF17" si="1459">CUE8/CUE$19*100</f>
        <v>0</v>
      </c>
      <c r="CUG8" s="71">
        <v>0</v>
      </c>
      <c r="CUH8" s="72">
        <f t="shared" ref="CUH8:CUH17" si="1460">CUC8+CUE8+CUG8</f>
        <v>0</v>
      </c>
      <c r="CUI8" s="73">
        <f t="shared" ref="CUI8:CUI17" si="1461">CUH8/CUH$19*100</f>
        <v>0</v>
      </c>
      <c r="CUJ8" s="69">
        <v>0</v>
      </c>
      <c r="CUK8" s="70">
        <f t="shared" ref="CUK8:CUK17" si="1462">CUJ8/CUJ$19*100</f>
        <v>0</v>
      </c>
      <c r="CUL8" s="71">
        <v>0</v>
      </c>
      <c r="CUM8" s="70">
        <f t="shared" ref="CUM8:CUM17" si="1463">CUL8/CUL$19*100</f>
        <v>0</v>
      </c>
      <c r="CUN8" s="71">
        <v>0</v>
      </c>
      <c r="CUO8" s="72">
        <f t="shared" ref="CUO8:CUO17" si="1464">CUJ8+CUL8+CUN8</f>
        <v>0</v>
      </c>
      <c r="CUP8" s="73">
        <f t="shared" ref="CUP8:CUP17" si="1465">CUO8/CUO$19*100</f>
        <v>0</v>
      </c>
      <c r="CUQ8" s="69">
        <v>0</v>
      </c>
      <c r="CUR8" s="70">
        <f t="shared" ref="CUR8:CUR17" si="1466">CUQ8/CUQ$19*100</f>
        <v>0</v>
      </c>
      <c r="CUS8" s="71">
        <v>0</v>
      </c>
      <c r="CUT8" s="70">
        <f t="shared" ref="CUT8:CUT17" si="1467">CUS8/CUS$19*100</f>
        <v>0</v>
      </c>
      <c r="CUU8" s="71">
        <v>0</v>
      </c>
      <c r="CUV8" s="72">
        <f t="shared" ref="CUV8:CUV17" si="1468">CUQ8+CUS8+CUU8</f>
        <v>0</v>
      </c>
      <c r="CUW8" s="73">
        <f t="shared" ref="CUW8:CUW17" si="1469">CUV8/CUV$19*100</f>
        <v>0</v>
      </c>
      <c r="CUX8" s="69">
        <v>0</v>
      </c>
      <c r="CUY8" s="70">
        <f t="shared" ref="CUY8:CUY17" si="1470">CUX8/CUX$19*100</f>
        <v>0</v>
      </c>
      <c r="CUZ8" s="71">
        <v>0</v>
      </c>
      <c r="CVA8" s="70">
        <f t="shared" ref="CVA8:CVA17" si="1471">CUZ8/CUZ$19*100</f>
        <v>0</v>
      </c>
      <c r="CVB8" s="71">
        <v>0</v>
      </c>
      <c r="CVC8" s="72">
        <f t="shared" ref="CVC8:CVC17" si="1472">CUX8+CUZ8+CVB8</f>
        <v>0</v>
      </c>
      <c r="CVD8" s="73">
        <f t="shared" ref="CVD8:CVD17" si="1473">CVC8/CVC$19*100</f>
        <v>0</v>
      </c>
      <c r="CVE8" s="69">
        <v>0</v>
      </c>
      <c r="CVF8" s="70">
        <f t="shared" ref="CVF8:CVF17" si="1474">CVE8/CVE$19*100</f>
        <v>0</v>
      </c>
      <c r="CVG8" s="71">
        <v>0</v>
      </c>
      <c r="CVH8" s="70">
        <f t="shared" ref="CVH8:CVH17" si="1475">CVG8/CVG$19*100</f>
        <v>0</v>
      </c>
      <c r="CVI8" s="71">
        <v>0</v>
      </c>
      <c r="CVJ8" s="72">
        <f t="shared" ref="CVJ8:CVJ17" si="1476">CVE8+CVG8+CVI8</f>
        <v>0</v>
      </c>
      <c r="CVK8" s="73">
        <f t="shared" ref="CVK8:CVK17" si="1477">CVJ8/CVJ$19*100</f>
        <v>0</v>
      </c>
      <c r="CVL8" s="69">
        <v>0</v>
      </c>
      <c r="CVM8" s="70">
        <f t="shared" ref="CVM8:CVM17" si="1478">CVL8/CVL$19*100</f>
        <v>0</v>
      </c>
      <c r="CVN8" s="71">
        <v>0</v>
      </c>
      <c r="CVO8" s="70">
        <f t="shared" ref="CVO8:CVO17" si="1479">CVN8/CVN$19*100</f>
        <v>0</v>
      </c>
      <c r="CVP8" s="71">
        <v>0</v>
      </c>
      <c r="CVQ8" s="72">
        <f t="shared" ref="CVQ8:CVQ17" si="1480">CVL8+CVN8+CVP8</f>
        <v>0</v>
      </c>
      <c r="CVR8" s="73">
        <f t="shared" ref="CVR8:CVR17" si="1481">CVQ8/CVQ$19*100</f>
        <v>0</v>
      </c>
      <c r="CVS8" s="69">
        <v>0</v>
      </c>
      <c r="CVT8" s="70">
        <f t="shared" ref="CVT8:CVT17" si="1482">CVS8/CVS$19*100</f>
        <v>0</v>
      </c>
      <c r="CVU8" s="71">
        <v>0</v>
      </c>
      <c r="CVV8" s="70">
        <f t="shared" ref="CVV8:CVV17" si="1483">CVU8/CVU$19*100</f>
        <v>0</v>
      </c>
      <c r="CVW8" s="71">
        <v>0</v>
      </c>
      <c r="CVX8" s="72">
        <f t="shared" ref="CVX8:CVX17" si="1484">CVS8+CVU8+CVW8</f>
        <v>0</v>
      </c>
      <c r="CVY8" s="73">
        <f t="shared" ref="CVY8:CVY17" si="1485">CVX8/CVX$19*100</f>
        <v>0</v>
      </c>
      <c r="CVZ8" s="69">
        <v>0</v>
      </c>
      <c r="CWA8" s="70">
        <f t="shared" ref="CWA8:CWA17" si="1486">CVZ8/CVZ$19*100</f>
        <v>0</v>
      </c>
      <c r="CWB8" s="71">
        <v>0</v>
      </c>
      <c r="CWC8" s="70">
        <f t="shared" ref="CWC8:CWC17" si="1487">CWB8/CWB$19*100</f>
        <v>0</v>
      </c>
      <c r="CWD8" s="71">
        <v>0</v>
      </c>
      <c r="CWE8" s="72">
        <f t="shared" ref="CWE8:CWE17" si="1488">CVZ8+CWB8+CWD8</f>
        <v>0</v>
      </c>
      <c r="CWF8" s="73">
        <f t="shared" ref="CWF8:CWF17" si="1489">CWE8/CWE$19*100</f>
        <v>0</v>
      </c>
      <c r="CWG8" s="69">
        <v>0</v>
      </c>
      <c r="CWH8" s="70">
        <f t="shared" ref="CWH8:CWH17" si="1490">CWG8/CWG$19*100</f>
        <v>0</v>
      </c>
      <c r="CWI8" s="71">
        <v>0</v>
      </c>
      <c r="CWJ8" s="70">
        <f t="shared" ref="CWJ8:CWJ17" si="1491">CWI8/CWI$19*100</f>
        <v>0</v>
      </c>
      <c r="CWK8" s="71">
        <v>0</v>
      </c>
      <c r="CWL8" s="72">
        <f t="shared" ref="CWL8:CWL17" si="1492">CWG8+CWI8+CWK8</f>
        <v>0</v>
      </c>
      <c r="CWM8" s="73">
        <f t="shared" ref="CWM8:CWM17" si="1493">CWL8/CWL$19*100</f>
        <v>0</v>
      </c>
      <c r="CWN8" s="69">
        <v>0</v>
      </c>
      <c r="CWO8" s="70">
        <f t="shared" ref="CWO8:CWO17" si="1494">CWN8/CWN$19*100</f>
        <v>0</v>
      </c>
      <c r="CWP8" s="71">
        <v>0</v>
      </c>
      <c r="CWQ8" s="70">
        <f t="shared" ref="CWQ8:CWQ17" si="1495">CWP8/CWP$19*100</f>
        <v>0</v>
      </c>
      <c r="CWR8" s="71">
        <v>0</v>
      </c>
      <c r="CWS8" s="72">
        <f t="shared" ref="CWS8:CWS17" si="1496">CWN8+CWP8+CWR8</f>
        <v>0</v>
      </c>
      <c r="CWT8" s="73">
        <f t="shared" ref="CWT8:CWT17" si="1497">CWS8/CWS$19*100</f>
        <v>0</v>
      </c>
      <c r="CWU8" s="69">
        <v>0</v>
      </c>
      <c r="CWV8" s="70">
        <f t="shared" ref="CWV8:CWV17" si="1498">CWU8/CWU$19*100</f>
        <v>0</v>
      </c>
      <c r="CWW8" s="71">
        <v>0</v>
      </c>
      <c r="CWX8" s="70">
        <f t="shared" ref="CWX8:CWX17" si="1499">CWW8/CWW$19*100</f>
        <v>0</v>
      </c>
      <c r="CWY8" s="71">
        <v>0</v>
      </c>
      <c r="CWZ8" s="72">
        <f t="shared" ref="CWZ8:CWZ17" si="1500">CWU8+CWW8+CWY8</f>
        <v>0</v>
      </c>
      <c r="CXA8" s="73">
        <f t="shared" ref="CXA8:CXA17" si="1501">CWZ8/CWZ$19*100</f>
        <v>0</v>
      </c>
      <c r="CXB8" s="69">
        <v>0</v>
      </c>
      <c r="CXC8" s="70">
        <f t="shared" ref="CXC8:CXC17" si="1502">CXB8/CXB$19*100</f>
        <v>0</v>
      </c>
      <c r="CXD8" s="71">
        <v>0</v>
      </c>
      <c r="CXE8" s="70">
        <f t="shared" ref="CXE8:CXE17" si="1503">CXD8/CXD$19*100</f>
        <v>0</v>
      </c>
      <c r="CXF8" s="71">
        <v>0</v>
      </c>
      <c r="CXG8" s="72">
        <f t="shared" ref="CXG8:CXG17" si="1504">CXB8+CXD8+CXF8</f>
        <v>0</v>
      </c>
      <c r="CXH8" s="73">
        <f t="shared" ref="CXH8:CXH17" si="1505">CXG8/CXG$19*100</f>
        <v>0</v>
      </c>
      <c r="CXI8" s="69">
        <v>0</v>
      </c>
      <c r="CXJ8" s="70">
        <f t="shared" ref="CXJ8:CXJ17" si="1506">CXI8/CXI$19*100</f>
        <v>0</v>
      </c>
      <c r="CXK8" s="71">
        <v>0</v>
      </c>
      <c r="CXL8" s="70">
        <f t="shared" ref="CXL8:CXL17" si="1507">CXK8/CXK$19*100</f>
        <v>0</v>
      </c>
      <c r="CXM8" s="71">
        <v>0</v>
      </c>
      <c r="CXN8" s="72">
        <f t="shared" ref="CXN8:CXN17" si="1508">CXI8+CXK8+CXM8</f>
        <v>0</v>
      </c>
      <c r="CXO8" s="73">
        <f t="shared" ref="CXO8:CXO17" si="1509">CXN8/CXN$19*100</f>
        <v>0</v>
      </c>
      <c r="CXP8" s="69">
        <v>0</v>
      </c>
      <c r="CXQ8" s="70">
        <f t="shared" ref="CXQ8:CXQ17" si="1510">CXP8/CXP$19*100</f>
        <v>0</v>
      </c>
      <c r="CXR8" s="71">
        <v>0</v>
      </c>
      <c r="CXS8" s="70">
        <f t="shared" ref="CXS8:CXS17" si="1511">CXR8/CXR$19*100</f>
        <v>0</v>
      </c>
      <c r="CXT8" s="71">
        <v>0</v>
      </c>
      <c r="CXU8" s="72">
        <f t="shared" ref="CXU8:CXU17" si="1512">CXP8+CXR8+CXT8</f>
        <v>0</v>
      </c>
      <c r="CXV8" s="73">
        <f t="shared" ref="CXV8:CXV17" si="1513">CXU8/CXU$19*100</f>
        <v>0</v>
      </c>
      <c r="CXW8" s="69">
        <v>0</v>
      </c>
      <c r="CXX8" s="70">
        <f t="shared" ref="CXX8:CXX17" si="1514">CXW8/CXW$19*100</f>
        <v>0</v>
      </c>
      <c r="CXY8" s="71">
        <v>0</v>
      </c>
      <c r="CXZ8" s="70">
        <f t="shared" ref="CXZ8:CXZ17" si="1515">CXY8/CXY$19*100</f>
        <v>0</v>
      </c>
      <c r="CYA8" s="71">
        <v>0</v>
      </c>
      <c r="CYB8" s="72">
        <f t="shared" ref="CYB8:CYB17" si="1516">CXW8+CXY8+CYA8</f>
        <v>0</v>
      </c>
      <c r="CYC8" s="73">
        <f t="shared" ref="CYC8:CYC17" si="1517">CYB8/CYB$19*100</f>
        <v>0</v>
      </c>
      <c r="CYD8" s="69">
        <v>0</v>
      </c>
      <c r="CYE8" s="70">
        <f t="shared" ref="CYE8:CYE17" si="1518">CYD8/CYD$19*100</f>
        <v>0</v>
      </c>
      <c r="CYF8" s="71">
        <v>0</v>
      </c>
      <c r="CYG8" s="70">
        <f t="shared" ref="CYG8:CYG17" si="1519">CYF8/CYF$19*100</f>
        <v>0</v>
      </c>
      <c r="CYH8" s="71">
        <v>0</v>
      </c>
      <c r="CYI8" s="72">
        <f t="shared" ref="CYI8:CYI17" si="1520">CYD8+CYF8+CYH8</f>
        <v>0</v>
      </c>
      <c r="CYJ8" s="73">
        <f t="shared" ref="CYJ8:CYJ17" si="1521">CYI8/CYI$19*100</f>
        <v>0</v>
      </c>
      <c r="CYK8" s="69">
        <v>0</v>
      </c>
      <c r="CYL8" s="70">
        <f t="shared" ref="CYL8:CYL17" si="1522">CYK8/CYK$19*100</f>
        <v>0</v>
      </c>
      <c r="CYM8" s="71">
        <v>0</v>
      </c>
      <c r="CYN8" s="70">
        <f t="shared" ref="CYN8:CYN17" si="1523">CYM8/CYM$19*100</f>
        <v>0</v>
      </c>
      <c r="CYO8" s="71">
        <v>0</v>
      </c>
      <c r="CYP8" s="72">
        <f t="shared" ref="CYP8:CYP17" si="1524">CYK8+CYM8+CYO8</f>
        <v>0</v>
      </c>
      <c r="CYQ8" s="73">
        <f t="shared" ref="CYQ8:CYQ17" si="1525">CYP8/CYP$19*100</f>
        <v>0</v>
      </c>
      <c r="CYR8" s="69">
        <v>0</v>
      </c>
      <c r="CYS8" s="70">
        <f t="shared" ref="CYS8:CYS17" si="1526">CYR8/CYR$19*100</f>
        <v>0</v>
      </c>
      <c r="CYT8" s="71">
        <v>0</v>
      </c>
      <c r="CYU8" s="70">
        <f t="shared" ref="CYU8:CYU17" si="1527">CYT8/CYT$19*100</f>
        <v>0</v>
      </c>
      <c r="CYV8" s="71">
        <v>0</v>
      </c>
      <c r="CYW8" s="72">
        <f t="shared" ref="CYW8:CYW17" si="1528">CYR8+CYT8+CYV8</f>
        <v>0</v>
      </c>
      <c r="CYX8" s="73">
        <f t="shared" ref="CYX8:CYX17" si="1529">CYW8/CYW$19*100</f>
        <v>0</v>
      </c>
      <c r="CYY8" s="69">
        <v>0</v>
      </c>
      <c r="CYZ8" s="70">
        <f t="shared" ref="CYZ8:CYZ17" si="1530">CYY8/CYY$19*100</f>
        <v>0</v>
      </c>
      <c r="CZA8" s="71">
        <v>0</v>
      </c>
      <c r="CZB8" s="70">
        <f t="shared" ref="CZB8:CZB17" si="1531">CZA8/CZA$19*100</f>
        <v>0</v>
      </c>
      <c r="CZC8" s="71">
        <v>0</v>
      </c>
      <c r="CZD8" s="72">
        <f t="shared" ref="CZD8:CZD17" si="1532">CYY8+CZA8+CZC8</f>
        <v>0</v>
      </c>
      <c r="CZE8" s="73">
        <f t="shared" ref="CZE8:CZE17" si="1533">CZD8/CZD$19*100</f>
        <v>0</v>
      </c>
      <c r="CZF8" s="69">
        <v>0</v>
      </c>
      <c r="CZG8" s="70">
        <f t="shared" ref="CZG8:CZG17" si="1534">CZF8/CZF$19*100</f>
        <v>0</v>
      </c>
      <c r="CZH8" s="71">
        <v>0</v>
      </c>
      <c r="CZI8" s="70">
        <f t="shared" ref="CZI8:CZI17" si="1535">CZH8/CZH$19*100</f>
        <v>0</v>
      </c>
      <c r="CZJ8" s="71">
        <v>0</v>
      </c>
      <c r="CZK8" s="72">
        <f t="shared" ref="CZK8:CZK17" si="1536">CZF8+CZH8+CZJ8</f>
        <v>0</v>
      </c>
      <c r="CZL8" s="73">
        <f t="shared" ref="CZL8:CZL17" si="1537">CZK8/CZK$19*100</f>
        <v>0</v>
      </c>
      <c r="CZM8" s="69">
        <v>0</v>
      </c>
      <c r="CZN8" s="70">
        <f t="shared" ref="CZN8:CZN17" si="1538">CZM8/CZM$19*100</f>
        <v>0</v>
      </c>
      <c r="CZO8" s="71">
        <v>0</v>
      </c>
      <c r="CZP8" s="70">
        <f t="shared" ref="CZP8:CZP17" si="1539">CZO8/CZO$19*100</f>
        <v>0</v>
      </c>
      <c r="CZQ8" s="71">
        <v>0</v>
      </c>
      <c r="CZR8" s="72">
        <f t="shared" ref="CZR8:CZR17" si="1540">CZM8+CZO8+CZQ8</f>
        <v>0</v>
      </c>
      <c r="CZS8" s="73">
        <f t="shared" ref="CZS8:CZS17" si="1541">CZR8/CZR$19*100</f>
        <v>0</v>
      </c>
      <c r="CZT8" s="69">
        <v>0</v>
      </c>
      <c r="CZU8" s="70">
        <f t="shared" ref="CZU8:CZU17" si="1542">CZT8/CZT$19*100</f>
        <v>0</v>
      </c>
      <c r="CZV8" s="71">
        <v>0</v>
      </c>
      <c r="CZW8" s="70">
        <f t="shared" ref="CZW8:CZW17" si="1543">CZV8/CZV$19*100</f>
        <v>0</v>
      </c>
      <c r="CZX8" s="71">
        <v>0</v>
      </c>
      <c r="CZY8" s="72">
        <f t="shared" ref="CZY8:CZY17" si="1544">CZT8+CZV8+CZX8</f>
        <v>0</v>
      </c>
      <c r="CZZ8" s="73">
        <f t="shared" ref="CZZ8:CZZ17" si="1545">CZY8/CZY$19*100</f>
        <v>0</v>
      </c>
      <c r="DAA8" s="69">
        <v>0</v>
      </c>
      <c r="DAB8" s="70">
        <f t="shared" ref="DAB8:DAB17" si="1546">DAA8/DAA$19*100</f>
        <v>0</v>
      </c>
      <c r="DAC8" s="71">
        <v>0</v>
      </c>
      <c r="DAD8" s="70">
        <f t="shared" ref="DAD8:DAD17" si="1547">DAC8/DAC$19*100</f>
        <v>0</v>
      </c>
      <c r="DAE8" s="71">
        <v>0</v>
      </c>
      <c r="DAF8" s="72">
        <f t="shared" ref="DAF8:DAF17" si="1548">DAA8+DAC8+DAE8</f>
        <v>0</v>
      </c>
      <c r="DAG8" s="73">
        <f t="shared" ref="DAG8:DAG17" si="1549">DAF8/DAF$19*100</f>
        <v>0</v>
      </c>
      <c r="DAH8" s="69">
        <v>0</v>
      </c>
      <c r="DAI8" s="70">
        <f t="shared" ref="DAI8:DAI17" si="1550">DAH8/DAH$19*100</f>
        <v>0</v>
      </c>
      <c r="DAJ8" s="71">
        <v>0</v>
      </c>
      <c r="DAK8" s="70">
        <f t="shared" ref="DAK8:DAK17" si="1551">DAJ8/DAJ$19*100</f>
        <v>0</v>
      </c>
      <c r="DAL8" s="71">
        <v>0</v>
      </c>
      <c r="DAM8" s="72">
        <f t="shared" ref="DAM8:DAM17" si="1552">DAH8+DAJ8+DAL8</f>
        <v>0</v>
      </c>
      <c r="DAN8" s="73">
        <f t="shared" ref="DAN8:DAN17" si="1553">DAM8/DAM$19*100</f>
        <v>0</v>
      </c>
      <c r="DAO8" s="69">
        <v>0</v>
      </c>
      <c r="DAP8" s="70">
        <f t="shared" ref="DAP8:DAP17" si="1554">DAO8/DAO$19*100</f>
        <v>0</v>
      </c>
      <c r="DAQ8" s="71">
        <v>0</v>
      </c>
      <c r="DAR8" s="70">
        <f t="shared" ref="DAR8:DAR17" si="1555">DAQ8/DAQ$19*100</f>
        <v>0</v>
      </c>
      <c r="DAS8" s="71">
        <v>0</v>
      </c>
      <c r="DAT8" s="72">
        <f t="shared" ref="DAT8:DAT17" si="1556">DAO8+DAQ8+DAS8</f>
        <v>0</v>
      </c>
      <c r="DAU8" s="73">
        <f t="shared" ref="DAU8:DAU17" si="1557">DAT8/DAT$19*100</f>
        <v>0</v>
      </c>
      <c r="DAV8" s="69">
        <v>0</v>
      </c>
      <c r="DAW8" s="70">
        <f t="shared" ref="DAW8:DAW17" si="1558">DAV8/DAV$19*100</f>
        <v>0</v>
      </c>
      <c r="DAX8" s="71">
        <v>0</v>
      </c>
      <c r="DAY8" s="70">
        <f t="shared" ref="DAY8:DAY17" si="1559">DAX8/DAX$19*100</f>
        <v>0</v>
      </c>
      <c r="DAZ8" s="71">
        <v>0</v>
      </c>
      <c r="DBA8" s="72">
        <f t="shared" ref="DBA8:DBA17" si="1560">DAV8+DAX8+DAZ8</f>
        <v>0</v>
      </c>
      <c r="DBB8" s="73">
        <f t="shared" ref="DBB8:DBB17" si="1561">DBA8/DBA$19*100</f>
        <v>0</v>
      </c>
      <c r="DBC8" s="69">
        <v>0</v>
      </c>
      <c r="DBD8" s="70">
        <f t="shared" ref="DBD8:DBD17" si="1562">DBC8/DBC$19*100</f>
        <v>0</v>
      </c>
      <c r="DBE8" s="71">
        <v>0</v>
      </c>
      <c r="DBF8" s="70">
        <f t="shared" ref="DBF8:DBF17" si="1563">DBE8/DBE$19*100</f>
        <v>0</v>
      </c>
      <c r="DBG8" s="71">
        <v>0</v>
      </c>
      <c r="DBH8" s="72">
        <f t="shared" ref="DBH8:DBH17" si="1564">DBC8+DBE8+DBG8</f>
        <v>0</v>
      </c>
      <c r="DBI8" s="73">
        <f t="shared" ref="DBI8:DBI17" si="1565">DBH8/DBH$19*100</f>
        <v>0</v>
      </c>
      <c r="DBJ8" s="69">
        <v>0</v>
      </c>
      <c r="DBK8" s="70">
        <f t="shared" ref="DBK8:DBK17" si="1566">DBJ8/DBJ$19*100</f>
        <v>0</v>
      </c>
      <c r="DBL8" s="71">
        <v>0</v>
      </c>
      <c r="DBM8" s="70">
        <f t="shared" ref="DBM8:DBM17" si="1567">DBL8/DBL$19*100</f>
        <v>0</v>
      </c>
      <c r="DBN8" s="71">
        <v>0</v>
      </c>
      <c r="DBO8" s="72">
        <f t="shared" ref="DBO8:DBO17" si="1568">DBJ8+DBL8+DBN8</f>
        <v>0</v>
      </c>
      <c r="DBP8" s="73">
        <f t="shared" ref="DBP8:DBP17" si="1569">DBO8/DBO$19*100</f>
        <v>0</v>
      </c>
      <c r="DBQ8" s="69">
        <v>0</v>
      </c>
      <c r="DBR8" s="70">
        <f t="shared" ref="DBR8:DBR17" si="1570">DBQ8/DBQ$19*100</f>
        <v>0</v>
      </c>
      <c r="DBS8" s="71">
        <v>0</v>
      </c>
      <c r="DBT8" s="70">
        <f t="shared" ref="DBT8:DBT17" si="1571">DBS8/DBS$19*100</f>
        <v>0</v>
      </c>
      <c r="DBU8" s="71">
        <v>0</v>
      </c>
      <c r="DBV8" s="72">
        <f t="shared" ref="DBV8:DBV17" si="1572">DBQ8+DBS8+DBU8</f>
        <v>0</v>
      </c>
      <c r="DBW8" s="73">
        <f t="shared" ref="DBW8:DBW17" si="1573">DBV8/DBV$19*100</f>
        <v>0</v>
      </c>
      <c r="DBX8" s="69">
        <v>0</v>
      </c>
      <c r="DBY8" s="70">
        <f t="shared" ref="DBY8:DBY17" si="1574">DBX8/DBX$19*100</f>
        <v>0</v>
      </c>
      <c r="DBZ8" s="71">
        <v>0</v>
      </c>
      <c r="DCA8" s="70">
        <f t="shared" ref="DCA8:DCA17" si="1575">DBZ8/DBZ$19*100</f>
        <v>0</v>
      </c>
      <c r="DCB8" s="71">
        <v>0</v>
      </c>
      <c r="DCC8" s="72">
        <f t="shared" ref="DCC8:DCC17" si="1576">DBX8+DBZ8+DCB8</f>
        <v>0</v>
      </c>
      <c r="DCD8" s="73">
        <f t="shared" ref="DCD8:DCD17" si="1577">DCC8/DCC$19*100</f>
        <v>0</v>
      </c>
      <c r="DCE8" s="69">
        <v>0</v>
      </c>
      <c r="DCF8" s="70">
        <f t="shared" ref="DCF8:DCF17" si="1578">DCE8/DCE$19*100</f>
        <v>0</v>
      </c>
      <c r="DCG8" s="71">
        <v>0</v>
      </c>
      <c r="DCH8" s="70">
        <f t="shared" ref="DCH8:DCH17" si="1579">DCG8/DCG$19*100</f>
        <v>0</v>
      </c>
      <c r="DCI8" s="71">
        <v>0</v>
      </c>
      <c r="DCJ8" s="72">
        <f t="shared" ref="DCJ8:DCJ17" si="1580">DCE8+DCG8+DCI8</f>
        <v>0</v>
      </c>
      <c r="DCK8" s="73">
        <f t="shared" ref="DCK8:DCK17" si="1581">DCJ8/DCJ$19*100</f>
        <v>0</v>
      </c>
      <c r="DCL8" s="69">
        <v>0</v>
      </c>
      <c r="DCM8" s="70">
        <f t="shared" ref="DCM8:DCM17" si="1582">DCL8/DCL$19*100</f>
        <v>0</v>
      </c>
      <c r="DCN8" s="71">
        <v>0</v>
      </c>
      <c r="DCO8" s="70">
        <f t="shared" ref="DCO8:DCO17" si="1583">DCN8/DCN$19*100</f>
        <v>0</v>
      </c>
      <c r="DCP8" s="71">
        <v>0</v>
      </c>
      <c r="DCQ8" s="72">
        <f t="shared" ref="DCQ8:DCQ17" si="1584">DCL8+DCN8+DCP8</f>
        <v>0</v>
      </c>
      <c r="DCR8" s="73">
        <f t="shared" ref="DCR8:DCR17" si="1585">DCQ8/DCQ$19*100</f>
        <v>0</v>
      </c>
      <c r="DCS8" s="69">
        <v>0</v>
      </c>
      <c r="DCT8" s="70">
        <f t="shared" ref="DCT8:DCT17" si="1586">DCS8/DCS$19*100</f>
        <v>0</v>
      </c>
      <c r="DCU8" s="71">
        <v>0</v>
      </c>
      <c r="DCV8" s="70">
        <f t="shared" ref="DCV8:DCV17" si="1587">DCU8/DCU$19*100</f>
        <v>0</v>
      </c>
      <c r="DCW8" s="71">
        <v>0</v>
      </c>
      <c r="DCX8" s="72">
        <f t="shared" ref="DCX8:DCX17" si="1588">DCS8+DCU8+DCW8</f>
        <v>0</v>
      </c>
      <c r="DCY8" s="73">
        <f t="shared" ref="DCY8:DCY17" si="1589">DCX8/DCX$19*100</f>
        <v>0</v>
      </c>
      <c r="DCZ8" s="69">
        <v>0</v>
      </c>
      <c r="DDA8" s="70">
        <f t="shared" ref="DDA8:DDA17" si="1590">DCZ8/DCZ$19*100</f>
        <v>0</v>
      </c>
      <c r="DDB8" s="71">
        <v>0</v>
      </c>
      <c r="DDC8" s="70">
        <f t="shared" ref="DDC8:DDC17" si="1591">DDB8/DDB$19*100</f>
        <v>0</v>
      </c>
      <c r="DDD8" s="71">
        <v>0</v>
      </c>
      <c r="DDE8" s="72">
        <f t="shared" ref="DDE8:DDE17" si="1592">DCZ8+DDB8+DDD8</f>
        <v>0</v>
      </c>
      <c r="DDF8" s="73">
        <f t="shared" ref="DDF8:DDF17" si="1593">DDE8/DDE$19*100</f>
        <v>0</v>
      </c>
      <c r="DDG8" s="69">
        <v>0</v>
      </c>
      <c r="DDH8" s="70">
        <f t="shared" ref="DDH8:DDH17" si="1594">DDG8/DDG$19*100</f>
        <v>0</v>
      </c>
      <c r="DDI8" s="71">
        <v>0</v>
      </c>
      <c r="DDJ8" s="70">
        <f t="shared" ref="DDJ8:DDJ17" si="1595">DDI8/DDI$19*100</f>
        <v>0</v>
      </c>
      <c r="DDK8" s="71">
        <v>0</v>
      </c>
      <c r="DDL8" s="72">
        <f t="shared" ref="DDL8:DDL17" si="1596">DDG8+DDI8+DDK8</f>
        <v>0</v>
      </c>
      <c r="DDM8" s="73">
        <f t="shared" ref="DDM8:DDM17" si="1597">DDL8/DDL$19*100</f>
        <v>0</v>
      </c>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c r="DJO8" s="75"/>
      <c r="DJR8" s="76"/>
      <c r="DJS8" s="74"/>
      <c r="DJT8" s="75"/>
      <c r="DJV8" s="75"/>
      <c r="DJY8" s="76"/>
      <c r="DJZ8" s="74"/>
      <c r="DKA8" s="75"/>
      <c r="DKC8" s="75"/>
      <c r="DKF8" s="76"/>
      <c r="DKG8" s="74"/>
      <c r="DKH8" s="75"/>
      <c r="DKJ8" s="75"/>
      <c r="DKM8" s="76"/>
      <c r="DKN8" s="74"/>
      <c r="DKO8" s="75"/>
      <c r="DKQ8" s="75"/>
      <c r="DKT8" s="76"/>
      <c r="DKU8" s="74"/>
      <c r="DKV8" s="75"/>
      <c r="DKX8" s="75"/>
      <c r="DLA8" s="76"/>
      <c r="DLB8" s="74"/>
      <c r="DLC8" s="75"/>
      <c r="DLE8" s="75"/>
      <c r="DLH8" s="76"/>
      <c r="DLI8" s="74"/>
      <c r="DLJ8" s="75"/>
      <c r="DLL8" s="75"/>
      <c r="DLO8" s="76"/>
      <c r="DLP8" s="74"/>
      <c r="DLQ8" s="75"/>
      <c r="DLS8" s="75"/>
      <c r="DLV8" s="76"/>
      <c r="DLW8" s="74"/>
      <c r="DLX8" s="75"/>
      <c r="DLZ8" s="75"/>
      <c r="DMC8" s="76"/>
      <c r="DMD8" s="74"/>
      <c r="DME8" s="75"/>
      <c r="DMG8" s="75"/>
      <c r="DMJ8" s="76"/>
      <c r="DMK8" s="74"/>
      <c r="DML8" s="75"/>
      <c r="DMN8" s="75"/>
      <c r="DMQ8" s="76"/>
      <c r="DMR8" s="74"/>
      <c r="DMS8" s="75"/>
      <c r="DMU8" s="75"/>
      <c r="DMX8" s="76"/>
      <c r="DMY8" s="74"/>
      <c r="DMZ8" s="75"/>
      <c r="DNB8" s="75"/>
      <c r="DNE8" s="76"/>
      <c r="DNF8" s="74"/>
      <c r="DNG8" s="75"/>
      <c r="DNI8" s="75"/>
      <c r="DNL8" s="76"/>
      <c r="DNM8" s="74"/>
      <c r="DNN8" s="75"/>
      <c r="DNP8" s="75"/>
      <c r="DNS8" s="76"/>
      <c r="DNT8" s="74"/>
      <c r="DNU8" s="75"/>
      <c r="DNW8" s="75"/>
      <c r="DNZ8" s="76"/>
      <c r="DOA8" s="74"/>
      <c r="DOB8" s="75"/>
      <c r="DOD8" s="75"/>
      <c r="DOG8" s="76"/>
      <c r="DOH8" s="74"/>
      <c r="DOI8" s="75"/>
      <c r="DOK8" s="75"/>
      <c r="DON8" s="76"/>
      <c r="DOO8" s="74"/>
      <c r="DOP8" s="75"/>
      <c r="DOR8" s="75"/>
      <c r="DOU8" s="76"/>
      <c r="DOV8" s="74"/>
      <c r="DOW8" s="75"/>
      <c r="DOY8" s="75"/>
      <c r="DPB8" s="76"/>
      <c r="DPC8" s="74"/>
      <c r="DPD8" s="75"/>
      <c r="DPF8" s="75"/>
      <c r="DPI8" s="76"/>
      <c r="DPJ8" s="74"/>
      <c r="DPK8" s="75"/>
      <c r="DPM8" s="75"/>
      <c r="DPP8" s="76"/>
      <c r="DPQ8" s="74"/>
      <c r="DPR8" s="75"/>
      <c r="DPT8" s="75"/>
      <c r="DPW8" s="76"/>
      <c r="DPX8" s="74"/>
      <c r="DPY8" s="75"/>
      <c r="DQA8" s="75"/>
      <c r="DQD8" s="76"/>
      <c r="DQE8" s="74"/>
      <c r="DQF8" s="75"/>
      <c r="DQH8" s="75"/>
      <c r="DQK8" s="76"/>
      <c r="DQL8" s="74"/>
      <c r="DQM8" s="75"/>
      <c r="DQO8" s="75"/>
      <c r="DQR8" s="76"/>
      <c r="DQS8" s="74"/>
      <c r="DQT8" s="75"/>
      <c r="DQV8" s="75"/>
      <c r="DQY8" s="76"/>
      <c r="DQZ8" s="74"/>
      <c r="DRA8" s="75"/>
      <c r="DRC8" s="75"/>
      <c r="DRF8" s="76"/>
      <c r="DRG8" s="74"/>
      <c r="DRH8" s="75"/>
      <c r="DRJ8" s="75"/>
      <c r="DRM8" s="76"/>
      <c r="DRN8" s="74"/>
      <c r="DRO8" s="75"/>
      <c r="DRQ8" s="75"/>
      <c r="DRT8" s="76"/>
      <c r="DRU8" s="74"/>
      <c r="DRV8" s="75"/>
      <c r="DRX8" s="75"/>
      <c r="DSA8" s="76"/>
      <c r="DSB8" s="74"/>
      <c r="DSC8" s="75"/>
      <c r="DSE8" s="75"/>
      <c r="DSH8" s="76"/>
      <c r="DSI8" s="74"/>
      <c r="DSJ8" s="75"/>
      <c r="DSL8" s="75"/>
      <c r="DSO8" s="76"/>
      <c r="DSP8" s="74"/>
      <c r="DSQ8" s="75"/>
      <c r="DSS8" s="75"/>
      <c r="DSV8" s="76"/>
      <c r="DSW8" s="74"/>
      <c r="DSX8" s="75"/>
      <c r="DSZ8" s="75"/>
      <c r="DTC8" s="76"/>
      <c r="DTD8" s="74"/>
      <c r="DTE8" s="75"/>
      <c r="DTG8" s="75"/>
      <c r="DTJ8" s="76"/>
      <c r="DTK8" s="74"/>
      <c r="DTL8" s="75"/>
      <c r="DTN8" s="75"/>
      <c r="DTQ8" s="76"/>
      <c r="DTR8" s="74"/>
      <c r="DTS8" s="75"/>
      <c r="DTU8" s="75"/>
      <c r="DTX8" s="76"/>
      <c r="DTY8" s="74"/>
      <c r="DTZ8" s="75"/>
      <c r="DUB8" s="75"/>
      <c r="DUE8" s="76"/>
      <c r="DUF8" s="74"/>
      <c r="DUG8" s="75"/>
      <c r="DUI8" s="75"/>
      <c r="DUL8" s="76"/>
      <c r="DUM8" s="74"/>
      <c r="DUN8" s="75"/>
      <c r="DUP8" s="75"/>
      <c r="DUS8" s="76"/>
      <c r="DUT8" s="74"/>
      <c r="DUU8" s="75"/>
      <c r="DUW8" s="75"/>
      <c r="DUZ8" s="76"/>
      <c r="DVA8" s="74"/>
      <c r="DVB8" s="75"/>
      <c r="DVD8" s="75"/>
      <c r="DVG8" s="76"/>
      <c r="DVH8" s="74"/>
      <c r="DVI8" s="75"/>
      <c r="DVK8" s="75"/>
      <c r="DVN8" s="76"/>
      <c r="DVO8" s="74"/>
      <c r="DVP8" s="75"/>
      <c r="DVR8" s="75"/>
      <c r="DVU8" s="76"/>
      <c r="DVV8" s="74"/>
      <c r="DVW8" s="75"/>
      <c r="DVY8" s="75"/>
      <c r="DWB8" s="76"/>
      <c r="DWC8" s="74"/>
      <c r="DWD8" s="75"/>
      <c r="DWF8" s="75"/>
      <c r="DWI8" s="76"/>
      <c r="DWJ8" s="74"/>
      <c r="DWK8" s="75"/>
      <c r="DWM8" s="75"/>
      <c r="DWP8" s="76"/>
      <c r="DWQ8" s="74"/>
      <c r="DWR8" s="75"/>
      <c r="DWT8" s="75"/>
      <c r="DWW8" s="76"/>
      <c r="DWX8" s="74"/>
      <c r="DWY8" s="75"/>
      <c r="DXA8" s="75"/>
      <c r="DXD8" s="76"/>
      <c r="DXE8" s="74"/>
      <c r="DXF8" s="75"/>
      <c r="DXH8" s="75"/>
      <c r="DXK8" s="76"/>
      <c r="DXL8" s="74"/>
      <c r="DXM8" s="75"/>
      <c r="DXO8" s="75"/>
      <c r="DXR8" s="76"/>
      <c r="DXS8" s="74"/>
      <c r="DXT8" s="75"/>
      <c r="DXV8" s="75"/>
      <c r="DXY8" s="76"/>
      <c r="DXZ8" s="74"/>
      <c r="DYA8" s="75"/>
      <c r="DYC8" s="75"/>
      <c r="DYF8" s="76"/>
      <c r="DYG8" s="74"/>
      <c r="DYH8" s="75"/>
      <c r="DYJ8" s="75"/>
      <c r="DYM8" s="76"/>
      <c r="DYN8" s="74"/>
      <c r="DYO8" s="75"/>
      <c r="DYQ8" s="75"/>
      <c r="DYT8" s="76"/>
      <c r="DYU8" s="74"/>
      <c r="DYV8" s="75"/>
      <c r="DYX8" s="75"/>
      <c r="DZA8" s="76"/>
      <c r="DZB8" s="74"/>
      <c r="DZC8" s="75"/>
      <c r="DZE8" s="75"/>
      <c r="DZH8" s="76"/>
      <c r="DZI8" s="74"/>
      <c r="DZJ8" s="75"/>
      <c r="DZL8" s="75"/>
      <c r="DZO8" s="76"/>
      <c r="DZP8" s="74"/>
      <c r="DZQ8" s="75"/>
      <c r="DZS8" s="75"/>
      <c r="DZV8" s="76"/>
      <c r="DZW8" s="74"/>
      <c r="DZX8" s="75"/>
      <c r="DZZ8" s="75"/>
      <c r="EAC8" s="76"/>
      <c r="EAD8" s="74"/>
      <c r="EAE8" s="75"/>
      <c r="EAG8" s="75"/>
      <c r="EAJ8" s="76"/>
      <c r="EAK8" s="74"/>
      <c r="EAL8" s="75"/>
      <c r="EAN8" s="75"/>
      <c r="EAQ8" s="76"/>
      <c r="EAR8" s="74"/>
      <c r="EAS8" s="75"/>
      <c r="EAU8" s="75"/>
      <c r="EAX8" s="76"/>
      <c r="EAY8" s="74"/>
      <c r="EAZ8" s="75"/>
      <c r="EBB8" s="75"/>
      <c r="EBE8" s="76"/>
      <c r="EBF8" s="74"/>
      <c r="EBG8" s="75"/>
      <c r="EBI8" s="75"/>
      <c r="EBL8" s="76"/>
      <c r="EBM8" s="74"/>
      <c r="EBN8" s="75"/>
      <c r="EBP8" s="75"/>
      <c r="EBS8" s="76"/>
      <c r="EBT8" s="74"/>
      <c r="EBU8" s="75"/>
      <c r="EBW8" s="75"/>
      <c r="EBZ8" s="76"/>
      <c r="ECA8" s="74"/>
      <c r="ECB8" s="75"/>
      <c r="ECD8" s="75"/>
      <c r="ECG8" s="76"/>
      <c r="ECH8" s="74"/>
      <c r="ECI8" s="75"/>
      <c r="ECK8" s="75"/>
      <c r="ECN8" s="76"/>
      <c r="ECO8" s="74"/>
      <c r="ECP8" s="75"/>
      <c r="ECR8" s="75"/>
      <c r="ECU8" s="76"/>
      <c r="ECV8" s="74"/>
      <c r="ECW8" s="75"/>
      <c r="ECY8" s="75"/>
      <c r="EDB8" s="76"/>
      <c r="EDC8" s="74"/>
      <c r="EDD8" s="75"/>
      <c r="EDF8" s="75"/>
      <c r="EDI8" s="76"/>
      <c r="EDJ8" s="74"/>
      <c r="EDK8" s="75"/>
      <c r="EDM8" s="75"/>
      <c r="EDP8" s="76"/>
      <c r="EDQ8" s="74"/>
      <c r="EDR8" s="75"/>
      <c r="EDT8" s="75"/>
      <c r="EDW8" s="76"/>
      <c r="EDX8" s="74"/>
      <c r="EDY8" s="75"/>
      <c r="EEA8" s="75"/>
      <c r="EED8" s="76"/>
      <c r="EEE8" s="74"/>
      <c r="EEF8" s="75"/>
      <c r="EEH8" s="75"/>
      <c r="EEK8" s="76"/>
      <c r="EEL8" s="74"/>
      <c r="EEM8" s="75"/>
      <c r="EEO8" s="75"/>
      <c r="EER8" s="76"/>
      <c r="EES8" s="74"/>
      <c r="EET8" s="75"/>
    </row>
    <row r="9" spans="1:3530"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2</v>
      </c>
      <c r="I9" s="63">
        <f t="shared" si="4"/>
        <v>7.5301204819277115E-2</v>
      </c>
      <c r="J9" s="64">
        <v>0</v>
      </c>
      <c r="K9" s="63">
        <f t="shared" si="5"/>
        <v>0</v>
      </c>
      <c r="L9" s="65">
        <v>0</v>
      </c>
      <c r="M9" s="66">
        <f t="shared" si="6"/>
        <v>2</v>
      </c>
      <c r="N9" s="67">
        <f t="shared" si="7"/>
        <v>3.9611804317686669E-2</v>
      </c>
      <c r="O9" s="62">
        <v>2</v>
      </c>
      <c r="P9" s="63">
        <f t="shared" si="8"/>
        <v>7.5301204819277115E-2</v>
      </c>
      <c r="Q9" s="64">
        <v>0</v>
      </c>
      <c r="R9" s="63">
        <f t="shared" si="9"/>
        <v>0</v>
      </c>
      <c r="S9" s="65">
        <v>0</v>
      </c>
      <c r="T9" s="66">
        <f t="shared" si="10"/>
        <v>2</v>
      </c>
      <c r="U9" s="67">
        <f t="shared" si="11"/>
        <v>3.9936102236421724E-2</v>
      </c>
      <c r="V9" s="62">
        <v>2</v>
      </c>
      <c r="W9" s="63">
        <f t="shared" si="12"/>
        <v>7.5301204819277115E-2</v>
      </c>
      <c r="X9" s="64">
        <v>0</v>
      </c>
      <c r="Y9" s="63">
        <f t="shared" si="13"/>
        <v>0</v>
      </c>
      <c r="Z9" s="65">
        <v>0</v>
      </c>
      <c r="AA9" s="66">
        <f t="shared" si="14"/>
        <v>2</v>
      </c>
      <c r="AB9" s="67">
        <f t="shared" si="15"/>
        <v>4.042037186742118E-2</v>
      </c>
      <c r="AC9" s="62">
        <v>2</v>
      </c>
      <c r="AD9" s="63">
        <f t="shared" si="16"/>
        <v>8.0289040545965473E-2</v>
      </c>
      <c r="AE9" s="64">
        <v>0</v>
      </c>
      <c r="AF9" s="63">
        <f t="shared" si="17"/>
        <v>0</v>
      </c>
      <c r="AG9" s="65">
        <v>0</v>
      </c>
      <c r="AH9" s="66">
        <f t="shared" si="18"/>
        <v>2</v>
      </c>
      <c r="AI9" s="67">
        <f t="shared" si="19"/>
        <v>4.0774719673802244E-2</v>
      </c>
      <c r="AJ9" s="62">
        <v>2</v>
      </c>
      <c r="AK9" s="63">
        <f t="shared" si="20"/>
        <v>8.0289040545965473E-2</v>
      </c>
      <c r="AL9" s="64">
        <v>0</v>
      </c>
      <c r="AM9" s="63">
        <f t="shared" si="21"/>
        <v>0</v>
      </c>
      <c r="AN9" s="65">
        <v>0</v>
      </c>
      <c r="AO9" s="66">
        <f t="shared" si="22"/>
        <v>2</v>
      </c>
      <c r="AP9" s="67">
        <f t="shared" si="23"/>
        <v>4.1911148365465216E-2</v>
      </c>
      <c r="AQ9" s="62">
        <v>2</v>
      </c>
      <c r="AR9" s="63">
        <f t="shared" si="24"/>
        <v>8.0289040545965473E-2</v>
      </c>
      <c r="AS9" s="64">
        <v>0</v>
      </c>
      <c r="AT9" s="63">
        <f t="shared" si="25"/>
        <v>0</v>
      </c>
      <c r="AU9" s="65">
        <v>0</v>
      </c>
      <c r="AV9" s="66">
        <f t="shared" si="26"/>
        <v>2</v>
      </c>
      <c r="AW9" s="67">
        <f t="shared" si="27"/>
        <v>4.2671218263281421E-2</v>
      </c>
      <c r="AX9" s="62">
        <v>2</v>
      </c>
      <c r="AY9" s="63">
        <f t="shared" si="28"/>
        <v>8.0289040545965473E-2</v>
      </c>
      <c r="AZ9" s="64">
        <v>0</v>
      </c>
      <c r="BA9" s="63">
        <f t="shared" si="29"/>
        <v>0</v>
      </c>
      <c r="BB9" s="65">
        <v>0</v>
      </c>
      <c r="BC9" s="66">
        <f t="shared" si="30"/>
        <v>2</v>
      </c>
      <c r="BD9" s="67">
        <f t="shared" si="31"/>
        <v>4.3020004302000432E-2</v>
      </c>
      <c r="BE9" s="62">
        <v>2</v>
      </c>
      <c r="BF9" s="63">
        <f t="shared" si="32"/>
        <v>8.525149190110827E-2</v>
      </c>
      <c r="BG9" s="64">
        <v>0</v>
      </c>
      <c r="BH9" s="63">
        <f t="shared" si="33"/>
        <v>0</v>
      </c>
      <c r="BI9" s="65">
        <v>0</v>
      </c>
      <c r="BJ9" s="66">
        <f t="shared" si="34"/>
        <v>2</v>
      </c>
      <c r="BK9" s="67">
        <f t="shared" si="35"/>
        <v>4.3365134431916738E-2</v>
      </c>
      <c r="BL9" s="62">
        <v>2</v>
      </c>
      <c r="BM9" s="63">
        <f t="shared" si="36"/>
        <v>8.525149190110827E-2</v>
      </c>
      <c r="BN9" s="64">
        <v>0</v>
      </c>
      <c r="BO9" s="63">
        <f t="shared" si="37"/>
        <v>0</v>
      </c>
      <c r="BP9" s="65">
        <v>0</v>
      </c>
      <c r="BQ9" s="66">
        <f t="shared" si="38"/>
        <v>2</v>
      </c>
      <c r="BR9" s="67">
        <f t="shared" si="39"/>
        <v>4.4434570095534323E-2</v>
      </c>
      <c r="BS9" s="62">
        <v>2</v>
      </c>
      <c r="BT9" s="63">
        <f t="shared" si="40"/>
        <v>8.525149190110827E-2</v>
      </c>
      <c r="BU9" s="64">
        <v>0</v>
      </c>
      <c r="BV9" s="63">
        <f t="shared" si="41"/>
        <v>0</v>
      </c>
      <c r="BW9" s="65">
        <v>0</v>
      </c>
      <c r="BX9" s="66">
        <f t="shared" si="42"/>
        <v>2</v>
      </c>
      <c r="BY9" s="67">
        <f t="shared" si="43"/>
        <v>4.483299708585519E-2</v>
      </c>
      <c r="BZ9" s="62">
        <v>2</v>
      </c>
      <c r="CA9" s="63">
        <f t="shared" si="44"/>
        <v>8.525149190110827E-2</v>
      </c>
      <c r="CB9" s="64">
        <v>0</v>
      </c>
      <c r="CC9" s="63">
        <f t="shared" si="45"/>
        <v>0</v>
      </c>
      <c r="CD9" s="65">
        <v>0</v>
      </c>
      <c r="CE9" s="66">
        <f t="shared" si="46"/>
        <v>2</v>
      </c>
      <c r="CF9" s="67">
        <f t="shared" si="47"/>
        <v>4.5228403437358664E-2</v>
      </c>
      <c r="CG9" s="62">
        <v>2</v>
      </c>
      <c r="CH9" s="63">
        <f t="shared" si="48"/>
        <v>8.525149190110827E-2</v>
      </c>
      <c r="CI9" s="64">
        <v>0</v>
      </c>
      <c r="CJ9" s="63">
        <f t="shared" si="49"/>
        <v>0</v>
      </c>
      <c r="CK9" s="65">
        <v>0</v>
      </c>
      <c r="CL9" s="66">
        <f t="shared" si="50"/>
        <v>2</v>
      </c>
      <c r="CM9" s="67">
        <f t="shared" si="51"/>
        <v>4.5714285714285714E-2</v>
      </c>
      <c r="CN9" s="62">
        <v>2</v>
      </c>
      <c r="CO9" s="63">
        <f t="shared" si="52"/>
        <v>8.964589870013448E-2</v>
      </c>
      <c r="CP9" s="64">
        <v>0</v>
      </c>
      <c r="CQ9" s="63">
        <f t="shared" si="53"/>
        <v>0</v>
      </c>
      <c r="CR9" s="65">
        <v>0</v>
      </c>
      <c r="CS9" s="66">
        <f t="shared" si="54"/>
        <v>2</v>
      </c>
      <c r="CT9" s="67">
        <f t="shared" si="55"/>
        <v>4.6072333563695E-2</v>
      </c>
      <c r="CU9" s="62">
        <v>2</v>
      </c>
      <c r="CV9" s="63">
        <f t="shared" si="56"/>
        <v>8.964589870013448E-2</v>
      </c>
      <c r="CW9" s="64">
        <v>0</v>
      </c>
      <c r="CX9" s="63">
        <f t="shared" si="57"/>
        <v>0</v>
      </c>
      <c r="CY9" s="65">
        <v>0</v>
      </c>
      <c r="CZ9" s="66">
        <f t="shared" si="58"/>
        <v>2</v>
      </c>
      <c r="DA9" s="67">
        <f t="shared" si="59"/>
        <v>4.7058823529411764E-2</v>
      </c>
      <c r="DB9" s="62">
        <v>2</v>
      </c>
      <c r="DC9" s="63">
        <f t="shared" si="60"/>
        <v>8.964589870013448E-2</v>
      </c>
      <c r="DD9" s="64">
        <v>0</v>
      </c>
      <c r="DE9" s="63">
        <f t="shared" si="61"/>
        <v>0</v>
      </c>
      <c r="DF9" s="65">
        <v>0</v>
      </c>
      <c r="DG9" s="66">
        <f t="shared" si="62"/>
        <v>2</v>
      </c>
      <c r="DH9" s="67">
        <f t="shared" si="63"/>
        <v>4.7539814594723076E-2</v>
      </c>
      <c r="DI9" s="62">
        <v>2</v>
      </c>
      <c r="DJ9" s="63">
        <f t="shared" si="64"/>
        <v>8.964589870013448E-2</v>
      </c>
      <c r="DK9" s="64">
        <v>0</v>
      </c>
      <c r="DL9" s="63">
        <f t="shared" si="65"/>
        <v>0</v>
      </c>
      <c r="DM9" s="65">
        <v>0</v>
      </c>
      <c r="DN9" s="66">
        <f t="shared" si="66"/>
        <v>2</v>
      </c>
      <c r="DO9" s="67">
        <f t="shared" si="67"/>
        <v>4.8042277203939464E-2</v>
      </c>
      <c r="DP9" s="62">
        <v>2</v>
      </c>
      <c r="DQ9" s="63">
        <f t="shared" si="68"/>
        <v>8.964589870013448E-2</v>
      </c>
      <c r="DR9" s="64">
        <v>0</v>
      </c>
      <c r="DS9" s="63">
        <f t="shared" si="69"/>
        <v>0</v>
      </c>
      <c r="DT9" s="65">
        <v>0</v>
      </c>
      <c r="DU9" s="66">
        <f t="shared" si="70"/>
        <v>2</v>
      </c>
      <c r="DV9" s="67">
        <f t="shared" si="71"/>
        <v>4.8320850446967864E-2</v>
      </c>
      <c r="DW9" s="62">
        <v>1</v>
      </c>
      <c r="DX9" s="63">
        <f t="shared" si="72"/>
        <v>4.7080979284369114E-2</v>
      </c>
      <c r="DY9" s="64">
        <v>0</v>
      </c>
      <c r="DZ9" s="63">
        <f t="shared" si="73"/>
        <v>0</v>
      </c>
      <c r="EA9" s="65">
        <v>1</v>
      </c>
      <c r="EB9" s="66">
        <f t="shared" si="74"/>
        <v>2</v>
      </c>
      <c r="EC9" s="67">
        <f t="shared" si="75"/>
        <v>4.8673643222195181E-2</v>
      </c>
      <c r="ED9" s="62">
        <v>1</v>
      </c>
      <c r="EE9" s="63">
        <f t="shared" si="76"/>
        <v>4.7080979284369114E-2</v>
      </c>
      <c r="EF9" s="64">
        <v>0</v>
      </c>
      <c r="EG9" s="63">
        <f t="shared" si="77"/>
        <v>0</v>
      </c>
      <c r="EH9" s="65">
        <v>1</v>
      </c>
      <c r="EI9" s="66">
        <f t="shared" si="78"/>
        <v>2</v>
      </c>
      <c r="EJ9" s="67">
        <f t="shared" si="79"/>
        <v>4.998750312421895E-2</v>
      </c>
      <c r="EK9" s="62">
        <v>1</v>
      </c>
      <c r="EL9" s="63">
        <f t="shared" si="80"/>
        <v>4.7080979284369114E-2</v>
      </c>
      <c r="EM9" s="64">
        <v>0</v>
      </c>
      <c r="EN9" s="63">
        <f t="shared" si="81"/>
        <v>0</v>
      </c>
      <c r="EO9" s="65">
        <v>1</v>
      </c>
      <c r="EP9" s="66">
        <f t="shared" si="82"/>
        <v>2</v>
      </c>
      <c r="EQ9" s="67">
        <f t="shared" si="83"/>
        <v>5.0289162685441285E-2</v>
      </c>
      <c r="ER9" s="62">
        <v>1</v>
      </c>
      <c r="ES9" s="63">
        <f t="shared" si="84"/>
        <v>4.7080979284369114E-2</v>
      </c>
      <c r="ET9" s="64">
        <v>0</v>
      </c>
      <c r="EU9" s="63">
        <f t="shared" si="85"/>
        <v>0</v>
      </c>
      <c r="EV9" s="65">
        <v>0</v>
      </c>
      <c r="EW9" s="66">
        <f t="shared" si="86"/>
        <v>1</v>
      </c>
      <c r="EX9" s="67">
        <f t="shared" si="87"/>
        <v>2.5687130747495505E-2</v>
      </c>
      <c r="EY9" s="62">
        <v>1</v>
      </c>
      <c r="EZ9" s="63">
        <f t="shared" si="88"/>
        <v>4.7080979284369114E-2</v>
      </c>
      <c r="FA9" s="64">
        <v>0</v>
      </c>
      <c r="FB9" s="63">
        <f t="shared" si="89"/>
        <v>0</v>
      </c>
      <c r="FC9" s="65">
        <v>0</v>
      </c>
      <c r="FD9" s="66">
        <f t="shared" si="90"/>
        <v>1</v>
      </c>
      <c r="FE9" s="67">
        <f t="shared" si="91"/>
        <v>2.5826446280991736E-2</v>
      </c>
      <c r="FF9" s="62">
        <v>1</v>
      </c>
      <c r="FG9" s="63">
        <f t="shared" si="92"/>
        <v>4.889975550122249E-2</v>
      </c>
      <c r="FH9" s="64">
        <v>0</v>
      </c>
      <c r="FI9" s="63">
        <f t="shared" si="93"/>
        <v>0</v>
      </c>
      <c r="FJ9" s="65">
        <v>0</v>
      </c>
      <c r="FK9" s="66">
        <f t="shared" si="94"/>
        <v>1</v>
      </c>
      <c r="FL9" s="67">
        <f t="shared" si="95"/>
        <v>2.5940337224383919E-2</v>
      </c>
      <c r="FM9" s="62">
        <v>1</v>
      </c>
      <c r="FN9" s="63">
        <f t="shared" si="96"/>
        <v>4.889975550122249E-2</v>
      </c>
      <c r="FO9" s="64">
        <v>0</v>
      </c>
      <c r="FP9" s="63">
        <f t="shared" si="97"/>
        <v>0</v>
      </c>
      <c r="FQ9" s="65">
        <v>0</v>
      </c>
      <c r="FR9" s="66">
        <f t="shared" si="98"/>
        <v>1</v>
      </c>
      <c r="FS9" s="67">
        <f t="shared" si="99"/>
        <v>2.6490066225165563E-2</v>
      </c>
      <c r="FT9" s="62">
        <v>1</v>
      </c>
      <c r="FU9" s="63">
        <f t="shared" si="100"/>
        <v>4.889975550122249E-2</v>
      </c>
      <c r="FV9" s="64">
        <v>0</v>
      </c>
      <c r="FW9" s="63">
        <f t="shared" si="101"/>
        <v>0</v>
      </c>
      <c r="FX9" s="65">
        <v>0</v>
      </c>
      <c r="FY9" s="66">
        <f t="shared" si="102"/>
        <v>1</v>
      </c>
      <c r="FZ9" s="67">
        <f t="shared" si="103"/>
        <v>2.6602819898909287E-2</v>
      </c>
      <c r="GA9" s="62">
        <v>1</v>
      </c>
      <c r="GB9" s="63">
        <f t="shared" si="104"/>
        <v>4.889975550122249E-2</v>
      </c>
      <c r="GC9" s="64">
        <v>0</v>
      </c>
      <c r="GD9" s="63">
        <f t="shared" si="105"/>
        <v>0</v>
      </c>
      <c r="GE9" s="65">
        <v>0</v>
      </c>
      <c r="GF9" s="66">
        <f t="shared" si="106"/>
        <v>1</v>
      </c>
      <c r="GG9" s="67">
        <f t="shared" si="107"/>
        <v>2.6737967914438502E-2</v>
      </c>
      <c r="GH9" s="62">
        <v>1</v>
      </c>
      <c r="GI9" s="63">
        <f t="shared" si="108"/>
        <v>4.889975550122249E-2</v>
      </c>
      <c r="GJ9" s="64">
        <v>0</v>
      </c>
      <c r="GK9" s="63">
        <f t="shared" si="109"/>
        <v>0</v>
      </c>
      <c r="GL9" s="65">
        <v>0</v>
      </c>
      <c r="GM9" s="66">
        <f t="shared" si="110"/>
        <v>1</v>
      </c>
      <c r="GN9" s="67">
        <f t="shared" si="111"/>
        <v>2.6881720430107527E-2</v>
      </c>
      <c r="GO9" s="62">
        <v>1</v>
      </c>
      <c r="GP9" s="63">
        <f t="shared" si="112"/>
        <v>5.0556117290192118E-2</v>
      </c>
      <c r="GQ9" s="64">
        <v>0</v>
      </c>
      <c r="GR9" s="63">
        <f t="shared" si="113"/>
        <v>0</v>
      </c>
      <c r="GS9" s="65">
        <v>0</v>
      </c>
      <c r="GT9" s="66">
        <f t="shared" si="114"/>
        <v>1</v>
      </c>
      <c r="GU9" s="67">
        <f t="shared" si="115"/>
        <v>2.6990553306342778E-2</v>
      </c>
      <c r="GV9" s="62">
        <v>1</v>
      </c>
      <c r="GW9" s="63">
        <f t="shared" si="116"/>
        <v>5.0556117290192118E-2</v>
      </c>
      <c r="GX9" s="64">
        <v>0</v>
      </c>
      <c r="GY9" s="63">
        <f t="shared" si="117"/>
        <v>0</v>
      </c>
      <c r="GZ9" s="65">
        <v>0</v>
      </c>
      <c r="HA9" s="66">
        <f t="shared" si="118"/>
        <v>1</v>
      </c>
      <c r="HB9" s="67">
        <f t="shared" si="119"/>
        <v>2.7389756231169543E-2</v>
      </c>
      <c r="HC9" s="62">
        <v>1</v>
      </c>
      <c r="HD9" s="63">
        <f t="shared" si="120"/>
        <v>5.0556117290192118E-2</v>
      </c>
      <c r="HE9" s="64">
        <v>0</v>
      </c>
      <c r="HF9" s="63">
        <f t="shared" si="121"/>
        <v>0</v>
      </c>
      <c r="HG9" s="65">
        <v>0</v>
      </c>
      <c r="HH9" s="66">
        <f t="shared" si="122"/>
        <v>1</v>
      </c>
      <c r="HI9" s="67">
        <f t="shared" si="123"/>
        <v>2.7586206896551724E-2</v>
      </c>
      <c r="HJ9" s="62">
        <v>1</v>
      </c>
      <c r="HK9" s="63">
        <f t="shared" si="124"/>
        <v>5.0556117290192118E-2</v>
      </c>
      <c r="HL9" s="64">
        <v>0</v>
      </c>
      <c r="HM9" s="63">
        <f t="shared" si="125"/>
        <v>0</v>
      </c>
      <c r="HN9" s="65">
        <v>0</v>
      </c>
      <c r="HO9" s="66">
        <f t="shared" si="126"/>
        <v>1</v>
      </c>
      <c r="HP9" s="67">
        <f t="shared" si="127"/>
        <v>2.771618625277162E-2</v>
      </c>
      <c r="HQ9" s="62">
        <v>1</v>
      </c>
      <c r="HR9" s="63">
        <f t="shared" si="128"/>
        <v>5.0556117290192118E-2</v>
      </c>
      <c r="HS9" s="64">
        <v>0</v>
      </c>
      <c r="HT9" s="63">
        <f t="shared" si="129"/>
        <v>0</v>
      </c>
      <c r="HU9" s="65">
        <v>0</v>
      </c>
      <c r="HV9" s="66">
        <f t="shared" si="130"/>
        <v>1</v>
      </c>
      <c r="HW9" s="67">
        <f t="shared" si="131"/>
        <v>2.7878449958182325E-2</v>
      </c>
      <c r="HX9" s="62">
        <v>1</v>
      </c>
      <c r="HY9" s="63">
        <f t="shared" si="132"/>
        <v>5.2301255230125521E-2</v>
      </c>
      <c r="HZ9" s="64">
        <v>0</v>
      </c>
      <c r="IA9" s="63">
        <f t="shared" si="133"/>
        <v>0</v>
      </c>
      <c r="IB9" s="65">
        <v>0</v>
      </c>
      <c r="IC9" s="66">
        <f t="shared" si="134"/>
        <v>1</v>
      </c>
      <c r="ID9" s="67">
        <f t="shared" si="135"/>
        <v>2.7987685418415897E-2</v>
      </c>
      <c r="IE9" s="62">
        <v>1</v>
      </c>
      <c r="IF9" s="63">
        <f t="shared" si="136"/>
        <v>5.2301255230125521E-2</v>
      </c>
      <c r="IG9" s="64">
        <v>0</v>
      </c>
      <c r="IH9" s="63">
        <f t="shared" si="137"/>
        <v>0</v>
      </c>
      <c r="II9" s="65">
        <v>0</v>
      </c>
      <c r="IJ9" s="66">
        <f t="shared" si="138"/>
        <v>1</v>
      </c>
      <c r="IK9" s="67">
        <f t="shared" si="139"/>
        <v>2.8384899233607722E-2</v>
      </c>
      <c r="IL9" s="62">
        <v>1</v>
      </c>
      <c r="IM9" s="63">
        <f t="shared" si="140"/>
        <v>5.2301255230125521E-2</v>
      </c>
      <c r="IN9" s="64">
        <v>0</v>
      </c>
      <c r="IO9" s="63">
        <f t="shared" si="141"/>
        <v>0</v>
      </c>
      <c r="IP9" s="65">
        <v>0</v>
      </c>
      <c r="IQ9" s="66">
        <f t="shared" si="142"/>
        <v>1</v>
      </c>
      <c r="IR9" s="67">
        <f t="shared" si="143"/>
        <v>2.8555111364934323E-2</v>
      </c>
      <c r="IS9" s="62">
        <v>1</v>
      </c>
      <c r="IT9" s="63">
        <f t="shared" si="144"/>
        <v>5.2301255230125521E-2</v>
      </c>
      <c r="IU9" s="64">
        <v>0</v>
      </c>
      <c r="IV9" s="63">
        <f t="shared" si="145"/>
        <v>0</v>
      </c>
      <c r="IW9" s="65">
        <v>0</v>
      </c>
      <c r="IX9" s="66">
        <f t="shared" si="146"/>
        <v>1</v>
      </c>
      <c r="IY9" s="67">
        <f t="shared" si="147"/>
        <v>2.8677946659019213E-2</v>
      </c>
      <c r="IZ9" s="62">
        <v>1</v>
      </c>
      <c r="JA9" s="63">
        <f t="shared" si="148"/>
        <v>5.2301255230125521E-2</v>
      </c>
      <c r="JB9" s="64">
        <v>0</v>
      </c>
      <c r="JC9" s="63">
        <f t="shared" si="149"/>
        <v>0</v>
      </c>
      <c r="JD9" s="65">
        <v>0</v>
      </c>
      <c r="JE9" s="66">
        <f t="shared" si="150"/>
        <v>1</v>
      </c>
      <c r="JF9" s="67">
        <f t="shared" si="151"/>
        <v>2.881014116969173E-2</v>
      </c>
      <c r="JG9" s="62">
        <v>1</v>
      </c>
      <c r="JH9" s="63">
        <f t="shared" si="152"/>
        <v>5.4024851431658562E-2</v>
      </c>
      <c r="JI9" s="64">
        <v>0</v>
      </c>
      <c r="JJ9" s="63">
        <f t="shared" si="153"/>
        <v>0</v>
      </c>
      <c r="JK9" s="65">
        <v>0</v>
      </c>
      <c r="JL9" s="66">
        <f t="shared" si="154"/>
        <v>1</v>
      </c>
      <c r="JM9" s="67">
        <f t="shared" si="155"/>
        <v>2.8918449971081547E-2</v>
      </c>
      <c r="JN9" s="62">
        <v>1</v>
      </c>
      <c r="JO9" s="63">
        <f t="shared" si="156"/>
        <v>5.4024851431658562E-2</v>
      </c>
      <c r="JP9" s="64">
        <v>0</v>
      </c>
      <c r="JQ9" s="63">
        <f t="shared" si="157"/>
        <v>0</v>
      </c>
      <c r="JR9" s="65">
        <v>0</v>
      </c>
      <c r="JS9" s="66">
        <f t="shared" si="158"/>
        <v>1</v>
      </c>
      <c r="JT9" s="67">
        <f t="shared" si="159"/>
        <v>2.9231218941829874E-2</v>
      </c>
      <c r="JU9" s="62">
        <v>1</v>
      </c>
      <c r="JV9" s="63">
        <f t="shared" si="160"/>
        <v>5.4024851431658562E-2</v>
      </c>
      <c r="JW9" s="64">
        <v>0</v>
      </c>
      <c r="JX9" s="63">
        <f t="shared" si="161"/>
        <v>0</v>
      </c>
      <c r="JY9" s="65">
        <v>0</v>
      </c>
      <c r="JZ9" s="66">
        <f t="shared" si="162"/>
        <v>1</v>
      </c>
      <c r="KA9" s="67">
        <f t="shared" si="163"/>
        <v>2.935995302407516E-2</v>
      </c>
      <c r="KB9" s="62">
        <v>1</v>
      </c>
      <c r="KC9" s="63">
        <f t="shared" si="164"/>
        <v>5.4024851431658562E-2</v>
      </c>
      <c r="KD9" s="64">
        <v>0</v>
      </c>
      <c r="KE9" s="63">
        <f t="shared" si="165"/>
        <v>0</v>
      </c>
      <c r="KF9" s="65">
        <v>0</v>
      </c>
      <c r="KG9" s="66">
        <f t="shared" si="166"/>
        <v>1</v>
      </c>
      <c r="KH9" s="67">
        <f t="shared" si="167"/>
        <v>2.9524653085326247E-2</v>
      </c>
      <c r="KI9" s="62">
        <v>1</v>
      </c>
      <c r="KJ9" s="63">
        <f t="shared" si="168"/>
        <v>5.4024851431658562E-2</v>
      </c>
      <c r="KK9" s="64">
        <v>0</v>
      </c>
      <c r="KL9" s="63">
        <f t="shared" si="169"/>
        <v>0</v>
      </c>
      <c r="KM9" s="65">
        <v>0</v>
      </c>
      <c r="KN9" s="66">
        <f t="shared" si="170"/>
        <v>1</v>
      </c>
      <c r="KO9" s="67">
        <f t="shared" si="171"/>
        <v>2.9744199881023201E-2</v>
      </c>
      <c r="KP9" s="62">
        <v>1</v>
      </c>
      <c r="KQ9" s="63">
        <f t="shared" si="172"/>
        <v>5.5679287305122491E-2</v>
      </c>
      <c r="KR9" s="64">
        <v>0</v>
      </c>
      <c r="KS9" s="63">
        <f t="shared" si="173"/>
        <v>0</v>
      </c>
      <c r="KT9" s="65">
        <v>0</v>
      </c>
      <c r="KU9" s="66">
        <f t="shared" si="174"/>
        <v>1</v>
      </c>
      <c r="KV9" s="67">
        <f t="shared" si="175"/>
        <v>2.986857825567503E-2</v>
      </c>
      <c r="KW9" s="62">
        <v>1</v>
      </c>
      <c r="KX9" s="63">
        <f t="shared" si="176"/>
        <v>5.5679287305122491E-2</v>
      </c>
      <c r="KY9" s="64">
        <v>0</v>
      </c>
      <c r="KZ9" s="63">
        <f t="shared" si="177"/>
        <v>0</v>
      </c>
      <c r="LA9" s="65">
        <v>0</v>
      </c>
      <c r="LB9" s="66">
        <f t="shared" si="178"/>
        <v>1</v>
      </c>
      <c r="LC9" s="67">
        <f t="shared" si="179"/>
        <v>3.0321406913280776E-2</v>
      </c>
      <c r="LD9" s="62">
        <v>1</v>
      </c>
      <c r="LE9" s="63">
        <f t="shared" si="180"/>
        <v>5.5679287305122491E-2</v>
      </c>
      <c r="LF9" s="64">
        <v>0</v>
      </c>
      <c r="LG9" s="63">
        <f t="shared" si="181"/>
        <v>0</v>
      </c>
      <c r="LH9" s="65">
        <v>0</v>
      </c>
      <c r="LI9" s="66">
        <f t="shared" si="182"/>
        <v>1</v>
      </c>
      <c r="LJ9" s="67">
        <f t="shared" si="183"/>
        <v>3.0413625304136254E-2</v>
      </c>
      <c r="LK9" s="62">
        <v>1</v>
      </c>
      <c r="LL9" s="63">
        <f t="shared" si="184"/>
        <v>5.5679287305122491E-2</v>
      </c>
      <c r="LM9" s="64">
        <v>0</v>
      </c>
      <c r="LN9" s="63">
        <f t="shared" si="185"/>
        <v>0</v>
      </c>
      <c r="LO9" s="65">
        <v>0</v>
      </c>
      <c r="LP9" s="66">
        <f t="shared" si="186"/>
        <v>1</v>
      </c>
      <c r="LQ9" s="67">
        <f t="shared" si="187"/>
        <v>3.0515715593530668E-2</v>
      </c>
      <c r="LR9" s="62">
        <v>1</v>
      </c>
      <c r="LS9" s="63">
        <f t="shared" si="188"/>
        <v>5.5679287305122491E-2</v>
      </c>
      <c r="LT9" s="64">
        <v>0</v>
      </c>
      <c r="LU9" s="63">
        <f t="shared" si="189"/>
        <v>0</v>
      </c>
      <c r="LV9" s="65">
        <v>0</v>
      </c>
      <c r="LW9" s="66">
        <f t="shared" si="190"/>
        <v>1</v>
      </c>
      <c r="LX9" s="67">
        <f t="shared" si="191"/>
        <v>3.0656039239730225E-2</v>
      </c>
      <c r="LY9" s="62">
        <v>1</v>
      </c>
      <c r="LZ9" s="63">
        <f t="shared" si="192"/>
        <v>5.7142857142857148E-2</v>
      </c>
      <c r="MA9" s="64">
        <v>0</v>
      </c>
      <c r="MB9" s="63">
        <f t="shared" si="193"/>
        <v>0</v>
      </c>
      <c r="MC9" s="65">
        <v>0</v>
      </c>
      <c r="MD9" s="66">
        <f t="shared" si="194"/>
        <v>1</v>
      </c>
      <c r="ME9" s="67">
        <f t="shared" si="195"/>
        <v>3.0797659377887282E-2</v>
      </c>
      <c r="MF9" s="62">
        <v>1</v>
      </c>
      <c r="MG9" s="63">
        <f t="shared" si="196"/>
        <v>5.7142857142857148E-2</v>
      </c>
      <c r="MH9" s="64">
        <v>0</v>
      </c>
      <c r="MI9" s="63">
        <f t="shared" si="197"/>
        <v>0</v>
      </c>
      <c r="MJ9" s="65">
        <v>0</v>
      </c>
      <c r="MK9" s="66">
        <f t="shared" si="198"/>
        <v>1</v>
      </c>
      <c r="ML9" s="67">
        <f t="shared" si="199"/>
        <v>3.114294612270321E-2</v>
      </c>
      <c r="MM9" s="62">
        <v>1</v>
      </c>
      <c r="MN9" s="63">
        <f t="shared" si="200"/>
        <v>5.7142857142857148E-2</v>
      </c>
      <c r="MO9" s="64">
        <v>0</v>
      </c>
      <c r="MP9" s="63">
        <f t="shared" si="201"/>
        <v>0</v>
      </c>
      <c r="MQ9" s="65">
        <v>0</v>
      </c>
      <c r="MR9" s="66">
        <f t="shared" si="202"/>
        <v>1</v>
      </c>
      <c r="MS9" s="67">
        <f t="shared" si="203"/>
        <v>3.1230480949406621E-2</v>
      </c>
      <c r="MT9" s="62">
        <v>1</v>
      </c>
      <c r="MU9" s="63">
        <f t="shared" si="204"/>
        <v>5.7142857142857148E-2</v>
      </c>
      <c r="MV9" s="64">
        <v>0</v>
      </c>
      <c r="MW9" s="63">
        <f t="shared" si="205"/>
        <v>0</v>
      </c>
      <c r="MX9" s="65">
        <v>0</v>
      </c>
      <c r="MY9" s="66">
        <f t="shared" si="206"/>
        <v>1</v>
      </c>
      <c r="MZ9" s="67">
        <f t="shared" si="207"/>
        <v>3.1377470975839344E-2</v>
      </c>
      <c r="NA9" s="62">
        <v>1</v>
      </c>
      <c r="NB9" s="63">
        <f t="shared" si="208"/>
        <v>5.8997050147492625E-2</v>
      </c>
      <c r="NC9" s="64">
        <v>0</v>
      </c>
      <c r="ND9" s="63">
        <f t="shared" si="209"/>
        <v>0</v>
      </c>
      <c r="NE9" s="65">
        <v>0</v>
      </c>
      <c r="NF9" s="66">
        <f t="shared" si="210"/>
        <v>1</v>
      </c>
      <c r="NG9" s="67">
        <f t="shared" si="211"/>
        <v>3.1505986137366097E-2</v>
      </c>
      <c r="NH9" s="62">
        <v>1</v>
      </c>
      <c r="NI9" s="63">
        <f t="shared" si="212"/>
        <v>5.8997050147492625E-2</v>
      </c>
      <c r="NJ9" s="64">
        <v>0</v>
      </c>
      <c r="NK9" s="63">
        <f t="shared" si="213"/>
        <v>0</v>
      </c>
      <c r="NL9" s="65">
        <v>0</v>
      </c>
      <c r="NM9" s="66">
        <f t="shared" si="214"/>
        <v>1</v>
      </c>
      <c r="NN9" s="67">
        <f t="shared" si="215"/>
        <v>3.1948881789137379E-2</v>
      </c>
      <c r="NO9" s="62">
        <v>1</v>
      </c>
      <c r="NP9" s="63">
        <f t="shared" si="216"/>
        <v>5.8997050147492625E-2</v>
      </c>
      <c r="NQ9" s="64">
        <v>0</v>
      </c>
      <c r="NR9" s="63">
        <f t="shared" si="217"/>
        <v>0</v>
      </c>
      <c r="NS9" s="65">
        <v>0</v>
      </c>
      <c r="NT9" s="66">
        <f t="shared" si="218"/>
        <v>1</v>
      </c>
      <c r="NU9" s="67">
        <f t="shared" si="219"/>
        <v>3.2247662044501774E-2</v>
      </c>
      <c r="NV9" s="62">
        <v>1</v>
      </c>
      <c r="NW9" s="63">
        <f t="shared" si="220"/>
        <v>6.0386473429951688E-2</v>
      </c>
      <c r="NX9" s="64">
        <v>0</v>
      </c>
      <c r="NY9" s="63">
        <f t="shared" si="221"/>
        <v>0</v>
      </c>
      <c r="NZ9" s="65">
        <v>0</v>
      </c>
      <c r="OA9" s="66">
        <f t="shared" si="222"/>
        <v>1</v>
      </c>
      <c r="OB9" s="67">
        <f t="shared" si="223"/>
        <v>3.2425421530479892E-2</v>
      </c>
      <c r="OC9" s="62">
        <v>1</v>
      </c>
      <c r="OD9" s="63">
        <f t="shared" si="224"/>
        <v>6.0386473429951688E-2</v>
      </c>
      <c r="OE9" s="64">
        <v>0</v>
      </c>
      <c r="OF9" s="63">
        <f t="shared" si="225"/>
        <v>0</v>
      </c>
      <c r="OG9" s="65">
        <v>0</v>
      </c>
      <c r="OH9" s="66">
        <f t="shared" si="226"/>
        <v>1</v>
      </c>
      <c r="OI9" s="67">
        <f t="shared" si="227"/>
        <v>3.274394237066143E-2</v>
      </c>
      <c r="OJ9" s="62">
        <v>1</v>
      </c>
      <c r="OK9" s="63">
        <f t="shared" si="228"/>
        <v>6.0386473429951688E-2</v>
      </c>
      <c r="OL9" s="64">
        <v>0</v>
      </c>
      <c r="OM9" s="63">
        <f t="shared" si="229"/>
        <v>0</v>
      </c>
      <c r="ON9" s="65">
        <v>0</v>
      </c>
      <c r="OO9" s="66">
        <f t="shared" si="230"/>
        <v>1</v>
      </c>
      <c r="OP9" s="67">
        <f t="shared" si="231"/>
        <v>3.277613897082924E-2</v>
      </c>
      <c r="OQ9" s="62">
        <v>1</v>
      </c>
      <c r="OR9" s="63">
        <f t="shared" si="232"/>
        <v>6.0386473429951688E-2</v>
      </c>
      <c r="OS9" s="64">
        <v>0</v>
      </c>
      <c r="OT9" s="63">
        <f t="shared" si="233"/>
        <v>0</v>
      </c>
      <c r="OU9" s="65">
        <v>0</v>
      </c>
      <c r="OV9" s="66">
        <f t="shared" si="234"/>
        <v>1</v>
      </c>
      <c r="OW9" s="67">
        <f t="shared" si="235"/>
        <v>3.2905561039815727E-2</v>
      </c>
      <c r="OX9" s="62">
        <v>1</v>
      </c>
      <c r="OY9" s="63">
        <f t="shared" si="236"/>
        <v>6.0386473429951688E-2</v>
      </c>
      <c r="OZ9" s="64">
        <v>0</v>
      </c>
      <c r="PA9" s="63">
        <f t="shared" si="237"/>
        <v>0</v>
      </c>
      <c r="PB9" s="65">
        <v>0</v>
      </c>
      <c r="PC9" s="66">
        <f t="shared" si="238"/>
        <v>1</v>
      </c>
      <c r="PD9" s="67">
        <f t="shared" si="239"/>
        <v>3.3003300330033E-2</v>
      </c>
      <c r="PE9" s="62">
        <v>1</v>
      </c>
      <c r="PF9" s="63">
        <f t="shared" si="240"/>
        <v>6.1614294516327793E-2</v>
      </c>
      <c r="PG9" s="64">
        <v>0</v>
      </c>
      <c r="PH9" s="63">
        <f t="shared" si="241"/>
        <v>0</v>
      </c>
      <c r="PI9" s="65">
        <v>0</v>
      </c>
      <c r="PJ9" s="66">
        <f t="shared" si="242"/>
        <v>1</v>
      </c>
      <c r="PK9" s="67">
        <f t="shared" si="243"/>
        <v>3.3178500331785002E-2</v>
      </c>
      <c r="PL9" s="62">
        <v>1</v>
      </c>
      <c r="PM9" s="63">
        <f t="shared" si="244"/>
        <v>6.1614294516327793E-2</v>
      </c>
      <c r="PN9" s="64">
        <v>0</v>
      </c>
      <c r="PO9" s="63">
        <f t="shared" si="245"/>
        <v>0</v>
      </c>
      <c r="PP9" s="65">
        <v>0</v>
      </c>
      <c r="PQ9" s="66">
        <f t="shared" si="246"/>
        <v>1</v>
      </c>
      <c r="PR9" s="67">
        <f t="shared" si="247"/>
        <v>3.3523298692591352E-2</v>
      </c>
      <c r="PS9" s="62">
        <v>1</v>
      </c>
      <c r="PT9" s="63">
        <f t="shared" si="248"/>
        <v>6.1614294516327793E-2</v>
      </c>
      <c r="PU9" s="64">
        <v>0</v>
      </c>
      <c r="PV9" s="63">
        <f t="shared" si="249"/>
        <v>0</v>
      </c>
      <c r="PW9" s="65">
        <v>0</v>
      </c>
      <c r="PX9" s="66">
        <f t="shared" si="250"/>
        <v>1</v>
      </c>
      <c r="PY9" s="67">
        <f t="shared" si="251"/>
        <v>3.3647375504710635E-2</v>
      </c>
      <c r="PZ9" s="62">
        <v>1</v>
      </c>
      <c r="QA9" s="63">
        <f t="shared" si="252"/>
        <v>6.1614294516327793E-2</v>
      </c>
      <c r="QB9" s="64">
        <v>0</v>
      </c>
      <c r="QC9" s="63">
        <f t="shared" si="253"/>
        <v>0</v>
      </c>
      <c r="QD9" s="65">
        <v>0</v>
      </c>
      <c r="QE9" s="66">
        <f t="shared" si="254"/>
        <v>1</v>
      </c>
      <c r="QF9" s="67">
        <f t="shared" si="255"/>
        <v>3.3726812816188868E-2</v>
      </c>
      <c r="QG9" s="62">
        <v>1</v>
      </c>
      <c r="QH9" s="63">
        <f t="shared" si="256"/>
        <v>6.353240152477764E-2</v>
      </c>
      <c r="QI9" s="64">
        <v>0</v>
      </c>
      <c r="QJ9" s="63">
        <f t="shared" si="257"/>
        <v>0</v>
      </c>
      <c r="QK9" s="65">
        <v>0</v>
      </c>
      <c r="QL9" s="66">
        <f t="shared" si="258"/>
        <v>1</v>
      </c>
      <c r="QM9" s="67">
        <f t="shared" si="259"/>
        <v>3.3829499323410013E-2</v>
      </c>
      <c r="QN9" s="62">
        <v>1</v>
      </c>
      <c r="QO9" s="63">
        <f t="shared" si="260"/>
        <v>6.353240152477764E-2</v>
      </c>
      <c r="QP9" s="64">
        <v>0</v>
      </c>
      <c r="QQ9" s="63">
        <f t="shared" si="261"/>
        <v>0</v>
      </c>
      <c r="QR9" s="65">
        <v>0</v>
      </c>
      <c r="QS9" s="66">
        <f t="shared" si="262"/>
        <v>1</v>
      </c>
      <c r="QT9" s="67">
        <f t="shared" si="263"/>
        <v>3.4164673727365903E-2</v>
      </c>
      <c r="QU9" s="62">
        <v>1</v>
      </c>
      <c r="QV9" s="63">
        <f t="shared" si="264"/>
        <v>6.353240152477764E-2</v>
      </c>
      <c r="QW9" s="64">
        <v>0</v>
      </c>
      <c r="QX9" s="63">
        <f t="shared" si="265"/>
        <v>0</v>
      </c>
      <c r="QY9" s="65">
        <v>0</v>
      </c>
      <c r="QZ9" s="66">
        <f t="shared" si="266"/>
        <v>1</v>
      </c>
      <c r="RA9" s="67">
        <f t="shared" si="267"/>
        <v>3.4340659340659344E-2</v>
      </c>
      <c r="RB9" s="62">
        <v>1</v>
      </c>
      <c r="RC9" s="63">
        <f t="shared" si="268"/>
        <v>6.353240152477764E-2</v>
      </c>
      <c r="RD9" s="64">
        <v>0</v>
      </c>
      <c r="RE9" s="63">
        <f t="shared" si="269"/>
        <v>0</v>
      </c>
      <c r="RF9" s="65">
        <v>0</v>
      </c>
      <c r="RG9" s="66">
        <f t="shared" si="270"/>
        <v>1</v>
      </c>
      <c r="RH9" s="67">
        <f t="shared" si="271"/>
        <v>3.4376074252320386E-2</v>
      </c>
      <c r="RI9" s="62">
        <v>1</v>
      </c>
      <c r="RJ9" s="63">
        <f t="shared" si="272"/>
        <v>6.353240152477764E-2</v>
      </c>
      <c r="RK9" s="64">
        <v>0</v>
      </c>
      <c r="RL9" s="63">
        <f t="shared" si="273"/>
        <v>0</v>
      </c>
      <c r="RM9" s="65">
        <v>0</v>
      </c>
      <c r="RN9" s="66">
        <f t="shared" si="274"/>
        <v>1</v>
      </c>
      <c r="RO9" s="67">
        <f t="shared" si="275"/>
        <v>3.4542314335060449E-2</v>
      </c>
      <c r="RP9" s="62">
        <v>1</v>
      </c>
      <c r="RQ9" s="63">
        <f t="shared" si="276"/>
        <v>6.51890482398957E-2</v>
      </c>
      <c r="RR9" s="64">
        <v>0</v>
      </c>
      <c r="RS9" s="63">
        <f t="shared" si="277"/>
        <v>0</v>
      </c>
      <c r="RT9" s="65">
        <v>0</v>
      </c>
      <c r="RU9" s="66">
        <f t="shared" si="278"/>
        <v>1</v>
      </c>
      <c r="RV9" s="67">
        <f t="shared" si="279"/>
        <v>3.4686090877558098E-2</v>
      </c>
      <c r="RW9" s="62">
        <v>1</v>
      </c>
      <c r="RX9" s="63">
        <f t="shared" si="280"/>
        <v>6.51890482398957E-2</v>
      </c>
      <c r="RY9" s="64">
        <v>0</v>
      </c>
      <c r="RZ9" s="63">
        <f t="shared" si="281"/>
        <v>0</v>
      </c>
      <c r="SA9" s="65">
        <v>0</v>
      </c>
      <c r="SB9" s="66">
        <f t="shared" si="282"/>
        <v>1</v>
      </c>
      <c r="SC9" s="67">
        <f t="shared" si="283"/>
        <v>3.5087719298245612E-2</v>
      </c>
      <c r="SD9" s="62">
        <v>1</v>
      </c>
      <c r="SE9" s="63">
        <f t="shared" si="284"/>
        <v>6.51890482398957E-2</v>
      </c>
      <c r="SF9" s="64">
        <v>0</v>
      </c>
      <c r="SG9" s="63">
        <f t="shared" si="285"/>
        <v>0</v>
      </c>
      <c r="SH9" s="65">
        <v>0</v>
      </c>
      <c r="SI9" s="66">
        <f t="shared" si="286"/>
        <v>1</v>
      </c>
      <c r="SJ9" s="67">
        <f t="shared" si="287"/>
        <v>3.5198873636043647E-2</v>
      </c>
      <c r="SK9" s="62">
        <v>1</v>
      </c>
      <c r="SL9" s="63">
        <f t="shared" si="288"/>
        <v>6.51890482398957E-2</v>
      </c>
      <c r="SM9" s="64">
        <v>0</v>
      </c>
      <c r="SN9" s="63">
        <f t="shared" si="289"/>
        <v>0</v>
      </c>
      <c r="SO9" s="65">
        <v>0</v>
      </c>
      <c r="SP9" s="66">
        <f t="shared" si="290"/>
        <v>1</v>
      </c>
      <c r="SQ9" s="67">
        <f t="shared" si="291"/>
        <v>3.5348179568752212E-2</v>
      </c>
      <c r="SR9" s="62">
        <v>1</v>
      </c>
      <c r="SS9" s="63">
        <f t="shared" si="292"/>
        <v>6.51890482398957E-2</v>
      </c>
      <c r="ST9" s="64">
        <v>0</v>
      </c>
      <c r="SU9" s="63">
        <f t="shared" si="293"/>
        <v>0</v>
      </c>
      <c r="SV9" s="65">
        <v>0</v>
      </c>
      <c r="SW9" s="66">
        <f t="shared" si="294"/>
        <v>1</v>
      </c>
      <c r="SX9" s="67">
        <f t="shared" si="295"/>
        <v>3.5460992907801421E-2</v>
      </c>
      <c r="SY9" s="62">
        <v>1</v>
      </c>
      <c r="SZ9" s="63">
        <f t="shared" si="296"/>
        <v>6.6312997347480099E-2</v>
      </c>
      <c r="TA9" s="64">
        <v>0</v>
      </c>
      <c r="TB9" s="63">
        <f t="shared" si="297"/>
        <v>0</v>
      </c>
      <c r="TC9" s="65">
        <v>0</v>
      </c>
      <c r="TD9" s="66">
        <f t="shared" si="298"/>
        <v>1</v>
      </c>
      <c r="TE9" s="67">
        <f t="shared" si="299"/>
        <v>3.551136363636364E-2</v>
      </c>
      <c r="TF9" s="62">
        <v>1</v>
      </c>
      <c r="TG9" s="63">
        <f t="shared" si="300"/>
        <v>6.6312997347480099E-2</v>
      </c>
      <c r="TH9" s="64">
        <v>0</v>
      </c>
      <c r="TI9" s="63">
        <f t="shared" si="301"/>
        <v>0</v>
      </c>
      <c r="TJ9" s="65">
        <v>0</v>
      </c>
      <c r="TK9" s="66">
        <f t="shared" si="302"/>
        <v>1</v>
      </c>
      <c r="TL9" s="67">
        <f t="shared" si="303"/>
        <v>3.5752592062924561E-2</v>
      </c>
      <c r="TM9" s="62">
        <v>1</v>
      </c>
      <c r="TN9" s="63">
        <f t="shared" si="304"/>
        <v>6.6312997347480099E-2</v>
      </c>
      <c r="TO9" s="64">
        <v>0</v>
      </c>
      <c r="TP9" s="63">
        <f t="shared" si="305"/>
        <v>0</v>
      </c>
      <c r="TQ9" s="65">
        <v>0</v>
      </c>
      <c r="TR9" s="66">
        <f t="shared" si="306"/>
        <v>1</v>
      </c>
      <c r="TS9" s="67">
        <f t="shared" si="307"/>
        <v>3.5816618911174783E-2</v>
      </c>
      <c r="TT9" s="62">
        <v>1</v>
      </c>
      <c r="TU9" s="63">
        <f t="shared" si="308"/>
        <v>6.6312997347480099E-2</v>
      </c>
      <c r="TV9" s="64">
        <v>0</v>
      </c>
      <c r="TW9" s="63">
        <f t="shared" si="309"/>
        <v>0</v>
      </c>
      <c r="TX9" s="65">
        <v>0</v>
      </c>
      <c r="TY9" s="66">
        <f t="shared" si="310"/>
        <v>1</v>
      </c>
      <c r="TZ9" s="67">
        <f t="shared" si="311"/>
        <v>3.5893754486719311E-2</v>
      </c>
      <c r="UA9" s="62">
        <v>1</v>
      </c>
      <c r="UB9" s="63">
        <f t="shared" si="312"/>
        <v>6.6312997347480099E-2</v>
      </c>
      <c r="UC9" s="64">
        <v>0</v>
      </c>
      <c r="UD9" s="63">
        <f t="shared" si="313"/>
        <v>0</v>
      </c>
      <c r="UE9" s="65">
        <v>0</v>
      </c>
      <c r="UF9" s="66">
        <f t="shared" si="314"/>
        <v>1</v>
      </c>
      <c r="UG9" s="67">
        <f t="shared" si="315"/>
        <v>3.5958288385472853E-2</v>
      </c>
      <c r="UH9" s="62">
        <v>1</v>
      </c>
      <c r="UI9" s="63">
        <f t="shared" si="316"/>
        <v>6.7340067340067339E-2</v>
      </c>
      <c r="UJ9" s="64">
        <v>0</v>
      </c>
      <c r="UK9" s="63">
        <f t="shared" si="317"/>
        <v>0</v>
      </c>
      <c r="UL9" s="65">
        <v>0</v>
      </c>
      <c r="UM9" s="66">
        <f t="shared" si="318"/>
        <v>1</v>
      </c>
      <c r="UN9" s="67">
        <f t="shared" si="319"/>
        <v>3.6075036075036072E-2</v>
      </c>
      <c r="UO9" s="62">
        <v>1</v>
      </c>
      <c r="UP9" s="63">
        <f t="shared" si="320"/>
        <v>6.7340067340067339E-2</v>
      </c>
      <c r="UQ9" s="64">
        <v>0</v>
      </c>
      <c r="UR9" s="63">
        <f t="shared" si="321"/>
        <v>0</v>
      </c>
      <c r="US9" s="65">
        <v>0</v>
      </c>
      <c r="UT9" s="66">
        <f t="shared" si="322"/>
        <v>1</v>
      </c>
      <c r="UU9" s="67">
        <f t="shared" si="323"/>
        <v>3.6324010170722849E-2</v>
      </c>
      <c r="UV9" s="62">
        <v>1</v>
      </c>
      <c r="UW9" s="63">
        <f t="shared" si="324"/>
        <v>6.7340067340067339E-2</v>
      </c>
      <c r="UX9" s="64">
        <v>0</v>
      </c>
      <c r="UY9" s="63">
        <f t="shared" si="325"/>
        <v>0</v>
      </c>
      <c r="UZ9" s="65">
        <v>0</v>
      </c>
      <c r="VA9" s="66">
        <f t="shared" si="326"/>
        <v>1</v>
      </c>
      <c r="VB9" s="67">
        <f t="shared" si="327"/>
        <v>3.6376864314296105E-2</v>
      </c>
      <c r="VC9" s="62">
        <v>1</v>
      </c>
      <c r="VD9" s="63">
        <f t="shared" si="328"/>
        <v>6.7340067340067339E-2</v>
      </c>
      <c r="VE9" s="64">
        <v>0</v>
      </c>
      <c r="VF9" s="63">
        <f t="shared" si="329"/>
        <v>0</v>
      </c>
      <c r="VG9" s="65">
        <v>0</v>
      </c>
      <c r="VH9" s="66">
        <f t="shared" si="330"/>
        <v>1</v>
      </c>
      <c r="VI9" s="67">
        <f t="shared" si="331"/>
        <v>3.6429872495446269E-2</v>
      </c>
      <c r="VJ9" s="62">
        <v>1</v>
      </c>
      <c r="VK9" s="63">
        <f t="shared" si="332"/>
        <v>6.7340067340067339E-2</v>
      </c>
      <c r="VL9" s="64">
        <v>0</v>
      </c>
      <c r="VM9" s="63">
        <f t="shared" si="333"/>
        <v>0</v>
      </c>
      <c r="VN9" s="65">
        <v>0</v>
      </c>
      <c r="VO9" s="66">
        <f t="shared" si="334"/>
        <v>1</v>
      </c>
      <c r="VP9" s="67">
        <f t="shared" si="335"/>
        <v>3.6469730123997082E-2</v>
      </c>
      <c r="VQ9" s="62">
        <v>1</v>
      </c>
      <c r="VR9" s="63">
        <f t="shared" si="336"/>
        <v>6.7888662593346902E-2</v>
      </c>
      <c r="VS9" s="64">
        <v>0</v>
      </c>
      <c r="VT9" s="63">
        <f t="shared" si="337"/>
        <v>0</v>
      </c>
      <c r="VU9" s="65">
        <v>0</v>
      </c>
      <c r="VV9" s="66">
        <f t="shared" si="338"/>
        <v>1</v>
      </c>
      <c r="VW9" s="67">
        <f t="shared" si="339"/>
        <v>3.6496350364963501E-2</v>
      </c>
      <c r="VX9" s="62">
        <v>1</v>
      </c>
      <c r="VY9" s="63">
        <f t="shared" si="340"/>
        <v>6.7888662593346902E-2</v>
      </c>
      <c r="VZ9" s="64">
        <v>0</v>
      </c>
      <c r="WA9" s="63">
        <f t="shared" si="341"/>
        <v>0</v>
      </c>
      <c r="WB9" s="65">
        <v>0</v>
      </c>
      <c r="WC9" s="66">
        <f t="shared" si="342"/>
        <v>1</v>
      </c>
      <c r="WD9" s="67">
        <f t="shared" si="343"/>
        <v>3.669724770642202E-2</v>
      </c>
      <c r="WE9" s="62">
        <v>1</v>
      </c>
      <c r="WF9" s="63">
        <f t="shared" si="344"/>
        <v>6.7888662593346902E-2</v>
      </c>
      <c r="WG9" s="64">
        <v>0</v>
      </c>
      <c r="WH9" s="63">
        <f t="shared" si="345"/>
        <v>0</v>
      </c>
      <c r="WI9" s="65">
        <v>0</v>
      </c>
      <c r="WJ9" s="66">
        <f t="shared" si="346"/>
        <v>1</v>
      </c>
      <c r="WK9" s="67">
        <f t="shared" si="347"/>
        <v>3.6737692872887577E-2</v>
      </c>
      <c r="WL9" s="62">
        <v>1</v>
      </c>
      <c r="WM9" s="63">
        <f t="shared" si="348"/>
        <v>6.7888662593346902E-2</v>
      </c>
      <c r="WN9" s="64">
        <v>0</v>
      </c>
      <c r="WO9" s="63">
        <f t="shared" si="349"/>
        <v>0</v>
      </c>
      <c r="WP9" s="65">
        <v>0</v>
      </c>
      <c r="WQ9" s="66">
        <f t="shared" si="350"/>
        <v>1</v>
      </c>
      <c r="WR9" s="67">
        <f t="shared" si="351"/>
        <v>3.6805299963194697E-2</v>
      </c>
      <c r="WS9" s="62">
        <v>1</v>
      </c>
      <c r="WT9" s="63">
        <f t="shared" si="352"/>
        <v>6.7888662593346902E-2</v>
      </c>
      <c r="WU9" s="64">
        <v>0</v>
      </c>
      <c r="WV9" s="63">
        <f t="shared" si="353"/>
        <v>0</v>
      </c>
      <c r="WW9" s="65">
        <v>0</v>
      </c>
      <c r="WX9" s="66">
        <f t="shared" si="354"/>
        <v>1</v>
      </c>
      <c r="WY9" s="67">
        <f t="shared" si="355"/>
        <v>3.6818851251840944E-2</v>
      </c>
      <c r="WZ9" s="62">
        <v>1</v>
      </c>
      <c r="XA9" s="63">
        <f t="shared" si="356"/>
        <v>6.8212824010914053E-2</v>
      </c>
      <c r="XB9" s="64">
        <v>0</v>
      </c>
      <c r="XC9" s="63">
        <f t="shared" si="357"/>
        <v>0</v>
      </c>
      <c r="XD9" s="65">
        <v>0</v>
      </c>
      <c r="XE9" s="66">
        <f t="shared" si="358"/>
        <v>1</v>
      </c>
      <c r="XF9" s="67">
        <f t="shared" si="359"/>
        <v>3.6818851251840944E-2</v>
      </c>
      <c r="XG9" s="62">
        <v>1</v>
      </c>
      <c r="XH9" s="63">
        <f t="shared" si="360"/>
        <v>6.8212824010914053E-2</v>
      </c>
      <c r="XI9" s="64">
        <v>0</v>
      </c>
      <c r="XJ9" s="63">
        <f t="shared" si="361"/>
        <v>0</v>
      </c>
      <c r="XK9" s="65">
        <v>0</v>
      </c>
      <c r="XL9" s="66">
        <f t="shared" si="362"/>
        <v>1</v>
      </c>
      <c r="XM9" s="67">
        <f t="shared" si="363"/>
        <v>3.6913990402362491E-2</v>
      </c>
      <c r="XN9" s="62">
        <v>1</v>
      </c>
      <c r="XO9" s="63">
        <f t="shared" si="364"/>
        <v>6.8212824010914053E-2</v>
      </c>
      <c r="XP9" s="64">
        <v>0</v>
      </c>
      <c r="XQ9" s="63">
        <f t="shared" si="365"/>
        <v>0</v>
      </c>
      <c r="XR9" s="65">
        <v>0</v>
      </c>
      <c r="XS9" s="66">
        <f t="shared" si="366"/>
        <v>1</v>
      </c>
      <c r="XT9" s="67">
        <f t="shared" si="367"/>
        <v>3.6913990402362491E-2</v>
      </c>
      <c r="XU9" s="62">
        <v>1</v>
      </c>
      <c r="XV9" s="63">
        <f t="shared" si="368"/>
        <v>6.8212824010914053E-2</v>
      </c>
      <c r="XW9" s="64">
        <v>0</v>
      </c>
      <c r="XX9" s="63">
        <f t="shared" si="369"/>
        <v>0</v>
      </c>
      <c r="XY9" s="65">
        <v>0</v>
      </c>
      <c r="XZ9" s="66">
        <f t="shared" si="370"/>
        <v>1</v>
      </c>
      <c r="YA9" s="67">
        <f t="shared" si="371"/>
        <v>3.6927621861152143E-2</v>
      </c>
      <c r="YB9" s="62">
        <v>1</v>
      </c>
      <c r="YC9" s="63">
        <f t="shared" si="372"/>
        <v>6.8212824010914053E-2</v>
      </c>
      <c r="YD9" s="64">
        <v>0</v>
      </c>
      <c r="YE9" s="63">
        <f t="shared" si="373"/>
        <v>0</v>
      </c>
      <c r="YF9" s="65">
        <v>0</v>
      </c>
      <c r="YG9" s="66">
        <f t="shared" si="374"/>
        <v>1</v>
      </c>
      <c r="YH9" s="67">
        <f t="shared" si="375"/>
        <v>3.699593044765076E-2</v>
      </c>
      <c r="YI9" s="62">
        <v>0</v>
      </c>
      <c r="YJ9" s="63">
        <f t="shared" si="376"/>
        <v>0</v>
      </c>
      <c r="YK9" s="64">
        <v>0</v>
      </c>
      <c r="YL9" s="63">
        <f t="shared" si="377"/>
        <v>0</v>
      </c>
      <c r="YM9" s="65">
        <v>1</v>
      </c>
      <c r="YN9" s="66">
        <f t="shared" si="378"/>
        <v>1</v>
      </c>
      <c r="YO9" s="67">
        <f t="shared" si="379"/>
        <v>3.7050759540570584E-2</v>
      </c>
      <c r="YP9" s="62">
        <v>0</v>
      </c>
      <c r="YQ9" s="63">
        <f t="shared" si="380"/>
        <v>0</v>
      </c>
      <c r="YR9" s="64">
        <v>0</v>
      </c>
      <c r="YS9" s="63">
        <f t="shared" si="381"/>
        <v>0</v>
      </c>
      <c r="YT9" s="65">
        <v>1</v>
      </c>
      <c r="YU9" s="66">
        <f t="shared" si="382"/>
        <v>1</v>
      </c>
      <c r="YV9" s="67">
        <f t="shared" si="383"/>
        <v>3.7091988130563802E-2</v>
      </c>
      <c r="YW9" s="62">
        <v>0</v>
      </c>
      <c r="YX9" s="63">
        <f t="shared" si="384"/>
        <v>0</v>
      </c>
      <c r="YY9" s="64">
        <v>0</v>
      </c>
      <c r="YZ9" s="63">
        <f t="shared" si="385"/>
        <v>0</v>
      </c>
      <c r="ZA9" s="65">
        <v>1</v>
      </c>
      <c r="ZB9" s="66">
        <f t="shared" si="386"/>
        <v>1</v>
      </c>
      <c r="ZC9" s="67">
        <f t="shared" si="387"/>
        <v>3.7091988130563802E-2</v>
      </c>
      <c r="ZD9" s="62">
        <v>0</v>
      </c>
      <c r="ZE9" s="63">
        <f t="shared" si="388"/>
        <v>0</v>
      </c>
      <c r="ZF9" s="64">
        <v>0</v>
      </c>
      <c r="ZG9" s="63">
        <f t="shared" si="389"/>
        <v>0</v>
      </c>
      <c r="ZH9" s="65">
        <v>1</v>
      </c>
      <c r="ZI9" s="66">
        <f t="shared" si="390"/>
        <v>1</v>
      </c>
      <c r="ZJ9" s="67">
        <f t="shared" si="391"/>
        <v>3.711952487008166E-2</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v>0</v>
      </c>
      <c r="ANL9" s="63">
        <f t="shared" si="600"/>
        <v>0</v>
      </c>
      <c r="ANM9" s="64">
        <v>0</v>
      </c>
      <c r="ANN9" s="63">
        <f t="shared" si="601"/>
        <v>0</v>
      </c>
      <c r="ANO9" s="65">
        <v>0</v>
      </c>
      <c r="ANP9" s="66">
        <f t="shared" si="602"/>
        <v>0</v>
      </c>
      <c r="ANQ9" s="67">
        <f t="shared" si="603"/>
        <v>0</v>
      </c>
      <c r="ANR9" s="62">
        <v>0</v>
      </c>
      <c r="ANS9" s="63">
        <f t="shared" si="604"/>
        <v>0</v>
      </c>
      <c r="ANT9" s="64">
        <v>0</v>
      </c>
      <c r="ANU9" s="63">
        <f t="shared" si="605"/>
        <v>0</v>
      </c>
      <c r="ANV9" s="65">
        <v>0</v>
      </c>
      <c r="ANW9" s="66">
        <f t="shared" si="606"/>
        <v>0</v>
      </c>
      <c r="ANX9" s="67">
        <f t="shared" si="607"/>
        <v>0</v>
      </c>
      <c r="ANY9" s="62">
        <v>0</v>
      </c>
      <c r="ANZ9" s="63">
        <f t="shared" si="608"/>
        <v>0</v>
      </c>
      <c r="AOA9" s="64">
        <v>0</v>
      </c>
      <c r="AOB9" s="63">
        <f t="shared" si="609"/>
        <v>0</v>
      </c>
      <c r="AOC9" s="65">
        <v>0</v>
      </c>
      <c r="AOD9" s="66">
        <f t="shared" si="610"/>
        <v>0</v>
      </c>
      <c r="AOE9" s="67">
        <f t="shared" si="611"/>
        <v>0</v>
      </c>
      <c r="AOF9" s="62">
        <v>0</v>
      </c>
      <c r="AOG9" s="63">
        <f t="shared" si="612"/>
        <v>0</v>
      </c>
      <c r="AOH9" s="64">
        <v>0</v>
      </c>
      <c r="AOI9" s="63">
        <f t="shared" si="613"/>
        <v>0</v>
      </c>
      <c r="AOJ9" s="65">
        <v>0</v>
      </c>
      <c r="AOK9" s="66">
        <f t="shared" si="614"/>
        <v>0</v>
      </c>
      <c r="AOL9" s="67">
        <f t="shared" si="615"/>
        <v>0</v>
      </c>
      <c r="AOM9" s="62">
        <v>0</v>
      </c>
      <c r="AON9" s="63">
        <f t="shared" si="616"/>
        <v>0</v>
      </c>
      <c r="AOO9" s="64">
        <v>0</v>
      </c>
      <c r="AOP9" s="63">
        <f t="shared" si="617"/>
        <v>0</v>
      </c>
      <c r="AOQ9" s="65">
        <v>0</v>
      </c>
      <c r="AOR9" s="66">
        <f t="shared" si="618"/>
        <v>0</v>
      </c>
      <c r="AOS9" s="67">
        <f t="shared" si="619"/>
        <v>0</v>
      </c>
      <c r="AOT9" s="62">
        <v>0</v>
      </c>
      <c r="AOU9" s="63">
        <f t="shared" si="620"/>
        <v>0</v>
      </c>
      <c r="AOV9" s="64">
        <v>0</v>
      </c>
      <c r="AOW9" s="63">
        <f t="shared" si="621"/>
        <v>0</v>
      </c>
      <c r="AOX9" s="65">
        <v>0</v>
      </c>
      <c r="AOY9" s="66">
        <f t="shared" si="622"/>
        <v>0</v>
      </c>
      <c r="AOZ9" s="67">
        <f t="shared" si="623"/>
        <v>0</v>
      </c>
      <c r="APA9" s="62">
        <v>0</v>
      </c>
      <c r="APB9" s="63">
        <f t="shared" si="624"/>
        <v>0</v>
      </c>
      <c r="APC9" s="64">
        <v>0</v>
      </c>
      <c r="APD9" s="63">
        <f t="shared" si="625"/>
        <v>0</v>
      </c>
      <c r="APE9" s="65">
        <v>0</v>
      </c>
      <c r="APF9" s="66">
        <f t="shared" si="626"/>
        <v>0</v>
      </c>
      <c r="APG9" s="67">
        <f t="shared" si="627"/>
        <v>0</v>
      </c>
      <c r="APH9" s="62">
        <v>0</v>
      </c>
      <c r="API9" s="63">
        <f t="shared" si="628"/>
        <v>0</v>
      </c>
      <c r="APJ9" s="64">
        <v>0</v>
      </c>
      <c r="APK9" s="63">
        <f t="shared" si="629"/>
        <v>0</v>
      </c>
      <c r="APL9" s="65">
        <v>0</v>
      </c>
      <c r="APM9" s="66">
        <f t="shared" si="630"/>
        <v>0</v>
      </c>
      <c r="APN9" s="67">
        <f t="shared" si="631"/>
        <v>0</v>
      </c>
      <c r="APO9" s="62">
        <v>0</v>
      </c>
      <c r="APP9" s="63">
        <f t="shared" si="632"/>
        <v>0</v>
      </c>
      <c r="APQ9" s="64">
        <v>0</v>
      </c>
      <c r="APR9" s="63">
        <f t="shared" si="633"/>
        <v>0</v>
      </c>
      <c r="APS9" s="65">
        <v>0</v>
      </c>
      <c r="APT9" s="66">
        <f t="shared" si="634"/>
        <v>0</v>
      </c>
      <c r="APU9" s="67">
        <f t="shared" si="635"/>
        <v>0</v>
      </c>
      <c r="APV9" s="62">
        <v>0</v>
      </c>
      <c r="APW9" s="63">
        <f t="shared" si="636"/>
        <v>0</v>
      </c>
      <c r="APX9" s="64">
        <v>0</v>
      </c>
      <c r="APY9" s="63">
        <f t="shared" si="637"/>
        <v>0</v>
      </c>
      <c r="APZ9" s="65">
        <v>0</v>
      </c>
      <c r="AQA9" s="66">
        <f t="shared" si="638"/>
        <v>0</v>
      </c>
      <c r="AQB9" s="67">
        <f t="shared" si="639"/>
        <v>0</v>
      </c>
      <c r="AQC9" s="62">
        <v>0</v>
      </c>
      <c r="AQD9" s="63">
        <f t="shared" si="640"/>
        <v>0</v>
      </c>
      <c r="AQE9" s="64">
        <v>0</v>
      </c>
      <c r="AQF9" s="63">
        <f t="shared" si="641"/>
        <v>0</v>
      </c>
      <c r="AQG9" s="65">
        <v>0</v>
      </c>
      <c r="AQH9" s="66">
        <f t="shared" si="642"/>
        <v>0</v>
      </c>
      <c r="AQI9" s="67">
        <f t="shared" si="643"/>
        <v>0</v>
      </c>
      <c r="AQJ9" s="62">
        <v>0</v>
      </c>
      <c r="AQK9" s="63">
        <f t="shared" si="644"/>
        <v>0</v>
      </c>
      <c r="AQL9" s="64">
        <v>0</v>
      </c>
      <c r="AQM9" s="63">
        <f t="shared" si="645"/>
        <v>0</v>
      </c>
      <c r="AQN9" s="65">
        <v>0</v>
      </c>
      <c r="AQO9" s="66">
        <f t="shared" si="646"/>
        <v>0</v>
      </c>
      <c r="AQP9" s="67">
        <f t="shared" si="647"/>
        <v>0</v>
      </c>
      <c r="AQQ9" s="62">
        <v>0</v>
      </c>
      <c r="AQR9" s="63">
        <f t="shared" si="648"/>
        <v>0</v>
      </c>
      <c r="AQS9" s="64">
        <v>0</v>
      </c>
      <c r="AQT9" s="63">
        <f t="shared" si="649"/>
        <v>0</v>
      </c>
      <c r="AQU9" s="65">
        <v>0</v>
      </c>
      <c r="AQV9" s="66">
        <f t="shared" si="650"/>
        <v>0</v>
      </c>
      <c r="AQW9" s="67">
        <f t="shared" si="651"/>
        <v>0</v>
      </c>
      <c r="AQX9" s="62">
        <v>0</v>
      </c>
      <c r="AQY9" s="63">
        <f t="shared" si="652"/>
        <v>0</v>
      </c>
      <c r="AQZ9" s="64">
        <v>0</v>
      </c>
      <c r="ARA9" s="63">
        <f t="shared" si="653"/>
        <v>0</v>
      </c>
      <c r="ARB9" s="65">
        <v>0</v>
      </c>
      <c r="ARC9" s="66">
        <f t="shared" si="654"/>
        <v>0</v>
      </c>
      <c r="ARD9" s="67">
        <f t="shared" si="655"/>
        <v>0</v>
      </c>
      <c r="ARE9" s="62">
        <v>0</v>
      </c>
      <c r="ARF9" s="63">
        <f t="shared" si="656"/>
        <v>0</v>
      </c>
      <c r="ARG9" s="64">
        <v>0</v>
      </c>
      <c r="ARH9" s="63">
        <f t="shared" si="657"/>
        <v>0</v>
      </c>
      <c r="ARI9" s="65">
        <v>0</v>
      </c>
      <c r="ARJ9" s="66">
        <f t="shared" si="658"/>
        <v>0</v>
      </c>
      <c r="ARK9" s="67">
        <f t="shared" si="659"/>
        <v>0</v>
      </c>
      <c r="ARL9" s="62">
        <v>0</v>
      </c>
      <c r="ARM9" s="63">
        <f t="shared" si="660"/>
        <v>0</v>
      </c>
      <c r="ARN9" s="64">
        <v>0</v>
      </c>
      <c r="ARO9" s="63">
        <f t="shared" si="661"/>
        <v>0</v>
      </c>
      <c r="ARP9" s="65">
        <v>0</v>
      </c>
      <c r="ARQ9" s="66">
        <f t="shared" si="662"/>
        <v>0</v>
      </c>
      <c r="ARR9" s="67">
        <f t="shared" si="663"/>
        <v>0</v>
      </c>
      <c r="ARS9" s="62">
        <v>0</v>
      </c>
      <c r="ART9" s="63">
        <f t="shared" si="664"/>
        <v>0</v>
      </c>
      <c r="ARU9" s="64">
        <v>0</v>
      </c>
      <c r="ARV9" s="63">
        <f t="shared" si="665"/>
        <v>0</v>
      </c>
      <c r="ARW9" s="65">
        <v>0</v>
      </c>
      <c r="ARX9" s="66">
        <f t="shared" si="666"/>
        <v>0</v>
      </c>
      <c r="ARY9" s="67">
        <f t="shared" si="667"/>
        <v>0</v>
      </c>
      <c r="ARZ9" s="62">
        <v>0</v>
      </c>
      <c r="ASA9" s="63">
        <f t="shared" si="668"/>
        <v>0</v>
      </c>
      <c r="ASB9" s="64">
        <v>0</v>
      </c>
      <c r="ASC9" s="63">
        <f t="shared" si="669"/>
        <v>0</v>
      </c>
      <c r="ASD9" s="65">
        <v>0</v>
      </c>
      <c r="ASE9" s="66">
        <f t="shared" si="670"/>
        <v>0</v>
      </c>
      <c r="ASF9" s="67">
        <f t="shared" si="671"/>
        <v>0</v>
      </c>
      <c r="ASG9" s="62">
        <v>0</v>
      </c>
      <c r="ASH9" s="63">
        <f t="shared" si="672"/>
        <v>0</v>
      </c>
      <c r="ASI9" s="64">
        <v>0</v>
      </c>
      <c r="ASJ9" s="63">
        <f t="shared" si="673"/>
        <v>0</v>
      </c>
      <c r="ASK9" s="65">
        <v>0</v>
      </c>
      <c r="ASL9" s="66">
        <f t="shared" si="674"/>
        <v>0</v>
      </c>
      <c r="ASM9" s="67">
        <f t="shared" si="675"/>
        <v>0</v>
      </c>
      <c r="ASN9" s="62">
        <v>0</v>
      </c>
      <c r="ASO9" s="63">
        <f t="shared" si="676"/>
        <v>0</v>
      </c>
      <c r="ASP9" s="64">
        <v>0</v>
      </c>
      <c r="ASQ9" s="63">
        <f t="shared" si="677"/>
        <v>0</v>
      </c>
      <c r="ASR9" s="65">
        <v>0</v>
      </c>
      <c r="ASS9" s="66">
        <f t="shared" si="678"/>
        <v>0</v>
      </c>
      <c r="AST9" s="67">
        <f t="shared" si="679"/>
        <v>0</v>
      </c>
      <c r="ASU9" s="62">
        <v>0</v>
      </c>
      <c r="ASV9" s="63">
        <f t="shared" si="680"/>
        <v>0</v>
      </c>
      <c r="ASW9" s="64">
        <v>0</v>
      </c>
      <c r="ASX9" s="63">
        <f t="shared" si="681"/>
        <v>0</v>
      </c>
      <c r="ASY9" s="65">
        <v>0</v>
      </c>
      <c r="ASZ9" s="66">
        <f t="shared" si="682"/>
        <v>0</v>
      </c>
      <c r="ATA9" s="67">
        <f t="shared" si="683"/>
        <v>0</v>
      </c>
      <c r="ATB9" s="62">
        <v>0</v>
      </c>
      <c r="ATC9" s="63">
        <f t="shared" si="684"/>
        <v>0</v>
      </c>
      <c r="ATD9" s="64">
        <v>0</v>
      </c>
      <c r="ATE9" s="63">
        <f t="shared" si="685"/>
        <v>0</v>
      </c>
      <c r="ATF9" s="65">
        <v>0</v>
      </c>
      <c r="ATG9" s="66">
        <f t="shared" si="686"/>
        <v>0</v>
      </c>
      <c r="ATH9" s="67">
        <f t="shared" si="687"/>
        <v>0</v>
      </c>
      <c r="ATI9" s="62">
        <v>0</v>
      </c>
      <c r="ATJ9" s="63">
        <f t="shared" si="688"/>
        <v>0</v>
      </c>
      <c r="ATK9" s="64">
        <v>0</v>
      </c>
      <c r="ATL9" s="63">
        <f t="shared" si="689"/>
        <v>0</v>
      </c>
      <c r="ATM9" s="65">
        <v>0</v>
      </c>
      <c r="ATN9" s="66">
        <f t="shared" si="690"/>
        <v>0</v>
      </c>
      <c r="ATO9" s="67">
        <f t="shared" si="691"/>
        <v>0</v>
      </c>
      <c r="ATP9" s="62">
        <v>0</v>
      </c>
      <c r="ATQ9" s="63">
        <f t="shared" si="692"/>
        <v>0</v>
      </c>
      <c r="ATR9" s="64">
        <v>0</v>
      </c>
      <c r="ATS9" s="63">
        <f t="shared" si="693"/>
        <v>0</v>
      </c>
      <c r="ATT9" s="65">
        <v>0</v>
      </c>
      <c r="ATU9" s="66">
        <f t="shared" si="694"/>
        <v>0</v>
      </c>
      <c r="ATV9" s="67">
        <f t="shared" si="695"/>
        <v>0</v>
      </c>
      <c r="ATW9" s="62">
        <v>0</v>
      </c>
      <c r="ATX9" s="63">
        <f t="shared" si="696"/>
        <v>0</v>
      </c>
      <c r="ATY9" s="64">
        <v>0</v>
      </c>
      <c r="ATZ9" s="63">
        <f t="shared" si="697"/>
        <v>0</v>
      </c>
      <c r="AUA9" s="65">
        <v>0</v>
      </c>
      <c r="AUB9" s="66">
        <f t="shared" si="698"/>
        <v>0</v>
      </c>
      <c r="AUC9" s="67">
        <f t="shared" si="699"/>
        <v>0</v>
      </c>
      <c r="AUD9" s="62">
        <v>0</v>
      </c>
      <c r="AUE9" s="63">
        <f t="shared" si="700"/>
        <v>0</v>
      </c>
      <c r="AUF9" s="64">
        <v>0</v>
      </c>
      <c r="AUG9" s="63">
        <f t="shared" si="701"/>
        <v>0</v>
      </c>
      <c r="AUH9" s="65">
        <v>0</v>
      </c>
      <c r="AUI9" s="66">
        <f t="shared" si="702"/>
        <v>0</v>
      </c>
      <c r="AUJ9" s="67">
        <f t="shared" si="703"/>
        <v>0</v>
      </c>
      <c r="AUK9" s="62">
        <v>0</v>
      </c>
      <c r="AUL9" s="63">
        <f t="shared" si="704"/>
        <v>0</v>
      </c>
      <c r="AUM9" s="64">
        <v>0</v>
      </c>
      <c r="AUN9" s="63">
        <f t="shared" si="705"/>
        <v>0</v>
      </c>
      <c r="AUO9" s="65">
        <v>0</v>
      </c>
      <c r="AUP9" s="66">
        <f t="shared" si="706"/>
        <v>0</v>
      </c>
      <c r="AUQ9" s="67">
        <f t="shared" si="707"/>
        <v>0</v>
      </c>
      <c r="AUR9" s="62">
        <v>0</v>
      </c>
      <c r="AUS9" s="63">
        <f t="shared" si="708"/>
        <v>0</v>
      </c>
      <c r="AUT9" s="64">
        <v>0</v>
      </c>
      <c r="AUU9" s="63">
        <f t="shared" si="709"/>
        <v>0</v>
      </c>
      <c r="AUV9" s="65">
        <v>0</v>
      </c>
      <c r="AUW9" s="66">
        <f t="shared" si="710"/>
        <v>0</v>
      </c>
      <c r="AUX9" s="67">
        <f t="shared" si="711"/>
        <v>0</v>
      </c>
      <c r="AUY9" s="62">
        <v>0</v>
      </c>
      <c r="AUZ9" s="63">
        <f t="shared" si="712"/>
        <v>0</v>
      </c>
      <c r="AVA9" s="64">
        <v>0</v>
      </c>
      <c r="AVB9" s="63">
        <f t="shared" si="713"/>
        <v>0</v>
      </c>
      <c r="AVC9" s="65">
        <v>0</v>
      </c>
      <c r="AVD9" s="66">
        <f t="shared" si="714"/>
        <v>0</v>
      </c>
      <c r="AVE9" s="67">
        <f t="shared" si="715"/>
        <v>0</v>
      </c>
      <c r="AVF9" s="62">
        <v>0</v>
      </c>
      <c r="AVG9" s="63">
        <f t="shared" si="716"/>
        <v>0</v>
      </c>
      <c r="AVH9" s="64">
        <v>0</v>
      </c>
      <c r="AVI9" s="63">
        <f t="shared" si="717"/>
        <v>0</v>
      </c>
      <c r="AVJ9" s="65">
        <v>0</v>
      </c>
      <c r="AVK9" s="66">
        <f t="shared" si="718"/>
        <v>0</v>
      </c>
      <c r="AVL9" s="67">
        <f t="shared" si="719"/>
        <v>0</v>
      </c>
      <c r="AVM9" s="62">
        <v>0</v>
      </c>
      <c r="AVN9" s="63">
        <f t="shared" si="720"/>
        <v>0</v>
      </c>
      <c r="AVO9" s="64">
        <v>0</v>
      </c>
      <c r="AVP9" s="63">
        <f t="shared" si="721"/>
        <v>0</v>
      </c>
      <c r="AVQ9" s="65">
        <v>0</v>
      </c>
      <c r="AVR9" s="66">
        <f t="shared" si="722"/>
        <v>0</v>
      </c>
      <c r="AVS9" s="67">
        <f t="shared" si="723"/>
        <v>0</v>
      </c>
      <c r="AVT9" s="62">
        <v>0</v>
      </c>
      <c r="AVU9" s="63">
        <f t="shared" si="724"/>
        <v>0</v>
      </c>
      <c r="AVV9" s="64">
        <v>0</v>
      </c>
      <c r="AVW9" s="63">
        <f t="shared" si="725"/>
        <v>0</v>
      </c>
      <c r="AVX9" s="65">
        <v>0</v>
      </c>
      <c r="AVY9" s="66">
        <f t="shared" si="726"/>
        <v>0</v>
      </c>
      <c r="AVZ9" s="67">
        <f t="shared" si="727"/>
        <v>0</v>
      </c>
      <c r="AWA9" s="62">
        <v>0</v>
      </c>
      <c r="AWB9" s="63">
        <f t="shared" si="728"/>
        <v>0</v>
      </c>
      <c r="AWC9" s="64">
        <v>0</v>
      </c>
      <c r="AWD9" s="63">
        <f t="shared" si="729"/>
        <v>0</v>
      </c>
      <c r="AWE9" s="65">
        <v>0</v>
      </c>
      <c r="AWF9" s="66">
        <f t="shared" si="730"/>
        <v>0</v>
      </c>
      <c r="AWG9" s="67">
        <f t="shared" si="731"/>
        <v>0</v>
      </c>
      <c r="AWH9" s="62">
        <v>0</v>
      </c>
      <c r="AWI9" s="63">
        <f t="shared" si="732"/>
        <v>0</v>
      </c>
      <c r="AWJ9" s="64">
        <v>0</v>
      </c>
      <c r="AWK9" s="63">
        <f t="shared" si="733"/>
        <v>0</v>
      </c>
      <c r="AWL9" s="65">
        <v>0</v>
      </c>
      <c r="AWM9" s="66">
        <f t="shared" si="734"/>
        <v>0</v>
      </c>
      <c r="AWN9" s="67">
        <f t="shared" si="735"/>
        <v>0</v>
      </c>
      <c r="AWO9" s="62">
        <v>0</v>
      </c>
      <c r="AWP9" s="63">
        <f t="shared" si="736"/>
        <v>0</v>
      </c>
      <c r="AWQ9" s="64">
        <v>0</v>
      </c>
      <c r="AWR9" s="63">
        <f t="shared" si="737"/>
        <v>0</v>
      </c>
      <c r="AWS9" s="65">
        <v>0</v>
      </c>
      <c r="AWT9" s="66">
        <f t="shared" si="738"/>
        <v>0</v>
      </c>
      <c r="AWU9" s="67">
        <f t="shared" si="739"/>
        <v>0</v>
      </c>
      <c r="AWV9" s="62">
        <v>0</v>
      </c>
      <c r="AWW9" s="63">
        <f t="shared" si="740"/>
        <v>0</v>
      </c>
      <c r="AWX9" s="64">
        <v>0</v>
      </c>
      <c r="AWY9" s="63">
        <f t="shared" si="741"/>
        <v>0</v>
      </c>
      <c r="AWZ9" s="65">
        <v>0</v>
      </c>
      <c r="AXA9" s="66">
        <f t="shared" si="742"/>
        <v>0</v>
      </c>
      <c r="AXB9" s="67">
        <f t="shared" si="743"/>
        <v>0</v>
      </c>
      <c r="AXC9" s="62">
        <v>0</v>
      </c>
      <c r="AXD9" s="63">
        <f t="shared" si="744"/>
        <v>0</v>
      </c>
      <c r="AXE9" s="64">
        <v>0</v>
      </c>
      <c r="AXF9" s="63">
        <f t="shared" si="745"/>
        <v>0</v>
      </c>
      <c r="AXG9" s="65">
        <v>0</v>
      </c>
      <c r="AXH9" s="66">
        <f t="shared" si="746"/>
        <v>0</v>
      </c>
      <c r="AXI9" s="67">
        <f t="shared" si="747"/>
        <v>0</v>
      </c>
      <c r="AXJ9" s="62">
        <v>0</v>
      </c>
      <c r="AXK9" s="63">
        <f t="shared" si="748"/>
        <v>0</v>
      </c>
      <c r="AXL9" s="64">
        <v>0</v>
      </c>
      <c r="AXM9" s="63">
        <f t="shared" si="749"/>
        <v>0</v>
      </c>
      <c r="AXN9" s="65">
        <v>0</v>
      </c>
      <c r="AXO9" s="66">
        <f t="shared" si="750"/>
        <v>0</v>
      </c>
      <c r="AXP9" s="67">
        <f t="shared" si="751"/>
        <v>0</v>
      </c>
      <c r="AXQ9" s="62">
        <v>0</v>
      </c>
      <c r="AXR9" s="63">
        <f t="shared" si="752"/>
        <v>0</v>
      </c>
      <c r="AXS9" s="64">
        <v>0</v>
      </c>
      <c r="AXT9" s="63">
        <f t="shared" si="753"/>
        <v>0</v>
      </c>
      <c r="AXU9" s="65">
        <v>0</v>
      </c>
      <c r="AXV9" s="66">
        <f t="shared" si="754"/>
        <v>0</v>
      </c>
      <c r="AXW9" s="67">
        <f t="shared" si="755"/>
        <v>0</v>
      </c>
      <c r="AXX9" s="62">
        <v>0</v>
      </c>
      <c r="AXY9" s="63">
        <f t="shared" si="756"/>
        <v>0</v>
      </c>
      <c r="AXZ9" s="64">
        <v>0</v>
      </c>
      <c r="AYA9" s="63">
        <f t="shared" si="757"/>
        <v>0</v>
      </c>
      <c r="AYB9" s="65">
        <v>0</v>
      </c>
      <c r="AYC9" s="66">
        <f t="shared" si="758"/>
        <v>0</v>
      </c>
      <c r="AYD9" s="67">
        <f t="shared" si="759"/>
        <v>0</v>
      </c>
      <c r="AYE9" s="62">
        <v>0</v>
      </c>
      <c r="AYF9" s="63">
        <f t="shared" si="760"/>
        <v>0</v>
      </c>
      <c r="AYG9" s="64">
        <v>0</v>
      </c>
      <c r="AYH9" s="63">
        <f t="shared" si="761"/>
        <v>0</v>
      </c>
      <c r="AYI9" s="65">
        <v>0</v>
      </c>
      <c r="AYJ9" s="66">
        <f t="shared" si="762"/>
        <v>0</v>
      </c>
      <c r="AYK9" s="67">
        <f t="shared" si="763"/>
        <v>0</v>
      </c>
      <c r="AYL9" s="62">
        <v>0</v>
      </c>
      <c r="AYM9" s="63">
        <f t="shared" si="764"/>
        <v>0</v>
      </c>
      <c r="AYN9" s="64">
        <v>0</v>
      </c>
      <c r="AYO9" s="63">
        <f t="shared" si="765"/>
        <v>0</v>
      </c>
      <c r="AYP9" s="65">
        <v>0</v>
      </c>
      <c r="AYQ9" s="66">
        <f t="shared" si="766"/>
        <v>0</v>
      </c>
      <c r="AYR9" s="67">
        <f t="shared" si="767"/>
        <v>0</v>
      </c>
      <c r="AYS9" s="62">
        <v>0</v>
      </c>
      <c r="AYT9" s="63">
        <f t="shared" si="768"/>
        <v>0</v>
      </c>
      <c r="AYU9" s="64">
        <v>0</v>
      </c>
      <c r="AYV9" s="63">
        <f t="shared" si="769"/>
        <v>0</v>
      </c>
      <c r="AYW9" s="65">
        <v>0</v>
      </c>
      <c r="AYX9" s="66">
        <f t="shared" si="770"/>
        <v>0</v>
      </c>
      <c r="AYY9" s="67">
        <f t="shared" si="771"/>
        <v>0</v>
      </c>
      <c r="AYZ9" s="62">
        <v>0</v>
      </c>
      <c r="AZA9" s="63">
        <f t="shared" si="772"/>
        <v>0</v>
      </c>
      <c r="AZB9" s="64">
        <v>0</v>
      </c>
      <c r="AZC9" s="63">
        <f t="shared" si="773"/>
        <v>0</v>
      </c>
      <c r="AZD9" s="65">
        <v>0</v>
      </c>
      <c r="AZE9" s="66">
        <f t="shared" si="774"/>
        <v>0</v>
      </c>
      <c r="AZF9" s="67">
        <f t="shared" si="775"/>
        <v>0</v>
      </c>
      <c r="AZG9" s="62">
        <v>0</v>
      </c>
      <c r="AZH9" s="63">
        <f t="shared" si="776"/>
        <v>0</v>
      </c>
      <c r="AZI9" s="64">
        <v>0</v>
      </c>
      <c r="AZJ9" s="63">
        <f t="shared" si="777"/>
        <v>0</v>
      </c>
      <c r="AZK9" s="65">
        <v>0</v>
      </c>
      <c r="AZL9" s="66">
        <f t="shared" si="778"/>
        <v>0</v>
      </c>
      <c r="AZM9" s="67">
        <f t="shared" si="779"/>
        <v>0</v>
      </c>
      <c r="AZN9" s="62">
        <v>0</v>
      </c>
      <c r="AZO9" s="63">
        <f t="shared" si="780"/>
        <v>0</v>
      </c>
      <c r="AZP9" s="64">
        <v>0</v>
      </c>
      <c r="AZQ9" s="63">
        <f t="shared" si="781"/>
        <v>0</v>
      </c>
      <c r="AZR9" s="65">
        <v>0</v>
      </c>
      <c r="AZS9" s="66">
        <f t="shared" si="782"/>
        <v>0</v>
      </c>
      <c r="AZT9" s="67">
        <f t="shared" si="783"/>
        <v>0</v>
      </c>
      <c r="AZU9" s="62">
        <v>0</v>
      </c>
      <c r="AZV9" s="63">
        <f t="shared" si="784"/>
        <v>0</v>
      </c>
      <c r="AZW9" s="64">
        <v>0</v>
      </c>
      <c r="AZX9" s="63">
        <f t="shared" si="785"/>
        <v>0</v>
      </c>
      <c r="AZY9" s="65">
        <v>0</v>
      </c>
      <c r="AZZ9" s="66">
        <f t="shared" si="786"/>
        <v>0</v>
      </c>
      <c r="BAA9" s="67">
        <f t="shared" si="787"/>
        <v>0</v>
      </c>
      <c r="BAB9" s="62">
        <v>0</v>
      </c>
      <c r="BAC9" s="63">
        <f t="shared" si="788"/>
        <v>0</v>
      </c>
      <c r="BAD9" s="64">
        <v>0</v>
      </c>
      <c r="BAE9" s="63">
        <f t="shared" si="789"/>
        <v>0</v>
      </c>
      <c r="BAF9" s="65">
        <v>0</v>
      </c>
      <c r="BAG9" s="66">
        <f t="shared" si="790"/>
        <v>0</v>
      </c>
      <c r="BAH9" s="67">
        <f t="shared" si="791"/>
        <v>0</v>
      </c>
      <c r="BAI9" s="62">
        <v>0</v>
      </c>
      <c r="BAJ9" s="63">
        <f t="shared" si="792"/>
        <v>0</v>
      </c>
      <c r="BAK9" s="64">
        <v>0</v>
      </c>
      <c r="BAL9" s="63">
        <f t="shared" si="793"/>
        <v>0</v>
      </c>
      <c r="BAM9" s="65">
        <v>0</v>
      </c>
      <c r="BAN9" s="66">
        <f t="shared" si="794"/>
        <v>0</v>
      </c>
      <c r="BAO9" s="67">
        <f t="shared" si="795"/>
        <v>0</v>
      </c>
      <c r="BAP9" s="62">
        <v>0</v>
      </c>
      <c r="BAQ9" s="63">
        <f t="shared" si="796"/>
        <v>0</v>
      </c>
      <c r="BAR9" s="64">
        <v>0</v>
      </c>
      <c r="BAS9" s="63">
        <f t="shared" si="797"/>
        <v>0</v>
      </c>
      <c r="BAT9" s="65">
        <v>0</v>
      </c>
      <c r="BAU9" s="66">
        <f t="shared" si="798"/>
        <v>0</v>
      </c>
      <c r="BAV9" s="67">
        <f t="shared" si="799"/>
        <v>0</v>
      </c>
      <c r="BAW9" s="62">
        <v>0</v>
      </c>
      <c r="BAX9" s="63">
        <f t="shared" si="800"/>
        <v>0</v>
      </c>
      <c r="BAY9" s="64">
        <v>0</v>
      </c>
      <c r="BAZ9" s="63">
        <f t="shared" si="801"/>
        <v>0</v>
      </c>
      <c r="BBA9" s="65">
        <v>0</v>
      </c>
      <c r="BBB9" s="66">
        <f t="shared" si="802"/>
        <v>0</v>
      </c>
      <c r="BBC9" s="67">
        <f t="shared" si="803"/>
        <v>0</v>
      </c>
      <c r="BBD9" s="62">
        <v>0</v>
      </c>
      <c r="BBE9" s="63">
        <f t="shared" si="804"/>
        <v>0</v>
      </c>
      <c r="BBF9" s="64">
        <v>0</v>
      </c>
      <c r="BBG9" s="63">
        <f t="shared" si="805"/>
        <v>0</v>
      </c>
      <c r="BBH9" s="65">
        <v>0</v>
      </c>
      <c r="BBI9" s="66">
        <f t="shared" si="806"/>
        <v>0</v>
      </c>
      <c r="BBJ9" s="67">
        <f t="shared" si="807"/>
        <v>0</v>
      </c>
      <c r="BBK9" s="62">
        <v>0</v>
      </c>
      <c r="BBL9" s="63">
        <f t="shared" si="808"/>
        <v>0</v>
      </c>
      <c r="BBM9" s="64">
        <v>0</v>
      </c>
      <c r="BBN9" s="63">
        <f t="shared" si="809"/>
        <v>0</v>
      </c>
      <c r="BBO9" s="65">
        <v>0</v>
      </c>
      <c r="BBP9" s="66">
        <f t="shared" si="810"/>
        <v>0</v>
      </c>
      <c r="BBQ9" s="67">
        <f t="shared" si="811"/>
        <v>0</v>
      </c>
      <c r="BBR9" s="62">
        <v>0</v>
      </c>
      <c r="BBS9" s="63">
        <f t="shared" si="812"/>
        <v>0</v>
      </c>
      <c r="BBT9" s="64">
        <v>0</v>
      </c>
      <c r="BBU9" s="63">
        <f t="shared" si="813"/>
        <v>0</v>
      </c>
      <c r="BBV9" s="65">
        <v>0</v>
      </c>
      <c r="BBW9" s="66">
        <f t="shared" si="814"/>
        <v>0</v>
      </c>
      <c r="BBX9" s="67">
        <f t="shared" si="815"/>
        <v>0</v>
      </c>
      <c r="BBY9" s="62">
        <v>0</v>
      </c>
      <c r="BBZ9" s="63">
        <f t="shared" si="816"/>
        <v>0</v>
      </c>
      <c r="BCA9" s="64">
        <v>0</v>
      </c>
      <c r="BCB9" s="63">
        <f t="shared" si="817"/>
        <v>0</v>
      </c>
      <c r="BCC9" s="65">
        <v>0</v>
      </c>
      <c r="BCD9" s="66">
        <f t="shared" si="818"/>
        <v>0</v>
      </c>
      <c r="BCE9" s="67">
        <f t="shared" si="819"/>
        <v>0</v>
      </c>
      <c r="BCF9" s="62">
        <v>0</v>
      </c>
      <c r="BCG9" s="63">
        <f t="shared" si="820"/>
        <v>0</v>
      </c>
      <c r="BCH9" s="64">
        <v>0</v>
      </c>
      <c r="BCI9" s="63">
        <f t="shared" si="821"/>
        <v>0</v>
      </c>
      <c r="BCJ9" s="65">
        <v>0</v>
      </c>
      <c r="BCK9" s="66">
        <f t="shared" si="822"/>
        <v>0</v>
      </c>
      <c r="BCL9" s="67">
        <f t="shared" si="823"/>
        <v>0</v>
      </c>
      <c r="BCM9" s="62">
        <v>0</v>
      </c>
      <c r="BCN9" s="63">
        <f t="shared" si="824"/>
        <v>0</v>
      </c>
      <c r="BCO9" s="64">
        <v>0</v>
      </c>
      <c r="BCP9" s="63">
        <f t="shared" si="825"/>
        <v>0</v>
      </c>
      <c r="BCQ9" s="65">
        <v>0</v>
      </c>
      <c r="BCR9" s="66">
        <f t="shared" si="826"/>
        <v>0</v>
      </c>
      <c r="BCS9" s="67">
        <f t="shared" si="827"/>
        <v>0</v>
      </c>
      <c r="BCT9" s="62">
        <v>0</v>
      </c>
      <c r="BCU9" s="63">
        <f t="shared" si="828"/>
        <v>0</v>
      </c>
      <c r="BCV9" s="64">
        <v>0</v>
      </c>
      <c r="BCW9" s="63">
        <f t="shared" si="829"/>
        <v>0</v>
      </c>
      <c r="BCX9" s="65">
        <v>0</v>
      </c>
      <c r="BCY9" s="66">
        <f t="shared" si="830"/>
        <v>0</v>
      </c>
      <c r="BCZ9" s="67">
        <f t="shared" si="831"/>
        <v>0</v>
      </c>
      <c r="BDA9" s="62">
        <v>0</v>
      </c>
      <c r="BDB9" s="63">
        <f t="shared" si="832"/>
        <v>0</v>
      </c>
      <c r="BDC9" s="64">
        <v>0</v>
      </c>
      <c r="BDD9" s="63">
        <f t="shared" si="833"/>
        <v>0</v>
      </c>
      <c r="BDE9" s="65">
        <v>0</v>
      </c>
      <c r="BDF9" s="66">
        <f t="shared" si="834"/>
        <v>0</v>
      </c>
      <c r="BDG9" s="67">
        <f t="shared" si="835"/>
        <v>0</v>
      </c>
      <c r="BDH9" s="62">
        <v>0</v>
      </c>
      <c r="BDI9" s="63">
        <f t="shared" si="836"/>
        <v>0</v>
      </c>
      <c r="BDJ9" s="64">
        <v>0</v>
      </c>
      <c r="BDK9" s="63">
        <f t="shared" si="837"/>
        <v>0</v>
      </c>
      <c r="BDL9" s="65">
        <v>0</v>
      </c>
      <c r="BDM9" s="66">
        <f t="shared" si="838"/>
        <v>0</v>
      </c>
      <c r="BDN9" s="67">
        <f t="shared" si="839"/>
        <v>0</v>
      </c>
      <c r="BDO9" s="62">
        <v>0</v>
      </c>
      <c r="BDP9" s="63">
        <f t="shared" si="840"/>
        <v>0</v>
      </c>
      <c r="BDQ9" s="64">
        <v>0</v>
      </c>
      <c r="BDR9" s="63">
        <f t="shared" si="841"/>
        <v>0</v>
      </c>
      <c r="BDS9" s="65">
        <v>0</v>
      </c>
      <c r="BDT9" s="66">
        <f t="shared" si="842"/>
        <v>0</v>
      </c>
      <c r="BDU9" s="67">
        <f t="shared" si="843"/>
        <v>0</v>
      </c>
      <c r="BDV9" s="62">
        <v>0</v>
      </c>
      <c r="BDW9" s="63">
        <f t="shared" si="844"/>
        <v>0</v>
      </c>
      <c r="BDX9" s="64">
        <v>0</v>
      </c>
      <c r="BDY9" s="63">
        <f t="shared" si="845"/>
        <v>0</v>
      </c>
      <c r="BDZ9" s="65">
        <v>0</v>
      </c>
      <c r="BEA9" s="66">
        <f t="shared" si="846"/>
        <v>0</v>
      </c>
      <c r="BEB9" s="67">
        <f t="shared" si="847"/>
        <v>0</v>
      </c>
      <c r="BEC9" s="62">
        <v>0</v>
      </c>
      <c r="BED9" s="63">
        <f t="shared" si="848"/>
        <v>0</v>
      </c>
      <c r="BEE9" s="64">
        <v>0</v>
      </c>
      <c r="BEF9" s="63">
        <f t="shared" si="849"/>
        <v>0</v>
      </c>
      <c r="BEG9" s="65">
        <v>0</v>
      </c>
      <c r="BEH9" s="66">
        <f t="shared" si="850"/>
        <v>0</v>
      </c>
      <c r="BEI9" s="67">
        <f t="shared" si="851"/>
        <v>0</v>
      </c>
      <c r="BEJ9" s="62">
        <v>0</v>
      </c>
      <c r="BEK9" s="63">
        <f t="shared" si="852"/>
        <v>0</v>
      </c>
      <c r="BEL9" s="64">
        <v>0</v>
      </c>
      <c r="BEM9" s="63">
        <f t="shared" si="853"/>
        <v>0</v>
      </c>
      <c r="BEN9" s="65">
        <v>0</v>
      </c>
      <c r="BEO9" s="66">
        <f t="shared" si="854"/>
        <v>0</v>
      </c>
      <c r="BEP9" s="67">
        <f t="shared" si="855"/>
        <v>0</v>
      </c>
      <c r="BEQ9" s="62">
        <v>0</v>
      </c>
      <c r="BER9" s="63">
        <f t="shared" si="856"/>
        <v>0</v>
      </c>
      <c r="BES9" s="64">
        <v>0</v>
      </c>
      <c r="BET9" s="63">
        <f t="shared" si="857"/>
        <v>0</v>
      </c>
      <c r="BEU9" s="65">
        <v>0</v>
      </c>
      <c r="BEV9" s="66">
        <f t="shared" si="858"/>
        <v>0</v>
      </c>
      <c r="BEW9" s="67">
        <f t="shared" si="859"/>
        <v>0</v>
      </c>
      <c r="BEX9" s="62">
        <v>0</v>
      </c>
      <c r="BEY9" s="63">
        <f t="shared" si="860"/>
        <v>0</v>
      </c>
      <c r="BEZ9" s="64">
        <v>0</v>
      </c>
      <c r="BFA9" s="63">
        <f t="shared" si="861"/>
        <v>0</v>
      </c>
      <c r="BFB9" s="65">
        <v>0</v>
      </c>
      <c r="BFC9" s="66">
        <f t="shared" si="862"/>
        <v>0</v>
      </c>
      <c r="BFD9" s="67">
        <f t="shared" si="863"/>
        <v>0</v>
      </c>
      <c r="BFE9" s="62">
        <v>0</v>
      </c>
      <c r="BFF9" s="63">
        <f t="shared" si="864"/>
        <v>0</v>
      </c>
      <c r="BFG9" s="64">
        <v>0</v>
      </c>
      <c r="BFH9" s="63">
        <f t="shared" si="865"/>
        <v>0</v>
      </c>
      <c r="BFI9" s="65">
        <v>0</v>
      </c>
      <c r="BFJ9" s="66">
        <f t="shared" si="866"/>
        <v>0</v>
      </c>
      <c r="BFK9" s="67">
        <f t="shared" si="867"/>
        <v>0</v>
      </c>
      <c r="BFL9" s="62">
        <v>0</v>
      </c>
      <c r="BFM9" s="63">
        <f t="shared" si="868"/>
        <v>0</v>
      </c>
      <c r="BFN9" s="64">
        <v>0</v>
      </c>
      <c r="BFO9" s="63">
        <f t="shared" si="869"/>
        <v>0</v>
      </c>
      <c r="BFP9" s="65">
        <v>0</v>
      </c>
      <c r="BFQ9" s="66">
        <f t="shared" si="870"/>
        <v>0</v>
      </c>
      <c r="BFR9" s="67">
        <f t="shared" si="871"/>
        <v>0</v>
      </c>
      <c r="BFS9" s="62">
        <v>0</v>
      </c>
      <c r="BFT9" s="63">
        <f t="shared" si="872"/>
        <v>0</v>
      </c>
      <c r="BFU9" s="64">
        <v>0</v>
      </c>
      <c r="BFV9" s="63">
        <f t="shared" si="873"/>
        <v>0</v>
      </c>
      <c r="BFW9" s="65">
        <v>0</v>
      </c>
      <c r="BFX9" s="66">
        <f t="shared" si="874"/>
        <v>0</v>
      </c>
      <c r="BFY9" s="67">
        <f t="shared" si="875"/>
        <v>0</v>
      </c>
      <c r="BFZ9" s="62">
        <v>0</v>
      </c>
      <c r="BGA9" s="63">
        <f t="shared" si="876"/>
        <v>0</v>
      </c>
      <c r="BGB9" s="64">
        <v>0</v>
      </c>
      <c r="BGC9" s="63">
        <f t="shared" si="877"/>
        <v>0</v>
      </c>
      <c r="BGD9" s="65">
        <v>0</v>
      </c>
      <c r="BGE9" s="66">
        <f t="shared" si="878"/>
        <v>0</v>
      </c>
      <c r="BGF9" s="67">
        <f t="shared" si="879"/>
        <v>0</v>
      </c>
      <c r="BGG9" s="62">
        <v>0</v>
      </c>
      <c r="BGH9" s="63">
        <f t="shared" si="880"/>
        <v>0</v>
      </c>
      <c r="BGI9" s="64">
        <v>0</v>
      </c>
      <c r="BGJ9" s="63">
        <f t="shared" si="881"/>
        <v>0</v>
      </c>
      <c r="BGK9" s="65">
        <v>0</v>
      </c>
      <c r="BGL9" s="66">
        <f t="shared" si="882"/>
        <v>0</v>
      </c>
      <c r="BGM9" s="67">
        <f t="shared" si="883"/>
        <v>0</v>
      </c>
      <c r="BGN9" s="62">
        <v>0</v>
      </c>
      <c r="BGO9" s="63">
        <f t="shared" si="884"/>
        <v>0</v>
      </c>
      <c r="BGP9" s="64">
        <v>0</v>
      </c>
      <c r="BGQ9" s="63">
        <f t="shared" si="885"/>
        <v>0</v>
      </c>
      <c r="BGR9" s="65">
        <v>0</v>
      </c>
      <c r="BGS9" s="66">
        <f t="shared" si="886"/>
        <v>0</v>
      </c>
      <c r="BGT9" s="67">
        <f t="shared" si="887"/>
        <v>0</v>
      </c>
      <c r="BGU9" s="62">
        <v>0</v>
      </c>
      <c r="BGV9" s="63">
        <f t="shared" si="888"/>
        <v>0</v>
      </c>
      <c r="BGW9" s="64">
        <v>0</v>
      </c>
      <c r="BGX9" s="63">
        <f t="shared" si="889"/>
        <v>0</v>
      </c>
      <c r="BGY9" s="65">
        <v>0</v>
      </c>
      <c r="BGZ9" s="66">
        <f t="shared" si="890"/>
        <v>0</v>
      </c>
      <c r="BHA9" s="67">
        <f t="shared" si="891"/>
        <v>0</v>
      </c>
      <c r="BHB9" s="62">
        <v>0</v>
      </c>
      <c r="BHC9" s="63">
        <f t="shared" si="892"/>
        <v>0</v>
      </c>
      <c r="BHD9" s="64">
        <v>0</v>
      </c>
      <c r="BHE9" s="63">
        <f t="shared" si="893"/>
        <v>0</v>
      </c>
      <c r="BHF9" s="65">
        <v>0</v>
      </c>
      <c r="BHG9" s="66">
        <f t="shared" si="894"/>
        <v>0</v>
      </c>
      <c r="BHH9" s="67">
        <f t="shared" si="895"/>
        <v>0</v>
      </c>
      <c r="BHI9" s="62">
        <v>0</v>
      </c>
      <c r="BHJ9" s="63">
        <f t="shared" si="896"/>
        <v>0</v>
      </c>
      <c r="BHK9" s="64">
        <v>0</v>
      </c>
      <c r="BHL9" s="63">
        <f t="shared" si="897"/>
        <v>0</v>
      </c>
      <c r="BHM9" s="65">
        <v>0</v>
      </c>
      <c r="BHN9" s="66">
        <f t="shared" si="898"/>
        <v>0</v>
      </c>
      <c r="BHO9" s="67">
        <f t="shared" si="899"/>
        <v>0</v>
      </c>
      <c r="BHP9" s="62">
        <v>0</v>
      </c>
      <c r="BHQ9" s="63">
        <f t="shared" si="900"/>
        <v>0</v>
      </c>
      <c r="BHR9" s="64">
        <v>0</v>
      </c>
      <c r="BHS9" s="63">
        <f t="shared" si="901"/>
        <v>0</v>
      </c>
      <c r="BHT9" s="65">
        <v>0</v>
      </c>
      <c r="BHU9" s="66">
        <f t="shared" si="902"/>
        <v>0</v>
      </c>
      <c r="BHV9" s="67">
        <f t="shared" si="903"/>
        <v>0</v>
      </c>
      <c r="BHW9" s="62">
        <v>0</v>
      </c>
      <c r="BHX9" s="63">
        <f t="shared" si="904"/>
        <v>0</v>
      </c>
      <c r="BHY9" s="64">
        <v>0</v>
      </c>
      <c r="BHZ9" s="63">
        <f t="shared" si="905"/>
        <v>0</v>
      </c>
      <c r="BIA9" s="65">
        <v>0</v>
      </c>
      <c r="BIB9" s="66">
        <f t="shared" si="906"/>
        <v>0</v>
      </c>
      <c r="BIC9" s="67">
        <f t="shared" si="907"/>
        <v>0</v>
      </c>
      <c r="BID9" s="62">
        <v>0</v>
      </c>
      <c r="BIE9" s="63">
        <f t="shared" si="908"/>
        <v>0</v>
      </c>
      <c r="BIF9" s="64">
        <v>0</v>
      </c>
      <c r="BIG9" s="63">
        <f t="shared" si="909"/>
        <v>0</v>
      </c>
      <c r="BIH9" s="65">
        <v>0</v>
      </c>
      <c r="BII9" s="66">
        <f t="shared" si="910"/>
        <v>0</v>
      </c>
      <c r="BIJ9" s="67">
        <f t="shared" si="911"/>
        <v>0</v>
      </c>
      <c r="BIK9" s="62">
        <v>0</v>
      </c>
      <c r="BIL9" s="63">
        <f t="shared" si="912"/>
        <v>0</v>
      </c>
      <c r="BIM9" s="64">
        <v>0</v>
      </c>
      <c r="BIN9" s="63">
        <f t="shared" si="913"/>
        <v>0</v>
      </c>
      <c r="BIO9" s="65">
        <v>0</v>
      </c>
      <c r="BIP9" s="66">
        <f t="shared" si="914"/>
        <v>0</v>
      </c>
      <c r="BIQ9" s="67">
        <f t="shared" si="915"/>
        <v>0</v>
      </c>
      <c r="BIR9" s="62"/>
      <c r="BIS9" s="63"/>
      <c r="BIT9" s="64"/>
      <c r="BIU9" s="63"/>
      <c r="BIV9" s="65"/>
      <c r="BIW9" s="66">
        <v>0</v>
      </c>
      <c r="BIX9" s="67">
        <f t="shared" si="916"/>
        <v>0</v>
      </c>
      <c r="BIY9" s="62"/>
      <c r="BIZ9" s="63"/>
      <c r="BJA9" s="64"/>
      <c r="BJB9" s="63"/>
      <c r="BJC9" s="65"/>
      <c r="BJD9" s="66">
        <v>0</v>
      </c>
      <c r="BJE9" s="67">
        <f t="shared" si="917"/>
        <v>0</v>
      </c>
      <c r="BJF9" s="62"/>
      <c r="BJG9" s="63"/>
      <c r="BJH9" s="64"/>
      <c r="BJI9" s="63"/>
      <c r="BJJ9" s="65"/>
      <c r="BJK9" s="66">
        <v>0</v>
      </c>
      <c r="BJL9" s="67">
        <f t="shared" si="918"/>
        <v>0</v>
      </c>
      <c r="BJM9" s="62"/>
      <c r="BJN9" s="63"/>
      <c r="BJO9" s="64"/>
      <c r="BJP9" s="63"/>
      <c r="BJQ9" s="65"/>
      <c r="BJR9" s="66">
        <v>0</v>
      </c>
      <c r="BJS9" s="67">
        <f t="shared" si="919"/>
        <v>0</v>
      </c>
      <c r="BJT9" s="62">
        <v>0</v>
      </c>
      <c r="BJU9" s="63">
        <f t="shared" si="920"/>
        <v>0</v>
      </c>
      <c r="BJV9" s="64">
        <v>0</v>
      </c>
      <c r="BJW9" s="63">
        <f t="shared" si="921"/>
        <v>0</v>
      </c>
      <c r="BJX9" s="65">
        <v>0</v>
      </c>
      <c r="BJY9" s="66">
        <f t="shared" si="922"/>
        <v>0</v>
      </c>
      <c r="BJZ9" s="67">
        <f t="shared" si="923"/>
        <v>0</v>
      </c>
      <c r="BKA9" s="62">
        <v>0</v>
      </c>
      <c r="BKB9" s="63">
        <f t="shared" si="924"/>
        <v>0</v>
      </c>
      <c r="BKC9" s="64">
        <v>0</v>
      </c>
      <c r="BKD9" s="63">
        <f t="shared" si="925"/>
        <v>0</v>
      </c>
      <c r="BKE9" s="65">
        <v>0</v>
      </c>
      <c r="BKF9" s="66">
        <f t="shared" si="926"/>
        <v>0</v>
      </c>
      <c r="BKG9" s="67">
        <f t="shared" si="927"/>
        <v>0</v>
      </c>
      <c r="BKH9" s="62">
        <v>0</v>
      </c>
      <c r="BKI9" s="63">
        <f t="shared" si="928"/>
        <v>0</v>
      </c>
      <c r="BKJ9" s="64">
        <v>0</v>
      </c>
      <c r="BKK9" s="63">
        <f t="shared" si="929"/>
        <v>0</v>
      </c>
      <c r="BKL9" s="65">
        <v>0</v>
      </c>
      <c r="BKM9" s="66">
        <f t="shared" si="930"/>
        <v>0</v>
      </c>
      <c r="BKN9" s="67">
        <f t="shared" si="931"/>
        <v>0</v>
      </c>
      <c r="BKO9" s="62">
        <v>0</v>
      </c>
      <c r="BKP9" s="63">
        <f t="shared" si="932"/>
        <v>0</v>
      </c>
      <c r="BKQ9" s="64">
        <v>0</v>
      </c>
      <c r="BKR9" s="63">
        <f t="shared" si="933"/>
        <v>0</v>
      </c>
      <c r="BKS9" s="65">
        <v>0</v>
      </c>
      <c r="BKT9" s="66">
        <f t="shared" si="934"/>
        <v>0</v>
      </c>
      <c r="BKU9" s="67">
        <f t="shared" si="935"/>
        <v>0</v>
      </c>
      <c r="BKV9" s="62">
        <v>0</v>
      </c>
      <c r="BKW9" s="63">
        <f t="shared" si="936"/>
        <v>0</v>
      </c>
      <c r="BKX9" s="64">
        <v>0</v>
      </c>
      <c r="BKY9" s="63">
        <f t="shared" si="937"/>
        <v>0</v>
      </c>
      <c r="BKZ9" s="65">
        <v>0</v>
      </c>
      <c r="BLA9" s="66">
        <f t="shared" si="938"/>
        <v>0</v>
      </c>
      <c r="BLB9" s="67">
        <f t="shared" si="939"/>
        <v>0</v>
      </c>
      <c r="BLC9" s="62">
        <v>0</v>
      </c>
      <c r="BLD9" s="63">
        <f t="shared" si="940"/>
        <v>0</v>
      </c>
      <c r="BLE9" s="64">
        <v>0</v>
      </c>
      <c r="BLF9" s="63">
        <f t="shared" si="941"/>
        <v>0</v>
      </c>
      <c r="BLG9" s="65">
        <v>0</v>
      </c>
      <c r="BLH9" s="66">
        <f t="shared" si="942"/>
        <v>0</v>
      </c>
      <c r="BLI9" s="67">
        <f t="shared" si="943"/>
        <v>0</v>
      </c>
      <c r="BLJ9" s="62">
        <v>0</v>
      </c>
      <c r="BLK9" s="63">
        <f t="shared" si="944"/>
        <v>0</v>
      </c>
      <c r="BLL9" s="64">
        <v>0</v>
      </c>
      <c r="BLM9" s="63">
        <f t="shared" si="945"/>
        <v>0</v>
      </c>
      <c r="BLN9" s="65">
        <v>0</v>
      </c>
      <c r="BLO9" s="66">
        <f t="shared" si="946"/>
        <v>0</v>
      </c>
      <c r="BLP9" s="67">
        <f t="shared" si="947"/>
        <v>0</v>
      </c>
      <c r="BLQ9" s="62">
        <v>0</v>
      </c>
      <c r="BLR9" s="63">
        <f t="shared" si="948"/>
        <v>0</v>
      </c>
      <c r="BLS9" s="64">
        <v>0</v>
      </c>
      <c r="BLT9" s="63">
        <f t="shared" si="949"/>
        <v>0</v>
      </c>
      <c r="BLU9" s="65">
        <v>0</v>
      </c>
      <c r="BLV9" s="66">
        <f t="shared" si="950"/>
        <v>0</v>
      </c>
      <c r="BLW9" s="67">
        <f t="shared" si="951"/>
        <v>0</v>
      </c>
      <c r="BLX9" s="62">
        <v>0</v>
      </c>
      <c r="BLY9" s="63">
        <f t="shared" si="952"/>
        <v>0</v>
      </c>
      <c r="BLZ9" s="64">
        <v>0</v>
      </c>
      <c r="BMA9" s="63">
        <f t="shared" si="953"/>
        <v>0</v>
      </c>
      <c r="BMB9" s="65">
        <v>0</v>
      </c>
      <c r="BMC9" s="66">
        <f t="shared" si="954"/>
        <v>0</v>
      </c>
      <c r="BMD9" s="67">
        <f t="shared" si="955"/>
        <v>0</v>
      </c>
      <c r="BME9" s="62">
        <v>0</v>
      </c>
      <c r="BMF9" s="63">
        <f t="shared" si="956"/>
        <v>0</v>
      </c>
      <c r="BMG9" s="64">
        <v>0</v>
      </c>
      <c r="BMH9" s="63">
        <f t="shared" si="957"/>
        <v>0</v>
      </c>
      <c r="BMI9" s="65">
        <v>0</v>
      </c>
      <c r="BMJ9" s="66">
        <f t="shared" si="958"/>
        <v>0</v>
      </c>
      <c r="BMK9" s="67">
        <f t="shared" si="959"/>
        <v>0</v>
      </c>
      <c r="BML9" s="62">
        <v>0</v>
      </c>
      <c r="BMM9" s="63">
        <f t="shared" si="960"/>
        <v>0</v>
      </c>
      <c r="BMN9" s="64">
        <v>0</v>
      </c>
      <c r="BMO9" s="63">
        <f t="shared" si="961"/>
        <v>0</v>
      </c>
      <c r="BMP9" s="65">
        <v>0</v>
      </c>
      <c r="BMQ9" s="66">
        <f t="shared" si="962"/>
        <v>0</v>
      </c>
      <c r="BMR9" s="67">
        <f t="shared" si="963"/>
        <v>0</v>
      </c>
      <c r="BMS9" s="62">
        <v>0</v>
      </c>
      <c r="BMT9" s="63">
        <f t="shared" si="964"/>
        <v>0</v>
      </c>
      <c r="BMU9" s="64">
        <v>0</v>
      </c>
      <c r="BMV9" s="63">
        <f t="shared" si="965"/>
        <v>0</v>
      </c>
      <c r="BMW9" s="65">
        <v>0</v>
      </c>
      <c r="BMX9" s="66">
        <f t="shared" si="966"/>
        <v>0</v>
      </c>
      <c r="BMY9" s="67">
        <f t="shared" si="967"/>
        <v>0</v>
      </c>
      <c r="BMZ9" s="62">
        <v>0</v>
      </c>
      <c r="BNA9" s="63">
        <f t="shared" si="968"/>
        <v>0</v>
      </c>
      <c r="BNB9" s="64">
        <v>0</v>
      </c>
      <c r="BNC9" s="63">
        <f t="shared" si="969"/>
        <v>0</v>
      </c>
      <c r="BND9" s="65">
        <v>0</v>
      </c>
      <c r="BNE9" s="66">
        <f t="shared" si="970"/>
        <v>0</v>
      </c>
      <c r="BNF9" s="67">
        <f t="shared" si="971"/>
        <v>0</v>
      </c>
      <c r="BNG9" s="62">
        <v>0</v>
      </c>
      <c r="BNH9" s="63">
        <f t="shared" si="972"/>
        <v>0</v>
      </c>
      <c r="BNI9" s="64">
        <v>0</v>
      </c>
      <c r="BNJ9" s="63">
        <f t="shared" si="973"/>
        <v>0</v>
      </c>
      <c r="BNK9" s="65">
        <v>0</v>
      </c>
      <c r="BNL9" s="66">
        <f t="shared" si="974"/>
        <v>0</v>
      </c>
      <c r="BNM9" s="67">
        <f t="shared" si="975"/>
        <v>0</v>
      </c>
      <c r="BNN9" s="62">
        <v>0</v>
      </c>
      <c r="BNO9" s="63">
        <f t="shared" si="976"/>
        <v>0</v>
      </c>
      <c r="BNP9" s="64">
        <v>0</v>
      </c>
      <c r="BNQ9" s="63">
        <f t="shared" si="977"/>
        <v>0</v>
      </c>
      <c r="BNR9" s="65">
        <v>0</v>
      </c>
      <c r="BNS9" s="66">
        <f t="shared" si="978"/>
        <v>0</v>
      </c>
      <c r="BNT9" s="67">
        <f t="shared" si="979"/>
        <v>0</v>
      </c>
      <c r="BNU9" s="62">
        <v>0</v>
      </c>
      <c r="BNV9" s="63">
        <f t="shared" si="980"/>
        <v>0</v>
      </c>
      <c r="BNW9" s="64">
        <v>0</v>
      </c>
      <c r="BNX9" s="63">
        <f t="shared" si="981"/>
        <v>0</v>
      </c>
      <c r="BNY9" s="65">
        <v>0</v>
      </c>
      <c r="BNZ9" s="66">
        <f t="shared" si="982"/>
        <v>0</v>
      </c>
      <c r="BOA9" s="67">
        <f t="shared" si="983"/>
        <v>0</v>
      </c>
      <c r="BOB9" s="62">
        <v>0</v>
      </c>
      <c r="BOC9" s="63">
        <f t="shared" si="984"/>
        <v>0</v>
      </c>
      <c r="BOD9" s="64">
        <v>0</v>
      </c>
      <c r="BOE9" s="63">
        <f t="shared" si="985"/>
        <v>0</v>
      </c>
      <c r="BOF9" s="65">
        <v>0</v>
      </c>
      <c r="BOG9" s="66">
        <f t="shared" si="986"/>
        <v>0</v>
      </c>
      <c r="BOH9" s="67">
        <f t="shared" si="987"/>
        <v>0</v>
      </c>
      <c r="BOI9" s="62">
        <v>0</v>
      </c>
      <c r="BOJ9" s="63">
        <f t="shared" si="988"/>
        <v>0</v>
      </c>
      <c r="BOK9" s="64">
        <v>0</v>
      </c>
      <c r="BOL9" s="63">
        <f t="shared" si="989"/>
        <v>0</v>
      </c>
      <c r="BOM9" s="65">
        <v>0</v>
      </c>
      <c r="BON9" s="66">
        <f t="shared" si="990"/>
        <v>0</v>
      </c>
      <c r="BOO9" s="67">
        <f t="shared" si="991"/>
        <v>0</v>
      </c>
      <c r="BOP9" s="62">
        <v>0</v>
      </c>
      <c r="BOQ9" s="63">
        <f t="shared" si="992"/>
        <v>0</v>
      </c>
      <c r="BOR9" s="64">
        <v>0</v>
      </c>
      <c r="BOS9" s="63">
        <f t="shared" si="993"/>
        <v>0</v>
      </c>
      <c r="BOT9" s="65">
        <v>0</v>
      </c>
      <c r="BOU9" s="66">
        <f t="shared" si="994"/>
        <v>0</v>
      </c>
      <c r="BOV9" s="67">
        <f t="shared" si="995"/>
        <v>0</v>
      </c>
      <c r="BOW9" s="62">
        <v>0</v>
      </c>
      <c r="BOX9" s="63">
        <f t="shared" si="996"/>
        <v>0</v>
      </c>
      <c r="BOY9" s="64">
        <v>0</v>
      </c>
      <c r="BOZ9" s="63">
        <f t="shared" si="997"/>
        <v>0</v>
      </c>
      <c r="BPA9" s="65">
        <v>0</v>
      </c>
      <c r="BPB9" s="66">
        <f t="shared" si="998"/>
        <v>0</v>
      </c>
      <c r="BPC9" s="67">
        <f t="shared" si="999"/>
        <v>0</v>
      </c>
      <c r="BPD9" s="62">
        <v>0</v>
      </c>
      <c r="BPE9" s="63">
        <f t="shared" si="1000"/>
        <v>0</v>
      </c>
      <c r="BPF9" s="64">
        <v>0</v>
      </c>
      <c r="BPG9" s="63">
        <f t="shared" si="1001"/>
        <v>0</v>
      </c>
      <c r="BPH9" s="65">
        <v>0</v>
      </c>
      <c r="BPI9" s="66">
        <f t="shared" si="1002"/>
        <v>0</v>
      </c>
      <c r="BPJ9" s="67">
        <f t="shared" si="1003"/>
        <v>0</v>
      </c>
      <c r="BPK9" s="62">
        <v>0</v>
      </c>
      <c r="BPL9" s="63">
        <f t="shared" si="1004"/>
        <v>0</v>
      </c>
      <c r="BPM9" s="64">
        <v>0</v>
      </c>
      <c r="BPN9" s="63">
        <f t="shared" si="1005"/>
        <v>0</v>
      </c>
      <c r="BPO9" s="65">
        <v>0</v>
      </c>
      <c r="BPP9" s="66">
        <f t="shared" si="1006"/>
        <v>0</v>
      </c>
      <c r="BPQ9" s="67">
        <f t="shared" si="1007"/>
        <v>0</v>
      </c>
      <c r="BPR9" s="62">
        <v>0</v>
      </c>
      <c r="BPS9" s="63">
        <f t="shared" si="1008"/>
        <v>0</v>
      </c>
      <c r="BPT9" s="64">
        <v>0</v>
      </c>
      <c r="BPU9" s="63">
        <f t="shared" si="1009"/>
        <v>0</v>
      </c>
      <c r="BPV9" s="65">
        <v>0</v>
      </c>
      <c r="BPW9" s="66">
        <f t="shared" si="1010"/>
        <v>0</v>
      </c>
      <c r="BPX9" s="67">
        <f t="shared" si="1011"/>
        <v>0</v>
      </c>
      <c r="BPY9" s="62">
        <v>0</v>
      </c>
      <c r="BPZ9" s="63">
        <f t="shared" si="1012"/>
        <v>0</v>
      </c>
      <c r="BQA9" s="64">
        <v>0</v>
      </c>
      <c r="BQB9" s="63">
        <f t="shared" si="1013"/>
        <v>0</v>
      </c>
      <c r="BQC9" s="65">
        <v>0</v>
      </c>
      <c r="BQD9" s="66">
        <f t="shared" si="1014"/>
        <v>0</v>
      </c>
      <c r="BQE9" s="67">
        <f t="shared" si="1015"/>
        <v>0</v>
      </c>
      <c r="BQF9" s="62">
        <v>0</v>
      </c>
      <c r="BQG9" s="63">
        <f t="shared" si="1016"/>
        <v>0</v>
      </c>
      <c r="BQH9" s="64">
        <v>0</v>
      </c>
      <c r="BQI9" s="63">
        <f t="shared" si="1017"/>
        <v>0</v>
      </c>
      <c r="BQJ9" s="65">
        <v>0</v>
      </c>
      <c r="BQK9" s="66">
        <f t="shared" si="1018"/>
        <v>0</v>
      </c>
      <c r="BQL9" s="67">
        <f t="shared" si="1019"/>
        <v>0</v>
      </c>
      <c r="BQM9" s="62"/>
      <c r="BQN9" s="63" t="e">
        <f t="shared" si="1020"/>
        <v>#DIV/0!</v>
      </c>
      <c r="BQO9" s="64"/>
      <c r="BQP9" s="63" t="e">
        <f t="shared" si="1021"/>
        <v>#DIV/0!</v>
      </c>
      <c r="BQQ9" s="68"/>
      <c r="BQR9" s="66">
        <v>0</v>
      </c>
      <c r="BQS9" s="67">
        <f t="shared" si="1022"/>
        <v>0</v>
      </c>
      <c r="BQT9" s="62"/>
      <c r="BQU9" s="63" t="e">
        <f t="shared" si="1023"/>
        <v>#DIV/0!</v>
      </c>
      <c r="BQV9" s="64"/>
      <c r="BQW9" s="63" t="e">
        <f t="shared" si="1024"/>
        <v>#DIV/0!</v>
      </c>
      <c r="BQX9" s="68"/>
      <c r="BQY9" s="66">
        <v>0</v>
      </c>
      <c r="BQZ9" s="67">
        <f t="shared" si="1025"/>
        <v>0</v>
      </c>
      <c r="BRA9" s="62">
        <v>0</v>
      </c>
      <c r="BRB9" s="63">
        <f t="shared" si="1026"/>
        <v>0</v>
      </c>
      <c r="BRC9" s="64">
        <v>0</v>
      </c>
      <c r="BRD9" s="63">
        <f t="shared" si="1027"/>
        <v>0</v>
      </c>
      <c r="BRE9" s="65">
        <v>0</v>
      </c>
      <c r="BRF9" s="66">
        <f t="shared" si="1028"/>
        <v>0</v>
      </c>
      <c r="BRG9" s="67">
        <f t="shared" si="1029"/>
        <v>0</v>
      </c>
      <c r="BRH9" s="62">
        <v>0</v>
      </c>
      <c r="BRI9" s="63">
        <f t="shared" si="1030"/>
        <v>0</v>
      </c>
      <c r="BRJ9" s="64">
        <v>0</v>
      </c>
      <c r="BRK9" s="63">
        <f t="shared" si="1031"/>
        <v>0</v>
      </c>
      <c r="BRL9" s="65">
        <v>0</v>
      </c>
      <c r="BRM9" s="66">
        <f t="shared" si="1032"/>
        <v>0</v>
      </c>
      <c r="BRN9" s="67">
        <f t="shared" si="1033"/>
        <v>0</v>
      </c>
      <c r="BRO9" s="62">
        <v>0</v>
      </c>
      <c r="BRP9" s="63">
        <f t="shared" si="1034"/>
        <v>0</v>
      </c>
      <c r="BRQ9" s="64">
        <v>0</v>
      </c>
      <c r="BRR9" s="63">
        <f t="shared" si="1035"/>
        <v>0</v>
      </c>
      <c r="BRS9" s="65">
        <v>0</v>
      </c>
      <c r="BRT9" s="66">
        <f t="shared" si="1036"/>
        <v>0</v>
      </c>
      <c r="BRU9" s="67">
        <f t="shared" si="1037"/>
        <v>0</v>
      </c>
      <c r="BRV9" s="62">
        <v>0</v>
      </c>
      <c r="BRW9" s="63">
        <f t="shared" si="1038"/>
        <v>0</v>
      </c>
      <c r="BRX9" s="64">
        <v>0</v>
      </c>
      <c r="BRY9" s="63">
        <f t="shared" si="1039"/>
        <v>0</v>
      </c>
      <c r="BRZ9" s="65">
        <v>0</v>
      </c>
      <c r="BSA9" s="66">
        <f t="shared" si="1040"/>
        <v>0</v>
      </c>
      <c r="BSB9" s="67">
        <f t="shared" si="1041"/>
        <v>0</v>
      </c>
      <c r="BSC9" s="62">
        <v>0</v>
      </c>
      <c r="BSD9" s="63">
        <f t="shared" si="1042"/>
        <v>0</v>
      </c>
      <c r="BSE9" s="64">
        <v>0</v>
      </c>
      <c r="BSF9" s="63">
        <f t="shared" si="1043"/>
        <v>0</v>
      </c>
      <c r="BSG9" s="65">
        <v>0</v>
      </c>
      <c r="BSH9" s="66">
        <f t="shared" si="1044"/>
        <v>0</v>
      </c>
      <c r="BSI9" s="67">
        <f t="shared" si="1045"/>
        <v>0</v>
      </c>
      <c r="BSJ9" s="62">
        <v>0</v>
      </c>
      <c r="BSK9" s="63">
        <f t="shared" si="1046"/>
        <v>0</v>
      </c>
      <c r="BSL9" s="64">
        <v>0</v>
      </c>
      <c r="BSM9" s="63">
        <f t="shared" si="1047"/>
        <v>0</v>
      </c>
      <c r="BSN9" s="65">
        <v>0</v>
      </c>
      <c r="BSO9" s="66">
        <f t="shared" si="1048"/>
        <v>0</v>
      </c>
      <c r="BSP9" s="67">
        <f t="shared" si="1049"/>
        <v>0</v>
      </c>
      <c r="BSQ9" s="62">
        <v>0</v>
      </c>
      <c r="BSR9" s="63">
        <f t="shared" si="1050"/>
        <v>0</v>
      </c>
      <c r="BSS9" s="64">
        <v>0</v>
      </c>
      <c r="BST9" s="63">
        <f t="shared" si="1051"/>
        <v>0</v>
      </c>
      <c r="BSU9" s="65">
        <v>0</v>
      </c>
      <c r="BSV9" s="66">
        <f t="shared" si="1052"/>
        <v>0</v>
      </c>
      <c r="BSW9" s="67">
        <f t="shared" si="1053"/>
        <v>0</v>
      </c>
      <c r="BSX9" s="62">
        <v>0</v>
      </c>
      <c r="BSY9" s="63">
        <f t="shared" si="1054"/>
        <v>0</v>
      </c>
      <c r="BSZ9" s="64">
        <v>0</v>
      </c>
      <c r="BTA9" s="63">
        <f t="shared" si="1055"/>
        <v>0</v>
      </c>
      <c r="BTB9" s="65">
        <v>0</v>
      </c>
      <c r="BTC9" s="66">
        <f t="shared" si="1056"/>
        <v>0</v>
      </c>
      <c r="BTD9" s="67">
        <f t="shared" si="1057"/>
        <v>0</v>
      </c>
      <c r="BTE9" s="62">
        <v>0</v>
      </c>
      <c r="BTF9" s="63">
        <f t="shared" si="1058"/>
        <v>0</v>
      </c>
      <c r="BTG9" s="64">
        <v>0</v>
      </c>
      <c r="BTH9" s="63">
        <f t="shared" si="1059"/>
        <v>0</v>
      </c>
      <c r="BTI9" s="65">
        <v>0</v>
      </c>
      <c r="BTJ9" s="66">
        <f t="shared" si="1060"/>
        <v>0</v>
      </c>
      <c r="BTK9" s="67">
        <f t="shared" si="1061"/>
        <v>0</v>
      </c>
      <c r="BTL9" s="62">
        <v>0</v>
      </c>
      <c r="BTM9" s="63">
        <f t="shared" si="1062"/>
        <v>0</v>
      </c>
      <c r="BTN9" s="64">
        <v>0</v>
      </c>
      <c r="BTO9" s="63">
        <f t="shared" si="1063"/>
        <v>0</v>
      </c>
      <c r="BTP9" s="65">
        <v>0</v>
      </c>
      <c r="BTQ9" s="66">
        <f t="shared" si="1064"/>
        <v>0</v>
      </c>
      <c r="BTR9" s="67">
        <f t="shared" si="1065"/>
        <v>0</v>
      </c>
      <c r="BTS9" s="62">
        <v>0</v>
      </c>
      <c r="BTT9" s="63">
        <f t="shared" si="1066"/>
        <v>0</v>
      </c>
      <c r="BTU9" s="64">
        <v>0</v>
      </c>
      <c r="BTV9" s="63">
        <f t="shared" si="1067"/>
        <v>0</v>
      </c>
      <c r="BTW9" s="65">
        <v>0</v>
      </c>
      <c r="BTX9" s="66">
        <f t="shared" si="1068"/>
        <v>0</v>
      </c>
      <c r="BTY9" s="67">
        <f t="shared" si="1069"/>
        <v>0</v>
      </c>
      <c r="BTZ9" s="62">
        <v>0</v>
      </c>
      <c r="BUA9" s="63">
        <f t="shared" si="1070"/>
        <v>0</v>
      </c>
      <c r="BUB9" s="64">
        <v>0</v>
      </c>
      <c r="BUC9" s="63">
        <f t="shared" si="1071"/>
        <v>0</v>
      </c>
      <c r="BUD9" s="65">
        <v>0</v>
      </c>
      <c r="BUE9" s="66">
        <f t="shared" si="1072"/>
        <v>0</v>
      </c>
      <c r="BUF9" s="67">
        <f t="shared" si="1073"/>
        <v>0</v>
      </c>
      <c r="BUG9" s="62">
        <v>0</v>
      </c>
      <c r="BUH9" s="63">
        <f t="shared" si="1074"/>
        <v>0</v>
      </c>
      <c r="BUI9" s="64">
        <v>0</v>
      </c>
      <c r="BUJ9" s="63">
        <f t="shared" si="1075"/>
        <v>0</v>
      </c>
      <c r="BUK9" s="65">
        <v>0</v>
      </c>
      <c r="BUL9" s="66">
        <f t="shared" si="1076"/>
        <v>0</v>
      </c>
      <c r="BUM9" s="67">
        <f t="shared" si="1077"/>
        <v>0</v>
      </c>
      <c r="BUN9" s="62">
        <v>0</v>
      </c>
      <c r="BUO9" s="63">
        <f t="shared" si="1078"/>
        <v>0</v>
      </c>
      <c r="BUP9" s="64">
        <v>0</v>
      </c>
      <c r="BUQ9" s="63">
        <f t="shared" si="1079"/>
        <v>0</v>
      </c>
      <c r="BUR9" s="65">
        <v>0</v>
      </c>
      <c r="BUS9" s="66">
        <f t="shared" si="1080"/>
        <v>0</v>
      </c>
      <c r="BUT9" s="67">
        <f t="shared" si="1081"/>
        <v>0</v>
      </c>
      <c r="BUU9" s="62">
        <v>0</v>
      </c>
      <c r="BUV9" s="63">
        <f t="shared" si="1082"/>
        <v>0</v>
      </c>
      <c r="BUW9" s="64">
        <v>0</v>
      </c>
      <c r="BUX9" s="63">
        <f t="shared" si="1083"/>
        <v>0</v>
      </c>
      <c r="BUY9" s="65">
        <v>0</v>
      </c>
      <c r="BUZ9" s="66">
        <f t="shared" si="1084"/>
        <v>0</v>
      </c>
      <c r="BVA9" s="67">
        <f t="shared" si="1085"/>
        <v>0</v>
      </c>
      <c r="BVB9" s="62">
        <v>0</v>
      </c>
      <c r="BVC9" s="63">
        <f t="shared" si="1086"/>
        <v>0</v>
      </c>
      <c r="BVD9" s="64">
        <v>0</v>
      </c>
      <c r="BVE9" s="63">
        <f t="shared" si="1087"/>
        <v>0</v>
      </c>
      <c r="BVF9" s="65">
        <v>0</v>
      </c>
      <c r="BVG9" s="66">
        <f t="shared" si="1088"/>
        <v>0</v>
      </c>
      <c r="BVH9" s="67">
        <f t="shared" si="1089"/>
        <v>0</v>
      </c>
      <c r="BVI9" s="62">
        <v>0</v>
      </c>
      <c r="BVJ9" s="63">
        <f t="shared" si="1090"/>
        <v>0</v>
      </c>
      <c r="BVK9" s="64">
        <v>0</v>
      </c>
      <c r="BVL9" s="63">
        <f t="shared" si="1091"/>
        <v>0</v>
      </c>
      <c r="BVM9" s="65">
        <v>0</v>
      </c>
      <c r="BVN9" s="66">
        <f t="shared" si="1092"/>
        <v>0</v>
      </c>
      <c r="BVO9" s="67">
        <f t="shared" si="1093"/>
        <v>0</v>
      </c>
      <c r="BVP9" s="62">
        <v>0</v>
      </c>
      <c r="BVQ9" s="63">
        <f t="shared" si="1094"/>
        <v>0</v>
      </c>
      <c r="BVR9" s="64">
        <v>0</v>
      </c>
      <c r="BVS9" s="63">
        <f t="shared" si="1095"/>
        <v>0</v>
      </c>
      <c r="BVT9" s="65">
        <v>0</v>
      </c>
      <c r="BVU9" s="66">
        <f t="shared" si="1096"/>
        <v>0</v>
      </c>
      <c r="BVV9" s="67">
        <f t="shared" si="1097"/>
        <v>0</v>
      </c>
      <c r="BVW9" s="62">
        <v>0</v>
      </c>
      <c r="BVX9" s="63">
        <f t="shared" si="1098"/>
        <v>0</v>
      </c>
      <c r="BVY9" s="64">
        <v>0</v>
      </c>
      <c r="BVZ9" s="63">
        <f t="shared" si="1099"/>
        <v>0</v>
      </c>
      <c r="BWA9" s="65">
        <v>0</v>
      </c>
      <c r="BWB9" s="66">
        <f t="shared" si="1100"/>
        <v>0</v>
      </c>
      <c r="BWC9" s="67">
        <f t="shared" si="1101"/>
        <v>0</v>
      </c>
      <c r="BWD9" s="62">
        <v>0</v>
      </c>
      <c r="BWE9" s="63">
        <f t="shared" si="1102"/>
        <v>0</v>
      </c>
      <c r="BWF9" s="64">
        <v>0</v>
      </c>
      <c r="BWG9" s="63">
        <f t="shared" si="1103"/>
        <v>0</v>
      </c>
      <c r="BWH9" s="65">
        <v>0</v>
      </c>
      <c r="BWI9" s="66">
        <f t="shared" si="1104"/>
        <v>0</v>
      </c>
      <c r="BWJ9" s="67">
        <f t="shared" si="1105"/>
        <v>0</v>
      </c>
      <c r="BWK9" s="62">
        <v>0</v>
      </c>
      <c r="BWL9" s="63">
        <f t="shared" si="1106"/>
        <v>0</v>
      </c>
      <c r="BWM9" s="64">
        <v>0</v>
      </c>
      <c r="BWN9" s="63">
        <f t="shared" si="1107"/>
        <v>0</v>
      </c>
      <c r="BWO9" s="65">
        <v>0</v>
      </c>
      <c r="BWP9" s="66">
        <f t="shared" si="1108"/>
        <v>0</v>
      </c>
      <c r="BWQ9" s="67">
        <f t="shared" si="1109"/>
        <v>0</v>
      </c>
      <c r="BWR9" s="62">
        <v>0</v>
      </c>
      <c r="BWS9" s="63">
        <f t="shared" si="1110"/>
        <v>0</v>
      </c>
      <c r="BWT9" s="64">
        <v>0</v>
      </c>
      <c r="BWU9" s="63">
        <f t="shared" si="1111"/>
        <v>0</v>
      </c>
      <c r="BWV9" s="65">
        <v>0</v>
      </c>
      <c r="BWW9" s="66">
        <f t="shared" si="1112"/>
        <v>0</v>
      </c>
      <c r="BWX9" s="67">
        <f t="shared" si="1113"/>
        <v>0</v>
      </c>
      <c r="BWY9" s="62">
        <v>0</v>
      </c>
      <c r="BWZ9" s="63">
        <f t="shared" si="1114"/>
        <v>0</v>
      </c>
      <c r="BXA9" s="64">
        <v>0</v>
      </c>
      <c r="BXB9" s="63">
        <f t="shared" si="1115"/>
        <v>0</v>
      </c>
      <c r="BXC9" s="65">
        <v>0</v>
      </c>
      <c r="BXD9" s="66">
        <f t="shared" si="1116"/>
        <v>0</v>
      </c>
      <c r="BXE9" s="67">
        <f t="shared" si="1117"/>
        <v>0</v>
      </c>
      <c r="BXF9" s="62">
        <v>0</v>
      </c>
      <c r="BXG9" s="63">
        <f t="shared" si="1118"/>
        <v>0</v>
      </c>
      <c r="BXH9" s="64">
        <v>0</v>
      </c>
      <c r="BXI9" s="63">
        <f t="shared" si="1119"/>
        <v>0</v>
      </c>
      <c r="BXJ9" s="65">
        <v>0</v>
      </c>
      <c r="BXK9" s="66">
        <f t="shared" si="1120"/>
        <v>0</v>
      </c>
      <c r="BXL9" s="67">
        <f t="shared" si="1121"/>
        <v>0</v>
      </c>
      <c r="BXM9" s="62">
        <v>0</v>
      </c>
      <c r="BXN9" s="63">
        <f t="shared" si="1122"/>
        <v>0</v>
      </c>
      <c r="BXO9" s="64">
        <v>0</v>
      </c>
      <c r="BXP9" s="63">
        <f t="shared" si="1123"/>
        <v>0</v>
      </c>
      <c r="BXQ9" s="65">
        <v>0</v>
      </c>
      <c r="BXR9" s="66">
        <f t="shared" si="1124"/>
        <v>0</v>
      </c>
      <c r="BXS9" s="67">
        <f t="shared" si="1125"/>
        <v>0</v>
      </c>
      <c r="BXT9" s="62">
        <v>0</v>
      </c>
      <c r="BXU9" s="63">
        <f t="shared" si="1126"/>
        <v>0</v>
      </c>
      <c r="BXV9" s="64">
        <v>0</v>
      </c>
      <c r="BXW9" s="63">
        <f t="shared" si="1127"/>
        <v>0</v>
      </c>
      <c r="BXX9" s="65">
        <v>0</v>
      </c>
      <c r="BXY9" s="66">
        <f t="shared" si="1128"/>
        <v>0</v>
      </c>
      <c r="BXZ9" s="67">
        <f t="shared" si="1129"/>
        <v>0</v>
      </c>
      <c r="BYA9" s="62">
        <v>0</v>
      </c>
      <c r="BYB9" s="63">
        <f t="shared" si="1130"/>
        <v>0</v>
      </c>
      <c r="BYC9" s="64">
        <v>0</v>
      </c>
      <c r="BYD9" s="63">
        <f t="shared" si="1131"/>
        <v>0</v>
      </c>
      <c r="BYE9" s="65">
        <v>0</v>
      </c>
      <c r="BYF9" s="66">
        <f t="shared" si="1132"/>
        <v>0</v>
      </c>
      <c r="BYG9" s="67">
        <f t="shared" si="1133"/>
        <v>0</v>
      </c>
      <c r="BYH9" s="62">
        <v>0</v>
      </c>
      <c r="BYI9" s="63">
        <f t="shared" si="1134"/>
        <v>0</v>
      </c>
      <c r="BYJ9" s="64">
        <v>0</v>
      </c>
      <c r="BYK9" s="63">
        <f t="shared" si="1135"/>
        <v>0</v>
      </c>
      <c r="BYL9" s="65">
        <v>0</v>
      </c>
      <c r="BYM9" s="66">
        <f t="shared" si="1136"/>
        <v>0</v>
      </c>
      <c r="BYN9" s="67">
        <f t="shared" si="1137"/>
        <v>0</v>
      </c>
      <c r="BYO9" s="62">
        <v>0</v>
      </c>
      <c r="BYP9" s="63">
        <f t="shared" si="1138"/>
        <v>0</v>
      </c>
      <c r="BYQ9" s="64">
        <v>0</v>
      </c>
      <c r="BYR9" s="63">
        <f t="shared" si="1139"/>
        <v>0</v>
      </c>
      <c r="BYS9" s="65">
        <v>0</v>
      </c>
      <c r="BYT9" s="66">
        <f t="shared" si="1140"/>
        <v>0</v>
      </c>
      <c r="BYU9" s="67">
        <f t="shared" si="1141"/>
        <v>0</v>
      </c>
      <c r="BYV9" s="62">
        <v>0</v>
      </c>
      <c r="BYW9" s="63">
        <f t="shared" si="1142"/>
        <v>0</v>
      </c>
      <c r="BYX9" s="64">
        <v>0</v>
      </c>
      <c r="BYY9" s="63">
        <f t="shared" si="1143"/>
        <v>0</v>
      </c>
      <c r="BYZ9" s="64">
        <v>0</v>
      </c>
      <c r="BZA9" s="66">
        <f t="shared" si="1144"/>
        <v>0</v>
      </c>
      <c r="BZB9" s="67">
        <f t="shared" si="1145"/>
        <v>0</v>
      </c>
      <c r="BZC9" s="62">
        <v>0</v>
      </c>
      <c r="BZD9" s="63">
        <f t="shared" si="1146"/>
        <v>0</v>
      </c>
      <c r="BZE9" s="64">
        <v>0</v>
      </c>
      <c r="BZF9" s="63">
        <f t="shared" si="1147"/>
        <v>0</v>
      </c>
      <c r="BZG9" s="64">
        <v>0</v>
      </c>
      <c r="BZH9" s="66">
        <f t="shared" si="1148"/>
        <v>0</v>
      </c>
      <c r="BZI9" s="67">
        <f t="shared" si="1149"/>
        <v>0</v>
      </c>
      <c r="BZJ9" s="62">
        <v>0</v>
      </c>
      <c r="BZK9" s="63">
        <f t="shared" si="1150"/>
        <v>0</v>
      </c>
      <c r="BZL9" s="64">
        <v>0</v>
      </c>
      <c r="BZM9" s="63">
        <f t="shared" si="1151"/>
        <v>0</v>
      </c>
      <c r="BZN9" s="64">
        <v>0</v>
      </c>
      <c r="BZO9" s="66">
        <f t="shared" si="1152"/>
        <v>0</v>
      </c>
      <c r="BZP9" s="67">
        <f t="shared" si="1153"/>
        <v>0</v>
      </c>
      <c r="BZQ9" s="62">
        <v>0</v>
      </c>
      <c r="BZR9" s="63">
        <f t="shared" si="1154"/>
        <v>0</v>
      </c>
      <c r="BZS9" s="64">
        <v>0</v>
      </c>
      <c r="BZT9" s="63">
        <f t="shared" si="1155"/>
        <v>0</v>
      </c>
      <c r="BZU9" s="64">
        <v>0</v>
      </c>
      <c r="BZV9" s="66">
        <f t="shared" si="1156"/>
        <v>0</v>
      </c>
      <c r="BZW9" s="67">
        <f t="shared" si="1157"/>
        <v>0</v>
      </c>
      <c r="BZX9" s="62">
        <v>0</v>
      </c>
      <c r="BZY9" s="63">
        <f t="shared" si="1158"/>
        <v>0</v>
      </c>
      <c r="BZZ9" s="64">
        <v>0</v>
      </c>
      <c r="CAA9" s="63">
        <f t="shared" si="1159"/>
        <v>0</v>
      </c>
      <c r="CAB9" s="64">
        <v>0</v>
      </c>
      <c r="CAC9" s="66">
        <f t="shared" si="1160"/>
        <v>0</v>
      </c>
      <c r="CAD9" s="67">
        <f t="shared" si="1161"/>
        <v>0</v>
      </c>
      <c r="CAE9" s="62">
        <v>0</v>
      </c>
      <c r="CAF9" s="63">
        <f t="shared" si="1162"/>
        <v>0</v>
      </c>
      <c r="CAG9" s="64">
        <v>0</v>
      </c>
      <c r="CAH9" s="63">
        <f t="shared" si="1163"/>
        <v>0</v>
      </c>
      <c r="CAI9" s="64">
        <v>0</v>
      </c>
      <c r="CAJ9" s="66">
        <f t="shared" si="1164"/>
        <v>0</v>
      </c>
      <c r="CAK9" s="67">
        <f t="shared" si="1165"/>
        <v>0</v>
      </c>
      <c r="CAL9" s="62">
        <v>0</v>
      </c>
      <c r="CAM9" s="63">
        <f t="shared" si="1166"/>
        <v>0</v>
      </c>
      <c r="CAN9" s="64">
        <v>0</v>
      </c>
      <c r="CAO9" s="63">
        <f t="shared" si="1167"/>
        <v>0</v>
      </c>
      <c r="CAP9" s="64">
        <v>0</v>
      </c>
      <c r="CAQ9" s="66">
        <f t="shared" si="1168"/>
        <v>0</v>
      </c>
      <c r="CAR9" s="67">
        <f t="shared" si="1169"/>
        <v>0</v>
      </c>
      <c r="CAS9" s="62">
        <v>0</v>
      </c>
      <c r="CAT9" s="63">
        <f t="shared" si="1170"/>
        <v>0</v>
      </c>
      <c r="CAU9" s="64">
        <v>0</v>
      </c>
      <c r="CAV9" s="63">
        <f t="shared" si="1171"/>
        <v>0</v>
      </c>
      <c r="CAW9" s="64">
        <v>0</v>
      </c>
      <c r="CAX9" s="66">
        <f t="shared" si="1172"/>
        <v>0</v>
      </c>
      <c r="CAY9" s="67">
        <f t="shared" si="1173"/>
        <v>0</v>
      </c>
      <c r="CAZ9" s="62">
        <v>0</v>
      </c>
      <c r="CBA9" s="63">
        <f t="shared" si="1174"/>
        <v>0</v>
      </c>
      <c r="CBB9" s="64">
        <v>0</v>
      </c>
      <c r="CBC9" s="63">
        <f t="shared" si="1175"/>
        <v>0</v>
      </c>
      <c r="CBD9" s="64">
        <v>0</v>
      </c>
      <c r="CBE9" s="66">
        <f t="shared" si="1176"/>
        <v>0</v>
      </c>
      <c r="CBF9" s="67">
        <f t="shared" si="1177"/>
        <v>0</v>
      </c>
      <c r="CBG9" s="62">
        <v>0</v>
      </c>
      <c r="CBH9" s="63">
        <f t="shared" si="1178"/>
        <v>0</v>
      </c>
      <c r="CBI9" s="64">
        <v>0</v>
      </c>
      <c r="CBJ9" s="63">
        <f t="shared" si="1179"/>
        <v>0</v>
      </c>
      <c r="CBK9" s="64">
        <v>0</v>
      </c>
      <c r="CBL9" s="66">
        <f t="shared" si="1180"/>
        <v>0</v>
      </c>
      <c r="CBM9" s="67">
        <f t="shared" si="1181"/>
        <v>0</v>
      </c>
      <c r="CBN9" s="62">
        <v>0</v>
      </c>
      <c r="CBO9" s="63">
        <f t="shared" si="1182"/>
        <v>0</v>
      </c>
      <c r="CBP9" s="64">
        <v>0</v>
      </c>
      <c r="CBQ9" s="63">
        <f t="shared" si="1183"/>
        <v>0</v>
      </c>
      <c r="CBR9" s="64">
        <v>0</v>
      </c>
      <c r="CBS9" s="66">
        <f t="shared" si="1184"/>
        <v>0</v>
      </c>
      <c r="CBT9" s="67">
        <f t="shared" si="1185"/>
        <v>0</v>
      </c>
      <c r="CBU9" s="62">
        <v>0</v>
      </c>
      <c r="CBV9" s="63">
        <f t="shared" si="1186"/>
        <v>0</v>
      </c>
      <c r="CBW9" s="64">
        <v>0</v>
      </c>
      <c r="CBX9" s="63">
        <f t="shared" si="1187"/>
        <v>0</v>
      </c>
      <c r="CBY9" s="64">
        <v>0</v>
      </c>
      <c r="CBZ9" s="66">
        <f t="shared" si="1188"/>
        <v>0</v>
      </c>
      <c r="CCA9" s="67">
        <f t="shared" si="1189"/>
        <v>0</v>
      </c>
      <c r="CCB9" s="62">
        <v>0</v>
      </c>
      <c r="CCC9" s="63">
        <f t="shared" si="1190"/>
        <v>0</v>
      </c>
      <c r="CCD9" s="64">
        <v>0</v>
      </c>
      <c r="CCE9" s="63">
        <f t="shared" si="1191"/>
        <v>0</v>
      </c>
      <c r="CCF9" s="64">
        <v>0</v>
      </c>
      <c r="CCG9" s="66">
        <f t="shared" si="1192"/>
        <v>0</v>
      </c>
      <c r="CCH9" s="67">
        <f t="shared" si="1193"/>
        <v>0</v>
      </c>
      <c r="CCI9" s="62">
        <v>0</v>
      </c>
      <c r="CCJ9" s="63">
        <f t="shared" si="1194"/>
        <v>0</v>
      </c>
      <c r="CCK9" s="64">
        <v>0</v>
      </c>
      <c r="CCL9" s="63">
        <f t="shared" si="1195"/>
        <v>0</v>
      </c>
      <c r="CCM9" s="64">
        <v>0</v>
      </c>
      <c r="CCN9" s="66">
        <f t="shared" si="1196"/>
        <v>0</v>
      </c>
      <c r="CCO9" s="67">
        <f t="shared" si="1197"/>
        <v>0</v>
      </c>
      <c r="CCP9" s="62">
        <v>0</v>
      </c>
      <c r="CCQ9" s="63">
        <f t="shared" si="1198"/>
        <v>0</v>
      </c>
      <c r="CCR9" s="64">
        <v>0</v>
      </c>
      <c r="CCS9" s="63">
        <f t="shared" si="1199"/>
        <v>0</v>
      </c>
      <c r="CCT9" s="64">
        <v>0</v>
      </c>
      <c r="CCU9" s="66">
        <f t="shared" si="1200"/>
        <v>0</v>
      </c>
      <c r="CCV9" s="67">
        <f t="shared" si="1201"/>
        <v>0</v>
      </c>
      <c r="CCW9" s="62">
        <v>0</v>
      </c>
      <c r="CCX9" s="63">
        <f t="shared" si="1202"/>
        <v>0</v>
      </c>
      <c r="CCY9" s="64">
        <v>0</v>
      </c>
      <c r="CCZ9" s="63">
        <f t="shared" si="1203"/>
        <v>0</v>
      </c>
      <c r="CDA9" s="64">
        <v>0</v>
      </c>
      <c r="CDB9" s="66">
        <f t="shared" si="1204"/>
        <v>0</v>
      </c>
      <c r="CDC9" s="67">
        <f t="shared" si="1205"/>
        <v>0</v>
      </c>
      <c r="CDD9" s="62">
        <v>0</v>
      </c>
      <c r="CDE9" s="63">
        <f t="shared" si="1206"/>
        <v>0</v>
      </c>
      <c r="CDF9" s="64">
        <v>0</v>
      </c>
      <c r="CDG9" s="63">
        <f t="shared" si="1207"/>
        <v>0</v>
      </c>
      <c r="CDH9" s="64">
        <v>0</v>
      </c>
      <c r="CDI9" s="66">
        <f t="shared" si="1208"/>
        <v>0</v>
      </c>
      <c r="CDJ9" s="67">
        <f t="shared" si="1209"/>
        <v>0</v>
      </c>
      <c r="CDK9" s="62">
        <v>0</v>
      </c>
      <c r="CDL9" s="63">
        <f t="shared" si="1210"/>
        <v>0</v>
      </c>
      <c r="CDM9" s="64">
        <v>0</v>
      </c>
      <c r="CDN9" s="63">
        <f t="shared" si="1211"/>
        <v>0</v>
      </c>
      <c r="CDO9" s="64">
        <v>0</v>
      </c>
      <c r="CDP9" s="66">
        <f t="shared" si="1212"/>
        <v>0</v>
      </c>
      <c r="CDQ9" s="67">
        <f t="shared" si="1213"/>
        <v>0</v>
      </c>
      <c r="CDR9" s="62">
        <v>0</v>
      </c>
      <c r="CDS9" s="63">
        <f t="shared" si="1214"/>
        <v>0</v>
      </c>
      <c r="CDT9" s="64">
        <v>0</v>
      </c>
      <c r="CDU9" s="63">
        <f t="shared" si="1215"/>
        <v>0</v>
      </c>
      <c r="CDV9" s="64">
        <v>0</v>
      </c>
      <c r="CDW9" s="66">
        <f t="shared" si="1216"/>
        <v>0</v>
      </c>
      <c r="CDX9" s="67">
        <f t="shared" si="1217"/>
        <v>0</v>
      </c>
      <c r="CDY9" s="62">
        <v>0</v>
      </c>
      <c r="CDZ9" s="63">
        <f t="shared" si="1218"/>
        <v>0</v>
      </c>
      <c r="CEA9" s="64">
        <v>0</v>
      </c>
      <c r="CEB9" s="63">
        <f t="shared" si="1219"/>
        <v>0</v>
      </c>
      <c r="CEC9" s="64">
        <v>0</v>
      </c>
      <c r="CED9" s="66">
        <f t="shared" si="1220"/>
        <v>0</v>
      </c>
      <c r="CEE9" s="67">
        <f t="shared" si="1221"/>
        <v>0</v>
      </c>
      <c r="CEF9" s="62">
        <v>0</v>
      </c>
      <c r="CEG9" s="63">
        <f t="shared" si="1222"/>
        <v>0</v>
      </c>
      <c r="CEH9" s="64">
        <v>0</v>
      </c>
      <c r="CEI9" s="63">
        <f t="shared" si="1223"/>
        <v>0</v>
      </c>
      <c r="CEJ9" s="64">
        <v>0</v>
      </c>
      <c r="CEK9" s="66">
        <f t="shared" si="1224"/>
        <v>0</v>
      </c>
      <c r="CEL9" s="67">
        <f t="shared" si="1225"/>
        <v>0</v>
      </c>
      <c r="CEM9" s="62">
        <v>0</v>
      </c>
      <c r="CEN9" s="63">
        <f t="shared" si="1226"/>
        <v>0</v>
      </c>
      <c r="CEO9" s="64">
        <v>0</v>
      </c>
      <c r="CEP9" s="63">
        <f t="shared" si="1227"/>
        <v>0</v>
      </c>
      <c r="CEQ9" s="64">
        <v>0</v>
      </c>
      <c r="CER9" s="66">
        <f t="shared" si="1228"/>
        <v>0</v>
      </c>
      <c r="CES9" s="67">
        <f t="shared" si="1229"/>
        <v>0</v>
      </c>
      <c r="CET9" s="62">
        <v>0</v>
      </c>
      <c r="CEU9" s="63">
        <f t="shared" si="1230"/>
        <v>0</v>
      </c>
      <c r="CEV9" s="64">
        <v>0</v>
      </c>
      <c r="CEW9" s="63">
        <f t="shared" si="1231"/>
        <v>0</v>
      </c>
      <c r="CEX9" s="64">
        <v>0</v>
      </c>
      <c r="CEY9" s="66">
        <f t="shared" si="1232"/>
        <v>0</v>
      </c>
      <c r="CEZ9" s="67">
        <f t="shared" si="1233"/>
        <v>0</v>
      </c>
      <c r="CFA9" s="62">
        <v>0</v>
      </c>
      <c r="CFB9" s="63">
        <f t="shared" si="1234"/>
        <v>0</v>
      </c>
      <c r="CFC9" s="64">
        <v>0</v>
      </c>
      <c r="CFD9" s="63">
        <f t="shared" si="1235"/>
        <v>0</v>
      </c>
      <c r="CFE9" s="64">
        <v>0</v>
      </c>
      <c r="CFF9" s="66">
        <f t="shared" si="1236"/>
        <v>0</v>
      </c>
      <c r="CFG9" s="67">
        <f t="shared" si="1237"/>
        <v>0</v>
      </c>
      <c r="CFH9" s="62">
        <v>0</v>
      </c>
      <c r="CFI9" s="63">
        <f t="shared" si="1238"/>
        <v>0</v>
      </c>
      <c r="CFJ9" s="64">
        <v>0</v>
      </c>
      <c r="CFK9" s="63">
        <f t="shared" si="1239"/>
        <v>0</v>
      </c>
      <c r="CFL9" s="64">
        <v>0</v>
      </c>
      <c r="CFM9" s="66">
        <f t="shared" si="1240"/>
        <v>0</v>
      </c>
      <c r="CFN9" s="67">
        <f t="shared" si="1241"/>
        <v>0</v>
      </c>
      <c r="CFO9" s="62">
        <v>0</v>
      </c>
      <c r="CFP9" s="63">
        <f t="shared" si="1242"/>
        <v>0</v>
      </c>
      <c r="CFQ9" s="64">
        <v>0</v>
      </c>
      <c r="CFR9" s="63">
        <f t="shared" si="1243"/>
        <v>0</v>
      </c>
      <c r="CFS9" s="64">
        <v>0</v>
      </c>
      <c r="CFT9" s="66">
        <f t="shared" si="1244"/>
        <v>0</v>
      </c>
      <c r="CFU9" s="67">
        <f t="shared" si="1245"/>
        <v>0</v>
      </c>
      <c r="CFV9" s="62">
        <v>0</v>
      </c>
      <c r="CFW9" s="63">
        <f t="shared" si="1246"/>
        <v>0</v>
      </c>
      <c r="CFX9" s="64">
        <v>0</v>
      </c>
      <c r="CFY9" s="63">
        <f t="shared" si="1247"/>
        <v>0</v>
      </c>
      <c r="CFZ9" s="64">
        <v>0</v>
      </c>
      <c r="CGA9" s="66">
        <f t="shared" si="1248"/>
        <v>0</v>
      </c>
      <c r="CGB9" s="67">
        <f t="shared" si="1249"/>
        <v>0</v>
      </c>
      <c r="CGC9" s="62">
        <v>0</v>
      </c>
      <c r="CGD9" s="63">
        <f t="shared" si="1250"/>
        <v>0</v>
      </c>
      <c r="CGE9" s="64">
        <v>0</v>
      </c>
      <c r="CGF9" s="63">
        <f t="shared" si="1251"/>
        <v>0</v>
      </c>
      <c r="CGG9" s="64">
        <v>0</v>
      </c>
      <c r="CGH9" s="66">
        <f t="shared" si="1252"/>
        <v>0</v>
      </c>
      <c r="CGI9" s="67">
        <f t="shared" si="1253"/>
        <v>0</v>
      </c>
      <c r="CGJ9" s="62">
        <v>0</v>
      </c>
      <c r="CGK9" s="63">
        <f t="shared" si="1254"/>
        <v>0</v>
      </c>
      <c r="CGL9" s="64">
        <v>0</v>
      </c>
      <c r="CGM9" s="63">
        <f t="shared" si="1255"/>
        <v>0</v>
      </c>
      <c r="CGN9" s="64">
        <v>0</v>
      </c>
      <c r="CGO9" s="66">
        <f t="shared" si="1256"/>
        <v>0</v>
      </c>
      <c r="CGP9" s="67">
        <f t="shared" si="1257"/>
        <v>0</v>
      </c>
      <c r="CGQ9" s="62">
        <v>0</v>
      </c>
      <c r="CGR9" s="63">
        <f t="shared" si="1258"/>
        <v>0</v>
      </c>
      <c r="CGS9" s="64">
        <v>0</v>
      </c>
      <c r="CGT9" s="63">
        <f t="shared" si="1259"/>
        <v>0</v>
      </c>
      <c r="CGU9" s="64">
        <v>0</v>
      </c>
      <c r="CGV9" s="66">
        <f t="shared" si="1260"/>
        <v>0</v>
      </c>
      <c r="CGW9" s="67">
        <f t="shared" si="1261"/>
        <v>0</v>
      </c>
      <c r="CGX9" s="62">
        <v>0</v>
      </c>
      <c r="CGY9" s="63">
        <f t="shared" si="1262"/>
        <v>0</v>
      </c>
      <c r="CGZ9" s="64">
        <v>0</v>
      </c>
      <c r="CHA9" s="63">
        <f t="shared" si="1263"/>
        <v>0</v>
      </c>
      <c r="CHB9" s="64">
        <v>0</v>
      </c>
      <c r="CHC9" s="66">
        <f t="shared" si="1264"/>
        <v>0</v>
      </c>
      <c r="CHD9" s="67">
        <f t="shared" si="1265"/>
        <v>0</v>
      </c>
      <c r="CHE9" s="62">
        <v>0</v>
      </c>
      <c r="CHF9" s="63">
        <f t="shared" si="1266"/>
        <v>0</v>
      </c>
      <c r="CHG9" s="64">
        <v>0</v>
      </c>
      <c r="CHH9" s="63">
        <f t="shared" si="1267"/>
        <v>0</v>
      </c>
      <c r="CHI9" s="64">
        <v>0</v>
      </c>
      <c r="CHJ9" s="66">
        <f t="shared" si="1268"/>
        <v>0</v>
      </c>
      <c r="CHK9" s="67">
        <f t="shared" si="1269"/>
        <v>0</v>
      </c>
      <c r="CHL9" s="62">
        <v>0</v>
      </c>
      <c r="CHM9" s="63">
        <f t="shared" si="1270"/>
        <v>0</v>
      </c>
      <c r="CHN9" s="64">
        <v>0</v>
      </c>
      <c r="CHO9" s="63">
        <f t="shared" si="1271"/>
        <v>0</v>
      </c>
      <c r="CHP9" s="64">
        <v>0</v>
      </c>
      <c r="CHQ9" s="66">
        <f t="shared" si="1272"/>
        <v>0</v>
      </c>
      <c r="CHR9" s="67">
        <f t="shared" si="1273"/>
        <v>0</v>
      </c>
      <c r="CHS9" s="62">
        <v>0</v>
      </c>
      <c r="CHT9" s="63">
        <f t="shared" si="1274"/>
        <v>0</v>
      </c>
      <c r="CHU9" s="64">
        <v>0</v>
      </c>
      <c r="CHV9" s="63">
        <f t="shared" si="1275"/>
        <v>0</v>
      </c>
      <c r="CHW9" s="64">
        <v>0</v>
      </c>
      <c r="CHX9" s="66">
        <f t="shared" si="1276"/>
        <v>0</v>
      </c>
      <c r="CHY9" s="67">
        <f t="shared" si="1277"/>
        <v>0</v>
      </c>
      <c r="CHZ9" s="62">
        <v>0</v>
      </c>
      <c r="CIA9" s="63">
        <f t="shared" si="1278"/>
        <v>0</v>
      </c>
      <c r="CIB9" s="64">
        <v>0</v>
      </c>
      <c r="CIC9" s="63">
        <f t="shared" si="1279"/>
        <v>0</v>
      </c>
      <c r="CID9" s="64">
        <v>0</v>
      </c>
      <c r="CIE9" s="66">
        <f t="shared" si="1280"/>
        <v>0</v>
      </c>
      <c r="CIF9" s="67">
        <f t="shared" si="1281"/>
        <v>0</v>
      </c>
      <c r="CIG9" s="62">
        <v>0</v>
      </c>
      <c r="CIH9" s="63">
        <f t="shared" si="1282"/>
        <v>0</v>
      </c>
      <c r="CII9" s="64">
        <v>0</v>
      </c>
      <c r="CIJ9" s="63">
        <f t="shared" si="1283"/>
        <v>0</v>
      </c>
      <c r="CIK9" s="64">
        <v>0</v>
      </c>
      <c r="CIL9" s="66">
        <f t="shared" si="1284"/>
        <v>0</v>
      </c>
      <c r="CIM9" s="67">
        <f t="shared" si="1285"/>
        <v>0</v>
      </c>
      <c r="CIN9" s="62">
        <v>0</v>
      </c>
      <c r="CIO9" s="63">
        <f t="shared" si="1286"/>
        <v>0</v>
      </c>
      <c r="CIP9" s="64">
        <v>0</v>
      </c>
      <c r="CIQ9" s="63">
        <f t="shared" si="1287"/>
        <v>0</v>
      </c>
      <c r="CIR9" s="64">
        <v>0</v>
      </c>
      <c r="CIS9" s="66">
        <f t="shared" si="1288"/>
        <v>0</v>
      </c>
      <c r="CIT9" s="67">
        <f t="shared" si="1289"/>
        <v>0</v>
      </c>
      <c r="CIU9" s="62">
        <v>0</v>
      </c>
      <c r="CIV9" s="63">
        <f t="shared" si="1290"/>
        <v>0</v>
      </c>
      <c r="CIW9" s="64">
        <v>0</v>
      </c>
      <c r="CIX9" s="63">
        <f t="shared" si="1291"/>
        <v>0</v>
      </c>
      <c r="CIY9" s="64">
        <v>0</v>
      </c>
      <c r="CIZ9" s="66">
        <f t="shared" si="1292"/>
        <v>0</v>
      </c>
      <c r="CJA9" s="67">
        <f t="shared" si="1293"/>
        <v>0</v>
      </c>
      <c r="CJB9" s="62">
        <v>0</v>
      </c>
      <c r="CJC9" s="63">
        <f t="shared" si="1294"/>
        <v>0</v>
      </c>
      <c r="CJD9" s="64">
        <v>0</v>
      </c>
      <c r="CJE9" s="63">
        <f t="shared" si="1295"/>
        <v>0</v>
      </c>
      <c r="CJF9" s="64">
        <v>0</v>
      </c>
      <c r="CJG9" s="66">
        <f t="shared" si="1296"/>
        <v>0</v>
      </c>
      <c r="CJH9" s="67">
        <f t="shared" si="1297"/>
        <v>0</v>
      </c>
      <c r="CJI9" s="62">
        <v>0</v>
      </c>
      <c r="CJJ9" s="63">
        <f t="shared" si="1298"/>
        <v>0</v>
      </c>
      <c r="CJK9" s="64">
        <v>0</v>
      </c>
      <c r="CJL9" s="63">
        <f t="shared" si="1299"/>
        <v>0</v>
      </c>
      <c r="CJM9" s="64">
        <v>0</v>
      </c>
      <c r="CJN9" s="66">
        <f t="shared" si="1300"/>
        <v>0</v>
      </c>
      <c r="CJO9" s="67">
        <f t="shared" si="1301"/>
        <v>0</v>
      </c>
      <c r="CJP9" s="62">
        <v>0</v>
      </c>
      <c r="CJQ9" s="63">
        <f t="shared" si="1302"/>
        <v>0</v>
      </c>
      <c r="CJR9" s="64">
        <v>0</v>
      </c>
      <c r="CJS9" s="63">
        <f t="shared" si="1303"/>
        <v>0</v>
      </c>
      <c r="CJT9" s="64">
        <v>0</v>
      </c>
      <c r="CJU9" s="66">
        <f t="shared" si="1304"/>
        <v>0</v>
      </c>
      <c r="CJV9" s="67">
        <f t="shared" si="1305"/>
        <v>0</v>
      </c>
      <c r="CJW9" s="62">
        <v>0</v>
      </c>
      <c r="CJX9" s="63">
        <f t="shared" si="1306"/>
        <v>0</v>
      </c>
      <c r="CJY9" s="64">
        <v>0</v>
      </c>
      <c r="CJZ9" s="63">
        <f t="shared" si="1307"/>
        <v>0</v>
      </c>
      <c r="CKA9" s="64">
        <v>0</v>
      </c>
      <c r="CKB9" s="66">
        <f t="shared" si="1308"/>
        <v>0</v>
      </c>
      <c r="CKC9" s="67">
        <f t="shared" si="1309"/>
        <v>0</v>
      </c>
      <c r="CKD9" s="62">
        <v>0</v>
      </c>
      <c r="CKE9" s="63">
        <f t="shared" si="1310"/>
        <v>0</v>
      </c>
      <c r="CKF9" s="64">
        <v>0</v>
      </c>
      <c r="CKG9" s="63">
        <f t="shared" si="1311"/>
        <v>0</v>
      </c>
      <c r="CKH9" s="64">
        <v>0</v>
      </c>
      <c r="CKI9" s="66">
        <f t="shared" si="1312"/>
        <v>0</v>
      </c>
      <c r="CKJ9" s="67">
        <f t="shared" si="1313"/>
        <v>0</v>
      </c>
      <c r="CKK9" s="62">
        <v>0</v>
      </c>
      <c r="CKL9" s="63">
        <f t="shared" si="1314"/>
        <v>0</v>
      </c>
      <c r="CKM9" s="64">
        <v>0</v>
      </c>
      <c r="CKN9" s="63">
        <f t="shared" si="1315"/>
        <v>0</v>
      </c>
      <c r="CKO9" s="64">
        <v>0</v>
      </c>
      <c r="CKP9" s="66">
        <f t="shared" si="1316"/>
        <v>0</v>
      </c>
      <c r="CKQ9" s="67">
        <f t="shared" si="1317"/>
        <v>0</v>
      </c>
      <c r="CKR9" s="62">
        <v>0</v>
      </c>
      <c r="CKS9" s="63">
        <f t="shared" si="1318"/>
        <v>0</v>
      </c>
      <c r="CKT9" s="64">
        <v>0</v>
      </c>
      <c r="CKU9" s="63">
        <f t="shared" si="1319"/>
        <v>0</v>
      </c>
      <c r="CKV9" s="64">
        <v>0</v>
      </c>
      <c r="CKW9" s="66">
        <f t="shared" si="1320"/>
        <v>0</v>
      </c>
      <c r="CKX9" s="67">
        <f t="shared" si="1321"/>
        <v>0</v>
      </c>
      <c r="CKY9" s="62">
        <v>0</v>
      </c>
      <c r="CKZ9" s="63">
        <f t="shared" si="1322"/>
        <v>0</v>
      </c>
      <c r="CLA9" s="64">
        <v>0</v>
      </c>
      <c r="CLB9" s="63">
        <f t="shared" si="1323"/>
        <v>0</v>
      </c>
      <c r="CLC9" s="64">
        <v>0</v>
      </c>
      <c r="CLD9" s="66">
        <f t="shared" si="1324"/>
        <v>0</v>
      </c>
      <c r="CLE9" s="67">
        <f t="shared" si="1325"/>
        <v>0</v>
      </c>
      <c r="CLF9" s="62">
        <v>0</v>
      </c>
      <c r="CLG9" s="63">
        <f t="shared" si="1326"/>
        <v>0</v>
      </c>
      <c r="CLH9" s="64">
        <v>0</v>
      </c>
      <c r="CLI9" s="63">
        <f t="shared" si="1327"/>
        <v>0</v>
      </c>
      <c r="CLJ9" s="64">
        <v>0</v>
      </c>
      <c r="CLK9" s="66">
        <f t="shared" si="1328"/>
        <v>0</v>
      </c>
      <c r="CLL9" s="67">
        <f t="shared" si="1329"/>
        <v>0</v>
      </c>
      <c r="CLM9" s="62">
        <v>0</v>
      </c>
      <c r="CLN9" s="63">
        <f t="shared" si="1330"/>
        <v>0</v>
      </c>
      <c r="CLO9" s="64">
        <v>0</v>
      </c>
      <c r="CLP9" s="63">
        <f t="shared" si="1331"/>
        <v>0</v>
      </c>
      <c r="CLQ9" s="64">
        <v>0</v>
      </c>
      <c r="CLR9" s="66">
        <f t="shared" si="1332"/>
        <v>0</v>
      </c>
      <c r="CLS9" s="67">
        <f t="shared" si="1333"/>
        <v>0</v>
      </c>
      <c r="CLT9" s="62">
        <v>0</v>
      </c>
      <c r="CLU9" s="63">
        <f t="shared" si="1334"/>
        <v>0</v>
      </c>
      <c r="CLV9" s="64">
        <v>0</v>
      </c>
      <c r="CLW9" s="63">
        <f t="shared" si="1335"/>
        <v>0</v>
      </c>
      <c r="CLX9" s="64">
        <v>0</v>
      </c>
      <c r="CLY9" s="66">
        <f t="shared" si="1336"/>
        <v>0</v>
      </c>
      <c r="CLZ9" s="67">
        <f t="shared" si="1337"/>
        <v>0</v>
      </c>
      <c r="CMA9" s="62">
        <v>0</v>
      </c>
      <c r="CMB9" s="63">
        <f t="shared" si="1338"/>
        <v>0</v>
      </c>
      <c r="CMC9" s="64">
        <v>0</v>
      </c>
      <c r="CMD9" s="63">
        <f t="shared" si="1339"/>
        <v>0</v>
      </c>
      <c r="CME9" s="64">
        <v>0</v>
      </c>
      <c r="CMF9" s="66">
        <f t="shared" si="1340"/>
        <v>0</v>
      </c>
      <c r="CMG9" s="67">
        <f t="shared" si="1341"/>
        <v>0</v>
      </c>
      <c r="CMH9" s="62">
        <v>0</v>
      </c>
      <c r="CMI9" s="63">
        <f t="shared" si="1342"/>
        <v>0</v>
      </c>
      <c r="CMJ9" s="64">
        <v>0</v>
      </c>
      <c r="CMK9" s="63">
        <f t="shared" si="1343"/>
        <v>0</v>
      </c>
      <c r="CML9" s="64">
        <v>0</v>
      </c>
      <c r="CMM9" s="66">
        <f t="shared" si="1344"/>
        <v>0</v>
      </c>
      <c r="CMN9" s="67">
        <f t="shared" si="1345"/>
        <v>0</v>
      </c>
      <c r="CMO9" s="62">
        <v>0</v>
      </c>
      <c r="CMP9" s="63">
        <f t="shared" si="1346"/>
        <v>0</v>
      </c>
      <c r="CMQ9" s="64">
        <v>0</v>
      </c>
      <c r="CMR9" s="63">
        <f t="shared" si="1347"/>
        <v>0</v>
      </c>
      <c r="CMS9" s="64">
        <v>0</v>
      </c>
      <c r="CMT9" s="66">
        <f t="shared" si="1348"/>
        <v>0</v>
      </c>
      <c r="CMU9" s="67">
        <f t="shared" si="1349"/>
        <v>0</v>
      </c>
      <c r="CMV9" s="62">
        <v>0</v>
      </c>
      <c r="CMW9" s="63">
        <f t="shared" si="1350"/>
        <v>0</v>
      </c>
      <c r="CMX9" s="64">
        <v>0</v>
      </c>
      <c r="CMY9" s="63">
        <f t="shared" si="1351"/>
        <v>0</v>
      </c>
      <c r="CMZ9" s="64">
        <v>0</v>
      </c>
      <c r="CNA9" s="66">
        <f t="shared" si="1352"/>
        <v>0</v>
      </c>
      <c r="CNB9" s="67">
        <f t="shared" si="1353"/>
        <v>0</v>
      </c>
      <c r="CNC9" s="62">
        <v>0</v>
      </c>
      <c r="CND9" s="63">
        <f t="shared" si="1354"/>
        <v>0</v>
      </c>
      <c r="CNE9" s="64">
        <v>0</v>
      </c>
      <c r="CNF9" s="63">
        <f t="shared" si="1355"/>
        <v>0</v>
      </c>
      <c r="CNG9" s="64">
        <v>0</v>
      </c>
      <c r="CNH9" s="66">
        <f t="shared" si="1356"/>
        <v>0</v>
      </c>
      <c r="CNI9" s="67">
        <f t="shared" si="1357"/>
        <v>0</v>
      </c>
      <c r="CNJ9" s="62">
        <v>0</v>
      </c>
      <c r="CNK9" s="63">
        <f t="shared" si="1358"/>
        <v>0</v>
      </c>
      <c r="CNL9" s="64">
        <v>0</v>
      </c>
      <c r="CNM9" s="63">
        <f t="shared" si="1359"/>
        <v>0</v>
      </c>
      <c r="CNN9" s="64">
        <v>0</v>
      </c>
      <c r="CNO9" s="66">
        <f t="shared" si="1360"/>
        <v>0</v>
      </c>
      <c r="CNP9" s="67">
        <f t="shared" si="1361"/>
        <v>0</v>
      </c>
      <c r="CNQ9" s="62">
        <v>0</v>
      </c>
      <c r="CNR9" s="63">
        <f t="shared" si="1362"/>
        <v>0</v>
      </c>
      <c r="CNS9" s="64">
        <v>0</v>
      </c>
      <c r="CNT9" s="63">
        <f t="shared" si="1363"/>
        <v>0</v>
      </c>
      <c r="CNU9" s="64">
        <v>0</v>
      </c>
      <c r="CNV9" s="66">
        <f t="shared" si="1364"/>
        <v>0</v>
      </c>
      <c r="CNW9" s="67">
        <f t="shared" si="1365"/>
        <v>0</v>
      </c>
      <c r="CNX9" s="62">
        <v>0</v>
      </c>
      <c r="CNY9" s="63">
        <f t="shared" si="1366"/>
        <v>0</v>
      </c>
      <c r="CNZ9" s="64">
        <v>0</v>
      </c>
      <c r="COA9" s="63">
        <f t="shared" si="1367"/>
        <v>0</v>
      </c>
      <c r="COB9" s="64">
        <v>0</v>
      </c>
      <c r="COC9" s="66">
        <f t="shared" si="1368"/>
        <v>0</v>
      </c>
      <c r="COD9" s="67">
        <f t="shared" si="1369"/>
        <v>0</v>
      </c>
      <c r="COE9" s="62">
        <v>0</v>
      </c>
      <c r="COF9" s="63">
        <f t="shared" si="1370"/>
        <v>0</v>
      </c>
      <c r="COG9" s="64">
        <v>0</v>
      </c>
      <c r="COH9" s="63">
        <f t="shared" si="1371"/>
        <v>0</v>
      </c>
      <c r="COI9" s="64">
        <v>0</v>
      </c>
      <c r="COJ9" s="66">
        <f t="shared" si="1372"/>
        <v>0</v>
      </c>
      <c r="COK9" s="67">
        <f t="shared" si="1373"/>
        <v>0</v>
      </c>
      <c r="COL9" s="62">
        <v>0</v>
      </c>
      <c r="COM9" s="63">
        <f t="shared" si="1374"/>
        <v>0</v>
      </c>
      <c r="CON9" s="64">
        <v>0</v>
      </c>
      <c r="COO9" s="63">
        <f t="shared" si="1375"/>
        <v>0</v>
      </c>
      <c r="COP9" s="64">
        <v>0</v>
      </c>
      <c r="COQ9" s="66">
        <f t="shared" si="1376"/>
        <v>0</v>
      </c>
      <c r="COR9" s="67">
        <f t="shared" si="1377"/>
        <v>0</v>
      </c>
      <c r="COS9" s="62">
        <v>0</v>
      </c>
      <c r="COT9" s="63">
        <f t="shared" si="1378"/>
        <v>0</v>
      </c>
      <c r="COU9" s="64">
        <v>0</v>
      </c>
      <c r="COV9" s="63">
        <f t="shared" si="1379"/>
        <v>0</v>
      </c>
      <c r="COW9" s="64">
        <v>0</v>
      </c>
      <c r="COX9" s="66">
        <f t="shared" si="1380"/>
        <v>0</v>
      </c>
      <c r="COY9" s="67">
        <f t="shared" si="1381"/>
        <v>0</v>
      </c>
      <c r="COZ9" s="62">
        <v>0</v>
      </c>
      <c r="CPA9" s="63">
        <f t="shared" si="1382"/>
        <v>0</v>
      </c>
      <c r="CPB9" s="64">
        <v>0</v>
      </c>
      <c r="CPC9" s="63">
        <f t="shared" si="1383"/>
        <v>0</v>
      </c>
      <c r="CPD9" s="64">
        <v>0</v>
      </c>
      <c r="CPE9" s="66">
        <f t="shared" si="1384"/>
        <v>0</v>
      </c>
      <c r="CPF9" s="67">
        <f t="shared" si="1385"/>
        <v>0</v>
      </c>
      <c r="CPG9" s="62">
        <v>0</v>
      </c>
      <c r="CPH9" s="63">
        <f t="shared" si="1386"/>
        <v>0</v>
      </c>
      <c r="CPI9" s="64">
        <v>0</v>
      </c>
      <c r="CPJ9" s="63">
        <f t="shared" si="1387"/>
        <v>0</v>
      </c>
      <c r="CPK9" s="64">
        <v>0</v>
      </c>
      <c r="CPL9" s="66">
        <f t="shared" si="1388"/>
        <v>0</v>
      </c>
      <c r="CPM9" s="67">
        <f t="shared" si="1389"/>
        <v>0</v>
      </c>
      <c r="CPN9" s="62">
        <v>0</v>
      </c>
      <c r="CPO9" s="63">
        <f t="shared" si="1390"/>
        <v>0</v>
      </c>
      <c r="CPP9" s="64">
        <v>0</v>
      </c>
      <c r="CPQ9" s="63">
        <f t="shared" si="1391"/>
        <v>0</v>
      </c>
      <c r="CPR9" s="64">
        <v>0</v>
      </c>
      <c r="CPS9" s="66">
        <f t="shared" si="1392"/>
        <v>0</v>
      </c>
      <c r="CPT9" s="67">
        <f t="shared" si="1393"/>
        <v>0</v>
      </c>
      <c r="CPU9" s="62">
        <v>0</v>
      </c>
      <c r="CPV9" s="63">
        <f t="shared" si="1394"/>
        <v>0</v>
      </c>
      <c r="CPW9" s="64">
        <v>0</v>
      </c>
      <c r="CPX9" s="63">
        <f t="shared" si="1395"/>
        <v>0</v>
      </c>
      <c r="CPY9" s="64">
        <v>0</v>
      </c>
      <c r="CPZ9" s="66">
        <f t="shared" si="1396"/>
        <v>0</v>
      </c>
      <c r="CQA9" s="67">
        <f t="shared" si="1397"/>
        <v>0</v>
      </c>
      <c r="CQB9" s="62">
        <v>0</v>
      </c>
      <c r="CQC9" s="63">
        <f t="shared" si="1398"/>
        <v>0</v>
      </c>
      <c r="CQD9" s="64">
        <v>0</v>
      </c>
      <c r="CQE9" s="63">
        <f t="shared" si="1399"/>
        <v>0</v>
      </c>
      <c r="CQF9" s="64">
        <v>0</v>
      </c>
      <c r="CQG9" s="66">
        <f t="shared" si="1400"/>
        <v>0</v>
      </c>
      <c r="CQH9" s="67">
        <f t="shared" si="1401"/>
        <v>0</v>
      </c>
      <c r="CQI9" s="69">
        <v>0</v>
      </c>
      <c r="CQJ9" s="70">
        <f t="shared" si="1402"/>
        <v>0</v>
      </c>
      <c r="CQK9" s="71">
        <v>0</v>
      </c>
      <c r="CQL9" s="70">
        <f t="shared" si="1403"/>
        <v>0</v>
      </c>
      <c r="CQM9" s="71">
        <v>0</v>
      </c>
      <c r="CQN9" s="72">
        <f t="shared" si="1404"/>
        <v>0</v>
      </c>
      <c r="CQO9" s="73">
        <f t="shared" si="1405"/>
        <v>0</v>
      </c>
      <c r="CQP9" s="69">
        <v>0</v>
      </c>
      <c r="CQQ9" s="70">
        <f t="shared" si="1406"/>
        <v>0</v>
      </c>
      <c r="CQR9" s="71">
        <v>0</v>
      </c>
      <c r="CQS9" s="70">
        <f t="shared" si="1407"/>
        <v>0</v>
      </c>
      <c r="CQT9" s="71">
        <v>0</v>
      </c>
      <c r="CQU9" s="72">
        <f t="shared" si="1408"/>
        <v>0</v>
      </c>
      <c r="CQV9" s="73">
        <f t="shared" si="1409"/>
        <v>0</v>
      </c>
      <c r="CQW9" s="69">
        <v>0</v>
      </c>
      <c r="CQX9" s="70">
        <f t="shared" si="1410"/>
        <v>0</v>
      </c>
      <c r="CQY9" s="71">
        <v>0</v>
      </c>
      <c r="CQZ9" s="70">
        <f t="shared" si="1411"/>
        <v>0</v>
      </c>
      <c r="CRA9" s="71">
        <v>0</v>
      </c>
      <c r="CRB9" s="72">
        <f t="shared" si="1412"/>
        <v>0</v>
      </c>
      <c r="CRC9" s="73">
        <f t="shared" si="1413"/>
        <v>0</v>
      </c>
      <c r="CRD9" s="69">
        <v>0</v>
      </c>
      <c r="CRE9" s="70">
        <f t="shared" si="1414"/>
        <v>0</v>
      </c>
      <c r="CRF9" s="71">
        <v>0</v>
      </c>
      <c r="CRG9" s="70">
        <f t="shared" si="1415"/>
        <v>0</v>
      </c>
      <c r="CRH9" s="71">
        <v>0</v>
      </c>
      <c r="CRI9" s="72">
        <f t="shared" si="1416"/>
        <v>0</v>
      </c>
      <c r="CRJ9" s="73">
        <f t="shared" si="1417"/>
        <v>0</v>
      </c>
      <c r="CRK9" s="69">
        <v>0</v>
      </c>
      <c r="CRL9" s="70">
        <f t="shared" si="1418"/>
        <v>0</v>
      </c>
      <c r="CRM9" s="71">
        <v>0</v>
      </c>
      <c r="CRN9" s="70">
        <f t="shared" si="1419"/>
        <v>0</v>
      </c>
      <c r="CRO9" s="71">
        <v>0</v>
      </c>
      <c r="CRP9" s="72">
        <f t="shared" si="1420"/>
        <v>0</v>
      </c>
      <c r="CRQ9" s="73">
        <f t="shared" si="1421"/>
        <v>0</v>
      </c>
      <c r="CRR9" s="69">
        <v>0</v>
      </c>
      <c r="CRS9" s="70">
        <f t="shared" si="1422"/>
        <v>0</v>
      </c>
      <c r="CRT9" s="71">
        <v>0</v>
      </c>
      <c r="CRU9" s="70">
        <f t="shared" si="1423"/>
        <v>0</v>
      </c>
      <c r="CRV9" s="71">
        <v>0</v>
      </c>
      <c r="CRW9" s="72">
        <f t="shared" si="1424"/>
        <v>0</v>
      </c>
      <c r="CRX9" s="73">
        <f t="shared" si="1425"/>
        <v>0</v>
      </c>
      <c r="CRY9" s="69">
        <v>0</v>
      </c>
      <c r="CRZ9" s="70">
        <f t="shared" si="1426"/>
        <v>0</v>
      </c>
      <c r="CSA9" s="71">
        <v>0</v>
      </c>
      <c r="CSB9" s="70">
        <f t="shared" si="1427"/>
        <v>0</v>
      </c>
      <c r="CSC9" s="71">
        <v>0</v>
      </c>
      <c r="CSD9" s="72">
        <f t="shared" si="1428"/>
        <v>0</v>
      </c>
      <c r="CSE9" s="73">
        <f t="shared" si="1429"/>
        <v>0</v>
      </c>
      <c r="CSF9" s="69">
        <v>0</v>
      </c>
      <c r="CSG9" s="70">
        <f t="shared" si="1430"/>
        <v>0</v>
      </c>
      <c r="CSH9" s="71">
        <v>0</v>
      </c>
      <c r="CSI9" s="70">
        <f t="shared" si="1431"/>
        <v>0</v>
      </c>
      <c r="CSJ9" s="71">
        <v>0</v>
      </c>
      <c r="CSK9" s="72">
        <f t="shared" si="1432"/>
        <v>0</v>
      </c>
      <c r="CSL9" s="73">
        <f t="shared" si="1433"/>
        <v>0</v>
      </c>
      <c r="CSM9" s="69">
        <v>0</v>
      </c>
      <c r="CSN9" s="70">
        <f t="shared" si="1434"/>
        <v>0</v>
      </c>
      <c r="CSO9" s="71">
        <v>0</v>
      </c>
      <c r="CSP9" s="70">
        <f t="shared" si="1435"/>
        <v>0</v>
      </c>
      <c r="CSQ9" s="71">
        <v>0</v>
      </c>
      <c r="CSR9" s="72">
        <f t="shared" si="1436"/>
        <v>0</v>
      </c>
      <c r="CSS9" s="73">
        <f t="shared" si="1437"/>
        <v>0</v>
      </c>
      <c r="CST9" s="69">
        <v>0</v>
      </c>
      <c r="CSU9" s="70">
        <f t="shared" si="1438"/>
        <v>0</v>
      </c>
      <c r="CSV9" s="71">
        <v>0</v>
      </c>
      <c r="CSW9" s="70">
        <f t="shared" si="1439"/>
        <v>0</v>
      </c>
      <c r="CSX9" s="71">
        <v>0</v>
      </c>
      <c r="CSY9" s="72">
        <f t="shared" si="1440"/>
        <v>0</v>
      </c>
      <c r="CSZ9" s="73">
        <f t="shared" si="1441"/>
        <v>0</v>
      </c>
      <c r="CTA9" s="69">
        <v>0</v>
      </c>
      <c r="CTB9" s="70">
        <f t="shared" si="1442"/>
        <v>0</v>
      </c>
      <c r="CTC9" s="71">
        <v>0</v>
      </c>
      <c r="CTD9" s="70">
        <f t="shared" si="1443"/>
        <v>0</v>
      </c>
      <c r="CTE9" s="71">
        <v>0</v>
      </c>
      <c r="CTF9" s="72">
        <f t="shared" si="1444"/>
        <v>0</v>
      </c>
      <c r="CTG9" s="73">
        <f t="shared" si="1445"/>
        <v>0</v>
      </c>
      <c r="CTH9" s="69">
        <v>0</v>
      </c>
      <c r="CTI9" s="70">
        <f t="shared" si="1446"/>
        <v>0</v>
      </c>
      <c r="CTJ9" s="71">
        <v>0</v>
      </c>
      <c r="CTK9" s="70">
        <f t="shared" si="1447"/>
        <v>0</v>
      </c>
      <c r="CTL9" s="71">
        <v>0</v>
      </c>
      <c r="CTM9" s="72">
        <f t="shared" si="1448"/>
        <v>0</v>
      </c>
      <c r="CTN9" s="73">
        <f t="shared" si="1449"/>
        <v>0</v>
      </c>
      <c r="CTO9" s="69">
        <v>0</v>
      </c>
      <c r="CTP9" s="70">
        <f t="shared" si="1450"/>
        <v>0</v>
      </c>
      <c r="CTQ9" s="71">
        <v>0</v>
      </c>
      <c r="CTR9" s="70">
        <f t="shared" si="1451"/>
        <v>0</v>
      </c>
      <c r="CTS9" s="71">
        <v>0</v>
      </c>
      <c r="CTT9" s="72">
        <f t="shared" si="1452"/>
        <v>0</v>
      </c>
      <c r="CTU9" s="73">
        <f t="shared" si="1453"/>
        <v>0</v>
      </c>
      <c r="CTV9" s="69">
        <v>0</v>
      </c>
      <c r="CTW9" s="70">
        <f t="shared" si="1454"/>
        <v>0</v>
      </c>
      <c r="CTX9" s="71">
        <v>0</v>
      </c>
      <c r="CTY9" s="70">
        <f t="shared" si="1455"/>
        <v>0</v>
      </c>
      <c r="CTZ9" s="71">
        <v>0</v>
      </c>
      <c r="CUA9" s="72">
        <f t="shared" si="1456"/>
        <v>0</v>
      </c>
      <c r="CUB9" s="73">
        <f t="shared" si="1457"/>
        <v>0</v>
      </c>
      <c r="CUC9" s="69">
        <v>0</v>
      </c>
      <c r="CUD9" s="70">
        <f t="shared" si="1458"/>
        <v>0</v>
      </c>
      <c r="CUE9" s="71">
        <v>0</v>
      </c>
      <c r="CUF9" s="70">
        <f t="shared" si="1459"/>
        <v>0</v>
      </c>
      <c r="CUG9" s="71">
        <v>0</v>
      </c>
      <c r="CUH9" s="72">
        <f t="shared" si="1460"/>
        <v>0</v>
      </c>
      <c r="CUI9" s="73">
        <f t="shared" si="1461"/>
        <v>0</v>
      </c>
      <c r="CUJ9" s="69">
        <v>0</v>
      </c>
      <c r="CUK9" s="70">
        <f t="shared" si="1462"/>
        <v>0</v>
      </c>
      <c r="CUL9" s="71">
        <v>0</v>
      </c>
      <c r="CUM9" s="70">
        <f t="shared" si="1463"/>
        <v>0</v>
      </c>
      <c r="CUN9" s="71">
        <v>0</v>
      </c>
      <c r="CUO9" s="72">
        <f t="shared" si="1464"/>
        <v>0</v>
      </c>
      <c r="CUP9" s="73">
        <f t="shared" si="1465"/>
        <v>0</v>
      </c>
      <c r="CUQ9" s="69">
        <v>0</v>
      </c>
      <c r="CUR9" s="70">
        <f t="shared" si="1466"/>
        <v>0</v>
      </c>
      <c r="CUS9" s="71">
        <v>0</v>
      </c>
      <c r="CUT9" s="70">
        <f t="shared" si="1467"/>
        <v>0</v>
      </c>
      <c r="CUU9" s="71">
        <v>0</v>
      </c>
      <c r="CUV9" s="72">
        <f t="shared" si="1468"/>
        <v>0</v>
      </c>
      <c r="CUW9" s="73">
        <f t="shared" si="1469"/>
        <v>0</v>
      </c>
      <c r="CUX9" s="69">
        <v>0</v>
      </c>
      <c r="CUY9" s="70">
        <f t="shared" si="1470"/>
        <v>0</v>
      </c>
      <c r="CUZ9" s="71">
        <v>0</v>
      </c>
      <c r="CVA9" s="70">
        <f t="shared" si="1471"/>
        <v>0</v>
      </c>
      <c r="CVB9" s="71">
        <v>0</v>
      </c>
      <c r="CVC9" s="72">
        <f t="shared" si="1472"/>
        <v>0</v>
      </c>
      <c r="CVD9" s="73">
        <f t="shared" si="1473"/>
        <v>0</v>
      </c>
      <c r="CVE9" s="69">
        <v>0</v>
      </c>
      <c r="CVF9" s="70">
        <f t="shared" si="1474"/>
        <v>0</v>
      </c>
      <c r="CVG9" s="71">
        <v>0</v>
      </c>
      <c r="CVH9" s="70">
        <f t="shared" si="1475"/>
        <v>0</v>
      </c>
      <c r="CVI9" s="71">
        <v>0</v>
      </c>
      <c r="CVJ9" s="72">
        <f t="shared" si="1476"/>
        <v>0</v>
      </c>
      <c r="CVK9" s="73">
        <f t="shared" si="1477"/>
        <v>0</v>
      </c>
      <c r="CVL9" s="69">
        <v>0</v>
      </c>
      <c r="CVM9" s="70">
        <f t="shared" si="1478"/>
        <v>0</v>
      </c>
      <c r="CVN9" s="71">
        <v>0</v>
      </c>
      <c r="CVO9" s="70">
        <f t="shared" si="1479"/>
        <v>0</v>
      </c>
      <c r="CVP9" s="71">
        <v>0</v>
      </c>
      <c r="CVQ9" s="72">
        <f t="shared" si="1480"/>
        <v>0</v>
      </c>
      <c r="CVR9" s="73">
        <f t="shared" si="1481"/>
        <v>0</v>
      </c>
      <c r="CVS9" s="69">
        <v>0</v>
      </c>
      <c r="CVT9" s="70">
        <f t="shared" si="1482"/>
        <v>0</v>
      </c>
      <c r="CVU9" s="71">
        <v>0</v>
      </c>
      <c r="CVV9" s="70">
        <f t="shared" si="1483"/>
        <v>0</v>
      </c>
      <c r="CVW9" s="71">
        <v>0</v>
      </c>
      <c r="CVX9" s="72">
        <f t="shared" si="1484"/>
        <v>0</v>
      </c>
      <c r="CVY9" s="73">
        <f t="shared" si="1485"/>
        <v>0</v>
      </c>
      <c r="CVZ9" s="69">
        <v>0</v>
      </c>
      <c r="CWA9" s="70">
        <f t="shared" si="1486"/>
        <v>0</v>
      </c>
      <c r="CWB9" s="71">
        <v>0</v>
      </c>
      <c r="CWC9" s="70">
        <f t="shared" si="1487"/>
        <v>0</v>
      </c>
      <c r="CWD9" s="71">
        <v>0</v>
      </c>
      <c r="CWE9" s="72">
        <f t="shared" si="1488"/>
        <v>0</v>
      </c>
      <c r="CWF9" s="73">
        <f t="shared" si="1489"/>
        <v>0</v>
      </c>
      <c r="CWG9" s="69">
        <v>0</v>
      </c>
      <c r="CWH9" s="70">
        <f t="shared" si="1490"/>
        <v>0</v>
      </c>
      <c r="CWI9" s="71">
        <v>0</v>
      </c>
      <c r="CWJ9" s="70">
        <f t="shared" si="1491"/>
        <v>0</v>
      </c>
      <c r="CWK9" s="71">
        <v>0</v>
      </c>
      <c r="CWL9" s="72">
        <f t="shared" si="1492"/>
        <v>0</v>
      </c>
      <c r="CWM9" s="73">
        <f t="shared" si="1493"/>
        <v>0</v>
      </c>
      <c r="CWN9" s="69">
        <v>0</v>
      </c>
      <c r="CWO9" s="70">
        <f t="shared" si="1494"/>
        <v>0</v>
      </c>
      <c r="CWP9" s="71">
        <v>0</v>
      </c>
      <c r="CWQ9" s="70">
        <f t="shared" si="1495"/>
        <v>0</v>
      </c>
      <c r="CWR9" s="71">
        <v>0</v>
      </c>
      <c r="CWS9" s="72">
        <f t="shared" si="1496"/>
        <v>0</v>
      </c>
      <c r="CWT9" s="73">
        <f t="shared" si="1497"/>
        <v>0</v>
      </c>
      <c r="CWU9" s="69">
        <v>0</v>
      </c>
      <c r="CWV9" s="70">
        <f t="shared" si="1498"/>
        <v>0</v>
      </c>
      <c r="CWW9" s="71">
        <v>0</v>
      </c>
      <c r="CWX9" s="70">
        <f t="shared" si="1499"/>
        <v>0</v>
      </c>
      <c r="CWY9" s="71">
        <v>0</v>
      </c>
      <c r="CWZ9" s="72">
        <f t="shared" si="1500"/>
        <v>0</v>
      </c>
      <c r="CXA9" s="73">
        <f t="shared" si="1501"/>
        <v>0</v>
      </c>
      <c r="CXB9" s="69">
        <v>0</v>
      </c>
      <c r="CXC9" s="70">
        <f t="shared" si="1502"/>
        <v>0</v>
      </c>
      <c r="CXD9" s="71">
        <v>0</v>
      </c>
      <c r="CXE9" s="70">
        <f t="shared" si="1503"/>
        <v>0</v>
      </c>
      <c r="CXF9" s="71">
        <v>0</v>
      </c>
      <c r="CXG9" s="72">
        <f t="shared" si="1504"/>
        <v>0</v>
      </c>
      <c r="CXH9" s="73">
        <f t="shared" si="1505"/>
        <v>0</v>
      </c>
      <c r="CXI9" s="69">
        <v>0</v>
      </c>
      <c r="CXJ9" s="70">
        <f t="shared" si="1506"/>
        <v>0</v>
      </c>
      <c r="CXK9" s="71">
        <v>0</v>
      </c>
      <c r="CXL9" s="70">
        <f t="shared" si="1507"/>
        <v>0</v>
      </c>
      <c r="CXM9" s="71">
        <v>0</v>
      </c>
      <c r="CXN9" s="72">
        <f t="shared" si="1508"/>
        <v>0</v>
      </c>
      <c r="CXO9" s="73">
        <f t="shared" si="1509"/>
        <v>0</v>
      </c>
      <c r="CXP9" s="69">
        <v>0</v>
      </c>
      <c r="CXQ9" s="70">
        <f t="shared" si="1510"/>
        <v>0</v>
      </c>
      <c r="CXR9" s="71">
        <v>0</v>
      </c>
      <c r="CXS9" s="70">
        <f t="shared" si="1511"/>
        <v>0</v>
      </c>
      <c r="CXT9" s="71">
        <v>0</v>
      </c>
      <c r="CXU9" s="72">
        <f t="shared" si="1512"/>
        <v>0</v>
      </c>
      <c r="CXV9" s="73">
        <f t="shared" si="1513"/>
        <v>0</v>
      </c>
      <c r="CXW9" s="69">
        <v>0</v>
      </c>
      <c r="CXX9" s="70">
        <f t="shared" si="1514"/>
        <v>0</v>
      </c>
      <c r="CXY9" s="71">
        <v>0</v>
      </c>
      <c r="CXZ9" s="70">
        <f t="shared" si="1515"/>
        <v>0</v>
      </c>
      <c r="CYA9" s="71">
        <v>0</v>
      </c>
      <c r="CYB9" s="72">
        <f t="shared" si="1516"/>
        <v>0</v>
      </c>
      <c r="CYC9" s="73">
        <f t="shared" si="1517"/>
        <v>0</v>
      </c>
      <c r="CYD9" s="69">
        <v>0</v>
      </c>
      <c r="CYE9" s="70">
        <f t="shared" si="1518"/>
        <v>0</v>
      </c>
      <c r="CYF9" s="71">
        <v>0</v>
      </c>
      <c r="CYG9" s="70">
        <f t="shared" si="1519"/>
        <v>0</v>
      </c>
      <c r="CYH9" s="71">
        <v>0</v>
      </c>
      <c r="CYI9" s="72">
        <f t="shared" si="1520"/>
        <v>0</v>
      </c>
      <c r="CYJ9" s="73">
        <f t="shared" si="1521"/>
        <v>0</v>
      </c>
      <c r="CYK9" s="69">
        <v>0</v>
      </c>
      <c r="CYL9" s="70">
        <f t="shared" si="1522"/>
        <v>0</v>
      </c>
      <c r="CYM9" s="71">
        <v>0</v>
      </c>
      <c r="CYN9" s="70">
        <f t="shared" si="1523"/>
        <v>0</v>
      </c>
      <c r="CYO9" s="71">
        <v>0</v>
      </c>
      <c r="CYP9" s="72">
        <f t="shared" si="1524"/>
        <v>0</v>
      </c>
      <c r="CYQ9" s="73">
        <f t="shared" si="1525"/>
        <v>0</v>
      </c>
      <c r="CYR9" s="69">
        <v>0</v>
      </c>
      <c r="CYS9" s="70">
        <f t="shared" si="1526"/>
        <v>0</v>
      </c>
      <c r="CYT9" s="71">
        <v>0</v>
      </c>
      <c r="CYU9" s="70">
        <f t="shared" si="1527"/>
        <v>0</v>
      </c>
      <c r="CYV9" s="71">
        <v>0</v>
      </c>
      <c r="CYW9" s="72">
        <f t="shared" si="1528"/>
        <v>0</v>
      </c>
      <c r="CYX9" s="73">
        <f t="shared" si="1529"/>
        <v>0</v>
      </c>
      <c r="CYY9" s="69">
        <v>0</v>
      </c>
      <c r="CYZ9" s="70">
        <f t="shared" si="1530"/>
        <v>0</v>
      </c>
      <c r="CZA9" s="71">
        <v>0</v>
      </c>
      <c r="CZB9" s="70">
        <f t="shared" si="1531"/>
        <v>0</v>
      </c>
      <c r="CZC9" s="71">
        <v>0</v>
      </c>
      <c r="CZD9" s="72">
        <f t="shared" si="1532"/>
        <v>0</v>
      </c>
      <c r="CZE9" s="73">
        <f t="shared" si="1533"/>
        <v>0</v>
      </c>
      <c r="CZF9" s="69">
        <v>0</v>
      </c>
      <c r="CZG9" s="70">
        <f t="shared" si="1534"/>
        <v>0</v>
      </c>
      <c r="CZH9" s="71">
        <v>0</v>
      </c>
      <c r="CZI9" s="70">
        <f t="shared" si="1535"/>
        <v>0</v>
      </c>
      <c r="CZJ9" s="71">
        <v>0</v>
      </c>
      <c r="CZK9" s="72">
        <f t="shared" si="1536"/>
        <v>0</v>
      </c>
      <c r="CZL9" s="73">
        <f t="shared" si="1537"/>
        <v>0</v>
      </c>
      <c r="CZM9" s="69">
        <v>0</v>
      </c>
      <c r="CZN9" s="70">
        <f t="shared" si="1538"/>
        <v>0</v>
      </c>
      <c r="CZO9" s="71">
        <v>0</v>
      </c>
      <c r="CZP9" s="70">
        <f t="shared" si="1539"/>
        <v>0</v>
      </c>
      <c r="CZQ9" s="71">
        <v>0</v>
      </c>
      <c r="CZR9" s="72">
        <f t="shared" si="1540"/>
        <v>0</v>
      </c>
      <c r="CZS9" s="73">
        <f t="shared" si="1541"/>
        <v>0</v>
      </c>
      <c r="CZT9" s="69">
        <v>0</v>
      </c>
      <c r="CZU9" s="70">
        <f t="shared" si="1542"/>
        <v>0</v>
      </c>
      <c r="CZV9" s="71">
        <v>0</v>
      </c>
      <c r="CZW9" s="70">
        <f t="shared" si="1543"/>
        <v>0</v>
      </c>
      <c r="CZX9" s="71">
        <v>0</v>
      </c>
      <c r="CZY9" s="72">
        <f t="shared" si="1544"/>
        <v>0</v>
      </c>
      <c r="CZZ9" s="73">
        <f t="shared" si="1545"/>
        <v>0</v>
      </c>
      <c r="DAA9" s="69">
        <v>0</v>
      </c>
      <c r="DAB9" s="70">
        <f t="shared" si="1546"/>
        <v>0</v>
      </c>
      <c r="DAC9" s="71">
        <v>0</v>
      </c>
      <c r="DAD9" s="70">
        <f t="shared" si="1547"/>
        <v>0</v>
      </c>
      <c r="DAE9" s="71">
        <v>0</v>
      </c>
      <c r="DAF9" s="72">
        <f t="shared" si="1548"/>
        <v>0</v>
      </c>
      <c r="DAG9" s="73">
        <f t="shared" si="1549"/>
        <v>0</v>
      </c>
      <c r="DAH9" s="69">
        <v>0</v>
      </c>
      <c r="DAI9" s="70">
        <f t="shared" si="1550"/>
        <v>0</v>
      </c>
      <c r="DAJ9" s="71">
        <v>0</v>
      </c>
      <c r="DAK9" s="70">
        <f t="shared" si="1551"/>
        <v>0</v>
      </c>
      <c r="DAL9" s="71">
        <v>0</v>
      </c>
      <c r="DAM9" s="72">
        <f t="shared" si="1552"/>
        <v>0</v>
      </c>
      <c r="DAN9" s="73">
        <f t="shared" si="1553"/>
        <v>0</v>
      </c>
      <c r="DAO9" s="69">
        <v>0</v>
      </c>
      <c r="DAP9" s="70">
        <f t="shared" si="1554"/>
        <v>0</v>
      </c>
      <c r="DAQ9" s="71">
        <v>0</v>
      </c>
      <c r="DAR9" s="70">
        <f t="shared" si="1555"/>
        <v>0</v>
      </c>
      <c r="DAS9" s="71">
        <v>0</v>
      </c>
      <c r="DAT9" s="72">
        <f t="shared" si="1556"/>
        <v>0</v>
      </c>
      <c r="DAU9" s="73">
        <f t="shared" si="1557"/>
        <v>0</v>
      </c>
      <c r="DAV9" s="69">
        <v>0</v>
      </c>
      <c r="DAW9" s="70">
        <f t="shared" si="1558"/>
        <v>0</v>
      </c>
      <c r="DAX9" s="71">
        <v>0</v>
      </c>
      <c r="DAY9" s="70">
        <f t="shared" si="1559"/>
        <v>0</v>
      </c>
      <c r="DAZ9" s="71">
        <v>0</v>
      </c>
      <c r="DBA9" s="72">
        <f t="shared" si="1560"/>
        <v>0</v>
      </c>
      <c r="DBB9" s="73">
        <f t="shared" si="1561"/>
        <v>0</v>
      </c>
      <c r="DBC9" s="69">
        <v>0</v>
      </c>
      <c r="DBD9" s="70">
        <f t="shared" si="1562"/>
        <v>0</v>
      </c>
      <c r="DBE9" s="71">
        <v>0</v>
      </c>
      <c r="DBF9" s="70">
        <f t="shared" si="1563"/>
        <v>0</v>
      </c>
      <c r="DBG9" s="71">
        <v>0</v>
      </c>
      <c r="DBH9" s="72">
        <f t="shared" si="1564"/>
        <v>0</v>
      </c>
      <c r="DBI9" s="73">
        <f t="shared" si="1565"/>
        <v>0</v>
      </c>
      <c r="DBJ9" s="69">
        <v>0</v>
      </c>
      <c r="DBK9" s="70">
        <f t="shared" si="1566"/>
        <v>0</v>
      </c>
      <c r="DBL9" s="71">
        <v>0</v>
      </c>
      <c r="DBM9" s="70">
        <f t="shared" si="1567"/>
        <v>0</v>
      </c>
      <c r="DBN9" s="71">
        <v>0</v>
      </c>
      <c r="DBO9" s="72">
        <f t="shared" si="1568"/>
        <v>0</v>
      </c>
      <c r="DBP9" s="73">
        <f t="shared" si="1569"/>
        <v>0</v>
      </c>
      <c r="DBQ9" s="69">
        <v>0</v>
      </c>
      <c r="DBR9" s="70">
        <f t="shared" si="1570"/>
        <v>0</v>
      </c>
      <c r="DBS9" s="71">
        <v>0</v>
      </c>
      <c r="DBT9" s="70">
        <f t="shared" si="1571"/>
        <v>0</v>
      </c>
      <c r="DBU9" s="71">
        <v>0</v>
      </c>
      <c r="DBV9" s="72">
        <f t="shared" si="1572"/>
        <v>0</v>
      </c>
      <c r="DBW9" s="73">
        <f t="shared" si="1573"/>
        <v>0</v>
      </c>
      <c r="DBX9" s="69">
        <v>0</v>
      </c>
      <c r="DBY9" s="70">
        <f t="shared" si="1574"/>
        <v>0</v>
      </c>
      <c r="DBZ9" s="71">
        <v>0</v>
      </c>
      <c r="DCA9" s="70">
        <f t="shared" si="1575"/>
        <v>0</v>
      </c>
      <c r="DCB9" s="71">
        <v>0</v>
      </c>
      <c r="DCC9" s="72">
        <f t="shared" si="1576"/>
        <v>0</v>
      </c>
      <c r="DCD9" s="73">
        <f t="shared" si="1577"/>
        <v>0</v>
      </c>
      <c r="DCE9" s="69">
        <v>0</v>
      </c>
      <c r="DCF9" s="70">
        <f t="shared" si="1578"/>
        <v>0</v>
      </c>
      <c r="DCG9" s="71">
        <v>0</v>
      </c>
      <c r="DCH9" s="70">
        <f t="shared" si="1579"/>
        <v>0</v>
      </c>
      <c r="DCI9" s="71">
        <v>0</v>
      </c>
      <c r="DCJ9" s="72">
        <f t="shared" si="1580"/>
        <v>0</v>
      </c>
      <c r="DCK9" s="73">
        <f t="shared" si="1581"/>
        <v>0</v>
      </c>
      <c r="DCL9" s="69">
        <v>0</v>
      </c>
      <c r="DCM9" s="70">
        <f t="shared" si="1582"/>
        <v>0</v>
      </c>
      <c r="DCN9" s="71">
        <v>0</v>
      </c>
      <c r="DCO9" s="70">
        <f t="shared" si="1583"/>
        <v>0</v>
      </c>
      <c r="DCP9" s="71">
        <v>0</v>
      </c>
      <c r="DCQ9" s="72">
        <f t="shared" si="1584"/>
        <v>0</v>
      </c>
      <c r="DCR9" s="73">
        <f t="shared" si="1585"/>
        <v>0</v>
      </c>
      <c r="DCS9" s="69">
        <v>0</v>
      </c>
      <c r="DCT9" s="70">
        <f t="shared" si="1586"/>
        <v>0</v>
      </c>
      <c r="DCU9" s="71">
        <v>0</v>
      </c>
      <c r="DCV9" s="70">
        <f t="shared" si="1587"/>
        <v>0</v>
      </c>
      <c r="DCW9" s="71">
        <v>0</v>
      </c>
      <c r="DCX9" s="72">
        <f t="shared" si="1588"/>
        <v>0</v>
      </c>
      <c r="DCY9" s="73">
        <f t="shared" si="1589"/>
        <v>0</v>
      </c>
      <c r="DCZ9" s="69">
        <v>0</v>
      </c>
      <c r="DDA9" s="70">
        <f t="shared" si="1590"/>
        <v>0</v>
      </c>
      <c r="DDB9" s="71">
        <v>0</v>
      </c>
      <c r="DDC9" s="70">
        <f t="shared" si="1591"/>
        <v>0</v>
      </c>
      <c r="DDD9" s="71">
        <v>0</v>
      </c>
      <c r="DDE9" s="72">
        <f t="shared" si="1592"/>
        <v>0</v>
      </c>
      <c r="DDF9" s="73">
        <f t="shared" si="1593"/>
        <v>0</v>
      </c>
      <c r="DDG9" s="69">
        <v>0</v>
      </c>
      <c r="DDH9" s="70">
        <f t="shared" si="1594"/>
        <v>0</v>
      </c>
      <c r="DDI9" s="71">
        <v>0</v>
      </c>
      <c r="DDJ9" s="70">
        <f t="shared" si="1595"/>
        <v>0</v>
      </c>
      <c r="DDK9" s="71">
        <v>0</v>
      </c>
      <c r="DDL9" s="72">
        <f t="shared" si="1596"/>
        <v>0</v>
      </c>
      <c r="DDM9" s="73">
        <f t="shared" si="1597"/>
        <v>0</v>
      </c>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c r="DJO9" s="75"/>
      <c r="DJR9" s="76"/>
      <c r="DJS9" s="74"/>
      <c r="DJT9" s="75"/>
      <c r="DJV9" s="75"/>
      <c r="DJY9" s="76"/>
      <c r="DJZ9" s="74"/>
      <c r="DKA9" s="75"/>
      <c r="DKC9" s="75"/>
      <c r="DKF9" s="76"/>
      <c r="DKG9" s="74"/>
      <c r="DKH9" s="75"/>
      <c r="DKJ9" s="75"/>
      <c r="DKM9" s="76"/>
      <c r="DKN9" s="74"/>
      <c r="DKO9" s="75"/>
      <c r="DKQ9" s="75"/>
      <c r="DKT9" s="76"/>
      <c r="DKU9" s="74"/>
      <c r="DKV9" s="75"/>
      <c r="DKX9" s="75"/>
      <c r="DLA9" s="76"/>
      <c r="DLB9" s="74"/>
      <c r="DLC9" s="75"/>
      <c r="DLE9" s="75"/>
      <c r="DLH9" s="76"/>
      <c r="DLI9" s="74"/>
      <c r="DLJ9" s="75"/>
      <c r="DLL9" s="75"/>
      <c r="DLO9" s="76"/>
      <c r="DLP9" s="74"/>
      <c r="DLQ9" s="75"/>
      <c r="DLS9" s="75"/>
      <c r="DLV9" s="76"/>
      <c r="DLW9" s="74"/>
      <c r="DLX9" s="75"/>
      <c r="DLZ9" s="75"/>
      <c r="DMC9" s="76"/>
      <c r="DMD9" s="74"/>
      <c r="DME9" s="75"/>
      <c r="DMG9" s="75"/>
      <c r="DMJ9" s="76"/>
      <c r="DMK9" s="74"/>
      <c r="DML9" s="75"/>
      <c r="DMN9" s="75"/>
      <c r="DMQ9" s="76"/>
      <c r="DMR9" s="74"/>
      <c r="DMS9" s="75"/>
      <c r="DMU9" s="75"/>
      <c r="DMX9" s="76"/>
      <c r="DMY9" s="74"/>
      <c r="DMZ9" s="75"/>
      <c r="DNB9" s="75"/>
      <c r="DNE9" s="76"/>
      <c r="DNF9" s="74"/>
      <c r="DNG9" s="75"/>
      <c r="DNI9" s="75"/>
      <c r="DNL9" s="76"/>
      <c r="DNM9" s="74"/>
      <c r="DNN9" s="75"/>
      <c r="DNP9" s="75"/>
      <c r="DNS9" s="76"/>
      <c r="DNT9" s="74"/>
      <c r="DNU9" s="75"/>
      <c r="DNW9" s="75"/>
      <c r="DNZ9" s="76"/>
      <c r="DOA9" s="74"/>
      <c r="DOB9" s="75"/>
      <c r="DOD9" s="75"/>
      <c r="DOG9" s="76"/>
      <c r="DOH9" s="74"/>
      <c r="DOI9" s="75"/>
      <c r="DOK9" s="75"/>
      <c r="DON9" s="76"/>
      <c r="DOO9" s="74"/>
      <c r="DOP9" s="75"/>
      <c r="DOR9" s="75"/>
      <c r="DOU9" s="76"/>
      <c r="DOV9" s="74"/>
      <c r="DOW9" s="75"/>
      <c r="DOY9" s="75"/>
      <c r="DPB9" s="76"/>
      <c r="DPC9" s="74"/>
      <c r="DPD9" s="75"/>
      <c r="DPF9" s="75"/>
      <c r="DPI9" s="76"/>
      <c r="DPJ9" s="74"/>
      <c r="DPK9" s="75"/>
      <c r="DPM9" s="75"/>
      <c r="DPP9" s="76"/>
      <c r="DPQ9" s="74"/>
      <c r="DPR9" s="75"/>
      <c r="DPT9" s="75"/>
      <c r="DPW9" s="76"/>
      <c r="DPX9" s="74"/>
      <c r="DPY9" s="75"/>
      <c r="DQA9" s="75"/>
      <c r="DQD9" s="76"/>
      <c r="DQE9" s="74"/>
      <c r="DQF9" s="75"/>
      <c r="DQH9" s="75"/>
      <c r="DQK9" s="76"/>
      <c r="DQL9" s="74"/>
      <c r="DQM9" s="75"/>
      <c r="DQO9" s="75"/>
      <c r="DQR9" s="76"/>
      <c r="DQS9" s="74"/>
      <c r="DQT9" s="75"/>
      <c r="DQV9" s="75"/>
      <c r="DQY9" s="76"/>
      <c r="DQZ9" s="74"/>
      <c r="DRA9" s="75"/>
      <c r="DRC9" s="75"/>
      <c r="DRF9" s="76"/>
      <c r="DRG9" s="74"/>
      <c r="DRH9" s="75"/>
      <c r="DRJ9" s="75"/>
      <c r="DRM9" s="76"/>
      <c r="DRN9" s="74"/>
      <c r="DRO9" s="75"/>
      <c r="DRQ9" s="75"/>
      <c r="DRT9" s="76"/>
      <c r="DRU9" s="74"/>
      <c r="DRV9" s="75"/>
      <c r="DRX9" s="75"/>
      <c r="DSA9" s="76"/>
      <c r="DSB9" s="74"/>
      <c r="DSC9" s="75"/>
      <c r="DSE9" s="75"/>
      <c r="DSH9" s="76"/>
      <c r="DSI9" s="74"/>
      <c r="DSJ9" s="75"/>
      <c r="DSL9" s="75"/>
      <c r="DSO9" s="76"/>
      <c r="DSP9" s="74"/>
      <c r="DSQ9" s="75"/>
      <c r="DSS9" s="75"/>
      <c r="DSV9" s="76"/>
      <c r="DSW9" s="74"/>
      <c r="DSX9" s="75"/>
      <c r="DSZ9" s="75"/>
      <c r="DTC9" s="76"/>
      <c r="DTD9" s="74"/>
      <c r="DTE9" s="75"/>
      <c r="DTG9" s="75"/>
      <c r="DTJ9" s="76"/>
      <c r="DTK9" s="74"/>
      <c r="DTL9" s="75"/>
      <c r="DTN9" s="75"/>
      <c r="DTQ9" s="76"/>
      <c r="DTR9" s="74"/>
      <c r="DTS9" s="75"/>
      <c r="DTU9" s="75"/>
      <c r="DTX9" s="76"/>
      <c r="DTY9" s="74"/>
      <c r="DTZ9" s="75"/>
      <c r="DUB9" s="75"/>
      <c r="DUE9" s="76"/>
      <c r="DUF9" s="74"/>
      <c r="DUG9" s="75"/>
      <c r="DUI9" s="75"/>
      <c r="DUL9" s="76"/>
      <c r="DUM9" s="74"/>
      <c r="DUN9" s="75"/>
      <c r="DUP9" s="75"/>
      <c r="DUS9" s="76"/>
      <c r="DUT9" s="74"/>
      <c r="DUU9" s="75"/>
      <c r="DUW9" s="75"/>
      <c r="DUZ9" s="76"/>
      <c r="DVA9" s="74"/>
      <c r="DVB9" s="75"/>
      <c r="DVD9" s="75"/>
      <c r="DVG9" s="76"/>
      <c r="DVH9" s="74"/>
      <c r="DVI9" s="75"/>
      <c r="DVK9" s="75"/>
      <c r="DVN9" s="76"/>
      <c r="DVO9" s="74"/>
      <c r="DVP9" s="75"/>
      <c r="DVR9" s="75"/>
      <c r="DVU9" s="76"/>
      <c r="DVV9" s="74"/>
      <c r="DVW9" s="75"/>
      <c r="DVY9" s="75"/>
      <c r="DWB9" s="76"/>
      <c r="DWC9" s="74"/>
      <c r="DWD9" s="75"/>
      <c r="DWF9" s="75"/>
      <c r="DWI9" s="76"/>
      <c r="DWJ9" s="74"/>
      <c r="DWK9" s="75"/>
      <c r="DWM9" s="75"/>
      <c r="DWP9" s="76"/>
      <c r="DWQ9" s="74"/>
      <c r="DWR9" s="75"/>
      <c r="DWT9" s="75"/>
      <c r="DWW9" s="76"/>
      <c r="DWX9" s="74"/>
      <c r="DWY9" s="75"/>
      <c r="DXA9" s="75"/>
      <c r="DXD9" s="76"/>
      <c r="DXE9" s="74"/>
      <c r="DXF9" s="75"/>
      <c r="DXH9" s="75"/>
      <c r="DXK9" s="76"/>
      <c r="DXL9" s="74"/>
      <c r="DXM9" s="75"/>
      <c r="DXO9" s="75"/>
      <c r="DXR9" s="76"/>
      <c r="DXS9" s="74"/>
      <c r="DXT9" s="75"/>
      <c r="DXV9" s="75"/>
      <c r="DXY9" s="76"/>
      <c r="DXZ9" s="74"/>
      <c r="DYA9" s="75"/>
      <c r="DYC9" s="75"/>
      <c r="DYF9" s="76"/>
      <c r="DYG9" s="74"/>
      <c r="DYH9" s="75"/>
      <c r="DYJ9" s="75"/>
      <c r="DYM9" s="76"/>
      <c r="DYN9" s="74"/>
      <c r="DYO9" s="75"/>
      <c r="DYQ9" s="75"/>
      <c r="DYT9" s="76"/>
      <c r="DYU9" s="74"/>
      <c r="DYV9" s="75"/>
      <c r="DYX9" s="75"/>
      <c r="DZA9" s="76"/>
      <c r="DZB9" s="74"/>
      <c r="DZC9" s="75"/>
      <c r="DZE9" s="75"/>
      <c r="DZH9" s="76"/>
      <c r="DZI9" s="74"/>
      <c r="DZJ9" s="75"/>
      <c r="DZL9" s="75"/>
      <c r="DZO9" s="76"/>
      <c r="DZP9" s="74"/>
      <c r="DZQ9" s="75"/>
      <c r="DZS9" s="75"/>
      <c r="DZV9" s="76"/>
      <c r="DZW9" s="74"/>
      <c r="DZX9" s="75"/>
      <c r="DZZ9" s="75"/>
      <c r="EAC9" s="76"/>
      <c r="EAD9" s="74"/>
      <c r="EAE9" s="75"/>
      <c r="EAG9" s="75"/>
      <c r="EAJ9" s="76"/>
      <c r="EAK9" s="74"/>
      <c r="EAL9" s="75"/>
      <c r="EAN9" s="75"/>
      <c r="EAQ9" s="76"/>
      <c r="EAR9" s="74"/>
      <c r="EAS9" s="75"/>
      <c r="EAU9" s="75"/>
      <c r="EAX9" s="76"/>
      <c r="EAY9" s="74"/>
      <c r="EAZ9" s="75"/>
      <c r="EBB9" s="75"/>
      <c r="EBE9" s="76"/>
      <c r="EBF9" s="74"/>
      <c r="EBG9" s="75"/>
      <c r="EBI9" s="75"/>
      <c r="EBL9" s="76"/>
      <c r="EBM9" s="74"/>
      <c r="EBN9" s="75"/>
      <c r="EBP9" s="75"/>
      <c r="EBS9" s="76"/>
      <c r="EBT9" s="74"/>
      <c r="EBU9" s="75"/>
      <c r="EBW9" s="75"/>
      <c r="EBZ9" s="76"/>
      <c r="ECA9" s="74"/>
      <c r="ECB9" s="75"/>
      <c r="ECD9" s="75"/>
      <c r="ECG9" s="76"/>
      <c r="ECH9" s="74"/>
      <c r="ECI9" s="75"/>
      <c r="ECK9" s="75"/>
      <c r="ECN9" s="76"/>
      <c r="ECO9" s="74"/>
      <c r="ECP9" s="75"/>
      <c r="ECR9" s="75"/>
      <c r="ECU9" s="76"/>
      <c r="ECV9" s="74"/>
      <c r="ECW9" s="75"/>
      <c r="ECY9" s="75"/>
      <c r="EDB9" s="76"/>
      <c r="EDC9" s="74"/>
      <c r="EDD9" s="75"/>
      <c r="EDF9" s="75"/>
      <c r="EDI9" s="76"/>
      <c r="EDJ9" s="74"/>
      <c r="EDK9" s="75"/>
      <c r="EDM9" s="75"/>
      <c r="EDP9" s="76"/>
      <c r="EDQ9" s="74"/>
      <c r="EDR9" s="75"/>
      <c r="EDT9" s="75"/>
      <c r="EDW9" s="76"/>
      <c r="EDX9" s="74"/>
      <c r="EDY9" s="75"/>
      <c r="EEA9" s="75"/>
      <c r="EED9" s="76"/>
      <c r="EEE9" s="74"/>
      <c r="EEF9" s="75"/>
      <c r="EEH9" s="75"/>
      <c r="EEK9" s="76"/>
      <c r="EEL9" s="74"/>
      <c r="EEM9" s="75"/>
      <c r="EEO9" s="75"/>
      <c r="EER9" s="76"/>
      <c r="EES9" s="74"/>
      <c r="EET9" s="75"/>
    </row>
    <row r="10" spans="1:3530"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13</v>
      </c>
      <c r="I10" s="63">
        <f t="shared" si="4"/>
        <v>0.48945783132530124</v>
      </c>
      <c r="J10" s="64">
        <v>8</v>
      </c>
      <c r="K10" s="63">
        <f t="shared" si="5"/>
        <v>0.36101083032490977</v>
      </c>
      <c r="L10" s="65">
        <v>1</v>
      </c>
      <c r="M10" s="66">
        <f t="shared" si="6"/>
        <v>22</v>
      </c>
      <c r="N10" s="67">
        <f t="shared" si="7"/>
        <v>0.4357298474945534</v>
      </c>
      <c r="O10" s="62">
        <v>13</v>
      </c>
      <c r="P10" s="63">
        <f t="shared" si="8"/>
        <v>0.48945783132530124</v>
      </c>
      <c r="Q10" s="64">
        <v>8</v>
      </c>
      <c r="R10" s="63">
        <f t="shared" si="9"/>
        <v>0.36101083032490977</v>
      </c>
      <c r="S10" s="65">
        <v>1</v>
      </c>
      <c r="T10" s="66">
        <f t="shared" si="10"/>
        <v>22</v>
      </c>
      <c r="U10" s="67">
        <f t="shared" si="11"/>
        <v>0.43929712460063897</v>
      </c>
      <c r="V10" s="62">
        <v>13</v>
      </c>
      <c r="W10" s="63">
        <f t="shared" si="12"/>
        <v>0.48945783132530124</v>
      </c>
      <c r="X10" s="64">
        <v>8</v>
      </c>
      <c r="Y10" s="63">
        <f t="shared" si="13"/>
        <v>0.36101083032490977</v>
      </c>
      <c r="Z10" s="65">
        <v>1</v>
      </c>
      <c r="AA10" s="66">
        <f t="shared" si="14"/>
        <v>22</v>
      </c>
      <c r="AB10" s="67">
        <f t="shared" si="15"/>
        <v>0.44462409054163304</v>
      </c>
      <c r="AC10" s="62">
        <v>12</v>
      </c>
      <c r="AD10" s="63">
        <f t="shared" si="16"/>
        <v>0.48173424327579289</v>
      </c>
      <c r="AE10" s="64">
        <v>7</v>
      </c>
      <c r="AF10" s="63">
        <f t="shared" si="17"/>
        <v>0.33508855911919577</v>
      </c>
      <c r="AG10" s="65">
        <v>3</v>
      </c>
      <c r="AH10" s="66">
        <f t="shared" si="18"/>
        <v>22</v>
      </c>
      <c r="AI10" s="67">
        <f t="shared" si="19"/>
        <v>0.44852191641182465</v>
      </c>
      <c r="AJ10" s="62">
        <v>12</v>
      </c>
      <c r="AK10" s="63">
        <f t="shared" si="20"/>
        <v>0.48173424327579289</v>
      </c>
      <c r="AL10" s="64">
        <v>7</v>
      </c>
      <c r="AM10" s="63">
        <f t="shared" si="21"/>
        <v>0.33508855911919577</v>
      </c>
      <c r="AN10" s="65">
        <v>1</v>
      </c>
      <c r="AO10" s="66">
        <f t="shared" si="22"/>
        <v>20</v>
      </c>
      <c r="AP10" s="67">
        <f t="shared" si="23"/>
        <v>0.41911148365465212</v>
      </c>
      <c r="AQ10" s="62">
        <v>12</v>
      </c>
      <c r="AR10" s="63">
        <f t="shared" si="24"/>
        <v>0.48173424327579289</v>
      </c>
      <c r="AS10" s="64">
        <v>7</v>
      </c>
      <c r="AT10" s="63">
        <f t="shared" si="25"/>
        <v>0.33508855911919577</v>
      </c>
      <c r="AU10" s="65">
        <v>1</v>
      </c>
      <c r="AV10" s="66">
        <f t="shared" si="26"/>
        <v>20</v>
      </c>
      <c r="AW10" s="67">
        <f t="shared" si="27"/>
        <v>0.42671218263281419</v>
      </c>
      <c r="AX10" s="62">
        <v>12</v>
      </c>
      <c r="AY10" s="63">
        <f t="shared" si="28"/>
        <v>0.48173424327579289</v>
      </c>
      <c r="AZ10" s="64">
        <v>7</v>
      </c>
      <c r="BA10" s="63">
        <f t="shared" si="29"/>
        <v>0.33508855911919577</v>
      </c>
      <c r="BB10" s="65">
        <v>1</v>
      </c>
      <c r="BC10" s="66">
        <f t="shared" si="30"/>
        <v>20</v>
      </c>
      <c r="BD10" s="67">
        <f t="shared" si="31"/>
        <v>0.43020004302000436</v>
      </c>
      <c r="BE10" s="62">
        <v>12</v>
      </c>
      <c r="BF10" s="63">
        <f t="shared" si="32"/>
        <v>0.51150895140664965</v>
      </c>
      <c r="BG10" s="64">
        <v>7</v>
      </c>
      <c r="BH10" s="63">
        <f t="shared" si="33"/>
        <v>0.35605289928789419</v>
      </c>
      <c r="BI10" s="65">
        <v>1</v>
      </c>
      <c r="BJ10" s="66">
        <f t="shared" si="34"/>
        <v>20</v>
      </c>
      <c r="BK10" s="67">
        <f t="shared" si="35"/>
        <v>0.43365134431916735</v>
      </c>
      <c r="BL10" s="62">
        <v>12</v>
      </c>
      <c r="BM10" s="63">
        <f t="shared" si="36"/>
        <v>0.51150895140664965</v>
      </c>
      <c r="BN10" s="64">
        <v>7</v>
      </c>
      <c r="BO10" s="63">
        <f t="shared" si="37"/>
        <v>0.35605289928789419</v>
      </c>
      <c r="BP10" s="65">
        <v>1</v>
      </c>
      <c r="BQ10" s="66">
        <f t="shared" si="38"/>
        <v>20</v>
      </c>
      <c r="BR10" s="67">
        <f t="shared" si="39"/>
        <v>0.4443457009553432</v>
      </c>
      <c r="BS10" s="62">
        <v>12</v>
      </c>
      <c r="BT10" s="63">
        <f t="shared" si="40"/>
        <v>0.51150895140664965</v>
      </c>
      <c r="BU10" s="64">
        <v>7</v>
      </c>
      <c r="BV10" s="63">
        <f t="shared" si="41"/>
        <v>0.35605289928789419</v>
      </c>
      <c r="BW10" s="65">
        <v>1</v>
      </c>
      <c r="BX10" s="66">
        <f t="shared" si="42"/>
        <v>20</v>
      </c>
      <c r="BY10" s="67">
        <f t="shared" si="43"/>
        <v>0.44832997085855186</v>
      </c>
      <c r="BZ10" s="62">
        <v>12</v>
      </c>
      <c r="CA10" s="63">
        <f t="shared" si="44"/>
        <v>0.51150895140664965</v>
      </c>
      <c r="CB10" s="64">
        <v>7</v>
      </c>
      <c r="CC10" s="63">
        <f t="shared" si="45"/>
        <v>0.35605289928789419</v>
      </c>
      <c r="CD10" s="65">
        <v>1</v>
      </c>
      <c r="CE10" s="66">
        <f t="shared" si="46"/>
        <v>20</v>
      </c>
      <c r="CF10" s="67">
        <f t="shared" si="47"/>
        <v>0.45228403437358666</v>
      </c>
      <c r="CG10" s="62">
        <v>12</v>
      </c>
      <c r="CH10" s="63">
        <f t="shared" si="48"/>
        <v>0.51150895140664965</v>
      </c>
      <c r="CI10" s="64">
        <v>7</v>
      </c>
      <c r="CJ10" s="63">
        <f t="shared" si="49"/>
        <v>0.35605289928789419</v>
      </c>
      <c r="CK10" s="65">
        <v>1</v>
      </c>
      <c r="CL10" s="66">
        <f t="shared" si="50"/>
        <v>20</v>
      </c>
      <c r="CM10" s="67">
        <f t="shared" si="51"/>
        <v>0.45714285714285718</v>
      </c>
      <c r="CN10" s="62">
        <v>10</v>
      </c>
      <c r="CO10" s="63">
        <f t="shared" si="52"/>
        <v>0.44822949350067237</v>
      </c>
      <c r="CP10" s="64">
        <v>7</v>
      </c>
      <c r="CQ10" s="63">
        <f t="shared" si="53"/>
        <v>0.3783783783783784</v>
      </c>
      <c r="CR10" s="65">
        <v>3</v>
      </c>
      <c r="CS10" s="66">
        <f t="shared" si="54"/>
        <v>20</v>
      </c>
      <c r="CT10" s="67">
        <f t="shared" si="55"/>
        <v>0.46072333563695006</v>
      </c>
      <c r="CU10" s="62">
        <v>10</v>
      </c>
      <c r="CV10" s="63">
        <f t="shared" si="56"/>
        <v>0.44822949350067237</v>
      </c>
      <c r="CW10" s="64">
        <v>7</v>
      </c>
      <c r="CX10" s="63">
        <f t="shared" si="57"/>
        <v>0.3783783783783784</v>
      </c>
      <c r="CY10" s="65">
        <v>3</v>
      </c>
      <c r="CZ10" s="66">
        <f t="shared" si="58"/>
        <v>20</v>
      </c>
      <c r="DA10" s="67">
        <f t="shared" si="59"/>
        <v>0.47058823529411759</v>
      </c>
      <c r="DB10" s="62">
        <v>10</v>
      </c>
      <c r="DC10" s="63">
        <f t="shared" si="60"/>
        <v>0.44822949350067237</v>
      </c>
      <c r="DD10" s="64">
        <v>7</v>
      </c>
      <c r="DE10" s="63">
        <f t="shared" si="61"/>
        <v>0.3783783783783784</v>
      </c>
      <c r="DF10" s="65">
        <v>2</v>
      </c>
      <c r="DG10" s="66">
        <f t="shared" si="62"/>
        <v>19</v>
      </c>
      <c r="DH10" s="67">
        <f t="shared" si="63"/>
        <v>0.45162823864986923</v>
      </c>
      <c r="DI10" s="62">
        <v>10</v>
      </c>
      <c r="DJ10" s="63">
        <f t="shared" si="64"/>
        <v>0.44822949350067237</v>
      </c>
      <c r="DK10" s="64">
        <v>7</v>
      </c>
      <c r="DL10" s="63">
        <f t="shared" si="65"/>
        <v>0.3783783783783784</v>
      </c>
      <c r="DM10" s="65">
        <v>1</v>
      </c>
      <c r="DN10" s="66">
        <f t="shared" si="66"/>
        <v>18</v>
      </c>
      <c r="DO10" s="67">
        <f t="shared" si="67"/>
        <v>0.43238049483545515</v>
      </c>
      <c r="DP10" s="62">
        <v>10</v>
      </c>
      <c r="DQ10" s="63">
        <f t="shared" si="68"/>
        <v>0.44822949350067237</v>
      </c>
      <c r="DR10" s="64">
        <v>7</v>
      </c>
      <c r="DS10" s="63">
        <f t="shared" si="69"/>
        <v>0.3783783783783784</v>
      </c>
      <c r="DT10" s="65">
        <v>1</v>
      </c>
      <c r="DU10" s="66">
        <f t="shared" si="70"/>
        <v>18</v>
      </c>
      <c r="DV10" s="67">
        <f t="shared" si="71"/>
        <v>0.43488765402271079</v>
      </c>
      <c r="DW10" s="62">
        <v>10</v>
      </c>
      <c r="DX10" s="63">
        <f t="shared" si="72"/>
        <v>0.47080979284369112</v>
      </c>
      <c r="DY10" s="64">
        <v>7</v>
      </c>
      <c r="DZ10" s="63">
        <f t="shared" si="73"/>
        <v>0.40045766590389015</v>
      </c>
      <c r="EA10" s="65">
        <v>1</v>
      </c>
      <c r="EB10" s="66">
        <f t="shared" si="74"/>
        <v>18</v>
      </c>
      <c r="EC10" s="67">
        <f t="shared" si="75"/>
        <v>0.4380627889997567</v>
      </c>
      <c r="ED10" s="62">
        <v>10</v>
      </c>
      <c r="EE10" s="63">
        <f t="shared" si="76"/>
        <v>0.47080979284369112</v>
      </c>
      <c r="EF10" s="64">
        <v>7</v>
      </c>
      <c r="EG10" s="63">
        <f t="shared" si="77"/>
        <v>0.40045766590389015</v>
      </c>
      <c r="EH10" s="65">
        <v>1</v>
      </c>
      <c r="EI10" s="66">
        <f t="shared" si="78"/>
        <v>18</v>
      </c>
      <c r="EJ10" s="67">
        <f t="shared" si="79"/>
        <v>0.4498875281179705</v>
      </c>
      <c r="EK10" s="62">
        <v>10</v>
      </c>
      <c r="EL10" s="63">
        <f t="shared" si="80"/>
        <v>0.47080979284369112</v>
      </c>
      <c r="EM10" s="64">
        <v>7</v>
      </c>
      <c r="EN10" s="63">
        <f t="shared" si="81"/>
        <v>0.40045766590389015</v>
      </c>
      <c r="EO10" s="65">
        <v>1</v>
      </c>
      <c r="EP10" s="66">
        <f t="shared" si="82"/>
        <v>18</v>
      </c>
      <c r="EQ10" s="67">
        <f t="shared" si="83"/>
        <v>0.4526024641689716</v>
      </c>
      <c r="ER10" s="62">
        <v>10</v>
      </c>
      <c r="ES10" s="63">
        <f t="shared" si="84"/>
        <v>0.47080979284369112</v>
      </c>
      <c r="ET10" s="64">
        <v>7</v>
      </c>
      <c r="EU10" s="63">
        <f t="shared" si="85"/>
        <v>0.40045766590389015</v>
      </c>
      <c r="EV10" s="65">
        <v>0</v>
      </c>
      <c r="EW10" s="66">
        <f t="shared" si="86"/>
        <v>17</v>
      </c>
      <c r="EX10" s="67">
        <f t="shared" si="87"/>
        <v>0.43668122270742354</v>
      </c>
      <c r="EY10" s="62">
        <v>10</v>
      </c>
      <c r="EZ10" s="63">
        <f t="shared" si="88"/>
        <v>0.47080979284369112</v>
      </c>
      <c r="FA10" s="64">
        <v>7</v>
      </c>
      <c r="FB10" s="63">
        <f t="shared" si="89"/>
        <v>0.40045766590389015</v>
      </c>
      <c r="FC10" s="65">
        <v>0</v>
      </c>
      <c r="FD10" s="66">
        <f t="shared" si="90"/>
        <v>17</v>
      </c>
      <c r="FE10" s="67">
        <f t="shared" si="91"/>
        <v>0.43904958677685951</v>
      </c>
      <c r="FF10" s="62">
        <v>9</v>
      </c>
      <c r="FG10" s="63">
        <f t="shared" si="92"/>
        <v>0.44009779951100242</v>
      </c>
      <c r="FH10" s="64">
        <v>6</v>
      </c>
      <c r="FI10" s="63">
        <f t="shared" si="93"/>
        <v>0.35820895522388058</v>
      </c>
      <c r="FJ10" s="65">
        <v>1</v>
      </c>
      <c r="FK10" s="66">
        <f t="shared" si="94"/>
        <v>16</v>
      </c>
      <c r="FL10" s="67">
        <f t="shared" si="95"/>
        <v>0.4150453955901427</v>
      </c>
      <c r="FM10" s="62">
        <v>9</v>
      </c>
      <c r="FN10" s="63">
        <f t="shared" si="96"/>
        <v>0.44009779951100242</v>
      </c>
      <c r="FO10" s="64">
        <v>6</v>
      </c>
      <c r="FP10" s="63">
        <f t="shared" si="97"/>
        <v>0.35820895522388058</v>
      </c>
      <c r="FQ10" s="65">
        <v>1</v>
      </c>
      <c r="FR10" s="66">
        <f t="shared" si="98"/>
        <v>16</v>
      </c>
      <c r="FS10" s="67">
        <f t="shared" si="99"/>
        <v>0.42384105960264901</v>
      </c>
      <c r="FT10" s="62">
        <v>9</v>
      </c>
      <c r="FU10" s="63">
        <f t="shared" si="100"/>
        <v>0.44009779951100242</v>
      </c>
      <c r="FV10" s="64">
        <v>6</v>
      </c>
      <c r="FW10" s="63">
        <f t="shared" si="101"/>
        <v>0.35820895522388058</v>
      </c>
      <c r="FX10" s="65">
        <v>1</v>
      </c>
      <c r="FY10" s="66">
        <f t="shared" si="102"/>
        <v>16</v>
      </c>
      <c r="FZ10" s="67">
        <f t="shared" si="103"/>
        <v>0.42564511838254859</v>
      </c>
      <c r="GA10" s="62">
        <v>9</v>
      </c>
      <c r="GB10" s="63">
        <f t="shared" si="104"/>
        <v>0.44009779951100242</v>
      </c>
      <c r="GC10" s="64">
        <v>6</v>
      </c>
      <c r="GD10" s="63">
        <f t="shared" si="105"/>
        <v>0.35820895522388058</v>
      </c>
      <c r="GE10" s="65">
        <v>1</v>
      </c>
      <c r="GF10" s="66">
        <f t="shared" si="106"/>
        <v>16</v>
      </c>
      <c r="GG10" s="67">
        <f t="shared" si="107"/>
        <v>0.42780748663101603</v>
      </c>
      <c r="GH10" s="62">
        <v>9</v>
      </c>
      <c r="GI10" s="63">
        <f t="shared" si="108"/>
        <v>0.44009779951100242</v>
      </c>
      <c r="GJ10" s="64">
        <v>6</v>
      </c>
      <c r="GK10" s="63">
        <f t="shared" si="109"/>
        <v>0.35820895522388058</v>
      </c>
      <c r="GL10" s="65">
        <v>0</v>
      </c>
      <c r="GM10" s="66">
        <f t="shared" si="110"/>
        <v>15</v>
      </c>
      <c r="GN10" s="67">
        <f t="shared" si="111"/>
        <v>0.40322580645161288</v>
      </c>
      <c r="GO10" s="62">
        <v>7</v>
      </c>
      <c r="GP10" s="63">
        <f t="shared" si="112"/>
        <v>0.35389282103134478</v>
      </c>
      <c r="GQ10" s="64">
        <v>6</v>
      </c>
      <c r="GR10" s="63">
        <f t="shared" si="113"/>
        <v>0.37290242386575512</v>
      </c>
      <c r="GS10" s="65">
        <v>1</v>
      </c>
      <c r="GT10" s="66">
        <f t="shared" si="114"/>
        <v>14</v>
      </c>
      <c r="GU10" s="67">
        <f t="shared" si="115"/>
        <v>0.37786774628879888</v>
      </c>
      <c r="GV10" s="62">
        <v>7</v>
      </c>
      <c r="GW10" s="63">
        <f t="shared" si="116"/>
        <v>0.35389282103134478</v>
      </c>
      <c r="GX10" s="64">
        <v>6</v>
      </c>
      <c r="GY10" s="63">
        <f t="shared" si="117"/>
        <v>0.37290242386575512</v>
      </c>
      <c r="GZ10" s="65">
        <v>0</v>
      </c>
      <c r="HA10" s="66">
        <f t="shared" si="118"/>
        <v>13</v>
      </c>
      <c r="HB10" s="67">
        <f t="shared" si="119"/>
        <v>0.35606683100520403</v>
      </c>
      <c r="HC10" s="62">
        <v>7</v>
      </c>
      <c r="HD10" s="63">
        <f t="shared" si="120"/>
        <v>0.35389282103134478</v>
      </c>
      <c r="HE10" s="64">
        <v>6</v>
      </c>
      <c r="HF10" s="63">
        <f t="shared" si="121"/>
        <v>0.37290242386575512</v>
      </c>
      <c r="HG10" s="65">
        <v>0</v>
      </c>
      <c r="HH10" s="66">
        <f t="shared" si="122"/>
        <v>13</v>
      </c>
      <c r="HI10" s="67">
        <f t="shared" si="123"/>
        <v>0.35862068965517241</v>
      </c>
      <c r="HJ10" s="62">
        <v>7</v>
      </c>
      <c r="HK10" s="63">
        <f t="shared" si="124"/>
        <v>0.35389282103134478</v>
      </c>
      <c r="HL10" s="64">
        <v>6</v>
      </c>
      <c r="HM10" s="63">
        <f t="shared" si="125"/>
        <v>0.37290242386575512</v>
      </c>
      <c r="HN10" s="65">
        <v>0</v>
      </c>
      <c r="HO10" s="66">
        <f t="shared" si="126"/>
        <v>13</v>
      </c>
      <c r="HP10" s="67">
        <f t="shared" si="127"/>
        <v>0.36031042128603102</v>
      </c>
      <c r="HQ10" s="62">
        <v>7</v>
      </c>
      <c r="HR10" s="63">
        <f t="shared" si="128"/>
        <v>0.35389282103134478</v>
      </c>
      <c r="HS10" s="64">
        <v>6</v>
      </c>
      <c r="HT10" s="63">
        <f t="shared" si="129"/>
        <v>0.37290242386575512</v>
      </c>
      <c r="HU10" s="65">
        <v>0</v>
      </c>
      <c r="HV10" s="66">
        <f t="shared" si="130"/>
        <v>13</v>
      </c>
      <c r="HW10" s="67">
        <f t="shared" si="131"/>
        <v>0.36241984945637024</v>
      </c>
      <c r="HX10" s="62">
        <v>6</v>
      </c>
      <c r="HY10" s="63">
        <f t="shared" si="132"/>
        <v>0.31380753138075312</v>
      </c>
      <c r="HZ10" s="64">
        <v>6</v>
      </c>
      <c r="IA10" s="63">
        <f t="shared" si="133"/>
        <v>0.38486209108402825</v>
      </c>
      <c r="IB10" s="65">
        <v>0</v>
      </c>
      <c r="IC10" s="66">
        <f t="shared" si="134"/>
        <v>12</v>
      </c>
      <c r="ID10" s="67">
        <f t="shared" si="135"/>
        <v>0.33585222502099077</v>
      </c>
      <c r="IE10" s="62">
        <v>6</v>
      </c>
      <c r="IF10" s="63">
        <f t="shared" si="136"/>
        <v>0.31380753138075312</v>
      </c>
      <c r="IG10" s="64">
        <v>6</v>
      </c>
      <c r="IH10" s="63">
        <f t="shared" si="137"/>
        <v>0.38486209108402825</v>
      </c>
      <c r="II10" s="65">
        <v>0</v>
      </c>
      <c r="IJ10" s="66">
        <f t="shared" si="138"/>
        <v>12</v>
      </c>
      <c r="IK10" s="67">
        <f t="shared" si="139"/>
        <v>0.34061879080329266</v>
      </c>
      <c r="IL10" s="62">
        <v>6</v>
      </c>
      <c r="IM10" s="63">
        <f t="shared" si="140"/>
        <v>0.31380753138075312</v>
      </c>
      <c r="IN10" s="64">
        <v>6</v>
      </c>
      <c r="IO10" s="63">
        <f t="shared" si="141"/>
        <v>0.38486209108402825</v>
      </c>
      <c r="IP10" s="65">
        <v>0</v>
      </c>
      <c r="IQ10" s="66">
        <f t="shared" si="142"/>
        <v>12</v>
      </c>
      <c r="IR10" s="67">
        <f t="shared" si="143"/>
        <v>0.34266133637921187</v>
      </c>
      <c r="IS10" s="62">
        <v>6</v>
      </c>
      <c r="IT10" s="63">
        <f t="shared" si="144"/>
        <v>0.31380753138075312</v>
      </c>
      <c r="IU10" s="64">
        <v>6</v>
      </c>
      <c r="IV10" s="63">
        <f t="shared" si="145"/>
        <v>0.38486209108402825</v>
      </c>
      <c r="IW10" s="65">
        <v>0</v>
      </c>
      <c r="IX10" s="66">
        <f t="shared" si="146"/>
        <v>12</v>
      </c>
      <c r="IY10" s="67">
        <f t="shared" si="147"/>
        <v>0.34413535990823058</v>
      </c>
      <c r="IZ10" s="62">
        <v>6</v>
      </c>
      <c r="JA10" s="63">
        <f t="shared" si="148"/>
        <v>0.31380753138075312</v>
      </c>
      <c r="JB10" s="64">
        <v>6</v>
      </c>
      <c r="JC10" s="63">
        <f t="shared" si="149"/>
        <v>0.38486209108402825</v>
      </c>
      <c r="JD10" s="65">
        <v>0</v>
      </c>
      <c r="JE10" s="66">
        <f t="shared" si="150"/>
        <v>12</v>
      </c>
      <c r="JF10" s="67">
        <f t="shared" si="151"/>
        <v>0.34572169403630076</v>
      </c>
      <c r="JG10" s="62">
        <v>4</v>
      </c>
      <c r="JH10" s="63">
        <f t="shared" si="152"/>
        <v>0.21609940572663425</v>
      </c>
      <c r="JI10" s="64">
        <v>6</v>
      </c>
      <c r="JJ10" s="63">
        <f t="shared" si="153"/>
        <v>0.39708802117802777</v>
      </c>
      <c r="JK10" s="65">
        <v>2</v>
      </c>
      <c r="JL10" s="66">
        <f t="shared" si="154"/>
        <v>12</v>
      </c>
      <c r="JM10" s="67">
        <f t="shared" si="155"/>
        <v>0.34702139965297862</v>
      </c>
      <c r="JN10" s="62">
        <v>4</v>
      </c>
      <c r="JO10" s="63">
        <f t="shared" si="156"/>
        <v>0.21609940572663425</v>
      </c>
      <c r="JP10" s="64">
        <v>6</v>
      </c>
      <c r="JQ10" s="63">
        <f t="shared" si="157"/>
        <v>0.39708802117802777</v>
      </c>
      <c r="JR10" s="65">
        <v>1</v>
      </c>
      <c r="JS10" s="66">
        <f t="shared" si="158"/>
        <v>11</v>
      </c>
      <c r="JT10" s="67">
        <f t="shared" si="159"/>
        <v>0.32154340836012862</v>
      </c>
      <c r="JU10" s="62">
        <v>4</v>
      </c>
      <c r="JV10" s="63">
        <f t="shared" si="160"/>
        <v>0.21609940572663425</v>
      </c>
      <c r="JW10" s="64">
        <v>6</v>
      </c>
      <c r="JX10" s="63">
        <f t="shared" si="161"/>
        <v>0.39708802117802777</v>
      </c>
      <c r="JY10" s="65">
        <v>1</v>
      </c>
      <c r="JZ10" s="66">
        <f t="shared" si="162"/>
        <v>11</v>
      </c>
      <c r="KA10" s="67">
        <f t="shared" si="163"/>
        <v>0.32295948326482676</v>
      </c>
      <c r="KB10" s="62">
        <v>4</v>
      </c>
      <c r="KC10" s="63">
        <f t="shared" si="164"/>
        <v>0.21609940572663425</v>
      </c>
      <c r="KD10" s="64">
        <v>6</v>
      </c>
      <c r="KE10" s="63">
        <f t="shared" si="165"/>
        <v>0.39708802117802777</v>
      </c>
      <c r="KF10" s="65">
        <v>0</v>
      </c>
      <c r="KG10" s="66">
        <f t="shared" si="166"/>
        <v>10</v>
      </c>
      <c r="KH10" s="67">
        <f t="shared" si="167"/>
        <v>0.29524653085326247</v>
      </c>
      <c r="KI10" s="62">
        <v>4</v>
      </c>
      <c r="KJ10" s="63">
        <f t="shared" si="168"/>
        <v>0.21609940572663425</v>
      </c>
      <c r="KK10" s="64">
        <v>6</v>
      </c>
      <c r="KL10" s="63">
        <f t="shared" si="169"/>
        <v>0.39708802117802777</v>
      </c>
      <c r="KM10" s="65">
        <v>0</v>
      </c>
      <c r="KN10" s="66">
        <f t="shared" si="170"/>
        <v>10</v>
      </c>
      <c r="KO10" s="67">
        <f t="shared" si="171"/>
        <v>0.29744199881023198</v>
      </c>
      <c r="KP10" s="62">
        <v>3</v>
      </c>
      <c r="KQ10" s="63">
        <f t="shared" si="172"/>
        <v>0.16703786191536749</v>
      </c>
      <c r="KR10" s="64">
        <v>5</v>
      </c>
      <c r="KS10" s="63">
        <f t="shared" si="173"/>
        <v>0.34106412005457026</v>
      </c>
      <c r="KT10" s="65">
        <v>2</v>
      </c>
      <c r="KU10" s="66">
        <f t="shared" si="174"/>
        <v>10</v>
      </c>
      <c r="KV10" s="67">
        <f t="shared" si="175"/>
        <v>0.29868578255675032</v>
      </c>
      <c r="KW10" s="62">
        <v>3</v>
      </c>
      <c r="KX10" s="63">
        <f t="shared" si="176"/>
        <v>0.16703786191536749</v>
      </c>
      <c r="KY10" s="64">
        <v>5</v>
      </c>
      <c r="KZ10" s="63">
        <f t="shared" si="177"/>
        <v>0.34106412005457026</v>
      </c>
      <c r="LA10" s="65">
        <v>0</v>
      </c>
      <c r="LB10" s="66">
        <f t="shared" si="178"/>
        <v>8</v>
      </c>
      <c r="LC10" s="67">
        <f t="shared" si="179"/>
        <v>0.24257125530624621</v>
      </c>
      <c r="LD10" s="62">
        <v>3</v>
      </c>
      <c r="LE10" s="63">
        <f t="shared" si="180"/>
        <v>0.16703786191536749</v>
      </c>
      <c r="LF10" s="64">
        <v>5</v>
      </c>
      <c r="LG10" s="63">
        <f t="shared" si="181"/>
        <v>0.34106412005457026</v>
      </c>
      <c r="LH10" s="65">
        <v>0</v>
      </c>
      <c r="LI10" s="66">
        <f t="shared" si="182"/>
        <v>8</v>
      </c>
      <c r="LJ10" s="67">
        <f t="shared" si="183"/>
        <v>0.24330900243309003</v>
      </c>
      <c r="LK10" s="62">
        <v>3</v>
      </c>
      <c r="LL10" s="63">
        <f t="shared" si="184"/>
        <v>0.16703786191536749</v>
      </c>
      <c r="LM10" s="64">
        <v>5</v>
      </c>
      <c r="LN10" s="63">
        <f t="shared" si="185"/>
        <v>0.34106412005457026</v>
      </c>
      <c r="LO10" s="65">
        <v>0</v>
      </c>
      <c r="LP10" s="66">
        <f t="shared" si="186"/>
        <v>8</v>
      </c>
      <c r="LQ10" s="67">
        <f t="shared" si="187"/>
        <v>0.24412572474824534</v>
      </c>
      <c r="LR10" s="62">
        <v>3</v>
      </c>
      <c r="LS10" s="63">
        <f t="shared" si="188"/>
        <v>0.16703786191536749</v>
      </c>
      <c r="LT10" s="64">
        <v>5</v>
      </c>
      <c r="LU10" s="63">
        <f t="shared" si="189"/>
        <v>0.34106412005457026</v>
      </c>
      <c r="LV10" s="65">
        <v>0</v>
      </c>
      <c r="LW10" s="66">
        <f t="shared" si="190"/>
        <v>8</v>
      </c>
      <c r="LX10" s="67">
        <f t="shared" si="191"/>
        <v>0.2452483139178418</v>
      </c>
      <c r="LY10" s="62">
        <v>3</v>
      </c>
      <c r="LZ10" s="63">
        <f t="shared" si="192"/>
        <v>0.17142857142857143</v>
      </c>
      <c r="MA10" s="64">
        <v>4</v>
      </c>
      <c r="MB10" s="63">
        <f t="shared" si="193"/>
        <v>0.27835768963117608</v>
      </c>
      <c r="MC10" s="65">
        <v>0</v>
      </c>
      <c r="MD10" s="66">
        <f t="shared" si="194"/>
        <v>7</v>
      </c>
      <c r="ME10" s="67">
        <f t="shared" si="195"/>
        <v>0.21558361564521095</v>
      </c>
      <c r="MF10" s="62">
        <v>3</v>
      </c>
      <c r="MG10" s="63">
        <f t="shared" si="196"/>
        <v>0.17142857142857143</v>
      </c>
      <c r="MH10" s="64">
        <v>4</v>
      </c>
      <c r="MI10" s="63">
        <f t="shared" si="197"/>
        <v>0.27835768963117608</v>
      </c>
      <c r="MJ10" s="65">
        <v>0</v>
      </c>
      <c r="MK10" s="66">
        <f t="shared" si="198"/>
        <v>7</v>
      </c>
      <c r="ML10" s="67">
        <f t="shared" si="199"/>
        <v>0.21800062285892244</v>
      </c>
      <c r="MM10" s="62">
        <v>3</v>
      </c>
      <c r="MN10" s="63">
        <f t="shared" si="200"/>
        <v>0.17142857142857143</v>
      </c>
      <c r="MO10" s="64">
        <v>4</v>
      </c>
      <c r="MP10" s="63">
        <f t="shared" si="201"/>
        <v>0.27835768963117608</v>
      </c>
      <c r="MQ10" s="65">
        <v>0</v>
      </c>
      <c r="MR10" s="66">
        <f t="shared" si="202"/>
        <v>7</v>
      </c>
      <c r="MS10" s="67">
        <f t="shared" si="203"/>
        <v>0.21861336664584632</v>
      </c>
      <c r="MT10" s="62">
        <v>3</v>
      </c>
      <c r="MU10" s="63">
        <f t="shared" si="204"/>
        <v>0.17142857142857143</v>
      </c>
      <c r="MV10" s="64">
        <v>4</v>
      </c>
      <c r="MW10" s="63">
        <f t="shared" si="205"/>
        <v>0.27835768963117608</v>
      </c>
      <c r="MX10" s="65">
        <v>0</v>
      </c>
      <c r="MY10" s="66">
        <f t="shared" si="206"/>
        <v>7</v>
      </c>
      <c r="MZ10" s="67">
        <f t="shared" si="207"/>
        <v>0.21964229683087544</v>
      </c>
      <c r="NA10" s="62">
        <v>3</v>
      </c>
      <c r="NB10" s="63">
        <f t="shared" si="208"/>
        <v>0.17699115044247787</v>
      </c>
      <c r="NC10" s="64">
        <v>3</v>
      </c>
      <c r="ND10" s="63">
        <f t="shared" si="209"/>
        <v>0.21337126600284498</v>
      </c>
      <c r="NE10" s="65">
        <v>1</v>
      </c>
      <c r="NF10" s="66">
        <f t="shared" si="210"/>
        <v>7</v>
      </c>
      <c r="NG10" s="67">
        <f t="shared" si="211"/>
        <v>0.2205419029615627</v>
      </c>
      <c r="NH10" s="62">
        <v>3</v>
      </c>
      <c r="NI10" s="63">
        <f t="shared" si="212"/>
        <v>0.17699115044247787</v>
      </c>
      <c r="NJ10" s="64">
        <v>3</v>
      </c>
      <c r="NK10" s="63">
        <f t="shared" si="213"/>
        <v>0.21337126600284498</v>
      </c>
      <c r="NL10" s="65">
        <v>0</v>
      </c>
      <c r="NM10" s="66">
        <f t="shared" si="214"/>
        <v>6</v>
      </c>
      <c r="NN10" s="67">
        <f t="shared" si="215"/>
        <v>0.19169329073482427</v>
      </c>
      <c r="NO10" s="62">
        <v>3</v>
      </c>
      <c r="NP10" s="63">
        <f t="shared" si="216"/>
        <v>0.17699115044247787</v>
      </c>
      <c r="NQ10" s="64">
        <v>3</v>
      </c>
      <c r="NR10" s="63">
        <f t="shared" si="217"/>
        <v>0.21337126600284498</v>
      </c>
      <c r="NS10" s="65">
        <v>0</v>
      </c>
      <c r="NT10" s="66">
        <f t="shared" si="218"/>
        <v>6</v>
      </c>
      <c r="NU10" s="67">
        <f t="shared" si="219"/>
        <v>0.19348597226701064</v>
      </c>
      <c r="NV10" s="62">
        <v>3</v>
      </c>
      <c r="NW10" s="63">
        <f t="shared" si="220"/>
        <v>0.18115942028985507</v>
      </c>
      <c r="NX10" s="64">
        <v>3</v>
      </c>
      <c r="NY10" s="63">
        <f t="shared" si="221"/>
        <v>0.21834061135371177</v>
      </c>
      <c r="NZ10" s="65">
        <v>0</v>
      </c>
      <c r="OA10" s="66">
        <f t="shared" si="222"/>
        <v>6</v>
      </c>
      <c r="OB10" s="67">
        <f t="shared" si="223"/>
        <v>0.19455252918287938</v>
      </c>
      <c r="OC10" s="62">
        <v>3</v>
      </c>
      <c r="OD10" s="63">
        <f t="shared" si="224"/>
        <v>0.18115942028985507</v>
      </c>
      <c r="OE10" s="64">
        <v>3</v>
      </c>
      <c r="OF10" s="63">
        <f t="shared" si="225"/>
        <v>0.21834061135371177</v>
      </c>
      <c r="OG10" s="65">
        <v>0</v>
      </c>
      <c r="OH10" s="66">
        <f t="shared" si="226"/>
        <v>6</v>
      </c>
      <c r="OI10" s="67">
        <f t="shared" si="227"/>
        <v>0.19646365422396855</v>
      </c>
      <c r="OJ10" s="62">
        <v>3</v>
      </c>
      <c r="OK10" s="63">
        <f t="shared" si="228"/>
        <v>0.18115942028985507</v>
      </c>
      <c r="OL10" s="64">
        <v>3</v>
      </c>
      <c r="OM10" s="63">
        <f t="shared" si="229"/>
        <v>0.21834061135371177</v>
      </c>
      <c r="ON10" s="65">
        <v>0</v>
      </c>
      <c r="OO10" s="66">
        <f t="shared" si="230"/>
        <v>6</v>
      </c>
      <c r="OP10" s="67">
        <f t="shared" si="231"/>
        <v>0.19665683382497542</v>
      </c>
      <c r="OQ10" s="62">
        <v>3</v>
      </c>
      <c r="OR10" s="63">
        <f t="shared" si="232"/>
        <v>0.18115942028985507</v>
      </c>
      <c r="OS10" s="64">
        <v>3</v>
      </c>
      <c r="OT10" s="63">
        <f t="shared" si="233"/>
        <v>0.21834061135371177</v>
      </c>
      <c r="OU10" s="65">
        <v>0</v>
      </c>
      <c r="OV10" s="66">
        <f t="shared" si="234"/>
        <v>6</v>
      </c>
      <c r="OW10" s="67">
        <f t="shared" si="235"/>
        <v>0.19743336623889435</v>
      </c>
      <c r="OX10" s="62">
        <v>3</v>
      </c>
      <c r="OY10" s="63">
        <f t="shared" si="236"/>
        <v>0.18115942028985507</v>
      </c>
      <c r="OZ10" s="64">
        <v>3</v>
      </c>
      <c r="PA10" s="63">
        <f t="shared" si="237"/>
        <v>0.21834061135371177</v>
      </c>
      <c r="PB10" s="65">
        <v>0</v>
      </c>
      <c r="PC10" s="66">
        <f t="shared" si="238"/>
        <v>6</v>
      </c>
      <c r="PD10" s="67">
        <f t="shared" si="239"/>
        <v>0.19801980198019803</v>
      </c>
      <c r="PE10" s="62">
        <v>3</v>
      </c>
      <c r="PF10" s="63">
        <f t="shared" si="240"/>
        <v>0.18484288354898337</v>
      </c>
      <c r="PG10" s="64">
        <v>3</v>
      </c>
      <c r="PH10" s="63">
        <f t="shared" si="241"/>
        <v>0.22354694485842028</v>
      </c>
      <c r="PI10" s="65">
        <v>0</v>
      </c>
      <c r="PJ10" s="66">
        <f t="shared" si="242"/>
        <v>6</v>
      </c>
      <c r="PK10" s="67">
        <f t="shared" si="243"/>
        <v>0.19907100199071004</v>
      </c>
      <c r="PL10" s="62">
        <v>3</v>
      </c>
      <c r="PM10" s="63">
        <f t="shared" si="244"/>
        <v>0.18484288354898337</v>
      </c>
      <c r="PN10" s="64">
        <v>3</v>
      </c>
      <c r="PO10" s="63">
        <f t="shared" si="245"/>
        <v>0.22354694485842028</v>
      </c>
      <c r="PP10" s="65">
        <v>0</v>
      </c>
      <c r="PQ10" s="66">
        <f t="shared" si="246"/>
        <v>6</v>
      </c>
      <c r="PR10" s="67">
        <f t="shared" si="247"/>
        <v>0.20113979215554811</v>
      </c>
      <c r="PS10" s="62">
        <v>3</v>
      </c>
      <c r="PT10" s="63">
        <f t="shared" si="248"/>
        <v>0.18484288354898337</v>
      </c>
      <c r="PU10" s="64">
        <v>3</v>
      </c>
      <c r="PV10" s="63">
        <f t="shared" si="249"/>
        <v>0.22354694485842028</v>
      </c>
      <c r="PW10" s="65">
        <v>0</v>
      </c>
      <c r="PX10" s="66">
        <f t="shared" si="250"/>
        <v>6</v>
      </c>
      <c r="PY10" s="67">
        <f t="shared" si="251"/>
        <v>0.20188425302826379</v>
      </c>
      <c r="PZ10" s="62">
        <v>3</v>
      </c>
      <c r="QA10" s="63">
        <f t="shared" si="252"/>
        <v>0.18484288354898337</v>
      </c>
      <c r="QB10" s="64">
        <v>3</v>
      </c>
      <c r="QC10" s="63">
        <f t="shared" si="253"/>
        <v>0.22354694485842028</v>
      </c>
      <c r="QD10" s="65">
        <v>0</v>
      </c>
      <c r="QE10" s="66">
        <f t="shared" si="254"/>
        <v>6</v>
      </c>
      <c r="QF10" s="67">
        <f t="shared" si="255"/>
        <v>0.2023608768971332</v>
      </c>
      <c r="QG10" s="62">
        <v>3</v>
      </c>
      <c r="QH10" s="63">
        <f t="shared" si="256"/>
        <v>0.19059720457433291</v>
      </c>
      <c r="QI10" s="64">
        <v>3</v>
      </c>
      <c r="QJ10" s="63">
        <f t="shared" si="257"/>
        <v>0.22710068130204392</v>
      </c>
      <c r="QK10" s="65">
        <v>0</v>
      </c>
      <c r="QL10" s="66">
        <f t="shared" si="258"/>
        <v>6</v>
      </c>
      <c r="QM10" s="67">
        <f t="shared" si="259"/>
        <v>0.20297699594046006</v>
      </c>
      <c r="QN10" s="62">
        <v>3</v>
      </c>
      <c r="QO10" s="63">
        <f t="shared" si="260"/>
        <v>0.19059720457433291</v>
      </c>
      <c r="QP10" s="64">
        <v>3</v>
      </c>
      <c r="QQ10" s="63">
        <f t="shared" si="261"/>
        <v>0.22710068130204392</v>
      </c>
      <c r="QR10" s="65">
        <v>0</v>
      </c>
      <c r="QS10" s="66">
        <f t="shared" si="262"/>
        <v>6</v>
      </c>
      <c r="QT10" s="67">
        <f t="shared" si="263"/>
        <v>0.20498804236419543</v>
      </c>
      <c r="QU10" s="62">
        <v>3</v>
      </c>
      <c r="QV10" s="63">
        <f t="shared" si="264"/>
        <v>0.19059720457433291</v>
      </c>
      <c r="QW10" s="64">
        <v>3</v>
      </c>
      <c r="QX10" s="63">
        <f t="shared" si="265"/>
        <v>0.22710068130204392</v>
      </c>
      <c r="QY10" s="65">
        <v>0</v>
      </c>
      <c r="QZ10" s="66">
        <f t="shared" si="266"/>
        <v>6</v>
      </c>
      <c r="RA10" s="67">
        <f t="shared" si="267"/>
        <v>0.20604395604395606</v>
      </c>
      <c r="RB10" s="62">
        <v>3</v>
      </c>
      <c r="RC10" s="63">
        <f t="shared" si="268"/>
        <v>0.19059720457433291</v>
      </c>
      <c r="RD10" s="64">
        <v>3</v>
      </c>
      <c r="RE10" s="63">
        <f t="shared" si="269"/>
        <v>0.22710068130204392</v>
      </c>
      <c r="RF10" s="65">
        <v>0</v>
      </c>
      <c r="RG10" s="66">
        <f t="shared" si="270"/>
        <v>6</v>
      </c>
      <c r="RH10" s="67">
        <f t="shared" si="271"/>
        <v>0.2062564455139223</v>
      </c>
      <c r="RI10" s="62">
        <v>3</v>
      </c>
      <c r="RJ10" s="63">
        <f t="shared" si="272"/>
        <v>0.19059720457433291</v>
      </c>
      <c r="RK10" s="64">
        <v>3</v>
      </c>
      <c r="RL10" s="63">
        <f t="shared" si="273"/>
        <v>0.22710068130204392</v>
      </c>
      <c r="RM10" s="65">
        <v>0</v>
      </c>
      <c r="RN10" s="66">
        <f t="shared" si="274"/>
        <v>6</v>
      </c>
      <c r="RO10" s="67">
        <f t="shared" si="275"/>
        <v>0.20725388601036268</v>
      </c>
      <c r="RP10" s="62">
        <v>3</v>
      </c>
      <c r="RQ10" s="63">
        <f t="shared" si="276"/>
        <v>0.19556714471968711</v>
      </c>
      <c r="RR10" s="64">
        <v>3</v>
      </c>
      <c r="RS10" s="63">
        <f t="shared" si="277"/>
        <v>0.23328149300155523</v>
      </c>
      <c r="RT10" s="65">
        <v>0</v>
      </c>
      <c r="RU10" s="66">
        <f t="shared" si="278"/>
        <v>6</v>
      </c>
      <c r="RV10" s="67">
        <f t="shared" si="279"/>
        <v>0.20811654526534862</v>
      </c>
      <c r="RW10" s="62">
        <v>3</v>
      </c>
      <c r="RX10" s="63">
        <f t="shared" si="280"/>
        <v>0.19556714471968711</v>
      </c>
      <c r="RY10" s="64">
        <v>3</v>
      </c>
      <c r="RZ10" s="63">
        <f t="shared" si="281"/>
        <v>0.23328149300155523</v>
      </c>
      <c r="SA10" s="65">
        <v>0</v>
      </c>
      <c r="SB10" s="66">
        <f t="shared" si="282"/>
        <v>6</v>
      </c>
      <c r="SC10" s="67">
        <f t="shared" si="283"/>
        <v>0.21052631578947367</v>
      </c>
      <c r="SD10" s="62">
        <v>3</v>
      </c>
      <c r="SE10" s="63">
        <f t="shared" si="284"/>
        <v>0.19556714471968711</v>
      </c>
      <c r="SF10" s="64">
        <v>3</v>
      </c>
      <c r="SG10" s="63">
        <f t="shared" si="285"/>
        <v>0.23328149300155523</v>
      </c>
      <c r="SH10" s="65">
        <v>0</v>
      </c>
      <c r="SI10" s="66">
        <f t="shared" si="286"/>
        <v>6</v>
      </c>
      <c r="SJ10" s="67">
        <f t="shared" si="287"/>
        <v>0.21119324181626187</v>
      </c>
      <c r="SK10" s="62">
        <v>3</v>
      </c>
      <c r="SL10" s="63">
        <f t="shared" si="288"/>
        <v>0.19556714471968711</v>
      </c>
      <c r="SM10" s="64">
        <v>3</v>
      </c>
      <c r="SN10" s="63">
        <f t="shared" si="289"/>
        <v>0.23328149300155523</v>
      </c>
      <c r="SO10" s="65">
        <v>0</v>
      </c>
      <c r="SP10" s="66">
        <f t="shared" si="290"/>
        <v>6</v>
      </c>
      <c r="SQ10" s="67">
        <f t="shared" si="291"/>
        <v>0.21208907741251329</v>
      </c>
      <c r="SR10" s="62">
        <v>3</v>
      </c>
      <c r="SS10" s="63">
        <f t="shared" si="292"/>
        <v>0.19556714471968711</v>
      </c>
      <c r="ST10" s="64">
        <v>3</v>
      </c>
      <c r="SU10" s="63">
        <f t="shared" si="293"/>
        <v>0.23328149300155523</v>
      </c>
      <c r="SV10" s="65">
        <v>0</v>
      </c>
      <c r="SW10" s="66">
        <f t="shared" si="294"/>
        <v>6</v>
      </c>
      <c r="SX10" s="67">
        <f t="shared" si="295"/>
        <v>0.21276595744680851</v>
      </c>
      <c r="SY10" s="62">
        <v>3</v>
      </c>
      <c r="SZ10" s="63">
        <f t="shared" si="296"/>
        <v>0.19893899204244031</v>
      </c>
      <c r="TA10" s="64">
        <v>2</v>
      </c>
      <c r="TB10" s="63">
        <f t="shared" si="297"/>
        <v>0.15710919088766695</v>
      </c>
      <c r="TC10" s="65">
        <v>1</v>
      </c>
      <c r="TD10" s="66">
        <f t="shared" si="298"/>
        <v>6</v>
      </c>
      <c r="TE10" s="67">
        <f t="shared" si="299"/>
        <v>0.2130681818181818</v>
      </c>
      <c r="TF10" s="62">
        <v>3</v>
      </c>
      <c r="TG10" s="63">
        <f t="shared" si="300"/>
        <v>0.19893899204244031</v>
      </c>
      <c r="TH10" s="64">
        <v>2</v>
      </c>
      <c r="TI10" s="63">
        <f t="shared" si="301"/>
        <v>0.15710919088766695</v>
      </c>
      <c r="TJ10" s="65">
        <v>1</v>
      </c>
      <c r="TK10" s="66">
        <f t="shared" si="302"/>
        <v>6</v>
      </c>
      <c r="TL10" s="67">
        <f t="shared" si="303"/>
        <v>0.21451555237754738</v>
      </c>
      <c r="TM10" s="62">
        <v>3</v>
      </c>
      <c r="TN10" s="63">
        <f t="shared" si="304"/>
        <v>0.19893899204244031</v>
      </c>
      <c r="TO10" s="64">
        <v>2</v>
      </c>
      <c r="TP10" s="63">
        <f t="shared" si="305"/>
        <v>0.15710919088766695</v>
      </c>
      <c r="TQ10" s="65">
        <v>1</v>
      </c>
      <c r="TR10" s="66">
        <f t="shared" si="306"/>
        <v>6</v>
      </c>
      <c r="TS10" s="67">
        <f t="shared" si="307"/>
        <v>0.21489971346704873</v>
      </c>
      <c r="TT10" s="62">
        <v>3</v>
      </c>
      <c r="TU10" s="63">
        <f t="shared" si="308"/>
        <v>0.19893899204244031</v>
      </c>
      <c r="TV10" s="64">
        <v>2</v>
      </c>
      <c r="TW10" s="63">
        <f t="shared" si="309"/>
        <v>0.15710919088766695</v>
      </c>
      <c r="TX10" s="65">
        <v>1</v>
      </c>
      <c r="TY10" s="66">
        <f t="shared" si="310"/>
        <v>6</v>
      </c>
      <c r="TZ10" s="67">
        <f t="shared" si="311"/>
        <v>0.21536252692031585</v>
      </c>
      <c r="UA10" s="62">
        <v>3</v>
      </c>
      <c r="UB10" s="63">
        <f t="shared" si="312"/>
        <v>0.19893899204244031</v>
      </c>
      <c r="UC10" s="64">
        <v>2</v>
      </c>
      <c r="UD10" s="63">
        <f t="shared" si="313"/>
        <v>0.15710919088766695</v>
      </c>
      <c r="UE10" s="65">
        <v>0</v>
      </c>
      <c r="UF10" s="66">
        <f t="shared" si="314"/>
        <v>5</v>
      </c>
      <c r="UG10" s="67">
        <f t="shared" si="315"/>
        <v>0.17979144192736426</v>
      </c>
      <c r="UH10" s="62">
        <v>3</v>
      </c>
      <c r="UI10" s="63">
        <f t="shared" si="316"/>
        <v>0.20202020202020202</v>
      </c>
      <c r="UJ10" s="64">
        <v>1</v>
      </c>
      <c r="UK10" s="63">
        <f t="shared" si="317"/>
        <v>7.9554494828957836E-2</v>
      </c>
      <c r="UL10" s="65">
        <v>1</v>
      </c>
      <c r="UM10" s="66">
        <f t="shared" si="318"/>
        <v>5</v>
      </c>
      <c r="UN10" s="67">
        <f t="shared" si="319"/>
        <v>0.18037518037518038</v>
      </c>
      <c r="UO10" s="62">
        <v>3</v>
      </c>
      <c r="UP10" s="63">
        <f t="shared" si="320"/>
        <v>0.20202020202020202</v>
      </c>
      <c r="UQ10" s="64">
        <v>1</v>
      </c>
      <c r="UR10" s="63">
        <f t="shared" si="321"/>
        <v>7.9554494828957836E-2</v>
      </c>
      <c r="US10" s="65">
        <v>1</v>
      </c>
      <c r="UT10" s="66">
        <f t="shared" si="322"/>
        <v>5</v>
      </c>
      <c r="UU10" s="67">
        <f t="shared" si="323"/>
        <v>0.18162005085361424</v>
      </c>
      <c r="UV10" s="62">
        <v>3</v>
      </c>
      <c r="UW10" s="63">
        <f t="shared" si="324"/>
        <v>0.20202020202020202</v>
      </c>
      <c r="UX10" s="64">
        <v>1</v>
      </c>
      <c r="UY10" s="63">
        <f t="shared" si="325"/>
        <v>7.9554494828957836E-2</v>
      </c>
      <c r="UZ10" s="65">
        <v>1</v>
      </c>
      <c r="VA10" s="66">
        <f t="shared" si="326"/>
        <v>5</v>
      </c>
      <c r="VB10" s="67">
        <f t="shared" si="327"/>
        <v>0.18188432157148052</v>
      </c>
      <c r="VC10" s="62">
        <v>3</v>
      </c>
      <c r="VD10" s="63">
        <f t="shared" si="328"/>
        <v>0.20202020202020202</v>
      </c>
      <c r="VE10" s="64">
        <v>1</v>
      </c>
      <c r="VF10" s="63">
        <f t="shared" si="329"/>
        <v>7.9554494828957836E-2</v>
      </c>
      <c r="VG10" s="65">
        <v>1</v>
      </c>
      <c r="VH10" s="66">
        <f t="shared" si="330"/>
        <v>5</v>
      </c>
      <c r="VI10" s="67">
        <f t="shared" si="331"/>
        <v>0.18214936247723132</v>
      </c>
      <c r="VJ10" s="62">
        <v>3</v>
      </c>
      <c r="VK10" s="63">
        <f t="shared" si="332"/>
        <v>0.20202020202020202</v>
      </c>
      <c r="VL10" s="64">
        <v>1</v>
      </c>
      <c r="VM10" s="63">
        <f t="shared" si="333"/>
        <v>7.9554494828957836E-2</v>
      </c>
      <c r="VN10" s="65">
        <v>0</v>
      </c>
      <c r="VO10" s="66">
        <f t="shared" si="334"/>
        <v>4</v>
      </c>
      <c r="VP10" s="67">
        <f t="shared" si="335"/>
        <v>0.14587892049598833</v>
      </c>
      <c r="VQ10" s="62">
        <v>3</v>
      </c>
      <c r="VR10" s="63">
        <f t="shared" si="336"/>
        <v>0.20366598778004072</v>
      </c>
      <c r="VS10" s="64">
        <v>1</v>
      </c>
      <c r="VT10" s="63">
        <f t="shared" si="337"/>
        <v>8.0450522928399035E-2</v>
      </c>
      <c r="VU10" s="65">
        <v>0</v>
      </c>
      <c r="VV10" s="66">
        <f t="shared" si="338"/>
        <v>4</v>
      </c>
      <c r="VW10" s="67">
        <f t="shared" si="339"/>
        <v>0.145985401459854</v>
      </c>
      <c r="VX10" s="62">
        <v>3</v>
      </c>
      <c r="VY10" s="63">
        <f t="shared" si="340"/>
        <v>0.20366598778004072</v>
      </c>
      <c r="VZ10" s="64">
        <v>1</v>
      </c>
      <c r="WA10" s="63">
        <f t="shared" si="341"/>
        <v>8.0450522928399035E-2</v>
      </c>
      <c r="WB10" s="65">
        <v>0</v>
      </c>
      <c r="WC10" s="66">
        <f t="shared" si="342"/>
        <v>4</v>
      </c>
      <c r="WD10" s="67">
        <f t="shared" si="343"/>
        <v>0.14678899082568808</v>
      </c>
      <c r="WE10" s="62">
        <v>3</v>
      </c>
      <c r="WF10" s="63">
        <f t="shared" si="344"/>
        <v>0.20366598778004072</v>
      </c>
      <c r="WG10" s="64">
        <v>1</v>
      </c>
      <c r="WH10" s="63">
        <f t="shared" si="345"/>
        <v>8.0450522928399035E-2</v>
      </c>
      <c r="WI10" s="65">
        <v>0</v>
      </c>
      <c r="WJ10" s="66">
        <f t="shared" si="346"/>
        <v>4</v>
      </c>
      <c r="WK10" s="67">
        <f t="shared" si="347"/>
        <v>0.14695077149155031</v>
      </c>
      <c r="WL10" s="62">
        <v>3</v>
      </c>
      <c r="WM10" s="63">
        <f t="shared" si="348"/>
        <v>0.20366598778004072</v>
      </c>
      <c r="WN10" s="64">
        <v>1</v>
      </c>
      <c r="WO10" s="63">
        <f t="shared" si="349"/>
        <v>8.0450522928399035E-2</v>
      </c>
      <c r="WP10" s="65">
        <v>0</v>
      </c>
      <c r="WQ10" s="66">
        <f t="shared" si="350"/>
        <v>4</v>
      </c>
      <c r="WR10" s="67">
        <f t="shared" si="351"/>
        <v>0.14722119985277879</v>
      </c>
      <c r="WS10" s="62">
        <v>3</v>
      </c>
      <c r="WT10" s="63">
        <f t="shared" si="352"/>
        <v>0.20366598778004072</v>
      </c>
      <c r="WU10" s="64">
        <v>1</v>
      </c>
      <c r="WV10" s="63">
        <f t="shared" si="353"/>
        <v>8.0450522928399035E-2</v>
      </c>
      <c r="WW10" s="65">
        <v>0</v>
      </c>
      <c r="WX10" s="66">
        <f t="shared" si="354"/>
        <v>4</v>
      </c>
      <c r="WY10" s="67">
        <f t="shared" si="355"/>
        <v>0.14727540500736377</v>
      </c>
      <c r="WZ10" s="62">
        <v>3</v>
      </c>
      <c r="XA10" s="63">
        <f t="shared" si="356"/>
        <v>0.20463847203274216</v>
      </c>
      <c r="XB10" s="64">
        <v>1</v>
      </c>
      <c r="XC10" s="63">
        <f t="shared" si="357"/>
        <v>8.084074373484236E-2</v>
      </c>
      <c r="XD10" s="65">
        <v>0</v>
      </c>
      <c r="XE10" s="66">
        <f t="shared" si="358"/>
        <v>4</v>
      </c>
      <c r="XF10" s="67">
        <f t="shared" si="359"/>
        <v>0.14727540500736377</v>
      </c>
      <c r="XG10" s="62">
        <v>3</v>
      </c>
      <c r="XH10" s="63">
        <f t="shared" si="360"/>
        <v>0.20463847203274216</v>
      </c>
      <c r="XI10" s="64">
        <v>1</v>
      </c>
      <c r="XJ10" s="63">
        <f t="shared" si="361"/>
        <v>8.084074373484236E-2</v>
      </c>
      <c r="XK10" s="65">
        <v>0</v>
      </c>
      <c r="XL10" s="66">
        <f t="shared" si="362"/>
        <v>4</v>
      </c>
      <c r="XM10" s="67">
        <f t="shared" si="363"/>
        <v>0.14765596160944996</v>
      </c>
      <c r="XN10" s="62">
        <v>3</v>
      </c>
      <c r="XO10" s="63">
        <f t="shared" si="364"/>
        <v>0.20463847203274216</v>
      </c>
      <c r="XP10" s="64">
        <v>1</v>
      </c>
      <c r="XQ10" s="63">
        <f t="shared" si="365"/>
        <v>8.084074373484236E-2</v>
      </c>
      <c r="XR10" s="65">
        <v>0</v>
      </c>
      <c r="XS10" s="66">
        <f t="shared" si="366"/>
        <v>4</v>
      </c>
      <c r="XT10" s="67">
        <f t="shared" si="367"/>
        <v>0.14765596160944996</v>
      </c>
      <c r="XU10" s="62">
        <v>3</v>
      </c>
      <c r="XV10" s="63">
        <f t="shared" si="368"/>
        <v>0.20463847203274216</v>
      </c>
      <c r="XW10" s="64">
        <v>1</v>
      </c>
      <c r="XX10" s="63">
        <f t="shared" si="369"/>
        <v>8.084074373484236E-2</v>
      </c>
      <c r="XY10" s="65">
        <v>0</v>
      </c>
      <c r="XZ10" s="66">
        <f t="shared" si="370"/>
        <v>4</v>
      </c>
      <c r="YA10" s="67">
        <f t="shared" si="371"/>
        <v>0.14771048744460857</v>
      </c>
      <c r="YB10" s="62">
        <v>3</v>
      </c>
      <c r="YC10" s="63">
        <f t="shared" si="372"/>
        <v>0.20463847203274216</v>
      </c>
      <c r="YD10" s="64">
        <v>1</v>
      </c>
      <c r="YE10" s="63">
        <f t="shared" si="373"/>
        <v>8.084074373484236E-2</v>
      </c>
      <c r="YF10" s="65">
        <v>0</v>
      </c>
      <c r="YG10" s="66">
        <f t="shared" si="374"/>
        <v>4</v>
      </c>
      <c r="YH10" s="67">
        <f t="shared" si="375"/>
        <v>0.14798372179060304</v>
      </c>
      <c r="YI10" s="62">
        <v>3</v>
      </c>
      <c r="YJ10" s="63">
        <f t="shared" si="376"/>
        <v>0.205620287868403</v>
      </c>
      <c r="YK10" s="64">
        <v>1</v>
      </c>
      <c r="YL10" s="63">
        <f t="shared" si="377"/>
        <v>8.1234768480909825E-2</v>
      </c>
      <c r="YM10" s="65">
        <v>0</v>
      </c>
      <c r="YN10" s="66">
        <f t="shared" si="378"/>
        <v>4</v>
      </c>
      <c r="YO10" s="67">
        <f t="shared" si="379"/>
        <v>0.14820303816228234</v>
      </c>
      <c r="YP10" s="62">
        <v>3</v>
      </c>
      <c r="YQ10" s="63">
        <f t="shared" si="380"/>
        <v>0.205620287868403</v>
      </c>
      <c r="YR10" s="64">
        <v>1</v>
      </c>
      <c r="YS10" s="63">
        <f t="shared" si="381"/>
        <v>8.1234768480909825E-2</v>
      </c>
      <c r="YT10" s="65">
        <v>0</v>
      </c>
      <c r="YU10" s="66">
        <f t="shared" si="382"/>
        <v>4</v>
      </c>
      <c r="YV10" s="67">
        <f t="shared" si="383"/>
        <v>0.14836795252225521</v>
      </c>
      <c r="YW10" s="62">
        <v>3</v>
      </c>
      <c r="YX10" s="63">
        <f t="shared" si="384"/>
        <v>0.205620287868403</v>
      </c>
      <c r="YY10" s="64">
        <v>1</v>
      </c>
      <c r="YZ10" s="63">
        <f t="shared" si="385"/>
        <v>8.1234768480909825E-2</v>
      </c>
      <c r="ZA10" s="65">
        <v>0</v>
      </c>
      <c r="ZB10" s="66">
        <f t="shared" si="386"/>
        <v>4</v>
      </c>
      <c r="ZC10" s="67">
        <f t="shared" si="387"/>
        <v>0.14836795252225521</v>
      </c>
      <c r="ZD10" s="62">
        <v>3</v>
      </c>
      <c r="ZE10" s="63">
        <f t="shared" si="388"/>
        <v>0.205620287868403</v>
      </c>
      <c r="ZF10" s="64">
        <v>1</v>
      </c>
      <c r="ZG10" s="63">
        <f t="shared" si="389"/>
        <v>8.1234768480909825E-2</v>
      </c>
      <c r="ZH10" s="65">
        <v>0</v>
      </c>
      <c r="ZI10" s="66">
        <f t="shared" si="390"/>
        <v>4</v>
      </c>
      <c r="ZJ10" s="67">
        <f t="shared" si="391"/>
        <v>0.14847809948032664</v>
      </c>
      <c r="ZK10" s="62">
        <v>3</v>
      </c>
      <c r="ZL10" s="63">
        <f t="shared" si="392"/>
        <v>0.205620287868403</v>
      </c>
      <c r="ZM10" s="64">
        <v>1</v>
      </c>
      <c r="ZN10" s="63">
        <f t="shared" si="393"/>
        <v>8.1234768480909825E-2</v>
      </c>
      <c r="ZO10" s="65">
        <v>0</v>
      </c>
      <c r="ZP10" s="66">
        <f t="shared" si="394"/>
        <v>4</v>
      </c>
      <c r="ZQ10" s="67">
        <f t="shared" si="395"/>
        <v>0.14869888475836432</v>
      </c>
      <c r="ZR10" s="62">
        <v>3</v>
      </c>
      <c r="ZS10" s="63">
        <f t="shared" si="396"/>
        <v>0.20703933747412009</v>
      </c>
      <c r="ZT10" s="64">
        <v>1</v>
      </c>
      <c r="ZU10" s="63">
        <f t="shared" si="397"/>
        <v>8.1632653061224497E-2</v>
      </c>
      <c r="ZV10" s="65">
        <v>0</v>
      </c>
      <c r="ZW10" s="66">
        <f t="shared" si="398"/>
        <v>4</v>
      </c>
      <c r="ZX10" s="67">
        <f t="shared" si="399"/>
        <v>0.14880952380952381</v>
      </c>
      <c r="ZY10" s="62">
        <v>3</v>
      </c>
      <c r="ZZ10" s="63">
        <f t="shared" si="400"/>
        <v>0.20703933747412009</v>
      </c>
      <c r="AAA10" s="64">
        <v>1</v>
      </c>
      <c r="AAB10" s="63">
        <f t="shared" si="401"/>
        <v>8.1632653061224497E-2</v>
      </c>
      <c r="AAC10" s="65">
        <v>0</v>
      </c>
      <c r="AAD10" s="66">
        <f t="shared" si="402"/>
        <v>4</v>
      </c>
      <c r="AAE10" s="67">
        <f t="shared" si="403"/>
        <v>0.14947683109118087</v>
      </c>
      <c r="AAF10" s="62">
        <v>3</v>
      </c>
      <c r="AAG10" s="63">
        <f t="shared" si="404"/>
        <v>0.20703933747412009</v>
      </c>
      <c r="AAH10" s="64">
        <v>1</v>
      </c>
      <c r="AAI10" s="63">
        <f t="shared" si="405"/>
        <v>8.1632653061224497E-2</v>
      </c>
      <c r="AAJ10" s="65">
        <v>0</v>
      </c>
      <c r="AAK10" s="66">
        <f t="shared" si="406"/>
        <v>4</v>
      </c>
      <c r="AAL10" s="67">
        <f t="shared" si="407"/>
        <v>0.14958863126402394</v>
      </c>
      <c r="AAM10" s="62">
        <v>3</v>
      </c>
      <c r="AAN10" s="63">
        <f t="shared" si="408"/>
        <v>0.20703933747412009</v>
      </c>
      <c r="AAO10" s="64">
        <v>1</v>
      </c>
      <c r="AAP10" s="63">
        <f t="shared" si="409"/>
        <v>8.1632653061224497E-2</v>
      </c>
      <c r="AAQ10" s="65">
        <v>0</v>
      </c>
      <c r="AAR10" s="66">
        <f t="shared" si="410"/>
        <v>4</v>
      </c>
      <c r="AAS10" s="67">
        <f t="shared" si="411"/>
        <v>0.14958863126402394</v>
      </c>
      <c r="AAT10" s="62">
        <v>3</v>
      </c>
      <c r="AAU10" s="63">
        <f t="shared" si="412"/>
        <v>0.20761245674740486</v>
      </c>
      <c r="AAV10" s="64">
        <v>1</v>
      </c>
      <c r="AAW10" s="63">
        <f t="shared" si="413"/>
        <v>8.2034454470877774E-2</v>
      </c>
      <c r="AAX10" s="65">
        <v>0</v>
      </c>
      <c r="AAY10" s="66">
        <f t="shared" si="414"/>
        <v>4</v>
      </c>
      <c r="AAZ10" s="67">
        <f t="shared" si="415"/>
        <v>0.1497566454511419</v>
      </c>
      <c r="ABA10" s="62">
        <v>3</v>
      </c>
      <c r="ABB10" s="63">
        <f t="shared" si="416"/>
        <v>0.20761245674740486</v>
      </c>
      <c r="ABC10" s="64">
        <v>1</v>
      </c>
      <c r="ABD10" s="63">
        <f t="shared" si="417"/>
        <v>8.2034454470877774E-2</v>
      </c>
      <c r="ABE10" s="65">
        <v>0</v>
      </c>
      <c r="ABF10" s="66">
        <f t="shared" si="418"/>
        <v>4</v>
      </c>
      <c r="ABG10" s="67">
        <f t="shared" si="419"/>
        <v>0.14986886474334957</v>
      </c>
      <c r="ABH10" s="62">
        <v>3</v>
      </c>
      <c r="ABI10" s="63">
        <f t="shared" si="420"/>
        <v>0.20761245674740486</v>
      </c>
      <c r="ABJ10" s="64">
        <v>1</v>
      </c>
      <c r="ABK10" s="63">
        <f t="shared" si="421"/>
        <v>8.2034454470877774E-2</v>
      </c>
      <c r="ABL10" s="65">
        <v>0</v>
      </c>
      <c r="ABM10" s="66">
        <f t="shared" si="422"/>
        <v>4</v>
      </c>
      <c r="ABN10" s="67">
        <f t="shared" si="423"/>
        <v>0.14992503748125938</v>
      </c>
      <c r="ABO10" s="62">
        <v>3</v>
      </c>
      <c r="ABP10" s="63">
        <f t="shared" si="424"/>
        <v>0.20761245674740486</v>
      </c>
      <c r="ABQ10" s="64">
        <v>1</v>
      </c>
      <c r="ABR10" s="63">
        <f t="shared" si="425"/>
        <v>8.2034454470877774E-2</v>
      </c>
      <c r="ABS10" s="65">
        <v>0</v>
      </c>
      <c r="ABT10" s="66">
        <f t="shared" si="426"/>
        <v>4</v>
      </c>
      <c r="ABU10" s="67">
        <f t="shared" si="427"/>
        <v>0.15009380863039401</v>
      </c>
      <c r="ABV10" s="62">
        <v>3</v>
      </c>
      <c r="ABW10" s="63">
        <f t="shared" si="428"/>
        <v>0.20761245674740486</v>
      </c>
      <c r="ABX10" s="64">
        <v>1</v>
      </c>
      <c r="ABY10" s="63">
        <f t="shared" si="429"/>
        <v>8.2034454470877774E-2</v>
      </c>
      <c r="ABZ10" s="65">
        <v>0</v>
      </c>
      <c r="ACA10" s="66">
        <f t="shared" si="430"/>
        <v>4</v>
      </c>
      <c r="ACB10" s="67">
        <f t="shared" si="431"/>
        <v>0.15015015015015015</v>
      </c>
      <c r="ACC10" s="62">
        <v>3</v>
      </c>
      <c r="ACD10" s="63">
        <f t="shared" si="432"/>
        <v>0.20833333333333334</v>
      </c>
      <c r="ACE10" s="64">
        <v>1</v>
      </c>
      <c r="ACF10" s="63">
        <f t="shared" si="433"/>
        <v>8.2508250825082508E-2</v>
      </c>
      <c r="ACG10" s="65">
        <v>0</v>
      </c>
      <c r="ACH10" s="66">
        <f t="shared" si="434"/>
        <v>4</v>
      </c>
      <c r="ACI10" s="67">
        <f t="shared" si="435"/>
        <v>0.15015015015015015</v>
      </c>
      <c r="ACJ10" s="62">
        <v>3</v>
      </c>
      <c r="ACK10" s="63">
        <f t="shared" si="436"/>
        <v>0.20833333333333334</v>
      </c>
      <c r="ACL10" s="64">
        <v>1</v>
      </c>
      <c r="ACM10" s="63">
        <f t="shared" si="437"/>
        <v>8.2508250825082508E-2</v>
      </c>
      <c r="ACN10" s="65">
        <v>0</v>
      </c>
      <c r="ACO10" s="66">
        <f t="shared" si="438"/>
        <v>4</v>
      </c>
      <c r="ACP10" s="67">
        <f t="shared" si="439"/>
        <v>0.15043249341857842</v>
      </c>
      <c r="ACQ10" s="62">
        <v>3</v>
      </c>
      <c r="ACR10" s="63">
        <f t="shared" si="440"/>
        <v>0.20833333333333334</v>
      </c>
      <c r="ACS10" s="64">
        <v>1</v>
      </c>
      <c r="ACT10" s="63">
        <f t="shared" si="441"/>
        <v>8.2508250825082508E-2</v>
      </c>
      <c r="ACU10" s="65">
        <v>0</v>
      </c>
      <c r="ACV10" s="66">
        <f t="shared" si="442"/>
        <v>4</v>
      </c>
      <c r="ACW10" s="67">
        <f t="shared" si="443"/>
        <v>0.15060240963855423</v>
      </c>
      <c r="ACX10" s="62">
        <v>3</v>
      </c>
      <c r="ACY10" s="63">
        <f t="shared" si="444"/>
        <v>0.20833333333333334</v>
      </c>
      <c r="ACZ10" s="64">
        <v>1</v>
      </c>
      <c r="ADA10" s="63">
        <f t="shared" si="445"/>
        <v>8.2508250825082508E-2</v>
      </c>
      <c r="ADB10" s="65">
        <v>0</v>
      </c>
      <c r="ADC10" s="66">
        <f t="shared" si="446"/>
        <v>4</v>
      </c>
      <c r="ADD10" s="67">
        <f t="shared" si="447"/>
        <v>0.15071590052750566</v>
      </c>
      <c r="ADE10" s="62">
        <v>3</v>
      </c>
      <c r="ADF10" s="63">
        <f t="shared" si="448"/>
        <v>0.20833333333333334</v>
      </c>
      <c r="ADG10" s="64">
        <v>1</v>
      </c>
      <c r="ADH10" s="63">
        <f t="shared" si="449"/>
        <v>8.2508250825082508E-2</v>
      </c>
      <c r="ADI10" s="65">
        <v>0</v>
      </c>
      <c r="ADJ10" s="66">
        <f t="shared" si="450"/>
        <v>4</v>
      </c>
      <c r="ADK10" s="67">
        <f t="shared" si="451"/>
        <v>0.1508295625942685</v>
      </c>
      <c r="ADL10" s="62">
        <v>3</v>
      </c>
      <c r="ADM10" s="63">
        <f t="shared" si="452"/>
        <v>0.20935101186322402</v>
      </c>
      <c r="ADN10" s="64">
        <v>1</v>
      </c>
      <c r="ADO10" s="63">
        <f t="shared" si="453"/>
        <v>8.3333333333333343E-2</v>
      </c>
      <c r="ADP10" s="65">
        <v>0</v>
      </c>
      <c r="ADQ10" s="66">
        <f t="shared" si="454"/>
        <v>4</v>
      </c>
      <c r="ADR10" s="67">
        <f t="shared" si="455"/>
        <v>0.15117157974300832</v>
      </c>
      <c r="ADS10" s="62">
        <v>3</v>
      </c>
      <c r="ADT10" s="63">
        <f t="shared" si="456"/>
        <v>0.20935101186322402</v>
      </c>
      <c r="ADU10" s="64">
        <v>1</v>
      </c>
      <c r="ADV10" s="63">
        <f t="shared" si="457"/>
        <v>8.3333333333333343E-2</v>
      </c>
      <c r="ADW10" s="65">
        <v>0</v>
      </c>
      <c r="ADX10" s="66">
        <f t="shared" si="458"/>
        <v>4</v>
      </c>
      <c r="ADY10" s="67">
        <f t="shared" si="459"/>
        <v>0.15151515151515152</v>
      </c>
      <c r="ADZ10" s="62">
        <v>3</v>
      </c>
      <c r="AEA10" s="63">
        <f t="shared" si="460"/>
        <v>0.20935101186322402</v>
      </c>
      <c r="AEB10" s="64">
        <v>1</v>
      </c>
      <c r="AEC10" s="63">
        <f t="shared" si="461"/>
        <v>8.3333333333333343E-2</v>
      </c>
      <c r="AED10" s="65">
        <v>0</v>
      </c>
      <c r="AEE10" s="66">
        <f t="shared" si="462"/>
        <v>4</v>
      </c>
      <c r="AEF10" s="67">
        <f t="shared" si="463"/>
        <v>0.15163002274450341</v>
      </c>
      <c r="AEG10" s="62">
        <v>3</v>
      </c>
      <c r="AEH10" s="63">
        <f t="shared" si="464"/>
        <v>0.20935101186322402</v>
      </c>
      <c r="AEI10" s="64">
        <v>1</v>
      </c>
      <c r="AEJ10" s="63">
        <f t="shared" si="465"/>
        <v>8.3333333333333343E-2</v>
      </c>
      <c r="AEK10" s="65">
        <v>0</v>
      </c>
      <c r="AEL10" s="66">
        <f t="shared" si="466"/>
        <v>4</v>
      </c>
      <c r="AEM10" s="67">
        <f t="shared" si="467"/>
        <v>0.15186028853454822</v>
      </c>
      <c r="AEN10" s="62">
        <v>3</v>
      </c>
      <c r="AEO10" s="63">
        <f t="shared" si="468"/>
        <v>0.20935101186322402</v>
      </c>
      <c r="AEP10" s="64">
        <v>1</v>
      </c>
      <c r="AEQ10" s="63">
        <f t="shared" si="469"/>
        <v>8.3333333333333343E-2</v>
      </c>
      <c r="AER10" s="65">
        <v>0</v>
      </c>
      <c r="AES10" s="66">
        <f t="shared" si="470"/>
        <v>4</v>
      </c>
      <c r="AET10" s="67">
        <f t="shared" si="471"/>
        <v>0.1519179642992784</v>
      </c>
      <c r="AEU10" s="62">
        <v>3</v>
      </c>
      <c r="AEV10" s="63">
        <f t="shared" si="472"/>
        <v>0.21171489061397319</v>
      </c>
      <c r="AEW10" s="64">
        <v>0</v>
      </c>
      <c r="AEX10" s="63">
        <f t="shared" si="473"/>
        <v>0</v>
      </c>
      <c r="AEY10" s="65">
        <v>1</v>
      </c>
      <c r="AEZ10" s="66">
        <f t="shared" si="474"/>
        <v>4</v>
      </c>
      <c r="AFA10" s="67">
        <f t="shared" si="475"/>
        <v>0.15209125475285171</v>
      </c>
      <c r="AFB10" s="62">
        <v>3</v>
      </c>
      <c r="AFC10" s="63">
        <f t="shared" si="476"/>
        <v>0.21171489061397319</v>
      </c>
      <c r="AFD10" s="64">
        <v>0</v>
      </c>
      <c r="AFE10" s="63">
        <f t="shared" si="477"/>
        <v>0</v>
      </c>
      <c r="AFF10" s="65">
        <v>1</v>
      </c>
      <c r="AFG10" s="66">
        <f t="shared" si="478"/>
        <v>4</v>
      </c>
      <c r="AFH10" s="67">
        <f t="shared" si="479"/>
        <v>0.15255530129672007</v>
      </c>
      <c r="AFI10" s="62">
        <v>3</v>
      </c>
      <c r="AFJ10" s="63">
        <f t="shared" si="480"/>
        <v>0.21171489061397319</v>
      </c>
      <c r="AFK10" s="64">
        <v>0</v>
      </c>
      <c r="AFL10" s="63">
        <f t="shared" si="481"/>
        <v>0</v>
      </c>
      <c r="AFM10" s="65">
        <v>1</v>
      </c>
      <c r="AFN10" s="66">
        <f t="shared" si="482"/>
        <v>4</v>
      </c>
      <c r="AFO10" s="67">
        <f t="shared" si="483"/>
        <v>0.15273004963726614</v>
      </c>
      <c r="AFP10" s="62">
        <v>3</v>
      </c>
      <c r="AFQ10" s="63">
        <f t="shared" si="484"/>
        <v>0.21171489061397319</v>
      </c>
      <c r="AFR10" s="64">
        <v>0</v>
      </c>
      <c r="AFS10" s="63">
        <f t="shared" si="485"/>
        <v>0</v>
      </c>
      <c r="AFT10" s="65">
        <v>0</v>
      </c>
      <c r="AFU10" s="66">
        <f t="shared" si="486"/>
        <v>3</v>
      </c>
      <c r="AFV10" s="67">
        <f t="shared" si="487"/>
        <v>0.11472275334608031</v>
      </c>
      <c r="AFW10" s="62">
        <v>3</v>
      </c>
      <c r="AFX10" s="63">
        <f t="shared" si="488"/>
        <v>0.21171489061397319</v>
      </c>
      <c r="AFY10" s="64">
        <v>0</v>
      </c>
      <c r="AFZ10" s="63">
        <f t="shared" si="489"/>
        <v>0</v>
      </c>
      <c r="AGA10" s="65">
        <v>0</v>
      </c>
      <c r="AGB10" s="66">
        <f t="shared" si="490"/>
        <v>3</v>
      </c>
      <c r="AGC10" s="67">
        <f t="shared" si="491"/>
        <v>0.11476664116296864</v>
      </c>
      <c r="AGD10" s="62">
        <v>3</v>
      </c>
      <c r="AGE10" s="63">
        <f t="shared" si="492"/>
        <v>0.21276595744680851</v>
      </c>
      <c r="AGF10" s="64">
        <v>0</v>
      </c>
      <c r="AGG10" s="63">
        <f t="shared" si="493"/>
        <v>0</v>
      </c>
      <c r="AGH10" s="65">
        <v>0</v>
      </c>
      <c r="AGI10" s="66">
        <f t="shared" si="494"/>
        <v>3</v>
      </c>
      <c r="AGJ10" s="67">
        <f t="shared" si="495"/>
        <v>0.11529592621060722</v>
      </c>
      <c r="AGK10" s="62">
        <v>3</v>
      </c>
      <c r="AGL10" s="63">
        <f t="shared" si="496"/>
        <v>0.21276595744680851</v>
      </c>
      <c r="AGM10" s="64">
        <v>0</v>
      </c>
      <c r="AGN10" s="63">
        <f t="shared" si="497"/>
        <v>0</v>
      </c>
      <c r="AGO10" s="65">
        <v>0</v>
      </c>
      <c r="AGP10" s="66">
        <f t="shared" si="498"/>
        <v>3</v>
      </c>
      <c r="AGQ10" s="67">
        <f t="shared" si="499"/>
        <v>0.11542901115813775</v>
      </c>
      <c r="AGR10" s="62">
        <v>3</v>
      </c>
      <c r="AGS10" s="63">
        <f t="shared" si="500"/>
        <v>0.21276595744680851</v>
      </c>
      <c r="AGT10" s="64">
        <v>0</v>
      </c>
      <c r="AGU10" s="63">
        <f t="shared" si="501"/>
        <v>0</v>
      </c>
      <c r="AGV10" s="65">
        <v>0</v>
      </c>
      <c r="AGW10" s="66">
        <f t="shared" si="502"/>
        <v>3</v>
      </c>
      <c r="AGX10" s="67">
        <f t="shared" si="503"/>
        <v>0.11556240369799693</v>
      </c>
      <c r="AGY10" s="62">
        <v>3</v>
      </c>
      <c r="AGZ10" s="63">
        <f t="shared" si="504"/>
        <v>0.21276595744680851</v>
      </c>
      <c r="AHA10" s="64">
        <v>0</v>
      </c>
      <c r="AHB10" s="63">
        <f t="shared" si="505"/>
        <v>0</v>
      </c>
      <c r="AHC10" s="65">
        <v>0</v>
      </c>
      <c r="AHD10" s="66">
        <f t="shared" si="506"/>
        <v>3</v>
      </c>
      <c r="AHE10" s="67">
        <f t="shared" si="507"/>
        <v>0.1156515034695451</v>
      </c>
      <c r="AHF10" s="62">
        <v>3</v>
      </c>
      <c r="AHG10" s="63">
        <f t="shared" si="508"/>
        <v>0.2130681818181818</v>
      </c>
      <c r="AHH10" s="64">
        <v>0</v>
      </c>
      <c r="AHI10" s="63">
        <f t="shared" si="509"/>
        <v>0</v>
      </c>
      <c r="AHJ10" s="65">
        <v>0</v>
      </c>
      <c r="AHK10" s="66">
        <f t="shared" si="510"/>
        <v>3</v>
      </c>
      <c r="AHL10" s="67">
        <f t="shared" si="511"/>
        <v>0.11583011583011582</v>
      </c>
      <c r="AHM10" s="62">
        <v>3</v>
      </c>
      <c r="AHN10" s="63">
        <f t="shared" si="512"/>
        <v>0.2130681818181818</v>
      </c>
      <c r="AHO10" s="64">
        <v>0</v>
      </c>
      <c r="AHP10" s="63">
        <f t="shared" si="513"/>
        <v>0</v>
      </c>
      <c r="AHQ10" s="65">
        <v>0</v>
      </c>
      <c r="AHR10" s="66">
        <f t="shared" si="514"/>
        <v>3</v>
      </c>
      <c r="AHS10" s="67">
        <f t="shared" si="515"/>
        <v>0.11600928074245939</v>
      </c>
      <c r="AHT10" s="62">
        <v>3</v>
      </c>
      <c r="AHU10" s="63">
        <f t="shared" si="516"/>
        <v>0.2130681818181818</v>
      </c>
      <c r="AHV10" s="64">
        <v>0</v>
      </c>
      <c r="AHW10" s="63">
        <f t="shared" si="517"/>
        <v>0</v>
      </c>
      <c r="AHX10" s="65">
        <v>0</v>
      </c>
      <c r="AHY10" s="66">
        <f t="shared" si="518"/>
        <v>3</v>
      </c>
      <c r="AHZ10" s="67">
        <f t="shared" si="519"/>
        <v>0.11609907120743033</v>
      </c>
      <c r="AIA10" s="62">
        <v>3</v>
      </c>
      <c r="AIB10" s="63">
        <f t="shared" si="520"/>
        <v>0.2130681818181818</v>
      </c>
      <c r="AIC10" s="64">
        <v>0</v>
      </c>
      <c r="AID10" s="63">
        <f t="shared" si="521"/>
        <v>0</v>
      </c>
      <c r="AIE10" s="65">
        <v>0</v>
      </c>
      <c r="AIF10" s="66">
        <f t="shared" si="522"/>
        <v>3</v>
      </c>
      <c r="AIG10" s="67">
        <f t="shared" si="523"/>
        <v>0.11609907120743033</v>
      </c>
      <c r="AIH10" s="62">
        <v>3</v>
      </c>
      <c r="AII10" s="63">
        <f t="shared" si="524"/>
        <v>0.2130681818181818</v>
      </c>
      <c r="AIJ10" s="64">
        <v>0</v>
      </c>
      <c r="AIK10" s="63">
        <f t="shared" si="525"/>
        <v>0</v>
      </c>
      <c r="AIL10" s="65">
        <v>0</v>
      </c>
      <c r="AIM10" s="66">
        <f t="shared" si="526"/>
        <v>3</v>
      </c>
      <c r="AIN10" s="67">
        <f t="shared" si="527"/>
        <v>0.11609907120743033</v>
      </c>
      <c r="AIO10" s="62">
        <v>2</v>
      </c>
      <c r="AIP10" s="63">
        <f t="shared" si="528"/>
        <v>0.14285714285714285</v>
      </c>
      <c r="AIQ10" s="64">
        <v>0</v>
      </c>
      <c r="AIR10" s="63">
        <f t="shared" si="529"/>
        <v>0</v>
      </c>
      <c r="AIS10" s="65">
        <v>1</v>
      </c>
      <c r="AIT10" s="66">
        <f t="shared" si="530"/>
        <v>3</v>
      </c>
      <c r="AIU10" s="67">
        <f t="shared" si="531"/>
        <v>0.11650485436893204</v>
      </c>
      <c r="AIV10" s="62">
        <v>2</v>
      </c>
      <c r="AIW10" s="63">
        <f t="shared" si="532"/>
        <v>0.14285714285714285</v>
      </c>
      <c r="AIX10" s="64">
        <v>0</v>
      </c>
      <c r="AIY10" s="63">
        <f t="shared" si="533"/>
        <v>0</v>
      </c>
      <c r="AIZ10" s="65">
        <v>1</v>
      </c>
      <c r="AJA10" s="66">
        <f t="shared" si="534"/>
        <v>3</v>
      </c>
      <c r="AJB10" s="67">
        <f t="shared" si="535"/>
        <v>0.11664074650077762</v>
      </c>
      <c r="AJC10" s="62">
        <v>2</v>
      </c>
      <c r="AJD10" s="63">
        <f t="shared" si="536"/>
        <v>0.14285714285714285</v>
      </c>
      <c r="AJE10" s="64">
        <v>0</v>
      </c>
      <c r="AJF10" s="63">
        <f t="shared" si="537"/>
        <v>0</v>
      </c>
      <c r="AJG10" s="65">
        <v>0</v>
      </c>
      <c r="AJH10" s="66">
        <f t="shared" si="538"/>
        <v>2</v>
      </c>
      <c r="AJI10" s="67">
        <f t="shared" si="539"/>
        <v>7.7790742901594712E-2</v>
      </c>
      <c r="AJJ10" s="62">
        <v>2</v>
      </c>
      <c r="AJK10" s="63">
        <f t="shared" si="540"/>
        <v>0.14285714285714285</v>
      </c>
      <c r="AJL10" s="64">
        <v>0</v>
      </c>
      <c r="AJM10" s="63">
        <f t="shared" si="541"/>
        <v>0</v>
      </c>
      <c r="AJN10" s="65">
        <v>0</v>
      </c>
      <c r="AJO10" s="66">
        <f t="shared" si="542"/>
        <v>2</v>
      </c>
      <c r="AJP10" s="67">
        <f t="shared" si="543"/>
        <v>7.7851304009342148E-2</v>
      </c>
      <c r="AJQ10" s="62">
        <v>2</v>
      </c>
      <c r="AJR10" s="63">
        <f t="shared" si="544"/>
        <v>0.14285714285714285</v>
      </c>
      <c r="AJS10" s="64">
        <v>0</v>
      </c>
      <c r="AJT10" s="63">
        <f t="shared" si="545"/>
        <v>0</v>
      </c>
      <c r="AJU10" s="65">
        <v>0</v>
      </c>
      <c r="AJV10" s="66">
        <f t="shared" si="546"/>
        <v>2</v>
      </c>
      <c r="AJW10" s="67">
        <f t="shared" si="547"/>
        <v>7.7881619937694699E-2</v>
      </c>
      <c r="AJX10" s="62">
        <v>2</v>
      </c>
      <c r="AJY10" s="63">
        <f t="shared" si="548"/>
        <v>0.14336917562724014</v>
      </c>
      <c r="AJZ10" s="64">
        <v>0</v>
      </c>
      <c r="AKA10" s="63">
        <f t="shared" si="549"/>
        <v>0</v>
      </c>
      <c r="AKB10" s="65">
        <v>0</v>
      </c>
      <c r="AKC10" s="66">
        <f t="shared" si="550"/>
        <v>2</v>
      </c>
      <c r="AKD10" s="67">
        <f t="shared" si="551"/>
        <v>7.7911959485781071E-2</v>
      </c>
      <c r="AKE10" s="62">
        <v>2</v>
      </c>
      <c r="AKF10" s="63">
        <f t="shared" si="552"/>
        <v>0.14336917562724014</v>
      </c>
      <c r="AKG10" s="64">
        <v>0</v>
      </c>
      <c r="AKH10" s="63">
        <f t="shared" si="553"/>
        <v>0</v>
      </c>
      <c r="AKI10" s="65">
        <v>0</v>
      </c>
      <c r="AKJ10" s="66">
        <f t="shared" si="554"/>
        <v>2</v>
      </c>
      <c r="AKK10" s="67">
        <f t="shared" si="555"/>
        <v>7.803355442840422E-2</v>
      </c>
      <c r="AKL10" s="62">
        <v>2</v>
      </c>
      <c r="AKM10" s="63">
        <f t="shared" si="556"/>
        <v>0.14336917562724014</v>
      </c>
      <c r="AKN10" s="64">
        <v>0</v>
      </c>
      <c r="AKO10" s="63">
        <f t="shared" si="557"/>
        <v>0</v>
      </c>
      <c r="AKP10" s="65">
        <v>0</v>
      </c>
      <c r="AKQ10" s="66">
        <f t="shared" si="558"/>
        <v>2</v>
      </c>
      <c r="AKR10" s="67">
        <f t="shared" si="559"/>
        <v>7.8064012490242002E-2</v>
      </c>
      <c r="AKS10" s="62">
        <v>2</v>
      </c>
      <c r="AKT10" s="63">
        <f t="shared" si="560"/>
        <v>0.14336917562724014</v>
      </c>
      <c r="AKU10" s="64">
        <v>0</v>
      </c>
      <c r="AKV10" s="63">
        <f t="shared" si="561"/>
        <v>0</v>
      </c>
      <c r="AKW10" s="65">
        <v>0</v>
      </c>
      <c r="AKX10" s="66">
        <f t="shared" si="562"/>
        <v>2</v>
      </c>
      <c r="AKY10" s="67">
        <f t="shared" si="563"/>
        <v>7.8064012490242002E-2</v>
      </c>
      <c r="AKZ10" s="62">
        <v>2</v>
      </c>
      <c r="ALA10" s="63">
        <f t="shared" si="564"/>
        <v>0.14336917562724014</v>
      </c>
      <c r="ALB10" s="64">
        <v>0</v>
      </c>
      <c r="ALC10" s="63">
        <f t="shared" si="565"/>
        <v>0</v>
      </c>
      <c r="ALD10" s="65">
        <v>0</v>
      </c>
      <c r="ALE10" s="66">
        <f t="shared" si="566"/>
        <v>2</v>
      </c>
      <c r="ALF10" s="67">
        <f t="shared" si="567"/>
        <v>7.8064012490242002E-2</v>
      </c>
      <c r="ALG10" s="62">
        <v>2</v>
      </c>
      <c r="ALH10" s="63">
        <f t="shared" si="568"/>
        <v>0.14409221902017291</v>
      </c>
      <c r="ALI10" s="64">
        <v>0</v>
      </c>
      <c r="ALJ10" s="63">
        <f t="shared" si="569"/>
        <v>0</v>
      </c>
      <c r="ALK10" s="65">
        <v>0</v>
      </c>
      <c r="ALL10" s="66">
        <f t="shared" si="570"/>
        <v>2</v>
      </c>
      <c r="ALM10" s="67">
        <f t="shared" si="571"/>
        <v>7.8125E-2</v>
      </c>
      <c r="ALN10" s="62">
        <v>2</v>
      </c>
      <c r="ALO10" s="63">
        <f t="shared" si="572"/>
        <v>0.14409221902017291</v>
      </c>
      <c r="ALP10" s="64">
        <v>0</v>
      </c>
      <c r="ALQ10" s="63">
        <f t="shared" si="573"/>
        <v>0</v>
      </c>
      <c r="ALR10" s="65">
        <v>0</v>
      </c>
      <c r="ALS10" s="66">
        <f t="shared" si="574"/>
        <v>2</v>
      </c>
      <c r="ALT10" s="67">
        <f t="shared" si="575"/>
        <v>7.8186082877247848E-2</v>
      </c>
      <c r="ALU10" s="62">
        <v>2</v>
      </c>
      <c r="ALV10" s="63">
        <f t="shared" si="576"/>
        <v>0.14409221902017291</v>
      </c>
      <c r="ALW10" s="64">
        <v>0</v>
      </c>
      <c r="ALX10" s="63">
        <f t="shared" si="577"/>
        <v>0</v>
      </c>
      <c r="ALY10" s="65">
        <v>0</v>
      </c>
      <c r="ALZ10" s="66">
        <f t="shared" si="578"/>
        <v>2</v>
      </c>
      <c r="AMA10" s="67">
        <f t="shared" si="579"/>
        <v>7.8277886497064575E-2</v>
      </c>
      <c r="AMB10" s="62">
        <v>2</v>
      </c>
      <c r="AMC10" s="63">
        <f t="shared" si="580"/>
        <v>0.14409221902017291</v>
      </c>
      <c r="AMD10" s="64">
        <v>0</v>
      </c>
      <c r="AME10" s="63">
        <f t="shared" si="581"/>
        <v>0</v>
      </c>
      <c r="AMF10" s="65">
        <v>0</v>
      </c>
      <c r="AMG10" s="66">
        <f t="shared" si="582"/>
        <v>2</v>
      </c>
      <c r="AMH10" s="67">
        <f t="shared" si="583"/>
        <v>7.8308535630383716E-2</v>
      </c>
      <c r="AMI10" s="62">
        <v>2</v>
      </c>
      <c r="AMJ10" s="63">
        <f t="shared" si="584"/>
        <v>0.14409221902017291</v>
      </c>
      <c r="AMK10" s="64">
        <v>0</v>
      </c>
      <c r="AML10" s="63">
        <f t="shared" si="585"/>
        <v>0</v>
      </c>
      <c r="AMM10" s="65">
        <v>0</v>
      </c>
      <c r="AMN10" s="66">
        <f t="shared" si="586"/>
        <v>2</v>
      </c>
      <c r="AMO10" s="67">
        <f t="shared" si="587"/>
        <v>7.8308535630383716E-2</v>
      </c>
      <c r="AMP10" s="62">
        <v>2</v>
      </c>
      <c r="AMQ10" s="63">
        <f t="shared" si="588"/>
        <v>0.14409221902017291</v>
      </c>
      <c r="AMR10" s="64">
        <v>0</v>
      </c>
      <c r="AMS10" s="63">
        <f t="shared" si="589"/>
        <v>0</v>
      </c>
      <c r="AMT10" s="65">
        <v>0</v>
      </c>
      <c r="AMU10" s="66">
        <f t="shared" si="590"/>
        <v>2</v>
      </c>
      <c r="AMV10" s="67">
        <f t="shared" si="591"/>
        <v>7.8369905956112845E-2</v>
      </c>
      <c r="AMW10" s="62">
        <v>2</v>
      </c>
      <c r="AMX10" s="63">
        <f t="shared" si="592"/>
        <v>0.14409221902017291</v>
      </c>
      <c r="AMY10" s="64">
        <v>0</v>
      </c>
      <c r="AMZ10" s="63">
        <f t="shared" si="593"/>
        <v>0</v>
      </c>
      <c r="ANA10" s="65">
        <v>0</v>
      </c>
      <c r="ANB10" s="66">
        <f t="shared" si="594"/>
        <v>2</v>
      </c>
      <c r="ANC10" s="67">
        <f t="shared" si="595"/>
        <v>7.8369905956112845E-2</v>
      </c>
      <c r="AND10" s="62">
        <v>2</v>
      </c>
      <c r="ANE10" s="63">
        <f t="shared" si="596"/>
        <v>0.14409221902017291</v>
      </c>
      <c r="ANF10" s="64">
        <v>0</v>
      </c>
      <c r="ANG10" s="63">
        <f t="shared" si="597"/>
        <v>0</v>
      </c>
      <c r="ANH10" s="65">
        <v>0</v>
      </c>
      <c r="ANI10" s="66">
        <f t="shared" si="598"/>
        <v>2</v>
      </c>
      <c r="ANJ10" s="67">
        <f t="shared" si="599"/>
        <v>7.8369905956112845E-2</v>
      </c>
      <c r="ANK10" s="62">
        <v>2</v>
      </c>
      <c r="ANL10" s="63">
        <f t="shared" si="600"/>
        <v>0.14409221902017291</v>
      </c>
      <c r="ANM10" s="64">
        <v>0</v>
      </c>
      <c r="ANN10" s="63">
        <f t="shared" si="601"/>
        <v>0</v>
      </c>
      <c r="ANO10" s="65">
        <v>0</v>
      </c>
      <c r="ANP10" s="66">
        <f t="shared" si="602"/>
        <v>2</v>
      </c>
      <c r="ANQ10" s="67">
        <f t="shared" si="603"/>
        <v>7.8431372549019607E-2</v>
      </c>
      <c r="ANR10" s="62">
        <v>2</v>
      </c>
      <c r="ANS10" s="63">
        <f t="shared" si="604"/>
        <v>0.14409221902017291</v>
      </c>
      <c r="ANT10" s="64">
        <v>0</v>
      </c>
      <c r="ANU10" s="63">
        <f t="shared" si="605"/>
        <v>0</v>
      </c>
      <c r="ANV10" s="65">
        <v>0</v>
      </c>
      <c r="ANW10" s="66">
        <f t="shared" si="606"/>
        <v>2</v>
      </c>
      <c r="ANX10" s="67">
        <f t="shared" si="607"/>
        <v>7.8431372549019607E-2</v>
      </c>
      <c r="ANY10" s="62">
        <v>0</v>
      </c>
      <c r="ANZ10" s="63">
        <f t="shared" si="608"/>
        <v>0</v>
      </c>
      <c r="AOA10" s="64">
        <v>0</v>
      </c>
      <c r="AOB10" s="63">
        <f t="shared" si="609"/>
        <v>0</v>
      </c>
      <c r="AOC10" s="65">
        <v>2</v>
      </c>
      <c r="AOD10" s="66">
        <f t="shared" si="610"/>
        <v>2</v>
      </c>
      <c r="AOE10" s="67">
        <f t="shared" si="611"/>
        <v>7.8462142016477054E-2</v>
      </c>
      <c r="AOF10" s="62">
        <v>0</v>
      </c>
      <c r="AOG10" s="63">
        <f t="shared" si="612"/>
        <v>0</v>
      </c>
      <c r="AOH10" s="64">
        <v>0</v>
      </c>
      <c r="AOI10" s="63">
        <f t="shared" si="613"/>
        <v>0</v>
      </c>
      <c r="AOJ10" s="65">
        <v>2</v>
      </c>
      <c r="AOK10" s="66">
        <f t="shared" si="614"/>
        <v>2</v>
      </c>
      <c r="AOL10" s="67">
        <f t="shared" si="615"/>
        <v>7.8492935635792779E-2</v>
      </c>
      <c r="AOM10" s="62">
        <v>0</v>
      </c>
      <c r="AON10" s="63">
        <f t="shared" si="616"/>
        <v>0</v>
      </c>
      <c r="AOO10" s="64">
        <v>0</v>
      </c>
      <c r="AOP10" s="63">
        <f t="shared" si="617"/>
        <v>0</v>
      </c>
      <c r="AOQ10" s="65">
        <v>2</v>
      </c>
      <c r="AOR10" s="66">
        <f t="shared" si="618"/>
        <v>2</v>
      </c>
      <c r="AOS10" s="67">
        <f t="shared" si="619"/>
        <v>7.8492935635792779E-2</v>
      </c>
      <c r="AOT10" s="62">
        <v>0</v>
      </c>
      <c r="AOU10" s="63">
        <f t="shared" si="620"/>
        <v>0</v>
      </c>
      <c r="AOV10" s="64">
        <v>0</v>
      </c>
      <c r="AOW10" s="63">
        <f t="shared" si="621"/>
        <v>0</v>
      </c>
      <c r="AOX10" s="65">
        <v>2</v>
      </c>
      <c r="AOY10" s="66">
        <f t="shared" si="622"/>
        <v>2</v>
      </c>
      <c r="AOZ10" s="67">
        <f t="shared" si="623"/>
        <v>7.8492935635792779E-2</v>
      </c>
      <c r="APA10" s="62">
        <v>0</v>
      </c>
      <c r="APB10" s="63">
        <f t="shared" si="624"/>
        <v>0</v>
      </c>
      <c r="APC10" s="64">
        <v>0</v>
      </c>
      <c r="APD10" s="63">
        <f t="shared" si="625"/>
        <v>0</v>
      </c>
      <c r="APE10" s="65">
        <v>2</v>
      </c>
      <c r="APF10" s="66">
        <f t="shared" si="626"/>
        <v>2</v>
      </c>
      <c r="APG10" s="67">
        <f t="shared" si="627"/>
        <v>7.8492935635792779E-2</v>
      </c>
      <c r="APH10" s="62">
        <v>0</v>
      </c>
      <c r="API10" s="63">
        <f t="shared" si="628"/>
        <v>0</v>
      </c>
      <c r="APJ10" s="64">
        <v>0</v>
      </c>
      <c r="APK10" s="63">
        <f t="shared" si="629"/>
        <v>0</v>
      </c>
      <c r="APL10" s="65">
        <v>2</v>
      </c>
      <c r="APM10" s="66">
        <f t="shared" si="630"/>
        <v>2</v>
      </c>
      <c r="APN10" s="67">
        <f t="shared" si="631"/>
        <v>7.852375343541422E-2</v>
      </c>
      <c r="APO10" s="62">
        <v>0</v>
      </c>
      <c r="APP10" s="63">
        <f t="shared" si="632"/>
        <v>0</v>
      </c>
      <c r="APQ10" s="64">
        <v>0</v>
      </c>
      <c r="APR10" s="63">
        <f t="shared" si="633"/>
        <v>0</v>
      </c>
      <c r="APS10" s="65">
        <v>0</v>
      </c>
      <c r="APT10" s="66">
        <f t="shared" si="634"/>
        <v>0</v>
      </c>
      <c r="APU10" s="67">
        <f t="shared" si="635"/>
        <v>0</v>
      </c>
      <c r="APV10" s="62">
        <v>0</v>
      </c>
      <c r="APW10" s="63">
        <f t="shared" si="636"/>
        <v>0</v>
      </c>
      <c r="APX10" s="64">
        <v>0</v>
      </c>
      <c r="APY10" s="63">
        <f t="shared" si="637"/>
        <v>0</v>
      </c>
      <c r="APZ10" s="65">
        <v>0</v>
      </c>
      <c r="AQA10" s="66">
        <f t="shared" si="638"/>
        <v>0</v>
      </c>
      <c r="AQB10" s="67">
        <f t="shared" si="639"/>
        <v>0</v>
      </c>
      <c r="AQC10" s="62">
        <v>0</v>
      </c>
      <c r="AQD10" s="63">
        <f t="shared" si="640"/>
        <v>0</v>
      </c>
      <c r="AQE10" s="64">
        <v>0</v>
      </c>
      <c r="AQF10" s="63">
        <f t="shared" si="641"/>
        <v>0</v>
      </c>
      <c r="AQG10" s="65">
        <v>0</v>
      </c>
      <c r="AQH10" s="66">
        <f t="shared" si="642"/>
        <v>0</v>
      </c>
      <c r="AQI10" s="67">
        <f t="shared" si="643"/>
        <v>0</v>
      </c>
      <c r="AQJ10" s="62">
        <v>0</v>
      </c>
      <c r="AQK10" s="63">
        <f t="shared" si="644"/>
        <v>0</v>
      </c>
      <c r="AQL10" s="64">
        <v>0</v>
      </c>
      <c r="AQM10" s="63">
        <f t="shared" si="645"/>
        <v>0</v>
      </c>
      <c r="AQN10" s="65">
        <v>0</v>
      </c>
      <c r="AQO10" s="66">
        <f t="shared" si="646"/>
        <v>0</v>
      </c>
      <c r="AQP10" s="67">
        <f t="shared" si="647"/>
        <v>0</v>
      </c>
      <c r="AQQ10" s="62">
        <v>0</v>
      </c>
      <c r="AQR10" s="63">
        <f t="shared" si="648"/>
        <v>0</v>
      </c>
      <c r="AQS10" s="64">
        <v>0</v>
      </c>
      <c r="AQT10" s="63">
        <f t="shared" si="649"/>
        <v>0</v>
      </c>
      <c r="AQU10" s="65">
        <v>0</v>
      </c>
      <c r="AQV10" s="66">
        <f t="shared" si="650"/>
        <v>0</v>
      </c>
      <c r="AQW10" s="67">
        <f t="shared" si="651"/>
        <v>0</v>
      </c>
      <c r="AQX10" s="62">
        <v>0</v>
      </c>
      <c r="AQY10" s="63">
        <f t="shared" si="652"/>
        <v>0</v>
      </c>
      <c r="AQZ10" s="64">
        <v>0</v>
      </c>
      <c r="ARA10" s="63">
        <f t="shared" si="653"/>
        <v>0</v>
      </c>
      <c r="ARB10" s="65">
        <v>0</v>
      </c>
      <c r="ARC10" s="66">
        <f t="shared" si="654"/>
        <v>0</v>
      </c>
      <c r="ARD10" s="67">
        <f t="shared" si="655"/>
        <v>0</v>
      </c>
      <c r="ARE10" s="62">
        <v>0</v>
      </c>
      <c r="ARF10" s="63">
        <f t="shared" si="656"/>
        <v>0</v>
      </c>
      <c r="ARG10" s="64">
        <v>0</v>
      </c>
      <c r="ARH10" s="63">
        <f t="shared" si="657"/>
        <v>0</v>
      </c>
      <c r="ARI10" s="65">
        <v>0</v>
      </c>
      <c r="ARJ10" s="66">
        <f t="shared" si="658"/>
        <v>0</v>
      </c>
      <c r="ARK10" s="67">
        <f t="shared" si="659"/>
        <v>0</v>
      </c>
      <c r="ARL10" s="62">
        <v>0</v>
      </c>
      <c r="ARM10" s="63">
        <f t="shared" si="660"/>
        <v>0</v>
      </c>
      <c r="ARN10" s="64">
        <v>0</v>
      </c>
      <c r="ARO10" s="63">
        <f t="shared" si="661"/>
        <v>0</v>
      </c>
      <c r="ARP10" s="65">
        <v>0</v>
      </c>
      <c r="ARQ10" s="66">
        <f t="shared" si="662"/>
        <v>0</v>
      </c>
      <c r="ARR10" s="67">
        <f t="shared" si="663"/>
        <v>0</v>
      </c>
      <c r="ARS10" s="62">
        <v>0</v>
      </c>
      <c r="ART10" s="63">
        <f t="shared" si="664"/>
        <v>0</v>
      </c>
      <c r="ARU10" s="64">
        <v>0</v>
      </c>
      <c r="ARV10" s="63">
        <f t="shared" si="665"/>
        <v>0</v>
      </c>
      <c r="ARW10" s="65">
        <v>0</v>
      </c>
      <c r="ARX10" s="66">
        <f t="shared" si="666"/>
        <v>0</v>
      </c>
      <c r="ARY10" s="67">
        <f t="shared" si="667"/>
        <v>0</v>
      </c>
      <c r="ARZ10" s="62">
        <v>0</v>
      </c>
      <c r="ASA10" s="63">
        <f t="shared" si="668"/>
        <v>0</v>
      </c>
      <c r="ASB10" s="64">
        <v>0</v>
      </c>
      <c r="ASC10" s="63">
        <f t="shared" si="669"/>
        <v>0</v>
      </c>
      <c r="ASD10" s="65">
        <v>0</v>
      </c>
      <c r="ASE10" s="66">
        <f t="shared" si="670"/>
        <v>0</v>
      </c>
      <c r="ASF10" s="67">
        <f t="shared" si="671"/>
        <v>0</v>
      </c>
      <c r="ASG10" s="62">
        <v>0</v>
      </c>
      <c r="ASH10" s="63">
        <f t="shared" si="672"/>
        <v>0</v>
      </c>
      <c r="ASI10" s="64">
        <v>0</v>
      </c>
      <c r="ASJ10" s="63">
        <f t="shared" si="673"/>
        <v>0</v>
      </c>
      <c r="ASK10" s="65">
        <v>0</v>
      </c>
      <c r="ASL10" s="66">
        <f t="shared" si="674"/>
        <v>0</v>
      </c>
      <c r="ASM10" s="67">
        <f t="shared" si="675"/>
        <v>0</v>
      </c>
      <c r="ASN10" s="62">
        <v>0</v>
      </c>
      <c r="ASO10" s="63">
        <f t="shared" si="676"/>
        <v>0</v>
      </c>
      <c r="ASP10" s="64">
        <v>0</v>
      </c>
      <c r="ASQ10" s="63">
        <f t="shared" si="677"/>
        <v>0</v>
      </c>
      <c r="ASR10" s="65">
        <v>0</v>
      </c>
      <c r="ASS10" s="66">
        <f t="shared" si="678"/>
        <v>0</v>
      </c>
      <c r="AST10" s="67">
        <f t="shared" si="679"/>
        <v>0</v>
      </c>
      <c r="ASU10" s="62">
        <v>0</v>
      </c>
      <c r="ASV10" s="63">
        <f t="shared" si="680"/>
        <v>0</v>
      </c>
      <c r="ASW10" s="64">
        <v>0</v>
      </c>
      <c r="ASX10" s="63">
        <f t="shared" si="681"/>
        <v>0</v>
      </c>
      <c r="ASY10" s="65">
        <v>0</v>
      </c>
      <c r="ASZ10" s="66">
        <f t="shared" si="682"/>
        <v>0</v>
      </c>
      <c r="ATA10" s="67">
        <f t="shared" si="683"/>
        <v>0</v>
      </c>
      <c r="ATB10" s="62">
        <v>0</v>
      </c>
      <c r="ATC10" s="63">
        <f t="shared" si="684"/>
        <v>0</v>
      </c>
      <c r="ATD10" s="64">
        <v>0</v>
      </c>
      <c r="ATE10" s="63">
        <f t="shared" si="685"/>
        <v>0</v>
      </c>
      <c r="ATF10" s="65">
        <v>0</v>
      </c>
      <c r="ATG10" s="66">
        <f t="shared" si="686"/>
        <v>0</v>
      </c>
      <c r="ATH10" s="67">
        <f t="shared" si="687"/>
        <v>0</v>
      </c>
      <c r="ATI10" s="62">
        <v>0</v>
      </c>
      <c r="ATJ10" s="63">
        <f t="shared" si="688"/>
        <v>0</v>
      </c>
      <c r="ATK10" s="64">
        <v>0</v>
      </c>
      <c r="ATL10" s="63">
        <f t="shared" si="689"/>
        <v>0</v>
      </c>
      <c r="ATM10" s="65">
        <v>0</v>
      </c>
      <c r="ATN10" s="66">
        <f t="shared" si="690"/>
        <v>0</v>
      </c>
      <c r="ATO10" s="67">
        <f t="shared" si="691"/>
        <v>0</v>
      </c>
      <c r="ATP10" s="62">
        <v>0</v>
      </c>
      <c r="ATQ10" s="63">
        <f t="shared" si="692"/>
        <v>0</v>
      </c>
      <c r="ATR10" s="64">
        <v>0</v>
      </c>
      <c r="ATS10" s="63">
        <f t="shared" si="693"/>
        <v>0</v>
      </c>
      <c r="ATT10" s="65">
        <v>0</v>
      </c>
      <c r="ATU10" s="66">
        <f t="shared" si="694"/>
        <v>0</v>
      </c>
      <c r="ATV10" s="67">
        <f t="shared" si="695"/>
        <v>0</v>
      </c>
      <c r="ATW10" s="62">
        <v>0</v>
      </c>
      <c r="ATX10" s="63">
        <f t="shared" si="696"/>
        <v>0</v>
      </c>
      <c r="ATY10" s="64">
        <v>0</v>
      </c>
      <c r="ATZ10" s="63">
        <f t="shared" si="697"/>
        <v>0</v>
      </c>
      <c r="AUA10" s="65">
        <v>0</v>
      </c>
      <c r="AUB10" s="66">
        <f t="shared" si="698"/>
        <v>0</v>
      </c>
      <c r="AUC10" s="67">
        <f t="shared" si="699"/>
        <v>0</v>
      </c>
      <c r="AUD10" s="62">
        <v>0</v>
      </c>
      <c r="AUE10" s="63">
        <f t="shared" si="700"/>
        <v>0</v>
      </c>
      <c r="AUF10" s="64">
        <v>0</v>
      </c>
      <c r="AUG10" s="63">
        <f t="shared" si="701"/>
        <v>0</v>
      </c>
      <c r="AUH10" s="65">
        <v>0</v>
      </c>
      <c r="AUI10" s="66">
        <f t="shared" si="702"/>
        <v>0</v>
      </c>
      <c r="AUJ10" s="67">
        <f t="shared" si="703"/>
        <v>0</v>
      </c>
      <c r="AUK10" s="62">
        <v>0</v>
      </c>
      <c r="AUL10" s="63">
        <f t="shared" si="704"/>
        <v>0</v>
      </c>
      <c r="AUM10" s="64">
        <v>0</v>
      </c>
      <c r="AUN10" s="63">
        <f t="shared" si="705"/>
        <v>0</v>
      </c>
      <c r="AUO10" s="65">
        <v>0</v>
      </c>
      <c r="AUP10" s="66">
        <f t="shared" si="706"/>
        <v>0</v>
      </c>
      <c r="AUQ10" s="67">
        <f t="shared" si="707"/>
        <v>0</v>
      </c>
      <c r="AUR10" s="62">
        <v>0</v>
      </c>
      <c r="AUS10" s="63">
        <f t="shared" si="708"/>
        <v>0</v>
      </c>
      <c r="AUT10" s="64">
        <v>0</v>
      </c>
      <c r="AUU10" s="63">
        <f t="shared" si="709"/>
        <v>0</v>
      </c>
      <c r="AUV10" s="65">
        <v>0</v>
      </c>
      <c r="AUW10" s="66">
        <f t="shared" si="710"/>
        <v>0</v>
      </c>
      <c r="AUX10" s="67">
        <f t="shared" si="711"/>
        <v>0</v>
      </c>
      <c r="AUY10" s="62">
        <v>0</v>
      </c>
      <c r="AUZ10" s="63">
        <f t="shared" si="712"/>
        <v>0</v>
      </c>
      <c r="AVA10" s="64">
        <v>0</v>
      </c>
      <c r="AVB10" s="63">
        <f t="shared" si="713"/>
        <v>0</v>
      </c>
      <c r="AVC10" s="65">
        <v>0</v>
      </c>
      <c r="AVD10" s="66">
        <f t="shared" si="714"/>
        <v>0</v>
      </c>
      <c r="AVE10" s="67">
        <f t="shared" si="715"/>
        <v>0</v>
      </c>
      <c r="AVF10" s="62">
        <v>0</v>
      </c>
      <c r="AVG10" s="63">
        <f t="shared" si="716"/>
        <v>0</v>
      </c>
      <c r="AVH10" s="64">
        <v>0</v>
      </c>
      <c r="AVI10" s="63">
        <f t="shared" si="717"/>
        <v>0</v>
      </c>
      <c r="AVJ10" s="65">
        <v>0</v>
      </c>
      <c r="AVK10" s="66">
        <f t="shared" si="718"/>
        <v>0</v>
      </c>
      <c r="AVL10" s="67">
        <f t="shared" si="719"/>
        <v>0</v>
      </c>
      <c r="AVM10" s="62">
        <v>0</v>
      </c>
      <c r="AVN10" s="63">
        <f t="shared" si="720"/>
        <v>0</v>
      </c>
      <c r="AVO10" s="64">
        <v>0</v>
      </c>
      <c r="AVP10" s="63">
        <f t="shared" si="721"/>
        <v>0</v>
      </c>
      <c r="AVQ10" s="65">
        <v>0</v>
      </c>
      <c r="AVR10" s="66">
        <f t="shared" si="722"/>
        <v>0</v>
      </c>
      <c r="AVS10" s="67">
        <f t="shared" si="723"/>
        <v>0</v>
      </c>
      <c r="AVT10" s="62">
        <v>0</v>
      </c>
      <c r="AVU10" s="63">
        <f t="shared" si="724"/>
        <v>0</v>
      </c>
      <c r="AVV10" s="64">
        <v>0</v>
      </c>
      <c r="AVW10" s="63">
        <f t="shared" si="725"/>
        <v>0</v>
      </c>
      <c r="AVX10" s="65">
        <v>0</v>
      </c>
      <c r="AVY10" s="66">
        <f t="shared" si="726"/>
        <v>0</v>
      </c>
      <c r="AVZ10" s="67">
        <f t="shared" si="727"/>
        <v>0</v>
      </c>
      <c r="AWA10" s="62">
        <v>0</v>
      </c>
      <c r="AWB10" s="63">
        <f t="shared" si="728"/>
        <v>0</v>
      </c>
      <c r="AWC10" s="64">
        <v>0</v>
      </c>
      <c r="AWD10" s="63">
        <f t="shared" si="729"/>
        <v>0</v>
      </c>
      <c r="AWE10" s="65">
        <v>0</v>
      </c>
      <c r="AWF10" s="66">
        <f t="shared" si="730"/>
        <v>0</v>
      </c>
      <c r="AWG10" s="67">
        <f t="shared" si="731"/>
        <v>0</v>
      </c>
      <c r="AWH10" s="62">
        <v>0</v>
      </c>
      <c r="AWI10" s="63">
        <f t="shared" si="732"/>
        <v>0</v>
      </c>
      <c r="AWJ10" s="64">
        <v>0</v>
      </c>
      <c r="AWK10" s="63">
        <f t="shared" si="733"/>
        <v>0</v>
      </c>
      <c r="AWL10" s="65">
        <v>0</v>
      </c>
      <c r="AWM10" s="66">
        <f t="shared" si="734"/>
        <v>0</v>
      </c>
      <c r="AWN10" s="67">
        <f t="shared" si="735"/>
        <v>0</v>
      </c>
      <c r="AWO10" s="62">
        <v>0</v>
      </c>
      <c r="AWP10" s="63">
        <f t="shared" si="736"/>
        <v>0</v>
      </c>
      <c r="AWQ10" s="64">
        <v>0</v>
      </c>
      <c r="AWR10" s="63">
        <f t="shared" si="737"/>
        <v>0</v>
      </c>
      <c r="AWS10" s="65">
        <v>0</v>
      </c>
      <c r="AWT10" s="66">
        <f t="shared" si="738"/>
        <v>0</v>
      </c>
      <c r="AWU10" s="67">
        <f t="shared" si="739"/>
        <v>0</v>
      </c>
      <c r="AWV10" s="62">
        <v>0</v>
      </c>
      <c r="AWW10" s="63">
        <f t="shared" si="740"/>
        <v>0</v>
      </c>
      <c r="AWX10" s="64">
        <v>0</v>
      </c>
      <c r="AWY10" s="63">
        <f t="shared" si="741"/>
        <v>0</v>
      </c>
      <c r="AWZ10" s="65">
        <v>0</v>
      </c>
      <c r="AXA10" s="66">
        <f t="shared" si="742"/>
        <v>0</v>
      </c>
      <c r="AXB10" s="67">
        <f t="shared" si="743"/>
        <v>0</v>
      </c>
      <c r="AXC10" s="62">
        <v>0</v>
      </c>
      <c r="AXD10" s="63">
        <f t="shared" si="744"/>
        <v>0</v>
      </c>
      <c r="AXE10" s="64">
        <v>0</v>
      </c>
      <c r="AXF10" s="63">
        <f t="shared" si="745"/>
        <v>0</v>
      </c>
      <c r="AXG10" s="65">
        <v>0</v>
      </c>
      <c r="AXH10" s="66">
        <f t="shared" si="746"/>
        <v>0</v>
      </c>
      <c r="AXI10" s="67">
        <f t="shared" si="747"/>
        <v>0</v>
      </c>
      <c r="AXJ10" s="62">
        <v>0</v>
      </c>
      <c r="AXK10" s="63">
        <f t="shared" si="748"/>
        <v>0</v>
      </c>
      <c r="AXL10" s="64">
        <v>0</v>
      </c>
      <c r="AXM10" s="63">
        <f t="shared" si="749"/>
        <v>0</v>
      </c>
      <c r="AXN10" s="65">
        <v>0</v>
      </c>
      <c r="AXO10" s="66">
        <f t="shared" si="750"/>
        <v>0</v>
      </c>
      <c r="AXP10" s="67">
        <f t="shared" si="751"/>
        <v>0</v>
      </c>
      <c r="AXQ10" s="62">
        <v>0</v>
      </c>
      <c r="AXR10" s="63">
        <f t="shared" si="752"/>
        <v>0</v>
      </c>
      <c r="AXS10" s="64">
        <v>0</v>
      </c>
      <c r="AXT10" s="63">
        <f t="shared" si="753"/>
        <v>0</v>
      </c>
      <c r="AXU10" s="65">
        <v>0</v>
      </c>
      <c r="AXV10" s="66">
        <f t="shared" si="754"/>
        <v>0</v>
      </c>
      <c r="AXW10" s="67">
        <f t="shared" si="755"/>
        <v>0</v>
      </c>
      <c r="AXX10" s="62">
        <v>0</v>
      </c>
      <c r="AXY10" s="63">
        <f t="shared" si="756"/>
        <v>0</v>
      </c>
      <c r="AXZ10" s="64">
        <v>0</v>
      </c>
      <c r="AYA10" s="63">
        <f t="shared" si="757"/>
        <v>0</v>
      </c>
      <c r="AYB10" s="65">
        <v>0</v>
      </c>
      <c r="AYC10" s="66">
        <f t="shared" si="758"/>
        <v>0</v>
      </c>
      <c r="AYD10" s="67">
        <f t="shared" si="759"/>
        <v>0</v>
      </c>
      <c r="AYE10" s="62">
        <v>0</v>
      </c>
      <c r="AYF10" s="63">
        <f t="shared" si="760"/>
        <v>0</v>
      </c>
      <c r="AYG10" s="64">
        <v>0</v>
      </c>
      <c r="AYH10" s="63">
        <f t="shared" si="761"/>
        <v>0</v>
      </c>
      <c r="AYI10" s="65">
        <v>0</v>
      </c>
      <c r="AYJ10" s="66">
        <f t="shared" si="762"/>
        <v>0</v>
      </c>
      <c r="AYK10" s="67">
        <f t="shared" si="763"/>
        <v>0</v>
      </c>
      <c r="AYL10" s="62">
        <v>0</v>
      </c>
      <c r="AYM10" s="63">
        <f t="shared" si="764"/>
        <v>0</v>
      </c>
      <c r="AYN10" s="64">
        <v>0</v>
      </c>
      <c r="AYO10" s="63">
        <f t="shared" si="765"/>
        <v>0</v>
      </c>
      <c r="AYP10" s="65">
        <v>0</v>
      </c>
      <c r="AYQ10" s="66">
        <f t="shared" si="766"/>
        <v>0</v>
      </c>
      <c r="AYR10" s="67">
        <f t="shared" si="767"/>
        <v>0</v>
      </c>
      <c r="AYS10" s="62">
        <v>0</v>
      </c>
      <c r="AYT10" s="63">
        <f t="shared" si="768"/>
        <v>0</v>
      </c>
      <c r="AYU10" s="64">
        <v>0</v>
      </c>
      <c r="AYV10" s="63">
        <f t="shared" si="769"/>
        <v>0</v>
      </c>
      <c r="AYW10" s="65">
        <v>0</v>
      </c>
      <c r="AYX10" s="66">
        <f t="shared" si="770"/>
        <v>0</v>
      </c>
      <c r="AYY10" s="67">
        <f t="shared" si="771"/>
        <v>0</v>
      </c>
      <c r="AYZ10" s="62">
        <v>0</v>
      </c>
      <c r="AZA10" s="63">
        <f t="shared" si="772"/>
        <v>0</v>
      </c>
      <c r="AZB10" s="64">
        <v>0</v>
      </c>
      <c r="AZC10" s="63">
        <f t="shared" si="773"/>
        <v>0</v>
      </c>
      <c r="AZD10" s="65">
        <v>0</v>
      </c>
      <c r="AZE10" s="66">
        <f t="shared" si="774"/>
        <v>0</v>
      </c>
      <c r="AZF10" s="67">
        <f t="shared" si="775"/>
        <v>0</v>
      </c>
      <c r="AZG10" s="62">
        <v>0</v>
      </c>
      <c r="AZH10" s="63">
        <f t="shared" si="776"/>
        <v>0</v>
      </c>
      <c r="AZI10" s="64">
        <v>0</v>
      </c>
      <c r="AZJ10" s="63">
        <f t="shared" si="777"/>
        <v>0</v>
      </c>
      <c r="AZK10" s="65">
        <v>0</v>
      </c>
      <c r="AZL10" s="66">
        <f t="shared" si="778"/>
        <v>0</v>
      </c>
      <c r="AZM10" s="67">
        <f t="shared" si="779"/>
        <v>0</v>
      </c>
      <c r="AZN10" s="62">
        <v>0</v>
      </c>
      <c r="AZO10" s="63">
        <f t="shared" si="780"/>
        <v>0</v>
      </c>
      <c r="AZP10" s="64">
        <v>0</v>
      </c>
      <c r="AZQ10" s="63">
        <f t="shared" si="781"/>
        <v>0</v>
      </c>
      <c r="AZR10" s="65">
        <v>0</v>
      </c>
      <c r="AZS10" s="66">
        <f t="shared" si="782"/>
        <v>0</v>
      </c>
      <c r="AZT10" s="67">
        <f t="shared" si="783"/>
        <v>0</v>
      </c>
      <c r="AZU10" s="62">
        <v>0</v>
      </c>
      <c r="AZV10" s="63">
        <f t="shared" si="784"/>
        <v>0</v>
      </c>
      <c r="AZW10" s="64">
        <v>0</v>
      </c>
      <c r="AZX10" s="63">
        <f t="shared" si="785"/>
        <v>0</v>
      </c>
      <c r="AZY10" s="65">
        <v>0</v>
      </c>
      <c r="AZZ10" s="66">
        <f t="shared" si="786"/>
        <v>0</v>
      </c>
      <c r="BAA10" s="67">
        <f t="shared" si="787"/>
        <v>0</v>
      </c>
      <c r="BAB10" s="62">
        <v>0</v>
      </c>
      <c r="BAC10" s="63">
        <f t="shared" si="788"/>
        <v>0</v>
      </c>
      <c r="BAD10" s="64">
        <v>0</v>
      </c>
      <c r="BAE10" s="63">
        <f t="shared" si="789"/>
        <v>0</v>
      </c>
      <c r="BAF10" s="65">
        <v>0</v>
      </c>
      <c r="BAG10" s="66">
        <f t="shared" si="790"/>
        <v>0</v>
      </c>
      <c r="BAH10" s="67">
        <f t="shared" si="791"/>
        <v>0</v>
      </c>
      <c r="BAI10" s="62">
        <v>0</v>
      </c>
      <c r="BAJ10" s="63">
        <f t="shared" si="792"/>
        <v>0</v>
      </c>
      <c r="BAK10" s="64">
        <v>0</v>
      </c>
      <c r="BAL10" s="63">
        <f t="shared" si="793"/>
        <v>0</v>
      </c>
      <c r="BAM10" s="65">
        <v>0</v>
      </c>
      <c r="BAN10" s="66">
        <f t="shared" si="794"/>
        <v>0</v>
      </c>
      <c r="BAO10" s="67">
        <f t="shared" si="795"/>
        <v>0</v>
      </c>
      <c r="BAP10" s="62">
        <v>0</v>
      </c>
      <c r="BAQ10" s="63">
        <f t="shared" si="796"/>
        <v>0</v>
      </c>
      <c r="BAR10" s="64">
        <v>0</v>
      </c>
      <c r="BAS10" s="63">
        <f t="shared" si="797"/>
        <v>0</v>
      </c>
      <c r="BAT10" s="65">
        <v>0</v>
      </c>
      <c r="BAU10" s="66">
        <f t="shared" si="798"/>
        <v>0</v>
      </c>
      <c r="BAV10" s="67">
        <f t="shared" si="799"/>
        <v>0</v>
      </c>
      <c r="BAW10" s="62">
        <v>0</v>
      </c>
      <c r="BAX10" s="63">
        <f t="shared" si="800"/>
        <v>0</v>
      </c>
      <c r="BAY10" s="64">
        <v>0</v>
      </c>
      <c r="BAZ10" s="63">
        <f t="shared" si="801"/>
        <v>0</v>
      </c>
      <c r="BBA10" s="65">
        <v>0</v>
      </c>
      <c r="BBB10" s="66">
        <f t="shared" si="802"/>
        <v>0</v>
      </c>
      <c r="BBC10" s="67">
        <f t="shared" si="803"/>
        <v>0</v>
      </c>
      <c r="BBD10" s="62">
        <v>0</v>
      </c>
      <c r="BBE10" s="63">
        <f t="shared" si="804"/>
        <v>0</v>
      </c>
      <c r="BBF10" s="64">
        <v>0</v>
      </c>
      <c r="BBG10" s="63">
        <f t="shared" si="805"/>
        <v>0</v>
      </c>
      <c r="BBH10" s="65">
        <v>0</v>
      </c>
      <c r="BBI10" s="66">
        <f t="shared" si="806"/>
        <v>0</v>
      </c>
      <c r="BBJ10" s="67">
        <f t="shared" si="807"/>
        <v>0</v>
      </c>
      <c r="BBK10" s="62">
        <v>0</v>
      </c>
      <c r="BBL10" s="63">
        <f t="shared" si="808"/>
        <v>0</v>
      </c>
      <c r="BBM10" s="64">
        <v>0</v>
      </c>
      <c r="BBN10" s="63">
        <f t="shared" si="809"/>
        <v>0</v>
      </c>
      <c r="BBO10" s="65">
        <v>0</v>
      </c>
      <c r="BBP10" s="66">
        <f t="shared" si="810"/>
        <v>0</v>
      </c>
      <c r="BBQ10" s="67">
        <f t="shared" si="811"/>
        <v>0</v>
      </c>
      <c r="BBR10" s="62">
        <v>0</v>
      </c>
      <c r="BBS10" s="63">
        <f t="shared" si="812"/>
        <v>0</v>
      </c>
      <c r="BBT10" s="64">
        <v>0</v>
      </c>
      <c r="BBU10" s="63">
        <f t="shared" si="813"/>
        <v>0</v>
      </c>
      <c r="BBV10" s="65">
        <v>0</v>
      </c>
      <c r="BBW10" s="66">
        <f t="shared" si="814"/>
        <v>0</v>
      </c>
      <c r="BBX10" s="67">
        <f t="shared" si="815"/>
        <v>0</v>
      </c>
      <c r="BBY10" s="62">
        <v>0</v>
      </c>
      <c r="BBZ10" s="63">
        <f t="shared" si="816"/>
        <v>0</v>
      </c>
      <c r="BCA10" s="64">
        <v>0</v>
      </c>
      <c r="BCB10" s="63">
        <f t="shared" si="817"/>
        <v>0</v>
      </c>
      <c r="BCC10" s="65">
        <v>0</v>
      </c>
      <c r="BCD10" s="66">
        <f t="shared" si="818"/>
        <v>0</v>
      </c>
      <c r="BCE10" s="67">
        <f t="shared" si="819"/>
        <v>0</v>
      </c>
      <c r="BCF10" s="62">
        <v>0</v>
      </c>
      <c r="BCG10" s="63">
        <f t="shared" si="820"/>
        <v>0</v>
      </c>
      <c r="BCH10" s="64">
        <v>0</v>
      </c>
      <c r="BCI10" s="63">
        <f t="shared" si="821"/>
        <v>0</v>
      </c>
      <c r="BCJ10" s="65">
        <v>0</v>
      </c>
      <c r="BCK10" s="66">
        <f t="shared" si="822"/>
        <v>0</v>
      </c>
      <c r="BCL10" s="67">
        <f t="shared" si="823"/>
        <v>0</v>
      </c>
      <c r="BCM10" s="62">
        <v>0</v>
      </c>
      <c r="BCN10" s="63">
        <f t="shared" si="824"/>
        <v>0</v>
      </c>
      <c r="BCO10" s="64">
        <v>0</v>
      </c>
      <c r="BCP10" s="63">
        <f t="shared" si="825"/>
        <v>0</v>
      </c>
      <c r="BCQ10" s="65">
        <v>0</v>
      </c>
      <c r="BCR10" s="66">
        <f t="shared" si="826"/>
        <v>0</v>
      </c>
      <c r="BCS10" s="67">
        <f t="shared" si="827"/>
        <v>0</v>
      </c>
      <c r="BCT10" s="62">
        <v>0</v>
      </c>
      <c r="BCU10" s="63">
        <f t="shared" si="828"/>
        <v>0</v>
      </c>
      <c r="BCV10" s="64">
        <v>0</v>
      </c>
      <c r="BCW10" s="63">
        <f t="shared" si="829"/>
        <v>0</v>
      </c>
      <c r="BCX10" s="65">
        <v>0</v>
      </c>
      <c r="BCY10" s="66">
        <f t="shared" si="830"/>
        <v>0</v>
      </c>
      <c r="BCZ10" s="67">
        <f t="shared" si="831"/>
        <v>0</v>
      </c>
      <c r="BDA10" s="62">
        <v>0</v>
      </c>
      <c r="BDB10" s="63">
        <f t="shared" si="832"/>
        <v>0</v>
      </c>
      <c r="BDC10" s="64">
        <v>0</v>
      </c>
      <c r="BDD10" s="63">
        <f t="shared" si="833"/>
        <v>0</v>
      </c>
      <c r="BDE10" s="65">
        <v>0</v>
      </c>
      <c r="BDF10" s="66">
        <f t="shared" si="834"/>
        <v>0</v>
      </c>
      <c r="BDG10" s="67">
        <f t="shared" si="835"/>
        <v>0</v>
      </c>
      <c r="BDH10" s="62">
        <v>0</v>
      </c>
      <c r="BDI10" s="63">
        <f t="shared" si="836"/>
        <v>0</v>
      </c>
      <c r="BDJ10" s="64">
        <v>0</v>
      </c>
      <c r="BDK10" s="63">
        <f t="shared" si="837"/>
        <v>0</v>
      </c>
      <c r="BDL10" s="65">
        <v>0</v>
      </c>
      <c r="BDM10" s="66">
        <f t="shared" si="838"/>
        <v>0</v>
      </c>
      <c r="BDN10" s="67">
        <f t="shared" si="839"/>
        <v>0</v>
      </c>
      <c r="BDO10" s="62">
        <v>0</v>
      </c>
      <c r="BDP10" s="63">
        <f t="shared" si="840"/>
        <v>0</v>
      </c>
      <c r="BDQ10" s="64">
        <v>0</v>
      </c>
      <c r="BDR10" s="63">
        <f t="shared" si="841"/>
        <v>0</v>
      </c>
      <c r="BDS10" s="65">
        <v>0</v>
      </c>
      <c r="BDT10" s="66">
        <f t="shared" si="842"/>
        <v>0</v>
      </c>
      <c r="BDU10" s="67">
        <f t="shared" si="843"/>
        <v>0</v>
      </c>
      <c r="BDV10" s="62">
        <v>0</v>
      </c>
      <c r="BDW10" s="63">
        <f t="shared" si="844"/>
        <v>0</v>
      </c>
      <c r="BDX10" s="64">
        <v>0</v>
      </c>
      <c r="BDY10" s="63">
        <f t="shared" si="845"/>
        <v>0</v>
      </c>
      <c r="BDZ10" s="65">
        <v>0</v>
      </c>
      <c r="BEA10" s="66">
        <f t="shared" si="846"/>
        <v>0</v>
      </c>
      <c r="BEB10" s="67">
        <f t="shared" si="847"/>
        <v>0</v>
      </c>
      <c r="BEC10" s="62">
        <v>0</v>
      </c>
      <c r="BED10" s="63">
        <f t="shared" si="848"/>
        <v>0</v>
      </c>
      <c r="BEE10" s="64">
        <v>0</v>
      </c>
      <c r="BEF10" s="63">
        <f t="shared" si="849"/>
        <v>0</v>
      </c>
      <c r="BEG10" s="65">
        <v>0</v>
      </c>
      <c r="BEH10" s="66">
        <f t="shared" si="850"/>
        <v>0</v>
      </c>
      <c r="BEI10" s="67">
        <f t="shared" si="851"/>
        <v>0</v>
      </c>
      <c r="BEJ10" s="62">
        <v>0</v>
      </c>
      <c r="BEK10" s="63">
        <f t="shared" si="852"/>
        <v>0</v>
      </c>
      <c r="BEL10" s="64">
        <v>0</v>
      </c>
      <c r="BEM10" s="63">
        <f t="shared" si="853"/>
        <v>0</v>
      </c>
      <c r="BEN10" s="65">
        <v>0</v>
      </c>
      <c r="BEO10" s="66">
        <f t="shared" si="854"/>
        <v>0</v>
      </c>
      <c r="BEP10" s="67">
        <f t="shared" si="855"/>
        <v>0</v>
      </c>
      <c r="BEQ10" s="62">
        <v>0</v>
      </c>
      <c r="BER10" s="63">
        <f t="shared" si="856"/>
        <v>0</v>
      </c>
      <c r="BES10" s="64">
        <v>0</v>
      </c>
      <c r="BET10" s="63">
        <f t="shared" si="857"/>
        <v>0</v>
      </c>
      <c r="BEU10" s="65">
        <v>0</v>
      </c>
      <c r="BEV10" s="66">
        <f t="shared" si="858"/>
        <v>0</v>
      </c>
      <c r="BEW10" s="67">
        <f t="shared" si="859"/>
        <v>0</v>
      </c>
      <c r="BEX10" s="62">
        <v>0</v>
      </c>
      <c r="BEY10" s="63">
        <f t="shared" si="860"/>
        <v>0</v>
      </c>
      <c r="BEZ10" s="64">
        <v>0</v>
      </c>
      <c r="BFA10" s="63">
        <f t="shared" si="861"/>
        <v>0</v>
      </c>
      <c r="BFB10" s="65">
        <v>0</v>
      </c>
      <c r="BFC10" s="66">
        <f t="shared" si="862"/>
        <v>0</v>
      </c>
      <c r="BFD10" s="67">
        <f t="shared" si="863"/>
        <v>0</v>
      </c>
      <c r="BFE10" s="62">
        <v>0</v>
      </c>
      <c r="BFF10" s="63">
        <f t="shared" si="864"/>
        <v>0</v>
      </c>
      <c r="BFG10" s="64">
        <v>0</v>
      </c>
      <c r="BFH10" s="63">
        <f t="shared" si="865"/>
        <v>0</v>
      </c>
      <c r="BFI10" s="65">
        <v>0</v>
      </c>
      <c r="BFJ10" s="66">
        <f t="shared" si="866"/>
        <v>0</v>
      </c>
      <c r="BFK10" s="67">
        <f t="shared" si="867"/>
        <v>0</v>
      </c>
      <c r="BFL10" s="62">
        <v>0</v>
      </c>
      <c r="BFM10" s="63">
        <f t="shared" si="868"/>
        <v>0</v>
      </c>
      <c r="BFN10" s="64">
        <v>0</v>
      </c>
      <c r="BFO10" s="63">
        <f t="shared" si="869"/>
        <v>0</v>
      </c>
      <c r="BFP10" s="65">
        <v>0</v>
      </c>
      <c r="BFQ10" s="66">
        <f t="shared" si="870"/>
        <v>0</v>
      </c>
      <c r="BFR10" s="67">
        <f t="shared" si="871"/>
        <v>0</v>
      </c>
      <c r="BFS10" s="62">
        <v>0</v>
      </c>
      <c r="BFT10" s="63">
        <f t="shared" si="872"/>
        <v>0</v>
      </c>
      <c r="BFU10" s="64">
        <v>0</v>
      </c>
      <c r="BFV10" s="63">
        <f t="shared" si="873"/>
        <v>0</v>
      </c>
      <c r="BFW10" s="65">
        <v>0</v>
      </c>
      <c r="BFX10" s="66">
        <f t="shared" si="874"/>
        <v>0</v>
      </c>
      <c r="BFY10" s="67">
        <f t="shared" si="875"/>
        <v>0</v>
      </c>
      <c r="BFZ10" s="62">
        <v>0</v>
      </c>
      <c r="BGA10" s="63">
        <f t="shared" si="876"/>
        <v>0</v>
      </c>
      <c r="BGB10" s="64">
        <v>0</v>
      </c>
      <c r="BGC10" s="63">
        <f t="shared" si="877"/>
        <v>0</v>
      </c>
      <c r="BGD10" s="65">
        <v>0</v>
      </c>
      <c r="BGE10" s="66">
        <f t="shared" si="878"/>
        <v>0</v>
      </c>
      <c r="BGF10" s="67">
        <f t="shared" si="879"/>
        <v>0</v>
      </c>
      <c r="BGG10" s="62">
        <v>0</v>
      </c>
      <c r="BGH10" s="63">
        <f t="shared" si="880"/>
        <v>0</v>
      </c>
      <c r="BGI10" s="64">
        <v>0</v>
      </c>
      <c r="BGJ10" s="63">
        <f t="shared" si="881"/>
        <v>0</v>
      </c>
      <c r="BGK10" s="65">
        <v>0</v>
      </c>
      <c r="BGL10" s="66">
        <f t="shared" si="882"/>
        <v>0</v>
      </c>
      <c r="BGM10" s="67">
        <f t="shared" si="883"/>
        <v>0</v>
      </c>
      <c r="BGN10" s="62">
        <v>0</v>
      </c>
      <c r="BGO10" s="63">
        <f t="shared" si="884"/>
        <v>0</v>
      </c>
      <c r="BGP10" s="64">
        <v>0</v>
      </c>
      <c r="BGQ10" s="63">
        <f t="shared" si="885"/>
        <v>0</v>
      </c>
      <c r="BGR10" s="65">
        <v>0</v>
      </c>
      <c r="BGS10" s="66">
        <f t="shared" si="886"/>
        <v>0</v>
      </c>
      <c r="BGT10" s="67">
        <f t="shared" si="887"/>
        <v>0</v>
      </c>
      <c r="BGU10" s="62">
        <v>0</v>
      </c>
      <c r="BGV10" s="63">
        <f t="shared" si="888"/>
        <v>0</v>
      </c>
      <c r="BGW10" s="64">
        <v>0</v>
      </c>
      <c r="BGX10" s="63">
        <f t="shared" si="889"/>
        <v>0</v>
      </c>
      <c r="BGY10" s="65">
        <v>0</v>
      </c>
      <c r="BGZ10" s="66">
        <f t="shared" si="890"/>
        <v>0</v>
      </c>
      <c r="BHA10" s="67">
        <f t="shared" si="891"/>
        <v>0</v>
      </c>
      <c r="BHB10" s="62">
        <v>0</v>
      </c>
      <c r="BHC10" s="63">
        <f t="shared" si="892"/>
        <v>0</v>
      </c>
      <c r="BHD10" s="64">
        <v>0</v>
      </c>
      <c r="BHE10" s="63">
        <f t="shared" si="893"/>
        <v>0</v>
      </c>
      <c r="BHF10" s="65">
        <v>0</v>
      </c>
      <c r="BHG10" s="66">
        <f t="shared" si="894"/>
        <v>0</v>
      </c>
      <c r="BHH10" s="67">
        <f t="shared" si="895"/>
        <v>0</v>
      </c>
      <c r="BHI10" s="62">
        <v>0</v>
      </c>
      <c r="BHJ10" s="63">
        <f t="shared" si="896"/>
        <v>0</v>
      </c>
      <c r="BHK10" s="64">
        <v>0</v>
      </c>
      <c r="BHL10" s="63">
        <f t="shared" si="897"/>
        <v>0</v>
      </c>
      <c r="BHM10" s="65">
        <v>0</v>
      </c>
      <c r="BHN10" s="66">
        <f t="shared" si="898"/>
        <v>0</v>
      </c>
      <c r="BHO10" s="67">
        <f t="shared" si="899"/>
        <v>0</v>
      </c>
      <c r="BHP10" s="62">
        <v>0</v>
      </c>
      <c r="BHQ10" s="63">
        <f t="shared" si="900"/>
        <v>0</v>
      </c>
      <c r="BHR10" s="64">
        <v>0</v>
      </c>
      <c r="BHS10" s="63">
        <f t="shared" si="901"/>
        <v>0</v>
      </c>
      <c r="BHT10" s="65">
        <v>0</v>
      </c>
      <c r="BHU10" s="66">
        <f t="shared" si="902"/>
        <v>0</v>
      </c>
      <c r="BHV10" s="67">
        <f t="shared" si="903"/>
        <v>0</v>
      </c>
      <c r="BHW10" s="62">
        <v>0</v>
      </c>
      <c r="BHX10" s="63">
        <f t="shared" si="904"/>
        <v>0</v>
      </c>
      <c r="BHY10" s="64">
        <v>0</v>
      </c>
      <c r="BHZ10" s="63">
        <f t="shared" si="905"/>
        <v>0</v>
      </c>
      <c r="BIA10" s="65">
        <v>0</v>
      </c>
      <c r="BIB10" s="66">
        <f t="shared" si="906"/>
        <v>0</v>
      </c>
      <c r="BIC10" s="67">
        <f t="shared" si="907"/>
        <v>0</v>
      </c>
      <c r="BID10" s="62">
        <v>0</v>
      </c>
      <c r="BIE10" s="63">
        <f t="shared" si="908"/>
        <v>0</v>
      </c>
      <c r="BIF10" s="64">
        <v>0</v>
      </c>
      <c r="BIG10" s="63">
        <f t="shared" si="909"/>
        <v>0</v>
      </c>
      <c r="BIH10" s="65">
        <v>0</v>
      </c>
      <c r="BII10" s="66">
        <f t="shared" si="910"/>
        <v>0</v>
      </c>
      <c r="BIJ10" s="67">
        <f t="shared" si="911"/>
        <v>0</v>
      </c>
      <c r="BIK10" s="62">
        <v>0</v>
      </c>
      <c r="BIL10" s="63">
        <f t="shared" si="912"/>
        <v>0</v>
      </c>
      <c r="BIM10" s="64">
        <v>0</v>
      </c>
      <c r="BIN10" s="63">
        <f t="shared" si="913"/>
        <v>0</v>
      </c>
      <c r="BIO10" s="65">
        <v>0</v>
      </c>
      <c r="BIP10" s="66">
        <f t="shared" si="914"/>
        <v>0</v>
      </c>
      <c r="BIQ10" s="67">
        <f t="shared" si="915"/>
        <v>0</v>
      </c>
      <c r="BIR10" s="62"/>
      <c r="BIS10" s="63"/>
      <c r="BIT10" s="64"/>
      <c r="BIU10" s="63"/>
      <c r="BIV10" s="65"/>
      <c r="BIW10" s="66">
        <v>0</v>
      </c>
      <c r="BIX10" s="67">
        <f t="shared" si="916"/>
        <v>0</v>
      </c>
      <c r="BIY10" s="62"/>
      <c r="BIZ10" s="63"/>
      <c r="BJA10" s="64"/>
      <c r="BJB10" s="63"/>
      <c r="BJC10" s="65"/>
      <c r="BJD10" s="66">
        <v>0</v>
      </c>
      <c r="BJE10" s="67">
        <f t="shared" si="917"/>
        <v>0</v>
      </c>
      <c r="BJF10" s="62"/>
      <c r="BJG10" s="63"/>
      <c r="BJH10" s="64"/>
      <c r="BJI10" s="63"/>
      <c r="BJJ10" s="65"/>
      <c r="BJK10" s="66">
        <v>0</v>
      </c>
      <c r="BJL10" s="67">
        <f t="shared" si="918"/>
        <v>0</v>
      </c>
      <c r="BJM10" s="62"/>
      <c r="BJN10" s="63"/>
      <c r="BJO10" s="64"/>
      <c r="BJP10" s="63"/>
      <c r="BJQ10" s="65"/>
      <c r="BJR10" s="66">
        <v>0</v>
      </c>
      <c r="BJS10" s="67">
        <f t="shared" si="919"/>
        <v>0</v>
      </c>
      <c r="BJT10" s="62">
        <v>0</v>
      </c>
      <c r="BJU10" s="63">
        <f t="shared" si="920"/>
        <v>0</v>
      </c>
      <c r="BJV10" s="64">
        <v>0</v>
      </c>
      <c r="BJW10" s="63">
        <f t="shared" si="921"/>
        <v>0</v>
      </c>
      <c r="BJX10" s="65">
        <v>0</v>
      </c>
      <c r="BJY10" s="66">
        <f t="shared" si="922"/>
        <v>0</v>
      </c>
      <c r="BJZ10" s="67">
        <f t="shared" si="923"/>
        <v>0</v>
      </c>
      <c r="BKA10" s="62">
        <v>0</v>
      </c>
      <c r="BKB10" s="63">
        <f t="shared" si="924"/>
        <v>0</v>
      </c>
      <c r="BKC10" s="64">
        <v>0</v>
      </c>
      <c r="BKD10" s="63">
        <f t="shared" si="925"/>
        <v>0</v>
      </c>
      <c r="BKE10" s="65">
        <v>0</v>
      </c>
      <c r="BKF10" s="66">
        <f t="shared" si="926"/>
        <v>0</v>
      </c>
      <c r="BKG10" s="67">
        <f t="shared" si="927"/>
        <v>0</v>
      </c>
      <c r="BKH10" s="62">
        <v>0</v>
      </c>
      <c r="BKI10" s="63">
        <f t="shared" si="928"/>
        <v>0</v>
      </c>
      <c r="BKJ10" s="64">
        <v>0</v>
      </c>
      <c r="BKK10" s="63">
        <f t="shared" si="929"/>
        <v>0</v>
      </c>
      <c r="BKL10" s="65">
        <v>0</v>
      </c>
      <c r="BKM10" s="66">
        <f t="shared" si="930"/>
        <v>0</v>
      </c>
      <c r="BKN10" s="67">
        <f t="shared" si="931"/>
        <v>0</v>
      </c>
      <c r="BKO10" s="62">
        <v>0</v>
      </c>
      <c r="BKP10" s="63">
        <f t="shared" si="932"/>
        <v>0</v>
      </c>
      <c r="BKQ10" s="64">
        <v>0</v>
      </c>
      <c r="BKR10" s="63">
        <f t="shared" si="933"/>
        <v>0</v>
      </c>
      <c r="BKS10" s="65">
        <v>0</v>
      </c>
      <c r="BKT10" s="66">
        <f t="shared" si="934"/>
        <v>0</v>
      </c>
      <c r="BKU10" s="67">
        <f t="shared" si="935"/>
        <v>0</v>
      </c>
      <c r="BKV10" s="62">
        <v>0</v>
      </c>
      <c r="BKW10" s="63">
        <f t="shared" si="936"/>
        <v>0</v>
      </c>
      <c r="BKX10" s="64">
        <v>0</v>
      </c>
      <c r="BKY10" s="63">
        <f t="shared" si="937"/>
        <v>0</v>
      </c>
      <c r="BKZ10" s="65">
        <v>0</v>
      </c>
      <c r="BLA10" s="66">
        <f t="shared" si="938"/>
        <v>0</v>
      </c>
      <c r="BLB10" s="67">
        <f t="shared" si="939"/>
        <v>0</v>
      </c>
      <c r="BLC10" s="62">
        <v>0</v>
      </c>
      <c r="BLD10" s="63">
        <f t="shared" si="940"/>
        <v>0</v>
      </c>
      <c r="BLE10" s="64">
        <v>0</v>
      </c>
      <c r="BLF10" s="63">
        <f t="shared" si="941"/>
        <v>0</v>
      </c>
      <c r="BLG10" s="65">
        <v>0</v>
      </c>
      <c r="BLH10" s="66">
        <f t="shared" si="942"/>
        <v>0</v>
      </c>
      <c r="BLI10" s="67">
        <f t="shared" si="943"/>
        <v>0</v>
      </c>
      <c r="BLJ10" s="62">
        <v>0</v>
      </c>
      <c r="BLK10" s="63">
        <f t="shared" si="944"/>
        <v>0</v>
      </c>
      <c r="BLL10" s="64">
        <v>0</v>
      </c>
      <c r="BLM10" s="63">
        <f t="shared" si="945"/>
        <v>0</v>
      </c>
      <c r="BLN10" s="65">
        <v>0</v>
      </c>
      <c r="BLO10" s="66">
        <f t="shared" si="946"/>
        <v>0</v>
      </c>
      <c r="BLP10" s="67">
        <f t="shared" si="947"/>
        <v>0</v>
      </c>
      <c r="BLQ10" s="62">
        <v>0</v>
      </c>
      <c r="BLR10" s="63">
        <f t="shared" si="948"/>
        <v>0</v>
      </c>
      <c r="BLS10" s="64">
        <v>0</v>
      </c>
      <c r="BLT10" s="63">
        <f t="shared" si="949"/>
        <v>0</v>
      </c>
      <c r="BLU10" s="65">
        <v>0</v>
      </c>
      <c r="BLV10" s="66">
        <f t="shared" si="950"/>
        <v>0</v>
      </c>
      <c r="BLW10" s="67">
        <f t="shared" si="951"/>
        <v>0</v>
      </c>
      <c r="BLX10" s="62">
        <v>0</v>
      </c>
      <c r="BLY10" s="63">
        <f t="shared" si="952"/>
        <v>0</v>
      </c>
      <c r="BLZ10" s="64">
        <v>0</v>
      </c>
      <c r="BMA10" s="63">
        <f t="shared" si="953"/>
        <v>0</v>
      </c>
      <c r="BMB10" s="65">
        <v>0</v>
      </c>
      <c r="BMC10" s="66">
        <f t="shared" si="954"/>
        <v>0</v>
      </c>
      <c r="BMD10" s="67">
        <f t="shared" si="955"/>
        <v>0</v>
      </c>
      <c r="BME10" s="62">
        <v>0</v>
      </c>
      <c r="BMF10" s="63">
        <f t="shared" si="956"/>
        <v>0</v>
      </c>
      <c r="BMG10" s="64">
        <v>0</v>
      </c>
      <c r="BMH10" s="63">
        <f t="shared" si="957"/>
        <v>0</v>
      </c>
      <c r="BMI10" s="65">
        <v>0</v>
      </c>
      <c r="BMJ10" s="66">
        <f t="shared" si="958"/>
        <v>0</v>
      </c>
      <c r="BMK10" s="67">
        <f t="shared" si="959"/>
        <v>0</v>
      </c>
      <c r="BML10" s="62">
        <v>0</v>
      </c>
      <c r="BMM10" s="63">
        <f t="shared" si="960"/>
        <v>0</v>
      </c>
      <c r="BMN10" s="64">
        <v>0</v>
      </c>
      <c r="BMO10" s="63">
        <f t="shared" si="961"/>
        <v>0</v>
      </c>
      <c r="BMP10" s="65">
        <v>0</v>
      </c>
      <c r="BMQ10" s="66">
        <f t="shared" si="962"/>
        <v>0</v>
      </c>
      <c r="BMR10" s="67">
        <f t="shared" si="963"/>
        <v>0</v>
      </c>
      <c r="BMS10" s="62">
        <v>0</v>
      </c>
      <c r="BMT10" s="63">
        <f t="shared" si="964"/>
        <v>0</v>
      </c>
      <c r="BMU10" s="64">
        <v>0</v>
      </c>
      <c r="BMV10" s="63">
        <f t="shared" si="965"/>
        <v>0</v>
      </c>
      <c r="BMW10" s="65">
        <v>0</v>
      </c>
      <c r="BMX10" s="66">
        <f t="shared" si="966"/>
        <v>0</v>
      </c>
      <c r="BMY10" s="67">
        <f t="shared" si="967"/>
        <v>0</v>
      </c>
      <c r="BMZ10" s="62">
        <v>0</v>
      </c>
      <c r="BNA10" s="63">
        <f t="shared" si="968"/>
        <v>0</v>
      </c>
      <c r="BNB10" s="64">
        <v>0</v>
      </c>
      <c r="BNC10" s="63">
        <f t="shared" si="969"/>
        <v>0</v>
      </c>
      <c r="BND10" s="65">
        <v>0</v>
      </c>
      <c r="BNE10" s="66">
        <f t="shared" si="970"/>
        <v>0</v>
      </c>
      <c r="BNF10" s="67">
        <f t="shared" si="971"/>
        <v>0</v>
      </c>
      <c r="BNG10" s="62">
        <v>0</v>
      </c>
      <c r="BNH10" s="63">
        <f t="shared" si="972"/>
        <v>0</v>
      </c>
      <c r="BNI10" s="64">
        <v>0</v>
      </c>
      <c r="BNJ10" s="63">
        <f t="shared" si="973"/>
        <v>0</v>
      </c>
      <c r="BNK10" s="65">
        <v>0</v>
      </c>
      <c r="BNL10" s="66">
        <f t="shared" si="974"/>
        <v>0</v>
      </c>
      <c r="BNM10" s="67">
        <f t="shared" si="975"/>
        <v>0</v>
      </c>
      <c r="BNN10" s="62">
        <v>0</v>
      </c>
      <c r="BNO10" s="63">
        <f t="shared" si="976"/>
        <v>0</v>
      </c>
      <c r="BNP10" s="64">
        <v>0</v>
      </c>
      <c r="BNQ10" s="63">
        <f t="shared" si="977"/>
        <v>0</v>
      </c>
      <c r="BNR10" s="65">
        <v>0</v>
      </c>
      <c r="BNS10" s="66">
        <f t="shared" si="978"/>
        <v>0</v>
      </c>
      <c r="BNT10" s="67">
        <f t="shared" si="979"/>
        <v>0</v>
      </c>
      <c r="BNU10" s="62">
        <v>0</v>
      </c>
      <c r="BNV10" s="63">
        <f t="shared" si="980"/>
        <v>0</v>
      </c>
      <c r="BNW10" s="64">
        <v>0</v>
      </c>
      <c r="BNX10" s="63">
        <f t="shared" si="981"/>
        <v>0</v>
      </c>
      <c r="BNY10" s="65">
        <v>0</v>
      </c>
      <c r="BNZ10" s="66">
        <f t="shared" si="982"/>
        <v>0</v>
      </c>
      <c r="BOA10" s="67">
        <f t="shared" si="983"/>
        <v>0</v>
      </c>
      <c r="BOB10" s="62">
        <v>0</v>
      </c>
      <c r="BOC10" s="63">
        <f t="shared" si="984"/>
        <v>0</v>
      </c>
      <c r="BOD10" s="64">
        <v>0</v>
      </c>
      <c r="BOE10" s="63">
        <f t="shared" si="985"/>
        <v>0</v>
      </c>
      <c r="BOF10" s="65">
        <v>0</v>
      </c>
      <c r="BOG10" s="66">
        <f t="shared" si="986"/>
        <v>0</v>
      </c>
      <c r="BOH10" s="67">
        <f t="shared" si="987"/>
        <v>0</v>
      </c>
      <c r="BOI10" s="62">
        <v>0</v>
      </c>
      <c r="BOJ10" s="63">
        <f t="shared" si="988"/>
        <v>0</v>
      </c>
      <c r="BOK10" s="64">
        <v>0</v>
      </c>
      <c r="BOL10" s="63">
        <f t="shared" si="989"/>
        <v>0</v>
      </c>
      <c r="BOM10" s="65">
        <v>0</v>
      </c>
      <c r="BON10" s="66">
        <f t="shared" si="990"/>
        <v>0</v>
      </c>
      <c r="BOO10" s="67">
        <f t="shared" si="991"/>
        <v>0</v>
      </c>
      <c r="BOP10" s="62">
        <v>0</v>
      </c>
      <c r="BOQ10" s="63">
        <f t="shared" si="992"/>
        <v>0</v>
      </c>
      <c r="BOR10" s="64">
        <v>0</v>
      </c>
      <c r="BOS10" s="63">
        <f t="shared" si="993"/>
        <v>0</v>
      </c>
      <c r="BOT10" s="65">
        <v>0</v>
      </c>
      <c r="BOU10" s="66">
        <f t="shared" si="994"/>
        <v>0</v>
      </c>
      <c r="BOV10" s="67">
        <f t="shared" si="995"/>
        <v>0</v>
      </c>
      <c r="BOW10" s="62">
        <v>0</v>
      </c>
      <c r="BOX10" s="63">
        <f t="shared" si="996"/>
        <v>0</v>
      </c>
      <c r="BOY10" s="64">
        <v>0</v>
      </c>
      <c r="BOZ10" s="63">
        <f t="shared" si="997"/>
        <v>0</v>
      </c>
      <c r="BPA10" s="65">
        <v>0</v>
      </c>
      <c r="BPB10" s="66">
        <f t="shared" si="998"/>
        <v>0</v>
      </c>
      <c r="BPC10" s="67">
        <f t="shared" si="999"/>
        <v>0</v>
      </c>
      <c r="BPD10" s="62">
        <v>0</v>
      </c>
      <c r="BPE10" s="63">
        <f t="shared" si="1000"/>
        <v>0</v>
      </c>
      <c r="BPF10" s="64">
        <v>0</v>
      </c>
      <c r="BPG10" s="63">
        <f t="shared" si="1001"/>
        <v>0</v>
      </c>
      <c r="BPH10" s="65">
        <v>0</v>
      </c>
      <c r="BPI10" s="66">
        <f t="shared" si="1002"/>
        <v>0</v>
      </c>
      <c r="BPJ10" s="67">
        <f t="shared" si="1003"/>
        <v>0</v>
      </c>
      <c r="BPK10" s="62">
        <v>0</v>
      </c>
      <c r="BPL10" s="63">
        <f t="shared" si="1004"/>
        <v>0</v>
      </c>
      <c r="BPM10" s="64">
        <v>0</v>
      </c>
      <c r="BPN10" s="63">
        <f t="shared" si="1005"/>
        <v>0</v>
      </c>
      <c r="BPO10" s="65">
        <v>0</v>
      </c>
      <c r="BPP10" s="66">
        <f t="shared" si="1006"/>
        <v>0</v>
      </c>
      <c r="BPQ10" s="67">
        <f t="shared" si="1007"/>
        <v>0</v>
      </c>
      <c r="BPR10" s="62">
        <v>0</v>
      </c>
      <c r="BPS10" s="63">
        <f t="shared" si="1008"/>
        <v>0</v>
      </c>
      <c r="BPT10" s="64">
        <v>0</v>
      </c>
      <c r="BPU10" s="63">
        <f t="shared" si="1009"/>
        <v>0</v>
      </c>
      <c r="BPV10" s="65">
        <v>0</v>
      </c>
      <c r="BPW10" s="66">
        <f t="shared" si="1010"/>
        <v>0</v>
      </c>
      <c r="BPX10" s="67">
        <f t="shared" si="1011"/>
        <v>0</v>
      </c>
      <c r="BPY10" s="62">
        <v>0</v>
      </c>
      <c r="BPZ10" s="63">
        <f t="shared" si="1012"/>
        <v>0</v>
      </c>
      <c r="BQA10" s="64">
        <v>0</v>
      </c>
      <c r="BQB10" s="63">
        <f t="shared" si="1013"/>
        <v>0</v>
      </c>
      <c r="BQC10" s="65">
        <v>0</v>
      </c>
      <c r="BQD10" s="66">
        <f t="shared" si="1014"/>
        <v>0</v>
      </c>
      <c r="BQE10" s="67">
        <f t="shared" si="1015"/>
        <v>0</v>
      </c>
      <c r="BQF10" s="62">
        <v>0</v>
      </c>
      <c r="BQG10" s="63">
        <f t="shared" si="1016"/>
        <v>0</v>
      </c>
      <c r="BQH10" s="64">
        <v>0</v>
      </c>
      <c r="BQI10" s="63">
        <f t="shared" si="1017"/>
        <v>0</v>
      </c>
      <c r="BQJ10" s="65">
        <v>0</v>
      </c>
      <c r="BQK10" s="66">
        <f t="shared" si="1018"/>
        <v>0</v>
      </c>
      <c r="BQL10" s="67">
        <f t="shared" si="1019"/>
        <v>0</v>
      </c>
      <c r="BQM10" s="62"/>
      <c r="BQN10" s="63" t="e">
        <f t="shared" si="1020"/>
        <v>#DIV/0!</v>
      </c>
      <c r="BQO10" s="64"/>
      <c r="BQP10" s="63" t="e">
        <f t="shared" si="1021"/>
        <v>#DIV/0!</v>
      </c>
      <c r="BQQ10" s="68"/>
      <c r="BQR10" s="66">
        <v>0</v>
      </c>
      <c r="BQS10" s="67">
        <f t="shared" si="1022"/>
        <v>0</v>
      </c>
      <c r="BQT10" s="62"/>
      <c r="BQU10" s="63" t="e">
        <f t="shared" si="1023"/>
        <v>#DIV/0!</v>
      </c>
      <c r="BQV10" s="64"/>
      <c r="BQW10" s="63" t="e">
        <f t="shared" si="1024"/>
        <v>#DIV/0!</v>
      </c>
      <c r="BQX10" s="68"/>
      <c r="BQY10" s="66">
        <v>0</v>
      </c>
      <c r="BQZ10" s="67">
        <f t="shared" si="1025"/>
        <v>0</v>
      </c>
      <c r="BRA10" s="62">
        <v>0</v>
      </c>
      <c r="BRB10" s="63">
        <f t="shared" si="1026"/>
        <v>0</v>
      </c>
      <c r="BRC10" s="64">
        <v>0</v>
      </c>
      <c r="BRD10" s="63">
        <f t="shared" si="1027"/>
        <v>0</v>
      </c>
      <c r="BRE10" s="65">
        <v>0</v>
      </c>
      <c r="BRF10" s="66">
        <f t="shared" si="1028"/>
        <v>0</v>
      </c>
      <c r="BRG10" s="67">
        <f t="shared" si="1029"/>
        <v>0</v>
      </c>
      <c r="BRH10" s="62">
        <v>0</v>
      </c>
      <c r="BRI10" s="63">
        <f t="shared" si="1030"/>
        <v>0</v>
      </c>
      <c r="BRJ10" s="64">
        <v>0</v>
      </c>
      <c r="BRK10" s="63">
        <f t="shared" si="1031"/>
        <v>0</v>
      </c>
      <c r="BRL10" s="65">
        <v>0</v>
      </c>
      <c r="BRM10" s="66">
        <f t="shared" si="1032"/>
        <v>0</v>
      </c>
      <c r="BRN10" s="67">
        <f t="shared" si="1033"/>
        <v>0</v>
      </c>
      <c r="BRO10" s="62">
        <v>0</v>
      </c>
      <c r="BRP10" s="63">
        <f t="shared" si="1034"/>
        <v>0</v>
      </c>
      <c r="BRQ10" s="64">
        <v>0</v>
      </c>
      <c r="BRR10" s="63">
        <f t="shared" si="1035"/>
        <v>0</v>
      </c>
      <c r="BRS10" s="65">
        <v>0</v>
      </c>
      <c r="BRT10" s="66">
        <f t="shared" si="1036"/>
        <v>0</v>
      </c>
      <c r="BRU10" s="67">
        <f t="shared" si="1037"/>
        <v>0</v>
      </c>
      <c r="BRV10" s="62">
        <v>0</v>
      </c>
      <c r="BRW10" s="63">
        <f t="shared" si="1038"/>
        <v>0</v>
      </c>
      <c r="BRX10" s="64">
        <v>0</v>
      </c>
      <c r="BRY10" s="63">
        <f t="shared" si="1039"/>
        <v>0</v>
      </c>
      <c r="BRZ10" s="65">
        <v>0</v>
      </c>
      <c r="BSA10" s="66">
        <f t="shared" si="1040"/>
        <v>0</v>
      </c>
      <c r="BSB10" s="67">
        <f t="shared" si="1041"/>
        <v>0</v>
      </c>
      <c r="BSC10" s="62">
        <v>0</v>
      </c>
      <c r="BSD10" s="63">
        <f t="shared" si="1042"/>
        <v>0</v>
      </c>
      <c r="BSE10" s="64">
        <v>0</v>
      </c>
      <c r="BSF10" s="63">
        <f t="shared" si="1043"/>
        <v>0</v>
      </c>
      <c r="BSG10" s="65">
        <v>0</v>
      </c>
      <c r="BSH10" s="66">
        <f t="shared" si="1044"/>
        <v>0</v>
      </c>
      <c r="BSI10" s="67">
        <f t="shared" si="1045"/>
        <v>0</v>
      </c>
      <c r="BSJ10" s="62">
        <v>0</v>
      </c>
      <c r="BSK10" s="63">
        <f t="shared" si="1046"/>
        <v>0</v>
      </c>
      <c r="BSL10" s="64">
        <v>0</v>
      </c>
      <c r="BSM10" s="63">
        <f t="shared" si="1047"/>
        <v>0</v>
      </c>
      <c r="BSN10" s="65">
        <v>0</v>
      </c>
      <c r="BSO10" s="66">
        <f t="shared" si="1048"/>
        <v>0</v>
      </c>
      <c r="BSP10" s="67">
        <f t="shared" si="1049"/>
        <v>0</v>
      </c>
      <c r="BSQ10" s="62">
        <v>0</v>
      </c>
      <c r="BSR10" s="63">
        <f t="shared" si="1050"/>
        <v>0</v>
      </c>
      <c r="BSS10" s="64">
        <v>0</v>
      </c>
      <c r="BST10" s="63">
        <f t="shared" si="1051"/>
        <v>0</v>
      </c>
      <c r="BSU10" s="65">
        <v>0</v>
      </c>
      <c r="BSV10" s="66">
        <f t="shared" si="1052"/>
        <v>0</v>
      </c>
      <c r="BSW10" s="67">
        <f t="shared" si="1053"/>
        <v>0</v>
      </c>
      <c r="BSX10" s="62">
        <v>0</v>
      </c>
      <c r="BSY10" s="63">
        <f t="shared" si="1054"/>
        <v>0</v>
      </c>
      <c r="BSZ10" s="64">
        <v>0</v>
      </c>
      <c r="BTA10" s="63">
        <f t="shared" si="1055"/>
        <v>0</v>
      </c>
      <c r="BTB10" s="65">
        <v>0</v>
      </c>
      <c r="BTC10" s="66">
        <f t="shared" si="1056"/>
        <v>0</v>
      </c>
      <c r="BTD10" s="67">
        <f t="shared" si="1057"/>
        <v>0</v>
      </c>
      <c r="BTE10" s="62">
        <v>0</v>
      </c>
      <c r="BTF10" s="63">
        <f t="shared" si="1058"/>
        <v>0</v>
      </c>
      <c r="BTG10" s="64">
        <v>0</v>
      </c>
      <c r="BTH10" s="63">
        <f t="shared" si="1059"/>
        <v>0</v>
      </c>
      <c r="BTI10" s="65">
        <v>0</v>
      </c>
      <c r="BTJ10" s="66">
        <f t="shared" si="1060"/>
        <v>0</v>
      </c>
      <c r="BTK10" s="67">
        <f t="shared" si="1061"/>
        <v>0</v>
      </c>
      <c r="BTL10" s="62">
        <v>0</v>
      </c>
      <c r="BTM10" s="63">
        <f t="shared" si="1062"/>
        <v>0</v>
      </c>
      <c r="BTN10" s="64">
        <v>0</v>
      </c>
      <c r="BTO10" s="63">
        <f t="shared" si="1063"/>
        <v>0</v>
      </c>
      <c r="BTP10" s="65">
        <v>0</v>
      </c>
      <c r="BTQ10" s="66">
        <f t="shared" si="1064"/>
        <v>0</v>
      </c>
      <c r="BTR10" s="67">
        <f t="shared" si="1065"/>
        <v>0</v>
      </c>
      <c r="BTS10" s="62">
        <v>0</v>
      </c>
      <c r="BTT10" s="63">
        <f t="shared" si="1066"/>
        <v>0</v>
      </c>
      <c r="BTU10" s="64">
        <v>0</v>
      </c>
      <c r="BTV10" s="63">
        <f t="shared" si="1067"/>
        <v>0</v>
      </c>
      <c r="BTW10" s="65">
        <v>0</v>
      </c>
      <c r="BTX10" s="66">
        <f t="shared" si="1068"/>
        <v>0</v>
      </c>
      <c r="BTY10" s="67">
        <f t="shared" si="1069"/>
        <v>0</v>
      </c>
      <c r="BTZ10" s="62">
        <v>0</v>
      </c>
      <c r="BUA10" s="63">
        <f t="shared" si="1070"/>
        <v>0</v>
      </c>
      <c r="BUB10" s="64">
        <v>0</v>
      </c>
      <c r="BUC10" s="63">
        <f t="shared" si="1071"/>
        <v>0</v>
      </c>
      <c r="BUD10" s="65">
        <v>0</v>
      </c>
      <c r="BUE10" s="66">
        <f t="shared" si="1072"/>
        <v>0</v>
      </c>
      <c r="BUF10" s="67">
        <f t="shared" si="1073"/>
        <v>0</v>
      </c>
      <c r="BUG10" s="62">
        <v>0</v>
      </c>
      <c r="BUH10" s="63">
        <f t="shared" si="1074"/>
        <v>0</v>
      </c>
      <c r="BUI10" s="64">
        <v>0</v>
      </c>
      <c r="BUJ10" s="63">
        <f t="shared" si="1075"/>
        <v>0</v>
      </c>
      <c r="BUK10" s="65">
        <v>0</v>
      </c>
      <c r="BUL10" s="66">
        <f t="shared" si="1076"/>
        <v>0</v>
      </c>
      <c r="BUM10" s="67">
        <f t="shared" si="1077"/>
        <v>0</v>
      </c>
      <c r="BUN10" s="62">
        <v>0</v>
      </c>
      <c r="BUO10" s="63">
        <f t="shared" si="1078"/>
        <v>0</v>
      </c>
      <c r="BUP10" s="64">
        <v>0</v>
      </c>
      <c r="BUQ10" s="63">
        <f t="shared" si="1079"/>
        <v>0</v>
      </c>
      <c r="BUR10" s="65">
        <v>0</v>
      </c>
      <c r="BUS10" s="66">
        <f t="shared" si="1080"/>
        <v>0</v>
      </c>
      <c r="BUT10" s="67">
        <f t="shared" si="1081"/>
        <v>0</v>
      </c>
      <c r="BUU10" s="62">
        <v>0</v>
      </c>
      <c r="BUV10" s="63">
        <f t="shared" si="1082"/>
        <v>0</v>
      </c>
      <c r="BUW10" s="64">
        <v>0</v>
      </c>
      <c r="BUX10" s="63">
        <f t="shared" si="1083"/>
        <v>0</v>
      </c>
      <c r="BUY10" s="65">
        <v>0</v>
      </c>
      <c r="BUZ10" s="66">
        <f t="shared" si="1084"/>
        <v>0</v>
      </c>
      <c r="BVA10" s="67">
        <f t="shared" si="1085"/>
        <v>0</v>
      </c>
      <c r="BVB10" s="62">
        <v>0</v>
      </c>
      <c r="BVC10" s="63">
        <f t="shared" si="1086"/>
        <v>0</v>
      </c>
      <c r="BVD10" s="64">
        <v>0</v>
      </c>
      <c r="BVE10" s="63">
        <f t="shared" si="1087"/>
        <v>0</v>
      </c>
      <c r="BVF10" s="65">
        <v>0</v>
      </c>
      <c r="BVG10" s="66">
        <f t="shared" si="1088"/>
        <v>0</v>
      </c>
      <c r="BVH10" s="67">
        <f t="shared" si="1089"/>
        <v>0</v>
      </c>
      <c r="BVI10" s="62">
        <v>0</v>
      </c>
      <c r="BVJ10" s="63">
        <f t="shared" si="1090"/>
        <v>0</v>
      </c>
      <c r="BVK10" s="64">
        <v>0</v>
      </c>
      <c r="BVL10" s="63">
        <f t="shared" si="1091"/>
        <v>0</v>
      </c>
      <c r="BVM10" s="65">
        <v>0</v>
      </c>
      <c r="BVN10" s="66">
        <f t="shared" si="1092"/>
        <v>0</v>
      </c>
      <c r="BVO10" s="67">
        <f t="shared" si="1093"/>
        <v>0</v>
      </c>
      <c r="BVP10" s="62">
        <v>0</v>
      </c>
      <c r="BVQ10" s="63">
        <f t="shared" si="1094"/>
        <v>0</v>
      </c>
      <c r="BVR10" s="64">
        <v>0</v>
      </c>
      <c r="BVS10" s="63">
        <f t="shared" si="1095"/>
        <v>0</v>
      </c>
      <c r="BVT10" s="65">
        <v>0</v>
      </c>
      <c r="BVU10" s="66">
        <f t="shared" si="1096"/>
        <v>0</v>
      </c>
      <c r="BVV10" s="67">
        <f t="shared" si="1097"/>
        <v>0</v>
      </c>
      <c r="BVW10" s="62">
        <v>0</v>
      </c>
      <c r="BVX10" s="63">
        <f t="shared" si="1098"/>
        <v>0</v>
      </c>
      <c r="BVY10" s="64">
        <v>0</v>
      </c>
      <c r="BVZ10" s="63">
        <f t="shared" si="1099"/>
        <v>0</v>
      </c>
      <c r="BWA10" s="65">
        <v>0</v>
      </c>
      <c r="BWB10" s="66">
        <f t="shared" si="1100"/>
        <v>0</v>
      </c>
      <c r="BWC10" s="67">
        <f t="shared" si="1101"/>
        <v>0</v>
      </c>
      <c r="BWD10" s="62">
        <v>0</v>
      </c>
      <c r="BWE10" s="63">
        <f t="shared" si="1102"/>
        <v>0</v>
      </c>
      <c r="BWF10" s="64">
        <v>0</v>
      </c>
      <c r="BWG10" s="63">
        <f t="shared" si="1103"/>
        <v>0</v>
      </c>
      <c r="BWH10" s="65">
        <v>0</v>
      </c>
      <c r="BWI10" s="66">
        <f t="shared" si="1104"/>
        <v>0</v>
      </c>
      <c r="BWJ10" s="67">
        <f t="shared" si="1105"/>
        <v>0</v>
      </c>
      <c r="BWK10" s="62">
        <v>0</v>
      </c>
      <c r="BWL10" s="63">
        <f t="shared" si="1106"/>
        <v>0</v>
      </c>
      <c r="BWM10" s="64">
        <v>0</v>
      </c>
      <c r="BWN10" s="63">
        <f t="shared" si="1107"/>
        <v>0</v>
      </c>
      <c r="BWO10" s="65">
        <v>0</v>
      </c>
      <c r="BWP10" s="66">
        <f t="shared" si="1108"/>
        <v>0</v>
      </c>
      <c r="BWQ10" s="67">
        <f t="shared" si="1109"/>
        <v>0</v>
      </c>
      <c r="BWR10" s="62">
        <v>0</v>
      </c>
      <c r="BWS10" s="63">
        <f t="shared" si="1110"/>
        <v>0</v>
      </c>
      <c r="BWT10" s="64">
        <v>0</v>
      </c>
      <c r="BWU10" s="63">
        <f t="shared" si="1111"/>
        <v>0</v>
      </c>
      <c r="BWV10" s="65">
        <v>0</v>
      </c>
      <c r="BWW10" s="66">
        <f t="shared" si="1112"/>
        <v>0</v>
      </c>
      <c r="BWX10" s="67">
        <f t="shared" si="1113"/>
        <v>0</v>
      </c>
      <c r="BWY10" s="62">
        <v>0</v>
      </c>
      <c r="BWZ10" s="63">
        <f t="shared" si="1114"/>
        <v>0</v>
      </c>
      <c r="BXA10" s="64">
        <v>0</v>
      </c>
      <c r="BXB10" s="63">
        <f t="shared" si="1115"/>
        <v>0</v>
      </c>
      <c r="BXC10" s="65">
        <v>0</v>
      </c>
      <c r="BXD10" s="66">
        <f t="shared" si="1116"/>
        <v>0</v>
      </c>
      <c r="BXE10" s="67">
        <f t="shared" si="1117"/>
        <v>0</v>
      </c>
      <c r="BXF10" s="62">
        <v>0</v>
      </c>
      <c r="BXG10" s="63">
        <f t="shared" si="1118"/>
        <v>0</v>
      </c>
      <c r="BXH10" s="64">
        <v>0</v>
      </c>
      <c r="BXI10" s="63">
        <f t="shared" si="1119"/>
        <v>0</v>
      </c>
      <c r="BXJ10" s="65">
        <v>0</v>
      </c>
      <c r="BXK10" s="66">
        <f t="shared" si="1120"/>
        <v>0</v>
      </c>
      <c r="BXL10" s="67">
        <f t="shared" si="1121"/>
        <v>0</v>
      </c>
      <c r="BXM10" s="62">
        <v>0</v>
      </c>
      <c r="BXN10" s="63">
        <f t="shared" si="1122"/>
        <v>0</v>
      </c>
      <c r="BXO10" s="64">
        <v>0</v>
      </c>
      <c r="BXP10" s="63">
        <f t="shared" si="1123"/>
        <v>0</v>
      </c>
      <c r="BXQ10" s="65">
        <v>0</v>
      </c>
      <c r="BXR10" s="66">
        <f t="shared" si="1124"/>
        <v>0</v>
      </c>
      <c r="BXS10" s="67">
        <f t="shared" si="1125"/>
        <v>0</v>
      </c>
      <c r="BXT10" s="62">
        <v>0</v>
      </c>
      <c r="BXU10" s="63">
        <f t="shared" si="1126"/>
        <v>0</v>
      </c>
      <c r="BXV10" s="64">
        <v>0</v>
      </c>
      <c r="BXW10" s="63">
        <f t="shared" si="1127"/>
        <v>0</v>
      </c>
      <c r="BXX10" s="65">
        <v>0</v>
      </c>
      <c r="BXY10" s="66">
        <f t="shared" si="1128"/>
        <v>0</v>
      </c>
      <c r="BXZ10" s="67">
        <f t="shared" si="1129"/>
        <v>0</v>
      </c>
      <c r="BYA10" s="62">
        <v>0</v>
      </c>
      <c r="BYB10" s="63">
        <f t="shared" si="1130"/>
        <v>0</v>
      </c>
      <c r="BYC10" s="64">
        <v>0</v>
      </c>
      <c r="BYD10" s="63">
        <f t="shared" si="1131"/>
        <v>0</v>
      </c>
      <c r="BYE10" s="65">
        <v>0</v>
      </c>
      <c r="BYF10" s="66">
        <f t="shared" si="1132"/>
        <v>0</v>
      </c>
      <c r="BYG10" s="67">
        <f t="shared" si="1133"/>
        <v>0</v>
      </c>
      <c r="BYH10" s="62">
        <v>0</v>
      </c>
      <c r="BYI10" s="63">
        <f t="shared" si="1134"/>
        <v>0</v>
      </c>
      <c r="BYJ10" s="64">
        <v>0</v>
      </c>
      <c r="BYK10" s="63">
        <f t="shared" si="1135"/>
        <v>0</v>
      </c>
      <c r="BYL10" s="65">
        <v>0</v>
      </c>
      <c r="BYM10" s="66">
        <f t="shared" si="1136"/>
        <v>0</v>
      </c>
      <c r="BYN10" s="67">
        <f t="shared" si="1137"/>
        <v>0</v>
      </c>
      <c r="BYO10" s="62">
        <v>0</v>
      </c>
      <c r="BYP10" s="63">
        <f t="shared" si="1138"/>
        <v>0</v>
      </c>
      <c r="BYQ10" s="64">
        <v>0</v>
      </c>
      <c r="BYR10" s="63">
        <f t="shared" si="1139"/>
        <v>0</v>
      </c>
      <c r="BYS10" s="65">
        <v>0</v>
      </c>
      <c r="BYT10" s="66">
        <f t="shared" si="1140"/>
        <v>0</v>
      </c>
      <c r="BYU10" s="67">
        <f t="shared" si="1141"/>
        <v>0</v>
      </c>
      <c r="BYV10" s="62">
        <v>0</v>
      </c>
      <c r="BYW10" s="63">
        <f t="shared" si="1142"/>
        <v>0</v>
      </c>
      <c r="BYX10" s="64">
        <v>0</v>
      </c>
      <c r="BYY10" s="63">
        <f t="shared" si="1143"/>
        <v>0</v>
      </c>
      <c r="BYZ10" s="64">
        <v>0</v>
      </c>
      <c r="BZA10" s="66">
        <f t="shared" si="1144"/>
        <v>0</v>
      </c>
      <c r="BZB10" s="67">
        <f t="shared" si="1145"/>
        <v>0</v>
      </c>
      <c r="BZC10" s="62">
        <v>0</v>
      </c>
      <c r="BZD10" s="63">
        <f t="shared" si="1146"/>
        <v>0</v>
      </c>
      <c r="BZE10" s="64">
        <v>0</v>
      </c>
      <c r="BZF10" s="63">
        <f t="shared" si="1147"/>
        <v>0</v>
      </c>
      <c r="BZG10" s="64">
        <v>0</v>
      </c>
      <c r="BZH10" s="66">
        <f t="shared" si="1148"/>
        <v>0</v>
      </c>
      <c r="BZI10" s="67">
        <f t="shared" si="1149"/>
        <v>0</v>
      </c>
      <c r="BZJ10" s="62">
        <v>0</v>
      </c>
      <c r="BZK10" s="63">
        <f t="shared" si="1150"/>
        <v>0</v>
      </c>
      <c r="BZL10" s="64">
        <v>0</v>
      </c>
      <c r="BZM10" s="63">
        <f t="shared" si="1151"/>
        <v>0</v>
      </c>
      <c r="BZN10" s="64">
        <v>0</v>
      </c>
      <c r="BZO10" s="66">
        <f t="shared" si="1152"/>
        <v>0</v>
      </c>
      <c r="BZP10" s="67">
        <f t="shared" si="1153"/>
        <v>0</v>
      </c>
      <c r="BZQ10" s="62">
        <v>0</v>
      </c>
      <c r="BZR10" s="63">
        <f t="shared" si="1154"/>
        <v>0</v>
      </c>
      <c r="BZS10" s="64">
        <v>0</v>
      </c>
      <c r="BZT10" s="63">
        <f t="shared" si="1155"/>
        <v>0</v>
      </c>
      <c r="BZU10" s="64">
        <v>0</v>
      </c>
      <c r="BZV10" s="66">
        <f t="shared" si="1156"/>
        <v>0</v>
      </c>
      <c r="BZW10" s="67">
        <f t="shared" si="1157"/>
        <v>0</v>
      </c>
      <c r="BZX10" s="62">
        <v>0</v>
      </c>
      <c r="BZY10" s="63">
        <f t="shared" si="1158"/>
        <v>0</v>
      </c>
      <c r="BZZ10" s="64">
        <v>0</v>
      </c>
      <c r="CAA10" s="63">
        <f t="shared" si="1159"/>
        <v>0</v>
      </c>
      <c r="CAB10" s="64">
        <v>0</v>
      </c>
      <c r="CAC10" s="66">
        <f t="shared" si="1160"/>
        <v>0</v>
      </c>
      <c r="CAD10" s="67">
        <f t="shared" si="1161"/>
        <v>0</v>
      </c>
      <c r="CAE10" s="62">
        <v>0</v>
      </c>
      <c r="CAF10" s="63">
        <f t="shared" si="1162"/>
        <v>0</v>
      </c>
      <c r="CAG10" s="64">
        <v>0</v>
      </c>
      <c r="CAH10" s="63">
        <f t="shared" si="1163"/>
        <v>0</v>
      </c>
      <c r="CAI10" s="64">
        <v>0</v>
      </c>
      <c r="CAJ10" s="66">
        <f t="shared" si="1164"/>
        <v>0</v>
      </c>
      <c r="CAK10" s="67">
        <f t="shared" si="1165"/>
        <v>0</v>
      </c>
      <c r="CAL10" s="62">
        <v>0</v>
      </c>
      <c r="CAM10" s="63">
        <f t="shared" si="1166"/>
        <v>0</v>
      </c>
      <c r="CAN10" s="64">
        <v>0</v>
      </c>
      <c r="CAO10" s="63">
        <f t="shared" si="1167"/>
        <v>0</v>
      </c>
      <c r="CAP10" s="64">
        <v>0</v>
      </c>
      <c r="CAQ10" s="66">
        <f t="shared" si="1168"/>
        <v>0</v>
      </c>
      <c r="CAR10" s="67">
        <f t="shared" si="1169"/>
        <v>0</v>
      </c>
      <c r="CAS10" s="62">
        <v>0</v>
      </c>
      <c r="CAT10" s="63">
        <f t="shared" si="1170"/>
        <v>0</v>
      </c>
      <c r="CAU10" s="64">
        <v>0</v>
      </c>
      <c r="CAV10" s="63">
        <f t="shared" si="1171"/>
        <v>0</v>
      </c>
      <c r="CAW10" s="64">
        <v>0</v>
      </c>
      <c r="CAX10" s="66">
        <f t="shared" si="1172"/>
        <v>0</v>
      </c>
      <c r="CAY10" s="67">
        <f t="shared" si="1173"/>
        <v>0</v>
      </c>
      <c r="CAZ10" s="62">
        <v>0</v>
      </c>
      <c r="CBA10" s="63">
        <f t="shared" si="1174"/>
        <v>0</v>
      </c>
      <c r="CBB10" s="64">
        <v>0</v>
      </c>
      <c r="CBC10" s="63">
        <f t="shared" si="1175"/>
        <v>0</v>
      </c>
      <c r="CBD10" s="64">
        <v>0</v>
      </c>
      <c r="CBE10" s="66">
        <f t="shared" si="1176"/>
        <v>0</v>
      </c>
      <c r="CBF10" s="67">
        <f t="shared" si="1177"/>
        <v>0</v>
      </c>
      <c r="CBG10" s="62">
        <v>0</v>
      </c>
      <c r="CBH10" s="63">
        <f t="shared" si="1178"/>
        <v>0</v>
      </c>
      <c r="CBI10" s="64">
        <v>0</v>
      </c>
      <c r="CBJ10" s="63">
        <f t="shared" si="1179"/>
        <v>0</v>
      </c>
      <c r="CBK10" s="64">
        <v>0</v>
      </c>
      <c r="CBL10" s="66">
        <f t="shared" si="1180"/>
        <v>0</v>
      </c>
      <c r="CBM10" s="67">
        <f t="shared" si="1181"/>
        <v>0</v>
      </c>
      <c r="CBN10" s="62">
        <v>0</v>
      </c>
      <c r="CBO10" s="63">
        <f t="shared" si="1182"/>
        <v>0</v>
      </c>
      <c r="CBP10" s="64">
        <v>0</v>
      </c>
      <c r="CBQ10" s="63">
        <f t="shared" si="1183"/>
        <v>0</v>
      </c>
      <c r="CBR10" s="64">
        <v>0</v>
      </c>
      <c r="CBS10" s="66">
        <f t="shared" si="1184"/>
        <v>0</v>
      </c>
      <c r="CBT10" s="67">
        <f t="shared" si="1185"/>
        <v>0</v>
      </c>
      <c r="CBU10" s="62">
        <v>0</v>
      </c>
      <c r="CBV10" s="63">
        <f t="shared" si="1186"/>
        <v>0</v>
      </c>
      <c r="CBW10" s="64">
        <v>0</v>
      </c>
      <c r="CBX10" s="63">
        <f t="shared" si="1187"/>
        <v>0</v>
      </c>
      <c r="CBY10" s="64">
        <v>0</v>
      </c>
      <c r="CBZ10" s="66">
        <f t="shared" si="1188"/>
        <v>0</v>
      </c>
      <c r="CCA10" s="67">
        <f t="shared" si="1189"/>
        <v>0</v>
      </c>
      <c r="CCB10" s="62">
        <v>0</v>
      </c>
      <c r="CCC10" s="63">
        <f t="shared" si="1190"/>
        <v>0</v>
      </c>
      <c r="CCD10" s="64">
        <v>0</v>
      </c>
      <c r="CCE10" s="63">
        <f t="shared" si="1191"/>
        <v>0</v>
      </c>
      <c r="CCF10" s="64">
        <v>0</v>
      </c>
      <c r="CCG10" s="66">
        <f t="shared" si="1192"/>
        <v>0</v>
      </c>
      <c r="CCH10" s="67">
        <f t="shared" si="1193"/>
        <v>0</v>
      </c>
      <c r="CCI10" s="62">
        <v>0</v>
      </c>
      <c r="CCJ10" s="63">
        <f t="shared" si="1194"/>
        <v>0</v>
      </c>
      <c r="CCK10" s="64">
        <v>0</v>
      </c>
      <c r="CCL10" s="63">
        <f t="shared" si="1195"/>
        <v>0</v>
      </c>
      <c r="CCM10" s="64">
        <v>0</v>
      </c>
      <c r="CCN10" s="66">
        <f t="shared" si="1196"/>
        <v>0</v>
      </c>
      <c r="CCO10" s="67">
        <f t="shared" si="1197"/>
        <v>0</v>
      </c>
      <c r="CCP10" s="62">
        <v>0</v>
      </c>
      <c r="CCQ10" s="63">
        <f t="shared" si="1198"/>
        <v>0</v>
      </c>
      <c r="CCR10" s="64">
        <v>0</v>
      </c>
      <c r="CCS10" s="63">
        <f t="shared" si="1199"/>
        <v>0</v>
      </c>
      <c r="CCT10" s="64">
        <v>0</v>
      </c>
      <c r="CCU10" s="66">
        <f t="shared" si="1200"/>
        <v>0</v>
      </c>
      <c r="CCV10" s="67">
        <f t="shared" si="1201"/>
        <v>0</v>
      </c>
      <c r="CCW10" s="62">
        <v>0</v>
      </c>
      <c r="CCX10" s="63">
        <f t="shared" si="1202"/>
        <v>0</v>
      </c>
      <c r="CCY10" s="64">
        <v>0</v>
      </c>
      <c r="CCZ10" s="63">
        <f t="shared" si="1203"/>
        <v>0</v>
      </c>
      <c r="CDA10" s="64">
        <v>0</v>
      </c>
      <c r="CDB10" s="66">
        <f t="shared" si="1204"/>
        <v>0</v>
      </c>
      <c r="CDC10" s="67">
        <f t="shared" si="1205"/>
        <v>0</v>
      </c>
      <c r="CDD10" s="62">
        <v>0</v>
      </c>
      <c r="CDE10" s="63">
        <f t="shared" si="1206"/>
        <v>0</v>
      </c>
      <c r="CDF10" s="64">
        <v>0</v>
      </c>
      <c r="CDG10" s="63">
        <f t="shared" si="1207"/>
        <v>0</v>
      </c>
      <c r="CDH10" s="64">
        <v>0</v>
      </c>
      <c r="CDI10" s="66">
        <f t="shared" si="1208"/>
        <v>0</v>
      </c>
      <c r="CDJ10" s="67">
        <f t="shared" si="1209"/>
        <v>0</v>
      </c>
      <c r="CDK10" s="62">
        <v>0</v>
      </c>
      <c r="CDL10" s="63">
        <f t="shared" si="1210"/>
        <v>0</v>
      </c>
      <c r="CDM10" s="64">
        <v>0</v>
      </c>
      <c r="CDN10" s="63">
        <f t="shared" si="1211"/>
        <v>0</v>
      </c>
      <c r="CDO10" s="64">
        <v>0</v>
      </c>
      <c r="CDP10" s="66">
        <f t="shared" si="1212"/>
        <v>0</v>
      </c>
      <c r="CDQ10" s="67">
        <f t="shared" si="1213"/>
        <v>0</v>
      </c>
      <c r="CDR10" s="62">
        <v>0</v>
      </c>
      <c r="CDS10" s="63">
        <f t="shared" si="1214"/>
        <v>0</v>
      </c>
      <c r="CDT10" s="64">
        <v>0</v>
      </c>
      <c r="CDU10" s="63">
        <f t="shared" si="1215"/>
        <v>0</v>
      </c>
      <c r="CDV10" s="64">
        <v>0</v>
      </c>
      <c r="CDW10" s="66">
        <f t="shared" si="1216"/>
        <v>0</v>
      </c>
      <c r="CDX10" s="67">
        <f t="shared" si="1217"/>
        <v>0</v>
      </c>
      <c r="CDY10" s="62">
        <v>0</v>
      </c>
      <c r="CDZ10" s="63">
        <f t="shared" si="1218"/>
        <v>0</v>
      </c>
      <c r="CEA10" s="64">
        <v>0</v>
      </c>
      <c r="CEB10" s="63">
        <f t="shared" si="1219"/>
        <v>0</v>
      </c>
      <c r="CEC10" s="64">
        <v>0</v>
      </c>
      <c r="CED10" s="66">
        <f t="shared" si="1220"/>
        <v>0</v>
      </c>
      <c r="CEE10" s="67">
        <f t="shared" si="1221"/>
        <v>0</v>
      </c>
      <c r="CEF10" s="62">
        <v>0</v>
      </c>
      <c r="CEG10" s="63">
        <f t="shared" si="1222"/>
        <v>0</v>
      </c>
      <c r="CEH10" s="64">
        <v>0</v>
      </c>
      <c r="CEI10" s="63">
        <f t="shared" si="1223"/>
        <v>0</v>
      </c>
      <c r="CEJ10" s="64">
        <v>0</v>
      </c>
      <c r="CEK10" s="66">
        <f t="shared" si="1224"/>
        <v>0</v>
      </c>
      <c r="CEL10" s="67">
        <f t="shared" si="1225"/>
        <v>0</v>
      </c>
      <c r="CEM10" s="62">
        <v>0</v>
      </c>
      <c r="CEN10" s="63">
        <f t="shared" si="1226"/>
        <v>0</v>
      </c>
      <c r="CEO10" s="64">
        <v>0</v>
      </c>
      <c r="CEP10" s="63">
        <f t="shared" si="1227"/>
        <v>0</v>
      </c>
      <c r="CEQ10" s="64">
        <v>0</v>
      </c>
      <c r="CER10" s="66">
        <f t="shared" si="1228"/>
        <v>0</v>
      </c>
      <c r="CES10" s="67">
        <f t="shared" si="1229"/>
        <v>0</v>
      </c>
      <c r="CET10" s="62">
        <v>0</v>
      </c>
      <c r="CEU10" s="63">
        <f t="shared" si="1230"/>
        <v>0</v>
      </c>
      <c r="CEV10" s="64">
        <v>0</v>
      </c>
      <c r="CEW10" s="63">
        <f t="shared" si="1231"/>
        <v>0</v>
      </c>
      <c r="CEX10" s="64">
        <v>0</v>
      </c>
      <c r="CEY10" s="66">
        <f t="shared" si="1232"/>
        <v>0</v>
      </c>
      <c r="CEZ10" s="67">
        <f t="shared" si="1233"/>
        <v>0</v>
      </c>
      <c r="CFA10" s="62">
        <v>0</v>
      </c>
      <c r="CFB10" s="63">
        <f t="shared" si="1234"/>
        <v>0</v>
      </c>
      <c r="CFC10" s="64">
        <v>0</v>
      </c>
      <c r="CFD10" s="63">
        <f t="shared" si="1235"/>
        <v>0</v>
      </c>
      <c r="CFE10" s="64">
        <v>0</v>
      </c>
      <c r="CFF10" s="66">
        <f t="shared" si="1236"/>
        <v>0</v>
      </c>
      <c r="CFG10" s="67">
        <f t="shared" si="1237"/>
        <v>0</v>
      </c>
      <c r="CFH10" s="62">
        <v>0</v>
      </c>
      <c r="CFI10" s="63">
        <f t="shared" si="1238"/>
        <v>0</v>
      </c>
      <c r="CFJ10" s="64">
        <v>0</v>
      </c>
      <c r="CFK10" s="63">
        <f t="shared" si="1239"/>
        <v>0</v>
      </c>
      <c r="CFL10" s="64">
        <v>0</v>
      </c>
      <c r="CFM10" s="66">
        <f t="shared" si="1240"/>
        <v>0</v>
      </c>
      <c r="CFN10" s="67">
        <f t="shared" si="1241"/>
        <v>0</v>
      </c>
      <c r="CFO10" s="62">
        <v>0</v>
      </c>
      <c r="CFP10" s="63">
        <f t="shared" si="1242"/>
        <v>0</v>
      </c>
      <c r="CFQ10" s="64">
        <v>0</v>
      </c>
      <c r="CFR10" s="63">
        <f t="shared" si="1243"/>
        <v>0</v>
      </c>
      <c r="CFS10" s="64">
        <v>0</v>
      </c>
      <c r="CFT10" s="66">
        <f t="shared" si="1244"/>
        <v>0</v>
      </c>
      <c r="CFU10" s="67">
        <f t="shared" si="1245"/>
        <v>0</v>
      </c>
      <c r="CFV10" s="62">
        <v>0</v>
      </c>
      <c r="CFW10" s="63">
        <f t="shared" si="1246"/>
        <v>0</v>
      </c>
      <c r="CFX10" s="64">
        <v>0</v>
      </c>
      <c r="CFY10" s="63">
        <f t="shared" si="1247"/>
        <v>0</v>
      </c>
      <c r="CFZ10" s="64">
        <v>0</v>
      </c>
      <c r="CGA10" s="66">
        <f t="shared" si="1248"/>
        <v>0</v>
      </c>
      <c r="CGB10" s="67">
        <f t="shared" si="1249"/>
        <v>0</v>
      </c>
      <c r="CGC10" s="62">
        <v>0</v>
      </c>
      <c r="CGD10" s="63">
        <f t="shared" si="1250"/>
        <v>0</v>
      </c>
      <c r="CGE10" s="64">
        <v>0</v>
      </c>
      <c r="CGF10" s="63">
        <f t="shared" si="1251"/>
        <v>0</v>
      </c>
      <c r="CGG10" s="64">
        <v>0</v>
      </c>
      <c r="CGH10" s="66">
        <f t="shared" si="1252"/>
        <v>0</v>
      </c>
      <c r="CGI10" s="67">
        <f t="shared" si="1253"/>
        <v>0</v>
      </c>
      <c r="CGJ10" s="62">
        <v>0</v>
      </c>
      <c r="CGK10" s="63">
        <f t="shared" si="1254"/>
        <v>0</v>
      </c>
      <c r="CGL10" s="64">
        <v>0</v>
      </c>
      <c r="CGM10" s="63">
        <f t="shared" si="1255"/>
        <v>0</v>
      </c>
      <c r="CGN10" s="64">
        <v>0</v>
      </c>
      <c r="CGO10" s="66">
        <f t="shared" si="1256"/>
        <v>0</v>
      </c>
      <c r="CGP10" s="67">
        <f t="shared" si="1257"/>
        <v>0</v>
      </c>
      <c r="CGQ10" s="62">
        <v>0</v>
      </c>
      <c r="CGR10" s="63">
        <f t="shared" si="1258"/>
        <v>0</v>
      </c>
      <c r="CGS10" s="64">
        <v>0</v>
      </c>
      <c r="CGT10" s="63">
        <f t="shared" si="1259"/>
        <v>0</v>
      </c>
      <c r="CGU10" s="64">
        <v>0</v>
      </c>
      <c r="CGV10" s="66">
        <f t="shared" si="1260"/>
        <v>0</v>
      </c>
      <c r="CGW10" s="67">
        <f t="shared" si="1261"/>
        <v>0</v>
      </c>
      <c r="CGX10" s="62">
        <v>0</v>
      </c>
      <c r="CGY10" s="63">
        <f t="shared" si="1262"/>
        <v>0</v>
      </c>
      <c r="CGZ10" s="64">
        <v>0</v>
      </c>
      <c r="CHA10" s="63">
        <f t="shared" si="1263"/>
        <v>0</v>
      </c>
      <c r="CHB10" s="64">
        <v>0</v>
      </c>
      <c r="CHC10" s="66">
        <f t="shared" si="1264"/>
        <v>0</v>
      </c>
      <c r="CHD10" s="67">
        <f t="shared" si="1265"/>
        <v>0</v>
      </c>
      <c r="CHE10" s="62">
        <v>0</v>
      </c>
      <c r="CHF10" s="63">
        <f t="shared" si="1266"/>
        <v>0</v>
      </c>
      <c r="CHG10" s="64">
        <v>0</v>
      </c>
      <c r="CHH10" s="63">
        <f t="shared" si="1267"/>
        <v>0</v>
      </c>
      <c r="CHI10" s="64">
        <v>0</v>
      </c>
      <c r="CHJ10" s="66">
        <f t="shared" si="1268"/>
        <v>0</v>
      </c>
      <c r="CHK10" s="67">
        <f t="shared" si="1269"/>
        <v>0</v>
      </c>
      <c r="CHL10" s="62">
        <v>0</v>
      </c>
      <c r="CHM10" s="63">
        <f t="shared" si="1270"/>
        <v>0</v>
      </c>
      <c r="CHN10" s="64">
        <v>0</v>
      </c>
      <c r="CHO10" s="63">
        <f t="shared" si="1271"/>
        <v>0</v>
      </c>
      <c r="CHP10" s="64">
        <v>0</v>
      </c>
      <c r="CHQ10" s="66">
        <f t="shared" si="1272"/>
        <v>0</v>
      </c>
      <c r="CHR10" s="67">
        <f t="shared" si="1273"/>
        <v>0</v>
      </c>
      <c r="CHS10" s="62">
        <v>0</v>
      </c>
      <c r="CHT10" s="63">
        <f t="shared" si="1274"/>
        <v>0</v>
      </c>
      <c r="CHU10" s="64">
        <v>0</v>
      </c>
      <c r="CHV10" s="63">
        <f t="shared" si="1275"/>
        <v>0</v>
      </c>
      <c r="CHW10" s="64">
        <v>0</v>
      </c>
      <c r="CHX10" s="66">
        <f t="shared" si="1276"/>
        <v>0</v>
      </c>
      <c r="CHY10" s="67">
        <f t="shared" si="1277"/>
        <v>0</v>
      </c>
      <c r="CHZ10" s="62">
        <v>0</v>
      </c>
      <c r="CIA10" s="63">
        <f t="shared" si="1278"/>
        <v>0</v>
      </c>
      <c r="CIB10" s="64">
        <v>0</v>
      </c>
      <c r="CIC10" s="63">
        <f t="shared" si="1279"/>
        <v>0</v>
      </c>
      <c r="CID10" s="64">
        <v>0</v>
      </c>
      <c r="CIE10" s="66">
        <f t="shared" si="1280"/>
        <v>0</v>
      </c>
      <c r="CIF10" s="67">
        <f t="shared" si="1281"/>
        <v>0</v>
      </c>
      <c r="CIG10" s="62">
        <v>0</v>
      </c>
      <c r="CIH10" s="63">
        <f t="shared" si="1282"/>
        <v>0</v>
      </c>
      <c r="CII10" s="64">
        <v>0</v>
      </c>
      <c r="CIJ10" s="63">
        <f t="shared" si="1283"/>
        <v>0</v>
      </c>
      <c r="CIK10" s="64">
        <v>0</v>
      </c>
      <c r="CIL10" s="66">
        <f t="shared" si="1284"/>
        <v>0</v>
      </c>
      <c r="CIM10" s="67">
        <f t="shared" si="1285"/>
        <v>0</v>
      </c>
      <c r="CIN10" s="62">
        <v>0</v>
      </c>
      <c r="CIO10" s="63">
        <f t="shared" si="1286"/>
        <v>0</v>
      </c>
      <c r="CIP10" s="64">
        <v>0</v>
      </c>
      <c r="CIQ10" s="63">
        <f t="shared" si="1287"/>
        <v>0</v>
      </c>
      <c r="CIR10" s="64">
        <v>0</v>
      </c>
      <c r="CIS10" s="66">
        <f t="shared" si="1288"/>
        <v>0</v>
      </c>
      <c r="CIT10" s="67">
        <f t="shared" si="1289"/>
        <v>0</v>
      </c>
      <c r="CIU10" s="62">
        <v>0</v>
      </c>
      <c r="CIV10" s="63">
        <f t="shared" si="1290"/>
        <v>0</v>
      </c>
      <c r="CIW10" s="64">
        <v>0</v>
      </c>
      <c r="CIX10" s="63">
        <f t="shared" si="1291"/>
        <v>0</v>
      </c>
      <c r="CIY10" s="64">
        <v>0</v>
      </c>
      <c r="CIZ10" s="66">
        <f t="shared" si="1292"/>
        <v>0</v>
      </c>
      <c r="CJA10" s="67">
        <f t="shared" si="1293"/>
        <v>0</v>
      </c>
      <c r="CJB10" s="62">
        <v>0</v>
      </c>
      <c r="CJC10" s="63">
        <f t="shared" si="1294"/>
        <v>0</v>
      </c>
      <c r="CJD10" s="64">
        <v>0</v>
      </c>
      <c r="CJE10" s="63">
        <f t="shared" si="1295"/>
        <v>0</v>
      </c>
      <c r="CJF10" s="64">
        <v>0</v>
      </c>
      <c r="CJG10" s="66">
        <f t="shared" si="1296"/>
        <v>0</v>
      </c>
      <c r="CJH10" s="67">
        <f t="shared" si="1297"/>
        <v>0</v>
      </c>
      <c r="CJI10" s="62">
        <v>0</v>
      </c>
      <c r="CJJ10" s="63">
        <f t="shared" si="1298"/>
        <v>0</v>
      </c>
      <c r="CJK10" s="64">
        <v>0</v>
      </c>
      <c r="CJL10" s="63">
        <f t="shared" si="1299"/>
        <v>0</v>
      </c>
      <c r="CJM10" s="64">
        <v>0</v>
      </c>
      <c r="CJN10" s="66">
        <f t="shared" si="1300"/>
        <v>0</v>
      </c>
      <c r="CJO10" s="67">
        <f t="shared" si="1301"/>
        <v>0</v>
      </c>
      <c r="CJP10" s="62">
        <v>0</v>
      </c>
      <c r="CJQ10" s="63">
        <f t="shared" si="1302"/>
        <v>0</v>
      </c>
      <c r="CJR10" s="64">
        <v>0</v>
      </c>
      <c r="CJS10" s="63">
        <f t="shared" si="1303"/>
        <v>0</v>
      </c>
      <c r="CJT10" s="64">
        <v>0</v>
      </c>
      <c r="CJU10" s="66">
        <f t="shared" si="1304"/>
        <v>0</v>
      </c>
      <c r="CJV10" s="67">
        <f t="shared" si="1305"/>
        <v>0</v>
      </c>
      <c r="CJW10" s="62">
        <v>0</v>
      </c>
      <c r="CJX10" s="63">
        <f t="shared" si="1306"/>
        <v>0</v>
      </c>
      <c r="CJY10" s="64">
        <v>0</v>
      </c>
      <c r="CJZ10" s="63">
        <f t="shared" si="1307"/>
        <v>0</v>
      </c>
      <c r="CKA10" s="64">
        <v>0</v>
      </c>
      <c r="CKB10" s="66">
        <f t="shared" si="1308"/>
        <v>0</v>
      </c>
      <c r="CKC10" s="67">
        <f t="shared" si="1309"/>
        <v>0</v>
      </c>
      <c r="CKD10" s="62">
        <v>0</v>
      </c>
      <c r="CKE10" s="63">
        <f t="shared" si="1310"/>
        <v>0</v>
      </c>
      <c r="CKF10" s="64">
        <v>0</v>
      </c>
      <c r="CKG10" s="63">
        <f t="shared" si="1311"/>
        <v>0</v>
      </c>
      <c r="CKH10" s="64">
        <v>0</v>
      </c>
      <c r="CKI10" s="66">
        <f t="shared" si="1312"/>
        <v>0</v>
      </c>
      <c r="CKJ10" s="67">
        <f t="shared" si="1313"/>
        <v>0</v>
      </c>
      <c r="CKK10" s="62">
        <v>0</v>
      </c>
      <c r="CKL10" s="63">
        <f t="shared" si="1314"/>
        <v>0</v>
      </c>
      <c r="CKM10" s="64">
        <v>0</v>
      </c>
      <c r="CKN10" s="63">
        <f t="shared" si="1315"/>
        <v>0</v>
      </c>
      <c r="CKO10" s="64">
        <v>0</v>
      </c>
      <c r="CKP10" s="66">
        <f t="shared" si="1316"/>
        <v>0</v>
      </c>
      <c r="CKQ10" s="67">
        <f t="shared" si="1317"/>
        <v>0</v>
      </c>
      <c r="CKR10" s="62">
        <v>0</v>
      </c>
      <c r="CKS10" s="63">
        <f t="shared" si="1318"/>
        <v>0</v>
      </c>
      <c r="CKT10" s="64">
        <v>0</v>
      </c>
      <c r="CKU10" s="63">
        <f t="shared" si="1319"/>
        <v>0</v>
      </c>
      <c r="CKV10" s="64">
        <v>0</v>
      </c>
      <c r="CKW10" s="66">
        <f t="shared" si="1320"/>
        <v>0</v>
      </c>
      <c r="CKX10" s="67">
        <f t="shared" si="1321"/>
        <v>0</v>
      </c>
      <c r="CKY10" s="62">
        <v>0</v>
      </c>
      <c r="CKZ10" s="63">
        <f t="shared" si="1322"/>
        <v>0</v>
      </c>
      <c r="CLA10" s="64">
        <v>0</v>
      </c>
      <c r="CLB10" s="63">
        <f t="shared" si="1323"/>
        <v>0</v>
      </c>
      <c r="CLC10" s="64">
        <v>0</v>
      </c>
      <c r="CLD10" s="66">
        <f t="shared" si="1324"/>
        <v>0</v>
      </c>
      <c r="CLE10" s="67">
        <f t="shared" si="1325"/>
        <v>0</v>
      </c>
      <c r="CLF10" s="62">
        <v>0</v>
      </c>
      <c r="CLG10" s="63">
        <f t="shared" si="1326"/>
        <v>0</v>
      </c>
      <c r="CLH10" s="64">
        <v>0</v>
      </c>
      <c r="CLI10" s="63">
        <f t="shared" si="1327"/>
        <v>0</v>
      </c>
      <c r="CLJ10" s="64">
        <v>0</v>
      </c>
      <c r="CLK10" s="66">
        <f t="shared" si="1328"/>
        <v>0</v>
      </c>
      <c r="CLL10" s="67">
        <f t="shared" si="1329"/>
        <v>0</v>
      </c>
      <c r="CLM10" s="62">
        <v>0</v>
      </c>
      <c r="CLN10" s="63">
        <f t="shared" si="1330"/>
        <v>0</v>
      </c>
      <c r="CLO10" s="64">
        <v>0</v>
      </c>
      <c r="CLP10" s="63">
        <f t="shared" si="1331"/>
        <v>0</v>
      </c>
      <c r="CLQ10" s="64">
        <v>0</v>
      </c>
      <c r="CLR10" s="66">
        <f t="shared" si="1332"/>
        <v>0</v>
      </c>
      <c r="CLS10" s="67">
        <f t="shared" si="1333"/>
        <v>0</v>
      </c>
      <c r="CLT10" s="62">
        <v>0</v>
      </c>
      <c r="CLU10" s="63">
        <f t="shared" si="1334"/>
        <v>0</v>
      </c>
      <c r="CLV10" s="64">
        <v>0</v>
      </c>
      <c r="CLW10" s="63">
        <f t="shared" si="1335"/>
        <v>0</v>
      </c>
      <c r="CLX10" s="64">
        <v>0</v>
      </c>
      <c r="CLY10" s="66">
        <f t="shared" si="1336"/>
        <v>0</v>
      </c>
      <c r="CLZ10" s="67">
        <f t="shared" si="1337"/>
        <v>0</v>
      </c>
      <c r="CMA10" s="62">
        <v>0</v>
      </c>
      <c r="CMB10" s="63">
        <f t="shared" si="1338"/>
        <v>0</v>
      </c>
      <c r="CMC10" s="64">
        <v>0</v>
      </c>
      <c r="CMD10" s="63">
        <f t="shared" si="1339"/>
        <v>0</v>
      </c>
      <c r="CME10" s="64">
        <v>0</v>
      </c>
      <c r="CMF10" s="66">
        <f t="shared" si="1340"/>
        <v>0</v>
      </c>
      <c r="CMG10" s="67">
        <f t="shared" si="1341"/>
        <v>0</v>
      </c>
      <c r="CMH10" s="62">
        <v>0</v>
      </c>
      <c r="CMI10" s="63">
        <f t="shared" si="1342"/>
        <v>0</v>
      </c>
      <c r="CMJ10" s="64">
        <v>0</v>
      </c>
      <c r="CMK10" s="63">
        <f t="shared" si="1343"/>
        <v>0</v>
      </c>
      <c r="CML10" s="64">
        <v>0</v>
      </c>
      <c r="CMM10" s="66">
        <f t="shared" si="1344"/>
        <v>0</v>
      </c>
      <c r="CMN10" s="67">
        <f t="shared" si="1345"/>
        <v>0</v>
      </c>
      <c r="CMO10" s="62">
        <v>0</v>
      </c>
      <c r="CMP10" s="63">
        <f t="shared" si="1346"/>
        <v>0</v>
      </c>
      <c r="CMQ10" s="64">
        <v>0</v>
      </c>
      <c r="CMR10" s="63">
        <f t="shared" si="1347"/>
        <v>0</v>
      </c>
      <c r="CMS10" s="64">
        <v>0</v>
      </c>
      <c r="CMT10" s="66">
        <f t="shared" si="1348"/>
        <v>0</v>
      </c>
      <c r="CMU10" s="67">
        <f t="shared" si="1349"/>
        <v>0</v>
      </c>
      <c r="CMV10" s="62">
        <v>0</v>
      </c>
      <c r="CMW10" s="63">
        <f t="shared" si="1350"/>
        <v>0</v>
      </c>
      <c r="CMX10" s="64">
        <v>0</v>
      </c>
      <c r="CMY10" s="63">
        <f t="shared" si="1351"/>
        <v>0</v>
      </c>
      <c r="CMZ10" s="64">
        <v>0</v>
      </c>
      <c r="CNA10" s="66">
        <f t="shared" si="1352"/>
        <v>0</v>
      </c>
      <c r="CNB10" s="67">
        <f t="shared" si="1353"/>
        <v>0</v>
      </c>
      <c r="CNC10" s="62">
        <v>0</v>
      </c>
      <c r="CND10" s="63">
        <f t="shared" si="1354"/>
        <v>0</v>
      </c>
      <c r="CNE10" s="64">
        <v>0</v>
      </c>
      <c r="CNF10" s="63">
        <f t="shared" si="1355"/>
        <v>0</v>
      </c>
      <c r="CNG10" s="64">
        <v>0</v>
      </c>
      <c r="CNH10" s="66">
        <f t="shared" si="1356"/>
        <v>0</v>
      </c>
      <c r="CNI10" s="67">
        <f t="shared" si="1357"/>
        <v>0</v>
      </c>
      <c r="CNJ10" s="62">
        <v>0</v>
      </c>
      <c r="CNK10" s="63">
        <f t="shared" si="1358"/>
        <v>0</v>
      </c>
      <c r="CNL10" s="64">
        <v>0</v>
      </c>
      <c r="CNM10" s="63">
        <f t="shared" si="1359"/>
        <v>0</v>
      </c>
      <c r="CNN10" s="64">
        <v>0</v>
      </c>
      <c r="CNO10" s="66">
        <f t="shared" si="1360"/>
        <v>0</v>
      </c>
      <c r="CNP10" s="67">
        <f t="shared" si="1361"/>
        <v>0</v>
      </c>
      <c r="CNQ10" s="62">
        <v>0</v>
      </c>
      <c r="CNR10" s="63">
        <f t="shared" si="1362"/>
        <v>0</v>
      </c>
      <c r="CNS10" s="64">
        <v>0</v>
      </c>
      <c r="CNT10" s="63">
        <f t="shared" si="1363"/>
        <v>0</v>
      </c>
      <c r="CNU10" s="64">
        <v>0</v>
      </c>
      <c r="CNV10" s="66">
        <f t="shared" si="1364"/>
        <v>0</v>
      </c>
      <c r="CNW10" s="67">
        <f t="shared" si="1365"/>
        <v>0</v>
      </c>
      <c r="CNX10" s="62">
        <v>0</v>
      </c>
      <c r="CNY10" s="63">
        <f t="shared" si="1366"/>
        <v>0</v>
      </c>
      <c r="CNZ10" s="64">
        <v>0</v>
      </c>
      <c r="COA10" s="63">
        <f t="shared" si="1367"/>
        <v>0</v>
      </c>
      <c r="COB10" s="64">
        <v>0</v>
      </c>
      <c r="COC10" s="66">
        <f t="shared" si="1368"/>
        <v>0</v>
      </c>
      <c r="COD10" s="67">
        <f t="shared" si="1369"/>
        <v>0</v>
      </c>
      <c r="COE10" s="62">
        <v>0</v>
      </c>
      <c r="COF10" s="63">
        <f t="shared" si="1370"/>
        <v>0</v>
      </c>
      <c r="COG10" s="64">
        <v>0</v>
      </c>
      <c r="COH10" s="63">
        <f t="shared" si="1371"/>
        <v>0</v>
      </c>
      <c r="COI10" s="64">
        <v>0</v>
      </c>
      <c r="COJ10" s="66">
        <f t="shared" si="1372"/>
        <v>0</v>
      </c>
      <c r="COK10" s="67">
        <f t="shared" si="1373"/>
        <v>0</v>
      </c>
      <c r="COL10" s="62">
        <v>0</v>
      </c>
      <c r="COM10" s="63">
        <f t="shared" si="1374"/>
        <v>0</v>
      </c>
      <c r="CON10" s="64">
        <v>0</v>
      </c>
      <c r="COO10" s="63">
        <f t="shared" si="1375"/>
        <v>0</v>
      </c>
      <c r="COP10" s="64">
        <v>0</v>
      </c>
      <c r="COQ10" s="66">
        <f t="shared" si="1376"/>
        <v>0</v>
      </c>
      <c r="COR10" s="67">
        <f t="shared" si="1377"/>
        <v>0</v>
      </c>
      <c r="COS10" s="62">
        <v>0</v>
      </c>
      <c r="COT10" s="63">
        <f t="shared" si="1378"/>
        <v>0</v>
      </c>
      <c r="COU10" s="64">
        <v>0</v>
      </c>
      <c r="COV10" s="63">
        <f t="shared" si="1379"/>
        <v>0</v>
      </c>
      <c r="COW10" s="64">
        <v>0</v>
      </c>
      <c r="COX10" s="66">
        <f t="shared" si="1380"/>
        <v>0</v>
      </c>
      <c r="COY10" s="67">
        <f t="shared" si="1381"/>
        <v>0</v>
      </c>
      <c r="COZ10" s="62">
        <v>0</v>
      </c>
      <c r="CPA10" s="63">
        <f t="shared" si="1382"/>
        <v>0</v>
      </c>
      <c r="CPB10" s="64">
        <v>0</v>
      </c>
      <c r="CPC10" s="63">
        <f t="shared" si="1383"/>
        <v>0</v>
      </c>
      <c r="CPD10" s="64">
        <v>0</v>
      </c>
      <c r="CPE10" s="66">
        <f t="shared" si="1384"/>
        <v>0</v>
      </c>
      <c r="CPF10" s="67">
        <f t="shared" si="1385"/>
        <v>0</v>
      </c>
      <c r="CPG10" s="62">
        <v>0</v>
      </c>
      <c r="CPH10" s="63">
        <f t="shared" si="1386"/>
        <v>0</v>
      </c>
      <c r="CPI10" s="64">
        <v>0</v>
      </c>
      <c r="CPJ10" s="63">
        <f t="shared" si="1387"/>
        <v>0</v>
      </c>
      <c r="CPK10" s="64">
        <v>0</v>
      </c>
      <c r="CPL10" s="66">
        <f t="shared" si="1388"/>
        <v>0</v>
      </c>
      <c r="CPM10" s="67">
        <f t="shared" si="1389"/>
        <v>0</v>
      </c>
      <c r="CPN10" s="62">
        <v>0</v>
      </c>
      <c r="CPO10" s="63">
        <f t="shared" si="1390"/>
        <v>0</v>
      </c>
      <c r="CPP10" s="64">
        <v>0</v>
      </c>
      <c r="CPQ10" s="63">
        <f t="shared" si="1391"/>
        <v>0</v>
      </c>
      <c r="CPR10" s="64">
        <v>0</v>
      </c>
      <c r="CPS10" s="66">
        <f t="shared" si="1392"/>
        <v>0</v>
      </c>
      <c r="CPT10" s="67">
        <f t="shared" si="1393"/>
        <v>0</v>
      </c>
      <c r="CPU10" s="62">
        <v>0</v>
      </c>
      <c r="CPV10" s="63">
        <f t="shared" si="1394"/>
        <v>0</v>
      </c>
      <c r="CPW10" s="64">
        <v>0</v>
      </c>
      <c r="CPX10" s="63">
        <f t="shared" si="1395"/>
        <v>0</v>
      </c>
      <c r="CPY10" s="64">
        <v>0</v>
      </c>
      <c r="CPZ10" s="66">
        <f t="shared" si="1396"/>
        <v>0</v>
      </c>
      <c r="CQA10" s="67">
        <f t="shared" si="1397"/>
        <v>0</v>
      </c>
      <c r="CQB10" s="62">
        <v>0</v>
      </c>
      <c r="CQC10" s="63">
        <f t="shared" si="1398"/>
        <v>0</v>
      </c>
      <c r="CQD10" s="64">
        <v>0</v>
      </c>
      <c r="CQE10" s="63">
        <f t="shared" si="1399"/>
        <v>0</v>
      </c>
      <c r="CQF10" s="64">
        <v>0</v>
      </c>
      <c r="CQG10" s="66">
        <f t="shared" si="1400"/>
        <v>0</v>
      </c>
      <c r="CQH10" s="67">
        <f t="shared" si="1401"/>
        <v>0</v>
      </c>
      <c r="CQI10" s="69">
        <v>0</v>
      </c>
      <c r="CQJ10" s="70">
        <f t="shared" si="1402"/>
        <v>0</v>
      </c>
      <c r="CQK10" s="71">
        <v>0</v>
      </c>
      <c r="CQL10" s="70">
        <f t="shared" si="1403"/>
        <v>0</v>
      </c>
      <c r="CQM10" s="71">
        <v>0</v>
      </c>
      <c r="CQN10" s="72">
        <f t="shared" si="1404"/>
        <v>0</v>
      </c>
      <c r="CQO10" s="73">
        <f t="shared" si="1405"/>
        <v>0</v>
      </c>
      <c r="CQP10" s="69">
        <v>0</v>
      </c>
      <c r="CQQ10" s="70">
        <f t="shared" si="1406"/>
        <v>0</v>
      </c>
      <c r="CQR10" s="71">
        <v>0</v>
      </c>
      <c r="CQS10" s="70">
        <f t="shared" si="1407"/>
        <v>0</v>
      </c>
      <c r="CQT10" s="71">
        <v>0</v>
      </c>
      <c r="CQU10" s="72">
        <f t="shared" si="1408"/>
        <v>0</v>
      </c>
      <c r="CQV10" s="73">
        <f t="shared" si="1409"/>
        <v>0</v>
      </c>
      <c r="CQW10" s="69">
        <v>0</v>
      </c>
      <c r="CQX10" s="70">
        <f t="shared" si="1410"/>
        <v>0</v>
      </c>
      <c r="CQY10" s="71">
        <v>0</v>
      </c>
      <c r="CQZ10" s="70">
        <f t="shared" si="1411"/>
        <v>0</v>
      </c>
      <c r="CRA10" s="71">
        <v>0</v>
      </c>
      <c r="CRB10" s="72">
        <f t="shared" si="1412"/>
        <v>0</v>
      </c>
      <c r="CRC10" s="73">
        <f t="shared" si="1413"/>
        <v>0</v>
      </c>
      <c r="CRD10" s="69">
        <v>0</v>
      </c>
      <c r="CRE10" s="70">
        <f t="shared" si="1414"/>
        <v>0</v>
      </c>
      <c r="CRF10" s="71">
        <v>0</v>
      </c>
      <c r="CRG10" s="70">
        <f t="shared" si="1415"/>
        <v>0</v>
      </c>
      <c r="CRH10" s="71">
        <v>0</v>
      </c>
      <c r="CRI10" s="72">
        <f t="shared" si="1416"/>
        <v>0</v>
      </c>
      <c r="CRJ10" s="73">
        <f t="shared" si="1417"/>
        <v>0</v>
      </c>
      <c r="CRK10" s="69">
        <v>0</v>
      </c>
      <c r="CRL10" s="70">
        <f t="shared" si="1418"/>
        <v>0</v>
      </c>
      <c r="CRM10" s="71">
        <v>0</v>
      </c>
      <c r="CRN10" s="70">
        <f t="shared" si="1419"/>
        <v>0</v>
      </c>
      <c r="CRO10" s="71">
        <v>0</v>
      </c>
      <c r="CRP10" s="72">
        <f t="shared" si="1420"/>
        <v>0</v>
      </c>
      <c r="CRQ10" s="73">
        <f t="shared" si="1421"/>
        <v>0</v>
      </c>
      <c r="CRR10" s="69">
        <v>0</v>
      </c>
      <c r="CRS10" s="70">
        <f t="shared" si="1422"/>
        <v>0</v>
      </c>
      <c r="CRT10" s="71">
        <v>0</v>
      </c>
      <c r="CRU10" s="70">
        <f t="shared" si="1423"/>
        <v>0</v>
      </c>
      <c r="CRV10" s="71">
        <v>0</v>
      </c>
      <c r="CRW10" s="72">
        <f t="shared" si="1424"/>
        <v>0</v>
      </c>
      <c r="CRX10" s="73">
        <f t="shared" si="1425"/>
        <v>0</v>
      </c>
      <c r="CRY10" s="69">
        <v>0</v>
      </c>
      <c r="CRZ10" s="70">
        <f t="shared" si="1426"/>
        <v>0</v>
      </c>
      <c r="CSA10" s="71">
        <v>0</v>
      </c>
      <c r="CSB10" s="70">
        <f t="shared" si="1427"/>
        <v>0</v>
      </c>
      <c r="CSC10" s="71">
        <v>0</v>
      </c>
      <c r="CSD10" s="72">
        <f t="shared" si="1428"/>
        <v>0</v>
      </c>
      <c r="CSE10" s="73">
        <f t="shared" si="1429"/>
        <v>0</v>
      </c>
      <c r="CSF10" s="69">
        <v>0</v>
      </c>
      <c r="CSG10" s="70">
        <f t="shared" si="1430"/>
        <v>0</v>
      </c>
      <c r="CSH10" s="71">
        <v>0</v>
      </c>
      <c r="CSI10" s="70">
        <f t="shared" si="1431"/>
        <v>0</v>
      </c>
      <c r="CSJ10" s="71">
        <v>0</v>
      </c>
      <c r="CSK10" s="72">
        <f t="shared" si="1432"/>
        <v>0</v>
      </c>
      <c r="CSL10" s="73">
        <f t="shared" si="1433"/>
        <v>0</v>
      </c>
      <c r="CSM10" s="69">
        <v>0</v>
      </c>
      <c r="CSN10" s="70">
        <f t="shared" si="1434"/>
        <v>0</v>
      </c>
      <c r="CSO10" s="71">
        <v>0</v>
      </c>
      <c r="CSP10" s="70">
        <f t="shared" si="1435"/>
        <v>0</v>
      </c>
      <c r="CSQ10" s="71">
        <v>0</v>
      </c>
      <c r="CSR10" s="72">
        <f t="shared" si="1436"/>
        <v>0</v>
      </c>
      <c r="CSS10" s="73">
        <f t="shared" si="1437"/>
        <v>0</v>
      </c>
      <c r="CST10" s="69">
        <v>0</v>
      </c>
      <c r="CSU10" s="70">
        <f t="shared" si="1438"/>
        <v>0</v>
      </c>
      <c r="CSV10" s="71">
        <v>0</v>
      </c>
      <c r="CSW10" s="70">
        <f t="shared" si="1439"/>
        <v>0</v>
      </c>
      <c r="CSX10" s="71">
        <v>0</v>
      </c>
      <c r="CSY10" s="72">
        <f t="shared" si="1440"/>
        <v>0</v>
      </c>
      <c r="CSZ10" s="73">
        <f t="shared" si="1441"/>
        <v>0</v>
      </c>
      <c r="CTA10" s="69">
        <v>0</v>
      </c>
      <c r="CTB10" s="70">
        <f t="shared" si="1442"/>
        <v>0</v>
      </c>
      <c r="CTC10" s="71">
        <v>0</v>
      </c>
      <c r="CTD10" s="70">
        <f t="shared" si="1443"/>
        <v>0</v>
      </c>
      <c r="CTE10" s="71">
        <v>0</v>
      </c>
      <c r="CTF10" s="72">
        <f t="shared" si="1444"/>
        <v>0</v>
      </c>
      <c r="CTG10" s="73">
        <f t="shared" si="1445"/>
        <v>0</v>
      </c>
      <c r="CTH10" s="69">
        <v>0</v>
      </c>
      <c r="CTI10" s="70">
        <f t="shared" si="1446"/>
        <v>0</v>
      </c>
      <c r="CTJ10" s="71">
        <v>0</v>
      </c>
      <c r="CTK10" s="70">
        <f t="shared" si="1447"/>
        <v>0</v>
      </c>
      <c r="CTL10" s="71">
        <v>0</v>
      </c>
      <c r="CTM10" s="72">
        <f t="shared" si="1448"/>
        <v>0</v>
      </c>
      <c r="CTN10" s="73">
        <f t="shared" si="1449"/>
        <v>0</v>
      </c>
      <c r="CTO10" s="69">
        <v>0</v>
      </c>
      <c r="CTP10" s="70">
        <f t="shared" si="1450"/>
        <v>0</v>
      </c>
      <c r="CTQ10" s="71">
        <v>0</v>
      </c>
      <c r="CTR10" s="70">
        <f t="shared" si="1451"/>
        <v>0</v>
      </c>
      <c r="CTS10" s="71">
        <v>0</v>
      </c>
      <c r="CTT10" s="72">
        <f t="shared" si="1452"/>
        <v>0</v>
      </c>
      <c r="CTU10" s="73">
        <f t="shared" si="1453"/>
        <v>0</v>
      </c>
      <c r="CTV10" s="69">
        <v>0</v>
      </c>
      <c r="CTW10" s="70">
        <f t="shared" si="1454"/>
        <v>0</v>
      </c>
      <c r="CTX10" s="71">
        <v>0</v>
      </c>
      <c r="CTY10" s="70">
        <f t="shared" si="1455"/>
        <v>0</v>
      </c>
      <c r="CTZ10" s="71">
        <v>0</v>
      </c>
      <c r="CUA10" s="72">
        <f t="shared" si="1456"/>
        <v>0</v>
      </c>
      <c r="CUB10" s="73">
        <f t="shared" si="1457"/>
        <v>0</v>
      </c>
      <c r="CUC10" s="69">
        <v>0</v>
      </c>
      <c r="CUD10" s="70">
        <f t="shared" si="1458"/>
        <v>0</v>
      </c>
      <c r="CUE10" s="71">
        <v>0</v>
      </c>
      <c r="CUF10" s="70">
        <f t="shared" si="1459"/>
        <v>0</v>
      </c>
      <c r="CUG10" s="71">
        <v>0</v>
      </c>
      <c r="CUH10" s="72">
        <f t="shared" si="1460"/>
        <v>0</v>
      </c>
      <c r="CUI10" s="73">
        <f t="shared" si="1461"/>
        <v>0</v>
      </c>
      <c r="CUJ10" s="69">
        <v>0</v>
      </c>
      <c r="CUK10" s="70">
        <f t="shared" si="1462"/>
        <v>0</v>
      </c>
      <c r="CUL10" s="71">
        <v>0</v>
      </c>
      <c r="CUM10" s="70">
        <f t="shared" si="1463"/>
        <v>0</v>
      </c>
      <c r="CUN10" s="71">
        <v>0</v>
      </c>
      <c r="CUO10" s="72">
        <f t="shared" si="1464"/>
        <v>0</v>
      </c>
      <c r="CUP10" s="73">
        <f t="shared" si="1465"/>
        <v>0</v>
      </c>
      <c r="CUQ10" s="69">
        <v>0</v>
      </c>
      <c r="CUR10" s="70">
        <f t="shared" si="1466"/>
        <v>0</v>
      </c>
      <c r="CUS10" s="71">
        <v>0</v>
      </c>
      <c r="CUT10" s="70">
        <f t="shared" si="1467"/>
        <v>0</v>
      </c>
      <c r="CUU10" s="71">
        <v>0</v>
      </c>
      <c r="CUV10" s="72">
        <f t="shared" si="1468"/>
        <v>0</v>
      </c>
      <c r="CUW10" s="73">
        <f t="shared" si="1469"/>
        <v>0</v>
      </c>
      <c r="CUX10" s="69">
        <v>0</v>
      </c>
      <c r="CUY10" s="70">
        <f t="shared" si="1470"/>
        <v>0</v>
      </c>
      <c r="CUZ10" s="71">
        <v>0</v>
      </c>
      <c r="CVA10" s="70">
        <f t="shared" si="1471"/>
        <v>0</v>
      </c>
      <c r="CVB10" s="71">
        <v>0</v>
      </c>
      <c r="CVC10" s="72">
        <f t="shared" si="1472"/>
        <v>0</v>
      </c>
      <c r="CVD10" s="73">
        <f t="shared" si="1473"/>
        <v>0</v>
      </c>
      <c r="CVE10" s="69">
        <v>0</v>
      </c>
      <c r="CVF10" s="70">
        <f t="shared" si="1474"/>
        <v>0</v>
      </c>
      <c r="CVG10" s="71">
        <v>0</v>
      </c>
      <c r="CVH10" s="70">
        <f t="shared" si="1475"/>
        <v>0</v>
      </c>
      <c r="CVI10" s="71">
        <v>0</v>
      </c>
      <c r="CVJ10" s="72">
        <f t="shared" si="1476"/>
        <v>0</v>
      </c>
      <c r="CVK10" s="73">
        <f t="shared" si="1477"/>
        <v>0</v>
      </c>
      <c r="CVL10" s="69">
        <v>0</v>
      </c>
      <c r="CVM10" s="70">
        <f t="shared" si="1478"/>
        <v>0</v>
      </c>
      <c r="CVN10" s="71">
        <v>0</v>
      </c>
      <c r="CVO10" s="70">
        <f t="shared" si="1479"/>
        <v>0</v>
      </c>
      <c r="CVP10" s="71">
        <v>0</v>
      </c>
      <c r="CVQ10" s="72">
        <f t="shared" si="1480"/>
        <v>0</v>
      </c>
      <c r="CVR10" s="73">
        <f t="shared" si="1481"/>
        <v>0</v>
      </c>
      <c r="CVS10" s="69">
        <v>0</v>
      </c>
      <c r="CVT10" s="70">
        <f t="shared" si="1482"/>
        <v>0</v>
      </c>
      <c r="CVU10" s="71">
        <v>0</v>
      </c>
      <c r="CVV10" s="70">
        <f t="shared" si="1483"/>
        <v>0</v>
      </c>
      <c r="CVW10" s="71">
        <v>0</v>
      </c>
      <c r="CVX10" s="72">
        <f t="shared" si="1484"/>
        <v>0</v>
      </c>
      <c r="CVY10" s="73">
        <f t="shared" si="1485"/>
        <v>0</v>
      </c>
      <c r="CVZ10" s="69">
        <v>0</v>
      </c>
      <c r="CWA10" s="70">
        <f t="shared" si="1486"/>
        <v>0</v>
      </c>
      <c r="CWB10" s="71">
        <v>0</v>
      </c>
      <c r="CWC10" s="70">
        <f t="shared" si="1487"/>
        <v>0</v>
      </c>
      <c r="CWD10" s="71">
        <v>0</v>
      </c>
      <c r="CWE10" s="72">
        <f t="shared" si="1488"/>
        <v>0</v>
      </c>
      <c r="CWF10" s="73">
        <f t="shared" si="1489"/>
        <v>0</v>
      </c>
      <c r="CWG10" s="69">
        <v>0</v>
      </c>
      <c r="CWH10" s="70">
        <f t="shared" si="1490"/>
        <v>0</v>
      </c>
      <c r="CWI10" s="71">
        <v>0</v>
      </c>
      <c r="CWJ10" s="70">
        <f t="shared" si="1491"/>
        <v>0</v>
      </c>
      <c r="CWK10" s="71">
        <v>0</v>
      </c>
      <c r="CWL10" s="72">
        <f t="shared" si="1492"/>
        <v>0</v>
      </c>
      <c r="CWM10" s="73">
        <f t="shared" si="1493"/>
        <v>0</v>
      </c>
      <c r="CWN10" s="69">
        <v>0</v>
      </c>
      <c r="CWO10" s="70">
        <f t="shared" si="1494"/>
        <v>0</v>
      </c>
      <c r="CWP10" s="71">
        <v>0</v>
      </c>
      <c r="CWQ10" s="70">
        <f t="shared" si="1495"/>
        <v>0</v>
      </c>
      <c r="CWR10" s="71">
        <v>0</v>
      </c>
      <c r="CWS10" s="72">
        <f t="shared" si="1496"/>
        <v>0</v>
      </c>
      <c r="CWT10" s="73">
        <f t="shared" si="1497"/>
        <v>0</v>
      </c>
      <c r="CWU10" s="69">
        <v>0</v>
      </c>
      <c r="CWV10" s="70">
        <f t="shared" si="1498"/>
        <v>0</v>
      </c>
      <c r="CWW10" s="71">
        <v>0</v>
      </c>
      <c r="CWX10" s="70">
        <f t="shared" si="1499"/>
        <v>0</v>
      </c>
      <c r="CWY10" s="71">
        <v>0</v>
      </c>
      <c r="CWZ10" s="72">
        <f t="shared" si="1500"/>
        <v>0</v>
      </c>
      <c r="CXA10" s="73">
        <f t="shared" si="1501"/>
        <v>0</v>
      </c>
      <c r="CXB10" s="69">
        <v>0</v>
      </c>
      <c r="CXC10" s="70">
        <f t="shared" si="1502"/>
        <v>0</v>
      </c>
      <c r="CXD10" s="71">
        <v>0</v>
      </c>
      <c r="CXE10" s="70">
        <f t="shared" si="1503"/>
        <v>0</v>
      </c>
      <c r="CXF10" s="71">
        <v>0</v>
      </c>
      <c r="CXG10" s="72">
        <f t="shared" si="1504"/>
        <v>0</v>
      </c>
      <c r="CXH10" s="73">
        <f t="shared" si="1505"/>
        <v>0</v>
      </c>
      <c r="CXI10" s="69">
        <v>0</v>
      </c>
      <c r="CXJ10" s="70">
        <f t="shared" si="1506"/>
        <v>0</v>
      </c>
      <c r="CXK10" s="71">
        <v>0</v>
      </c>
      <c r="CXL10" s="70">
        <f t="shared" si="1507"/>
        <v>0</v>
      </c>
      <c r="CXM10" s="71">
        <v>0</v>
      </c>
      <c r="CXN10" s="72">
        <f t="shared" si="1508"/>
        <v>0</v>
      </c>
      <c r="CXO10" s="73">
        <f t="shared" si="1509"/>
        <v>0</v>
      </c>
      <c r="CXP10" s="69">
        <v>0</v>
      </c>
      <c r="CXQ10" s="70">
        <f t="shared" si="1510"/>
        <v>0</v>
      </c>
      <c r="CXR10" s="71">
        <v>0</v>
      </c>
      <c r="CXS10" s="70">
        <f t="shared" si="1511"/>
        <v>0</v>
      </c>
      <c r="CXT10" s="71">
        <v>0</v>
      </c>
      <c r="CXU10" s="72">
        <f t="shared" si="1512"/>
        <v>0</v>
      </c>
      <c r="CXV10" s="73">
        <f t="shared" si="1513"/>
        <v>0</v>
      </c>
      <c r="CXW10" s="69">
        <v>0</v>
      </c>
      <c r="CXX10" s="70">
        <f t="shared" si="1514"/>
        <v>0</v>
      </c>
      <c r="CXY10" s="71">
        <v>0</v>
      </c>
      <c r="CXZ10" s="70">
        <f t="shared" si="1515"/>
        <v>0</v>
      </c>
      <c r="CYA10" s="71">
        <v>0</v>
      </c>
      <c r="CYB10" s="72">
        <f t="shared" si="1516"/>
        <v>0</v>
      </c>
      <c r="CYC10" s="73">
        <f t="shared" si="1517"/>
        <v>0</v>
      </c>
      <c r="CYD10" s="69">
        <v>0</v>
      </c>
      <c r="CYE10" s="70">
        <f t="shared" si="1518"/>
        <v>0</v>
      </c>
      <c r="CYF10" s="71">
        <v>0</v>
      </c>
      <c r="CYG10" s="70">
        <f t="shared" si="1519"/>
        <v>0</v>
      </c>
      <c r="CYH10" s="71">
        <v>0</v>
      </c>
      <c r="CYI10" s="72">
        <f t="shared" si="1520"/>
        <v>0</v>
      </c>
      <c r="CYJ10" s="73">
        <f t="shared" si="1521"/>
        <v>0</v>
      </c>
      <c r="CYK10" s="69">
        <v>0</v>
      </c>
      <c r="CYL10" s="70">
        <f t="shared" si="1522"/>
        <v>0</v>
      </c>
      <c r="CYM10" s="71">
        <v>0</v>
      </c>
      <c r="CYN10" s="70">
        <f t="shared" si="1523"/>
        <v>0</v>
      </c>
      <c r="CYO10" s="71">
        <v>0</v>
      </c>
      <c r="CYP10" s="72">
        <f t="shared" si="1524"/>
        <v>0</v>
      </c>
      <c r="CYQ10" s="73">
        <f t="shared" si="1525"/>
        <v>0</v>
      </c>
      <c r="CYR10" s="69">
        <v>0</v>
      </c>
      <c r="CYS10" s="70">
        <f t="shared" si="1526"/>
        <v>0</v>
      </c>
      <c r="CYT10" s="71">
        <v>0</v>
      </c>
      <c r="CYU10" s="70">
        <f t="shared" si="1527"/>
        <v>0</v>
      </c>
      <c r="CYV10" s="71">
        <v>0</v>
      </c>
      <c r="CYW10" s="72">
        <f t="shared" si="1528"/>
        <v>0</v>
      </c>
      <c r="CYX10" s="73">
        <f t="shared" si="1529"/>
        <v>0</v>
      </c>
      <c r="CYY10" s="69">
        <v>0</v>
      </c>
      <c r="CYZ10" s="70">
        <f t="shared" si="1530"/>
        <v>0</v>
      </c>
      <c r="CZA10" s="71">
        <v>0</v>
      </c>
      <c r="CZB10" s="70">
        <f t="shared" si="1531"/>
        <v>0</v>
      </c>
      <c r="CZC10" s="71">
        <v>0</v>
      </c>
      <c r="CZD10" s="72">
        <f t="shared" si="1532"/>
        <v>0</v>
      </c>
      <c r="CZE10" s="73">
        <f t="shared" si="1533"/>
        <v>0</v>
      </c>
      <c r="CZF10" s="69">
        <v>0</v>
      </c>
      <c r="CZG10" s="70">
        <f t="shared" si="1534"/>
        <v>0</v>
      </c>
      <c r="CZH10" s="71">
        <v>0</v>
      </c>
      <c r="CZI10" s="70">
        <f t="shared" si="1535"/>
        <v>0</v>
      </c>
      <c r="CZJ10" s="71">
        <v>0</v>
      </c>
      <c r="CZK10" s="72">
        <f t="shared" si="1536"/>
        <v>0</v>
      </c>
      <c r="CZL10" s="73">
        <f t="shared" si="1537"/>
        <v>0</v>
      </c>
      <c r="CZM10" s="69">
        <v>0</v>
      </c>
      <c r="CZN10" s="70">
        <f t="shared" si="1538"/>
        <v>0</v>
      </c>
      <c r="CZO10" s="71">
        <v>0</v>
      </c>
      <c r="CZP10" s="70">
        <f t="shared" si="1539"/>
        <v>0</v>
      </c>
      <c r="CZQ10" s="71">
        <v>0</v>
      </c>
      <c r="CZR10" s="72">
        <f t="shared" si="1540"/>
        <v>0</v>
      </c>
      <c r="CZS10" s="73">
        <f t="shared" si="1541"/>
        <v>0</v>
      </c>
      <c r="CZT10" s="69">
        <v>0</v>
      </c>
      <c r="CZU10" s="70">
        <f t="shared" si="1542"/>
        <v>0</v>
      </c>
      <c r="CZV10" s="71">
        <v>0</v>
      </c>
      <c r="CZW10" s="70">
        <f t="shared" si="1543"/>
        <v>0</v>
      </c>
      <c r="CZX10" s="71">
        <v>0</v>
      </c>
      <c r="CZY10" s="72">
        <f t="shared" si="1544"/>
        <v>0</v>
      </c>
      <c r="CZZ10" s="73">
        <f t="shared" si="1545"/>
        <v>0</v>
      </c>
      <c r="DAA10" s="69">
        <v>0</v>
      </c>
      <c r="DAB10" s="70">
        <f t="shared" si="1546"/>
        <v>0</v>
      </c>
      <c r="DAC10" s="71">
        <v>0</v>
      </c>
      <c r="DAD10" s="70">
        <f t="shared" si="1547"/>
        <v>0</v>
      </c>
      <c r="DAE10" s="71">
        <v>0</v>
      </c>
      <c r="DAF10" s="72">
        <f t="shared" si="1548"/>
        <v>0</v>
      </c>
      <c r="DAG10" s="73">
        <f t="shared" si="1549"/>
        <v>0</v>
      </c>
      <c r="DAH10" s="69">
        <v>0</v>
      </c>
      <c r="DAI10" s="70">
        <f t="shared" si="1550"/>
        <v>0</v>
      </c>
      <c r="DAJ10" s="71">
        <v>0</v>
      </c>
      <c r="DAK10" s="70">
        <f t="shared" si="1551"/>
        <v>0</v>
      </c>
      <c r="DAL10" s="71">
        <v>0</v>
      </c>
      <c r="DAM10" s="72">
        <f t="shared" si="1552"/>
        <v>0</v>
      </c>
      <c r="DAN10" s="73">
        <f t="shared" si="1553"/>
        <v>0</v>
      </c>
      <c r="DAO10" s="69">
        <v>0</v>
      </c>
      <c r="DAP10" s="70">
        <f t="shared" si="1554"/>
        <v>0</v>
      </c>
      <c r="DAQ10" s="71">
        <v>0</v>
      </c>
      <c r="DAR10" s="70">
        <f t="shared" si="1555"/>
        <v>0</v>
      </c>
      <c r="DAS10" s="71">
        <v>0</v>
      </c>
      <c r="DAT10" s="72">
        <f t="shared" si="1556"/>
        <v>0</v>
      </c>
      <c r="DAU10" s="73">
        <f t="shared" si="1557"/>
        <v>0</v>
      </c>
      <c r="DAV10" s="69">
        <v>0</v>
      </c>
      <c r="DAW10" s="70">
        <f t="shared" si="1558"/>
        <v>0</v>
      </c>
      <c r="DAX10" s="71">
        <v>0</v>
      </c>
      <c r="DAY10" s="70">
        <f t="shared" si="1559"/>
        <v>0</v>
      </c>
      <c r="DAZ10" s="71">
        <v>0</v>
      </c>
      <c r="DBA10" s="72">
        <f t="shared" si="1560"/>
        <v>0</v>
      </c>
      <c r="DBB10" s="73">
        <f t="shared" si="1561"/>
        <v>0</v>
      </c>
      <c r="DBC10" s="69">
        <v>0</v>
      </c>
      <c r="DBD10" s="70">
        <f t="shared" si="1562"/>
        <v>0</v>
      </c>
      <c r="DBE10" s="71">
        <v>0</v>
      </c>
      <c r="DBF10" s="70">
        <f t="shared" si="1563"/>
        <v>0</v>
      </c>
      <c r="DBG10" s="71">
        <v>0</v>
      </c>
      <c r="DBH10" s="72">
        <f t="shared" si="1564"/>
        <v>0</v>
      </c>
      <c r="DBI10" s="73">
        <f t="shared" si="1565"/>
        <v>0</v>
      </c>
      <c r="DBJ10" s="69">
        <v>0</v>
      </c>
      <c r="DBK10" s="70">
        <f t="shared" si="1566"/>
        <v>0</v>
      </c>
      <c r="DBL10" s="71">
        <v>0</v>
      </c>
      <c r="DBM10" s="70">
        <f t="shared" si="1567"/>
        <v>0</v>
      </c>
      <c r="DBN10" s="71">
        <v>0</v>
      </c>
      <c r="DBO10" s="72">
        <f t="shared" si="1568"/>
        <v>0</v>
      </c>
      <c r="DBP10" s="73">
        <f t="shared" si="1569"/>
        <v>0</v>
      </c>
      <c r="DBQ10" s="69">
        <v>0</v>
      </c>
      <c r="DBR10" s="70">
        <f t="shared" si="1570"/>
        <v>0</v>
      </c>
      <c r="DBS10" s="71">
        <v>0</v>
      </c>
      <c r="DBT10" s="70">
        <f t="shared" si="1571"/>
        <v>0</v>
      </c>
      <c r="DBU10" s="71">
        <v>0</v>
      </c>
      <c r="DBV10" s="72">
        <f t="shared" si="1572"/>
        <v>0</v>
      </c>
      <c r="DBW10" s="73">
        <f t="shared" si="1573"/>
        <v>0</v>
      </c>
      <c r="DBX10" s="69">
        <v>0</v>
      </c>
      <c r="DBY10" s="70">
        <f t="shared" si="1574"/>
        <v>0</v>
      </c>
      <c r="DBZ10" s="71">
        <v>0</v>
      </c>
      <c r="DCA10" s="70">
        <f t="shared" si="1575"/>
        <v>0</v>
      </c>
      <c r="DCB10" s="71">
        <v>0</v>
      </c>
      <c r="DCC10" s="72">
        <f t="shared" si="1576"/>
        <v>0</v>
      </c>
      <c r="DCD10" s="73">
        <f t="shared" si="1577"/>
        <v>0</v>
      </c>
      <c r="DCE10" s="69">
        <v>0</v>
      </c>
      <c r="DCF10" s="70">
        <f t="shared" si="1578"/>
        <v>0</v>
      </c>
      <c r="DCG10" s="71">
        <v>0</v>
      </c>
      <c r="DCH10" s="70">
        <f t="shared" si="1579"/>
        <v>0</v>
      </c>
      <c r="DCI10" s="71">
        <v>0</v>
      </c>
      <c r="DCJ10" s="72">
        <f t="shared" si="1580"/>
        <v>0</v>
      </c>
      <c r="DCK10" s="73">
        <f t="shared" si="1581"/>
        <v>0</v>
      </c>
      <c r="DCL10" s="69">
        <v>0</v>
      </c>
      <c r="DCM10" s="70">
        <f t="shared" si="1582"/>
        <v>0</v>
      </c>
      <c r="DCN10" s="71">
        <v>0</v>
      </c>
      <c r="DCO10" s="70">
        <f t="shared" si="1583"/>
        <v>0</v>
      </c>
      <c r="DCP10" s="71">
        <v>0</v>
      </c>
      <c r="DCQ10" s="72">
        <f t="shared" si="1584"/>
        <v>0</v>
      </c>
      <c r="DCR10" s="73">
        <f t="shared" si="1585"/>
        <v>0</v>
      </c>
      <c r="DCS10" s="69">
        <v>0</v>
      </c>
      <c r="DCT10" s="70">
        <f t="shared" si="1586"/>
        <v>0</v>
      </c>
      <c r="DCU10" s="71">
        <v>0</v>
      </c>
      <c r="DCV10" s="70">
        <f t="shared" si="1587"/>
        <v>0</v>
      </c>
      <c r="DCW10" s="71">
        <v>0</v>
      </c>
      <c r="DCX10" s="72">
        <f t="shared" si="1588"/>
        <v>0</v>
      </c>
      <c r="DCY10" s="73">
        <f t="shared" si="1589"/>
        <v>0</v>
      </c>
      <c r="DCZ10" s="69">
        <v>0</v>
      </c>
      <c r="DDA10" s="70">
        <f t="shared" si="1590"/>
        <v>0</v>
      </c>
      <c r="DDB10" s="71">
        <v>0</v>
      </c>
      <c r="DDC10" s="70">
        <f t="shared" si="1591"/>
        <v>0</v>
      </c>
      <c r="DDD10" s="71">
        <v>0</v>
      </c>
      <c r="DDE10" s="72">
        <f t="shared" si="1592"/>
        <v>0</v>
      </c>
      <c r="DDF10" s="73">
        <f t="shared" si="1593"/>
        <v>0</v>
      </c>
      <c r="DDG10" s="69">
        <v>0</v>
      </c>
      <c r="DDH10" s="70">
        <f t="shared" si="1594"/>
        <v>0</v>
      </c>
      <c r="DDI10" s="71">
        <v>0</v>
      </c>
      <c r="DDJ10" s="70">
        <f t="shared" si="1595"/>
        <v>0</v>
      </c>
      <c r="DDK10" s="71">
        <v>0</v>
      </c>
      <c r="DDL10" s="72">
        <f t="shared" si="1596"/>
        <v>0</v>
      </c>
      <c r="DDM10" s="73">
        <f t="shared" si="1597"/>
        <v>0</v>
      </c>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c r="DJO10" s="75"/>
      <c r="DJR10" s="76"/>
      <c r="DJS10" s="74"/>
      <c r="DJT10" s="75"/>
      <c r="DJV10" s="75"/>
      <c r="DJY10" s="76"/>
      <c r="DJZ10" s="74"/>
      <c r="DKA10" s="75"/>
      <c r="DKC10" s="75"/>
      <c r="DKF10" s="76"/>
      <c r="DKG10" s="74"/>
      <c r="DKH10" s="75"/>
      <c r="DKJ10" s="75"/>
      <c r="DKM10" s="76"/>
      <c r="DKN10" s="74"/>
      <c r="DKO10" s="75"/>
      <c r="DKQ10" s="75"/>
      <c r="DKT10" s="76"/>
      <c r="DKU10" s="74"/>
      <c r="DKV10" s="75"/>
      <c r="DKX10" s="75"/>
      <c r="DLA10" s="76"/>
      <c r="DLB10" s="74"/>
      <c r="DLC10" s="75"/>
      <c r="DLE10" s="75"/>
      <c r="DLH10" s="76"/>
      <c r="DLI10" s="74"/>
      <c r="DLJ10" s="75"/>
      <c r="DLL10" s="75"/>
      <c r="DLO10" s="76"/>
      <c r="DLP10" s="74"/>
      <c r="DLQ10" s="75"/>
      <c r="DLS10" s="75"/>
      <c r="DLV10" s="76"/>
      <c r="DLW10" s="74"/>
      <c r="DLX10" s="75"/>
      <c r="DLZ10" s="75"/>
      <c r="DMC10" s="76"/>
      <c r="DMD10" s="74"/>
      <c r="DME10" s="75"/>
      <c r="DMG10" s="75"/>
      <c r="DMJ10" s="76"/>
      <c r="DMK10" s="74"/>
      <c r="DML10" s="75"/>
      <c r="DMN10" s="75"/>
      <c r="DMQ10" s="76"/>
      <c r="DMR10" s="74"/>
      <c r="DMS10" s="75"/>
      <c r="DMU10" s="75"/>
      <c r="DMX10" s="76"/>
      <c r="DMY10" s="74"/>
      <c r="DMZ10" s="75"/>
      <c r="DNB10" s="75"/>
      <c r="DNE10" s="76"/>
      <c r="DNF10" s="74"/>
      <c r="DNG10" s="75"/>
      <c r="DNI10" s="75"/>
      <c r="DNL10" s="76"/>
      <c r="DNM10" s="74"/>
      <c r="DNN10" s="75"/>
      <c r="DNP10" s="75"/>
      <c r="DNS10" s="76"/>
      <c r="DNT10" s="74"/>
      <c r="DNU10" s="75"/>
      <c r="DNW10" s="75"/>
      <c r="DNZ10" s="76"/>
      <c r="DOA10" s="74"/>
      <c r="DOB10" s="75"/>
      <c r="DOD10" s="75"/>
      <c r="DOG10" s="76"/>
      <c r="DOH10" s="74"/>
      <c r="DOI10" s="75"/>
      <c r="DOK10" s="75"/>
      <c r="DON10" s="76"/>
      <c r="DOO10" s="74"/>
      <c r="DOP10" s="75"/>
      <c r="DOR10" s="75"/>
      <c r="DOU10" s="76"/>
      <c r="DOV10" s="74"/>
      <c r="DOW10" s="75"/>
      <c r="DOY10" s="75"/>
      <c r="DPB10" s="76"/>
      <c r="DPC10" s="74"/>
      <c r="DPD10" s="75"/>
      <c r="DPF10" s="75"/>
      <c r="DPI10" s="76"/>
      <c r="DPJ10" s="74"/>
      <c r="DPK10" s="75"/>
      <c r="DPM10" s="75"/>
      <c r="DPP10" s="76"/>
      <c r="DPQ10" s="74"/>
      <c r="DPR10" s="75"/>
      <c r="DPT10" s="75"/>
      <c r="DPW10" s="76"/>
      <c r="DPX10" s="74"/>
      <c r="DPY10" s="75"/>
      <c r="DQA10" s="75"/>
      <c r="DQD10" s="76"/>
      <c r="DQE10" s="74"/>
      <c r="DQF10" s="75"/>
      <c r="DQH10" s="75"/>
      <c r="DQK10" s="76"/>
      <c r="DQL10" s="74"/>
      <c r="DQM10" s="75"/>
      <c r="DQO10" s="75"/>
      <c r="DQR10" s="76"/>
      <c r="DQS10" s="74"/>
      <c r="DQT10" s="75"/>
      <c r="DQV10" s="75"/>
      <c r="DQY10" s="76"/>
      <c r="DQZ10" s="74"/>
      <c r="DRA10" s="75"/>
      <c r="DRC10" s="75"/>
      <c r="DRF10" s="76"/>
      <c r="DRG10" s="74"/>
      <c r="DRH10" s="75"/>
      <c r="DRJ10" s="75"/>
      <c r="DRM10" s="76"/>
      <c r="DRN10" s="74"/>
      <c r="DRO10" s="75"/>
      <c r="DRQ10" s="75"/>
      <c r="DRT10" s="76"/>
      <c r="DRU10" s="74"/>
      <c r="DRV10" s="75"/>
      <c r="DRX10" s="75"/>
      <c r="DSA10" s="76"/>
      <c r="DSB10" s="74"/>
      <c r="DSC10" s="75"/>
      <c r="DSE10" s="75"/>
      <c r="DSH10" s="76"/>
      <c r="DSI10" s="74"/>
      <c r="DSJ10" s="75"/>
      <c r="DSL10" s="75"/>
      <c r="DSO10" s="76"/>
      <c r="DSP10" s="74"/>
      <c r="DSQ10" s="75"/>
      <c r="DSS10" s="75"/>
      <c r="DSV10" s="76"/>
      <c r="DSW10" s="74"/>
      <c r="DSX10" s="75"/>
      <c r="DSZ10" s="75"/>
      <c r="DTC10" s="76"/>
      <c r="DTD10" s="74"/>
      <c r="DTE10" s="75"/>
      <c r="DTG10" s="75"/>
      <c r="DTJ10" s="76"/>
      <c r="DTK10" s="74"/>
      <c r="DTL10" s="75"/>
      <c r="DTN10" s="75"/>
      <c r="DTQ10" s="76"/>
      <c r="DTR10" s="74"/>
      <c r="DTS10" s="75"/>
      <c r="DTU10" s="75"/>
      <c r="DTX10" s="76"/>
      <c r="DTY10" s="74"/>
      <c r="DTZ10" s="75"/>
      <c r="DUB10" s="75"/>
      <c r="DUE10" s="76"/>
      <c r="DUF10" s="74"/>
      <c r="DUG10" s="75"/>
      <c r="DUI10" s="75"/>
      <c r="DUL10" s="76"/>
      <c r="DUM10" s="74"/>
      <c r="DUN10" s="75"/>
      <c r="DUP10" s="75"/>
      <c r="DUS10" s="76"/>
      <c r="DUT10" s="74"/>
      <c r="DUU10" s="75"/>
      <c r="DUW10" s="75"/>
      <c r="DUZ10" s="76"/>
      <c r="DVA10" s="74"/>
      <c r="DVB10" s="75"/>
      <c r="DVD10" s="75"/>
      <c r="DVG10" s="76"/>
      <c r="DVH10" s="74"/>
      <c r="DVI10" s="75"/>
      <c r="DVK10" s="75"/>
      <c r="DVN10" s="76"/>
      <c r="DVO10" s="74"/>
      <c r="DVP10" s="75"/>
      <c r="DVR10" s="75"/>
      <c r="DVU10" s="76"/>
      <c r="DVV10" s="74"/>
      <c r="DVW10" s="75"/>
      <c r="DVY10" s="75"/>
      <c r="DWB10" s="76"/>
      <c r="DWC10" s="74"/>
      <c r="DWD10" s="75"/>
      <c r="DWF10" s="75"/>
      <c r="DWI10" s="76"/>
      <c r="DWJ10" s="74"/>
      <c r="DWK10" s="75"/>
      <c r="DWM10" s="75"/>
      <c r="DWP10" s="76"/>
      <c r="DWQ10" s="74"/>
      <c r="DWR10" s="75"/>
      <c r="DWT10" s="75"/>
      <c r="DWW10" s="76"/>
      <c r="DWX10" s="74"/>
      <c r="DWY10" s="75"/>
      <c r="DXA10" s="75"/>
      <c r="DXD10" s="76"/>
      <c r="DXE10" s="74"/>
      <c r="DXF10" s="75"/>
      <c r="DXH10" s="75"/>
      <c r="DXK10" s="76"/>
      <c r="DXL10" s="74"/>
      <c r="DXM10" s="75"/>
      <c r="DXO10" s="75"/>
      <c r="DXR10" s="76"/>
      <c r="DXS10" s="74"/>
      <c r="DXT10" s="75"/>
      <c r="DXV10" s="75"/>
      <c r="DXY10" s="76"/>
      <c r="DXZ10" s="74"/>
      <c r="DYA10" s="75"/>
      <c r="DYC10" s="75"/>
      <c r="DYF10" s="76"/>
      <c r="DYG10" s="74"/>
      <c r="DYH10" s="75"/>
      <c r="DYJ10" s="75"/>
      <c r="DYM10" s="76"/>
      <c r="DYN10" s="74"/>
      <c r="DYO10" s="75"/>
      <c r="DYQ10" s="75"/>
      <c r="DYT10" s="76"/>
      <c r="DYU10" s="74"/>
      <c r="DYV10" s="75"/>
      <c r="DYX10" s="75"/>
      <c r="DZA10" s="76"/>
      <c r="DZB10" s="74"/>
      <c r="DZC10" s="75"/>
      <c r="DZE10" s="75"/>
      <c r="DZH10" s="76"/>
      <c r="DZI10" s="74"/>
      <c r="DZJ10" s="75"/>
      <c r="DZL10" s="75"/>
      <c r="DZO10" s="76"/>
      <c r="DZP10" s="74"/>
      <c r="DZQ10" s="75"/>
      <c r="DZS10" s="75"/>
      <c r="DZV10" s="76"/>
      <c r="DZW10" s="74"/>
      <c r="DZX10" s="75"/>
      <c r="DZZ10" s="75"/>
      <c r="EAC10" s="76"/>
      <c r="EAD10" s="74"/>
      <c r="EAE10" s="75"/>
      <c r="EAG10" s="75"/>
      <c r="EAJ10" s="76"/>
      <c r="EAK10" s="74"/>
      <c r="EAL10" s="75"/>
      <c r="EAN10" s="75"/>
      <c r="EAQ10" s="76"/>
      <c r="EAR10" s="74"/>
      <c r="EAS10" s="75"/>
      <c r="EAU10" s="75"/>
      <c r="EAX10" s="76"/>
      <c r="EAY10" s="74"/>
      <c r="EAZ10" s="75"/>
      <c r="EBB10" s="75"/>
      <c r="EBE10" s="76"/>
      <c r="EBF10" s="74"/>
      <c r="EBG10" s="75"/>
      <c r="EBI10" s="75"/>
      <c r="EBL10" s="76"/>
      <c r="EBM10" s="74"/>
      <c r="EBN10" s="75"/>
      <c r="EBP10" s="75"/>
      <c r="EBS10" s="76"/>
      <c r="EBT10" s="74"/>
      <c r="EBU10" s="75"/>
      <c r="EBW10" s="75"/>
      <c r="EBZ10" s="76"/>
      <c r="ECA10" s="74"/>
      <c r="ECB10" s="75"/>
      <c r="ECD10" s="75"/>
      <c r="ECG10" s="76"/>
      <c r="ECH10" s="74"/>
      <c r="ECI10" s="75"/>
      <c r="ECK10" s="75"/>
      <c r="ECN10" s="76"/>
      <c r="ECO10" s="74"/>
      <c r="ECP10" s="75"/>
      <c r="ECR10" s="75"/>
      <c r="ECU10" s="76"/>
      <c r="ECV10" s="74"/>
      <c r="ECW10" s="75"/>
      <c r="ECY10" s="75"/>
      <c r="EDB10" s="76"/>
      <c r="EDC10" s="74"/>
      <c r="EDD10" s="75"/>
      <c r="EDF10" s="75"/>
      <c r="EDI10" s="76"/>
      <c r="EDJ10" s="74"/>
      <c r="EDK10" s="75"/>
      <c r="EDM10" s="75"/>
      <c r="EDP10" s="76"/>
      <c r="EDQ10" s="74"/>
      <c r="EDR10" s="75"/>
      <c r="EDT10" s="75"/>
      <c r="EDW10" s="76"/>
      <c r="EDX10" s="74"/>
      <c r="EDY10" s="75"/>
      <c r="EEA10" s="75"/>
      <c r="EED10" s="76"/>
      <c r="EEE10" s="74"/>
      <c r="EEF10" s="75"/>
      <c r="EEH10" s="75"/>
      <c r="EEK10" s="76"/>
      <c r="EEL10" s="74"/>
      <c r="EEM10" s="75"/>
      <c r="EEO10" s="75"/>
      <c r="EER10" s="76"/>
      <c r="EES10" s="74"/>
      <c r="EET10" s="75"/>
    </row>
    <row r="11" spans="1:3530"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8</v>
      </c>
      <c r="I11" s="63">
        <f t="shared" si="4"/>
        <v>0.30120481927710846</v>
      </c>
      <c r="J11" s="64">
        <v>8</v>
      </c>
      <c r="K11" s="63">
        <f t="shared" si="5"/>
        <v>0.36101083032490977</v>
      </c>
      <c r="L11" s="65">
        <v>2</v>
      </c>
      <c r="M11" s="66">
        <f t="shared" si="6"/>
        <v>18</v>
      </c>
      <c r="N11" s="67">
        <f t="shared" si="7"/>
        <v>0.35650623885918004</v>
      </c>
      <c r="O11" s="62">
        <v>8</v>
      </c>
      <c r="P11" s="63">
        <f t="shared" si="8"/>
        <v>0.30120481927710846</v>
      </c>
      <c r="Q11" s="64">
        <v>8</v>
      </c>
      <c r="R11" s="63">
        <f t="shared" si="9"/>
        <v>0.36101083032490977</v>
      </c>
      <c r="S11" s="65">
        <v>1</v>
      </c>
      <c r="T11" s="66">
        <f t="shared" si="10"/>
        <v>17</v>
      </c>
      <c r="U11" s="67">
        <f t="shared" si="11"/>
        <v>0.33945686900958466</v>
      </c>
      <c r="V11" s="62">
        <v>8</v>
      </c>
      <c r="W11" s="63">
        <f t="shared" si="12"/>
        <v>0.30120481927710846</v>
      </c>
      <c r="X11" s="64">
        <v>8</v>
      </c>
      <c r="Y11" s="63">
        <f t="shared" si="13"/>
        <v>0.36101083032490977</v>
      </c>
      <c r="Z11" s="65">
        <v>1</v>
      </c>
      <c r="AA11" s="66">
        <f t="shared" si="14"/>
        <v>17</v>
      </c>
      <c r="AB11" s="67">
        <f t="shared" si="15"/>
        <v>0.34357316087308004</v>
      </c>
      <c r="AC11" s="62">
        <v>7</v>
      </c>
      <c r="AD11" s="63">
        <f t="shared" si="16"/>
        <v>0.28101164191087918</v>
      </c>
      <c r="AE11" s="64">
        <v>8</v>
      </c>
      <c r="AF11" s="63">
        <f t="shared" si="17"/>
        <v>0.3829583532790809</v>
      </c>
      <c r="AG11" s="65">
        <v>2</v>
      </c>
      <c r="AH11" s="66">
        <f t="shared" si="18"/>
        <v>17</v>
      </c>
      <c r="AI11" s="67">
        <f t="shared" si="19"/>
        <v>0.34658511722731905</v>
      </c>
      <c r="AJ11" s="62">
        <v>7</v>
      </c>
      <c r="AK11" s="63">
        <f t="shared" si="20"/>
        <v>0.28101164191087918</v>
      </c>
      <c r="AL11" s="64">
        <v>8</v>
      </c>
      <c r="AM11" s="63">
        <f t="shared" si="21"/>
        <v>0.3829583532790809</v>
      </c>
      <c r="AN11" s="65">
        <v>1</v>
      </c>
      <c r="AO11" s="66">
        <f t="shared" si="22"/>
        <v>16</v>
      </c>
      <c r="AP11" s="67">
        <f t="shared" si="23"/>
        <v>0.33528918692372173</v>
      </c>
      <c r="AQ11" s="62">
        <v>7</v>
      </c>
      <c r="AR11" s="63">
        <f t="shared" si="24"/>
        <v>0.28101164191087918</v>
      </c>
      <c r="AS11" s="64">
        <v>8</v>
      </c>
      <c r="AT11" s="63">
        <f t="shared" si="25"/>
        <v>0.3829583532790809</v>
      </c>
      <c r="AU11" s="65">
        <v>1</v>
      </c>
      <c r="AV11" s="66">
        <f t="shared" si="26"/>
        <v>16</v>
      </c>
      <c r="AW11" s="67">
        <f t="shared" si="27"/>
        <v>0.34136974610625137</v>
      </c>
      <c r="AX11" s="62">
        <v>7</v>
      </c>
      <c r="AY11" s="63">
        <f t="shared" si="28"/>
        <v>0.28101164191087918</v>
      </c>
      <c r="AZ11" s="64">
        <v>8</v>
      </c>
      <c r="BA11" s="63">
        <f t="shared" si="29"/>
        <v>0.3829583532790809</v>
      </c>
      <c r="BB11" s="65">
        <v>1</v>
      </c>
      <c r="BC11" s="66">
        <f t="shared" si="30"/>
        <v>16</v>
      </c>
      <c r="BD11" s="67">
        <f t="shared" si="31"/>
        <v>0.34416003441600346</v>
      </c>
      <c r="BE11" s="62">
        <v>7</v>
      </c>
      <c r="BF11" s="63">
        <f t="shared" si="32"/>
        <v>0.29838022165387895</v>
      </c>
      <c r="BG11" s="64">
        <v>8</v>
      </c>
      <c r="BH11" s="63">
        <f t="shared" si="33"/>
        <v>0.40691759918616477</v>
      </c>
      <c r="BI11" s="65">
        <v>1</v>
      </c>
      <c r="BJ11" s="66">
        <f t="shared" si="34"/>
        <v>16</v>
      </c>
      <c r="BK11" s="67">
        <f t="shared" si="35"/>
        <v>0.3469210754553339</v>
      </c>
      <c r="BL11" s="62">
        <v>7</v>
      </c>
      <c r="BM11" s="63">
        <f t="shared" si="36"/>
        <v>0.29838022165387895</v>
      </c>
      <c r="BN11" s="64">
        <v>8</v>
      </c>
      <c r="BO11" s="63">
        <f t="shared" si="37"/>
        <v>0.40691759918616477</v>
      </c>
      <c r="BP11" s="65">
        <v>1</v>
      </c>
      <c r="BQ11" s="66">
        <f t="shared" si="38"/>
        <v>16</v>
      </c>
      <c r="BR11" s="67">
        <f t="shared" si="39"/>
        <v>0.35547656076427459</v>
      </c>
      <c r="BS11" s="62">
        <v>7</v>
      </c>
      <c r="BT11" s="63">
        <f t="shared" si="40"/>
        <v>0.29838022165387895</v>
      </c>
      <c r="BU11" s="64">
        <v>8</v>
      </c>
      <c r="BV11" s="63">
        <f t="shared" si="41"/>
        <v>0.40691759918616477</v>
      </c>
      <c r="BW11" s="65">
        <v>1</v>
      </c>
      <c r="BX11" s="66">
        <f t="shared" si="42"/>
        <v>16</v>
      </c>
      <c r="BY11" s="67">
        <f t="shared" si="43"/>
        <v>0.35866397668684152</v>
      </c>
      <c r="BZ11" s="62">
        <v>7</v>
      </c>
      <c r="CA11" s="63">
        <f t="shared" si="44"/>
        <v>0.29838022165387895</v>
      </c>
      <c r="CB11" s="64">
        <v>8</v>
      </c>
      <c r="CC11" s="63">
        <f t="shared" si="45"/>
        <v>0.40691759918616477</v>
      </c>
      <c r="CD11" s="65">
        <v>1</v>
      </c>
      <c r="CE11" s="66">
        <f t="shared" si="46"/>
        <v>16</v>
      </c>
      <c r="CF11" s="67">
        <f t="shared" si="47"/>
        <v>0.36182722749886931</v>
      </c>
      <c r="CG11" s="62">
        <v>7</v>
      </c>
      <c r="CH11" s="63">
        <f t="shared" si="48"/>
        <v>0.29838022165387895</v>
      </c>
      <c r="CI11" s="64">
        <v>8</v>
      </c>
      <c r="CJ11" s="63">
        <f t="shared" si="49"/>
        <v>0.40691759918616477</v>
      </c>
      <c r="CK11" s="65">
        <v>1</v>
      </c>
      <c r="CL11" s="66">
        <f t="shared" si="50"/>
        <v>16</v>
      </c>
      <c r="CM11" s="67">
        <f t="shared" si="51"/>
        <v>0.36571428571428571</v>
      </c>
      <c r="CN11" s="62">
        <v>6</v>
      </c>
      <c r="CO11" s="63">
        <f t="shared" si="52"/>
        <v>0.26893769610040341</v>
      </c>
      <c r="CP11" s="64">
        <v>8</v>
      </c>
      <c r="CQ11" s="63">
        <f t="shared" si="53"/>
        <v>0.43243243243243246</v>
      </c>
      <c r="CR11" s="65">
        <v>1</v>
      </c>
      <c r="CS11" s="66">
        <f t="shared" si="54"/>
        <v>15</v>
      </c>
      <c r="CT11" s="67">
        <f t="shared" si="55"/>
        <v>0.3455425017277125</v>
      </c>
      <c r="CU11" s="62">
        <v>6</v>
      </c>
      <c r="CV11" s="63">
        <f t="shared" si="56"/>
        <v>0.26893769610040341</v>
      </c>
      <c r="CW11" s="64">
        <v>8</v>
      </c>
      <c r="CX11" s="63">
        <f t="shared" si="57"/>
        <v>0.43243243243243246</v>
      </c>
      <c r="CY11" s="65">
        <v>1</v>
      </c>
      <c r="CZ11" s="66">
        <f t="shared" si="58"/>
        <v>15</v>
      </c>
      <c r="DA11" s="67">
        <f t="shared" si="59"/>
        <v>0.35294117647058826</v>
      </c>
      <c r="DB11" s="62">
        <v>6</v>
      </c>
      <c r="DC11" s="63">
        <f t="shared" si="60"/>
        <v>0.26893769610040341</v>
      </c>
      <c r="DD11" s="64">
        <v>8</v>
      </c>
      <c r="DE11" s="63">
        <f t="shared" si="61"/>
        <v>0.43243243243243246</v>
      </c>
      <c r="DF11" s="65">
        <v>1</v>
      </c>
      <c r="DG11" s="66">
        <f t="shared" si="62"/>
        <v>15</v>
      </c>
      <c r="DH11" s="67">
        <f t="shared" si="63"/>
        <v>0.3565486094604231</v>
      </c>
      <c r="DI11" s="62">
        <v>6</v>
      </c>
      <c r="DJ11" s="63">
        <f t="shared" si="64"/>
        <v>0.26893769610040341</v>
      </c>
      <c r="DK11" s="64">
        <v>8</v>
      </c>
      <c r="DL11" s="63">
        <f t="shared" si="65"/>
        <v>0.43243243243243246</v>
      </c>
      <c r="DM11" s="65">
        <v>1</v>
      </c>
      <c r="DN11" s="66">
        <f t="shared" si="66"/>
        <v>15</v>
      </c>
      <c r="DO11" s="67">
        <f t="shared" si="67"/>
        <v>0.36031707902954596</v>
      </c>
      <c r="DP11" s="62">
        <v>6</v>
      </c>
      <c r="DQ11" s="63">
        <f t="shared" si="68"/>
        <v>0.26893769610040341</v>
      </c>
      <c r="DR11" s="64">
        <v>8</v>
      </c>
      <c r="DS11" s="63">
        <f t="shared" si="69"/>
        <v>0.43243243243243246</v>
      </c>
      <c r="DT11" s="65">
        <v>1</v>
      </c>
      <c r="DU11" s="66">
        <f t="shared" si="70"/>
        <v>15</v>
      </c>
      <c r="DV11" s="67">
        <f t="shared" si="71"/>
        <v>0.36240637835225897</v>
      </c>
      <c r="DW11" s="62">
        <v>6</v>
      </c>
      <c r="DX11" s="63">
        <f t="shared" si="72"/>
        <v>0.2824858757062147</v>
      </c>
      <c r="DY11" s="64">
        <v>7</v>
      </c>
      <c r="DZ11" s="63">
        <f t="shared" si="73"/>
        <v>0.40045766590389015</v>
      </c>
      <c r="EA11" s="65">
        <v>2</v>
      </c>
      <c r="EB11" s="66">
        <f t="shared" si="74"/>
        <v>15</v>
      </c>
      <c r="EC11" s="67">
        <f t="shared" si="75"/>
        <v>0.36505232416646383</v>
      </c>
      <c r="ED11" s="62">
        <v>6</v>
      </c>
      <c r="EE11" s="63">
        <f t="shared" si="76"/>
        <v>0.2824858757062147</v>
      </c>
      <c r="EF11" s="64">
        <v>7</v>
      </c>
      <c r="EG11" s="63">
        <f t="shared" si="77"/>
        <v>0.40045766590389015</v>
      </c>
      <c r="EH11" s="65">
        <v>1</v>
      </c>
      <c r="EI11" s="66">
        <f t="shared" si="78"/>
        <v>14</v>
      </c>
      <c r="EJ11" s="67">
        <f t="shared" si="79"/>
        <v>0.34991252186953264</v>
      </c>
      <c r="EK11" s="62">
        <v>6</v>
      </c>
      <c r="EL11" s="63">
        <f t="shared" si="80"/>
        <v>0.2824858757062147</v>
      </c>
      <c r="EM11" s="64">
        <v>7</v>
      </c>
      <c r="EN11" s="63">
        <f t="shared" si="81"/>
        <v>0.40045766590389015</v>
      </c>
      <c r="EO11" s="65">
        <v>1</v>
      </c>
      <c r="EP11" s="66">
        <f t="shared" si="82"/>
        <v>14</v>
      </c>
      <c r="EQ11" s="67">
        <f t="shared" si="83"/>
        <v>0.35202413879808897</v>
      </c>
      <c r="ER11" s="62">
        <v>6</v>
      </c>
      <c r="ES11" s="63">
        <f t="shared" si="84"/>
        <v>0.2824858757062147</v>
      </c>
      <c r="ET11" s="64">
        <v>7</v>
      </c>
      <c r="EU11" s="63">
        <f t="shared" si="85"/>
        <v>0.40045766590389015</v>
      </c>
      <c r="EV11" s="65">
        <v>0</v>
      </c>
      <c r="EW11" s="66">
        <f t="shared" si="86"/>
        <v>13</v>
      </c>
      <c r="EX11" s="67">
        <f t="shared" si="87"/>
        <v>0.33393269971744155</v>
      </c>
      <c r="EY11" s="62">
        <v>6</v>
      </c>
      <c r="EZ11" s="63">
        <f t="shared" si="88"/>
        <v>0.2824858757062147</v>
      </c>
      <c r="FA11" s="64">
        <v>7</v>
      </c>
      <c r="FB11" s="63">
        <f t="shared" si="89"/>
        <v>0.40045766590389015</v>
      </c>
      <c r="FC11" s="65">
        <v>0</v>
      </c>
      <c r="FD11" s="66">
        <f t="shared" si="90"/>
        <v>13</v>
      </c>
      <c r="FE11" s="67">
        <f t="shared" si="91"/>
        <v>0.33574380165289258</v>
      </c>
      <c r="FF11" s="62">
        <v>5</v>
      </c>
      <c r="FG11" s="63">
        <f t="shared" si="92"/>
        <v>0.24449877750611246</v>
      </c>
      <c r="FH11" s="64">
        <v>5</v>
      </c>
      <c r="FI11" s="63">
        <f t="shared" si="93"/>
        <v>0.29850746268656719</v>
      </c>
      <c r="FJ11" s="65">
        <v>2</v>
      </c>
      <c r="FK11" s="66">
        <f t="shared" si="94"/>
        <v>12</v>
      </c>
      <c r="FL11" s="67">
        <f t="shared" si="95"/>
        <v>0.31128404669260701</v>
      </c>
      <c r="FM11" s="62">
        <v>5</v>
      </c>
      <c r="FN11" s="63">
        <f t="shared" si="96"/>
        <v>0.24449877750611246</v>
      </c>
      <c r="FO11" s="64">
        <v>5</v>
      </c>
      <c r="FP11" s="63">
        <f t="shared" si="97"/>
        <v>0.29850746268656719</v>
      </c>
      <c r="FQ11" s="65">
        <v>1</v>
      </c>
      <c r="FR11" s="66">
        <f t="shared" si="98"/>
        <v>11</v>
      </c>
      <c r="FS11" s="67">
        <f t="shared" si="99"/>
        <v>0.29139072847682118</v>
      </c>
      <c r="FT11" s="62">
        <v>5</v>
      </c>
      <c r="FU11" s="63">
        <f t="shared" si="100"/>
        <v>0.24449877750611246</v>
      </c>
      <c r="FV11" s="64">
        <v>5</v>
      </c>
      <c r="FW11" s="63">
        <f t="shared" si="101"/>
        <v>0.29850746268656719</v>
      </c>
      <c r="FX11" s="65">
        <v>1</v>
      </c>
      <c r="FY11" s="66">
        <f t="shared" si="102"/>
        <v>11</v>
      </c>
      <c r="FZ11" s="67">
        <f t="shared" si="103"/>
        <v>0.29263101888800214</v>
      </c>
      <c r="GA11" s="62">
        <v>5</v>
      </c>
      <c r="GB11" s="63">
        <f t="shared" si="104"/>
        <v>0.24449877750611246</v>
      </c>
      <c r="GC11" s="64">
        <v>5</v>
      </c>
      <c r="GD11" s="63">
        <f t="shared" si="105"/>
        <v>0.29850746268656719</v>
      </c>
      <c r="GE11" s="65">
        <v>0</v>
      </c>
      <c r="GF11" s="66">
        <f t="shared" si="106"/>
        <v>10</v>
      </c>
      <c r="GG11" s="67">
        <f t="shared" si="107"/>
        <v>0.26737967914438499</v>
      </c>
      <c r="GH11" s="62">
        <v>5</v>
      </c>
      <c r="GI11" s="63">
        <f t="shared" si="108"/>
        <v>0.24449877750611246</v>
      </c>
      <c r="GJ11" s="64">
        <v>5</v>
      </c>
      <c r="GK11" s="63">
        <f t="shared" si="109"/>
        <v>0.29850746268656719</v>
      </c>
      <c r="GL11" s="65">
        <v>0</v>
      </c>
      <c r="GM11" s="66">
        <f t="shared" si="110"/>
        <v>10</v>
      </c>
      <c r="GN11" s="67">
        <f t="shared" si="111"/>
        <v>0.26881720430107531</v>
      </c>
      <c r="GO11" s="62">
        <v>5</v>
      </c>
      <c r="GP11" s="63">
        <f t="shared" si="112"/>
        <v>0.25278058645096058</v>
      </c>
      <c r="GQ11" s="64">
        <v>5</v>
      </c>
      <c r="GR11" s="63">
        <f t="shared" si="113"/>
        <v>0.31075201988812928</v>
      </c>
      <c r="GS11" s="65">
        <v>0</v>
      </c>
      <c r="GT11" s="66">
        <f t="shared" si="114"/>
        <v>10</v>
      </c>
      <c r="GU11" s="67">
        <f t="shared" si="115"/>
        <v>0.26990553306342779</v>
      </c>
      <c r="GV11" s="62">
        <v>5</v>
      </c>
      <c r="GW11" s="63">
        <f t="shared" si="116"/>
        <v>0.25278058645096058</v>
      </c>
      <c r="GX11" s="64">
        <v>5</v>
      </c>
      <c r="GY11" s="63">
        <f t="shared" si="117"/>
        <v>0.31075201988812928</v>
      </c>
      <c r="GZ11" s="65">
        <v>0</v>
      </c>
      <c r="HA11" s="66">
        <f t="shared" si="118"/>
        <v>10</v>
      </c>
      <c r="HB11" s="67">
        <f t="shared" si="119"/>
        <v>0.27389756231169543</v>
      </c>
      <c r="HC11" s="62">
        <v>5</v>
      </c>
      <c r="HD11" s="63">
        <f t="shared" si="120"/>
        <v>0.25278058645096058</v>
      </c>
      <c r="HE11" s="64">
        <v>5</v>
      </c>
      <c r="HF11" s="63">
        <f t="shared" si="121"/>
        <v>0.31075201988812928</v>
      </c>
      <c r="HG11" s="65">
        <v>0</v>
      </c>
      <c r="HH11" s="66">
        <f t="shared" si="122"/>
        <v>10</v>
      </c>
      <c r="HI11" s="67">
        <f t="shared" si="123"/>
        <v>0.27586206896551724</v>
      </c>
      <c r="HJ11" s="62">
        <v>5</v>
      </c>
      <c r="HK11" s="63">
        <f t="shared" si="124"/>
        <v>0.25278058645096058</v>
      </c>
      <c r="HL11" s="64">
        <v>5</v>
      </c>
      <c r="HM11" s="63">
        <f t="shared" si="125"/>
        <v>0.31075201988812928</v>
      </c>
      <c r="HN11" s="65">
        <v>0</v>
      </c>
      <c r="HO11" s="66">
        <f t="shared" si="126"/>
        <v>10</v>
      </c>
      <c r="HP11" s="67">
        <f t="shared" si="127"/>
        <v>0.27716186252771619</v>
      </c>
      <c r="HQ11" s="62">
        <v>5</v>
      </c>
      <c r="HR11" s="63">
        <f t="shared" si="128"/>
        <v>0.25278058645096058</v>
      </c>
      <c r="HS11" s="64">
        <v>5</v>
      </c>
      <c r="HT11" s="63">
        <f t="shared" si="129"/>
        <v>0.31075201988812928</v>
      </c>
      <c r="HU11" s="65">
        <v>0</v>
      </c>
      <c r="HV11" s="66">
        <f t="shared" si="130"/>
        <v>10</v>
      </c>
      <c r="HW11" s="67">
        <f t="shared" si="131"/>
        <v>0.27878449958182322</v>
      </c>
      <c r="HX11" s="62">
        <v>4</v>
      </c>
      <c r="HY11" s="63">
        <f t="shared" si="132"/>
        <v>0.20920502092050208</v>
      </c>
      <c r="HZ11" s="64">
        <v>5</v>
      </c>
      <c r="IA11" s="63">
        <f t="shared" si="133"/>
        <v>0.32071840923669021</v>
      </c>
      <c r="IB11" s="65">
        <v>1</v>
      </c>
      <c r="IC11" s="66">
        <f t="shared" si="134"/>
        <v>10</v>
      </c>
      <c r="ID11" s="67">
        <f t="shared" si="135"/>
        <v>0.27987685418415897</v>
      </c>
      <c r="IE11" s="62">
        <v>4</v>
      </c>
      <c r="IF11" s="63">
        <f t="shared" si="136"/>
        <v>0.20920502092050208</v>
      </c>
      <c r="IG11" s="64">
        <v>5</v>
      </c>
      <c r="IH11" s="63">
        <f t="shared" si="137"/>
        <v>0.32071840923669021</v>
      </c>
      <c r="II11" s="65">
        <v>1</v>
      </c>
      <c r="IJ11" s="66">
        <f t="shared" si="138"/>
        <v>10</v>
      </c>
      <c r="IK11" s="67">
        <f t="shared" si="139"/>
        <v>0.28384899233607719</v>
      </c>
      <c r="IL11" s="62">
        <v>4</v>
      </c>
      <c r="IM11" s="63">
        <f t="shared" si="140"/>
        <v>0.20920502092050208</v>
      </c>
      <c r="IN11" s="64">
        <v>5</v>
      </c>
      <c r="IO11" s="63">
        <f t="shared" si="141"/>
        <v>0.32071840923669021</v>
      </c>
      <c r="IP11" s="65">
        <v>1</v>
      </c>
      <c r="IQ11" s="66">
        <f t="shared" si="142"/>
        <v>10</v>
      </c>
      <c r="IR11" s="67">
        <f t="shared" si="143"/>
        <v>0.28555111364934321</v>
      </c>
      <c r="IS11" s="62">
        <v>4</v>
      </c>
      <c r="IT11" s="63">
        <f t="shared" si="144"/>
        <v>0.20920502092050208</v>
      </c>
      <c r="IU11" s="64">
        <v>5</v>
      </c>
      <c r="IV11" s="63">
        <f t="shared" si="145"/>
        <v>0.32071840923669021</v>
      </c>
      <c r="IW11" s="65">
        <v>0</v>
      </c>
      <c r="IX11" s="66">
        <f t="shared" si="146"/>
        <v>9</v>
      </c>
      <c r="IY11" s="67">
        <f t="shared" si="147"/>
        <v>0.25810151993117292</v>
      </c>
      <c r="IZ11" s="62">
        <v>4</v>
      </c>
      <c r="JA11" s="63">
        <f t="shared" si="148"/>
        <v>0.20920502092050208</v>
      </c>
      <c r="JB11" s="64">
        <v>5</v>
      </c>
      <c r="JC11" s="63">
        <f t="shared" si="149"/>
        <v>0.32071840923669021</v>
      </c>
      <c r="JD11" s="65">
        <v>0</v>
      </c>
      <c r="JE11" s="66">
        <f t="shared" si="150"/>
        <v>9</v>
      </c>
      <c r="JF11" s="67">
        <f t="shared" si="151"/>
        <v>0.25929127052722556</v>
      </c>
      <c r="JG11" s="62">
        <v>4</v>
      </c>
      <c r="JH11" s="63">
        <f t="shared" si="152"/>
        <v>0.21609940572663425</v>
      </c>
      <c r="JI11" s="64">
        <v>5</v>
      </c>
      <c r="JJ11" s="63">
        <f t="shared" si="153"/>
        <v>0.33090668431502318</v>
      </c>
      <c r="JK11" s="65">
        <v>0</v>
      </c>
      <c r="JL11" s="66">
        <f t="shared" si="154"/>
        <v>9</v>
      </c>
      <c r="JM11" s="67">
        <f t="shared" si="155"/>
        <v>0.26026604973973394</v>
      </c>
      <c r="JN11" s="62">
        <v>4</v>
      </c>
      <c r="JO11" s="63">
        <f t="shared" si="156"/>
        <v>0.21609940572663425</v>
      </c>
      <c r="JP11" s="64">
        <v>5</v>
      </c>
      <c r="JQ11" s="63">
        <f t="shared" si="157"/>
        <v>0.33090668431502318</v>
      </c>
      <c r="JR11" s="65">
        <v>0</v>
      </c>
      <c r="JS11" s="66">
        <f t="shared" si="158"/>
        <v>9</v>
      </c>
      <c r="JT11" s="67">
        <f t="shared" si="159"/>
        <v>0.26308097047646889</v>
      </c>
      <c r="JU11" s="62">
        <v>4</v>
      </c>
      <c r="JV11" s="63">
        <f t="shared" si="160"/>
        <v>0.21609940572663425</v>
      </c>
      <c r="JW11" s="64">
        <v>5</v>
      </c>
      <c r="JX11" s="63">
        <f t="shared" si="161"/>
        <v>0.33090668431502318</v>
      </c>
      <c r="JY11" s="65">
        <v>0</v>
      </c>
      <c r="JZ11" s="66">
        <f t="shared" si="162"/>
        <v>9</v>
      </c>
      <c r="KA11" s="67">
        <f t="shared" si="163"/>
        <v>0.26423957721667646</v>
      </c>
      <c r="KB11" s="62">
        <v>4</v>
      </c>
      <c r="KC11" s="63">
        <f t="shared" si="164"/>
        <v>0.21609940572663425</v>
      </c>
      <c r="KD11" s="64">
        <v>5</v>
      </c>
      <c r="KE11" s="63">
        <f t="shared" si="165"/>
        <v>0.33090668431502318</v>
      </c>
      <c r="KF11" s="65">
        <v>0</v>
      </c>
      <c r="KG11" s="66">
        <f t="shared" si="166"/>
        <v>9</v>
      </c>
      <c r="KH11" s="67">
        <f t="shared" si="167"/>
        <v>0.26572187776793621</v>
      </c>
      <c r="KI11" s="62">
        <v>4</v>
      </c>
      <c r="KJ11" s="63">
        <f t="shared" si="168"/>
        <v>0.21609940572663425</v>
      </c>
      <c r="KK11" s="64">
        <v>5</v>
      </c>
      <c r="KL11" s="63">
        <f t="shared" si="169"/>
        <v>0.33090668431502318</v>
      </c>
      <c r="KM11" s="65">
        <v>0</v>
      </c>
      <c r="KN11" s="66">
        <f t="shared" si="170"/>
        <v>9</v>
      </c>
      <c r="KO11" s="67">
        <f t="shared" si="171"/>
        <v>0.26769779892920881</v>
      </c>
      <c r="KP11" s="62">
        <v>4</v>
      </c>
      <c r="KQ11" s="63">
        <f t="shared" si="172"/>
        <v>0.22271714922048996</v>
      </c>
      <c r="KR11" s="64">
        <v>5</v>
      </c>
      <c r="KS11" s="63">
        <f t="shared" si="173"/>
        <v>0.34106412005457026</v>
      </c>
      <c r="KT11" s="65">
        <v>0</v>
      </c>
      <c r="KU11" s="66">
        <f t="shared" si="174"/>
        <v>9</v>
      </c>
      <c r="KV11" s="67">
        <f t="shared" si="175"/>
        <v>0.26881720430107531</v>
      </c>
      <c r="KW11" s="62">
        <v>4</v>
      </c>
      <c r="KX11" s="63">
        <f t="shared" si="176"/>
        <v>0.22271714922048996</v>
      </c>
      <c r="KY11" s="64">
        <v>5</v>
      </c>
      <c r="KZ11" s="63">
        <f t="shared" si="177"/>
        <v>0.34106412005457026</v>
      </c>
      <c r="LA11" s="65">
        <v>0</v>
      </c>
      <c r="LB11" s="66">
        <f t="shared" si="178"/>
        <v>9</v>
      </c>
      <c r="LC11" s="67">
        <f t="shared" si="179"/>
        <v>0.27289266221952696</v>
      </c>
      <c r="LD11" s="62">
        <v>4</v>
      </c>
      <c r="LE11" s="63">
        <f t="shared" si="180"/>
        <v>0.22271714922048996</v>
      </c>
      <c r="LF11" s="64">
        <v>5</v>
      </c>
      <c r="LG11" s="63">
        <f t="shared" si="181"/>
        <v>0.34106412005457026</v>
      </c>
      <c r="LH11" s="65">
        <v>0</v>
      </c>
      <c r="LI11" s="66">
        <f t="shared" si="182"/>
        <v>9</v>
      </c>
      <c r="LJ11" s="67">
        <f t="shared" si="183"/>
        <v>0.27372262773722628</v>
      </c>
      <c r="LK11" s="62">
        <v>4</v>
      </c>
      <c r="LL11" s="63">
        <f t="shared" si="184"/>
        <v>0.22271714922048996</v>
      </c>
      <c r="LM11" s="64">
        <v>5</v>
      </c>
      <c r="LN11" s="63">
        <f t="shared" si="185"/>
        <v>0.34106412005457026</v>
      </c>
      <c r="LO11" s="65">
        <v>0</v>
      </c>
      <c r="LP11" s="66">
        <f t="shared" si="186"/>
        <v>9</v>
      </c>
      <c r="LQ11" s="67">
        <f t="shared" si="187"/>
        <v>0.27464144034177601</v>
      </c>
      <c r="LR11" s="62">
        <v>4</v>
      </c>
      <c r="LS11" s="63">
        <f t="shared" si="188"/>
        <v>0.22271714922048996</v>
      </c>
      <c r="LT11" s="64">
        <v>5</v>
      </c>
      <c r="LU11" s="63">
        <f t="shared" si="189"/>
        <v>0.34106412005457026</v>
      </c>
      <c r="LV11" s="65">
        <v>0</v>
      </c>
      <c r="LW11" s="66">
        <f t="shared" si="190"/>
        <v>9</v>
      </c>
      <c r="LX11" s="67">
        <f t="shared" si="191"/>
        <v>0.27590435315757206</v>
      </c>
      <c r="LY11" s="62">
        <v>4</v>
      </c>
      <c r="LZ11" s="63">
        <f t="shared" si="192"/>
        <v>0.22857142857142859</v>
      </c>
      <c r="MA11" s="64">
        <v>5</v>
      </c>
      <c r="MB11" s="63">
        <f t="shared" si="193"/>
        <v>0.34794711203897011</v>
      </c>
      <c r="MC11" s="65">
        <v>0</v>
      </c>
      <c r="MD11" s="66">
        <f t="shared" si="194"/>
        <v>9</v>
      </c>
      <c r="ME11" s="67">
        <f t="shared" si="195"/>
        <v>0.27717893440098551</v>
      </c>
      <c r="MF11" s="62">
        <v>4</v>
      </c>
      <c r="MG11" s="63">
        <f t="shared" si="196"/>
        <v>0.22857142857142859</v>
      </c>
      <c r="MH11" s="64">
        <v>5</v>
      </c>
      <c r="MI11" s="63">
        <f t="shared" si="197"/>
        <v>0.34794711203897011</v>
      </c>
      <c r="MJ11" s="65">
        <v>0</v>
      </c>
      <c r="MK11" s="66">
        <f t="shared" si="198"/>
        <v>9</v>
      </c>
      <c r="ML11" s="67">
        <f t="shared" si="199"/>
        <v>0.28028651510432889</v>
      </c>
      <c r="MM11" s="62">
        <v>4</v>
      </c>
      <c r="MN11" s="63">
        <f t="shared" si="200"/>
        <v>0.22857142857142859</v>
      </c>
      <c r="MO11" s="64">
        <v>5</v>
      </c>
      <c r="MP11" s="63">
        <f t="shared" si="201"/>
        <v>0.34794711203897011</v>
      </c>
      <c r="MQ11" s="65">
        <v>0</v>
      </c>
      <c r="MR11" s="66">
        <f t="shared" si="202"/>
        <v>9</v>
      </c>
      <c r="MS11" s="67">
        <f t="shared" si="203"/>
        <v>0.28107432854465958</v>
      </c>
      <c r="MT11" s="62">
        <v>4</v>
      </c>
      <c r="MU11" s="63">
        <f t="shared" si="204"/>
        <v>0.22857142857142859</v>
      </c>
      <c r="MV11" s="64">
        <v>5</v>
      </c>
      <c r="MW11" s="63">
        <f t="shared" si="205"/>
        <v>0.34794711203897011</v>
      </c>
      <c r="MX11" s="65">
        <v>0</v>
      </c>
      <c r="MY11" s="66">
        <f t="shared" si="206"/>
        <v>9</v>
      </c>
      <c r="MZ11" s="67">
        <f t="shared" si="207"/>
        <v>0.28239723878255413</v>
      </c>
      <c r="NA11" s="62">
        <v>4</v>
      </c>
      <c r="NB11" s="63">
        <f t="shared" si="208"/>
        <v>0.2359882005899705</v>
      </c>
      <c r="NC11" s="64">
        <v>5</v>
      </c>
      <c r="ND11" s="63">
        <f t="shared" si="209"/>
        <v>0.35561877667140823</v>
      </c>
      <c r="NE11" s="65">
        <v>0</v>
      </c>
      <c r="NF11" s="66">
        <f t="shared" si="210"/>
        <v>9</v>
      </c>
      <c r="NG11" s="67">
        <f t="shared" si="211"/>
        <v>0.28355387523629494</v>
      </c>
      <c r="NH11" s="62">
        <v>4</v>
      </c>
      <c r="NI11" s="63">
        <f t="shared" si="212"/>
        <v>0.2359882005899705</v>
      </c>
      <c r="NJ11" s="64">
        <v>5</v>
      </c>
      <c r="NK11" s="63">
        <f t="shared" si="213"/>
        <v>0.35561877667140823</v>
      </c>
      <c r="NL11" s="65">
        <v>0</v>
      </c>
      <c r="NM11" s="66">
        <f t="shared" si="214"/>
        <v>9</v>
      </c>
      <c r="NN11" s="67">
        <f t="shared" si="215"/>
        <v>0.28753993610223644</v>
      </c>
      <c r="NO11" s="62">
        <v>4</v>
      </c>
      <c r="NP11" s="63">
        <f t="shared" si="216"/>
        <v>0.2359882005899705</v>
      </c>
      <c r="NQ11" s="64">
        <v>5</v>
      </c>
      <c r="NR11" s="63">
        <f t="shared" si="217"/>
        <v>0.35561877667140823</v>
      </c>
      <c r="NS11" s="65">
        <v>0</v>
      </c>
      <c r="NT11" s="66">
        <f t="shared" si="218"/>
        <v>9</v>
      </c>
      <c r="NU11" s="67">
        <f t="shared" si="219"/>
        <v>0.29022895840051594</v>
      </c>
      <c r="NV11" s="62">
        <v>4</v>
      </c>
      <c r="NW11" s="63">
        <f t="shared" si="220"/>
        <v>0.24154589371980675</v>
      </c>
      <c r="NX11" s="64">
        <v>5</v>
      </c>
      <c r="NY11" s="63">
        <f t="shared" si="221"/>
        <v>0.36390101892285298</v>
      </c>
      <c r="NZ11" s="65">
        <v>0</v>
      </c>
      <c r="OA11" s="66">
        <f t="shared" si="222"/>
        <v>9</v>
      </c>
      <c r="OB11" s="67">
        <f t="shared" si="223"/>
        <v>0.29182879377431908</v>
      </c>
      <c r="OC11" s="62">
        <v>4</v>
      </c>
      <c r="OD11" s="63">
        <f t="shared" si="224"/>
        <v>0.24154589371980675</v>
      </c>
      <c r="OE11" s="64">
        <v>5</v>
      </c>
      <c r="OF11" s="63">
        <f t="shared" si="225"/>
        <v>0.36390101892285298</v>
      </c>
      <c r="OG11" s="65">
        <v>0</v>
      </c>
      <c r="OH11" s="66">
        <f t="shared" si="226"/>
        <v>9</v>
      </c>
      <c r="OI11" s="67">
        <f t="shared" si="227"/>
        <v>0.29469548133595286</v>
      </c>
      <c r="OJ11" s="62">
        <v>4</v>
      </c>
      <c r="OK11" s="63">
        <f t="shared" si="228"/>
        <v>0.24154589371980675</v>
      </c>
      <c r="OL11" s="64">
        <v>5</v>
      </c>
      <c r="OM11" s="63">
        <f t="shared" si="229"/>
        <v>0.36390101892285298</v>
      </c>
      <c r="ON11" s="65">
        <v>0</v>
      </c>
      <c r="OO11" s="66">
        <f t="shared" si="230"/>
        <v>9</v>
      </c>
      <c r="OP11" s="67">
        <f t="shared" si="231"/>
        <v>0.29498525073746312</v>
      </c>
      <c r="OQ11" s="62">
        <v>4</v>
      </c>
      <c r="OR11" s="63">
        <f t="shared" si="232"/>
        <v>0.24154589371980675</v>
      </c>
      <c r="OS11" s="64">
        <v>5</v>
      </c>
      <c r="OT11" s="63">
        <f t="shared" si="233"/>
        <v>0.36390101892285298</v>
      </c>
      <c r="OU11" s="65">
        <v>0</v>
      </c>
      <c r="OV11" s="66">
        <f t="shared" si="234"/>
        <v>9</v>
      </c>
      <c r="OW11" s="67">
        <f t="shared" si="235"/>
        <v>0.29615004935834155</v>
      </c>
      <c r="OX11" s="62">
        <v>4</v>
      </c>
      <c r="OY11" s="63">
        <f t="shared" si="236"/>
        <v>0.24154589371980675</v>
      </c>
      <c r="OZ11" s="64">
        <v>5</v>
      </c>
      <c r="PA11" s="63">
        <f t="shared" si="237"/>
        <v>0.36390101892285298</v>
      </c>
      <c r="PB11" s="65">
        <v>0</v>
      </c>
      <c r="PC11" s="66">
        <f t="shared" si="238"/>
        <v>9</v>
      </c>
      <c r="PD11" s="67">
        <f t="shared" si="239"/>
        <v>0.29702970297029702</v>
      </c>
      <c r="PE11" s="62">
        <v>4</v>
      </c>
      <c r="PF11" s="63">
        <f t="shared" si="240"/>
        <v>0.24645717806531117</v>
      </c>
      <c r="PG11" s="64">
        <v>5</v>
      </c>
      <c r="PH11" s="63">
        <f t="shared" si="241"/>
        <v>0.37257824143070045</v>
      </c>
      <c r="PI11" s="65">
        <v>0</v>
      </c>
      <c r="PJ11" s="66">
        <f t="shared" si="242"/>
        <v>9</v>
      </c>
      <c r="PK11" s="67">
        <f t="shared" si="243"/>
        <v>0.29860650298606506</v>
      </c>
      <c r="PL11" s="62">
        <v>4</v>
      </c>
      <c r="PM11" s="63">
        <f t="shared" si="244"/>
        <v>0.24645717806531117</v>
      </c>
      <c r="PN11" s="64">
        <v>5</v>
      </c>
      <c r="PO11" s="63">
        <f t="shared" si="245"/>
        <v>0.37257824143070045</v>
      </c>
      <c r="PP11" s="65">
        <v>0</v>
      </c>
      <c r="PQ11" s="66">
        <f t="shared" si="246"/>
        <v>9</v>
      </c>
      <c r="PR11" s="67">
        <f t="shared" si="247"/>
        <v>0.30170968823332217</v>
      </c>
      <c r="PS11" s="62">
        <v>4</v>
      </c>
      <c r="PT11" s="63">
        <f t="shared" si="248"/>
        <v>0.24645717806531117</v>
      </c>
      <c r="PU11" s="64">
        <v>5</v>
      </c>
      <c r="PV11" s="63">
        <f t="shared" si="249"/>
        <v>0.37257824143070045</v>
      </c>
      <c r="PW11" s="65">
        <v>0</v>
      </c>
      <c r="PX11" s="66">
        <f t="shared" si="250"/>
        <v>9</v>
      </c>
      <c r="PY11" s="67">
        <f t="shared" si="251"/>
        <v>0.30282637954239572</v>
      </c>
      <c r="PZ11" s="62">
        <v>4</v>
      </c>
      <c r="QA11" s="63">
        <f t="shared" si="252"/>
        <v>0.24645717806531117</v>
      </c>
      <c r="QB11" s="64">
        <v>5</v>
      </c>
      <c r="QC11" s="63">
        <f t="shared" si="253"/>
        <v>0.37257824143070045</v>
      </c>
      <c r="QD11" s="65">
        <v>0</v>
      </c>
      <c r="QE11" s="66">
        <f t="shared" si="254"/>
        <v>9</v>
      </c>
      <c r="QF11" s="67">
        <f t="shared" si="255"/>
        <v>0.30354131534569984</v>
      </c>
      <c r="QG11" s="62">
        <v>4</v>
      </c>
      <c r="QH11" s="63">
        <f t="shared" si="256"/>
        <v>0.25412960609911056</v>
      </c>
      <c r="QI11" s="64">
        <v>5</v>
      </c>
      <c r="QJ11" s="63">
        <f t="shared" si="257"/>
        <v>0.37850113550340653</v>
      </c>
      <c r="QK11" s="65">
        <v>0</v>
      </c>
      <c r="QL11" s="66">
        <f t="shared" si="258"/>
        <v>9</v>
      </c>
      <c r="QM11" s="67">
        <f t="shared" si="259"/>
        <v>0.30446549391069011</v>
      </c>
      <c r="QN11" s="62">
        <v>4</v>
      </c>
      <c r="QO11" s="63">
        <f t="shared" si="260"/>
        <v>0.25412960609911056</v>
      </c>
      <c r="QP11" s="64">
        <v>5</v>
      </c>
      <c r="QQ11" s="63">
        <f t="shared" si="261"/>
        <v>0.37850113550340653</v>
      </c>
      <c r="QR11" s="65">
        <v>0</v>
      </c>
      <c r="QS11" s="66">
        <f t="shared" si="262"/>
        <v>9</v>
      </c>
      <c r="QT11" s="67">
        <f t="shared" si="263"/>
        <v>0.30748206354629315</v>
      </c>
      <c r="QU11" s="62">
        <v>4</v>
      </c>
      <c r="QV11" s="63">
        <f t="shared" si="264"/>
        <v>0.25412960609911056</v>
      </c>
      <c r="QW11" s="64">
        <v>5</v>
      </c>
      <c r="QX11" s="63">
        <f t="shared" si="265"/>
        <v>0.37850113550340653</v>
      </c>
      <c r="QY11" s="65">
        <v>0</v>
      </c>
      <c r="QZ11" s="66">
        <f t="shared" si="266"/>
        <v>9</v>
      </c>
      <c r="RA11" s="67">
        <f t="shared" si="267"/>
        <v>0.30906593406593408</v>
      </c>
      <c r="RB11" s="62">
        <v>4</v>
      </c>
      <c r="RC11" s="63">
        <f t="shared" si="268"/>
        <v>0.25412960609911056</v>
      </c>
      <c r="RD11" s="64">
        <v>5</v>
      </c>
      <c r="RE11" s="63">
        <f t="shared" si="269"/>
        <v>0.37850113550340653</v>
      </c>
      <c r="RF11" s="65">
        <v>0</v>
      </c>
      <c r="RG11" s="66">
        <f t="shared" si="270"/>
        <v>9</v>
      </c>
      <c r="RH11" s="67">
        <f t="shared" si="271"/>
        <v>0.30938466827088346</v>
      </c>
      <c r="RI11" s="62">
        <v>4</v>
      </c>
      <c r="RJ11" s="63">
        <f t="shared" si="272"/>
        <v>0.25412960609911056</v>
      </c>
      <c r="RK11" s="64">
        <v>5</v>
      </c>
      <c r="RL11" s="63">
        <f t="shared" si="273"/>
        <v>0.37850113550340653</v>
      </c>
      <c r="RM11" s="65">
        <v>0</v>
      </c>
      <c r="RN11" s="66">
        <f t="shared" si="274"/>
        <v>9</v>
      </c>
      <c r="RO11" s="67">
        <f t="shared" si="275"/>
        <v>0.31088082901554404</v>
      </c>
      <c r="RP11" s="62">
        <v>4</v>
      </c>
      <c r="RQ11" s="63">
        <f t="shared" si="276"/>
        <v>0.2607561929595828</v>
      </c>
      <c r="RR11" s="64">
        <v>5</v>
      </c>
      <c r="RS11" s="63">
        <f t="shared" si="277"/>
        <v>0.38880248833592534</v>
      </c>
      <c r="RT11" s="65">
        <v>0</v>
      </c>
      <c r="RU11" s="66">
        <f t="shared" si="278"/>
        <v>9</v>
      </c>
      <c r="RV11" s="67">
        <f t="shared" si="279"/>
        <v>0.31217481789802287</v>
      </c>
      <c r="RW11" s="62">
        <v>4</v>
      </c>
      <c r="RX11" s="63">
        <f t="shared" si="280"/>
        <v>0.2607561929595828</v>
      </c>
      <c r="RY11" s="64">
        <v>5</v>
      </c>
      <c r="RZ11" s="63">
        <f t="shared" si="281"/>
        <v>0.38880248833592534</v>
      </c>
      <c r="SA11" s="65">
        <v>0</v>
      </c>
      <c r="SB11" s="66">
        <f t="shared" si="282"/>
        <v>9</v>
      </c>
      <c r="SC11" s="67">
        <f t="shared" si="283"/>
        <v>0.31578947368421051</v>
      </c>
      <c r="SD11" s="62">
        <v>4</v>
      </c>
      <c r="SE11" s="63">
        <f t="shared" si="284"/>
        <v>0.2607561929595828</v>
      </c>
      <c r="SF11" s="64">
        <v>5</v>
      </c>
      <c r="SG11" s="63">
        <f t="shared" si="285"/>
        <v>0.38880248833592534</v>
      </c>
      <c r="SH11" s="65">
        <v>0</v>
      </c>
      <c r="SI11" s="66">
        <f t="shared" si="286"/>
        <v>9</v>
      </c>
      <c r="SJ11" s="67">
        <f t="shared" si="287"/>
        <v>0.31678986272439286</v>
      </c>
      <c r="SK11" s="62">
        <v>4</v>
      </c>
      <c r="SL11" s="63">
        <f t="shared" si="288"/>
        <v>0.2607561929595828</v>
      </c>
      <c r="SM11" s="64">
        <v>5</v>
      </c>
      <c r="SN11" s="63">
        <f t="shared" si="289"/>
        <v>0.38880248833592534</v>
      </c>
      <c r="SO11" s="65">
        <v>0</v>
      </c>
      <c r="SP11" s="66">
        <f t="shared" si="290"/>
        <v>9</v>
      </c>
      <c r="SQ11" s="67">
        <f t="shared" si="291"/>
        <v>0.31813361611876989</v>
      </c>
      <c r="SR11" s="62">
        <v>4</v>
      </c>
      <c r="SS11" s="63">
        <f t="shared" si="292"/>
        <v>0.2607561929595828</v>
      </c>
      <c r="ST11" s="64">
        <v>5</v>
      </c>
      <c r="SU11" s="63">
        <f t="shared" si="293"/>
        <v>0.38880248833592534</v>
      </c>
      <c r="SV11" s="65">
        <v>0</v>
      </c>
      <c r="SW11" s="66">
        <f t="shared" si="294"/>
        <v>9</v>
      </c>
      <c r="SX11" s="67">
        <f t="shared" si="295"/>
        <v>0.31914893617021273</v>
      </c>
      <c r="SY11" s="62">
        <v>4</v>
      </c>
      <c r="SZ11" s="63">
        <f t="shared" si="296"/>
        <v>0.2652519893899204</v>
      </c>
      <c r="TA11" s="64">
        <v>4</v>
      </c>
      <c r="TB11" s="63">
        <f t="shared" si="297"/>
        <v>0.3142183817753339</v>
      </c>
      <c r="TC11" s="65">
        <v>1</v>
      </c>
      <c r="TD11" s="66">
        <f t="shared" si="298"/>
        <v>9</v>
      </c>
      <c r="TE11" s="67">
        <f t="shared" si="299"/>
        <v>0.31960227272727276</v>
      </c>
      <c r="TF11" s="62">
        <v>4</v>
      </c>
      <c r="TG11" s="63">
        <f t="shared" si="300"/>
        <v>0.2652519893899204</v>
      </c>
      <c r="TH11" s="64">
        <v>4</v>
      </c>
      <c r="TI11" s="63">
        <f t="shared" si="301"/>
        <v>0.3142183817753339</v>
      </c>
      <c r="TJ11" s="65">
        <v>0</v>
      </c>
      <c r="TK11" s="66">
        <f t="shared" si="302"/>
        <v>8</v>
      </c>
      <c r="TL11" s="67">
        <f t="shared" si="303"/>
        <v>0.28602073650339649</v>
      </c>
      <c r="TM11" s="62">
        <v>4</v>
      </c>
      <c r="TN11" s="63">
        <f t="shared" si="304"/>
        <v>0.2652519893899204</v>
      </c>
      <c r="TO11" s="64">
        <v>4</v>
      </c>
      <c r="TP11" s="63">
        <f t="shared" si="305"/>
        <v>0.3142183817753339</v>
      </c>
      <c r="TQ11" s="65">
        <v>0</v>
      </c>
      <c r="TR11" s="66">
        <f t="shared" si="306"/>
        <v>8</v>
      </c>
      <c r="TS11" s="67">
        <f t="shared" si="307"/>
        <v>0.28653295128939826</v>
      </c>
      <c r="TT11" s="62">
        <v>4</v>
      </c>
      <c r="TU11" s="63">
        <f t="shared" si="308"/>
        <v>0.2652519893899204</v>
      </c>
      <c r="TV11" s="64">
        <v>4</v>
      </c>
      <c r="TW11" s="63">
        <f t="shared" si="309"/>
        <v>0.3142183817753339</v>
      </c>
      <c r="TX11" s="65">
        <v>0</v>
      </c>
      <c r="TY11" s="66">
        <f t="shared" si="310"/>
        <v>8</v>
      </c>
      <c r="TZ11" s="67">
        <f t="shared" si="311"/>
        <v>0.28715003589375449</v>
      </c>
      <c r="UA11" s="62">
        <v>4</v>
      </c>
      <c r="UB11" s="63">
        <f t="shared" si="312"/>
        <v>0.2652519893899204</v>
      </c>
      <c r="UC11" s="64">
        <v>4</v>
      </c>
      <c r="UD11" s="63">
        <f t="shared" si="313"/>
        <v>0.3142183817753339</v>
      </c>
      <c r="UE11" s="65">
        <v>0</v>
      </c>
      <c r="UF11" s="66">
        <f t="shared" si="314"/>
        <v>8</v>
      </c>
      <c r="UG11" s="67">
        <f t="shared" si="315"/>
        <v>0.28766630708378282</v>
      </c>
      <c r="UH11" s="62">
        <v>4</v>
      </c>
      <c r="UI11" s="63">
        <f t="shared" si="316"/>
        <v>0.26936026936026936</v>
      </c>
      <c r="UJ11" s="64">
        <v>4</v>
      </c>
      <c r="UK11" s="63">
        <f t="shared" si="317"/>
        <v>0.31821797931583135</v>
      </c>
      <c r="UL11" s="65">
        <v>0</v>
      </c>
      <c r="UM11" s="66">
        <f t="shared" si="318"/>
        <v>8</v>
      </c>
      <c r="UN11" s="67">
        <f t="shared" si="319"/>
        <v>0.28860028860028858</v>
      </c>
      <c r="UO11" s="62">
        <v>4</v>
      </c>
      <c r="UP11" s="63">
        <f t="shared" si="320"/>
        <v>0.26936026936026936</v>
      </c>
      <c r="UQ11" s="64">
        <v>4</v>
      </c>
      <c r="UR11" s="63">
        <f t="shared" si="321"/>
        <v>0.31821797931583135</v>
      </c>
      <c r="US11" s="65">
        <v>0</v>
      </c>
      <c r="UT11" s="66">
        <f t="shared" si="322"/>
        <v>8</v>
      </c>
      <c r="UU11" s="67">
        <f t="shared" si="323"/>
        <v>0.2905920813657828</v>
      </c>
      <c r="UV11" s="62">
        <v>4</v>
      </c>
      <c r="UW11" s="63">
        <f t="shared" si="324"/>
        <v>0.26936026936026936</v>
      </c>
      <c r="UX11" s="64">
        <v>4</v>
      </c>
      <c r="UY11" s="63">
        <f t="shared" si="325"/>
        <v>0.31821797931583135</v>
      </c>
      <c r="UZ11" s="65">
        <v>0</v>
      </c>
      <c r="VA11" s="66">
        <f t="shared" si="326"/>
        <v>8</v>
      </c>
      <c r="VB11" s="67">
        <f t="shared" si="327"/>
        <v>0.29101491451436884</v>
      </c>
      <c r="VC11" s="62">
        <v>4</v>
      </c>
      <c r="VD11" s="63">
        <f t="shared" si="328"/>
        <v>0.26936026936026936</v>
      </c>
      <c r="VE11" s="64">
        <v>4</v>
      </c>
      <c r="VF11" s="63">
        <f t="shared" si="329"/>
        <v>0.31821797931583135</v>
      </c>
      <c r="VG11" s="65">
        <v>0</v>
      </c>
      <c r="VH11" s="66">
        <f t="shared" si="330"/>
        <v>8</v>
      </c>
      <c r="VI11" s="67">
        <f t="shared" si="331"/>
        <v>0.29143897996357016</v>
      </c>
      <c r="VJ11" s="62">
        <v>4</v>
      </c>
      <c r="VK11" s="63">
        <f t="shared" si="332"/>
        <v>0.26936026936026936</v>
      </c>
      <c r="VL11" s="64">
        <v>4</v>
      </c>
      <c r="VM11" s="63">
        <f t="shared" si="333"/>
        <v>0.31821797931583135</v>
      </c>
      <c r="VN11" s="65">
        <v>0</v>
      </c>
      <c r="VO11" s="66">
        <f t="shared" si="334"/>
        <v>8</v>
      </c>
      <c r="VP11" s="67">
        <f t="shared" si="335"/>
        <v>0.29175784099197666</v>
      </c>
      <c r="VQ11" s="62">
        <v>4</v>
      </c>
      <c r="VR11" s="63">
        <f t="shared" si="336"/>
        <v>0.27155465037338761</v>
      </c>
      <c r="VS11" s="64">
        <v>4</v>
      </c>
      <c r="VT11" s="63">
        <f t="shared" si="337"/>
        <v>0.32180209171359614</v>
      </c>
      <c r="VU11" s="65">
        <v>0</v>
      </c>
      <c r="VV11" s="66">
        <f t="shared" si="338"/>
        <v>8</v>
      </c>
      <c r="VW11" s="67">
        <f t="shared" si="339"/>
        <v>0.29197080291970801</v>
      </c>
      <c r="VX11" s="62">
        <v>4</v>
      </c>
      <c r="VY11" s="63">
        <f t="shared" si="340"/>
        <v>0.27155465037338761</v>
      </c>
      <c r="VZ11" s="64">
        <v>4</v>
      </c>
      <c r="WA11" s="63">
        <f t="shared" si="341"/>
        <v>0.32180209171359614</v>
      </c>
      <c r="WB11" s="65">
        <v>0</v>
      </c>
      <c r="WC11" s="66">
        <f t="shared" si="342"/>
        <v>8</v>
      </c>
      <c r="WD11" s="67">
        <f t="shared" si="343"/>
        <v>0.29357798165137616</v>
      </c>
      <c r="WE11" s="62">
        <v>4</v>
      </c>
      <c r="WF11" s="63">
        <f t="shared" si="344"/>
        <v>0.27155465037338761</v>
      </c>
      <c r="WG11" s="64">
        <v>4</v>
      </c>
      <c r="WH11" s="63">
        <f t="shared" si="345"/>
        <v>0.32180209171359614</v>
      </c>
      <c r="WI11" s="65">
        <v>0</v>
      </c>
      <c r="WJ11" s="66">
        <f t="shared" si="346"/>
        <v>8</v>
      </c>
      <c r="WK11" s="67">
        <f t="shared" si="347"/>
        <v>0.29390154298310062</v>
      </c>
      <c r="WL11" s="62">
        <v>4</v>
      </c>
      <c r="WM11" s="63">
        <f t="shared" si="348"/>
        <v>0.27155465037338761</v>
      </c>
      <c r="WN11" s="64">
        <v>4</v>
      </c>
      <c r="WO11" s="63">
        <f t="shared" si="349"/>
        <v>0.32180209171359614</v>
      </c>
      <c r="WP11" s="65">
        <v>0</v>
      </c>
      <c r="WQ11" s="66">
        <f t="shared" si="350"/>
        <v>8</v>
      </c>
      <c r="WR11" s="67">
        <f t="shared" si="351"/>
        <v>0.29444239970555758</v>
      </c>
      <c r="WS11" s="62">
        <v>4</v>
      </c>
      <c r="WT11" s="63">
        <f t="shared" si="352"/>
        <v>0.27155465037338761</v>
      </c>
      <c r="WU11" s="64">
        <v>4</v>
      </c>
      <c r="WV11" s="63">
        <f t="shared" si="353"/>
        <v>0.32180209171359614</v>
      </c>
      <c r="WW11" s="65">
        <v>0</v>
      </c>
      <c r="WX11" s="66">
        <f t="shared" si="354"/>
        <v>8</v>
      </c>
      <c r="WY11" s="67">
        <f t="shared" si="355"/>
        <v>0.29455081001472755</v>
      </c>
      <c r="WZ11" s="62">
        <v>4</v>
      </c>
      <c r="XA11" s="63">
        <f t="shared" si="356"/>
        <v>0.27285129604365621</v>
      </c>
      <c r="XB11" s="64">
        <v>4</v>
      </c>
      <c r="XC11" s="63">
        <f t="shared" si="357"/>
        <v>0.32336297493936944</v>
      </c>
      <c r="XD11" s="65">
        <v>0</v>
      </c>
      <c r="XE11" s="66">
        <f t="shared" si="358"/>
        <v>8</v>
      </c>
      <c r="XF11" s="67">
        <f t="shared" si="359"/>
        <v>0.29455081001472755</v>
      </c>
      <c r="XG11" s="62">
        <v>4</v>
      </c>
      <c r="XH11" s="63">
        <f t="shared" si="360"/>
        <v>0.27285129604365621</v>
      </c>
      <c r="XI11" s="64">
        <v>4</v>
      </c>
      <c r="XJ11" s="63">
        <f t="shared" si="361"/>
        <v>0.32336297493936944</v>
      </c>
      <c r="XK11" s="65">
        <v>0</v>
      </c>
      <c r="XL11" s="66">
        <f t="shared" si="362"/>
        <v>8</v>
      </c>
      <c r="XM11" s="67">
        <f t="shared" si="363"/>
        <v>0.29531192321889993</v>
      </c>
      <c r="XN11" s="62">
        <v>4</v>
      </c>
      <c r="XO11" s="63">
        <f t="shared" si="364"/>
        <v>0.27285129604365621</v>
      </c>
      <c r="XP11" s="64">
        <v>4</v>
      </c>
      <c r="XQ11" s="63">
        <f t="shared" si="365"/>
        <v>0.32336297493936944</v>
      </c>
      <c r="XR11" s="65">
        <v>0</v>
      </c>
      <c r="XS11" s="66">
        <f t="shared" si="366"/>
        <v>8</v>
      </c>
      <c r="XT11" s="67">
        <f t="shared" si="367"/>
        <v>0.29531192321889993</v>
      </c>
      <c r="XU11" s="62">
        <v>4</v>
      </c>
      <c r="XV11" s="63">
        <f t="shared" si="368"/>
        <v>0.27285129604365621</v>
      </c>
      <c r="XW11" s="64">
        <v>4</v>
      </c>
      <c r="XX11" s="63">
        <f t="shared" si="369"/>
        <v>0.32336297493936944</v>
      </c>
      <c r="XY11" s="65">
        <v>0</v>
      </c>
      <c r="XZ11" s="66">
        <f t="shared" si="370"/>
        <v>8</v>
      </c>
      <c r="YA11" s="67">
        <f t="shared" si="371"/>
        <v>0.29542097488921715</v>
      </c>
      <c r="YB11" s="62">
        <v>4</v>
      </c>
      <c r="YC11" s="63">
        <f t="shared" si="372"/>
        <v>0.27285129604365621</v>
      </c>
      <c r="YD11" s="64">
        <v>4</v>
      </c>
      <c r="YE11" s="63">
        <f t="shared" si="373"/>
        <v>0.32336297493936944</v>
      </c>
      <c r="YF11" s="65">
        <v>0</v>
      </c>
      <c r="YG11" s="66">
        <f t="shared" si="374"/>
        <v>8</v>
      </c>
      <c r="YH11" s="67">
        <f t="shared" si="375"/>
        <v>0.29596744358120608</v>
      </c>
      <c r="YI11" s="62">
        <v>3</v>
      </c>
      <c r="YJ11" s="63">
        <f t="shared" si="376"/>
        <v>0.205620287868403</v>
      </c>
      <c r="YK11" s="64">
        <v>4</v>
      </c>
      <c r="YL11" s="63">
        <f t="shared" si="377"/>
        <v>0.3249390739236393</v>
      </c>
      <c r="YM11" s="65">
        <v>1</v>
      </c>
      <c r="YN11" s="66">
        <f t="shared" si="378"/>
        <v>8</v>
      </c>
      <c r="YO11" s="67">
        <f t="shared" si="379"/>
        <v>0.29640607632456467</v>
      </c>
      <c r="YP11" s="62">
        <v>3</v>
      </c>
      <c r="YQ11" s="63">
        <f t="shared" si="380"/>
        <v>0.205620287868403</v>
      </c>
      <c r="YR11" s="64">
        <v>4</v>
      </c>
      <c r="YS11" s="63">
        <f t="shared" si="381"/>
        <v>0.3249390739236393</v>
      </c>
      <c r="YT11" s="65">
        <v>1</v>
      </c>
      <c r="YU11" s="66">
        <f t="shared" si="382"/>
        <v>8</v>
      </c>
      <c r="YV11" s="67">
        <f t="shared" si="383"/>
        <v>0.29673590504451042</v>
      </c>
      <c r="YW11" s="62">
        <v>3</v>
      </c>
      <c r="YX11" s="63">
        <f t="shared" si="384"/>
        <v>0.205620287868403</v>
      </c>
      <c r="YY11" s="64">
        <v>4</v>
      </c>
      <c r="YZ11" s="63">
        <f t="shared" si="385"/>
        <v>0.3249390739236393</v>
      </c>
      <c r="ZA11" s="65">
        <v>1</v>
      </c>
      <c r="ZB11" s="66">
        <f t="shared" si="386"/>
        <v>8</v>
      </c>
      <c r="ZC11" s="67">
        <f t="shared" si="387"/>
        <v>0.29673590504451042</v>
      </c>
      <c r="ZD11" s="62">
        <v>3</v>
      </c>
      <c r="ZE11" s="63">
        <f t="shared" si="388"/>
        <v>0.205620287868403</v>
      </c>
      <c r="ZF11" s="64">
        <v>4</v>
      </c>
      <c r="ZG11" s="63">
        <f t="shared" si="389"/>
        <v>0.3249390739236393</v>
      </c>
      <c r="ZH11" s="65">
        <v>1</v>
      </c>
      <c r="ZI11" s="66">
        <f t="shared" si="390"/>
        <v>8</v>
      </c>
      <c r="ZJ11" s="67">
        <f t="shared" si="391"/>
        <v>0.29695619896065328</v>
      </c>
      <c r="ZK11" s="62">
        <v>3</v>
      </c>
      <c r="ZL11" s="63">
        <f t="shared" si="392"/>
        <v>0.205620287868403</v>
      </c>
      <c r="ZM11" s="64">
        <v>4</v>
      </c>
      <c r="ZN11" s="63">
        <f t="shared" si="393"/>
        <v>0.3249390739236393</v>
      </c>
      <c r="ZO11" s="65">
        <v>0</v>
      </c>
      <c r="ZP11" s="66">
        <f t="shared" si="394"/>
        <v>7</v>
      </c>
      <c r="ZQ11" s="67">
        <f t="shared" si="395"/>
        <v>0.26022304832713755</v>
      </c>
      <c r="ZR11" s="62">
        <v>3</v>
      </c>
      <c r="ZS11" s="63">
        <f t="shared" si="396"/>
        <v>0.20703933747412009</v>
      </c>
      <c r="ZT11" s="64">
        <v>4</v>
      </c>
      <c r="ZU11" s="63">
        <f t="shared" si="397"/>
        <v>0.32653061224489799</v>
      </c>
      <c r="ZV11" s="65">
        <v>0</v>
      </c>
      <c r="ZW11" s="66">
        <f t="shared" si="398"/>
        <v>7</v>
      </c>
      <c r="ZX11" s="67">
        <f t="shared" si="399"/>
        <v>0.26041666666666663</v>
      </c>
      <c r="ZY11" s="62">
        <v>3</v>
      </c>
      <c r="ZZ11" s="63">
        <f t="shared" si="400"/>
        <v>0.20703933747412009</v>
      </c>
      <c r="AAA11" s="64">
        <v>4</v>
      </c>
      <c r="AAB11" s="63">
        <f t="shared" si="401"/>
        <v>0.32653061224489799</v>
      </c>
      <c r="AAC11" s="65">
        <v>0</v>
      </c>
      <c r="AAD11" s="66">
        <f t="shared" si="402"/>
        <v>7</v>
      </c>
      <c r="AAE11" s="67">
        <f t="shared" si="403"/>
        <v>0.26158445440956651</v>
      </c>
      <c r="AAF11" s="62">
        <v>3</v>
      </c>
      <c r="AAG11" s="63">
        <f t="shared" si="404"/>
        <v>0.20703933747412009</v>
      </c>
      <c r="AAH11" s="64">
        <v>4</v>
      </c>
      <c r="AAI11" s="63">
        <f t="shared" si="405"/>
        <v>0.32653061224489799</v>
      </c>
      <c r="AAJ11" s="65">
        <v>0</v>
      </c>
      <c r="AAK11" s="66">
        <f t="shared" si="406"/>
        <v>7</v>
      </c>
      <c r="AAL11" s="67">
        <f t="shared" si="407"/>
        <v>0.26178010471204188</v>
      </c>
      <c r="AAM11" s="62">
        <v>3</v>
      </c>
      <c r="AAN11" s="63">
        <f t="shared" si="408"/>
        <v>0.20703933747412009</v>
      </c>
      <c r="AAO11" s="64">
        <v>4</v>
      </c>
      <c r="AAP11" s="63">
        <f t="shared" si="409"/>
        <v>0.32653061224489799</v>
      </c>
      <c r="AAQ11" s="65">
        <v>0</v>
      </c>
      <c r="AAR11" s="66">
        <f t="shared" si="410"/>
        <v>7</v>
      </c>
      <c r="AAS11" s="67">
        <f t="shared" si="411"/>
        <v>0.26178010471204188</v>
      </c>
      <c r="AAT11" s="62">
        <v>3</v>
      </c>
      <c r="AAU11" s="63">
        <f t="shared" si="412"/>
        <v>0.20761245674740486</v>
      </c>
      <c r="AAV11" s="64">
        <v>4</v>
      </c>
      <c r="AAW11" s="63">
        <f t="shared" si="413"/>
        <v>0.3281378178835111</v>
      </c>
      <c r="AAX11" s="65">
        <v>0</v>
      </c>
      <c r="AAY11" s="66">
        <f t="shared" si="414"/>
        <v>7</v>
      </c>
      <c r="AAZ11" s="67">
        <f t="shared" si="415"/>
        <v>0.26207412953949832</v>
      </c>
      <c r="ABA11" s="62">
        <v>3</v>
      </c>
      <c r="ABB11" s="63">
        <f t="shared" si="416"/>
        <v>0.20761245674740486</v>
      </c>
      <c r="ABC11" s="64">
        <v>4</v>
      </c>
      <c r="ABD11" s="63">
        <f t="shared" si="417"/>
        <v>0.3281378178835111</v>
      </c>
      <c r="ABE11" s="65">
        <v>0</v>
      </c>
      <c r="ABF11" s="66">
        <f t="shared" si="418"/>
        <v>7</v>
      </c>
      <c r="ABG11" s="67">
        <f t="shared" si="419"/>
        <v>0.26227051330086176</v>
      </c>
      <c r="ABH11" s="62">
        <v>3</v>
      </c>
      <c r="ABI11" s="63">
        <f t="shared" si="420"/>
        <v>0.20761245674740486</v>
      </c>
      <c r="ABJ11" s="64">
        <v>4</v>
      </c>
      <c r="ABK11" s="63">
        <f t="shared" si="421"/>
        <v>0.3281378178835111</v>
      </c>
      <c r="ABL11" s="65">
        <v>0</v>
      </c>
      <c r="ABM11" s="66">
        <f t="shared" si="422"/>
        <v>7</v>
      </c>
      <c r="ABN11" s="67">
        <f t="shared" si="423"/>
        <v>0.26236881559220393</v>
      </c>
      <c r="ABO11" s="62">
        <v>3</v>
      </c>
      <c r="ABP11" s="63">
        <f t="shared" si="424"/>
        <v>0.20761245674740486</v>
      </c>
      <c r="ABQ11" s="64">
        <v>4</v>
      </c>
      <c r="ABR11" s="63">
        <f t="shared" si="425"/>
        <v>0.3281378178835111</v>
      </c>
      <c r="ABS11" s="65">
        <v>0</v>
      </c>
      <c r="ABT11" s="66">
        <f t="shared" si="426"/>
        <v>7</v>
      </c>
      <c r="ABU11" s="67">
        <f t="shared" si="427"/>
        <v>0.26266416510318952</v>
      </c>
      <c r="ABV11" s="62">
        <v>3</v>
      </c>
      <c r="ABW11" s="63">
        <f t="shared" si="428"/>
        <v>0.20761245674740486</v>
      </c>
      <c r="ABX11" s="64">
        <v>4</v>
      </c>
      <c r="ABY11" s="63">
        <f t="shared" si="429"/>
        <v>0.3281378178835111</v>
      </c>
      <c r="ABZ11" s="65">
        <v>0</v>
      </c>
      <c r="ACA11" s="66">
        <f t="shared" si="430"/>
        <v>7</v>
      </c>
      <c r="ACB11" s="67">
        <f t="shared" si="431"/>
        <v>0.26276276276276278</v>
      </c>
      <c r="ACC11" s="62">
        <v>3</v>
      </c>
      <c r="ACD11" s="63">
        <f t="shared" si="432"/>
        <v>0.20833333333333334</v>
      </c>
      <c r="ACE11" s="64">
        <v>4</v>
      </c>
      <c r="ACF11" s="63">
        <f t="shared" si="433"/>
        <v>0.33003300330033003</v>
      </c>
      <c r="ACG11" s="65">
        <v>0</v>
      </c>
      <c r="ACH11" s="66">
        <f t="shared" si="434"/>
        <v>7</v>
      </c>
      <c r="ACI11" s="67">
        <f t="shared" si="435"/>
        <v>0.26276276276276278</v>
      </c>
      <c r="ACJ11" s="62">
        <v>3</v>
      </c>
      <c r="ACK11" s="63">
        <f t="shared" si="436"/>
        <v>0.20833333333333334</v>
      </c>
      <c r="ACL11" s="64">
        <v>4</v>
      </c>
      <c r="ACM11" s="63">
        <f t="shared" si="437"/>
        <v>0.33003300330033003</v>
      </c>
      <c r="ACN11" s="65">
        <v>0</v>
      </c>
      <c r="ACO11" s="66">
        <f t="shared" si="438"/>
        <v>7</v>
      </c>
      <c r="ACP11" s="67">
        <f t="shared" si="439"/>
        <v>0.2632568634825122</v>
      </c>
      <c r="ACQ11" s="62">
        <v>3</v>
      </c>
      <c r="ACR11" s="63">
        <f t="shared" si="440"/>
        <v>0.20833333333333334</v>
      </c>
      <c r="ACS11" s="64">
        <v>4</v>
      </c>
      <c r="ACT11" s="63">
        <f t="shared" si="441"/>
        <v>0.33003300330033003</v>
      </c>
      <c r="ACU11" s="65">
        <v>0</v>
      </c>
      <c r="ACV11" s="66">
        <f t="shared" si="442"/>
        <v>7</v>
      </c>
      <c r="ACW11" s="67">
        <f t="shared" si="443"/>
        <v>0.26355421686746988</v>
      </c>
      <c r="ACX11" s="62">
        <v>3</v>
      </c>
      <c r="ACY11" s="63">
        <f t="shared" si="444"/>
        <v>0.20833333333333334</v>
      </c>
      <c r="ACZ11" s="64">
        <v>4</v>
      </c>
      <c r="ADA11" s="63">
        <f t="shared" si="445"/>
        <v>0.33003300330033003</v>
      </c>
      <c r="ADB11" s="65">
        <v>0</v>
      </c>
      <c r="ADC11" s="66">
        <f t="shared" si="446"/>
        <v>7</v>
      </c>
      <c r="ADD11" s="67">
        <f t="shared" si="447"/>
        <v>0.26375282592313487</v>
      </c>
      <c r="ADE11" s="62">
        <v>3</v>
      </c>
      <c r="ADF11" s="63">
        <f t="shared" si="448"/>
        <v>0.20833333333333334</v>
      </c>
      <c r="ADG11" s="64">
        <v>4</v>
      </c>
      <c r="ADH11" s="63">
        <f t="shared" si="449"/>
        <v>0.33003300330033003</v>
      </c>
      <c r="ADI11" s="65">
        <v>0</v>
      </c>
      <c r="ADJ11" s="66">
        <f t="shared" si="450"/>
        <v>7</v>
      </c>
      <c r="ADK11" s="67">
        <f t="shared" si="451"/>
        <v>0.26395173453996984</v>
      </c>
      <c r="ADL11" s="62">
        <v>3</v>
      </c>
      <c r="ADM11" s="63">
        <f t="shared" si="452"/>
        <v>0.20935101186322402</v>
      </c>
      <c r="ADN11" s="64">
        <v>4</v>
      </c>
      <c r="ADO11" s="63">
        <f t="shared" si="453"/>
        <v>0.33333333333333337</v>
      </c>
      <c r="ADP11" s="65">
        <v>0</v>
      </c>
      <c r="ADQ11" s="66">
        <f t="shared" si="454"/>
        <v>7</v>
      </c>
      <c r="ADR11" s="67">
        <f t="shared" si="455"/>
        <v>0.26455026455026454</v>
      </c>
      <c r="ADS11" s="62">
        <v>3</v>
      </c>
      <c r="ADT11" s="63">
        <f t="shared" si="456"/>
        <v>0.20935101186322402</v>
      </c>
      <c r="ADU11" s="64">
        <v>4</v>
      </c>
      <c r="ADV11" s="63">
        <f t="shared" si="457"/>
        <v>0.33333333333333337</v>
      </c>
      <c r="ADW11" s="65">
        <v>0</v>
      </c>
      <c r="ADX11" s="66">
        <f t="shared" si="458"/>
        <v>7</v>
      </c>
      <c r="ADY11" s="67">
        <f t="shared" si="459"/>
        <v>0.26515151515151519</v>
      </c>
      <c r="ADZ11" s="62">
        <v>3</v>
      </c>
      <c r="AEA11" s="63">
        <f t="shared" si="460"/>
        <v>0.20935101186322402</v>
      </c>
      <c r="AEB11" s="64">
        <v>4</v>
      </c>
      <c r="AEC11" s="63">
        <f t="shared" si="461"/>
        <v>0.33333333333333337</v>
      </c>
      <c r="AED11" s="65">
        <v>0</v>
      </c>
      <c r="AEE11" s="66">
        <f t="shared" si="462"/>
        <v>7</v>
      </c>
      <c r="AEF11" s="67">
        <f t="shared" si="463"/>
        <v>0.26535253980288098</v>
      </c>
      <c r="AEG11" s="62">
        <v>3</v>
      </c>
      <c r="AEH11" s="63">
        <f t="shared" si="464"/>
        <v>0.20935101186322402</v>
      </c>
      <c r="AEI11" s="64">
        <v>4</v>
      </c>
      <c r="AEJ11" s="63">
        <f t="shared" si="465"/>
        <v>0.33333333333333337</v>
      </c>
      <c r="AEK11" s="65">
        <v>0</v>
      </c>
      <c r="AEL11" s="66">
        <f t="shared" si="466"/>
        <v>7</v>
      </c>
      <c r="AEM11" s="67">
        <f t="shared" si="467"/>
        <v>0.26575550493545935</v>
      </c>
      <c r="AEN11" s="62">
        <v>3</v>
      </c>
      <c r="AEO11" s="63">
        <f t="shared" si="468"/>
        <v>0.20935101186322402</v>
      </c>
      <c r="AEP11" s="64">
        <v>4</v>
      </c>
      <c r="AEQ11" s="63">
        <f t="shared" si="469"/>
        <v>0.33333333333333337</v>
      </c>
      <c r="AER11" s="65">
        <v>0</v>
      </c>
      <c r="AES11" s="66">
        <f t="shared" si="470"/>
        <v>7</v>
      </c>
      <c r="AET11" s="67">
        <f t="shared" si="471"/>
        <v>0.26585643752373722</v>
      </c>
      <c r="AEU11" s="62">
        <v>3</v>
      </c>
      <c r="AEV11" s="63">
        <f t="shared" si="472"/>
        <v>0.21171489061397319</v>
      </c>
      <c r="AEW11" s="64">
        <v>4</v>
      </c>
      <c r="AEX11" s="63">
        <f t="shared" si="473"/>
        <v>0.33416875522138678</v>
      </c>
      <c r="AEY11" s="65">
        <v>0</v>
      </c>
      <c r="AEZ11" s="66">
        <f t="shared" si="474"/>
        <v>7</v>
      </c>
      <c r="AFA11" s="67">
        <f t="shared" si="475"/>
        <v>0.26615969581749049</v>
      </c>
      <c r="AFB11" s="62">
        <v>3</v>
      </c>
      <c r="AFC11" s="63">
        <f t="shared" si="476"/>
        <v>0.21171489061397319</v>
      </c>
      <c r="AFD11" s="64">
        <v>4</v>
      </c>
      <c r="AFE11" s="63">
        <f t="shared" si="477"/>
        <v>0.33416875522138678</v>
      </c>
      <c r="AFF11" s="65">
        <v>0</v>
      </c>
      <c r="AFG11" s="66">
        <f t="shared" si="478"/>
        <v>7</v>
      </c>
      <c r="AFH11" s="67">
        <f t="shared" si="479"/>
        <v>0.26697177726926014</v>
      </c>
      <c r="AFI11" s="62">
        <v>3</v>
      </c>
      <c r="AFJ11" s="63">
        <f t="shared" si="480"/>
        <v>0.21171489061397319</v>
      </c>
      <c r="AFK11" s="64">
        <v>4</v>
      </c>
      <c r="AFL11" s="63">
        <f t="shared" si="481"/>
        <v>0.33416875522138678</v>
      </c>
      <c r="AFM11" s="65">
        <v>0</v>
      </c>
      <c r="AFN11" s="66">
        <f t="shared" si="482"/>
        <v>7</v>
      </c>
      <c r="AFO11" s="67">
        <f t="shared" si="483"/>
        <v>0.26727758686521574</v>
      </c>
      <c r="AFP11" s="62">
        <v>3</v>
      </c>
      <c r="AFQ11" s="63">
        <f t="shared" si="484"/>
        <v>0.21171489061397319</v>
      </c>
      <c r="AFR11" s="64">
        <v>4</v>
      </c>
      <c r="AFS11" s="63">
        <f t="shared" si="485"/>
        <v>0.33416875522138678</v>
      </c>
      <c r="AFT11" s="65">
        <v>0</v>
      </c>
      <c r="AFU11" s="66">
        <f t="shared" si="486"/>
        <v>7</v>
      </c>
      <c r="AFV11" s="67">
        <f t="shared" si="487"/>
        <v>0.26768642447418733</v>
      </c>
      <c r="AFW11" s="62">
        <v>3</v>
      </c>
      <c r="AFX11" s="63">
        <f t="shared" si="488"/>
        <v>0.21171489061397319</v>
      </c>
      <c r="AFY11" s="64">
        <v>4</v>
      </c>
      <c r="AFZ11" s="63">
        <f t="shared" si="489"/>
        <v>0.33416875522138678</v>
      </c>
      <c r="AGA11" s="65">
        <v>0</v>
      </c>
      <c r="AGB11" s="66">
        <f t="shared" si="490"/>
        <v>7</v>
      </c>
      <c r="AGC11" s="67">
        <f t="shared" si="491"/>
        <v>0.26778882938026016</v>
      </c>
      <c r="AGD11" s="62">
        <v>3</v>
      </c>
      <c r="AGE11" s="63">
        <f t="shared" si="492"/>
        <v>0.21276595744680851</v>
      </c>
      <c r="AGF11" s="64">
        <v>4</v>
      </c>
      <c r="AGG11" s="63">
        <f t="shared" si="493"/>
        <v>0.33783783783783783</v>
      </c>
      <c r="AGH11" s="65">
        <v>0</v>
      </c>
      <c r="AGI11" s="66">
        <f t="shared" si="494"/>
        <v>7</v>
      </c>
      <c r="AGJ11" s="67">
        <f t="shared" si="495"/>
        <v>0.26902382782475021</v>
      </c>
      <c r="AGK11" s="62">
        <v>3</v>
      </c>
      <c r="AGL11" s="63">
        <f t="shared" si="496"/>
        <v>0.21276595744680851</v>
      </c>
      <c r="AGM11" s="64">
        <v>4</v>
      </c>
      <c r="AGN11" s="63">
        <f t="shared" si="497"/>
        <v>0.33783783783783783</v>
      </c>
      <c r="AGO11" s="65">
        <v>0</v>
      </c>
      <c r="AGP11" s="66">
        <f t="shared" si="498"/>
        <v>7</v>
      </c>
      <c r="AGQ11" s="67">
        <f t="shared" si="499"/>
        <v>0.26933435936898809</v>
      </c>
      <c r="AGR11" s="62">
        <v>3</v>
      </c>
      <c r="AGS11" s="63">
        <f t="shared" si="500"/>
        <v>0.21276595744680851</v>
      </c>
      <c r="AGT11" s="64">
        <v>4</v>
      </c>
      <c r="AGU11" s="63">
        <f t="shared" si="501"/>
        <v>0.33783783783783783</v>
      </c>
      <c r="AGV11" s="65">
        <v>0</v>
      </c>
      <c r="AGW11" s="66">
        <f t="shared" si="502"/>
        <v>7</v>
      </c>
      <c r="AGX11" s="67">
        <f t="shared" si="503"/>
        <v>0.26964560862865949</v>
      </c>
      <c r="AGY11" s="62">
        <v>3</v>
      </c>
      <c r="AGZ11" s="63">
        <f t="shared" si="504"/>
        <v>0.21276595744680851</v>
      </c>
      <c r="AHA11" s="64">
        <v>4</v>
      </c>
      <c r="AHB11" s="63">
        <f t="shared" si="505"/>
        <v>0.33783783783783783</v>
      </c>
      <c r="AHC11" s="65">
        <v>0</v>
      </c>
      <c r="AHD11" s="66">
        <f t="shared" si="506"/>
        <v>7</v>
      </c>
      <c r="AHE11" s="67">
        <f t="shared" si="507"/>
        <v>0.26985350809560521</v>
      </c>
      <c r="AHF11" s="62">
        <v>3</v>
      </c>
      <c r="AHG11" s="63">
        <f t="shared" si="508"/>
        <v>0.2130681818181818</v>
      </c>
      <c r="AHH11" s="64">
        <v>4</v>
      </c>
      <c r="AHI11" s="63">
        <f t="shared" si="509"/>
        <v>0.3401360544217687</v>
      </c>
      <c r="AHJ11" s="65">
        <v>0</v>
      </c>
      <c r="AHK11" s="66">
        <f t="shared" si="510"/>
        <v>7</v>
      </c>
      <c r="AHL11" s="67">
        <f t="shared" si="511"/>
        <v>0.27027027027027029</v>
      </c>
      <c r="AHM11" s="62">
        <v>3</v>
      </c>
      <c r="AHN11" s="63">
        <f t="shared" si="512"/>
        <v>0.2130681818181818</v>
      </c>
      <c r="AHO11" s="64">
        <v>4</v>
      </c>
      <c r="AHP11" s="63">
        <f t="shared" si="513"/>
        <v>0.3401360544217687</v>
      </c>
      <c r="AHQ11" s="65">
        <v>0</v>
      </c>
      <c r="AHR11" s="66">
        <f t="shared" si="514"/>
        <v>7</v>
      </c>
      <c r="AHS11" s="67">
        <f t="shared" si="515"/>
        <v>0.27068832173240526</v>
      </c>
      <c r="AHT11" s="62">
        <v>3</v>
      </c>
      <c r="AHU11" s="63">
        <f t="shared" si="516"/>
        <v>0.2130681818181818</v>
      </c>
      <c r="AHV11" s="64">
        <v>4</v>
      </c>
      <c r="AHW11" s="63">
        <f t="shared" si="517"/>
        <v>0.3401360544217687</v>
      </c>
      <c r="AHX11" s="65">
        <v>0</v>
      </c>
      <c r="AHY11" s="66">
        <f t="shared" si="518"/>
        <v>7</v>
      </c>
      <c r="AHZ11" s="67">
        <f t="shared" si="519"/>
        <v>0.27089783281733748</v>
      </c>
      <c r="AIA11" s="62">
        <v>3</v>
      </c>
      <c r="AIB11" s="63">
        <f t="shared" si="520"/>
        <v>0.2130681818181818</v>
      </c>
      <c r="AIC11" s="64">
        <v>4</v>
      </c>
      <c r="AID11" s="63">
        <f t="shared" si="521"/>
        <v>0.3401360544217687</v>
      </c>
      <c r="AIE11" s="65">
        <v>0</v>
      </c>
      <c r="AIF11" s="66">
        <f t="shared" si="522"/>
        <v>7</v>
      </c>
      <c r="AIG11" s="67">
        <f t="shared" si="523"/>
        <v>0.27089783281733748</v>
      </c>
      <c r="AIH11" s="62">
        <v>3</v>
      </c>
      <c r="AII11" s="63">
        <f t="shared" si="524"/>
        <v>0.2130681818181818</v>
      </c>
      <c r="AIJ11" s="64">
        <v>4</v>
      </c>
      <c r="AIK11" s="63">
        <f t="shared" si="525"/>
        <v>0.3401360544217687</v>
      </c>
      <c r="AIL11" s="65">
        <v>0</v>
      </c>
      <c r="AIM11" s="66">
        <f t="shared" si="526"/>
        <v>7</v>
      </c>
      <c r="AIN11" s="67">
        <f t="shared" si="527"/>
        <v>0.27089783281733748</v>
      </c>
      <c r="AIO11" s="62">
        <v>3</v>
      </c>
      <c r="AIP11" s="63">
        <f t="shared" si="528"/>
        <v>0.2142857142857143</v>
      </c>
      <c r="AIQ11" s="64">
        <v>4</v>
      </c>
      <c r="AIR11" s="63">
        <f t="shared" si="529"/>
        <v>0.34246575342465752</v>
      </c>
      <c r="AIS11" s="65">
        <v>0</v>
      </c>
      <c r="AIT11" s="66">
        <f t="shared" si="530"/>
        <v>7</v>
      </c>
      <c r="AIU11" s="67">
        <f t="shared" si="531"/>
        <v>0.27184466019417475</v>
      </c>
      <c r="AIV11" s="62">
        <v>3</v>
      </c>
      <c r="AIW11" s="63">
        <f t="shared" si="532"/>
        <v>0.2142857142857143</v>
      </c>
      <c r="AIX11" s="64">
        <v>4</v>
      </c>
      <c r="AIY11" s="63">
        <f t="shared" si="533"/>
        <v>0.34246575342465752</v>
      </c>
      <c r="AIZ11" s="65">
        <v>0</v>
      </c>
      <c r="AJA11" s="66">
        <f t="shared" si="534"/>
        <v>7</v>
      </c>
      <c r="AJB11" s="67">
        <f t="shared" si="535"/>
        <v>0.27216174183514774</v>
      </c>
      <c r="AJC11" s="62">
        <v>3</v>
      </c>
      <c r="AJD11" s="63">
        <f t="shared" si="536"/>
        <v>0.2142857142857143</v>
      </c>
      <c r="AJE11" s="64">
        <v>4</v>
      </c>
      <c r="AJF11" s="63">
        <f t="shared" si="537"/>
        <v>0.34246575342465752</v>
      </c>
      <c r="AJG11" s="65">
        <v>0</v>
      </c>
      <c r="AJH11" s="66">
        <f t="shared" si="538"/>
        <v>7</v>
      </c>
      <c r="AJI11" s="67">
        <f t="shared" si="539"/>
        <v>0.27226760015558149</v>
      </c>
      <c r="AJJ11" s="62">
        <v>3</v>
      </c>
      <c r="AJK11" s="63">
        <f t="shared" si="540"/>
        <v>0.2142857142857143</v>
      </c>
      <c r="AJL11" s="64">
        <v>4</v>
      </c>
      <c r="AJM11" s="63">
        <f t="shared" si="541"/>
        <v>0.34246575342465752</v>
      </c>
      <c r="AJN11" s="65">
        <v>0</v>
      </c>
      <c r="AJO11" s="66">
        <f t="shared" si="542"/>
        <v>7</v>
      </c>
      <c r="AJP11" s="67">
        <f t="shared" si="543"/>
        <v>0.27247956403269752</v>
      </c>
      <c r="AJQ11" s="62">
        <v>3</v>
      </c>
      <c r="AJR11" s="63">
        <f t="shared" si="544"/>
        <v>0.2142857142857143</v>
      </c>
      <c r="AJS11" s="64">
        <v>4</v>
      </c>
      <c r="AJT11" s="63">
        <f t="shared" si="545"/>
        <v>0.34246575342465752</v>
      </c>
      <c r="AJU11" s="65">
        <v>0</v>
      </c>
      <c r="AJV11" s="66">
        <f t="shared" si="546"/>
        <v>7</v>
      </c>
      <c r="AJW11" s="67">
        <f t="shared" si="547"/>
        <v>0.27258566978193144</v>
      </c>
      <c r="AJX11" s="62">
        <v>3</v>
      </c>
      <c r="AJY11" s="63">
        <f t="shared" si="548"/>
        <v>0.21505376344086022</v>
      </c>
      <c r="AJZ11" s="64">
        <v>4</v>
      </c>
      <c r="AKA11" s="63">
        <f t="shared" si="549"/>
        <v>0.34275921165381323</v>
      </c>
      <c r="AKB11" s="65">
        <v>0</v>
      </c>
      <c r="AKC11" s="66">
        <f t="shared" si="550"/>
        <v>7</v>
      </c>
      <c r="AKD11" s="67">
        <f t="shared" si="551"/>
        <v>0.27269185820023373</v>
      </c>
      <c r="AKE11" s="62">
        <v>3</v>
      </c>
      <c r="AKF11" s="63">
        <f t="shared" si="552"/>
        <v>0.21505376344086022</v>
      </c>
      <c r="AKG11" s="64">
        <v>4</v>
      </c>
      <c r="AKH11" s="63">
        <f t="shared" si="553"/>
        <v>0.34275921165381323</v>
      </c>
      <c r="AKI11" s="65">
        <v>0</v>
      </c>
      <c r="AKJ11" s="66">
        <f t="shared" si="554"/>
        <v>7</v>
      </c>
      <c r="AKK11" s="67">
        <f t="shared" si="555"/>
        <v>0.27311744049941472</v>
      </c>
      <c r="AKL11" s="62">
        <v>3</v>
      </c>
      <c r="AKM11" s="63">
        <f t="shared" si="556"/>
        <v>0.21505376344086022</v>
      </c>
      <c r="AKN11" s="64">
        <v>4</v>
      </c>
      <c r="AKO11" s="63">
        <f t="shared" si="557"/>
        <v>0.34275921165381323</v>
      </c>
      <c r="AKP11" s="65">
        <v>0</v>
      </c>
      <c r="AKQ11" s="66">
        <f t="shared" si="558"/>
        <v>7</v>
      </c>
      <c r="AKR11" s="67">
        <f t="shared" si="559"/>
        <v>0.27322404371584702</v>
      </c>
      <c r="AKS11" s="62">
        <v>3</v>
      </c>
      <c r="AKT11" s="63">
        <f t="shared" si="560"/>
        <v>0.21505376344086022</v>
      </c>
      <c r="AKU11" s="64">
        <v>4</v>
      </c>
      <c r="AKV11" s="63">
        <f t="shared" si="561"/>
        <v>0.34275921165381323</v>
      </c>
      <c r="AKW11" s="65">
        <v>0</v>
      </c>
      <c r="AKX11" s="66">
        <f t="shared" si="562"/>
        <v>7</v>
      </c>
      <c r="AKY11" s="67">
        <f t="shared" si="563"/>
        <v>0.27322404371584702</v>
      </c>
      <c r="AKZ11" s="62">
        <v>3</v>
      </c>
      <c r="ALA11" s="63">
        <f t="shared" si="564"/>
        <v>0.21505376344086022</v>
      </c>
      <c r="ALB11" s="64">
        <v>4</v>
      </c>
      <c r="ALC11" s="63">
        <f t="shared" si="565"/>
        <v>0.34275921165381323</v>
      </c>
      <c r="ALD11" s="65">
        <v>0</v>
      </c>
      <c r="ALE11" s="66">
        <f t="shared" si="566"/>
        <v>7</v>
      </c>
      <c r="ALF11" s="67">
        <f t="shared" si="567"/>
        <v>0.27322404371584702</v>
      </c>
      <c r="ALG11" s="62">
        <v>3</v>
      </c>
      <c r="ALH11" s="63">
        <f t="shared" si="568"/>
        <v>0.21613832853025938</v>
      </c>
      <c r="ALI11" s="64">
        <v>4</v>
      </c>
      <c r="ALJ11" s="63">
        <f t="shared" si="569"/>
        <v>0.34423407917383825</v>
      </c>
      <c r="ALK11" s="65">
        <v>0</v>
      </c>
      <c r="ALL11" s="66">
        <f t="shared" si="570"/>
        <v>7</v>
      </c>
      <c r="ALM11" s="67">
        <f t="shared" si="571"/>
        <v>0.2734375</v>
      </c>
      <c r="ALN11" s="62">
        <v>3</v>
      </c>
      <c r="ALO11" s="63">
        <f t="shared" si="572"/>
        <v>0.21613832853025938</v>
      </c>
      <c r="ALP11" s="64">
        <v>4</v>
      </c>
      <c r="ALQ11" s="63">
        <f t="shared" si="573"/>
        <v>0.34423407917383825</v>
      </c>
      <c r="ALR11" s="65">
        <v>0</v>
      </c>
      <c r="ALS11" s="66">
        <f t="shared" si="574"/>
        <v>7</v>
      </c>
      <c r="ALT11" s="67">
        <f t="shared" si="575"/>
        <v>0.27365129007036748</v>
      </c>
      <c r="ALU11" s="62">
        <v>3</v>
      </c>
      <c r="ALV11" s="63">
        <f t="shared" si="576"/>
        <v>0.21613832853025938</v>
      </c>
      <c r="ALW11" s="64">
        <v>4</v>
      </c>
      <c r="ALX11" s="63">
        <f t="shared" si="577"/>
        <v>0.34423407917383825</v>
      </c>
      <c r="ALY11" s="65">
        <v>0</v>
      </c>
      <c r="ALZ11" s="66">
        <f t="shared" si="578"/>
        <v>7</v>
      </c>
      <c r="AMA11" s="67">
        <f t="shared" si="579"/>
        <v>0.27397260273972601</v>
      </c>
      <c r="AMB11" s="62">
        <v>3</v>
      </c>
      <c r="AMC11" s="63">
        <f t="shared" si="580"/>
        <v>0.21613832853025938</v>
      </c>
      <c r="AMD11" s="64">
        <v>4</v>
      </c>
      <c r="AME11" s="63">
        <f t="shared" si="581"/>
        <v>0.34423407917383825</v>
      </c>
      <c r="AMF11" s="65">
        <v>0</v>
      </c>
      <c r="AMG11" s="66">
        <f t="shared" si="582"/>
        <v>7</v>
      </c>
      <c r="AMH11" s="67">
        <f t="shared" si="583"/>
        <v>0.27407987470634299</v>
      </c>
      <c r="AMI11" s="62">
        <v>3</v>
      </c>
      <c r="AMJ11" s="63">
        <f t="shared" si="584"/>
        <v>0.21613832853025938</v>
      </c>
      <c r="AMK11" s="64">
        <v>4</v>
      </c>
      <c r="AML11" s="63">
        <f t="shared" si="585"/>
        <v>0.34423407917383825</v>
      </c>
      <c r="AMM11" s="65">
        <v>0</v>
      </c>
      <c r="AMN11" s="66">
        <f t="shared" si="586"/>
        <v>7</v>
      </c>
      <c r="AMO11" s="67">
        <f t="shared" si="587"/>
        <v>0.27407987470634299</v>
      </c>
      <c r="AMP11" s="62">
        <v>3</v>
      </c>
      <c r="AMQ11" s="63">
        <f t="shared" si="588"/>
        <v>0.21613832853025938</v>
      </c>
      <c r="AMR11" s="64">
        <v>4</v>
      </c>
      <c r="AMS11" s="63">
        <f t="shared" si="589"/>
        <v>0.34423407917383825</v>
      </c>
      <c r="AMT11" s="65">
        <v>0</v>
      </c>
      <c r="AMU11" s="66">
        <f t="shared" si="590"/>
        <v>7</v>
      </c>
      <c r="AMV11" s="67">
        <f t="shared" si="591"/>
        <v>0.27429467084639497</v>
      </c>
      <c r="AMW11" s="62">
        <v>3</v>
      </c>
      <c r="AMX11" s="63">
        <f t="shared" si="592"/>
        <v>0.21613832853025938</v>
      </c>
      <c r="AMY11" s="64">
        <v>4</v>
      </c>
      <c r="AMZ11" s="63">
        <f t="shared" si="593"/>
        <v>0.34423407917383825</v>
      </c>
      <c r="ANA11" s="65">
        <v>0</v>
      </c>
      <c r="ANB11" s="66">
        <f t="shared" si="594"/>
        <v>7</v>
      </c>
      <c r="ANC11" s="67">
        <f t="shared" si="595"/>
        <v>0.27429467084639497</v>
      </c>
      <c r="AND11" s="62">
        <v>3</v>
      </c>
      <c r="ANE11" s="63">
        <f t="shared" si="596"/>
        <v>0.21613832853025938</v>
      </c>
      <c r="ANF11" s="64">
        <v>4</v>
      </c>
      <c r="ANG11" s="63">
        <f t="shared" si="597"/>
        <v>0.34423407917383825</v>
      </c>
      <c r="ANH11" s="65">
        <v>0</v>
      </c>
      <c r="ANI11" s="66">
        <f t="shared" si="598"/>
        <v>7</v>
      </c>
      <c r="ANJ11" s="67">
        <f t="shared" si="599"/>
        <v>0.27429467084639497</v>
      </c>
      <c r="ANK11" s="62">
        <v>3</v>
      </c>
      <c r="ANL11" s="63">
        <f t="shared" si="600"/>
        <v>0.21613832853025938</v>
      </c>
      <c r="ANM11" s="64">
        <v>4</v>
      </c>
      <c r="ANN11" s="63">
        <f t="shared" si="601"/>
        <v>0.34423407917383825</v>
      </c>
      <c r="ANO11" s="65">
        <v>0</v>
      </c>
      <c r="ANP11" s="66">
        <f t="shared" si="602"/>
        <v>7</v>
      </c>
      <c r="ANQ11" s="67">
        <f t="shared" si="603"/>
        <v>0.27450980392156865</v>
      </c>
      <c r="ANR11" s="62">
        <v>3</v>
      </c>
      <c r="ANS11" s="63">
        <f t="shared" si="604"/>
        <v>0.21613832853025938</v>
      </c>
      <c r="ANT11" s="64">
        <v>4</v>
      </c>
      <c r="ANU11" s="63">
        <f t="shared" si="605"/>
        <v>0.34423407917383825</v>
      </c>
      <c r="ANV11" s="65">
        <v>0</v>
      </c>
      <c r="ANW11" s="66">
        <f t="shared" si="606"/>
        <v>7</v>
      </c>
      <c r="ANX11" s="67">
        <f t="shared" si="607"/>
        <v>0.27450980392156865</v>
      </c>
      <c r="ANY11" s="62">
        <v>3</v>
      </c>
      <c r="ANZ11" s="63">
        <f t="shared" si="608"/>
        <v>0.21723388848660391</v>
      </c>
      <c r="AOA11" s="64">
        <v>4</v>
      </c>
      <c r="AOB11" s="63">
        <f t="shared" si="609"/>
        <v>0.34453057708871665</v>
      </c>
      <c r="AOC11" s="65">
        <v>0</v>
      </c>
      <c r="AOD11" s="66">
        <f t="shared" si="610"/>
        <v>7</v>
      </c>
      <c r="AOE11" s="67">
        <f t="shared" si="611"/>
        <v>0.27461749705766969</v>
      </c>
      <c r="AOF11" s="62">
        <v>3</v>
      </c>
      <c r="AOG11" s="63">
        <f t="shared" si="612"/>
        <v>0.21723388848660391</v>
      </c>
      <c r="AOH11" s="64">
        <v>4</v>
      </c>
      <c r="AOI11" s="63">
        <f t="shared" si="613"/>
        <v>0.34453057708871665</v>
      </c>
      <c r="AOJ11" s="65">
        <v>0</v>
      </c>
      <c r="AOK11" s="66">
        <f t="shared" si="614"/>
        <v>7</v>
      </c>
      <c r="AOL11" s="67">
        <f t="shared" si="615"/>
        <v>0.27472527472527475</v>
      </c>
      <c r="AOM11" s="62">
        <v>3</v>
      </c>
      <c r="AON11" s="63">
        <f t="shared" si="616"/>
        <v>0.21723388848660391</v>
      </c>
      <c r="AOO11" s="64">
        <v>4</v>
      </c>
      <c r="AOP11" s="63">
        <f t="shared" si="617"/>
        <v>0.34453057708871665</v>
      </c>
      <c r="AOQ11" s="65">
        <v>0</v>
      </c>
      <c r="AOR11" s="66">
        <f t="shared" si="618"/>
        <v>7</v>
      </c>
      <c r="AOS11" s="67">
        <f t="shared" si="619"/>
        <v>0.27472527472527475</v>
      </c>
      <c r="AOT11" s="62">
        <v>3</v>
      </c>
      <c r="AOU11" s="63">
        <f t="shared" si="620"/>
        <v>0.21723388848660391</v>
      </c>
      <c r="AOV11" s="64">
        <v>4</v>
      </c>
      <c r="AOW11" s="63">
        <f t="shared" si="621"/>
        <v>0.34453057708871665</v>
      </c>
      <c r="AOX11" s="65">
        <v>0</v>
      </c>
      <c r="AOY11" s="66">
        <f t="shared" si="622"/>
        <v>7</v>
      </c>
      <c r="AOZ11" s="67">
        <f t="shared" si="623"/>
        <v>0.27472527472527475</v>
      </c>
      <c r="APA11" s="62">
        <v>3</v>
      </c>
      <c r="APB11" s="63">
        <f t="shared" si="624"/>
        <v>0.21723388848660391</v>
      </c>
      <c r="APC11" s="64">
        <v>4</v>
      </c>
      <c r="APD11" s="63">
        <f t="shared" si="625"/>
        <v>0.34453057708871665</v>
      </c>
      <c r="APE11" s="65">
        <v>0</v>
      </c>
      <c r="APF11" s="66">
        <f t="shared" si="626"/>
        <v>7</v>
      </c>
      <c r="APG11" s="67">
        <f t="shared" si="627"/>
        <v>0.27472527472527475</v>
      </c>
      <c r="APH11" s="62">
        <v>3</v>
      </c>
      <c r="API11" s="63">
        <f t="shared" si="628"/>
        <v>0.21723388848660391</v>
      </c>
      <c r="APJ11" s="64">
        <v>4</v>
      </c>
      <c r="APK11" s="63">
        <f t="shared" si="629"/>
        <v>0.34453057708871665</v>
      </c>
      <c r="APL11" s="65">
        <v>0</v>
      </c>
      <c r="APM11" s="66">
        <f t="shared" si="630"/>
        <v>7</v>
      </c>
      <c r="APN11" s="67">
        <f t="shared" si="631"/>
        <v>0.27483313702394974</v>
      </c>
      <c r="APO11" s="62">
        <v>3</v>
      </c>
      <c r="APP11" s="63">
        <f t="shared" si="632"/>
        <v>0.21723388848660391</v>
      </c>
      <c r="APQ11" s="64">
        <v>4</v>
      </c>
      <c r="APR11" s="63">
        <f t="shared" si="633"/>
        <v>0.34453057708871665</v>
      </c>
      <c r="APS11" s="65">
        <v>0</v>
      </c>
      <c r="APT11" s="66">
        <f t="shared" si="634"/>
        <v>7</v>
      </c>
      <c r="APU11" s="67">
        <f t="shared" si="635"/>
        <v>0.27494108405341711</v>
      </c>
      <c r="APV11" s="62">
        <v>3</v>
      </c>
      <c r="APW11" s="63">
        <f t="shared" si="636"/>
        <v>0.21723388848660391</v>
      </c>
      <c r="APX11" s="64">
        <v>4</v>
      </c>
      <c r="APY11" s="63">
        <f t="shared" si="637"/>
        <v>0.34453057708871665</v>
      </c>
      <c r="APZ11" s="65">
        <v>0</v>
      </c>
      <c r="AQA11" s="66">
        <f t="shared" si="638"/>
        <v>7</v>
      </c>
      <c r="AQB11" s="67">
        <f t="shared" si="639"/>
        <v>0.27526543452615021</v>
      </c>
      <c r="AQC11" s="62">
        <v>3</v>
      </c>
      <c r="AQD11" s="63">
        <f t="shared" si="640"/>
        <v>0.21723388848660391</v>
      </c>
      <c r="AQE11" s="64">
        <v>4</v>
      </c>
      <c r="AQF11" s="63">
        <f t="shared" si="641"/>
        <v>0.34453057708871665</v>
      </c>
      <c r="AQG11" s="65">
        <v>0</v>
      </c>
      <c r="AQH11" s="66">
        <f t="shared" si="642"/>
        <v>7</v>
      </c>
      <c r="AQI11" s="67">
        <f t="shared" si="643"/>
        <v>0.27537372147915029</v>
      </c>
      <c r="AQJ11" s="62">
        <v>3</v>
      </c>
      <c r="AQK11" s="63">
        <f t="shared" si="644"/>
        <v>0.21723388848660391</v>
      </c>
      <c r="AQL11" s="64">
        <v>4</v>
      </c>
      <c r="AQM11" s="63">
        <f t="shared" si="645"/>
        <v>0.34453057708871665</v>
      </c>
      <c r="AQN11" s="65">
        <v>0</v>
      </c>
      <c r="AQO11" s="66">
        <f t="shared" si="646"/>
        <v>7</v>
      </c>
      <c r="AQP11" s="67">
        <f t="shared" si="647"/>
        <v>0.27537372147915029</v>
      </c>
      <c r="AQQ11" s="62">
        <v>3</v>
      </c>
      <c r="AQR11" s="63">
        <f t="shared" si="648"/>
        <v>0.21723388848660391</v>
      </c>
      <c r="AQS11" s="64">
        <v>4</v>
      </c>
      <c r="AQT11" s="63">
        <f t="shared" si="649"/>
        <v>0.34453057708871665</v>
      </c>
      <c r="AQU11" s="65">
        <v>0</v>
      </c>
      <c r="AQV11" s="66">
        <f t="shared" si="650"/>
        <v>7</v>
      </c>
      <c r="AQW11" s="67">
        <f t="shared" si="651"/>
        <v>0.27537372147915029</v>
      </c>
      <c r="AQX11" s="62">
        <v>3</v>
      </c>
      <c r="AQY11" s="63">
        <f t="shared" si="652"/>
        <v>0.21723388848660391</v>
      </c>
      <c r="AQZ11" s="64">
        <v>4</v>
      </c>
      <c r="ARA11" s="63">
        <f t="shared" si="653"/>
        <v>0.34453057708871665</v>
      </c>
      <c r="ARB11" s="65">
        <v>0</v>
      </c>
      <c r="ARC11" s="66">
        <f t="shared" si="654"/>
        <v>7</v>
      </c>
      <c r="ARD11" s="67">
        <f t="shared" si="655"/>
        <v>0.27537372147915029</v>
      </c>
      <c r="ARE11" s="62">
        <v>3</v>
      </c>
      <c r="ARF11" s="63">
        <f t="shared" si="656"/>
        <v>0.21723388848660391</v>
      </c>
      <c r="ARG11" s="64">
        <v>4</v>
      </c>
      <c r="ARH11" s="63">
        <f t="shared" si="657"/>
        <v>0.34453057708871665</v>
      </c>
      <c r="ARI11" s="65">
        <v>0</v>
      </c>
      <c r="ARJ11" s="66">
        <f t="shared" si="658"/>
        <v>7</v>
      </c>
      <c r="ARK11" s="67">
        <f t="shared" si="659"/>
        <v>0.27537372147915029</v>
      </c>
      <c r="ARL11" s="62">
        <v>3</v>
      </c>
      <c r="ARM11" s="63">
        <f t="shared" si="660"/>
        <v>0.21723388848660391</v>
      </c>
      <c r="ARN11" s="64">
        <v>4</v>
      </c>
      <c r="ARO11" s="63">
        <f t="shared" si="661"/>
        <v>0.34453057708871665</v>
      </c>
      <c r="ARP11" s="65">
        <v>0</v>
      </c>
      <c r="ARQ11" s="66">
        <f t="shared" si="662"/>
        <v>7</v>
      </c>
      <c r="ARR11" s="67">
        <f t="shared" si="663"/>
        <v>0.27537372147915029</v>
      </c>
      <c r="ARS11" s="62">
        <v>3</v>
      </c>
      <c r="ART11" s="63">
        <f t="shared" si="664"/>
        <v>0.21754894851341552</v>
      </c>
      <c r="ARU11" s="64">
        <v>4</v>
      </c>
      <c r="ARV11" s="63">
        <f t="shared" si="665"/>
        <v>0.34512510785159622</v>
      </c>
      <c r="ARW11" s="65">
        <v>0</v>
      </c>
      <c r="ARX11" s="66">
        <f t="shared" si="666"/>
        <v>7</v>
      </c>
      <c r="ARY11" s="67">
        <f t="shared" si="667"/>
        <v>0.27537372147915029</v>
      </c>
      <c r="ARZ11" s="62">
        <v>3</v>
      </c>
      <c r="ASA11" s="63">
        <f t="shared" si="668"/>
        <v>0.21754894851341552</v>
      </c>
      <c r="ASB11" s="64">
        <v>4</v>
      </c>
      <c r="ASC11" s="63">
        <f t="shared" si="669"/>
        <v>0.34512510785159622</v>
      </c>
      <c r="ASD11" s="65">
        <v>0</v>
      </c>
      <c r="ASE11" s="66">
        <f t="shared" si="670"/>
        <v>7</v>
      </c>
      <c r="ASF11" s="67">
        <f t="shared" si="671"/>
        <v>0.27548209366391185</v>
      </c>
      <c r="ASG11" s="62">
        <v>3</v>
      </c>
      <c r="ASH11" s="63">
        <f t="shared" si="672"/>
        <v>0.21754894851341552</v>
      </c>
      <c r="ASI11" s="64">
        <v>4</v>
      </c>
      <c r="ASJ11" s="63">
        <f t="shared" si="673"/>
        <v>0.34512510785159622</v>
      </c>
      <c r="ASK11" s="65">
        <v>0</v>
      </c>
      <c r="ASL11" s="66">
        <f t="shared" si="674"/>
        <v>7</v>
      </c>
      <c r="ASM11" s="67">
        <f t="shared" si="675"/>
        <v>0.27559055118110237</v>
      </c>
      <c r="ASN11" s="62">
        <v>3</v>
      </c>
      <c r="ASO11" s="63">
        <f t="shared" si="676"/>
        <v>0.21754894851341552</v>
      </c>
      <c r="ASP11" s="64">
        <v>4</v>
      </c>
      <c r="ASQ11" s="63">
        <f t="shared" si="677"/>
        <v>0.34512510785159622</v>
      </c>
      <c r="ASR11" s="65">
        <v>0</v>
      </c>
      <c r="ASS11" s="66">
        <f t="shared" si="678"/>
        <v>7</v>
      </c>
      <c r="AST11" s="67">
        <f t="shared" si="679"/>
        <v>0.27569909413154786</v>
      </c>
      <c r="ASU11" s="62">
        <v>3</v>
      </c>
      <c r="ASV11" s="63">
        <f t="shared" si="680"/>
        <v>0.21754894851341552</v>
      </c>
      <c r="ASW11" s="64">
        <v>4</v>
      </c>
      <c r="ASX11" s="63">
        <f t="shared" si="681"/>
        <v>0.34512510785159622</v>
      </c>
      <c r="ASY11" s="65">
        <v>0</v>
      </c>
      <c r="ASZ11" s="66">
        <f t="shared" si="682"/>
        <v>7</v>
      </c>
      <c r="ATA11" s="67">
        <f t="shared" si="683"/>
        <v>0.27569909413154786</v>
      </c>
      <c r="ATB11" s="62">
        <v>3</v>
      </c>
      <c r="ATC11" s="63">
        <f t="shared" si="684"/>
        <v>0.21754894851341552</v>
      </c>
      <c r="ATD11" s="64">
        <v>4</v>
      </c>
      <c r="ATE11" s="63">
        <f t="shared" si="685"/>
        <v>0.34512510785159622</v>
      </c>
      <c r="ATF11" s="65">
        <v>0</v>
      </c>
      <c r="ATG11" s="66">
        <f t="shared" si="686"/>
        <v>7</v>
      </c>
      <c r="ATH11" s="67">
        <f t="shared" si="687"/>
        <v>0.27569909413154786</v>
      </c>
      <c r="ATI11" s="62">
        <v>3</v>
      </c>
      <c r="ATJ11" s="63">
        <f t="shared" si="688"/>
        <v>0.21754894851341552</v>
      </c>
      <c r="ATK11" s="64">
        <v>4</v>
      </c>
      <c r="ATL11" s="63">
        <f t="shared" si="689"/>
        <v>0.34512510785159622</v>
      </c>
      <c r="ATM11" s="65">
        <v>0</v>
      </c>
      <c r="ATN11" s="66">
        <f t="shared" si="690"/>
        <v>7</v>
      </c>
      <c r="ATO11" s="67">
        <f t="shared" si="691"/>
        <v>0.27580772261623326</v>
      </c>
      <c r="ATP11" s="62">
        <v>3</v>
      </c>
      <c r="ATQ11" s="63">
        <f t="shared" si="692"/>
        <v>0.21754894851341552</v>
      </c>
      <c r="ATR11" s="64">
        <v>4</v>
      </c>
      <c r="ATS11" s="63">
        <f t="shared" si="693"/>
        <v>0.34512510785159622</v>
      </c>
      <c r="ATT11" s="65">
        <v>0</v>
      </c>
      <c r="ATU11" s="66">
        <f t="shared" si="694"/>
        <v>7</v>
      </c>
      <c r="ATV11" s="67">
        <f t="shared" si="695"/>
        <v>0.27580772261623326</v>
      </c>
      <c r="ATW11" s="62">
        <v>3</v>
      </c>
      <c r="ATX11" s="63">
        <f t="shared" si="696"/>
        <v>0.21754894851341552</v>
      </c>
      <c r="ATY11" s="64">
        <v>4</v>
      </c>
      <c r="ATZ11" s="63">
        <f t="shared" si="697"/>
        <v>0.34512510785159622</v>
      </c>
      <c r="AUA11" s="65">
        <v>0</v>
      </c>
      <c r="AUB11" s="66">
        <f t="shared" si="698"/>
        <v>7</v>
      </c>
      <c r="AUC11" s="67">
        <f t="shared" si="699"/>
        <v>0.27580772261623326</v>
      </c>
      <c r="AUD11" s="62">
        <v>3</v>
      </c>
      <c r="AUE11" s="63">
        <f t="shared" si="700"/>
        <v>0.21754894851341552</v>
      </c>
      <c r="AUF11" s="64">
        <v>4</v>
      </c>
      <c r="AUG11" s="63">
        <f t="shared" si="701"/>
        <v>0.34512510785159622</v>
      </c>
      <c r="AUH11" s="65">
        <v>0</v>
      </c>
      <c r="AUI11" s="66">
        <f t="shared" si="702"/>
        <v>7</v>
      </c>
      <c r="AUJ11" s="67">
        <f t="shared" si="703"/>
        <v>0.27580772261623326</v>
      </c>
      <c r="AUK11" s="62">
        <v>3</v>
      </c>
      <c r="AUL11" s="63">
        <f t="shared" si="704"/>
        <v>0.21770682148040638</v>
      </c>
      <c r="AUM11" s="64">
        <v>4</v>
      </c>
      <c r="AUN11" s="63">
        <f t="shared" si="705"/>
        <v>0.34602076124567477</v>
      </c>
      <c r="AUO11" s="65">
        <v>0</v>
      </c>
      <c r="AUP11" s="66">
        <f t="shared" si="706"/>
        <v>7</v>
      </c>
      <c r="AUQ11" s="67">
        <f t="shared" si="707"/>
        <v>0.27591643673630273</v>
      </c>
      <c r="AUR11" s="62">
        <v>3</v>
      </c>
      <c r="AUS11" s="63">
        <f t="shared" si="708"/>
        <v>0.21770682148040638</v>
      </c>
      <c r="AUT11" s="64">
        <v>4</v>
      </c>
      <c r="AUU11" s="63">
        <f t="shared" si="709"/>
        <v>0.34602076124567477</v>
      </c>
      <c r="AUV11" s="65">
        <v>0</v>
      </c>
      <c r="AUW11" s="66">
        <f t="shared" si="710"/>
        <v>7</v>
      </c>
      <c r="AUX11" s="67">
        <f t="shared" si="711"/>
        <v>0.27591643673630273</v>
      </c>
      <c r="AUY11" s="62">
        <v>3</v>
      </c>
      <c r="AUZ11" s="63">
        <f t="shared" si="712"/>
        <v>0.21770682148040638</v>
      </c>
      <c r="AVA11" s="64">
        <v>4</v>
      </c>
      <c r="AVB11" s="63">
        <f t="shared" si="713"/>
        <v>0.34602076124567477</v>
      </c>
      <c r="AVC11" s="65">
        <v>0</v>
      </c>
      <c r="AVD11" s="66">
        <f t="shared" si="714"/>
        <v>7</v>
      </c>
      <c r="AVE11" s="67">
        <f t="shared" si="715"/>
        <v>0.27613412228796846</v>
      </c>
      <c r="AVF11" s="62">
        <v>3</v>
      </c>
      <c r="AVG11" s="63">
        <f t="shared" si="716"/>
        <v>0.21770682148040638</v>
      </c>
      <c r="AVH11" s="64">
        <v>4</v>
      </c>
      <c r="AVI11" s="63">
        <f t="shared" si="717"/>
        <v>0.34602076124567477</v>
      </c>
      <c r="AVJ11" s="65">
        <v>0</v>
      </c>
      <c r="AVK11" s="66">
        <f t="shared" si="718"/>
        <v>7</v>
      </c>
      <c r="AVL11" s="67">
        <f t="shared" si="719"/>
        <v>0.27624309392265189</v>
      </c>
      <c r="AVM11" s="62">
        <v>3</v>
      </c>
      <c r="AVN11" s="63">
        <f t="shared" si="720"/>
        <v>0.21770682148040638</v>
      </c>
      <c r="AVO11" s="64">
        <v>4</v>
      </c>
      <c r="AVP11" s="63">
        <f t="shared" si="721"/>
        <v>0.34602076124567477</v>
      </c>
      <c r="AVQ11" s="65">
        <v>0</v>
      </c>
      <c r="AVR11" s="66">
        <f t="shared" si="722"/>
        <v>7</v>
      </c>
      <c r="AVS11" s="67">
        <f t="shared" si="723"/>
        <v>0.27624309392265189</v>
      </c>
      <c r="AVT11" s="62">
        <v>3</v>
      </c>
      <c r="AVU11" s="63">
        <f t="shared" si="724"/>
        <v>0.2178649237472767</v>
      </c>
      <c r="AVV11" s="64">
        <v>4</v>
      </c>
      <c r="AVW11" s="63">
        <f t="shared" si="725"/>
        <v>0.34662045060658575</v>
      </c>
      <c r="AVX11" s="65">
        <v>0</v>
      </c>
      <c r="AVY11" s="66">
        <f t="shared" si="726"/>
        <v>7</v>
      </c>
      <c r="AVZ11" s="67">
        <f t="shared" si="727"/>
        <v>0.27635215159889459</v>
      </c>
      <c r="AWA11" s="62">
        <v>3</v>
      </c>
      <c r="AWB11" s="63">
        <f t="shared" si="728"/>
        <v>0.2178649237472767</v>
      </c>
      <c r="AWC11" s="64">
        <v>4</v>
      </c>
      <c r="AWD11" s="63">
        <f t="shared" si="729"/>
        <v>0.34662045060658575</v>
      </c>
      <c r="AWE11" s="65">
        <v>0</v>
      </c>
      <c r="AWF11" s="66">
        <f t="shared" si="730"/>
        <v>7</v>
      </c>
      <c r="AWG11" s="67">
        <f t="shared" si="731"/>
        <v>0.27657052548399841</v>
      </c>
      <c r="AWH11" s="62">
        <v>3</v>
      </c>
      <c r="AWI11" s="63">
        <f t="shared" si="732"/>
        <v>0.2178649237472767</v>
      </c>
      <c r="AWJ11" s="64">
        <v>4</v>
      </c>
      <c r="AWK11" s="63">
        <f t="shared" si="733"/>
        <v>0.34662045060658575</v>
      </c>
      <c r="AWL11" s="65">
        <v>0</v>
      </c>
      <c r="AWM11" s="66">
        <f t="shared" si="734"/>
        <v>7</v>
      </c>
      <c r="AWN11" s="67">
        <f t="shared" si="735"/>
        <v>0.27657052548399841</v>
      </c>
      <c r="AWO11" s="62">
        <v>3</v>
      </c>
      <c r="AWP11" s="63">
        <f t="shared" si="736"/>
        <v>0.2178649237472767</v>
      </c>
      <c r="AWQ11" s="64">
        <v>4</v>
      </c>
      <c r="AWR11" s="63">
        <f t="shared" si="737"/>
        <v>0.34662045060658575</v>
      </c>
      <c r="AWS11" s="65">
        <v>0</v>
      </c>
      <c r="AWT11" s="66">
        <f t="shared" si="738"/>
        <v>7</v>
      </c>
      <c r="AWU11" s="67">
        <f t="shared" si="739"/>
        <v>0.27657052548399841</v>
      </c>
      <c r="AWV11" s="62">
        <v>3</v>
      </c>
      <c r="AWW11" s="63">
        <f t="shared" si="740"/>
        <v>0.21834061135371177</v>
      </c>
      <c r="AWX11" s="64">
        <v>4</v>
      </c>
      <c r="AWY11" s="63">
        <f t="shared" si="741"/>
        <v>0.3469210754553339</v>
      </c>
      <c r="AWZ11" s="65">
        <v>0</v>
      </c>
      <c r="AXA11" s="66">
        <f t="shared" si="742"/>
        <v>7</v>
      </c>
      <c r="AXB11" s="67">
        <f t="shared" si="743"/>
        <v>0.27657052548399841</v>
      </c>
      <c r="AXC11" s="62">
        <v>3</v>
      </c>
      <c r="AXD11" s="63">
        <f t="shared" si="744"/>
        <v>0.21834061135371177</v>
      </c>
      <c r="AXE11" s="64">
        <v>4</v>
      </c>
      <c r="AXF11" s="63">
        <f t="shared" si="745"/>
        <v>0.3469210754553339</v>
      </c>
      <c r="AXG11" s="65">
        <v>0</v>
      </c>
      <c r="AXH11" s="66">
        <f t="shared" si="746"/>
        <v>7</v>
      </c>
      <c r="AXI11" s="67">
        <f t="shared" si="747"/>
        <v>0.27689873417721517</v>
      </c>
      <c r="AXJ11" s="62">
        <v>3</v>
      </c>
      <c r="AXK11" s="63">
        <f t="shared" si="748"/>
        <v>0.21834061135371177</v>
      </c>
      <c r="AXL11" s="64">
        <v>4</v>
      </c>
      <c r="AXM11" s="63">
        <f t="shared" si="749"/>
        <v>0.3469210754553339</v>
      </c>
      <c r="AXN11" s="65">
        <v>0</v>
      </c>
      <c r="AXO11" s="66">
        <f t="shared" si="750"/>
        <v>7</v>
      </c>
      <c r="AXP11" s="67">
        <f t="shared" si="751"/>
        <v>0.27689873417721517</v>
      </c>
      <c r="AXQ11" s="62">
        <v>3</v>
      </c>
      <c r="AXR11" s="63">
        <f t="shared" si="752"/>
        <v>0.21834061135371177</v>
      </c>
      <c r="AXS11" s="64">
        <v>4</v>
      </c>
      <c r="AXT11" s="63">
        <f t="shared" si="753"/>
        <v>0.3469210754553339</v>
      </c>
      <c r="AXU11" s="65">
        <v>0</v>
      </c>
      <c r="AXV11" s="66">
        <f t="shared" si="754"/>
        <v>7</v>
      </c>
      <c r="AXW11" s="67">
        <f t="shared" si="755"/>
        <v>0.2770083102493075</v>
      </c>
      <c r="AXX11" s="62">
        <v>3</v>
      </c>
      <c r="AXY11" s="63">
        <f t="shared" si="756"/>
        <v>0.21834061135371177</v>
      </c>
      <c r="AXZ11" s="64">
        <v>4</v>
      </c>
      <c r="AYA11" s="63">
        <f t="shared" si="757"/>
        <v>0.3469210754553339</v>
      </c>
      <c r="AYB11" s="65">
        <v>0</v>
      </c>
      <c r="AYC11" s="66">
        <f t="shared" si="758"/>
        <v>7</v>
      </c>
      <c r="AYD11" s="67">
        <f t="shared" si="759"/>
        <v>0.2770083102493075</v>
      </c>
      <c r="AYE11" s="62">
        <v>3</v>
      </c>
      <c r="AYF11" s="63">
        <f t="shared" si="760"/>
        <v>0.21929824561403508</v>
      </c>
      <c r="AYG11" s="64">
        <v>4</v>
      </c>
      <c r="AYH11" s="63">
        <f t="shared" si="761"/>
        <v>0.34722222222222221</v>
      </c>
      <c r="AYI11" s="65">
        <v>0</v>
      </c>
      <c r="AYJ11" s="66">
        <f t="shared" si="762"/>
        <v>7</v>
      </c>
      <c r="AYK11" s="67">
        <f t="shared" si="763"/>
        <v>0.27711797307996833</v>
      </c>
      <c r="AYL11" s="62">
        <v>3</v>
      </c>
      <c r="AYM11" s="63">
        <f t="shared" si="764"/>
        <v>0.21929824561403508</v>
      </c>
      <c r="AYN11" s="64">
        <v>4</v>
      </c>
      <c r="AYO11" s="63">
        <f t="shared" si="765"/>
        <v>0.34722222222222221</v>
      </c>
      <c r="AYP11" s="65">
        <v>0</v>
      </c>
      <c r="AYQ11" s="66">
        <f t="shared" si="766"/>
        <v>7</v>
      </c>
      <c r="AYR11" s="67">
        <f t="shared" si="767"/>
        <v>0.27744748315497425</v>
      </c>
      <c r="AYS11" s="62">
        <v>3</v>
      </c>
      <c r="AYT11" s="63">
        <f t="shared" si="768"/>
        <v>0.21929824561403508</v>
      </c>
      <c r="AYU11" s="64">
        <v>4</v>
      </c>
      <c r="AYV11" s="63">
        <f t="shared" si="769"/>
        <v>0.34722222222222221</v>
      </c>
      <c r="AYW11" s="65">
        <v>0</v>
      </c>
      <c r="AYX11" s="66">
        <f t="shared" si="770"/>
        <v>7</v>
      </c>
      <c r="AYY11" s="67">
        <f t="shared" si="771"/>
        <v>0.27755749405233943</v>
      </c>
      <c r="AYZ11" s="62">
        <v>3</v>
      </c>
      <c r="AZA11" s="63">
        <f t="shared" si="772"/>
        <v>0.21929824561403508</v>
      </c>
      <c r="AZB11" s="64">
        <v>4</v>
      </c>
      <c r="AZC11" s="63">
        <f t="shared" si="773"/>
        <v>0.34722222222222221</v>
      </c>
      <c r="AZD11" s="65">
        <v>0</v>
      </c>
      <c r="AZE11" s="66">
        <f t="shared" si="774"/>
        <v>7</v>
      </c>
      <c r="AZF11" s="67">
        <f t="shared" si="775"/>
        <v>0.27777777777777779</v>
      </c>
      <c r="AZG11" s="62">
        <v>3</v>
      </c>
      <c r="AZH11" s="63">
        <f t="shared" si="776"/>
        <v>0.21929824561403508</v>
      </c>
      <c r="AZI11" s="64">
        <v>4</v>
      </c>
      <c r="AZJ11" s="63">
        <f t="shared" si="777"/>
        <v>0.34722222222222221</v>
      </c>
      <c r="AZK11" s="65">
        <v>0</v>
      </c>
      <c r="AZL11" s="66">
        <f t="shared" si="778"/>
        <v>7</v>
      </c>
      <c r="AZM11" s="67">
        <f t="shared" si="779"/>
        <v>0.27777777777777779</v>
      </c>
      <c r="AZN11" s="62">
        <v>3</v>
      </c>
      <c r="AZO11" s="63">
        <f t="shared" si="780"/>
        <v>0.21994134897360706</v>
      </c>
      <c r="AZP11" s="64">
        <v>4</v>
      </c>
      <c r="AZQ11" s="63">
        <f t="shared" si="781"/>
        <v>0.34722222222222221</v>
      </c>
      <c r="AZR11" s="65">
        <v>0</v>
      </c>
      <c r="AZS11" s="66">
        <f t="shared" si="782"/>
        <v>7</v>
      </c>
      <c r="AZT11" s="67">
        <f t="shared" si="783"/>
        <v>0.27777777777777779</v>
      </c>
      <c r="AZU11" s="62">
        <v>3</v>
      </c>
      <c r="AZV11" s="63">
        <f t="shared" si="784"/>
        <v>0.21994134897360706</v>
      </c>
      <c r="AZW11" s="64">
        <v>4</v>
      </c>
      <c r="AZX11" s="63">
        <f t="shared" si="785"/>
        <v>0.34722222222222221</v>
      </c>
      <c r="AZY11" s="65">
        <v>0</v>
      </c>
      <c r="AZZ11" s="66">
        <f t="shared" si="786"/>
        <v>7</v>
      </c>
      <c r="BAA11" s="67">
        <f t="shared" si="787"/>
        <v>0.27810885975367505</v>
      </c>
      <c r="BAB11" s="62">
        <v>3</v>
      </c>
      <c r="BAC11" s="63">
        <f t="shared" si="788"/>
        <v>0.21994134897360706</v>
      </c>
      <c r="BAD11" s="64">
        <v>4</v>
      </c>
      <c r="BAE11" s="63">
        <f t="shared" si="789"/>
        <v>0.34722222222222221</v>
      </c>
      <c r="BAF11" s="65">
        <v>0</v>
      </c>
      <c r="BAG11" s="66">
        <f t="shared" si="790"/>
        <v>7</v>
      </c>
      <c r="BAH11" s="67">
        <f t="shared" si="791"/>
        <v>0.27810885975367505</v>
      </c>
      <c r="BAI11" s="62">
        <v>3</v>
      </c>
      <c r="BAJ11" s="63">
        <f t="shared" si="792"/>
        <v>0.21994134897360706</v>
      </c>
      <c r="BAK11" s="64">
        <v>4</v>
      </c>
      <c r="BAL11" s="63">
        <f t="shared" si="793"/>
        <v>0.34722222222222221</v>
      </c>
      <c r="BAM11" s="65">
        <v>0</v>
      </c>
      <c r="BAN11" s="66">
        <f t="shared" si="794"/>
        <v>7</v>
      </c>
      <c r="BAO11" s="67">
        <f t="shared" si="795"/>
        <v>0.27821939586645467</v>
      </c>
      <c r="BAP11" s="62">
        <v>3</v>
      </c>
      <c r="BAQ11" s="63">
        <f t="shared" si="796"/>
        <v>0.21994134897360706</v>
      </c>
      <c r="BAR11" s="64">
        <v>4</v>
      </c>
      <c r="BAS11" s="63">
        <f t="shared" si="797"/>
        <v>0.34722222222222221</v>
      </c>
      <c r="BAT11" s="65">
        <v>0</v>
      </c>
      <c r="BAU11" s="66">
        <f t="shared" si="798"/>
        <v>7</v>
      </c>
      <c r="BAV11" s="67">
        <f t="shared" si="799"/>
        <v>0.27821939586645467</v>
      </c>
      <c r="BAW11" s="62">
        <v>3</v>
      </c>
      <c r="BAX11" s="63">
        <f t="shared" si="800"/>
        <v>0.2204261572373255</v>
      </c>
      <c r="BAY11" s="64">
        <v>4</v>
      </c>
      <c r="BAZ11" s="63">
        <f t="shared" si="801"/>
        <v>0.34812880765883375</v>
      </c>
      <c r="BBA11" s="65">
        <v>0</v>
      </c>
      <c r="BBB11" s="66">
        <f t="shared" si="802"/>
        <v>7</v>
      </c>
      <c r="BBC11" s="67">
        <f t="shared" si="803"/>
        <v>0.27821939586645467</v>
      </c>
      <c r="BBD11" s="62">
        <v>3</v>
      </c>
      <c r="BBE11" s="63">
        <f t="shared" si="804"/>
        <v>0.2204261572373255</v>
      </c>
      <c r="BBF11" s="64">
        <v>4</v>
      </c>
      <c r="BBG11" s="63">
        <f t="shared" si="805"/>
        <v>0.34812880765883375</v>
      </c>
      <c r="BBH11" s="65">
        <v>0</v>
      </c>
      <c r="BBI11" s="66">
        <f t="shared" si="806"/>
        <v>7</v>
      </c>
      <c r="BBJ11" s="67">
        <f t="shared" si="807"/>
        <v>0.2786624203821656</v>
      </c>
      <c r="BBK11" s="62">
        <v>3</v>
      </c>
      <c r="BBL11" s="63">
        <f t="shared" si="808"/>
        <v>0.2204261572373255</v>
      </c>
      <c r="BBM11" s="64">
        <v>4</v>
      </c>
      <c r="BBN11" s="63">
        <f t="shared" si="809"/>
        <v>0.34812880765883375</v>
      </c>
      <c r="BBO11" s="65">
        <v>0</v>
      </c>
      <c r="BBP11" s="66">
        <f t="shared" si="810"/>
        <v>7</v>
      </c>
      <c r="BBQ11" s="67">
        <f t="shared" si="811"/>
        <v>0.27877339705296694</v>
      </c>
      <c r="BBR11" s="62">
        <v>3</v>
      </c>
      <c r="BBS11" s="63">
        <f t="shared" si="812"/>
        <v>0.2204261572373255</v>
      </c>
      <c r="BBT11" s="64">
        <v>4</v>
      </c>
      <c r="BBU11" s="63">
        <f t="shared" si="813"/>
        <v>0.34812880765883375</v>
      </c>
      <c r="BBV11" s="65">
        <v>0</v>
      </c>
      <c r="BBW11" s="66">
        <f t="shared" si="814"/>
        <v>7</v>
      </c>
      <c r="BBX11" s="67">
        <f t="shared" si="815"/>
        <v>0.27877339705296694</v>
      </c>
      <c r="BBY11" s="62">
        <v>3</v>
      </c>
      <c r="BBZ11" s="63">
        <f t="shared" si="816"/>
        <v>0.2204261572373255</v>
      </c>
      <c r="BCA11" s="64">
        <v>4</v>
      </c>
      <c r="BCB11" s="63">
        <f t="shared" si="817"/>
        <v>0.34812880765883375</v>
      </c>
      <c r="BCC11" s="65">
        <v>0</v>
      </c>
      <c r="BCD11" s="66">
        <f t="shared" si="818"/>
        <v>7</v>
      </c>
      <c r="BCE11" s="67">
        <f t="shared" si="819"/>
        <v>0.27888446215139445</v>
      </c>
      <c r="BCF11" s="62">
        <v>3</v>
      </c>
      <c r="BCG11" s="63">
        <f t="shared" si="820"/>
        <v>0.22091310751104565</v>
      </c>
      <c r="BCH11" s="64">
        <v>4</v>
      </c>
      <c r="BCI11" s="63">
        <f t="shared" si="821"/>
        <v>0.34934497816593885</v>
      </c>
      <c r="BCJ11" s="65">
        <v>0</v>
      </c>
      <c r="BCK11" s="66">
        <f t="shared" si="822"/>
        <v>7</v>
      </c>
      <c r="BCL11" s="67">
        <f t="shared" si="823"/>
        <v>0.27899561578318055</v>
      </c>
      <c r="BCM11" s="62">
        <v>3</v>
      </c>
      <c r="BCN11" s="63">
        <f t="shared" si="824"/>
        <v>0.22091310751104565</v>
      </c>
      <c r="BCO11" s="64">
        <v>4</v>
      </c>
      <c r="BCP11" s="63">
        <f t="shared" si="825"/>
        <v>0.34934497816593885</v>
      </c>
      <c r="BCQ11" s="65">
        <v>0</v>
      </c>
      <c r="BCR11" s="66">
        <f t="shared" si="826"/>
        <v>7</v>
      </c>
      <c r="BCS11" s="67">
        <f t="shared" si="827"/>
        <v>0.27932960893854747</v>
      </c>
      <c r="BCT11" s="62">
        <v>3</v>
      </c>
      <c r="BCU11" s="63">
        <f t="shared" si="828"/>
        <v>0.22091310751104565</v>
      </c>
      <c r="BCV11" s="64">
        <v>4</v>
      </c>
      <c r="BCW11" s="63">
        <f t="shared" si="829"/>
        <v>0.34934497816593885</v>
      </c>
      <c r="BCX11" s="65">
        <v>0</v>
      </c>
      <c r="BCY11" s="66">
        <f t="shared" si="830"/>
        <v>7</v>
      </c>
      <c r="BCZ11" s="67">
        <f t="shared" si="831"/>
        <v>0.27932960893854747</v>
      </c>
      <c r="BDA11" s="62">
        <v>3</v>
      </c>
      <c r="BDB11" s="63">
        <f t="shared" si="832"/>
        <v>0.22091310751104565</v>
      </c>
      <c r="BDC11" s="64">
        <v>4</v>
      </c>
      <c r="BDD11" s="63">
        <f t="shared" si="833"/>
        <v>0.34934497816593885</v>
      </c>
      <c r="BDE11" s="65">
        <v>0</v>
      </c>
      <c r="BDF11" s="66">
        <f t="shared" si="834"/>
        <v>7</v>
      </c>
      <c r="BDG11" s="67">
        <f t="shared" si="835"/>
        <v>0.27944111776447106</v>
      </c>
      <c r="BDH11" s="62">
        <v>3</v>
      </c>
      <c r="BDI11" s="63">
        <f t="shared" si="836"/>
        <v>0.22091310751104565</v>
      </c>
      <c r="BDJ11" s="64">
        <v>4</v>
      </c>
      <c r="BDK11" s="63">
        <f t="shared" si="837"/>
        <v>0.34934497816593885</v>
      </c>
      <c r="BDL11" s="65">
        <v>0</v>
      </c>
      <c r="BDM11" s="66">
        <f t="shared" si="838"/>
        <v>7</v>
      </c>
      <c r="BDN11" s="67">
        <f t="shared" si="839"/>
        <v>0.27966440271673992</v>
      </c>
      <c r="BDO11" s="62">
        <v>3</v>
      </c>
      <c r="BDP11" s="63">
        <f t="shared" si="840"/>
        <v>0.22156573116691286</v>
      </c>
      <c r="BDQ11" s="64">
        <v>4</v>
      </c>
      <c r="BDR11" s="63">
        <f t="shared" si="841"/>
        <v>0.34934497816593885</v>
      </c>
      <c r="BDS11" s="65">
        <v>0</v>
      </c>
      <c r="BDT11" s="66">
        <f t="shared" si="842"/>
        <v>7</v>
      </c>
      <c r="BDU11" s="67">
        <f t="shared" si="843"/>
        <v>0.27966440271673992</v>
      </c>
      <c r="BDV11" s="62">
        <v>3</v>
      </c>
      <c r="BDW11" s="63">
        <f t="shared" si="844"/>
        <v>0.22156573116691286</v>
      </c>
      <c r="BDX11" s="64">
        <v>4</v>
      </c>
      <c r="BDY11" s="63">
        <f t="shared" si="845"/>
        <v>0.34934497816593885</v>
      </c>
      <c r="BDZ11" s="65">
        <v>0</v>
      </c>
      <c r="BEA11" s="66">
        <f t="shared" si="846"/>
        <v>7</v>
      </c>
      <c r="BEB11" s="67">
        <f t="shared" si="847"/>
        <v>0.28011204481792717</v>
      </c>
      <c r="BEC11" s="62">
        <v>3</v>
      </c>
      <c r="BED11" s="63">
        <f t="shared" si="848"/>
        <v>0.22156573116691286</v>
      </c>
      <c r="BEE11" s="64">
        <v>4</v>
      </c>
      <c r="BEF11" s="63">
        <f t="shared" si="849"/>
        <v>0.34934497816593885</v>
      </c>
      <c r="BEG11" s="65">
        <v>0</v>
      </c>
      <c r="BEH11" s="66">
        <f t="shared" si="850"/>
        <v>7</v>
      </c>
      <c r="BEI11" s="67">
        <f t="shared" si="851"/>
        <v>0.28011204481792717</v>
      </c>
      <c r="BEJ11" s="62">
        <v>3</v>
      </c>
      <c r="BEK11" s="63">
        <f t="shared" si="852"/>
        <v>0.22156573116691286</v>
      </c>
      <c r="BEL11" s="64">
        <v>4</v>
      </c>
      <c r="BEM11" s="63">
        <f t="shared" si="853"/>
        <v>0.34934497816593885</v>
      </c>
      <c r="BEN11" s="65">
        <v>0</v>
      </c>
      <c r="BEO11" s="66">
        <f t="shared" si="854"/>
        <v>7</v>
      </c>
      <c r="BEP11" s="67">
        <f t="shared" si="855"/>
        <v>0.28011204481792717</v>
      </c>
      <c r="BEQ11" s="62">
        <v>3</v>
      </c>
      <c r="BER11" s="63">
        <f t="shared" si="856"/>
        <v>0.22156573116691286</v>
      </c>
      <c r="BES11" s="64">
        <v>4</v>
      </c>
      <c r="BET11" s="63">
        <f t="shared" si="857"/>
        <v>0.34934497816593885</v>
      </c>
      <c r="BEU11" s="65">
        <v>0</v>
      </c>
      <c r="BEV11" s="66">
        <f t="shared" si="858"/>
        <v>7</v>
      </c>
      <c r="BEW11" s="67">
        <f t="shared" si="859"/>
        <v>0.28011204481792717</v>
      </c>
      <c r="BEX11" s="62">
        <v>3</v>
      </c>
      <c r="BEY11" s="63">
        <f t="shared" si="860"/>
        <v>0.22238695329873981</v>
      </c>
      <c r="BEZ11" s="64">
        <v>4</v>
      </c>
      <c r="BFA11" s="63">
        <f t="shared" si="861"/>
        <v>0.35026269702276708</v>
      </c>
      <c r="BFB11" s="65">
        <v>0</v>
      </c>
      <c r="BFC11" s="66">
        <f t="shared" si="862"/>
        <v>7</v>
      </c>
      <c r="BFD11" s="67">
        <f t="shared" si="863"/>
        <v>0.28033640368442131</v>
      </c>
      <c r="BFE11" s="62">
        <v>3</v>
      </c>
      <c r="BFF11" s="63">
        <f t="shared" si="864"/>
        <v>0.22238695329873981</v>
      </c>
      <c r="BFG11" s="64">
        <v>4</v>
      </c>
      <c r="BFH11" s="63">
        <f t="shared" si="865"/>
        <v>0.35026269702276708</v>
      </c>
      <c r="BFI11" s="65">
        <v>0</v>
      </c>
      <c r="BFJ11" s="66">
        <f t="shared" si="866"/>
        <v>7</v>
      </c>
      <c r="BFK11" s="67">
        <f t="shared" si="867"/>
        <v>0.28056112224448898</v>
      </c>
      <c r="BFL11" s="62">
        <v>3</v>
      </c>
      <c r="BFM11" s="63">
        <f t="shared" si="868"/>
        <v>0.22238695329873981</v>
      </c>
      <c r="BFN11" s="64">
        <v>4</v>
      </c>
      <c r="BFO11" s="63">
        <f t="shared" si="869"/>
        <v>0.35026269702276708</v>
      </c>
      <c r="BFP11" s="65">
        <v>0</v>
      </c>
      <c r="BFQ11" s="66">
        <f t="shared" si="870"/>
        <v>7</v>
      </c>
      <c r="BFR11" s="67">
        <f t="shared" si="871"/>
        <v>0.28078620136381871</v>
      </c>
      <c r="BFS11" s="62">
        <v>3</v>
      </c>
      <c r="BFT11" s="63">
        <f t="shared" si="872"/>
        <v>0.22238695329873981</v>
      </c>
      <c r="BFU11" s="64">
        <v>4</v>
      </c>
      <c r="BFV11" s="63">
        <f t="shared" si="873"/>
        <v>0.35026269702276708</v>
      </c>
      <c r="BFW11" s="65">
        <v>0</v>
      </c>
      <c r="BFX11" s="66">
        <f t="shared" si="874"/>
        <v>7</v>
      </c>
      <c r="BFY11" s="67">
        <f t="shared" si="875"/>
        <v>0.2808988764044944</v>
      </c>
      <c r="BFZ11" s="62">
        <v>3</v>
      </c>
      <c r="BGA11" s="63">
        <f t="shared" si="876"/>
        <v>0.22238695329873981</v>
      </c>
      <c r="BGB11" s="64">
        <v>4</v>
      </c>
      <c r="BGC11" s="63">
        <f t="shared" si="877"/>
        <v>0.35026269702276708</v>
      </c>
      <c r="BGD11" s="65">
        <v>0</v>
      </c>
      <c r="BGE11" s="66">
        <f t="shared" si="878"/>
        <v>7</v>
      </c>
      <c r="BGF11" s="67">
        <f t="shared" si="879"/>
        <v>0.28101164191087918</v>
      </c>
      <c r="BGG11" s="62">
        <v>3</v>
      </c>
      <c r="BGH11" s="63">
        <f t="shared" si="880"/>
        <v>0.22354694485842028</v>
      </c>
      <c r="BGI11" s="64">
        <v>4</v>
      </c>
      <c r="BGJ11" s="63">
        <f t="shared" si="881"/>
        <v>0.35180299032541779</v>
      </c>
      <c r="BGK11" s="65">
        <v>0</v>
      </c>
      <c r="BGL11" s="66">
        <f t="shared" si="882"/>
        <v>7</v>
      </c>
      <c r="BGM11" s="67">
        <f t="shared" si="883"/>
        <v>0.28169014084507044</v>
      </c>
      <c r="BGN11" s="62">
        <v>3</v>
      </c>
      <c r="BGO11" s="63">
        <f t="shared" si="884"/>
        <v>0.22354694485842028</v>
      </c>
      <c r="BGP11" s="64">
        <v>4</v>
      </c>
      <c r="BGQ11" s="63">
        <f t="shared" si="885"/>
        <v>0.35180299032541779</v>
      </c>
      <c r="BGR11" s="65">
        <v>0</v>
      </c>
      <c r="BGS11" s="66">
        <f t="shared" si="886"/>
        <v>7</v>
      </c>
      <c r="BGT11" s="67">
        <f t="shared" si="887"/>
        <v>0.2819170358437374</v>
      </c>
      <c r="BGU11" s="62">
        <v>3</v>
      </c>
      <c r="BGV11" s="63">
        <f t="shared" si="888"/>
        <v>0.22354694485842028</v>
      </c>
      <c r="BGW11" s="64">
        <v>4</v>
      </c>
      <c r="BGX11" s="63">
        <f t="shared" si="889"/>
        <v>0.35180299032541779</v>
      </c>
      <c r="BGY11" s="65">
        <v>0</v>
      </c>
      <c r="BGZ11" s="66">
        <f t="shared" si="890"/>
        <v>7</v>
      </c>
      <c r="BHA11" s="67">
        <f t="shared" si="891"/>
        <v>0.28214429665457474</v>
      </c>
      <c r="BHB11" s="62">
        <v>3</v>
      </c>
      <c r="BHC11" s="63">
        <f t="shared" si="892"/>
        <v>0.22354694485842028</v>
      </c>
      <c r="BHD11" s="64">
        <v>4</v>
      </c>
      <c r="BHE11" s="63">
        <f t="shared" si="893"/>
        <v>0.35180299032541779</v>
      </c>
      <c r="BHF11" s="65">
        <v>0</v>
      </c>
      <c r="BHG11" s="66">
        <f t="shared" si="894"/>
        <v>7</v>
      </c>
      <c r="BHH11" s="67">
        <f t="shared" si="895"/>
        <v>0.28237192416296897</v>
      </c>
      <c r="BHI11" s="62">
        <v>2</v>
      </c>
      <c r="BHJ11" s="63">
        <f t="shared" si="896"/>
        <v>0.15015015015015015</v>
      </c>
      <c r="BHK11" s="64">
        <v>4</v>
      </c>
      <c r="BHL11" s="63">
        <f t="shared" si="897"/>
        <v>0.35366931918656053</v>
      </c>
      <c r="BHM11" s="65">
        <v>1</v>
      </c>
      <c r="BHN11" s="66">
        <f t="shared" si="898"/>
        <v>7</v>
      </c>
      <c r="BHO11" s="67">
        <f t="shared" si="899"/>
        <v>0.28259991925716593</v>
      </c>
      <c r="BHP11" s="62">
        <v>2</v>
      </c>
      <c r="BHQ11" s="63">
        <f t="shared" si="900"/>
        <v>0.15015015015015015</v>
      </c>
      <c r="BHR11" s="64">
        <v>4</v>
      </c>
      <c r="BHS11" s="63">
        <f t="shared" si="901"/>
        <v>0.35366931918656053</v>
      </c>
      <c r="BHT11" s="65">
        <v>0</v>
      </c>
      <c r="BHU11" s="66">
        <f t="shared" si="902"/>
        <v>6</v>
      </c>
      <c r="BHV11" s="67">
        <f t="shared" si="903"/>
        <v>0.24271844660194172</v>
      </c>
      <c r="BHW11" s="62">
        <v>2</v>
      </c>
      <c r="BHX11" s="63">
        <f t="shared" si="904"/>
        <v>0.15015015015015015</v>
      </c>
      <c r="BHY11" s="64">
        <v>4</v>
      </c>
      <c r="BHZ11" s="63">
        <f t="shared" si="905"/>
        <v>0.35366931918656053</v>
      </c>
      <c r="BIA11" s="65">
        <v>0</v>
      </c>
      <c r="BIB11" s="66">
        <f t="shared" si="906"/>
        <v>6</v>
      </c>
      <c r="BIC11" s="67">
        <f t="shared" si="907"/>
        <v>0.24321037697608433</v>
      </c>
      <c r="BID11" s="62">
        <v>2</v>
      </c>
      <c r="BIE11" s="63">
        <f t="shared" si="908"/>
        <v>0.15015015015015015</v>
      </c>
      <c r="BIF11" s="64">
        <v>4</v>
      </c>
      <c r="BIG11" s="63">
        <f t="shared" si="909"/>
        <v>0.35366931918656053</v>
      </c>
      <c r="BIH11" s="65">
        <v>0</v>
      </c>
      <c r="BII11" s="66">
        <f t="shared" si="910"/>
        <v>6</v>
      </c>
      <c r="BIJ11" s="67">
        <f t="shared" si="911"/>
        <v>0.2434077079107505</v>
      </c>
      <c r="BIK11" s="62">
        <v>2</v>
      </c>
      <c r="BIL11" s="63">
        <f t="shared" si="912"/>
        <v>0.15015015015015015</v>
      </c>
      <c r="BIM11" s="64">
        <v>4</v>
      </c>
      <c r="BIN11" s="63">
        <f t="shared" si="913"/>
        <v>0.35366931918656053</v>
      </c>
      <c r="BIO11" s="65">
        <v>0</v>
      </c>
      <c r="BIP11" s="66">
        <f t="shared" si="914"/>
        <v>6</v>
      </c>
      <c r="BIQ11" s="67">
        <f t="shared" si="915"/>
        <v>0.24360535931790497</v>
      </c>
      <c r="BIR11" s="62"/>
      <c r="BIS11" s="63"/>
      <c r="BIT11" s="64"/>
      <c r="BIU11" s="63"/>
      <c r="BIV11" s="65"/>
      <c r="BIW11" s="66">
        <v>6</v>
      </c>
      <c r="BIX11" s="67">
        <f t="shared" si="916"/>
        <v>0.24400162667751116</v>
      </c>
      <c r="BIY11" s="62"/>
      <c r="BIZ11" s="63"/>
      <c r="BJA11" s="64"/>
      <c r="BJB11" s="63"/>
      <c r="BJC11" s="65"/>
      <c r="BJD11" s="66">
        <v>6</v>
      </c>
      <c r="BJE11" s="67">
        <f t="shared" si="917"/>
        <v>0.24469820554649263</v>
      </c>
      <c r="BJF11" s="62"/>
      <c r="BJG11" s="63"/>
      <c r="BJH11" s="64"/>
      <c r="BJI11" s="63"/>
      <c r="BJJ11" s="65"/>
      <c r="BJK11" s="66">
        <v>6</v>
      </c>
      <c r="BJL11" s="67">
        <f t="shared" si="918"/>
        <v>0.2449979583503471</v>
      </c>
      <c r="BJM11" s="62"/>
      <c r="BJN11" s="63"/>
      <c r="BJO11" s="64"/>
      <c r="BJP11" s="63"/>
      <c r="BJQ11" s="65"/>
      <c r="BJR11" s="66">
        <v>6</v>
      </c>
      <c r="BJS11" s="67">
        <f t="shared" si="919"/>
        <v>0.24519820187985289</v>
      </c>
      <c r="BJT11" s="62">
        <v>2</v>
      </c>
      <c r="BJU11" s="63">
        <f t="shared" si="920"/>
        <v>0.15071590052750566</v>
      </c>
      <c r="BJV11" s="64">
        <v>4</v>
      </c>
      <c r="BJW11" s="63">
        <f t="shared" si="921"/>
        <v>0.35746201966041108</v>
      </c>
      <c r="BJX11" s="65">
        <v>0</v>
      </c>
      <c r="BJY11" s="66">
        <f t="shared" si="922"/>
        <v>6</v>
      </c>
      <c r="BJZ11" s="67">
        <f t="shared" si="923"/>
        <v>0.24529844644317253</v>
      </c>
      <c r="BKA11" s="62">
        <v>2</v>
      </c>
      <c r="BKB11" s="63">
        <f t="shared" si="924"/>
        <v>0.15163002274450341</v>
      </c>
      <c r="BKC11" s="64">
        <v>4</v>
      </c>
      <c r="BKD11" s="63">
        <f t="shared" si="925"/>
        <v>0.3593890386343217</v>
      </c>
      <c r="BKE11" s="65">
        <v>0</v>
      </c>
      <c r="BKF11" s="66">
        <f t="shared" si="926"/>
        <v>6</v>
      </c>
      <c r="BKG11" s="67">
        <f t="shared" si="927"/>
        <v>0.24559967253376994</v>
      </c>
      <c r="BKH11" s="62">
        <v>2</v>
      </c>
      <c r="BKI11" s="63">
        <f t="shared" si="928"/>
        <v>0.15163002274450341</v>
      </c>
      <c r="BKJ11" s="64">
        <v>4</v>
      </c>
      <c r="BKK11" s="63">
        <f t="shared" si="929"/>
        <v>0.3593890386343217</v>
      </c>
      <c r="BKL11" s="65">
        <v>0</v>
      </c>
      <c r="BKM11" s="66">
        <f t="shared" si="930"/>
        <v>6</v>
      </c>
      <c r="BKN11" s="67">
        <f t="shared" si="931"/>
        <v>0.24630541871921183</v>
      </c>
      <c r="BKO11" s="62">
        <v>2</v>
      </c>
      <c r="BKP11" s="63">
        <f t="shared" si="932"/>
        <v>0.15163002274450341</v>
      </c>
      <c r="BKQ11" s="64">
        <v>4</v>
      </c>
      <c r="BKR11" s="63">
        <f t="shared" si="933"/>
        <v>0.3593890386343217</v>
      </c>
      <c r="BKS11" s="65">
        <v>0</v>
      </c>
      <c r="BKT11" s="66">
        <f t="shared" si="934"/>
        <v>6</v>
      </c>
      <c r="BKU11" s="67">
        <f t="shared" si="935"/>
        <v>0.24640657084188913</v>
      </c>
      <c r="BKV11" s="62">
        <v>2</v>
      </c>
      <c r="BKW11" s="63">
        <f t="shared" si="936"/>
        <v>0.15163002274450341</v>
      </c>
      <c r="BKX11" s="64">
        <v>4</v>
      </c>
      <c r="BKY11" s="63">
        <f t="shared" si="937"/>
        <v>0.3593890386343217</v>
      </c>
      <c r="BKZ11" s="65">
        <v>0</v>
      </c>
      <c r="BLA11" s="66">
        <f t="shared" si="938"/>
        <v>6</v>
      </c>
      <c r="BLB11" s="67">
        <f t="shared" si="939"/>
        <v>0.24671052631578946</v>
      </c>
      <c r="BLC11" s="62">
        <v>2</v>
      </c>
      <c r="BLD11" s="63">
        <f t="shared" si="940"/>
        <v>0.15232292460015232</v>
      </c>
      <c r="BLE11" s="64">
        <v>4</v>
      </c>
      <c r="BLF11" s="63">
        <f t="shared" si="941"/>
        <v>0.36231884057971014</v>
      </c>
      <c r="BLG11" s="65">
        <v>0</v>
      </c>
      <c r="BLH11" s="66">
        <f t="shared" si="942"/>
        <v>6</v>
      </c>
      <c r="BLI11" s="67">
        <f t="shared" si="943"/>
        <v>0.24691358024691357</v>
      </c>
      <c r="BLJ11" s="62">
        <v>2</v>
      </c>
      <c r="BLK11" s="63">
        <f t="shared" si="944"/>
        <v>0.15232292460015232</v>
      </c>
      <c r="BLL11" s="64">
        <v>4</v>
      </c>
      <c r="BLM11" s="63">
        <f t="shared" si="945"/>
        <v>0.36231884057971014</v>
      </c>
      <c r="BLN11" s="65">
        <v>0</v>
      </c>
      <c r="BLO11" s="66">
        <f t="shared" si="946"/>
        <v>6</v>
      </c>
      <c r="BLP11" s="67">
        <f t="shared" si="947"/>
        <v>0.24752475247524752</v>
      </c>
      <c r="BLQ11" s="62">
        <v>2</v>
      </c>
      <c r="BLR11" s="63">
        <f t="shared" si="948"/>
        <v>0.15232292460015232</v>
      </c>
      <c r="BLS11" s="64">
        <v>4</v>
      </c>
      <c r="BLT11" s="63">
        <f t="shared" si="949"/>
        <v>0.36231884057971014</v>
      </c>
      <c r="BLU11" s="65">
        <v>0</v>
      </c>
      <c r="BLV11" s="66">
        <f t="shared" si="950"/>
        <v>6</v>
      </c>
      <c r="BLW11" s="67">
        <f t="shared" si="951"/>
        <v>0.24762690879075525</v>
      </c>
      <c r="BLX11" s="62">
        <v>2</v>
      </c>
      <c r="BLY11" s="63">
        <f t="shared" si="952"/>
        <v>0.15232292460015232</v>
      </c>
      <c r="BLZ11" s="64">
        <v>4</v>
      </c>
      <c r="BMA11" s="63">
        <f t="shared" si="953"/>
        <v>0.36231884057971014</v>
      </c>
      <c r="BMB11" s="65">
        <v>0</v>
      </c>
      <c r="BMC11" s="66">
        <f t="shared" si="954"/>
        <v>6</v>
      </c>
      <c r="BMD11" s="67">
        <f t="shared" si="955"/>
        <v>0.24803637866887143</v>
      </c>
      <c r="BME11" s="62">
        <v>2</v>
      </c>
      <c r="BMF11" s="63">
        <f t="shared" si="956"/>
        <v>0.15232292460015232</v>
      </c>
      <c r="BMG11" s="64">
        <v>4</v>
      </c>
      <c r="BMH11" s="63">
        <f t="shared" si="957"/>
        <v>0.36231884057971014</v>
      </c>
      <c r="BMI11" s="65">
        <v>0</v>
      </c>
      <c r="BMJ11" s="66">
        <f t="shared" si="958"/>
        <v>6</v>
      </c>
      <c r="BMK11" s="67">
        <f t="shared" si="959"/>
        <v>0.24824162184526274</v>
      </c>
      <c r="BML11" s="62">
        <v>2</v>
      </c>
      <c r="BMM11" s="63">
        <f t="shared" si="960"/>
        <v>0.15337423312883436</v>
      </c>
      <c r="BMN11" s="64">
        <v>4</v>
      </c>
      <c r="BMO11" s="63">
        <f t="shared" si="961"/>
        <v>0.36396724294813471</v>
      </c>
      <c r="BMP11" s="65">
        <v>0</v>
      </c>
      <c r="BMQ11" s="66">
        <f t="shared" si="962"/>
        <v>6</v>
      </c>
      <c r="BMR11" s="67">
        <f t="shared" si="963"/>
        <v>0.2484472049689441</v>
      </c>
      <c r="BMS11" s="62">
        <v>2</v>
      </c>
      <c r="BMT11" s="63">
        <f t="shared" si="964"/>
        <v>0.15337423312883436</v>
      </c>
      <c r="BMU11" s="64">
        <v>4</v>
      </c>
      <c r="BMV11" s="63">
        <f t="shared" si="965"/>
        <v>0.36396724294813471</v>
      </c>
      <c r="BMW11" s="65">
        <v>0</v>
      </c>
      <c r="BMX11" s="66">
        <f t="shared" si="966"/>
        <v>6</v>
      </c>
      <c r="BMY11" s="67">
        <f t="shared" si="967"/>
        <v>0.2488593944421402</v>
      </c>
      <c r="BMZ11" s="62">
        <v>2</v>
      </c>
      <c r="BNA11" s="63">
        <f t="shared" si="968"/>
        <v>0.15337423312883436</v>
      </c>
      <c r="BNB11" s="64">
        <v>4</v>
      </c>
      <c r="BNC11" s="63">
        <f t="shared" si="969"/>
        <v>0.36396724294813471</v>
      </c>
      <c r="BND11" s="65">
        <v>0</v>
      </c>
      <c r="BNE11" s="66">
        <f t="shared" si="970"/>
        <v>6</v>
      </c>
      <c r="BNF11" s="67">
        <f t="shared" si="971"/>
        <v>0.24906600249066002</v>
      </c>
      <c r="BNG11" s="62">
        <v>2</v>
      </c>
      <c r="BNH11" s="63">
        <f t="shared" si="972"/>
        <v>0.15337423312883436</v>
      </c>
      <c r="BNI11" s="64">
        <v>4</v>
      </c>
      <c r="BNJ11" s="63">
        <f t="shared" si="973"/>
        <v>0.36396724294813471</v>
      </c>
      <c r="BNK11" s="65">
        <v>0</v>
      </c>
      <c r="BNL11" s="66">
        <f t="shared" si="974"/>
        <v>6</v>
      </c>
      <c r="BNM11" s="67">
        <f t="shared" si="975"/>
        <v>0.24948024948024949</v>
      </c>
      <c r="BNN11" s="62">
        <v>2</v>
      </c>
      <c r="BNO11" s="63">
        <f t="shared" si="976"/>
        <v>0.15337423312883436</v>
      </c>
      <c r="BNP11" s="64">
        <v>4</v>
      </c>
      <c r="BNQ11" s="63">
        <f t="shared" si="977"/>
        <v>0.36396724294813471</v>
      </c>
      <c r="BNR11" s="65">
        <v>0</v>
      </c>
      <c r="BNS11" s="66">
        <f t="shared" si="978"/>
        <v>6</v>
      </c>
      <c r="BNT11" s="67">
        <f t="shared" si="979"/>
        <v>0.24968789013732834</v>
      </c>
      <c r="BNU11" s="62">
        <v>2</v>
      </c>
      <c r="BNV11" s="63">
        <f t="shared" si="980"/>
        <v>0.15396458814472672</v>
      </c>
      <c r="BNW11" s="64">
        <v>4</v>
      </c>
      <c r="BNX11" s="63">
        <f t="shared" si="981"/>
        <v>0.36496350364963503</v>
      </c>
      <c r="BNY11" s="65">
        <v>0</v>
      </c>
      <c r="BNZ11" s="66">
        <f t="shared" si="982"/>
        <v>6</v>
      </c>
      <c r="BOA11" s="67">
        <f t="shared" si="983"/>
        <v>0.24979184013322231</v>
      </c>
      <c r="BOB11" s="62">
        <v>2</v>
      </c>
      <c r="BOC11" s="63">
        <f t="shared" si="984"/>
        <v>0.15396458814472672</v>
      </c>
      <c r="BOD11" s="64">
        <v>4</v>
      </c>
      <c r="BOE11" s="63">
        <f t="shared" si="985"/>
        <v>0.36496350364963503</v>
      </c>
      <c r="BOF11" s="65">
        <v>0</v>
      </c>
      <c r="BOG11" s="66">
        <f t="shared" si="986"/>
        <v>6</v>
      </c>
      <c r="BOH11" s="67">
        <f t="shared" si="987"/>
        <v>0.25010421008753647</v>
      </c>
      <c r="BOI11" s="62">
        <v>2</v>
      </c>
      <c r="BOJ11" s="63">
        <f t="shared" si="988"/>
        <v>0.15396458814472672</v>
      </c>
      <c r="BOK11" s="64">
        <v>4</v>
      </c>
      <c r="BOL11" s="63">
        <f t="shared" si="989"/>
        <v>0.36496350364963503</v>
      </c>
      <c r="BOM11" s="65">
        <v>0</v>
      </c>
      <c r="BON11" s="66">
        <f t="shared" si="990"/>
        <v>6</v>
      </c>
      <c r="BOO11" s="67">
        <f t="shared" si="991"/>
        <v>0.25031289111389238</v>
      </c>
      <c r="BOP11" s="62">
        <v>2</v>
      </c>
      <c r="BOQ11" s="63">
        <f t="shared" si="992"/>
        <v>0.15396458814472672</v>
      </c>
      <c r="BOR11" s="64">
        <v>4</v>
      </c>
      <c r="BOS11" s="63">
        <f t="shared" si="993"/>
        <v>0.36496350364963503</v>
      </c>
      <c r="BOT11" s="65">
        <v>0</v>
      </c>
      <c r="BOU11" s="66">
        <f t="shared" si="994"/>
        <v>6</v>
      </c>
      <c r="BOV11" s="67">
        <f t="shared" si="995"/>
        <v>0.25041736227045075</v>
      </c>
      <c r="BOW11" s="62">
        <v>2</v>
      </c>
      <c r="BOX11" s="63">
        <f t="shared" si="996"/>
        <v>0.15396458814472672</v>
      </c>
      <c r="BOY11" s="64">
        <v>4</v>
      </c>
      <c r="BOZ11" s="63">
        <f t="shared" si="997"/>
        <v>0.36496350364963503</v>
      </c>
      <c r="BPA11" s="65">
        <v>0</v>
      </c>
      <c r="BPB11" s="66">
        <f t="shared" si="998"/>
        <v>6</v>
      </c>
      <c r="BPC11" s="67">
        <f t="shared" si="999"/>
        <v>0.25052192066805845</v>
      </c>
      <c r="BPD11" s="62">
        <v>2</v>
      </c>
      <c r="BPE11" s="63">
        <f t="shared" si="1000"/>
        <v>0.15467904098994587</v>
      </c>
      <c r="BPF11" s="64">
        <v>4</v>
      </c>
      <c r="BPG11" s="63">
        <f t="shared" si="1001"/>
        <v>0.36764705882352938</v>
      </c>
      <c r="BPH11" s="65">
        <v>0</v>
      </c>
      <c r="BPI11" s="66">
        <f t="shared" si="1002"/>
        <v>6</v>
      </c>
      <c r="BPJ11" s="67">
        <f t="shared" si="1003"/>
        <v>0.25073129962390306</v>
      </c>
      <c r="BPK11" s="62">
        <v>2</v>
      </c>
      <c r="BPL11" s="63">
        <f t="shared" si="1004"/>
        <v>0.15467904098994587</v>
      </c>
      <c r="BPM11" s="64">
        <v>4</v>
      </c>
      <c r="BPN11" s="63">
        <f t="shared" si="1005"/>
        <v>0.36764705882352938</v>
      </c>
      <c r="BPO11" s="65">
        <v>0</v>
      </c>
      <c r="BPP11" s="66">
        <f t="shared" si="1006"/>
        <v>6</v>
      </c>
      <c r="BPQ11" s="67">
        <f t="shared" si="1007"/>
        <v>0.25136154168412234</v>
      </c>
      <c r="BPR11" s="62">
        <v>2</v>
      </c>
      <c r="BPS11" s="63">
        <f t="shared" si="1008"/>
        <v>0.15467904098994587</v>
      </c>
      <c r="BPT11" s="64">
        <v>4</v>
      </c>
      <c r="BPU11" s="63">
        <f t="shared" si="1009"/>
        <v>0.36764705882352938</v>
      </c>
      <c r="BPV11" s="65">
        <v>0</v>
      </c>
      <c r="BPW11" s="66">
        <f t="shared" si="1010"/>
        <v>6</v>
      </c>
      <c r="BPX11" s="67">
        <f t="shared" si="1011"/>
        <v>0.25167785234899326</v>
      </c>
      <c r="BPY11" s="62">
        <v>2</v>
      </c>
      <c r="BPZ11" s="63">
        <f t="shared" si="1012"/>
        <v>0.15467904098994587</v>
      </c>
      <c r="BQA11" s="64">
        <v>4</v>
      </c>
      <c r="BQB11" s="63">
        <f t="shared" si="1013"/>
        <v>0.36764705882352938</v>
      </c>
      <c r="BQC11" s="65">
        <v>0</v>
      </c>
      <c r="BQD11" s="66">
        <f t="shared" si="1014"/>
        <v>6</v>
      </c>
      <c r="BQE11" s="67">
        <f t="shared" si="1015"/>
        <v>0.25188916876574308</v>
      </c>
      <c r="BQF11" s="62">
        <v>2</v>
      </c>
      <c r="BQG11" s="63">
        <f t="shared" si="1016"/>
        <v>0.15467904098994587</v>
      </c>
      <c r="BQH11" s="64">
        <v>4</v>
      </c>
      <c r="BQI11" s="63">
        <f t="shared" si="1017"/>
        <v>0.36764705882352938</v>
      </c>
      <c r="BQJ11" s="65">
        <v>0</v>
      </c>
      <c r="BQK11" s="66">
        <f t="shared" si="1018"/>
        <v>6</v>
      </c>
      <c r="BQL11" s="67">
        <f t="shared" si="1019"/>
        <v>0.25199496010079803</v>
      </c>
      <c r="BQM11" s="62"/>
      <c r="BQN11" s="63" t="e">
        <f t="shared" si="1020"/>
        <v>#DIV/0!</v>
      </c>
      <c r="BQO11" s="64"/>
      <c r="BQP11" s="63" t="e">
        <f t="shared" si="1021"/>
        <v>#DIV/0!</v>
      </c>
      <c r="BQQ11" s="68"/>
      <c r="BQR11" s="66">
        <v>6</v>
      </c>
      <c r="BQS11" s="67">
        <f t="shared" si="1022"/>
        <v>0.25199496010079803</v>
      </c>
      <c r="BQT11" s="62"/>
      <c r="BQU11" s="63" t="e">
        <f t="shared" si="1023"/>
        <v>#DIV/0!</v>
      </c>
      <c r="BQV11" s="64"/>
      <c r="BQW11" s="63" t="e">
        <f t="shared" si="1024"/>
        <v>#DIV/0!</v>
      </c>
      <c r="BQX11" s="68"/>
      <c r="BQY11" s="66">
        <v>6</v>
      </c>
      <c r="BQZ11" s="67">
        <f t="shared" si="1025"/>
        <v>0.25241901556583929</v>
      </c>
      <c r="BRA11" s="62">
        <v>2</v>
      </c>
      <c r="BRB11" s="63">
        <f t="shared" si="1026"/>
        <v>0.1556420233463035</v>
      </c>
      <c r="BRC11" s="64">
        <v>4</v>
      </c>
      <c r="BRD11" s="63">
        <f t="shared" si="1027"/>
        <v>0.36968576709796674</v>
      </c>
      <c r="BRE11" s="65">
        <v>0</v>
      </c>
      <c r="BRF11" s="66">
        <f t="shared" si="1028"/>
        <v>6</v>
      </c>
      <c r="BRG11" s="67">
        <f t="shared" si="1029"/>
        <v>0.25348542458808615</v>
      </c>
      <c r="BRH11" s="62">
        <v>2</v>
      </c>
      <c r="BRI11" s="63">
        <f t="shared" si="1030"/>
        <v>0.15723270440251574</v>
      </c>
      <c r="BRJ11" s="64">
        <v>4</v>
      </c>
      <c r="BRK11" s="63">
        <f t="shared" si="1031"/>
        <v>0.3734827264239029</v>
      </c>
      <c r="BRL11" s="65">
        <v>0</v>
      </c>
      <c r="BRM11" s="66">
        <f t="shared" si="1032"/>
        <v>6</v>
      </c>
      <c r="BRN11" s="67">
        <f t="shared" si="1033"/>
        <v>0.2536997885835095</v>
      </c>
      <c r="BRO11" s="62">
        <v>2</v>
      </c>
      <c r="BRP11" s="63">
        <f t="shared" si="1034"/>
        <v>0.15723270440251574</v>
      </c>
      <c r="BRQ11" s="64">
        <v>4</v>
      </c>
      <c r="BRR11" s="63">
        <f t="shared" si="1035"/>
        <v>0.3734827264239029</v>
      </c>
      <c r="BRS11" s="65">
        <v>0</v>
      </c>
      <c r="BRT11" s="66">
        <f t="shared" si="1036"/>
        <v>6</v>
      </c>
      <c r="BRU11" s="67">
        <f t="shared" si="1037"/>
        <v>0.25499362515937102</v>
      </c>
      <c r="BRV11" s="62">
        <v>2</v>
      </c>
      <c r="BRW11" s="63">
        <f t="shared" si="1038"/>
        <v>0.15723270440251574</v>
      </c>
      <c r="BRX11" s="64">
        <v>4</v>
      </c>
      <c r="BRY11" s="63">
        <f t="shared" si="1039"/>
        <v>0.3734827264239029</v>
      </c>
      <c r="BRZ11" s="65">
        <v>0</v>
      </c>
      <c r="BSA11" s="66">
        <f t="shared" si="1040"/>
        <v>6</v>
      </c>
      <c r="BSB11" s="67">
        <f t="shared" si="1041"/>
        <v>0.25521054870267973</v>
      </c>
      <c r="BSC11" s="62">
        <v>2</v>
      </c>
      <c r="BSD11" s="63">
        <f t="shared" si="1042"/>
        <v>0.15723270440251574</v>
      </c>
      <c r="BSE11" s="64">
        <v>4</v>
      </c>
      <c r="BSF11" s="63">
        <f t="shared" si="1043"/>
        <v>0.3734827264239029</v>
      </c>
      <c r="BSG11" s="65">
        <v>0</v>
      </c>
      <c r="BSH11" s="66">
        <f t="shared" si="1044"/>
        <v>6</v>
      </c>
      <c r="BSI11" s="67">
        <f t="shared" si="1045"/>
        <v>0.25586353944562901</v>
      </c>
      <c r="BSJ11" s="62">
        <v>2</v>
      </c>
      <c r="BSK11" s="63">
        <f t="shared" si="1046"/>
        <v>0.15723270440251574</v>
      </c>
      <c r="BSL11" s="64">
        <v>4</v>
      </c>
      <c r="BSM11" s="63">
        <f t="shared" si="1047"/>
        <v>0.3734827264239029</v>
      </c>
      <c r="BSN11" s="65">
        <v>0</v>
      </c>
      <c r="BSO11" s="66">
        <f t="shared" si="1048"/>
        <v>6</v>
      </c>
      <c r="BSP11" s="67">
        <f t="shared" si="1049"/>
        <v>0.25608194622279129</v>
      </c>
      <c r="BSQ11" s="62">
        <v>1</v>
      </c>
      <c r="BSR11" s="63">
        <f t="shared" si="1050"/>
        <v>8.0064051240992792E-2</v>
      </c>
      <c r="BSS11" s="64">
        <v>4</v>
      </c>
      <c r="BST11" s="63">
        <f t="shared" si="1051"/>
        <v>0.37771482530689332</v>
      </c>
      <c r="BSU11" s="65">
        <v>1</v>
      </c>
      <c r="BSV11" s="66">
        <f t="shared" si="1052"/>
        <v>6</v>
      </c>
      <c r="BSW11" s="67">
        <f t="shared" si="1053"/>
        <v>0.25608194622279129</v>
      </c>
      <c r="BSX11" s="62">
        <v>1</v>
      </c>
      <c r="BSY11" s="63">
        <f t="shared" si="1054"/>
        <v>8.0064051240992792E-2</v>
      </c>
      <c r="BSZ11" s="64">
        <v>4</v>
      </c>
      <c r="BTA11" s="63">
        <f t="shared" si="1055"/>
        <v>0.37771482530689332</v>
      </c>
      <c r="BTB11" s="65">
        <v>1</v>
      </c>
      <c r="BTC11" s="66">
        <f t="shared" si="1056"/>
        <v>6</v>
      </c>
      <c r="BTD11" s="67">
        <f t="shared" si="1057"/>
        <v>0.25784271594327457</v>
      </c>
      <c r="BTE11" s="62">
        <v>1</v>
      </c>
      <c r="BTF11" s="63">
        <f t="shared" si="1058"/>
        <v>8.0064051240992792E-2</v>
      </c>
      <c r="BTG11" s="64">
        <v>4</v>
      </c>
      <c r="BTH11" s="63">
        <f t="shared" si="1059"/>
        <v>0.37771482530689332</v>
      </c>
      <c r="BTI11" s="65">
        <v>1</v>
      </c>
      <c r="BTJ11" s="66">
        <f t="shared" si="1060"/>
        <v>6</v>
      </c>
      <c r="BTK11" s="67">
        <f t="shared" si="1061"/>
        <v>0.25873221216041398</v>
      </c>
      <c r="BTL11" s="62">
        <v>1</v>
      </c>
      <c r="BTM11" s="63">
        <f t="shared" si="1062"/>
        <v>8.0064051240992792E-2</v>
      </c>
      <c r="BTN11" s="64">
        <v>4</v>
      </c>
      <c r="BTO11" s="63">
        <f t="shared" si="1063"/>
        <v>0.37771482530689332</v>
      </c>
      <c r="BTP11" s="65">
        <v>1</v>
      </c>
      <c r="BTQ11" s="66">
        <f t="shared" si="1064"/>
        <v>6</v>
      </c>
      <c r="BTR11" s="67">
        <f t="shared" si="1065"/>
        <v>0.2590673575129534</v>
      </c>
      <c r="BTS11" s="62">
        <v>1</v>
      </c>
      <c r="BTT11" s="63">
        <f t="shared" si="1066"/>
        <v>8.0064051240992792E-2</v>
      </c>
      <c r="BTU11" s="64">
        <v>4</v>
      </c>
      <c r="BTV11" s="63">
        <f t="shared" si="1067"/>
        <v>0.37771482530689332</v>
      </c>
      <c r="BTW11" s="65">
        <v>0</v>
      </c>
      <c r="BTX11" s="66">
        <f t="shared" si="1068"/>
        <v>5</v>
      </c>
      <c r="BTY11" s="67">
        <f t="shared" si="1069"/>
        <v>0.21663778162911612</v>
      </c>
      <c r="BTZ11" s="62">
        <v>1</v>
      </c>
      <c r="BUA11" s="63">
        <f t="shared" si="1070"/>
        <v>8.1967213114754092E-2</v>
      </c>
      <c r="BUB11" s="64">
        <v>4</v>
      </c>
      <c r="BUC11" s="63">
        <f t="shared" si="1071"/>
        <v>0.390625</v>
      </c>
      <c r="BUD11" s="65">
        <v>0</v>
      </c>
      <c r="BUE11" s="66">
        <f t="shared" si="1072"/>
        <v>5</v>
      </c>
      <c r="BUF11" s="67">
        <f t="shared" si="1073"/>
        <v>0.21729682746631898</v>
      </c>
      <c r="BUG11" s="62">
        <v>1</v>
      </c>
      <c r="BUH11" s="63">
        <f t="shared" si="1074"/>
        <v>8.1967213114754092E-2</v>
      </c>
      <c r="BUI11" s="64">
        <v>4</v>
      </c>
      <c r="BUJ11" s="63">
        <f t="shared" si="1075"/>
        <v>0.390625</v>
      </c>
      <c r="BUK11" s="65">
        <v>0</v>
      </c>
      <c r="BUL11" s="66">
        <f t="shared" si="1076"/>
        <v>5</v>
      </c>
      <c r="BUM11" s="67">
        <f t="shared" si="1077"/>
        <v>0.21929824561403508</v>
      </c>
      <c r="BUN11" s="62">
        <v>1</v>
      </c>
      <c r="BUO11" s="63">
        <f t="shared" si="1078"/>
        <v>8.1967213114754092E-2</v>
      </c>
      <c r="BUP11" s="64">
        <v>4</v>
      </c>
      <c r="BUQ11" s="63">
        <f t="shared" si="1079"/>
        <v>0.390625</v>
      </c>
      <c r="BUR11" s="65">
        <v>0</v>
      </c>
      <c r="BUS11" s="66">
        <f t="shared" si="1080"/>
        <v>5</v>
      </c>
      <c r="BUT11" s="67">
        <f t="shared" si="1081"/>
        <v>0.22036139268400176</v>
      </c>
      <c r="BUU11" s="62">
        <v>1</v>
      </c>
      <c r="BUV11" s="63">
        <f t="shared" si="1082"/>
        <v>8.1967213114754092E-2</v>
      </c>
      <c r="BUW11" s="64">
        <v>4</v>
      </c>
      <c r="BUX11" s="63">
        <f t="shared" si="1083"/>
        <v>0.390625</v>
      </c>
      <c r="BUY11" s="65">
        <v>0</v>
      </c>
      <c r="BUZ11" s="66">
        <f t="shared" si="1084"/>
        <v>5</v>
      </c>
      <c r="BVA11" s="67">
        <f t="shared" si="1085"/>
        <v>0.22172949002217296</v>
      </c>
      <c r="BVB11" s="62">
        <v>1</v>
      </c>
      <c r="BVC11" s="63">
        <f t="shared" si="1086"/>
        <v>8.1967213114754092E-2</v>
      </c>
      <c r="BVD11" s="64">
        <v>4</v>
      </c>
      <c r="BVE11" s="63">
        <f t="shared" si="1087"/>
        <v>0.390625</v>
      </c>
      <c r="BVF11" s="65">
        <v>0</v>
      </c>
      <c r="BVG11" s="66">
        <f t="shared" si="1088"/>
        <v>5</v>
      </c>
      <c r="BVH11" s="67">
        <f t="shared" si="1089"/>
        <v>0.22281639928698754</v>
      </c>
      <c r="BVI11" s="62">
        <v>1</v>
      </c>
      <c r="BVJ11" s="63">
        <f t="shared" si="1090"/>
        <v>8.5543199315654406E-2</v>
      </c>
      <c r="BVK11" s="64">
        <v>4</v>
      </c>
      <c r="BVL11" s="63">
        <f t="shared" si="1091"/>
        <v>0.40363269424823411</v>
      </c>
      <c r="BVM11" s="65">
        <v>0</v>
      </c>
      <c r="BVN11" s="66">
        <f t="shared" si="1092"/>
        <v>5</v>
      </c>
      <c r="BVO11" s="67">
        <f t="shared" si="1093"/>
        <v>0.22563176895306858</v>
      </c>
      <c r="BVP11" s="62">
        <v>1</v>
      </c>
      <c r="BVQ11" s="63">
        <f t="shared" si="1094"/>
        <v>8.5543199315654406E-2</v>
      </c>
      <c r="BVR11" s="64">
        <v>4</v>
      </c>
      <c r="BVS11" s="63">
        <f t="shared" si="1095"/>
        <v>0.40363269424823411</v>
      </c>
      <c r="BVT11" s="65">
        <v>0</v>
      </c>
      <c r="BVU11" s="66">
        <f t="shared" si="1096"/>
        <v>5</v>
      </c>
      <c r="BVV11" s="67">
        <f t="shared" si="1097"/>
        <v>0.2271694684234439</v>
      </c>
      <c r="BVW11" s="62">
        <v>1</v>
      </c>
      <c r="BVX11" s="63">
        <f t="shared" si="1098"/>
        <v>8.5543199315654406E-2</v>
      </c>
      <c r="BVY11" s="64">
        <v>4</v>
      </c>
      <c r="BVZ11" s="63">
        <f t="shared" si="1099"/>
        <v>0.40363269424823411</v>
      </c>
      <c r="BWA11" s="65">
        <v>0</v>
      </c>
      <c r="BWB11" s="66">
        <f t="shared" si="1100"/>
        <v>5</v>
      </c>
      <c r="BWC11" s="67">
        <f t="shared" si="1101"/>
        <v>0.22893772893772896</v>
      </c>
      <c r="BWD11" s="62">
        <v>1</v>
      </c>
      <c r="BWE11" s="63">
        <f t="shared" si="1102"/>
        <v>8.5543199315654406E-2</v>
      </c>
      <c r="BWF11" s="64">
        <v>4</v>
      </c>
      <c r="BWG11" s="63">
        <f t="shared" si="1103"/>
        <v>0.40363269424823411</v>
      </c>
      <c r="BWH11" s="65">
        <v>0</v>
      </c>
      <c r="BWI11" s="66">
        <f t="shared" si="1104"/>
        <v>5</v>
      </c>
      <c r="BWJ11" s="67">
        <f t="shared" si="1105"/>
        <v>0.2304147465437788</v>
      </c>
      <c r="BWK11" s="62">
        <v>1</v>
      </c>
      <c r="BWL11" s="63">
        <f t="shared" si="1106"/>
        <v>8.5543199315654406E-2</v>
      </c>
      <c r="BWM11" s="64">
        <v>4</v>
      </c>
      <c r="BWN11" s="63">
        <f t="shared" si="1107"/>
        <v>0.40363269424823411</v>
      </c>
      <c r="BWO11" s="65">
        <v>0</v>
      </c>
      <c r="BWP11" s="66">
        <f t="shared" si="1108"/>
        <v>5</v>
      </c>
      <c r="BWQ11" s="67">
        <f t="shared" si="1109"/>
        <v>0.23148148148148145</v>
      </c>
      <c r="BWR11" s="62">
        <v>1</v>
      </c>
      <c r="BWS11" s="63">
        <f t="shared" si="1110"/>
        <v>9.0009000900090008E-2</v>
      </c>
      <c r="BWT11" s="64">
        <v>4</v>
      </c>
      <c r="BWU11" s="63">
        <f t="shared" si="1111"/>
        <v>0.43525571273122959</v>
      </c>
      <c r="BWV11" s="65">
        <v>0</v>
      </c>
      <c r="BWW11" s="66">
        <f t="shared" si="1112"/>
        <v>5</v>
      </c>
      <c r="BWX11" s="67">
        <f t="shared" si="1113"/>
        <v>0.23310023310023309</v>
      </c>
      <c r="BWY11" s="62">
        <v>1</v>
      </c>
      <c r="BWZ11" s="63">
        <f t="shared" si="1114"/>
        <v>9.0009000900090008E-2</v>
      </c>
      <c r="BXA11" s="64">
        <v>4</v>
      </c>
      <c r="BXB11" s="63">
        <f t="shared" si="1115"/>
        <v>0.43525571273122959</v>
      </c>
      <c r="BXC11" s="65">
        <v>0</v>
      </c>
      <c r="BXD11" s="66">
        <f t="shared" si="1116"/>
        <v>5</v>
      </c>
      <c r="BXE11" s="67">
        <f t="shared" si="1117"/>
        <v>0.23992322456813817</v>
      </c>
      <c r="BXF11" s="62">
        <v>1</v>
      </c>
      <c r="BXG11" s="63">
        <f t="shared" si="1118"/>
        <v>9.0009000900090008E-2</v>
      </c>
      <c r="BXH11" s="64">
        <v>4</v>
      </c>
      <c r="BXI11" s="63">
        <f t="shared" si="1119"/>
        <v>0.43525571273122959</v>
      </c>
      <c r="BXJ11" s="65">
        <v>0</v>
      </c>
      <c r="BXK11" s="66">
        <f t="shared" si="1120"/>
        <v>5</v>
      </c>
      <c r="BXL11" s="67">
        <f t="shared" si="1121"/>
        <v>0.24142926122646063</v>
      </c>
      <c r="BXM11" s="62">
        <v>1</v>
      </c>
      <c r="BXN11" s="63">
        <f t="shared" si="1122"/>
        <v>9.0009000900090008E-2</v>
      </c>
      <c r="BXO11" s="64">
        <v>4</v>
      </c>
      <c r="BXP11" s="63">
        <f t="shared" si="1123"/>
        <v>0.43525571273122959</v>
      </c>
      <c r="BXQ11" s="65">
        <v>0</v>
      </c>
      <c r="BXR11" s="66">
        <f t="shared" si="1124"/>
        <v>5</v>
      </c>
      <c r="BXS11" s="67">
        <f t="shared" si="1125"/>
        <v>0.24390243902439024</v>
      </c>
      <c r="BXT11" s="62">
        <v>1</v>
      </c>
      <c r="BXU11" s="63">
        <f t="shared" si="1126"/>
        <v>9.0009000900090008E-2</v>
      </c>
      <c r="BXV11" s="64">
        <v>4</v>
      </c>
      <c r="BXW11" s="63">
        <f t="shared" si="1127"/>
        <v>0.43525571273122959</v>
      </c>
      <c r="BXX11" s="65">
        <v>0</v>
      </c>
      <c r="BXY11" s="66">
        <f t="shared" si="1128"/>
        <v>5</v>
      </c>
      <c r="BXZ11" s="67">
        <f t="shared" si="1129"/>
        <v>0.24630541871921183</v>
      </c>
      <c r="BYA11" s="62">
        <v>1</v>
      </c>
      <c r="BYB11" s="63">
        <f t="shared" si="1130"/>
        <v>9.8619329388560162E-2</v>
      </c>
      <c r="BYC11" s="64">
        <v>4</v>
      </c>
      <c r="BYD11" s="63">
        <f t="shared" si="1131"/>
        <v>0.48602673147023084</v>
      </c>
      <c r="BYE11" s="65">
        <v>0</v>
      </c>
      <c r="BYF11" s="66">
        <f t="shared" si="1132"/>
        <v>5</v>
      </c>
      <c r="BYG11" s="67">
        <f t="shared" si="1133"/>
        <v>0.24875621890547264</v>
      </c>
      <c r="BYH11" s="62">
        <v>1</v>
      </c>
      <c r="BYI11" s="63">
        <f t="shared" si="1134"/>
        <v>9.8619329388560162E-2</v>
      </c>
      <c r="BYJ11" s="64">
        <v>4</v>
      </c>
      <c r="BYK11" s="63">
        <f t="shared" si="1135"/>
        <v>0.48602673147023084</v>
      </c>
      <c r="BYL11" s="65">
        <v>0</v>
      </c>
      <c r="BYM11" s="66">
        <f t="shared" si="1136"/>
        <v>5</v>
      </c>
      <c r="BYN11" s="67">
        <f t="shared" si="1137"/>
        <v>0.25759917568263779</v>
      </c>
      <c r="BYO11" s="62">
        <v>1</v>
      </c>
      <c r="BYP11" s="63">
        <f t="shared" si="1138"/>
        <v>9.8619329388560162E-2</v>
      </c>
      <c r="BYQ11" s="64">
        <v>4</v>
      </c>
      <c r="BYR11" s="63">
        <f t="shared" si="1139"/>
        <v>0.48602673147023084</v>
      </c>
      <c r="BYS11" s="65">
        <v>0</v>
      </c>
      <c r="BYT11" s="66">
        <f t="shared" si="1140"/>
        <v>5</v>
      </c>
      <c r="BYU11" s="67">
        <f t="shared" si="1141"/>
        <v>0.26191723415400736</v>
      </c>
      <c r="BYV11" s="62">
        <v>1</v>
      </c>
      <c r="BYW11" s="63">
        <f t="shared" si="1142"/>
        <v>9.8619329388560162E-2</v>
      </c>
      <c r="BYX11" s="64">
        <v>4</v>
      </c>
      <c r="BYY11" s="63">
        <f t="shared" si="1143"/>
        <v>0.48602673147023084</v>
      </c>
      <c r="BYZ11" s="64">
        <v>0</v>
      </c>
      <c r="BZA11" s="66">
        <f t="shared" si="1144"/>
        <v>5</v>
      </c>
      <c r="BZB11" s="67">
        <f t="shared" si="1145"/>
        <v>0.26709401709401709</v>
      </c>
      <c r="BZC11" s="62">
        <v>1</v>
      </c>
      <c r="BZD11" s="63">
        <f t="shared" si="1146"/>
        <v>9.8619329388560162E-2</v>
      </c>
      <c r="BZE11" s="64">
        <v>4</v>
      </c>
      <c r="BZF11" s="63">
        <f t="shared" si="1147"/>
        <v>0.48602673147023084</v>
      </c>
      <c r="BZG11" s="64">
        <v>0</v>
      </c>
      <c r="BZH11" s="66">
        <f t="shared" si="1148"/>
        <v>5</v>
      </c>
      <c r="BZI11" s="67">
        <f t="shared" si="1149"/>
        <v>0.27218290691344582</v>
      </c>
      <c r="BZJ11" s="62">
        <v>1</v>
      </c>
      <c r="BZK11" s="63">
        <f t="shared" si="1150"/>
        <v>0.1111111111111111</v>
      </c>
      <c r="BZL11" s="64">
        <v>4</v>
      </c>
      <c r="BZM11" s="63">
        <f t="shared" si="1151"/>
        <v>0.55325034578146615</v>
      </c>
      <c r="BZN11" s="64">
        <v>0</v>
      </c>
      <c r="BZO11" s="66">
        <f t="shared" si="1152"/>
        <v>5</v>
      </c>
      <c r="BZP11" s="67">
        <f t="shared" si="1153"/>
        <v>0.2770083102493075</v>
      </c>
      <c r="BZQ11" s="62">
        <v>1</v>
      </c>
      <c r="BZR11" s="63">
        <f t="shared" si="1154"/>
        <v>0.1111111111111111</v>
      </c>
      <c r="BZS11" s="64">
        <v>4</v>
      </c>
      <c r="BZT11" s="63">
        <f t="shared" si="1155"/>
        <v>0.55325034578146615</v>
      </c>
      <c r="BZU11" s="64">
        <v>0</v>
      </c>
      <c r="BZV11" s="66">
        <f t="shared" si="1156"/>
        <v>5</v>
      </c>
      <c r="BZW11" s="67">
        <f t="shared" si="1157"/>
        <v>0.29069767441860467</v>
      </c>
      <c r="BZX11" s="62">
        <v>1</v>
      </c>
      <c r="BZY11" s="63">
        <f t="shared" si="1158"/>
        <v>0.1111111111111111</v>
      </c>
      <c r="BZZ11" s="64">
        <v>4</v>
      </c>
      <c r="CAA11" s="63">
        <f t="shared" si="1159"/>
        <v>0.55325034578146615</v>
      </c>
      <c r="CAB11" s="64">
        <v>0</v>
      </c>
      <c r="CAC11" s="66">
        <f t="shared" si="1160"/>
        <v>5</v>
      </c>
      <c r="CAD11" s="67">
        <f t="shared" si="1161"/>
        <v>0.30120481927710846</v>
      </c>
      <c r="CAE11" s="62">
        <v>1</v>
      </c>
      <c r="CAF11" s="63">
        <f t="shared" si="1162"/>
        <v>0.1111111111111111</v>
      </c>
      <c r="CAG11" s="64">
        <v>4</v>
      </c>
      <c r="CAH11" s="63">
        <f t="shared" si="1163"/>
        <v>0.55325034578146615</v>
      </c>
      <c r="CAI11" s="64">
        <v>0</v>
      </c>
      <c r="CAJ11" s="66">
        <f t="shared" si="1164"/>
        <v>5</v>
      </c>
      <c r="CAK11" s="67">
        <f t="shared" si="1165"/>
        <v>0.30807147258163892</v>
      </c>
      <c r="CAL11" s="62">
        <v>1</v>
      </c>
      <c r="CAM11" s="63">
        <f t="shared" si="1166"/>
        <v>0.12578616352201258</v>
      </c>
      <c r="CAN11" s="64">
        <v>2</v>
      </c>
      <c r="CAO11" s="63">
        <f t="shared" si="1167"/>
        <v>0.32</v>
      </c>
      <c r="CAP11" s="64">
        <v>2</v>
      </c>
      <c r="CAQ11" s="66">
        <f t="shared" si="1168"/>
        <v>5</v>
      </c>
      <c r="CAR11" s="67">
        <f t="shared" si="1169"/>
        <v>0.31308703819661865</v>
      </c>
      <c r="CAS11" s="62">
        <v>1</v>
      </c>
      <c r="CAT11" s="63">
        <f t="shared" si="1170"/>
        <v>0.12578616352201258</v>
      </c>
      <c r="CAU11" s="64">
        <v>2</v>
      </c>
      <c r="CAV11" s="63">
        <f t="shared" si="1171"/>
        <v>0.32</v>
      </c>
      <c r="CAW11" s="64">
        <v>1</v>
      </c>
      <c r="CAX11" s="66">
        <f t="shared" si="1172"/>
        <v>4</v>
      </c>
      <c r="CAY11" s="67">
        <f t="shared" si="1173"/>
        <v>0.26367831245880025</v>
      </c>
      <c r="CAZ11" s="62">
        <v>1</v>
      </c>
      <c r="CBA11" s="63">
        <f t="shared" si="1174"/>
        <v>0.12578616352201258</v>
      </c>
      <c r="CBB11" s="64">
        <v>2</v>
      </c>
      <c r="CBC11" s="63">
        <f t="shared" si="1175"/>
        <v>0.32</v>
      </c>
      <c r="CBD11" s="64">
        <v>0</v>
      </c>
      <c r="CBE11" s="66">
        <f t="shared" si="1176"/>
        <v>3</v>
      </c>
      <c r="CBF11" s="67">
        <f t="shared" si="1177"/>
        <v>0.20174848688634836</v>
      </c>
      <c r="CBG11" s="62">
        <v>1</v>
      </c>
      <c r="CBH11" s="63">
        <f t="shared" si="1178"/>
        <v>0.12578616352201258</v>
      </c>
      <c r="CBI11" s="64">
        <v>2</v>
      </c>
      <c r="CBJ11" s="63">
        <f t="shared" si="1179"/>
        <v>0.32</v>
      </c>
      <c r="CBK11" s="64">
        <v>0</v>
      </c>
      <c r="CBL11" s="66">
        <f t="shared" si="1180"/>
        <v>3</v>
      </c>
      <c r="CBM11" s="67">
        <f t="shared" si="1181"/>
        <v>0.20689655172413793</v>
      </c>
      <c r="CBN11" s="62">
        <v>1</v>
      </c>
      <c r="CBO11" s="63">
        <f t="shared" si="1182"/>
        <v>0.12578616352201258</v>
      </c>
      <c r="CBP11" s="64">
        <v>2</v>
      </c>
      <c r="CBQ11" s="63">
        <f t="shared" si="1183"/>
        <v>0.32</v>
      </c>
      <c r="CBR11" s="64">
        <v>0</v>
      </c>
      <c r="CBS11" s="66">
        <f t="shared" si="1184"/>
        <v>3</v>
      </c>
      <c r="CBT11" s="67">
        <f t="shared" si="1185"/>
        <v>0.21126760563380279</v>
      </c>
      <c r="CBU11" s="62">
        <v>1</v>
      </c>
      <c r="CBV11" s="63">
        <f t="shared" si="1186"/>
        <v>0.14619883040935672</v>
      </c>
      <c r="CBW11" s="64">
        <v>2</v>
      </c>
      <c r="CBX11" s="63">
        <f t="shared" si="1187"/>
        <v>0.36900369003690037</v>
      </c>
      <c r="CBY11" s="64">
        <v>0</v>
      </c>
      <c r="CBZ11" s="66">
        <f t="shared" si="1188"/>
        <v>3</v>
      </c>
      <c r="CCA11" s="67">
        <f t="shared" si="1189"/>
        <v>0.21598272138228944</v>
      </c>
      <c r="CCB11" s="62">
        <v>1</v>
      </c>
      <c r="CCC11" s="63">
        <f t="shared" si="1190"/>
        <v>0.14619883040935672</v>
      </c>
      <c r="CCD11" s="64">
        <v>2</v>
      </c>
      <c r="CCE11" s="63">
        <f t="shared" si="1191"/>
        <v>0.36900369003690037</v>
      </c>
      <c r="CCF11" s="64">
        <v>0</v>
      </c>
      <c r="CCG11" s="66">
        <f t="shared" si="1192"/>
        <v>3</v>
      </c>
      <c r="CCH11" s="67">
        <f t="shared" si="1193"/>
        <v>0.23112480739599386</v>
      </c>
      <c r="CCI11" s="62">
        <v>1</v>
      </c>
      <c r="CCJ11" s="63">
        <f t="shared" si="1194"/>
        <v>0.14619883040935672</v>
      </c>
      <c r="CCK11" s="64">
        <v>2</v>
      </c>
      <c r="CCL11" s="63">
        <f t="shared" si="1195"/>
        <v>0.36900369003690037</v>
      </c>
      <c r="CCM11" s="64">
        <v>0</v>
      </c>
      <c r="CCN11" s="66">
        <f t="shared" si="1196"/>
        <v>3</v>
      </c>
      <c r="CCO11" s="67">
        <f t="shared" si="1197"/>
        <v>0.23885350318471338</v>
      </c>
      <c r="CCP11" s="62">
        <v>1</v>
      </c>
      <c r="CCQ11" s="63">
        <f t="shared" si="1198"/>
        <v>0.14619883040935672</v>
      </c>
      <c r="CCR11" s="64">
        <v>2</v>
      </c>
      <c r="CCS11" s="63">
        <f t="shared" si="1199"/>
        <v>0.36900369003690037</v>
      </c>
      <c r="CCT11" s="64">
        <v>0</v>
      </c>
      <c r="CCU11" s="66">
        <f t="shared" si="1200"/>
        <v>3</v>
      </c>
      <c r="CCV11" s="67">
        <f t="shared" si="1201"/>
        <v>0.24469820554649263</v>
      </c>
      <c r="CCW11" s="62">
        <v>1</v>
      </c>
      <c r="CCX11" s="63">
        <f t="shared" si="1202"/>
        <v>0.16835016835016833</v>
      </c>
      <c r="CCY11" s="64">
        <v>2</v>
      </c>
      <c r="CCZ11" s="63">
        <f t="shared" si="1203"/>
        <v>0.42016806722689076</v>
      </c>
      <c r="CDA11" s="64">
        <v>0</v>
      </c>
      <c r="CDB11" s="66">
        <f t="shared" si="1204"/>
        <v>3</v>
      </c>
      <c r="CDC11" s="67">
        <f t="shared" si="1205"/>
        <v>0.24916943521594684</v>
      </c>
      <c r="CDD11" s="62">
        <v>1</v>
      </c>
      <c r="CDE11" s="63">
        <f t="shared" si="1206"/>
        <v>0.16835016835016833</v>
      </c>
      <c r="CDF11" s="64">
        <v>2</v>
      </c>
      <c r="CDG11" s="63">
        <f t="shared" si="1207"/>
        <v>0.42016806722689076</v>
      </c>
      <c r="CDH11" s="64">
        <v>0</v>
      </c>
      <c r="CDI11" s="66">
        <f t="shared" si="1208"/>
        <v>3</v>
      </c>
      <c r="CDJ11" s="67">
        <f t="shared" si="1209"/>
        <v>0.25553662691652468</v>
      </c>
      <c r="CDK11" s="62">
        <v>1</v>
      </c>
      <c r="CDL11" s="63">
        <f t="shared" si="1210"/>
        <v>0.16835016835016833</v>
      </c>
      <c r="CDM11" s="64">
        <v>2</v>
      </c>
      <c r="CDN11" s="63">
        <f t="shared" si="1211"/>
        <v>0.42016806722689076</v>
      </c>
      <c r="CDO11" s="64">
        <v>0</v>
      </c>
      <c r="CDP11" s="66">
        <f t="shared" si="1212"/>
        <v>3</v>
      </c>
      <c r="CDQ11" s="67">
        <f t="shared" si="1213"/>
        <v>0.26929982046678635</v>
      </c>
      <c r="CDR11" s="62">
        <v>1</v>
      </c>
      <c r="CDS11" s="63">
        <f t="shared" si="1214"/>
        <v>0.16835016835016833</v>
      </c>
      <c r="CDT11" s="64">
        <v>2</v>
      </c>
      <c r="CDU11" s="63">
        <f t="shared" si="1215"/>
        <v>0.42016806722689076</v>
      </c>
      <c r="CDV11" s="64">
        <v>0</v>
      </c>
      <c r="CDW11" s="66">
        <f t="shared" si="1216"/>
        <v>3</v>
      </c>
      <c r="CDX11" s="67">
        <f t="shared" si="1217"/>
        <v>0.27372262773722628</v>
      </c>
      <c r="CDY11" s="62">
        <v>1</v>
      </c>
      <c r="CDZ11" s="63">
        <f t="shared" si="1218"/>
        <v>0.16835016835016833</v>
      </c>
      <c r="CEA11" s="64">
        <v>2</v>
      </c>
      <c r="CEB11" s="63">
        <f t="shared" si="1219"/>
        <v>0.42016806722689076</v>
      </c>
      <c r="CEC11" s="64">
        <v>0</v>
      </c>
      <c r="CED11" s="66">
        <f t="shared" si="1220"/>
        <v>3</v>
      </c>
      <c r="CEE11" s="67">
        <f t="shared" si="1221"/>
        <v>0.28037383177570091</v>
      </c>
      <c r="CEF11" s="62">
        <v>1</v>
      </c>
      <c r="CEG11" s="63">
        <f t="shared" si="1222"/>
        <v>0.18484288354898337</v>
      </c>
      <c r="CEH11" s="64">
        <v>2</v>
      </c>
      <c r="CEI11" s="63">
        <f t="shared" si="1223"/>
        <v>0.47619047619047622</v>
      </c>
      <c r="CEJ11" s="64">
        <v>0</v>
      </c>
      <c r="CEK11" s="66">
        <f t="shared" si="1224"/>
        <v>3</v>
      </c>
      <c r="CEL11" s="67">
        <f t="shared" si="1225"/>
        <v>0.28490028490028491</v>
      </c>
      <c r="CEM11" s="62">
        <v>1</v>
      </c>
      <c r="CEN11" s="63">
        <f t="shared" si="1226"/>
        <v>0.18484288354898337</v>
      </c>
      <c r="CEO11" s="64">
        <v>2</v>
      </c>
      <c r="CEP11" s="63">
        <f t="shared" si="1227"/>
        <v>0.47619047619047622</v>
      </c>
      <c r="CEQ11" s="64">
        <v>0</v>
      </c>
      <c r="CER11" s="66">
        <f t="shared" si="1228"/>
        <v>3</v>
      </c>
      <c r="CES11" s="67">
        <f t="shared" si="1229"/>
        <v>0.29791459781529295</v>
      </c>
      <c r="CET11" s="62">
        <v>1</v>
      </c>
      <c r="CEU11" s="63">
        <f t="shared" si="1230"/>
        <v>0.18484288354898337</v>
      </c>
      <c r="CEV11" s="64">
        <v>2</v>
      </c>
      <c r="CEW11" s="63">
        <f t="shared" si="1231"/>
        <v>0.47619047619047622</v>
      </c>
      <c r="CEX11" s="64">
        <v>0</v>
      </c>
      <c r="CEY11" s="66">
        <f t="shared" si="1232"/>
        <v>3</v>
      </c>
      <c r="CEZ11" s="67">
        <f t="shared" si="1233"/>
        <v>0.30241935483870969</v>
      </c>
      <c r="CFA11" s="62">
        <v>1</v>
      </c>
      <c r="CFB11" s="63">
        <f t="shared" si="1234"/>
        <v>0.18484288354898337</v>
      </c>
      <c r="CFC11" s="64">
        <v>2</v>
      </c>
      <c r="CFD11" s="63">
        <f t="shared" si="1235"/>
        <v>0.47619047619047622</v>
      </c>
      <c r="CFE11" s="64">
        <v>0</v>
      </c>
      <c r="CFF11" s="66">
        <f t="shared" si="1236"/>
        <v>3</v>
      </c>
      <c r="CFG11" s="67">
        <f t="shared" si="1237"/>
        <v>0.30769230769230771</v>
      </c>
      <c r="CFH11" s="62">
        <v>1</v>
      </c>
      <c r="CFI11" s="63">
        <f t="shared" si="1238"/>
        <v>0.18484288354898337</v>
      </c>
      <c r="CFJ11" s="64">
        <v>2</v>
      </c>
      <c r="CFK11" s="63">
        <f t="shared" si="1239"/>
        <v>0.47619047619047622</v>
      </c>
      <c r="CFL11" s="64">
        <v>0</v>
      </c>
      <c r="CFM11" s="66">
        <f t="shared" si="1240"/>
        <v>3</v>
      </c>
      <c r="CFN11" s="67">
        <f t="shared" si="1241"/>
        <v>0.31217481789802287</v>
      </c>
      <c r="CFO11" s="62">
        <v>1</v>
      </c>
      <c r="CFP11" s="63">
        <f t="shared" si="1242"/>
        <v>0.19762845849802371</v>
      </c>
      <c r="CFQ11" s="64">
        <v>2</v>
      </c>
      <c r="CFR11" s="63">
        <f t="shared" si="1243"/>
        <v>0.50632911392405067</v>
      </c>
      <c r="CFS11" s="64">
        <v>0</v>
      </c>
      <c r="CFT11" s="66">
        <f t="shared" si="1244"/>
        <v>3</v>
      </c>
      <c r="CFU11" s="67">
        <f t="shared" si="1245"/>
        <v>0.31578947368421051</v>
      </c>
      <c r="CFV11" s="62">
        <v>1</v>
      </c>
      <c r="CFW11" s="63">
        <f t="shared" si="1246"/>
        <v>0.19762845849802371</v>
      </c>
      <c r="CFX11" s="64">
        <v>2</v>
      </c>
      <c r="CFY11" s="63">
        <f t="shared" si="1247"/>
        <v>0.50632911392405067</v>
      </c>
      <c r="CFZ11" s="64">
        <v>0</v>
      </c>
      <c r="CGA11" s="66">
        <f t="shared" si="1248"/>
        <v>3</v>
      </c>
      <c r="CGB11" s="67">
        <f t="shared" si="1249"/>
        <v>0.3236245954692557</v>
      </c>
      <c r="CGC11" s="62">
        <v>1</v>
      </c>
      <c r="CGD11" s="63">
        <f t="shared" si="1250"/>
        <v>0.19762845849802371</v>
      </c>
      <c r="CGE11" s="64">
        <v>2</v>
      </c>
      <c r="CGF11" s="63">
        <f t="shared" si="1251"/>
        <v>0.50632911392405067</v>
      </c>
      <c r="CGG11" s="64">
        <v>0</v>
      </c>
      <c r="CGH11" s="66">
        <f t="shared" si="1252"/>
        <v>3</v>
      </c>
      <c r="CGI11" s="67">
        <f t="shared" si="1253"/>
        <v>0.32679738562091504</v>
      </c>
      <c r="CGJ11" s="62">
        <v>1</v>
      </c>
      <c r="CGK11" s="63">
        <f t="shared" si="1254"/>
        <v>0.19762845849802371</v>
      </c>
      <c r="CGL11" s="64">
        <v>2</v>
      </c>
      <c r="CGM11" s="63">
        <f t="shared" si="1255"/>
        <v>0.50632911392405067</v>
      </c>
      <c r="CGN11" s="64">
        <v>0</v>
      </c>
      <c r="CGO11" s="66">
        <f t="shared" si="1256"/>
        <v>3</v>
      </c>
      <c r="CGP11" s="67">
        <f t="shared" si="1257"/>
        <v>0.33185840707964603</v>
      </c>
      <c r="CGQ11" s="62">
        <v>1</v>
      </c>
      <c r="CGR11" s="63">
        <f t="shared" si="1258"/>
        <v>0.19762845849802371</v>
      </c>
      <c r="CGS11" s="64">
        <v>2</v>
      </c>
      <c r="CGT11" s="63">
        <f t="shared" si="1259"/>
        <v>0.50632911392405067</v>
      </c>
      <c r="CGU11" s="64">
        <v>0</v>
      </c>
      <c r="CGV11" s="66">
        <f t="shared" si="1260"/>
        <v>3</v>
      </c>
      <c r="CGW11" s="67">
        <f t="shared" si="1261"/>
        <v>0.33296337402885678</v>
      </c>
      <c r="CGX11" s="62">
        <v>1</v>
      </c>
      <c r="CGY11" s="63">
        <f t="shared" si="1262"/>
        <v>0.21052631578947367</v>
      </c>
      <c r="CGZ11" s="64">
        <v>1</v>
      </c>
      <c r="CHA11" s="63">
        <f t="shared" si="1263"/>
        <v>0.26954177897574128</v>
      </c>
      <c r="CHB11" s="64">
        <v>1</v>
      </c>
      <c r="CHC11" s="66">
        <f t="shared" si="1264"/>
        <v>3</v>
      </c>
      <c r="CHD11" s="67">
        <f t="shared" si="1265"/>
        <v>0.33557046979865773</v>
      </c>
      <c r="CHE11" s="62">
        <v>1</v>
      </c>
      <c r="CHF11" s="63">
        <f t="shared" si="1266"/>
        <v>0.21052631578947367</v>
      </c>
      <c r="CHG11" s="64">
        <v>1</v>
      </c>
      <c r="CHH11" s="63">
        <f t="shared" si="1267"/>
        <v>0.26954177897574128</v>
      </c>
      <c r="CHI11" s="64">
        <v>0</v>
      </c>
      <c r="CHJ11" s="66">
        <f t="shared" si="1268"/>
        <v>2</v>
      </c>
      <c r="CHK11" s="67">
        <f t="shared" si="1269"/>
        <v>0.23068050749711649</v>
      </c>
      <c r="CHL11" s="62">
        <v>1</v>
      </c>
      <c r="CHM11" s="63">
        <f t="shared" si="1270"/>
        <v>0.21052631578947367</v>
      </c>
      <c r="CHN11" s="64">
        <v>1</v>
      </c>
      <c r="CHO11" s="63">
        <f t="shared" si="1271"/>
        <v>0.26954177897574128</v>
      </c>
      <c r="CHP11" s="64">
        <v>0</v>
      </c>
      <c r="CHQ11" s="66">
        <f t="shared" si="1272"/>
        <v>2</v>
      </c>
      <c r="CHR11" s="67">
        <f t="shared" si="1273"/>
        <v>0.23310023310023309</v>
      </c>
      <c r="CHS11" s="62">
        <v>1</v>
      </c>
      <c r="CHT11" s="63">
        <f t="shared" si="1274"/>
        <v>0.21052631578947367</v>
      </c>
      <c r="CHU11" s="64">
        <v>1</v>
      </c>
      <c r="CHV11" s="63">
        <f t="shared" si="1275"/>
        <v>0.26954177897574128</v>
      </c>
      <c r="CHW11" s="64">
        <v>0</v>
      </c>
      <c r="CHX11" s="66">
        <f t="shared" si="1276"/>
        <v>2</v>
      </c>
      <c r="CHY11" s="67">
        <f t="shared" si="1277"/>
        <v>0.23474178403755869</v>
      </c>
      <c r="CHZ11" s="62">
        <v>1</v>
      </c>
      <c r="CIA11" s="63">
        <f t="shared" si="1278"/>
        <v>0.21052631578947367</v>
      </c>
      <c r="CIB11" s="64">
        <v>1</v>
      </c>
      <c r="CIC11" s="63">
        <f t="shared" si="1279"/>
        <v>0.26954177897574128</v>
      </c>
      <c r="CID11" s="64">
        <v>0</v>
      </c>
      <c r="CIE11" s="66">
        <f t="shared" si="1280"/>
        <v>2</v>
      </c>
      <c r="CIF11" s="67">
        <f t="shared" si="1281"/>
        <v>0.2364066193853428</v>
      </c>
      <c r="CIG11" s="62">
        <v>1</v>
      </c>
      <c r="CIH11" s="63">
        <f t="shared" si="1282"/>
        <v>0.22271714922048996</v>
      </c>
      <c r="CII11" s="64">
        <v>0</v>
      </c>
      <c r="CIJ11" s="63">
        <f t="shared" si="1283"/>
        <v>0</v>
      </c>
      <c r="CIK11" s="64">
        <v>1</v>
      </c>
      <c r="CIL11" s="66">
        <f t="shared" si="1284"/>
        <v>2</v>
      </c>
      <c r="CIM11" s="67">
        <f t="shared" si="1285"/>
        <v>0.23894862604540024</v>
      </c>
      <c r="CIN11" s="62">
        <v>1</v>
      </c>
      <c r="CIO11" s="63">
        <f t="shared" si="1286"/>
        <v>0.22271714922048996</v>
      </c>
      <c r="CIP11" s="64">
        <v>0</v>
      </c>
      <c r="CIQ11" s="63">
        <f t="shared" si="1287"/>
        <v>0</v>
      </c>
      <c r="CIR11" s="64">
        <v>1</v>
      </c>
      <c r="CIS11" s="66">
        <f t="shared" si="1288"/>
        <v>2</v>
      </c>
      <c r="CIT11" s="67">
        <f t="shared" si="1289"/>
        <v>0.24509803921568626</v>
      </c>
      <c r="CIU11" s="62">
        <v>1</v>
      </c>
      <c r="CIV11" s="63">
        <f t="shared" si="1290"/>
        <v>0.22271714922048996</v>
      </c>
      <c r="CIW11" s="64">
        <v>0</v>
      </c>
      <c r="CIX11" s="63">
        <f t="shared" si="1291"/>
        <v>0</v>
      </c>
      <c r="CIY11" s="64">
        <v>1</v>
      </c>
      <c r="CIZ11" s="66">
        <f t="shared" si="1292"/>
        <v>2</v>
      </c>
      <c r="CJA11" s="67">
        <f t="shared" si="1293"/>
        <v>0.24660912453760789</v>
      </c>
      <c r="CJB11" s="62">
        <v>1</v>
      </c>
      <c r="CJC11" s="63">
        <f t="shared" si="1294"/>
        <v>0.22271714922048996</v>
      </c>
      <c r="CJD11" s="64">
        <v>0</v>
      </c>
      <c r="CJE11" s="63">
        <f t="shared" si="1295"/>
        <v>0</v>
      </c>
      <c r="CJF11" s="64">
        <v>0</v>
      </c>
      <c r="CJG11" s="66">
        <f t="shared" si="1296"/>
        <v>1</v>
      </c>
      <c r="CJH11" s="67">
        <f t="shared" si="1297"/>
        <v>0.12468827930174563</v>
      </c>
      <c r="CJI11" s="62">
        <v>1</v>
      </c>
      <c r="CJJ11" s="63">
        <f t="shared" si="1298"/>
        <v>0.22271714922048996</v>
      </c>
      <c r="CJK11" s="64">
        <v>0</v>
      </c>
      <c r="CJL11" s="63">
        <f t="shared" si="1299"/>
        <v>0</v>
      </c>
      <c r="CJM11" s="64">
        <v>0</v>
      </c>
      <c r="CJN11" s="66">
        <f t="shared" si="1300"/>
        <v>1</v>
      </c>
      <c r="CJO11" s="67">
        <f t="shared" si="1301"/>
        <v>0.12547051442910914</v>
      </c>
      <c r="CJP11" s="62">
        <v>1</v>
      </c>
      <c r="CJQ11" s="63">
        <f t="shared" si="1302"/>
        <v>0.23148148148148145</v>
      </c>
      <c r="CJR11" s="64">
        <v>0</v>
      </c>
      <c r="CJS11" s="63">
        <f t="shared" si="1303"/>
        <v>0</v>
      </c>
      <c r="CJT11" s="64">
        <v>0</v>
      </c>
      <c r="CJU11" s="66">
        <f t="shared" si="1304"/>
        <v>1</v>
      </c>
      <c r="CJV11" s="67">
        <f t="shared" si="1305"/>
        <v>0.12674271229404308</v>
      </c>
      <c r="CJW11" s="62">
        <v>1</v>
      </c>
      <c r="CJX11" s="63">
        <f t="shared" si="1306"/>
        <v>0.23148148148148145</v>
      </c>
      <c r="CJY11" s="64">
        <v>0</v>
      </c>
      <c r="CJZ11" s="63">
        <f t="shared" si="1307"/>
        <v>0</v>
      </c>
      <c r="CKA11" s="64">
        <v>0</v>
      </c>
      <c r="CKB11" s="66">
        <f t="shared" si="1308"/>
        <v>1</v>
      </c>
      <c r="CKC11" s="67">
        <f t="shared" si="1309"/>
        <v>0.12853470437017994</v>
      </c>
      <c r="CKD11" s="62">
        <v>1</v>
      </c>
      <c r="CKE11" s="63">
        <f t="shared" si="1310"/>
        <v>0.23148148148148145</v>
      </c>
      <c r="CKF11" s="64">
        <v>0</v>
      </c>
      <c r="CKG11" s="63">
        <f t="shared" si="1311"/>
        <v>0</v>
      </c>
      <c r="CKH11" s="64">
        <v>0</v>
      </c>
      <c r="CKI11" s="66">
        <f t="shared" si="1312"/>
        <v>1</v>
      </c>
      <c r="CKJ11" s="67">
        <f t="shared" si="1313"/>
        <v>0.12936610608020699</v>
      </c>
      <c r="CKK11" s="62">
        <v>1</v>
      </c>
      <c r="CKL11" s="63">
        <f t="shared" si="1314"/>
        <v>0.23148148148148145</v>
      </c>
      <c r="CKM11" s="64">
        <v>0</v>
      </c>
      <c r="CKN11" s="63">
        <f t="shared" si="1315"/>
        <v>0</v>
      </c>
      <c r="CKO11" s="64">
        <v>0</v>
      </c>
      <c r="CKP11" s="66">
        <f t="shared" si="1316"/>
        <v>1</v>
      </c>
      <c r="CKQ11" s="67">
        <f t="shared" si="1317"/>
        <v>0.12987012987012986</v>
      </c>
      <c r="CKR11" s="62">
        <v>1</v>
      </c>
      <c r="CKS11" s="63">
        <f t="shared" si="1318"/>
        <v>0.23148148148148145</v>
      </c>
      <c r="CKT11" s="64">
        <v>0</v>
      </c>
      <c r="CKU11" s="63">
        <f t="shared" si="1319"/>
        <v>0</v>
      </c>
      <c r="CKV11" s="64">
        <v>0</v>
      </c>
      <c r="CKW11" s="66">
        <f t="shared" si="1320"/>
        <v>1</v>
      </c>
      <c r="CKX11" s="67">
        <f t="shared" si="1321"/>
        <v>0.13020833333333331</v>
      </c>
      <c r="CKY11" s="62">
        <v>1</v>
      </c>
      <c r="CKZ11" s="63">
        <f t="shared" si="1322"/>
        <v>0.23419203747072601</v>
      </c>
      <c r="CLA11" s="64">
        <v>0</v>
      </c>
      <c r="CLB11" s="63">
        <f t="shared" si="1323"/>
        <v>0</v>
      </c>
      <c r="CLC11" s="64">
        <v>0</v>
      </c>
      <c r="CLD11" s="66">
        <f t="shared" si="1324"/>
        <v>1</v>
      </c>
      <c r="CLE11" s="67">
        <f t="shared" si="1325"/>
        <v>0.13089005235602094</v>
      </c>
      <c r="CLF11" s="62">
        <v>1</v>
      </c>
      <c r="CLG11" s="63">
        <f t="shared" si="1326"/>
        <v>0.23419203747072601</v>
      </c>
      <c r="CLH11" s="64">
        <v>0</v>
      </c>
      <c r="CLI11" s="63">
        <f t="shared" si="1327"/>
        <v>0</v>
      </c>
      <c r="CLJ11" s="64">
        <v>0</v>
      </c>
      <c r="CLK11" s="66">
        <f t="shared" si="1328"/>
        <v>1</v>
      </c>
      <c r="CLL11" s="67">
        <f t="shared" si="1329"/>
        <v>0.13227513227513227</v>
      </c>
      <c r="CLM11" s="62">
        <v>1</v>
      </c>
      <c r="CLN11" s="63">
        <f t="shared" si="1330"/>
        <v>0.23419203747072601</v>
      </c>
      <c r="CLO11" s="64">
        <v>0</v>
      </c>
      <c r="CLP11" s="63">
        <f t="shared" si="1331"/>
        <v>0</v>
      </c>
      <c r="CLQ11" s="64">
        <v>0</v>
      </c>
      <c r="CLR11" s="66">
        <f t="shared" si="1332"/>
        <v>1</v>
      </c>
      <c r="CLS11" s="67">
        <f t="shared" si="1333"/>
        <v>0.13245033112582782</v>
      </c>
      <c r="CLT11" s="62">
        <v>1</v>
      </c>
      <c r="CLU11" s="63">
        <f t="shared" si="1334"/>
        <v>0.23419203747072601</v>
      </c>
      <c r="CLV11" s="64">
        <v>0</v>
      </c>
      <c r="CLW11" s="63">
        <f t="shared" si="1335"/>
        <v>0</v>
      </c>
      <c r="CLX11" s="64">
        <v>0</v>
      </c>
      <c r="CLY11" s="66">
        <f t="shared" si="1336"/>
        <v>1</v>
      </c>
      <c r="CLZ11" s="67">
        <f t="shared" si="1337"/>
        <v>0.13333333333333333</v>
      </c>
      <c r="CMA11" s="62">
        <v>1</v>
      </c>
      <c r="CMB11" s="63">
        <f t="shared" si="1338"/>
        <v>0.24038461538461539</v>
      </c>
      <c r="CMC11" s="64">
        <v>0</v>
      </c>
      <c r="CMD11" s="63">
        <f t="shared" si="1339"/>
        <v>0</v>
      </c>
      <c r="CME11" s="64">
        <v>0</v>
      </c>
      <c r="CMF11" s="66">
        <f t="shared" si="1340"/>
        <v>1</v>
      </c>
      <c r="CMG11" s="67">
        <f t="shared" si="1341"/>
        <v>0.13386880856760375</v>
      </c>
      <c r="CMH11" s="62">
        <v>1</v>
      </c>
      <c r="CMI11" s="63">
        <f t="shared" si="1342"/>
        <v>0.24038461538461539</v>
      </c>
      <c r="CMJ11" s="64">
        <v>0</v>
      </c>
      <c r="CMK11" s="63">
        <f t="shared" si="1343"/>
        <v>0</v>
      </c>
      <c r="CML11" s="64">
        <v>0</v>
      </c>
      <c r="CMM11" s="66">
        <f t="shared" si="1344"/>
        <v>1</v>
      </c>
      <c r="CMN11" s="67">
        <f t="shared" si="1345"/>
        <v>0.13550135501355012</v>
      </c>
      <c r="CMO11" s="62">
        <v>1</v>
      </c>
      <c r="CMP11" s="63">
        <f t="shared" si="1346"/>
        <v>0.24038461538461539</v>
      </c>
      <c r="CMQ11" s="64">
        <v>0</v>
      </c>
      <c r="CMR11" s="63">
        <f t="shared" si="1347"/>
        <v>0</v>
      </c>
      <c r="CMS11" s="64">
        <v>0</v>
      </c>
      <c r="CMT11" s="66">
        <f t="shared" si="1348"/>
        <v>1</v>
      </c>
      <c r="CMU11" s="67">
        <f t="shared" si="1349"/>
        <v>0.13642564802182811</v>
      </c>
      <c r="CMV11" s="62">
        <v>1</v>
      </c>
      <c r="CMW11" s="63">
        <f t="shared" si="1350"/>
        <v>0.24038461538461539</v>
      </c>
      <c r="CMX11" s="64">
        <v>0</v>
      </c>
      <c r="CMY11" s="63">
        <f t="shared" si="1351"/>
        <v>0</v>
      </c>
      <c r="CMZ11" s="64">
        <v>0</v>
      </c>
      <c r="CNA11" s="66">
        <f t="shared" si="1352"/>
        <v>1</v>
      </c>
      <c r="CNB11" s="67">
        <f t="shared" si="1353"/>
        <v>0.1371742112482853</v>
      </c>
      <c r="CNC11" s="62">
        <v>1</v>
      </c>
      <c r="CND11" s="63">
        <f t="shared" si="1354"/>
        <v>0.24038461538461539</v>
      </c>
      <c r="CNE11" s="64">
        <v>0</v>
      </c>
      <c r="CNF11" s="63">
        <f t="shared" si="1355"/>
        <v>0</v>
      </c>
      <c r="CNG11" s="64">
        <v>0</v>
      </c>
      <c r="CNH11" s="66">
        <f t="shared" si="1356"/>
        <v>1</v>
      </c>
      <c r="CNI11" s="67">
        <f t="shared" si="1357"/>
        <v>0.13736263736263737</v>
      </c>
      <c r="CNJ11" s="62">
        <v>1</v>
      </c>
      <c r="CNK11" s="63">
        <f t="shared" si="1358"/>
        <v>0.24691358024691357</v>
      </c>
      <c r="CNL11" s="64">
        <v>0</v>
      </c>
      <c r="CNM11" s="63">
        <f t="shared" si="1359"/>
        <v>0</v>
      </c>
      <c r="CNN11" s="64">
        <v>0</v>
      </c>
      <c r="CNO11" s="66">
        <f t="shared" si="1360"/>
        <v>1</v>
      </c>
      <c r="CNP11" s="67">
        <f t="shared" si="1361"/>
        <v>0.13812154696132595</v>
      </c>
      <c r="CNQ11" s="62">
        <v>1</v>
      </c>
      <c r="CNR11" s="63">
        <f t="shared" si="1362"/>
        <v>0.24691358024691357</v>
      </c>
      <c r="CNS11" s="64">
        <v>0</v>
      </c>
      <c r="CNT11" s="63">
        <f t="shared" si="1363"/>
        <v>0</v>
      </c>
      <c r="CNU11" s="64">
        <v>0</v>
      </c>
      <c r="CNV11" s="66">
        <f t="shared" si="1364"/>
        <v>1</v>
      </c>
      <c r="CNW11" s="67">
        <f t="shared" si="1365"/>
        <v>0.13908205841446453</v>
      </c>
      <c r="CNX11" s="62">
        <v>1</v>
      </c>
      <c r="CNY11" s="63">
        <f t="shared" si="1366"/>
        <v>0.24691358024691357</v>
      </c>
      <c r="CNZ11" s="64">
        <v>0</v>
      </c>
      <c r="COA11" s="63">
        <f t="shared" si="1367"/>
        <v>0</v>
      </c>
      <c r="COB11" s="64">
        <v>0</v>
      </c>
      <c r="COC11" s="66">
        <f t="shared" si="1368"/>
        <v>1</v>
      </c>
      <c r="COD11" s="67">
        <f t="shared" si="1369"/>
        <v>0.13966480446927373</v>
      </c>
      <c r="COE11" s="62">
        <v>1</v>
      </c>
      <c r="COF11" s="63">
        <f t="shared" si="1370"/>
        <v>0.24691358024691357</v>
      </c>
      <c r="COG11" s="64">
        <v>0</v>
      </c>
      <c r="COH11" s="63">
        <f t="shared" si="1371"/>
        <v>0</v>
      </c>
      <c r="COI11" s="64">
        <v>0</v>
      </c>
      <c r="COJ11" s="66">
        <f t="shared" si="1372"/>
        <v>1</v>
      </c>
      <c r="COK11" s="67">
        <f t="shared" si="1373"/>
        <v>0.13986013986013987</v>
      </c>
      <c r="COL11" s="62">
        <v>1</v>
      </c>
      <c r="COM11" s="63">
        <f t="shared" si="1374"/>
        <v>0.24691358024691357</v>
      </c>
      <c r="CON11" s="64">
        <v>0</v>
      </c>
      <c r="COO11" s="63">
        <f t="shared" si="1375"/>
        <v>0</v>
      </c>
      <c r="COP11" s="64">
        <v>0</v>
      </c>
      <c r="COQ11" s="66">
        <f t="shared" si="1376"/>
        <v>1</v>
      </c>
      <c r="COR11" s="67">
        <f t="shared" si="1377"/>
        <v>0.14104372355430184</v>
      </c>
      <c r="COS11" s="62">
        <v>1</v>
      </c>
      <c r="COT11" s="63">
        <f t="shared" si="1378"/>
        <v>0.25641025641025639</v>
      </c>
      <c r="COU11" s="64">
        <v>0</v>
      </c>
      <c r="COV11" s="63">
        <f t="shared" si="1379"/>
        <v>0</v>
      </c>
      <c r="COW11" s="64">
        <v>0</v>
      </c>
      <c r="COX11" s="66">
        <f t="shared" si="1380"/>
        <v>1</v>
      </c>
      <c r="COY11" s="67">
        <f t="shared" si="1381"/>
        <v>0.14124293785310735</v>
      </c>
      <c r="COZ11" s="62">
        <v>1</v>
      </c>
      <c r="CPA11" s="63">
        <f t="shared" si="1382"/>
        <v>0.25641025641025639</v>
      </c>
      <c r="CPB11" s="64">
        <v>0</v>
      </c>
      <c r="CPC11" s="63">
        <f t="shared" si="1383"/>
        <v>0</v>
      </c>
      <c r="CPD11" s="64">
        <v>0</v>
      </c>
      <c r="CPE11" s="66">
        <f t="shared" si="1384"/>
        <v>1</v>
      </c>
      <c r="CPF11" s="67">
        <f t="shared" si="1385"/>
        <v>0.14245014245014245</v>
      </c>
      <c r="CPG11" s="62">
        <v>1</v>
      </c>
      <c r="CPH11" s="63">
        <f t="shared" si="1386"/>
        <v>0.25641025641025639</v>
      </c>
      <c r="CPI11" s="64">
        <v>0</v>
      </c>
      <c r="CPJ11" s="63">
        <f t="shared" si="1387"/>
        <v>0</v>
      </c>
      <c r="CPK11" s="64">
        <v>0</v>
      </c>
      <c r="CPL11" s="66">
        <f t="shared" si="1388"/>
        <v>1</v>
      </c>
      <c r="CPM11" s="67">
        <f t="shared" si="1389"/>
        <v>0.14347202295552369</v>
      </c>
      <c r="CPN11" s="62">
        <v>1</v>
      </c>
      <c r="CPO11" s="63">
        <f t="shared" si="1390"/>
        <v>0.25641025641025639</v>
      </c>
      <c r="CPP11" s="64">
        <v>0</v>
      </c>
      <c r="CPQ11" s="63">
        <f t="shared" si="1391"/>
        <v>0</v>
      </c>
      <c r="CPR11" s="64">
        <v>0</v>
      </c>
      <c r="CPS11" s="66">
        <f t="shared" si="1392"/>
        <v>1</v>
      </c>
      <c r="CPT11" s="67">
        <f t="shared" si="1393"/>
        <v>0.14409221902017291</v>
      </c>
      <c r="CPU11" s="62">
        <v>1</v>
      </c>
      <c r="CPV11" s="63">
        <f t="shared" si="1394"/>
        <v>0.25641025641025639</v>
      </c>
      <c r="CPW11" s="64">
        <v>0</v>
      </c>
      <c r="CPX11" s="63">
        <f t="shared" si="1395"/>
        <v>0</v>
      </c>
      <c r="CPY11" s="64">
        <v>0</v>
      </c>
      <c r="CPZ11" s="66">
        <f t="shared" si="1396"/>
        <v>1</v>
      </c>
      <c r="CQA11" s="67">
        <f t="shared" si="1397"/>
        <v>0.14492753623188406</v>
      </c>
      <c r="CQB11" s="62">
        <v>1</v>
      </c>
      <c r="CQC11" s="63">
        <f t="shared" si="1398"/>
        <v>0.25641025641025639</v>
      </c>
      <c r="CQD11" s="64">
        <v>0</v>
      </c>
      <c r="CQE11" s="63">
        <f t="shared" si="1399"/>
        <v>0</v>
      </c>
      <c r="CQF11" s="64">
        <v>0</v>
      </c>
      <c r="CQG11" s="66">
        <f t="shared" si="1400"/>
        <v>1</v>
      </c>
      <c r="CQH11" s="67">
        <f t="shared" si="1401"/>
        <v>0.14534883720930233</v>
      </c>
      <c r="CQI11" s="69">
        <v>1</v>
      </c>
      <c r="CQJ11" s="70">
        <f t="shared" si="1402"/>
        <v>0.26246719160104987</v>
      </c>
      <c r="CQK11" s="71">
        <v>0</v>
      </c>
      <c r="CQL11" s="70">
        <f t="shared" si="1403"/>
        <v>0</v>
      </c>
      <c r="CQM11" s="71">
        <v>0</v>
      </c>
      <c r="CQN11" s="72">
        <f t="shared" si="1404"/>
        <v>1</v>
      </c>
      <c r="CQO11" s="73">
        <f t="shared" si="1405"/>
        <v>0.1457725947521866</v>
      </c>
      <c r="CQP11" s="69">
        <v>1</v>
      </c>
      <c r="CQQ11" s="70">
        <f t="shared" si="1406"/>
        <v>0.26246719160104987</v>
      </c>
      <c r="CQR11" s="71">
        <v>0</v>
      </c>
      <c r="CQS11" s="70">
        <f t="shared" si="1407"/>
        <v>0</v>
      </c>
      <c r="CQT11" s="71">
        <v>0</v>
      </c>
      <c r="CQU11" s="72">
        <f t="shared" si="1408"/>
        <v>1</v>
      </c>
      <c r="CQV11" s="73">
        <f t="shared" si="1409"/>
        <v>0.14771048744460857</v>
      </c>
      <c r="CQW11" s="69">
        <v>1</v>
      </c>
      <c r="CQX11" s="70">
        <f t="shared" si="1410"/>
        <v>0.26246719160104987</v>
      </c>
      <c r="CQY11" s="71">
        <v>0</v>
      </c>
      <c r="CQZ11" s="70">
        <f t="shared" si="1411"/>
        <v>0</v>
      </c>
      <c r="CRA11" s="71">
        <v>0</v>
      </c>
      <c r="CRB11" s="72">
        <f t="shared" si="1412"/>
        <v>1</v>
      </c>
      <c r="CRC11" s="73">
        <f t="shared" si="1413"/>
        <v>0.14771048744460857</v>
      </c>
      <c r="CRD11" s="69">
        <v>1</v>
      </c>
      <c r="CRE11" s="70">
        <f t="shared" si="1414"/>
        <v>0.26246719160104987</v>
      </c>
      <c r="CRF11" s="71">
        <v>0</v>
      </c>
      <c r="CRG11" s="70">
        <f t="shared" si="1415"/>
        <v>0</v>
      </c>
      <c r="CRH11" s="71">
        <v>0</v>
      </c>
      <c r="CRI11" s="72">
        <f t="shared" si="1416"/>
        <v>1</v>
      </c>
      <c r="CRJ11" s="73">
        <f t="shared" si="1417"/>
        <v>0.14814814814814814</v>
      </c>
      <c r="CRK11" s="69">
        <v>1</v>
      </c>
      <c r="CRL11" s="70">
        <f t="shared" si="1418"/>
        <v>0.26246719160104987</v>
      </c>
      <c r="CRM11" s="71">
        <v>0</v>
      </c>
      <c r="CRN11" s="70">
        <f t="shared" si="1419"/>
        <v>0</v>
      </c>
      <c r="CRO11" s="71">
        <v>0</v>
      </c>
      <c r="CRP11" s="72">
        <f t="shared" si="1420"/>
        <v>1</v>
      </c>
      <c r="CRQ11" s="73">
        <f t="shared" si="1421"/>
        <v>0.14836795252225521</v>
      </c>
      <c r="CRR11" s="69">
        <v>1</v>
      </c>
      <c r="CRS11" s="70">
        <f t="shared" si="1422"/>
        <v>0.26666666666666666</v>
      </c>
      <c r="CRT11" s="71">
        <v>0</v>
      </c>
      <c r="CRU11" s="70">
        <f t="shared" si="1423"/>
        <v>0</v>
      </c>
      <c r="CRV11" s="71">
        <v>0</v>
      </c>
      <c r="CRW11" s="72">
        <f t="shared" si="1424"/>
        <v>1</v>
      </c>
      <c r="CRX11" s="73">
        <f t="shared" si="1425"/>
        <v>0.14903129657228018</v>
      </c>
      <c r="CRY11" s="69">
        <v>1</v>
      </c>
      <c r="CRZ11" s="70">
        <f t="shared" si="1426"/>
        <v>0.26666666666666666</v>
      </c>
      <c r="CSA11" s="71">
        <v>0</v>
      </c>
      <c r="CSB11" s="70">
        <f t="shared" si="1427"/>
        <v>0</v>
      </c>
      <c r="CSC11" s="71">
        <v>0</v>
      </c>
      <c r="CSD11" s="72">
        <f t="shared" si="1428"/>
        <v>1</v>
      </c>
      <c r="CSE11" s="73">
        <f t="shared" si="1429"/>
        <v>0.15037593984962408</v>
      </c>
      <c r="CSF11" s="69">
        <v>1</v>
      </c>
      <c r="CSG11" s="70">
        <f t="shared" si="1430"/>
        <v>0.26666666666666666</v>
      </c>
      <c r="CSH11" s="71">
        <v>0</v>
      </c>
      <c r="CSI11" s="70">
        <f t="shared" si="1431"/>
        <v>0</v>
      </c>
      <c r="CSJ11" s="71">
        <v>0</v>
      </c>
      <c r="CSK11" s="72">
        <f t="shared" si="1432"/>
        <v>1</v>
      </c>
      <c r="CSL11" s="73">
        <f t="shared" si="1433"/>
        <v>0.15037593984962408</v>
      </c>
      <c r="CSM11" s="69">
        <v>1</v>
      </c>
      <c r="CSN11" s="70">
        <f t="shared" si="1434"/>
        <v>0.26666666666666666</v>
      </c>
      <c r="CSO11" s="71">
        <v>0</v>
      </c>
      <c r="CSP11" s="70">
        <f t="shared" si="1435"/>
        <v>0</v>
      </c>
      <c r="CSQ11" s="71">
        <v>0</v>
      </c>
      <c r="CSR11" s="72">
        <f t="shared" si="1436"/>
        <v>1</v>
      </c>
      <c r="CSS11" s="73">
        <f t="shared" si="1437"/>
        <v>0.1508295625942685</v>
      </c>
      <c r="CST11" s="69">
        <v>1</v>
      </c>
      <c r="CSU11" s="70">
        <f t="shared" si="1438"/>
        <v>0.26666666666666666</v>
      </c>
      <c r="CSV11" s="71">
        <v>0</v>
      </c>
      <c r="CSW11" s="70">
        <f t="shared" si="1439"/>
        <v>0</v>
      </c>
      <c r="CSX11" s="71">
        <v>0</v>
      </c>
      <c r="CSY11" s="72">
        <f t="shared" si="1440"/>
        <v>1</v>
      </c>
      <c r="CSZ11" s="73">
        <f t="shared" si="1441"/>
        <v>0.1508295625942685</v>
      </c>
      <c r="CTA11" s="69">
        <v>1</v>
      </c>
      <c r="CTB11" s="70">
        <f t="shared" si="1442"/>
        <v>0.27247956403269752</v>
      </c>
      <c r="CTC11" s="71">
        <v>0</v>
      </c>
      <c r="CTD11" s="70">
        <f t="shared" si="1443"/>
        <v>0</v>
      </c>
      <c r="CTE11" s="71">
        <v>0</v>
      </c>
      <c r="CTF11" s="72">
        <f t="shared" si="1444"/>
        <v>1</v>
      </c>
      <c r="CTG11" s="73">
        <f t="shared" si="1445"/>
        <v>0.15174506828528073</v>
      </c>
      <c r="CTH11" s="69">
        <v>1</v>
      </c>
      <c r="CTI11" s="70">
        <f t="shared" si="1446"/>
        <v>0.27247956403269752</v>
      </c>
      <c r="CTJ11" s="71">
        <v>0</v>
      </c>
      <c r="CTK11" s="70">
        <f t="shared" si="1447"/>
        <v>0</v>
      </c>
      <c r="CTL11" s="71">
        <v>0</v>
      </c>
      <c r="CTM11" s="72">
        <f t="shared" si="1448"/>
        <v>1</v>
      </c>
      <c r="CTN11" s="73">
        <f t="shared" si="1449"/>
        <v>0.15337423312883436</v>
      </c>
      <c r="CTO11" s="69">
        <v>1</v>
      </c>
      <c r="CTP11" s="70">
        <f t="shared" si="1450"/>
        <v>0.27247956403269752</v>
      </c>
      <c r="CTQ11" s="71">
        <v>0</v>
      </c>
      <c r="CTR11" s="70">
        <f t="shared" si="1451"/>
        <v>0</v>
      </c>
      <c r="CTS11" s="71">
        <v>0</v>
      </c>
      <c r="CTT11" s="72">
        <f t="shared" si="1452"/>
        <v>1</v>
      </c>
      <c r="CTU11" s="73">
        <f t="shared" si="1453"/>
        <v>0.15360983102918588</v>
      </c>
      <c r="CTV11" s="69">
        <v>1</v>
      </c>
      <c r="CTW11" s="70">
        <f t="shared" si="1454"/>
        <v>0.27247956403269752</v>
      </c>
      <c r="CTX11" s="71">
        <v>0</v>
      </c>
      <c r="CTY11" s="70">
        <f t="shared" si="1455"/>
        <v>0</v>
      </c>
      <c r="CTZ11" s="71">
        <v>0</v>
      </c>
      <c r="CUA11" s="72">
        <f t="shared" si="1456"/>
        <v>1</v>
      </c>
      <c r="CUB11" s="73">
        <f t="shared" si="1457"/>
        <v>0.15384615384615385</v>
      </c>
      <c r="CUC11" s="69">
        <v>1</v>
      </c>
      <c r="CUD11" s="70">
        <f t="shared" si="1458"/>
        <v>0.27247956403269752</v>
      </c>
      <c r="CUE11" s="71">
        <v>0</v>
      </c>
      <c r="CUF11" s="70">
        <f t="shared" si="1459"/>
        <v>0</v>
      </c>
      <c r="CUG11" s="71">
        <v>0</v>
      </c>
      <c r="CUH11" s="72">
        <f t="shared" si="1460"/>
        <v>1</v>
      </c>
      <c r="CUI11" s="73">
        <f t="shared" si="1461"/>
        <v>0.15384615384615385</v>
      </c>
      <c r="CUJ11" s="69">
        <v>1</v>
      </c>
      <c r="CUK11" s="70">
        <f t="shared" si="1462"/>
        <v>0.2770083102493075</v>
      </c>
      <c r="CUL11" s="71">
        <v>0</v>
      </c>
      <c r="CUM11" s="70">
        <f t="shared" si="1463"/>
        <v>0</v>
      </c>
      <c r="CUN11" s="71">
        <v>0</v>
      </c>
      <c r="CUO11" s="72">
        <f t="shared" si="1464"/>
        <v>1</v>
      </c>
      <c r="CUP11" s="73">
        <f t="shared" si="1465"/>
        <v>0.15408320493066258</v>
      </c>
      <c r="CUQ11" s="69">
        <v>1</v>
      </c>
      <c r="CUR11" s="70">
        <f t="shared" si="1466"/>
        <v>0.2770083102493075</v>
      </c>
      <c r="CUS11" s="71">
        <v>0</v>
      </c>
      <c r="CUT11" s="70">
        <f t="shared" si="1467"/>
        <v>0</v>
      </c>
      <c r="CUU11" s="71">
        <v>0</v>
      </c>
      <c r="CUV11" s="72">
        <f t="shared" si="1468"/>
        <v>1</v>
      </c>
      <c r="CUW11" s="73">
        <f t="shared" si="1469"/>
        <v>0.15455950540958269</v>
      </c>
      <c r="CUX11" s="69">
        <v>1</v>
      </c>
      <c r="CUY11" s="70">
        <f t="shared" si="1470"/>
        <v>0.2770083102493075</v>
      </c>
      <c r="CUZ11" s="71">
        <v>0</v>
      </c>
      <c r="CVA11" s="70">
        <f t="shared" si="1471"/>
        <v>0</v>
      </c>
      <c r="CVB11" s="71">
        <v>0</v>
      </c>
      <c r="CVC11" s="72">
        <f t="shared" si="1472"/>
        <v>1</v>
      </c>
      <c r="CVD11" s="73">
        <f t="shared" si="1473"/>
        <v>0.15503875968992248</v>
      </c>
      <c r="CVE11" s="69">
        <v>1</v>
      </c>
      <c r="CVF11" s="70">
        <f t="shared" si="1474"/>
        <v>0.2770083102493075</v>
      </c>
      <c r="CVG11" s="71">
        <v>0</v>
      </c>
      <c r="CVH11" s="70">
        <f t="shared" si="1475"/>
        <v>0</v>
      </c>
      <c r="CVI11" s="71">
        <v>0</v>
      </c>
      <c r="CVJ11" s="72">
        <f t="shared" si="1476"/>
        <v>1</v>
      </c>
      <c r="CVK11" s="73">
        <f t="shared" si="1477"/>
        <v>0.15552099533437014</v>
      </c>
      <c r="CVL11" s="69">
        <v>1</v>
      </c>
      <c r="CVM11" s="70">
        <f t="shared" si="1478"/>
        <v>0.2770083102493075</v>
      </c>
      <c r="CVN11" s="71">
        <v>0</v>
      </c>
      <c r="CVO11" s="70">
        <f t="shared" si="1479"/>
        <v>0</v>
      </c>
      <c r="CVP11" s="71">
        <v>0</v>
      </c>
      <c r="CVQ11" s="72">
        <f t="shared" si="1480"/>
        <v>1</v>
      </c>
      <c r="CVR11" s="73">
        <f t="shared" si="1481"/>
        <v>0.15600624024960999</v>
      </c>
      <c r="CVS11" s="69">
        <v>1</v>
      </c>
      <c r="CVT11" s="70">
        <f t="shared" si="1482"/>
        <v>0.27932960893854747</v>
      </c>
      <c r="CVU11" s="71">
        <v>0</v>
      </c>
      <c r="CVV11" s="70">
        <f t="shared" si="1483"/>
        <v>0</v>
      </c>
      <c r="CVW11" s="71">
        <v>0</v>
      </c>
      <c r="CVX11" s="72">
        <f t="shared" si="1484"/>
        <v>1</v>
      </c>
      <c r="CVY11" s="73">
        <f t="shared" si="1485"/>
        <v>0.15625</v>
      </c>
      <c r="CVZ11" s="69">
        <v>1</v>
      </c>
      <c r="CWA11" s="70">
        <f t="shared" si="1486"/>
        <v>0.27932960893854747</v>
      </c>
      <c r="CWB11" s="71">
        <v>0</v>
      </c>
      <c r="CWC11" s="70">
        <f t="shared" si="1487"/>
        <v>0</v>
      </c>
      <c r="CWD11" s="71">
        <v>0</v>
      </c>
      <c r="CWE11" s="72">
        <f t="shared" si="1488"/>
        <v>1</v>
      </c>
      <c r="CWF11" s="73">
        <f t="shared" si="1489"/>
        <v>0.15748031496062992</v>
      </c>
      <c r="CWG11" s="69">
        <v>1</v>
      </c>
      <c r="CWH11" s="70">
        <f t="shared" si="1490"/>
        <v>0.27932960893854747</v>
      </c>
      <c r="CWI11" s="71">
        <v>0</v>
      </c>
      <c r="CWJ11" s="70">
        <f t="shared" si="1491"/>
        <v>0</v>
      </c>
      <c r="CWK11" s="71">
        <v>0</v>
      </c>
      <c r="CWL11" s="72">
        <f t="shared" si="1492"/>
        <v>1</v>
      </c>
      <c r="CWM11" s="73">
        <f t="shared" si="1493"/>
        <v>0.15748031496062992</v>
      </c>
      <c r="CWN11" s="69">
        <v>1</v>
      </c>
      <c r="CWO11" s="70">
        <f t="shared" si="1494"/>
        <v>0.27932960893854747</v>
      </c>
      <c r="CWP11" s="71">
        <v>0</v>
      </c>
      <c r="CWQ11" s="70">
        <f t="shared" si="1495"/>
        <v>0</v>
      </c>
      <c r="CWR11" s="71">
        <v>0</v>
      </c>
      <c r="CWS11" s="72">
        <f t="shared" si="1496"/>
        <v>1</v>
      </c>
      <c r="CWT11" s="73">
        <f t="shared" si="1497"/>
        <v>0.15797788309636651</v>
      </c>
      <c r="CWU11" s="69">
        <v>1</v>
      </c>
      <c r="CWV11" s="70">
        <f t="shared" si="1498"/>
        <v>0.28169014084507044</v>
      </c>
      <c r="CWW11" s="71">
        <v>0</v>
      </c>
      <c r="CWX11" s="70">
        <f t="shared" si="1499"/>
        <v>0</v>
      </c>
      <c r="CWY11" s="71">
        <v>0</v>
      </c>
      <c r="CWZ11" s="72">
        <f t="shared" si="1500"/>
        <v>1</v>
      </c>
      <c r="CXA11" s="73">
        <f t="shared" si="1501"/>
        <v>0.15797788309636651</v>
      </c>
      <c r="CXB11" s="69">
        <v>1</v>
      </c>
      <c r="CXC11" s="70">
        <f t="shared" si="1502"/>
        <v>0.28169014084507044</v>
      </c>
      <c r="CXD11" s="71">
        <v>0</v>
      </c>
      <c r="CXE11" s="70">
        <f t="shared" si="1503"/>
        <v>0</v>
      </c>
      <c r="CXF11" s="71">
        <v>0</v>
      </c>
      <c r="CXG11" s="72">
        <f t="shared" si="1504"/>
        <v>1</v>
      </c>
      <c r="CXH11" s="73">
        <f t="shared" si="1505"/>
        <v>0.15923566878980894</v>
      </c>
      <c r="CXI11" s="69">
        <v>1</v>
      </c>
      <c r="CXJ11" s="70">
        <f t="shared" si="1506"/>
        <v>0.28169014084507044</v>
      </c>
      <c r="CXK11" s="71">
        <v>0</v>
      </c>
      <c r="CXL11" s="70">
        <f t="shared" si="1507"/>
        <v>0</v>
      </c>
      <c r="CXM11" s="71">
        <v>0</v>
      </c>
      <c r="CXN11" s="72">
        <f t="shared" si="1508"/>
        <v>1</v>
      </c>
      <c r="CXO11" s="73">
        <f t="shared" si="1509"/>
        <v>0.15923566878980894</v>
      </c>
      <c r="CXP11" s="69">
        <v>1</v>
      </c>
      <c r="CXQ11" s="70">
        <f t="shared" si="1510"/>
        <v>0.28169014084507044</v>
      </c>
      <c r="CXR11" s="71">
        <v>0</v>
      </c>
      <c r="CXS11" s="70">
        <f t="shared" si="1511"/>
        <v>0</v>
      </c>
      <c r="CXT11" s="71">
        <v>0</v>
      </c>
      <c r="CXU11" s="72">
        <f t="shared" si="1512"/>
        <v>1</v>
      </c>
      <c r="CXV11" s="73">
        <f t="shared" si="1513"/>
        <v>0.15923566878980894</v>
      </c>
      <c r="CXW11" s="69">
        <v>1</v>
      </c>
      <c r="CXX11" s="70">
        <f t="shared" si="1514"/>
        <v>0.28169014084507044</v>
      </c>
      <c r="CXY11" s="71">
        <v>0</v>
      </c>
      <c r="CXZ11" s="70">
        <f t="shared" si="1515"/>
        <v>0</v>
      </c>
      <c r="CYA11" s="71">
        <v>0</v>
      </c>
      <c r="CYB11" s="72">
        <f t="shared" si="1516"/>
        <v>1</v>
      </c>
      <c r="CYC11" s="73">
        <f t="shared" si="1517"/>
        <v>0.15923566878980894</v>
      </c>
      <c r="CYD11" s="69">
        <v>1</v>
      </c>
      <c r="CYE11" s="70">
        <f t="shared" si="1518"/>
        <v>0.28409090909090912</v>
      </c>
      <c r="CYF11" s="71">
        <v>0</v>
      </c>
      <c r="CYG11" s="70">
        <f t="shared" si="1519"/>
        <v>0</v>
      </c>
      <c r="CYH11" s="71">
        <v>0</v>
      </c>
      <c r="CYI11" s="72">
        <f t="shared" si="1520"/>
        <v>1</v>
      </c>
      <c r="CYJ11" s="73">
        <f t="shared" si="1521"/>
        <v>0.16</v>
      </c>
      <c r="CYK11" s="69">
        <v>1</v>
      </c>
      <c r="CYL11" s="70">
        <f t="shared" si="1522"/>
        <v>0.28409090909090912</v>
      </c>
      <c r="CYM11" s="71">
        <v>0</v>
      </c>
      <c r="CYN11" s="70">
        <f t="shared" si="1523"/>
        <v>0</v>
      </c>
      <c r="CYO11" s="71">
        <v>0</v>
      </c>
      <c r="CYP11" s="72">
        <f t="shared" si="1524"/>
        <v>1</v>
      </c>
      <c r="CYQ11" s="73">
        <f t="shared" si="1525"/>
        <v>0.16</v>
      </c>
      <c r="CYR11" s="69">
        <v>1</v>
      </c>
      <c r="CYS11" s="70">
        <f t="shared" si="1526"/>
        <v>0.28409090909090912</v>
      </c>
      <c r="CYT11" s="71">
        <v>0</v>
      </c>
      <c r="CYU11" s="70">
        <f t="shared" si="1527"/>
        <v>0</v>
      </c>
      <c r="CYV11" s="71">
        <v>0</v>
      </c>
      <c r="CYW11" s="72">
        <f t="shared" si="1528"/>
        <v>1</v>
      </c>
      <c r="CYX11" s="73">
        <f t="shared" si="1529"/>
        <v>0.16</v>
      </c>
      <c r="CYY11" s="69">
        <v>1</v>
      </c>
      <c r="CYZ11" s="70">
        <f t="shared" si="1530"/>
        <v>0.28409090909090912</v>
      </c>
      <c r="CZA11" s="71">
        <v>0</v>
      </c>
      <c r="CZB11" s="70">
        <f t="shared" si="1531"/>
        <v>0</v>
      </c>
      <c r="CZC11" s="71">
        <v>0</v>
      </c>
      <c r="CZD11" s="72">
        <f t="shared" si="1532"/>
        <v>1</v>
      </c>
      <c r="CZE11" s="73">
        <f t="shared" si="1533"/>
        <v>0.16</v>
      </c>
      <c r="CZF11" s="69">
        <v>1</v>
      </c>
      <c r="CZG11" s="70">
        <f t="shared" si="1534"/>
        <v>0.28409090909090912</v>
      </c>
      <c r="CZH11" s="71">
        <v>0</v>
      </c>
      <c r="CZI11" s="70">
        <f t="shared" si="1535"/>
        <v>0</v>
      </c>
      <c r="CZJ11" s="71">
        <v>0</v>
      </c>
      <c r="CZK11" s="72">
        <f t="shared" si="1536"/>
        <v>1</v>
      </c>
      <c r="CZL11" s="73">
        <f t="shared" si="1537"/>
        <v>0.16</v>
      </c>
      <c r="CZM11" s="69">
        <v>1</v>
      </c>
      <c r="CZN11" s="70">
        <f t="shared" si="1538"/>
        <v>0.28490028490028491</v>
      </c>
      <c r="CZO11" s="71">
        <v>0</v>
      </c>
      <c r="CZP11" s="70">
        <f t="shared" si="1539"/>
        <v>0</v>
      </c>
      <c r="CZQ11" s="71">
        <v>0</v>
      </c>
      <c r="CZR11" s="72">
        <f t="shared" si="1540"/>
        <v>1</v>
      </c>
      <c r="CZS11" s="73">
        <f t="shared" si="1541"/>
        <v>0.16051364365971107</v>
      </c>
      <c r="CZT11" s="69">
        <v>1</v>
      </c>
      <c r="CZU11" s="70">
        <f t="shared" si="1542"/>
        <v>0.28490028490028491</v>
      </c>
      <c r="CZV11" s="71">
        <v>0</v>
      </c>
      <c r="CZW11" s="70">
        <f t="shared" si="1543"/>
        <v>0</v>
      </c>
      <c r="CZX11" s="71">
        <v>0</v>
      </c>
      <c r="CZY11" s="72">
        <f t="shared" si="1544"/>
        <v>1</v>
      </c>
      <c r="CZZ11" s="73">
        <f t="shared" si="1545"/>
        <v>0.16051364365971107</v>
      </c>
      <c r="DAA11" s="69">
        <v>1</v>
      </c>
      <c r="DAB11" s="70">
        <f t="shared" si="1546"/>
        <v>0.28490028490028491</v>
      </c>
      <c r="DAC11" s="71">
        <v>0</v>
      </c>
      <c r="DAD11" s="70">
        <f t="shared" si="1547"/>
        <v>0</v>
      </c>
      <c r="DAE11" s="71">
        <v>0</v>
      </c>
      <c r="DAF11" s="72">
        <f t="shared" si="1548"/>
        <v>1</v>
      </c>
      <c r="DAG11" s="73">
        <f t="shared" si="1549"/>
        <v>0.16051364365971107</v>
      </c>
      <c r="DAH11" s="69">
        <v>1</v>
      </c>
      <c r="DAI11" s="70">
        <f t="shared" si="1550"/>
        <v>0.28490028490028491</v>
      </c>
      <c r="DAJ11" s="71">
        <v>0</v>
      </c>
      <c r="DAK11" s="70">
        <f t="shared" si="1551"/>
        <v>0</v>
      </c>
      <c r="DAL11" s="71">
        <v>0</v>
      </c>
      <c r="DAM11" s="72">
        <f t="shared" si="1552"/>
        <v>1</v>
      </c>
      <c r="DAN11" s="73">
        <f t="shared" si="1553"/>
        <v>0.16051364365971107</v>
      </c>
      <c r="DAO11" s="69">
        <v>1</v>
      </c>
      <c r="DAP11" s="70">
        <f t="shared" si="1554"/>
        <v>0.28490028490028491</v>
      </c>
      <c r="DAQ11" s="71">
        <v>0</v>
      </c>
      <c r="DAR11" s="70">
        <f t="shared" si="1555"/>
        <v>0</v>
      </c>
      <c r="DAS11" s="71">
        <v>0</v>
      </c>
      <c r="DAT11" s="72">
        <f t="shared" si="1556"/>
        <v>1</v>
      </c>
      <c r="DAU11" s="73">
        <f t="shared" si="1557"/>
        <v>0.16051364365971107</v>
      </c>
      <c r="DAV11" s="69">
        <v>1</v>
      </c>
      <c r="DAW11" s="70">
        <f t="shared" si="1558"/>
        <v>0.2857142857142857</v>
      </c>
      <c r="DAX11" s="71">
        <v>0</v>
      </c>
      <c r="DAY11" s="70">
        <f t="shared" si="1559"/>
        <v>0</v>
      </c>
      <c r="DAZ11" s="71">
        <v>0</v>
      </c>
      <c r="DBA11" s="72">
        <f t="shared" si="1560"/>
        <v>1</v>
      </c>
      <c r="DBB11" s="73">
        <f t="shared" si="1561"/>
        <v>0.1610305958132045</v>
      </c>
      <c r="DBC11" s="69">
        <v>1</v>
      </c>
      <c r="DBD11" s="70">
        <f t="shared" si="1562"/>
        <v>0.2857142857142857</v>
      </c>
      <c r="DBE11" s="71">
        <v>0</v>
      </c>
      <c r="DBF11" s="70">
        <f t="shared" si="1563"/>
        <v>0</v>
      </c>
      <c r="DBG11" s="71">
        <v>0</v>
      </c>
      <c r="DBH11" s="72">
        <f t="shared" si="1564"/>
        <v>1</v>
      </c>
      <c r="DBI11" s="73">
        <f t="shared" si="1565"/>
        <v>0.1610305958132045</v>
      </c>
      <c r="DBJ11" s="69">
        <v>1</v>
      </c>
      <c r="DBK11" s="70">
        <f t="shared" si="1566"/>
        <v>0.2857142857142857</v>
      </c>
      <c r="DBL11" s="71">
        <v>0</v>
      </c>
      <c r="DBM11" s="70">
        <f t="shared" si="1567"/>
        <v>0</v>
      </c>
      <c r="DBN11" s="71">
        <v>0</v>
      </c>
      <c r="DBO11" s="72">
        <f t="shared" si="1568"/>
        <v>1</v>
      </c>
      <c r="DBP11" s="73">
        <f t="shared" si="1569"/>
        <v>0.1610305958132045</v>
      </c>
      <c r="DBQ11" s="69">
        <v>1</v>
      </c>
      <c r="DBR11" s="70">
        <f t="shared" si="1570"/>
        <v>0.2857142857142857</v>
      </c>
      <c r="DBS11" s="71">
        <v>0</v>
      </c>
      <c r="DBT11" s="70">
        <f t="shared" si="1571"/>
        <v>0</v>
      </c>
      <c r="DBU11" s="71">
        <v>0</v>
      </c>
      <c r="DBV11" s="72">
        <f t="shared" si="1572"/>
        <v>1</v>
      </c>
      <c r="DBW11" s="73">
        <f t="shared" si="1573"/>
        <v>0.1610305958132045</v>
      </c>
      <c r="DBX11" s="69">
        <v>1</v>
      </c>
      <c r="DBY11" s="70">
        <f t="shared" si="1574"/>
        <v>0.2857142857142857</v>
      </c>
      <c r="DBZ11" s="71">
        <v>0</v>
      </c>
      <c r="DCA11" s="70">
        <f t="shared" si="1575"/>
        <v>0</v>
      </c>
      <c r="DCB11" s="71">
        <v>0</v>
      </c>
      <c r="DCC11" s="72">
        <f t="shared" si="1576"/>
        <v>1</v>
      </c>
      <c r="DCD11" s="73">
        <f t="shared" si="1577"/>
        <v>0.1610305958132045</v>
      </c>
      <c r="DCE11" s="69">
        <v>1</v>
      </c>
      <c r="DCF11" s="70">
        <f t="shared" si="1578"/>
        <v>0.2857142857142857</v>
      </c>
      <c r="DCG11" s="71">
        <v>0</v>
      </c>
      <c r="DCH11" s="70">
        <f t="shared" si="1579"/>
        <v>0</v>
      </c>
      <c r="DCI11" s="71">
        <v>0</v>
      </c>
      <c r="DCJ11" s="72">
        <f t="shared" si="1580"/>
        <v>1</v>
      </c>
      <c r="DCK11" s="73">
        <f t="shared" si="1581"/>
        <v>0.1610305958132045</v>
      </c>
      <c r="DCL11" s="69">
        <v>1</v>
      </c>
      <c r="DCM11" s="70">
        <f t="shared" si="1582"/>
        <v>0.2857142857142857</v>
      </c>
      <c r="DCN11" s="71">
        <v>0</v>
      </c>
      <c r="DCO11" s="70">
        <f t="shared" si="1583"/>
        <v>0</v>
      </c>
      <c r="DCP11" s="71">
        <v>0</v>
      </c>
      <c r="DCQ11" s="72">
        <f t="shared" si="1584"/>
        <v>1</v>
      </c>
      <c r="DCR11" s="73">
        <f t="shared" si="1585"/>
        <v>0.1610305958132045</v>
      </c>
      <c r="DCS11" s="69">
        <v>1</v>
      </c>
      <c r="DCT11" s="70">
        <f t="shared" si="1586"/>
        <v>0.2857142857142857</v>
      </c>
      <c r="DCU11" s="71">
        <v>0</v>
      </c>
      <c r="DCV11" s="70">
        <f t="shared" si="1587"/>
        <v>0</v>
      </c>
      <c r="DCW11" s="71">
        <v>0</v>
      </c>
      <c r="DCX11" s="72">
        <f t="shared" si="1588"/>
        <v>1</v>
      </c>
      <c r="DCY11" s="73">
        <f t="shared" si="1589"/>
        <v>0.1610305958132045</v>
      </c>
      <c r="DCZ11" s="69">
        <v>1</v>
      </c>
      <c r="DDA11" s="70">
        <f t="shared" si="1590"/>
        <v>0.2857142857142857</v>
      </c>
      <c r="DDB11" s="71">
        <v>0</v>
      </c>
      <c r="DDC11" s="70">
        <f t="shared" si="1591"/>
        <v>0</v>
      </c>
      <c r="DDD11" s="71">
        <v>0</v>
      </c>
      <c r="DDE11" s="72">
        <f t="shared" si="1592"/>
        <v>1</v>
      </c>
      <c r="DDF11" s="73">
        <f t="shared" si="1593"/>
        <v>0.1610305958132045</v>
      </c>
      <c r="DDG11" s="69">
        <v>1</v>
      </c>
      <c r="DDH11" s="70">
        <f t="shared" si="1594"/>
        <v>0.2857142857142857</v>
      </c>
      <c r="DDI11" s="71">
        <v>0</v>
      </c>
      <c r="DDJ11" s="70">
        <f t="shared" si="1595"/>
        <v>0</v>
      </c>
      <c r="DDK11" s="71">
        <v>0</v>
      </c>
      <c r="DDL11" s="72">
        <f t="shared" si="1596"/>
        <v>1</v>
      </c>
      <c r="DDM11" s="73">
        <f t="shared" si="1597"/>
        <v>0.1610305958132045</v>
      </c>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c r="DJO11" s="75"/>
      <c r="DJR11" s="76"/>
      <c r="DJS11" s="74"/>
      <c r="DJT11" s="75"/>
      <c r="DJV11" s="75"/>
      <c r="DJY11" s="76"/>
      <c r="DJZ11" s="74"/>
      <c r="DKA11" s="75"/>
      <c r="DKC11" s="75"/>
      <c r="DKF11" s="76"/>
      <c r="DKG11" s="74"/>
      <c r="DKH11" s="75"/>
      <c r="DKJ11" s="75"/>
      <c r="DKM11" s="76"/>
      <c r="DKN11" s="74"/>
      <c r="DKO11" s="75"/>
      <c r="DKQ11" s="75"/>
      <c r="DKT11" s="76"/>
      <c r="DKU11" s="74"/>
      <c r="DKV11" s="75"/>
      <c r="DKX11" s="75"/>
      <c r="DLA11" s="76"/>
      <c r="DLB11" s="74"/>
      <c r="DLC11" s="75"/>
      <c r="DLE11" s="75"/>
      <c r="DLH11" s="76"/>
      <c r="DLI11" s="74"/>
      <c r="DLJ11" s="75"/>
      <c r="DLL11" s="75"/>
      <c r="DLO11" s="76"/>
      <c r="DLP11" s="74"/>
      <c r="DLQ11" s="75"/>
      <c r="DLS11" s="75"/>
      <c r="DLV11" s="76"/>
      <c r="DLW11" s="74"/>
      <c r="DLX11" s="75"/>
      <c r="DLZ11" s="75"/>
      <c r="DMC11" s="76"/>
      <c r="DMD11" s="74"/>
      <c r="DME11" s="75"/>
      <c r="DMG11" s="75"/>
      <c r="DMJ11" s="76"/>
      <c r="DMK11" s="74"/>
      <c r="DML11" s="75"/>
      <c r="DMN11" s="75"/>
      <c r="DMQ11" s="76"/>
      <c r="DMR11" s="74"/>
      <c r="DMS11" s="75"/>
      <c r="DMU11" s="75"/>
      <c r="DMX11" s="76"/>
      <c r="DMY11" s="74"/>
      <c r="DMZ11" s="75"/>
      <c r="DNB11" s="75"/>
      <c r="DNE11" s="76"/>
      <c r="DNF11" s="74"/>
      <c r="DNG11" s="75"/>
      <c r="DNI11" s="75"/>
      <c r="DNL11" s="76"/>
      <c r="DNM11" s="74"/>
      <c r="DNN11" s="75"/>
      <c r="DNP11" s="75"/>
      <c r="DNS11" s="76"/>
      <c r="DNT11" s="74"/>
      <c r="DNU11" s="75"/>
      <c r="DNW11" s="75"/>
      <c r="DNZ11" s="76"/>
      <c r="DOA11" s="74"/>
      <c r="DOB11" s="75"/>
      <c r="DOD11" s="75"/>
      <c r="DOG11" s="76"/>
      <c r="DOH11" s="74"/>
      <c r="DOI11" s="75"/>
      <c r="DOK11" s="75"/>
      <c r="DON11" s="76"/>
      <c r="DOO11" s="74"/>
      <c r="DOP11" s="75"/>
      <c r="DOR11" s="75"/>
      <c r="DOU11" s="76"/>
      <c r="DOV11" s="74"/>
      <c r="DOW11" s="75"/>
      <c r="DOY11" s="75"/>
      <c r="DPB11" s="76"/>
      <c r="DPC11" s="74"/>
      <c r="DPD11" s="75"/>
      <c r="DPF11" s="75"/>
      <c r="DPI11" s="76"/>
      <c r="DPJ11" s="74"/>
      <c r="DPK11" s="75"/>
      <c r="DPM11" s="75"/>
      <c r="DPP11" s="76"/>
      <c r="DPQ11" s="74"/>
      <c r="DPR11" s="75"/>
      <c r="DPT11" s="75"/>
      <c r="DPW11" s="76"/>
      <c r="DPX11" s="74"/>
      <c r="DPY11" s="75"/>
      <c r="DQA11" s="75"/>
      <c r="DQD11" s="76"/>
      <c r="DQE11" s="74"/>
      <c r="DQF11" s="75"/>
      <c r="DQH11" s="75"/>
      <c r="DQK11" s="76"/>
      <c r="DQL11" s="74"/>
      <c r="DQM11" s="75"/>
      <c r="DQO11" s="75"/>
      <c r="DQR11" s="76"/>
      <c r="DQS11" s="74"/>
      <c r="DQT11" s="75"/>
      <c r="DQV11" s="75"/>
      <c r="DQY11" s="76"/>
      <c r="DQZ11" s="74"/>
      <c r="DRA11" s="75"/>
      <c r="DRC11" s="75"/>
      <c r="DRF11" s="76"/>
      <c r="DRG11" s="74"/>
      <c r="DRH11" s="75"/>
      <c r="DRJ11" s="75"/>
      <c r="DRM11" s="76"/>
      <c r="DRN11" s="74"/>
      <c r="DRO11" s="75"/>
      <c r="DRQ11" s="75"/>
      <c r="DRT11" s="76"/>
      <c r="DRU11" s="74"/>
      <c r="DRV11" s="75"/>
      <c r="DRX11" s="75"/>
      <c r="DSA11" s="76"/>
      <c r="DSB11" s="74"/>
      <c r="DSC11" s="75"/>
      <c r="DSE11" s="75"/>
      <c r="DSH11" s="76"/>
      <c r="DSI11" s="74"/>
      <c r="DSJ11" s="75"/>
      <c r="DSL11" s="75"/>
      <c r="DSO11" s="76"/>
      <c r="DSP11" s="74"/>
      <c r="DSQ11" s="75"/>
      <c r="DSS11" s="75"/>
      <c r="DSV11" s="76"/>
      <c r="DSW11" s="74"/>
      <c r="DSX11" s="75"/>
      <c r="DSZ11" s="75"/>
      <c r="DTC11" s="76"/>
      <c r="DTD11" s="74"/>
      <c r="DTE11" s="75"/>
      <c r="DTG11" s="75"/>
      <c r="DTJ11" s="76"/>
      <c r="DTK11" s="74"/>
      <c r="DTL11" s="75"/>
      <c r="DTN11" s="75"/>
      <c r="DTQ11" s="76"/>
      <c r="DTR11" s="74"/>
      <c r="DTS11" s="75"/>
      <c r="DTU11" s="75"/>
      <c r="DTX11" s="76"/>
      <c r="DTY11" s="74"/>
      <c r="DTZ11" s="75"/>
      <c r="DUB11" s="75"/>
      <c r="DUE11" s="76"/>
      <c r="DUF11" s="74"/>
      <c r="DUG11" s="75"/>
      <c r="DUI11" s="75"/>
      <c r="DUL11" s="76"/>
      <c r="DUM11" s="74"/>
      <c r="DUN11" s="75"/>
      <c r="DUP11" s="75"/>
      <c r="DUS11" s="76"/>
      <c r="DUT11" s="74"/>
      <c r="DUU11" s="75"/>
      <c r="DUW11" s="75"/>
      <c r="DUZ11" s="76"/>
      <c r="DVA11" s="74"/>
      <c r="DVB11" s="75"/>
      <c r="DVD11" s="75"/>
      <c r="DVG11" s="76"/>
      <c r="DVH11" s="74"/>
      <c r="DVI11" s="75"/>
      <c r="DVK11" s="75"/>
      <c r="DVN11" s="76"/>
      <c r="DVO11" s="74"/>
      <c r="DVP11" s="75"/>
      <c r="DVR11" s="75"/>
      <c r="DVU11" s="76"/>
      <c r="DVV11" s="74"/>
      <c r="DVW11" s="75"/>
      <c r="DVY11" s="75"/>
      <c r="DWB11" s="76"/>
      <c r="DWC11" s="74"/>
      <c r="DWD11" s="75"/>
      <c r="DWF11" s="75"/>
      <c r="DWI11" s="76"/>
      <c r="DWJ11" s="74"/>
      <c r="DWK11" s="75"/>
      <c r="DWM11" s="75"/>
      <c r="DWP11" s="76"/>
      <c r="DWQ11" s="74"/>
      <c r="DWR11" s="75"/>
      <c r="DWT11" s="75"/>
      <c r="DWW11" s="76"/>
      <c r="DWX11" s="74"/>
      <c r="DWY11" s="75"/>
      <c r="DXA11" s="75"/>
      <c r="DXD11" s="76"/>
      <c r="DXE11" s="74"/>
      <c r="DXF11" s="75"/>
      <c r="DXH11" s="75"/>
      <c r="DXK11" s="76"/>
      <c r="DXL11" s="74"/>
      <c r="DXM11" s="75"/>
      <c r="DXO11" s="75"/>
      <c r="DXR11" s="76"/>
      <c r="DXS11" s="74"/>
      <c r="DXT11" s="75"/>
      <c r="DXV11" s="75"/>
      <c r="DXY11" s="76"/>
      <c r="DXZ11" s="74"/>
      <c r="DYA11" s="75"/>
      <c r="DYC11" s="75"/>
      <c r="DYF11" s="76"/>
      <c r="DYG11" s="74"/>
      <c r="DYH11" s="75"/>
      <c r="DYJ11" s="75"/>
      <c r="DYM11" s="76"/>
      <c r="DYN11" s="74"/>
      <c r="DYO11" s="75"/>
      <c r="DYQ11" s="75"/>
      <c r="DYT11" s="76"/>
      <c r="DYU11" s="74"/>
      <c r="DYV11" s="75"/>
      <c r="DYX11" s="75"/>
      <c r="DZA11" s="76"/>
      <c r="DZB11" s="74"/>
      <c r="DZC11" s="75"/>
      <c r="DZE11" s="75"/>
      <c r="DZH11" s="76"/>
      <c r="DZI11" s="74"/>
      <c r="DZJ11" s="75"/>
      <c r="DZL11" s="75"/>
      <c r="DZO11" s="76"/>
      <c r="DZP11" s="74"/>
      <c r="DZQ11" s="75"/>
      <c r="DZS11" s="75"/>
      <c r="DZV11" s="76"/>
      <c r="DZW11" s="74"/>
      <c r="DZX11" s="75"/>
      <c r="DZZ11" s="75"/>
      <c r="EAC11" s="76"/>
      <c r="EAD11" s="74"/>
      <c r="EAE11" s="75"/>
      <c r="EAG11" s="75"/>
      <c r="EAJ11" s="76"/>
      <c r="EAK11" s="74"/>
      <c r="EAL11" s="75"/>
      <c r="EAN11" s="75"/>
      <c r="EAQ11" s="76"/>
      <c r="EAR11" s="74"/>
      <c r="EAS11" s="75"/>
      <c r="EAU11" s="75"/>
      <c r="EAX11" s="76"/>
      <c r="EAY11" s="74"/>
      <c r="EAZ11" s="75"/>
      <c r="EBB11" s="75"/>
      <c r="EBE11" s="76"/>
      <c r="EBF11" s="74"/>
      <c r="EBG11" s="75"/>
      <c r="EBI11" s="75"/>
      <c r="EBL11" s="76"/>
      <c r="EBM11" s="74"/>
      <c r="EBN11" s="75"/>
      <c r="EBP11" s="75"/>
      <c r="EBS11" s="76"/>
      <c r="EBT11" s="74"/>
      <c r="EBU11" s="75"/>
      <c r="EBW11" s="75"/>
      <c r="EBZ11" s="76"/>
      <c r="ECA11" s="74"/>
      <c r="ECB11" s="75"/>
      <c r="ECD11" s="75"/>
      <c r="ECG11" s="76"/>
      <c r="ECH11" s="74"/>
      <c r="ECI11" s="75"/>
      <c r="ECK11" s="75"/>
      <c r="ECN11" s="76"/>
      <c r="ECO11" s="74"/>
      <c r="ECP11" s="75"/>
      <c r="ECR11" s="75"/>
      <c r="ECU11" s="76"/>
      <c r="ECV11" s="74"/>
      <c r="ECW11" s="75"/>
      <c r="ECY11" s="75"/>
      <c r="EDB11" s="76"/>
      <c r="EDC11" s="74"/>
      <c r="EDD11" s="75"/>
      <c r="EDF11" s="75"/>
      <c r="EDI11" s="76"/>
      <c r="EDJ11" s="74"/>
      <c r="EDK11" s="75"/>
      <c r="EDM11" s="75"/>
      <c r="EDP11" s="76"/>
      <c r="EDQ11" s="74"/>
      <c r="EDR11" s="75"/>
      <c r="EDT11" s="75"/>
      <c r="EDW11" s="76"/>
      <c r="EDX11" s="74"/>
      <c r="EDY11" s="75"/>
      <c r="EEA11" s="75"/>
      <c r="EED11" s="76"/>
      <c r="EEE11" s="74"/>
      <c r="EEF11" s="75"/>
      <c r="EEH11" s="75"/>
      <c r="EEK11" s="76"/>
      <c r="EEL11" s="74"/>
      <c r="EEM11" s="75"/>
      <c r="EEO11" s="75"/>
      <c r="EER11" s="76"/>
      <c r="EES11" s="74"/>
      <c r="EET11" s="75"/>
    </row>
    <row r="12" spans="1:3530"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32</v>
      </c>
      <c r="I12" s="63">
        <f t="shared" si="4"/>
        <v>1.2048192771084338</v>
      </c>
      <c r="J12" s="64">
        <v>22</v>
      </c>
      <c r="K12" s="63">
        <f t="shared" si="5"/>
        <v>0.99277978339350181</v>
      </c>
      <c r="L12" s="65">
        <v>3</v>
      </c>
      <c r="M12" s="66">
        <f t="shared" si="6"/>
        <v>57</v>
      </c>
      <c r="N12" s="67">
        <f t="shared" si="7"/>
        <v>1.1289364230540702</v>
      </c>
      <c r="O12" s="62">
        <v>32</v>
      </c>
      <c r="P12" s="63">
        <f t="shared" si="8"/>
        <v>1.2048192771084338</v>
      </c>
      <c r="Q12" s="64">
        <v>22</v>
      </c>
      <c r="R12" s="63">
        <f t="shared" si="9"/>
        <v>0.99277978339350181</v>
      </c>
      <c r="S12" s="65">
        <v>2</v>
      </c>
      <c r="T12" s="66">
        <f t="shared" si="10"/>
        <v>56</v>
      </c>
      <c r="U12" s="67">
        <f t="shared" si="11"/>
        <v>1.1182108626198082</v>
      </c>
      <c r="V12" s="62">
        <v>32</v>
      </c>
      <c r="W12" s="63">
        <f t="shared" si="12"/>
        <v>1.2048192771084338</v>
      </c>
      <c r="X12" s="64">
        <v>22</v>
      </c>
      <c r="Y12" s="63">
        <f t="shared" si="13"/>
        <v>0.99277978339350181</v>
      </c>
      <c r="Z12" s="65">
        <v>1</v>
      </c>
      <c r="AA12" s="66">
        <f t="shared" si="14"/>
        <v>55</v>
      </c>
      <c r="AB12" s="67">
        <f t="shared" si="15"/>
        <v>1.1115602263540825</v>
      </c>
      <c r="AC12" s="62">
        <v>27</v>
      </c>
      <c r="AD12" s="63">
        <f t="shared" si="16"/>
        <v>1.0839020473705339</v>
      </c>
      <c r="AE12" s="64">
        <v>21</v>
      </c>
      <c r="AF12" s="63">
        <f t="shared" si="17"/>
        <v>1.0052656773575874</v>
      </c>
      <c r="AG12" s="65">
        <v>7</v>
      </c>
      <c r="AH12" s="66">
        <f t="shared" si="18"/>
        <v>55</v>
      </c>
      <c r="AI12" s="67">
        <f t="shared" si="19"/>
        <v>1.1213047910295617</v>
      </c>
      <c r="AJ12" s="62">
        <v>27</v>
      </c>
      <c r="AK12" s="63">
        <f t="shared" si="20"/>
        <v>1.0839020473705339</v>
      </c>
      <c r="AL12" s="64">
        <v>21</v>
      </c>
      <c r="AM12" s="63">
        <f t="shared" si="21"/>
        <v>1.0052656773575874</v>
      </c>
      <c r="AN12" s="65">
        <v>5</v>
      </c>
      <c r="AO12" s="66">
        <f t="shared" si="22"/>
        <v>53</v>
      </c>
      <c r="AP12" s="67">
        <f t="shared" si="23"/>
        <v>1.1106454316848282</v>
      </c>
      <c r="AQ12" s="62">
        <v>27</v>
      </c>
      <c r="AR12" s="63">
        <f t="shared" si="24"/>
        <v>1.0839020473705339</v>
      </c>
      <c r="AS12" s="64">
        <v>21</v>
      </c>
      <c r="AT12" s="63">
        <f t="shared" si="25"/>
        <v>1.0052656773575874</v>
      </c>
      <c r="AU12" s="65">
        <v>1</v>
      </c>
      <c r="AV12" s="66">
        <f t="shared" si="26"/>
        <v>49</v>
      </c>
      <c r="AW12" s="67">
        <f t="shared" si="27"/>
        <v>1.0454448474503946</v>
      </c>
      <c r="AX12" s="62">
        <v>27</v>
      </c>
      <c r="AY12" s="63">
        <f t="shared" si="28"/>
        <v>1.0839020473705339</v>
      </c>
      <c r="AZ12" s="64">
        <v>21</v>
      </c>
      <c r="BA12" s="63">
        <f t="shared" si="29"/>
        <v>1.0052656773575874</v>
      </c>
      <c r="BB12" s="65">
        <v>1</v>
      </c>
      <c r="BC12" s="66">
        <f t="shared" si="30"/>
        <v>49</v>
      </c>
      <c r="BD12" s="67">
        <f t="shared" si="31"/>
        <v>1.0539901053990104</v>
      </c>
      <c r="BE12" s="62">
        <v>25</v>
      </c>
      <c r="BF12" s="63">
        <f t="shared" si="32"/>
        <v>1.0656436487638534</v>
      </c>
      <c r="BG12" s="64">
        <v>20</v>
      </c>
      <c r="BH12" s="63">
        <f t="shared" si="33"/>
        <v>1.0172939979654121</v>
      </c>
      <c r="BI12" s="65">
        <v>4</v>
      </c>
      <c r="BJ12" s="66">
        <f t="shared" si="34"/>
        <v>49</v>
      </c>
      <c r="BK12" s="67">
        <f t="shared" si="35"/>
        <v>1.06244579358196</v>
      </c>
      <c r="BL12" s="62">
        <v>25</v>
      </c>
      <c r="BM12" s="63">
        <f t="shared" si="36"/>
        <v>1.0656436487638534</v>
      </c>
      <c r="BN12" s="64">
        <v>20</v>
      </c>
      <c r="BO12" s="63">
        <f t="shared" si="37"/>
        <v>1.0172939979654121</v>
      </c>
      <c r="BP12" s="65">
        <v>3</v>
      </c>
      <c r="BQ12" s="66">
        <f t="shared" si="38"/>
        <v>48</v>
      </c>
      <c r="BR12" s="67">
        <f t="shared" si="39"/>
        <v>1.0664296822928239</v>
      </c>
      <c r="BS12" s="62">
        <v>25</v>
      </c>
      <c r="BT12" s="63">
        <f t="shared" si="40"/>
        <v>1.0656436487638534</v>
      </c>
      <c r="BU12" s="64">
        <v>20</v>
      </c>
      <c r="BV12" s="63">
        <f t="shared" si="41"/>
        <v>1.0172939979654121</v>
      </c>
      <c r="BW12" s="65">
        <v>3</v>
      </c>
      <c r="BX12" s="66">
        <f t="shared" si="42"/>
        <v>48</v>
      </c>
      <c r="BY12" s="67">
        <f t="shared" si="43"/>
        <v>1.0759919300605245</v>
      </c>
      <c r="BZ12" s="62">
        <v>25</v>
      </c>
      <c r="CA12" s="63">
        <f t="shared" si="44"/>
        <v>1.0656436487638534</v>
      </c>
      <c r="CB12" s="64">
        <v>20</v>
      </c>
      <c r="CC12" s="63">
        <f t="shared" si="45"/>
        <v>1.0172939979654121</v>
      </c>
      <c r="CD12" s="65">
        <v>3</v>
      </c>
      <c r="CE12" s="66">
        <f t="shared" si="46"/>
        <v>48</v>
      </c>
      <c r="CF12" s="67">
        <f t="shared" si="47"/>
        <v>1.0854816824966078</v>
      </c>
      <c r="CG12" s="62">
        <v>25</v>
      </c>
      <c r="CH12" s="63">
        <f t="shared" si="48"/>
        <v>1.0656436487638534</v>
      </c>
      <c r="CI12" s="64">
        <v>20</v>
      </c>
      <c r="CJ12" s="63">
        <f t="shared" si="49"/>
        <v>1.0172939979654121</v>
      </c>
      <c r="CK12" s="65">
        <v>1</v>
      </c>
      <c r="CL12" s="66">
        <f t="shared" si="50"/>
        <v>46</v>
      </c>
      <c r="CM12" s="67">
        <f t="shared" si="51"/>
        <v>1.0514285714285714</v>
      </c>
      <c r="CN12" s="62">
        <v>22</v>
      </c>
      <c r="CO12" s="63">
        <f t="shared" si="52"/>
        <v>0.98610488570147914</v>
      </c>
      <c r="CP12" s="64">
        <v>17</v>
      </c>
      <c r="CQ12" s="63">
        <f t="shared" si="53"/>
        <v>0.91891891891891886</v>
      </c>
      <c r="CR12" s="65">
        <v>7</v>
      </c>
      <c r="CS12" s="66">
        <f t="shared" si="54"/>
        <v>46</v>
      </c>
      <c r="CT12" s="67">
        <f t="shared" si="55"/>
        <v>1.059663671964985</v>
      </c>
      <c r="CU12" s="62">
        <v>22</v>
      </c>
      <c r="CV12" s="63">
        <f t="shared" si="56"/>
        <v>0.98610488570147914</v>
      </c>
      <c r="CW12" s="64">
        <v>17</v>
      </c>
      <c r="CX12" s="63">
        <f t="shared" si="57"/>
        <v>0.91891891891891886</v>
      </c>
      <c r="CY12" s="65">
        <v>5</v>
      </c>
      <c r="CZ12" s="66">
        <f t="shared" si="58"/>
        <v>44</v>
      </c>
      <c r="DA12" s="67">
        <f t="shared" si="59"/>
        <v>1.0352941176470589</v>
      </c>
      <c r="DB12" s="62">
        <v>22</v>
      </c>
      <c r="DC12" s="63">
        <f t="shared" si="60"/>
        <v>0.98610488570147914</v>
      </c>
      <c r="DD12" s="64">
        <v>17</v>
      </c>
      <c r="DE12" s="63">
        <f t="shared" si="61"/>
        <v>0.91891891891891886</v>
      </c>
      <c r="DF12" s="65">
        <v>4</v>
      </c>
      <c r="DG12" s="66">
        <f t="shared" si="62"/>
        <v>43</v>
      </c>
      <c r="DH12" s="67">
        <f t="shared" si="63"/>
        <v>1.0221060137865463</v>
      </c>
      <c r="DI12" s="62">
        <v>22</v>
      </c>
      <c r="DJ12" s="63">
        <f t="shared" si="64"/>
        <v>0.98610488570147914</v>
      </c>
      <c r="DK12" s="64">
        <v>17</v>
      </c>
      <c r="DL12" s="63">
        <f t="shared" si="65"/>
        <v>0.91891891891891886</v>
      </c>
      <c r="DM12" s="65">
        <v>2</v>
      </c>
      <c r="DN12" s="66">
        <f t="shared" si="66"/>
        <v>41</v>
      </c>
      <c r="DO12" s="67">
        <f t="shared" si="67"/>
        <v>0.98486668268075905</v>
      </c>
      <c r="DP12" s="62">
        <v>22</v>
      </c>
      <c r="DQ12" s="63">
        <f t="shared" si="68"/>
        <v>0.98610488570147914</v>
      </c>
      <c r="DR12" s="64">
        <v>17</v>
      </c>
      <c r="DS12" s="63">
        <f t="shared" si="69"/>
        <v>0.91891891891891886</v>
      </c>
      <c r="DT12" s="65">
        <v>1</v>
      </c>
      <c r="DU12" s="66">
        <f t="shared" si="70"/>
        <v>40</v>
      </c>
      <c r="DV12" s="67">
        <f t="shared" si="71"/>
        <v>0.96641700893935734</v>
      </c>
      <c r="DW12" s="62">
        <v>21</v>
      </c>
      <c r="DX12" s="63">
        <f t="shared" si="72"/>
        <v>0.98870056497175152</v>
      </c>
      <c r="DY12" s="64">
        <v>14</v>
      </c>
      <c r="DZ12" s="63">
        <f t="shared" si="73"/>
        <v>0.8009153318077803</v>
      </c>
      <c r="EA12" s="65">
        <v>5</v>
      </c>
      <c r="EB12" s="66">
        <f t="shared" si="74"/>
        <v>40</v>
      </c>
      <c r="EC12" s="67">
        <f t="shared" si="75"/>
        <v>0.97347286444390368</v>
      </c>
      <c r="ED12" s="62">
        <v>21</v>
      </c>
      <c r="EE12" s="63">
        <f t="shared" si="76"/>
        <v>0.98870056497175152</v>
      </c>
      <c r="EF12" s="64">
        <v>14</v>
      </c>
      <c r="EG12" s="63">
        <f t="shared" si="77"/>
        <v>0.8009153318077803</v>
      </c>
      <c r="EH12" s="65">
        <v>1</v>
      </c>
      <c r="EI12" s="66">
        <f t="shared" si="78"/>
        <v>36</v>
      </c>
      <c r="EJ12" s="67">
        <f t="shared" si="79"/>
        <v>0.89977505623594101</v>
      </c>
      <c r="EK12" s="62">
        <v>21</v>
      </c>
      <c r="EL12" s="63">
        <f t="shared" si="80"/>
        <v>0.98870056497175152</v>
      </c>
      <c r="EM12" s="64">
        <v>14</v>
      </c>
      <c r="EN12" s="63">
        <f t="shared" si="81"/>
        <v>0.8009153318077803</v>
      </c>
      <c r="EO12" s="65">
        <v>1</v>
      </c>
      <c r="EP12" s="66">
        <f t="shared" si="82"/>
        <v>36</v>
      </c>
      <c r="EQ12" s="67">
        <f t="shared" si="83"/>
        <v>0.90520492833794319</v>
      </c>
      <c r="ER12" s="62">
        <v>21</v>
      </c>
      <c r="ES12" s="63">
        <f t="shared" si="84"/>
        <v>0.98870056497175152</v>
      </c>
      <c r="ET12" s="64">
        <v>14</v>
      </c>
      <c r="EU12" s="63">
        <f t="shared" si="85"/>
        <v>0.8009153318077803</v>
      </c>
      <c r="EV12" s="65">
        <v>0</v>
      </c>
      <c r="EW12" s="66">
        <f t="shared" si="86"/>
        <v>35</v>
      </c>
      <c r="EX12" s="67">
        <f t="shared" si="87"/>
        <v>0.89904957616234271</v>
      </c>
      <c r="EY12" s="62">
        <v>21</v>
      </c>
      <c r="EZ12" s="63">
        <f t="shared" si="88"/>
        <v>0.98870056497175152</v>
      </c>
      <c r="FA12" s="64">
        <v>14</v>
      </c>
      <c r="FB12" s="63">
        <f t="shared" si="89"/>
        <v>0.8009153318077803</v>
      </c>
      <c r="FC12" s="65">
        <v>0</v>
      </c>
      <c r="FD12" s="66">
        <f t="shared" si="90"/>
        <v>35</v>
      </c>
      <c r="FE12" s="67">
        <f t="shared" si="91"/>
        <v>0.90392561983471065</v>
      </c>
      <c r="FF12" s="62">
        <v>21</v>
      </c>
      <c r="FG12" s="63">
        <f t="shared" si="92"/>
        <v>1.0268948655256724</v>
      </c>
      <c r="FH12" s="64">
        <v>14</v>
      </c>
      <c r="FI12" s="63">
        <f t="shared" si="93"/>
        <v>0.83582089552238803</v>
      </c>
      <c r="FJ12" s="65">
        <v>0</v>
      </c>
      <c r="FK12" s="66">
        <f t="shared" si="94"/>
        <v>35</v>
      </c>
      <c r="FL12" s="67">
        <f t="shared" si="95"/>
        <v>0.9079118028534372</v>
      </c>
      <c r="FM12" s="62">
        <v>21</v>
      </c>
      <c r="FN12" s="63">
        <f t="shared" si="96"/>
        <v>1.0268948655256724</v>
      </c>
      <c r="FO12" s="64">
        <v>14</v>
      </c>
      <c r="FP12" s="63">
        <f t="shared" si="97"/>
        <v>0.83582089552238803</v>
      </c>
      <c r="FQ12" s="65">
        <v>0</v>
      </c>
      <c r="FR12" s="66">
        <f t="shared" si="98"/>
        <v>35</v>
      </c>
      <c r="FS12" s="67">
        <f t="shared" si="99"/>
        <v>0.92715231788079477</v>
      </c>
      <c r="FT12" s="62">
        <v>21</v>
      </c>
      <c r="FU12" s="63">
        <f t="shared" si="100"/>
        <v>1.0268948655256724</v>
      </c>
      <c r="FV12" s="64">
        <v>14</v>
      </c>
      <c r="FW12" s="63">
        <f t="shared" si="101"/>
        <v>0.83582089552238803</v>
      </c>
      <c r="FX12" s="65">
        <v>0</v>
      </c>
      <c r="FY12" s="66">
        <f t="shared" si="102"/>
        <v>35</v>
      </c>
      <c r="FZ12" s="67">
        <f t="shared" si="103"/>
        <v>0.93109869646182497</v>
      </c>
      <c r="GA12" s="62">
        <v>21</v>
      </c>
      <c r="GB12" s="63">
        <f t="shared" si="104"/>
        <v>1.0268948655256724</v>
      </c>
      <c r="GC12" s="64">
        <v>14</v>
      </c>
      <c r="GD12" s="63">
        <f t="shared" si="105"/>
        <v>0.83582089552238803</v>
      </c>
      <c r="GE12" s="65">
        <v>0</v>
      </c>
      <c r="GF12" s="66">
        <f t="shared" si="106"/>
        <v>35</v>
      </c>
      <c r="GG12" s="67">
        <f t="shared" si="107"/>
        <v>0.93582887700534756</v>
      </c>
      <c r="GH12" s="62">
        <v>21</v>
      </c>
      <c r="GI12" s="63">
        <f t="shared" si="108"/>
        <v>1.0268948655256724</v>
      </c>
      <c r="GJ12" s="64">
        <v>14</v>
      </c>
      <c r="GK12" s="63">
        <f t="shared" si="109"/>
        <v>0.83582089552238803</v>
      </c>
      <c r="GL12" s="65">
        <v>0</v>
      </c>
      <c r="GM12" s="66">
        <f t="shared" si="110"/>
        <v>35</v>
      </c>
      <c r="GN12" s="67">
        <f t="shared" si="111"/>
        <v>0.94086021505376349</v>
      </c>
      <c r="GO12" s="62">
        <v>21</v>
      </c>
      <c r="GP12" s="63">
        <f t="shared" si="112"/>
        <v>1.0616784630940344</v>
      </c>
      <c r="GQ12" s="64">
        <v>12</v>
      </c>
      <c r="GR12" s="63">
        <f t="shared" si="113"/>
        <v>0.74580484773151023</v>
      </c>
      <c r="GS12" s="65">
        <v>2</v>
      </c>
      <c r="GT12" s="66">
        <f t="shared" si="114"/>
        <v>35</v>
      </c>
      <c r="GU12" s="67">
        <f t="shared" si="115"/>
        <v>0.94466936572199733</v>
      </c>
      <c r="GV12" s="62">
        <v>21</v>
      </c>
      <c r="GW12" s="63">
        <f t="shared" si="116"/>
        <v>1.0616784630940344</v>
      </c>
      <c r="GX12" s="64">
        <v>12</v>
      </c>
      <c r="GY12" s="63">
        <f t="shared" si="117"/>
        <v>0.74580484773151023</v>
      </c>
      <c r="GZ12" s="65">
        <v>2</v>
      </c>
      <c r="HA12" s="66">
        <f t="shared" si="118"/>
        <v>35</v>
      </c>
      <c r="HB12" s="67">
        <f t="shared" si="119"/>
        <v>0.95864146809093409</v>
      </c>
      <c r="HC12" s="62">
        <v>21</v>
      </c>
      <c r="HD12" s="63">
        <f t="shared" si="120"/>
        <v>1.0616784630940344</v>
      </c>
      <c r="HE12" s="64">
        <v>12</v>
      </c>
      <c r="HF12" s="63">
        <f t="shared" si="121"/>
        <v>0.74580484773151023</v>
      </c>
      <c r="HG12" s="65">
        <v>2</v>
      </c>
      <c r="HH12" s="66">
        <f t="shared" si="122"/>
        <v>35</v>
      </c>
      <c r="HI12" s="67">
        <f t="shared" si="123"/>
        <v>0.96551724137931039</v>
      </c>
      <c r="HJ12" s="62">
        <v>21</v>
      </c>
      <c r="HK12" s="63">
        <f t="shared" si="124"/>
        <v>1.0616784630940344</v>
      </c>
      <c r="HL12" s="64">
        <v>12</v>
      </c>
      <c r="HM12" s="63">
        <f t="shared" si="125"/>
        <v>0.74580484773151023</v>
      </c>
      <c r="HN12" s="65">
        <v>2</v>
      </c>
      <c r="HO12" s="66">
        <f t="shared" si="126"/>
        <v>35</v>
      </c>
      <c r="HP12" s="67">
        <f t="shared" si="127"/>
        <v>0.97006651884700668</v>
      </c>
      <c r="HQ12" s="62">
        <v>21</v>
      </c>
      <c r="HR12" s="63">
        <f t="shared" si="128"/>
        <v>1.0616784630940344</v>
      </c>
      <c r="HS12" s="64">
        <v>12</v>
      </c>
      <c r="HT12" s="63">
        <f t="shared" si="129"/>
        <v>0.74580484773151023</v>
      </c>
      <c r="HU12" s="65">
        <v>0</v>
      </c>
      <c r="HV12" s="66">
        <f t="shared" si="130"/>
        <v>33</v>
      </c>
      <c r="HW12" s="67">
        <f t="shared" si="131"/>
        <v>0.91998884862001673</v>
      </c>
      <c r="HX12" s="62">
        <v>18</v>
      </c>
      <c r="HY12" s="63">
        <f t="shared" si="132"/>
        <v>0.94142259414225948</v>
      </c>
      <c r="HZ12" s="64">
        <v>11</v>
      </c>
      <c r="IA12" s="63">
        <f t="shared" si="133"/>
        <v>0.7055805003207184</v>
      </c>
      <c r="IB12" s="65">
        <v>4</v>
      </c>
      <c r="IC12" s="66">
        <f t="shared" si="134"/>
        <v>33</v>
      </c>
      <c r="ID12" s="67">
        <f t="shared" si="135"/>
        <v>0.92359361880772461</v>
      </c>
      <c r="IE12" s="62">
        <v>18</v>
      </c>
      <c r="IF12" s="63">
        <f t="shared" si="136"/>
        <v>0.94142259414225948</v>
      </c>
      <c r="IG12" s="64">
        <v>11</v>
      </c>
      <c r="IH12" s="63">
        <f t="shared" si="137"/>
        <v>0.7055805003207184</v>
      </c>
      <c r="II12" s="65">
        <v>2</v>
      </c>
      <c r="IJ12" s="66">
        <f t="shared" si="138"/>
        <v>31</v>
      </c>
      <c r="IK12" s="67">
        <f t="shared" si="139"/>
        <v>0.87993187624183933</v>
      </c>
      <c r="IL12" s="62">
        <v>18</v>
      </c>
      <c r="IM12" s="63">
        <f t="shared" si="140"/>
        <v>0.94142259414225948</v>
      </c>
      <c r="IN12" s="64">
        <v>11</v>
      </c>
      <c r="IO12" s="63">
        <f t="shared" si="141"/>
        <v>0.7055805003207184</v>
      </c>
      <c r="IP12" s="65">
        <v>1</v>
      </c>
      <c r="IQ12" s="66">
        <f t="shared" si="142"/>
        <v>30</v>
      </c>
      <c r="IR12" s="67">
        <f t="shared" si="143"/>
        <v>0.85665334094802958</v>
      </c>
      <c r="IS12" s="62">
        <v>18</v>
      </c>
      <c r="IT12" s="63">
        <f t="shared" si="144"/>
        <v>0.94142259414225948</v>
      </c>
      <c r="IU12" s="64">
        <v>11</v>
      </c>
      <c r="IV12" s="63">
        <f t="shared" si="145"/>
        <v>0.7055805003207184</v>
      </c>
      <c r="IW12" s="65">
        <v>1</v>
      </c>
      <c r="IX12" s="66">
        <f t="shared" si="146"/>
        <v>30</v>
      </c>
      <c r="IY12" s="67">
        <f t="shared" si="147"/>
        <v>0.86033839977057647</v>
      </c>
      <c r="IZ12" s="62">
        <v>18</v>
      </c>
      <c r="JA12" s="63">
        <f t="shared" si="148"/>
        <v>0.94142259414225948</v>
      </c>
      <c r="JB12" s="64">
        <v>11</v>
      </c>
      <c r="JC12" s="63">
        <f t="shared" si="149"/>
        <v>0.7055805003207184</v>
      </c>
      <c r="JD12" s="65">
        <v>0</v>
      </c>
      <c r="JE12" s="66">
        <f t="shared" si="150"/>
        <v>29</v>
      </c>
      <c r="JF12" s="67">
        <f t="shared" si="151"/>
        <v>0.83549409392106011</v>
      </c>
      <c r="JG12" s="62">
        <v>18</v>
      </c>
      <c r="JH12" s="63">
        <f t="shared" si="152"/>
        <v>0.97244732576985426</v>
      </c>
      <c r="JI12" s="64">
        <v>9</v>
      </c>
      <c r="JJ12" s="63">
        <f t="shared" si="153"/>
        <v>0.59563203176704171</v>
      </c>
      <c r="JK12" s="65">
        <v>1</v>
      </c>
      <c r="JL12" s="66">
        <f t="shared" si="154"/>
        <v>28</v>
      </c>
      <c r="JM12" s="67">
        <f t="shared" si="155"/>
        <v>0.80971659919028338</v>
      </c>
      <c r="JN12" s="62">
        <v>18</v>
      </c>
      <c r="JO12" s="63">
        <f t="shared" si="156"/>
        <v>0.97244732576985426</v>
      </c>
      <c r="JP12" s="64">
        <v>9</v>
      </c>
      <c r="JQ12" s="63">
        <f t="shared" si="157"/>
        <v>0.59563203176704171</v>
      </c>
      <c r="JR12" s="65">
        <v>1</v>
      </c>
      <c r="JS12" s="66">
        <f t="shared" si="158"/>
        <v>28</v>
      </c>
      <c r="JT12" s="67">
        <f t="shared" si="159"/>
        <v>0.81847413037123651</v>
      </c>
      <c r="JU12" s="62">
        <v>18</v>
      </c>
      <c r="JV12" s="63">
        <f t="shared" si="160"/>
        <v>0.97244732576985426</v>
      </c>
      <c r="JW12" s="64">
        <v>9</v>
      </c>
      <c r="JX12" s="63">
        <f t="shared" si="161"/>
        <v>0.59563203176704171</v>
      </c>
      <c r="JY12" s="65">
        <v>1</v>
      </c>
      <c r="JZ12" s="66">
        <f t="shared" si="162"/>
        <v>28</v>
      </c>
      <c r="KA12" s="67">
        <f t="shared" si="163"/>
        <v>0.82207868467410439</v>
      </c>
      <c r="KB12" s="62">
        <v>18</v>
      </c>
      <c r="KC12" s="63">
        <f t="shared" si="164"/>
        <v>0.97244732576985426</v>
      </c>
      <c r="KD12" s="64">
        <v>9</v>
      </c>
      <c r="KE12" s="63">
        <f t="shared" si="165"/>
        <v>0.59563203176704171</v>
      </c>
      <c r="KF12" s="65">
        <v>0</v>
      </c>
      <c r="KG12" s="66">
        <f t="shared" si="166"/>
        <v>27</v>
      </c>
      <c r="KH12" s="67">
        <f t="shared" si="167"/>
        <v>0.79716563330380874</v>
      </c>
      <c r="KI12" s="62">
        <v>18</v>
      </c>
      <c r="KJ12" s="63">
        <f t="shared" si="168"/>
        <v>0.97244732576985426</v>
      </c>
      <c r="KK12" s="64">
        <v>9</v>
      </c>
      <c r="KL12" s="63">
        <f t="shared" si="169"/>
        <v>0.59563203176704171</v>
      </c>
      <c r="KM12" s="65">
        <v>0</v>
      </c>
      <c r="KN12" s="66">
        <f t="shared" si="170"/>
        <v>27</v>
      </c>
      <c r="KO12" s="67">
        <f t="shared" si="171"/>
        <v>0.80309339678762637</v>
      </c>
      <c r="KP12" s="62">
        <v>18</v>
      </c>
      <c r="KQ12" s="63">
        <f t="shared" si="172"/>
        <v>1.0022271714922049</v>
      </c>
      <c r="KR12" s="64">
        <v>8</v>
      </c>
      <c r="KS12" s="63">
        <f t="shared" si="173"/>
        <v>0.54570259208731242</v>
      </c>
      <c r="KT12" s="65">
        <v>1</v>
      </c>
      <c r="KU12" s="66">
        <f t="shared" si="174"/>
        <v>27</v>
      </c>
      <c r="KV12" s="67">
        <f t="shared" si="175"/>
        <v>0.80645161290322576</v>
      </c>
      <c r="KW12" s="62">
        <v>18</v>
      </c>
      <c r="KX12" s="63">
        <f t="shared" si="176"/>
        <v>1.0022271714922049</v>
      </c>
      <c r="KY12" s="64">
        <v>8</v>
      </c>
      <c r="KZ12" s="63">
        <f t="shared" si="177"/>
        <v>0.54570259208731242</v>
      </c>
      <c r="LA12" s="65">
        <v>0</v>
      </c>
      <c r="LB12" s="66">
        <f t="shared" si="178"/>
        <v>26</v>
      </c>
      <c r="LC12" s="67">
        <f t="shared" si="179"/>
        <v>0.78835657974530016</v>
      </c>
      <c r="LD12" s="62">
        <v>18</v>
      </c>
      <c r="LE12" s="63">
        <f t="shared" si="180"/>
        <v>1.0022271714922049</v>
      </c>
      <c r="LF12" s="64">
        <v>8</v>
      </c>
      <c r="LG12" s="63">
        <f t="shared" si="181"/>
        <v>0.54570259208731242</v>
      </c>
      <c r="LH12" s="65">
        <v>0</v>
      </c>
      <c r="LI12" s="66">
        <f t="shared" si="182"/>
        <v>26</v>
      </c>
      <c r="LJ12" s="67">
        <f t="shared" si="183"/>
        <v>0.79075425790754261</v>
      </c>
      <c r="LK12" s="62">
        <v>18</v>
      </c>
      <c r="LL12" s="63">
        <f t="shared" si="184"/>
        <v>1.0022271714922049</v>
      </c>
      <c r="LM12" s="64">
        <v>8</v>
      </c>
      <c r="LN12" s="63">
        <f t="shared" si="185"/>
        <v>0.54570259208731242</v>
      </c>
      <c r="LO12" s="65">
        <v>0</v>
      </c>
      <c r="LP12" s="66">
        <f t="shared" si="186"/>
        <v>26</v>
      </c>
      <c r="LQ12" s="67">
        <f t="shared" si="187"/>
        <v>0.79340860543179736</v>
      </c>
      <c r="LR12" s="62">
        <v>18</v>
      </c>
      <c r="LS12" s="63">
        <f t="shared" si="188"/>
        <v>1.0022271714922049</v>
      </c>
      <c r="LT12" s="64">
        <v>8</v>
      </c>
      <c r="LU12" s="63">
        <f t="shared" si="189"/>
        <v>0.54570259208731242</v>
      </c>
      <c r="LV12" s="65">
        <v>0</v>
      </c>
      <c r="LW12" s="66">
        <f t="shared" si="190"/>
        <v>26</v>
      </c>
      <c r="LX12" s="67">
        <f t="shared" si="191"/>
        <v>0.79705702023298597</v>
      </c>
      <c r="LY12" s="62">
        <v>18</v>
      </c>
      <c r="LZ12" s="63">
        <f t="shared" si="192"/>
        <v>1.0285714285714285</v>
      </c>
      <c r="MA12" s="64">
        <v>8</v>
      </c>
      <c r="MB12" s="63">
        <f t="shared" si="193"/>
        <v>0.55671537926235215</v>
      </c>
      <c r="MC12" s="65">
        <v>0</v>
      </c>
      <c r="MD12" s="66">
        <f t="shared" si="194"/>
        <v>26</v>
      </c>
      <c r="ME12" s="67">
        <f t="shared" si="195"/>
        <v>0.80073914382506939</v>
      </c>
      <c r="MF12" s="62">
        <v>18</v>
      </c>
      <c r="MG12" s="63">
        <f t="shared" si="196"/>
        <v>1.0285714285714285</v>
      </c>
      <c r="MH12" s="64">
        <v>8</v>
      </c>
      <c r="MI12" s="63">
        <f t="shared" si="197"/>
        <v>0.55671537926235215</v>
      </c>
      <c r="MJ12" s="65">
        <v>0</v>
      </c>
      <c r="MK12" s="66">
        <f t="shared" si="198"/>
        <v>26</v>
      </c>
      <c r="ML12" s="67">
        <f t="shared" si="199"/>
        <v>0.80971659919028338</v>
      </c>
      <c r="MM12" s="62">
        <v>18</v>
      </c>
      <c r="MN12" s="63">
        <f t="shared" si="200"/>
        <v>1.0285714285714285</v>
      </c>
      <c r="MO12" s="64">
        <v>8</v>
      </c>
      <c r="MP12" s="63">
        <f t="shared" si="201"/>
        <v>0.55671537926235215</v>
      </c>
      <c r="MQ12" s="65">
        <v>0</v>
      </c>
      <c r="MR12" s="66">
        <f t="shared" si="202"/>
        <v>26</v>
      </c>
      <c r="MS12" s="67">
        <f t="shared" si="203"/>
        <v>0.81199250468457218</v>
      </c>
      <c r="MT12" s="62">
        <v>18</v>
      </c>
      <c r="MU12" s="63">
        <f t="shared" si="204"/>
        <v>1.0285714285714285</v>
      </c>
      <c r="MV12" s="64">
        <v>8</v>
      </c>
      <c r="MW12" s="63">
        <f t="shared" si="205"/>
        <v>0.55671537926235215</v>
      </c>
      <c r="MX12" s="65">
        <v>0</v>
      </c>
      <c r="MY12" s="66">
        <f t="shared" si="206"/>
        <v>26</v>
      </c>
      <c r="MZ12" s="67">
        <f t="shared" si="207"/>
        <v>0.81581424537182301</v>
      </c>
      <c r="NA12" s="62">
        <v>17</v>
      </c>
      <c r="NB12" s="63">
        <f t="shared" si="208"/>
        <v>1.0029498525073746</v>
      </c>
      <c r="NC12" s="64">
        <v>8</v>
      </c>
      <c r="ND12" s="63">
        <f t="shared" si="209"/>
        <v>0.56899004267425324</v>
      </c>
      <c r="NE12" s="65">
        <v>1</v>
      </c>
      <c r="NF12" s="66">
        <f t="shared" si="210"/>
        <v>26</v>
      </c>
      <c r="NG12" s="67">
        <f t="shared" si="211"/>
        <v>0.81915563957151849</v>
      </c>
      <c r="NH12" s="62">
        <v>17</v>
      </c>
      <c r="NI12" s="63">
        <f t="shared" si="212"/>
        <v>1.0029498525073746</v>
      </c>
      <c r="NJ12" s="64">
        <v>8</v>
      </c>
      <c r="NK12" s="63">
        <f t="shared" si="213"/>
        <v>0.56899004267425324</v>
      </c>
      <c r="NL12" s="65">
        <v>1</v>
      </c>
      <c r="NM12" s="66">
        <f t="shared" si="214"/>
        <v>26</v>
      </c>
      <c r="NN12" s="67">
        <f t="shared" si="215"/>
        <v>0.83067092651757191</v>
      </c>
      <c r="NO12" s="62">
        <v>17</v>
      </c>
      <c r="NP12" s="63">
        <f t="shared" si="216"/>
        <v>1.0029498525073746</v>
      </c>
      <c r="NQ12" s="64">
        <v>8</v>
      </c>
      <c r="NR12" s="63">
        <f t="shared" si="217"/>
        <v>0.56899004267425324</v>
      </c>
      <c r="NS12" s="65">
        <v>0</v>
      </c>
      <c r="NT12" s="66">
        <f t="shared" si="218"/>
        <v>25</v>
      </c>
      <c r="NU12" s="67">
        <f t="shared" si="219"/>
        <v>0.80619155111254437</v>
      </c>
      <c r="NV12" s="62">
        <v>17</v>
      </c>
      <c r="NW12" s="63">
        <f t="shared" si="220"/>
        <v>1.0265700483091789</v>
      </c>
      <c r="NX12" s="64">
        <v>8</v>
      </c>
      <c r="NY12" s="63">
        <f t="shared" si="221"/>
        <v>0.58224163027656484</v>
      </c>
      <c r="NZ12" s="65">
        <v>0</v>
      </c>
      <c r="OA12" s="66">
        <f t="shared" si="222"/>
        <v>25</v>
      </c>
      <c r="OB12" s="67">
        <f t="shared" si="223"/>
        <v>0.81063553826199752</v>
      </c>
      <c r="OC12" s="62">
        <v>17</v>
      </c>
      <c r="OD12" s="63">
        <f t="shared" si="224"/>
        <v>1.0265700483091789</v>
      </c>
      <c r="OE12" s="64">
        <v>8</v>
      </c>
      <c r="OF12" s="63">
        <f t="shared" si="225"/>
        <v>0.58224163027656484</v>
      </c>
      <c r="OG12" s="65">
        <v>0</v>
      </c>
      <c r="OH12" s="66">
        <f t="shared" si="226"/>
        <v>25</v>
      </c>
      <c r="OI12" s="67">
        <f t="shared" si="227"/>
        <v>0.8185985592665358</v>
      </c>
      <c r="OJ12" s="62">
        <v>17</v>
      </c>
      <c r="OK12" s="63">
        <f t="shared" si="228"/>
        <v>1.0265700483091789</v>
      </c>
      <c r="OL12" s="64">
        <v>8</v>
      </c>
      <c r="OM12" s="63">
        <f t="shared" si="229"/>
        <v>0.58224163027656484</v>
      </c>
      <c r="ON12" s="65">
        <v>0</v>
      </c>
      <c r="OO12" s="66">
        <f t="shared" si="230"/>
        <v>25</v>
      </c>
      <c r="OP12" s="67">
        <f t="shared" si="231"/>
        <v>0.81940347427073101</v>
      </c>
      <c r="OQ12" s="62">
        <v>17</v>
      </c>
      <c r="OR12" s="63">
        <f t="shared" si="232"/>
        <v>1.0265700483091789</v>
      </c>
      <c r="OS12" s="64">
        <v>8</v>
      </c>
      <c r="OT12" s="63">
        <f t="shared" si="233"/>
        <v>0.58224163027656484</v>
      </c>
      <c r="OU12" s="65">
        <v>0</v>
      </c>
      <c r="OV12" s="66">
        <f t="shared" si="234"/>
        <v>25</v>
      </c>
      <c r="OW12" s="67">
        <f t="shared" si="235"/>
        <v>0.82263902599539318</v>
      </c>
      <c r="OX12" s="62">
        <v>17</v>
      </c>
      <c r="OY12" s="63">
        <f t="shared" si="236"/>
        <v>1.0265700483091789</v>
      </c>
      <c r="OZ12" s="64">
        <v>8</v>
      </c>
      <c r="PA12" s="63">
        <f t="shared" si="237"/>
        <v>0.58224163027656484</v>
      </c>
      <c r="PB12" s="65">
        <v>0</v>
      </c>
      <c r="PC12" s="66">
        <f t="shared" si="238"/>
        <v>25</v>
      </c>
      <c r="PD12" s="67">
        <f t="shared" si="239"/>
        <v>0.82508250825082496</v>
      </c>
      <c r="PE12" s="62">
        <v>15</v>
      </c>
      <c r="PF12" s="63">
        <f t="shared" si="240"/>
        <v>0.92421441774491686</v>
      </c>
      <c r="PG12" s="64">
        <v>8</v>
      </c>
      <c r="PH12" s="63">
        <f t="shared" si="241"/>
        <v>0.5961251862891207</v>
      </c>
      <c r="PI12" s="65">
        <v>1</v>
      </c>
      <c r="PJ12" s="66">
        <f t="shared" si="242"/>
        <v>24</v>
      </c>
      <c r="PK12" s="67">
        <f t="shared" si="243"/>
        <v>0.79628400796284016</v>
      </c>
      <c r="PL12" s="62">
        <v>15</v>
      </c>
      <c r="PM12" s="63">
        <f t="shared" si="244"/>
        <v>0.92421441774491686</v>
      </c>
      <c r="PN12" s="64">
        <v>8</v>
      </c>
      <c r="PO12" s="63">
        <f t="shared" si="245"/>
        <v>0.5961251862891207</v>
      </c>
      <c r="PP12" s="65">
        <v>0</v>
      </c>
      <c r="PQ12" s="66">
        <f t="shared" si="246"/>
        <v>23</v>
      </c>
      <c r="PR12" s="67">
        <f t="shared" si="247"/>
        <v>0.77103586992960105</v>
      </c>
      <c r="PS12" s="62">
        <v>15</v>
      </c>
      <c r="PT12" s="63">
        <f t="shared" si="248"/>
        <v>0.92421441774491686</v>
      </c>
      <c r="PU12" s="64">
        <v>8</v>
      </c>
      <c r="PV12" s="63">
        <f t="shared" si="249"/>
        <v>0.5961251862891207</v>
      </c>
      <c r="PW12" s="65">
        <v>0</v>
      </c>
      <c r="PX12" s="66">
        <f t="shared" si="250"/>
        <v>23</v>
      </c>
      <c r="PY12" s="67">
        <f t="shared" si="251"/>
        <v>0.77388963660834453</v>
      </c>
      <c r="PZ12" s="62">
        <v>15</v>
      </c>
      <c r="QA12" s="63">
        <f t="shared" si="252"/>
        <v>0.92421441774491686</v>
      </c>
      <c r="QB12" s="64">
        <v>8</v>
      </c>
      <c r="QC12" s="63">
        <f t="shared" si="253"/>
        <v>0.5961251862891207</v>
      </c>
      <c r="QD12" s="65">
        <v>0</v>
      </c>
      <c r="QE12" s="66">
        <f t="shared" si="254"/>
        <v>23</v>
      </c>
      <c r="QF12" s="67">
        <f t="shared" si="255"/>
        <v>0.77571669477234395</v>
      </c>
      <c r="QG12" s="62">
        <v>12</v>
      </c>
      <c r="QH12" s="63">
        <f t="shared" si="256"/>
        <v>0.76238881829733163</v>
      </c>
      <c r="QI12" s="64">
        <v>8</v>
      </c>
      <c r="QJ12" s="63">
        <f t="shared" si="257"/>
        <v>0.60560181680545044</v>
      </c>
      <c r="QK12" s="65">
        <v>2</v>
      </c>
      <c r="QL12" s="66">
        <f t="shared" si="258"/>
        <v>22</v>
      </c>
      <c r="QM12" s="67">
        <f t="shared" si="259"/>
        <v>0.74424898511502036</v>
      </c>
      <c r="QN12" s="62">
        <v>12</v>
      </c>
      <c r="QO12" s="63">
        <f t="shared" si="260"/>
        <v>0.76238881829733163</v>
      </c>
      <c r="QP12" s="64">
        <v>8</v>
      </c>
      <c r="QQ12" s="63">
        <f t="shared" si="261"/>
        <v>0.60560181680545044</v>
      </c>
      <c r="QR12" s="65">
        <v>1</v>
      </c>
      <c r="QS12" s="66">
        <f t="shared" si="262"/>
        <v>21</v>
      </c>
      <c r="QT12" s="67">
        <f t="shared" si="263"/>
        <v>0.71745814827468402</v>
      </c>
      <c r="QU12" s="62">
        <v>12</v>
      </c>
      <c r="QV12" s="63">
        <f t="shared" si="264"/>
        <v>0.76238881829733163</v>
      </c>
      <c r="QW12" s="64">
        <v>8</v>
      </c>
      <c r="QX12" s="63">
        <f t="shared" si="265"/>
        <v>0.60560181680545044</v>
      </c>
      <c r="QY12" s="65">
        <v>1</v>
      </c>
      <c r="QZ12" s="66">
        <f t="shared" si="266"/>
        <v>21</v>
      </c>
      <c r="RA12" s="67">
        <f t="shared" si="267"/>
        <v>0.72115384615384615</v>
      </c>
      <c r="RB12" s="62">
        <v>12</v>
      </c>
      <c r="RC12" s="63">
        <f t="shared" si="268"/>
        <v>0.76238881829733163</v>
      </c>
      <c r="RD12" s="64">
        <v>8</v>
      </c>
      <c r="RE12" s="63">
        <f t="shared" si="269"/>
        <v>0.60560181680545044</v>
      </c>
      <c r="RF12" s="65">
        <v>1</v>
      </c>
      <c r="RG12" s="66">
        <f t="shared" si="270"/>
        <v>21</v>
      </c>
      <c r="RH12" s="67">
        <f t="shared" si="271"/>
        <v>0.72189755929872812</v>
      </c>
      <c r="RI12" s="62">
        <v>12</v>
      </c>
      <c r="RJ12" s="63">
        <f t="shared" si="272"/>
        <v>0.76238881829733163</v>
      </c>
      <c r="RK12" s="64">
        <v>8</v>
      </c>
      <c r="RL12" s="63">
        <f t="shared" si="273"/>
        <v>0.60560181680545044</v>
      </c>
      <c r="RM12" s="65">
        <v>0</v>
      </c>
      <c r="RN12" s="66">
        <f t="shared" si="274"/>
        <v>20</v>
      </c>
      <c r="RO12" s="67">
        <f t="shared" si="275"/>
        <v>0.69084628670120896</v>
      </c>
      <c r="RP12" s="62">
        <v>11</v>
      </c>
      <c r="RQ12" s="63">
        <f t="shared" si="276"/>
        <v>0.71707953063885266</v>
      </c>
      <c r="RR12" s="64">
        <v>7</v>
      </c>
      <c r="RS12" s="63">
        <f t="shared" si="277"/>
        <v>0.54432348367029548</v>
      </c>
      <c r="RT12" s="65">
        <v>0</v>
      </c>
      <c r="RU12" s="66">
        <f t="shared" si="278"/>
        <v>18</v>
      </c>
      <c r="RV12" s="67">
        <f t="shared" si="279"/>
        <v>0.62434963579604574</v>
      </c>
      <c r="RW12" s="62">
        <v>11</v>
      </c>
      <c r="RX12" s="63">
        <f t="shared" si="280"/>
        <v>0.71707953063885266</v>
      </c>
      <c r="RY12" s="64">
        <v>7</v>
      </c>
      <c r="RZ12" s="63">
        <f t="shared" si="281"/>
        <v>0.54432348367029548</v>
      </c>
      <c r="SA12" s="65">
        <v>0</v>
      </c>
      <c r="SB12" s="66">
        <f t="shared" si="282"/>
        <v>18</v>
      </c>
      <c r="SC12" s="67">
        <f t="shared" si="283"/>
        <v>0.63157894736842102</v>
      </c>
      <c r="SD12" s="62">
        <v>11</v>
      </c>
      <c r="SE12" s="63">
        <f t="shared" si="284"/>
        <v>0.71707953063885266</v>
      </c>
      <c r="SF12" s="64">
        <v>7</v>
      </c>
      <c r="SG12" s="63">
        <f t="shared" si="285"/>
        <v>0.54432348367029548</v>
      </c>
      <c r="SH12" s="65">
        <v>0</v>
      </c>
      <c r="SI12" s="66">
        <f t="shared" si="286"/>
        <v>18</v>
      </c>
      <c r="SJ12" s="67">
        <f t="shared" si="287"/>
        <v>0.63357972544878571</v>
      </c>
      <c r="SK12" s="62">
        <v>11</v>
      </c>
      <c r="SL12" s="63">
        <f t="shared" si="288"/>
        <v>0.71707953063885266</v>
      </c>
      <c r="SM12" s="64">
        <v>7</v>
      </c>
      <c r="SN12" s="63">
        <f t="shared" si="289"/>
        <v>0.54432348367029548</v>
      </c>
      <c r="SO12" s="65">
        <v>0</v>
      </c>
      <c r="SP12" s="66">
        <f t="shared" si="290"/>
        <v>18</v>
      </c>
      <c r="SQ12" s="67">
        <f t="shared" si="291"/>
        <v>0.63626723223753978</v>
      </c>
      <c r="SR12" s="62">
        <v>11</v>
      </c>
      <c r="SS12" s="63">
        <f t="shared" si="292"/>
        <v>0.71707953063885266</v>
      </c>
      <c r="ST12" s="64">
        <v>7</v>
      </c>
      <c r="SU12" s="63">
        <f t="shared" si="293"/>
        <v>0.54432348367029548</v>
      </c>
      <c r="SV12" s="65">
        <v>0</v>
      </c>
      <c r="SW12" s="66">
        <f t="shared" si="294"/>
        <v>18</v>
      </c>
      <c r="SX12" s="67">
        <f t="shared" si="295"/>
        <v>0.63829787234042545</v>
      </c>
      <c r="SY12" s="62">
        <v>10</v>
      </c>
      <c r="SZ12" s="63">
        <f t="shared" si="296"/>
        <v>0.66312997347480107</v>
      </c>
      <c r="TA12" s="64">
        <v>7</v>
      </c>
      <c r="TB12" s="63">
        <f t="shared" si="297"/>
        <v>0.54988216810683421</v>
      </c>
      <c r="TC12" s="65">
        <v>1</v>
      </c>
      <c r="TD12" s="66">
        <f t="shared" si="298"/>
        <v>18</v>
      </c>
      <c r="TE12" s="67">
        <f t="shared" si="299"/>
        <v>0.63920454545454553</v>
      </c>
      <c r="TF12" s="62">
        <v>10</v>
      </c>
      <c r="TG12" s="63">
        <f t="shared" si="300"/>
        <v>0.66312997347480107</v>
      </c>
      <c r="TH12" s="64">
        <v>7</v>
      </c>
      <c r="TI12" s="63">
        <f t="shared" si="301"/>
        <v>0.54988216810683421</v>
      </c>
      <c r="TJ12" s="65">
        <v>1</v>
      </c>
      <c r="TK12" s="66">
        <f t="shared" si="302"/>
        <v>18</v>
      </c>
      <c r="TL12" s="67">
        <f t="shared" si="303"/>
        <v>0.64354665713264214</v>
      </c>
      <c r="TM12" s="62">
        <v>10</v>
      </c>
      <c r="TN12" s="63">
        <f t="shared" si="304"/>
        <v>0.66312997347480107</v>
      </c>
      <c r="TO12" s="64">
        <v>7</v>
      </c>
      <c r="TP12" s="63">
        <f t="shared" si="305"/>
        <v>0.54988216810683421</v>
      </c>
      <c r="TQ12" s="65">
        <v>1</v>
      </c>
      <c r="TR12" s="66">
        <f t="shared" si="306"/>
        <v>18</v>
      </c>
      <c r="TS12" s="67">
        <f t="shared" si="307"/>
        <v>0.64469914040114618</v>
      </c>
      <c r="TT12" s="62">
        <v>10</v>
      </c>
      <c r="TU12" s="63">
        <f t="shared" si="308"/>
        <v>0.66312997347480107</v>
      </c>
      <c r="TV12" s="64">
        <v>7</v>
      </c>
      <c r="TW12" s="63">
        <f t="shared" si="309"/>
        <v>0.54988216810683421</v>
      </c>
      <c r="TX12" s="65">
        <v>1</v>
      </c>
      <c r="TY12" s="66">
        <f t="shared" si="310"/>
        <v>18</v>
      </c>
      <c r="TZ12" s="67">
        <f t="shared" si="311"/>
        <v>0.64608758076094763</v>
      </c>
      <c r="UA12" s="62">
        <v>10</v>
      </c>
      <c r="UB12" s="63">
        <f t="shared" si="312"/>
        <v>0.66312997347480107</v>
      </c>
      <c r="UC12" s="64">
        <v>7</v>
      </c>
      <c r="UD12" s="63">
        <f t="shared" si="313"/>
        <v>0.54988216810683421</v>
      </c>
      <c r="UE12" s="65">
        <v>0</v>
      </c>
      <c r="UF12" s="66">
        <f t="shared" si="314"/>
        <v>17</v>
      </c>
      <c r="UG12" s="67">
        <f t="shared" si="315"/>
        <v>0.61129090255303853</v>
      </c>
      <c r="UH12" s="62">
        <v>10</v>
      </c>
      <c r="UI12" s="63">
        <f t="shared" si="316"/>
        <v>0.67340067340067333</v>
      </c>
      <c r="UJ12" s="64">
        <v>6</v>
      </c>
      <c r="UK12" s="63">
        <f t="shared" si="317"/>
        <v>0.47732696897374705</v>
      </c>
      <c r="UL12" s="65">
        <v>1</v>
      </c>
      <c r="UM12" s="66">
        <f t="shared" si="318"/>
        <v>17</v>
      </c>
      <c r="UN12" s="67">
        <f t="shared" si="319"/>
        <v>0.61327561327561331</v>
      </c>
      <c r="UO12" s="62">
        <v>10</v>
      </c>
      <c r="UP12" s="63">
        <f t="shared" si="320"/>
        <v>0.67340067340067333</v>
      </c>
      <c r="UQ12" s="64">
        <v>6</v>
      </c>
      <c r="UR12" s="63">
        <f t="shared" si="321"/>
        <v>0.47732696897374705</v>
      </c>
      <c r="US12" s="65">
        <v>0</v>
      </c>
      <c r="UT12" s="66">
        <f t="shared" si="322"/>
        <v>16</v>
      </c>
      <c r="UU12" s="67">
        <f t="shared" si="323"/>
        <v>0.58118416273156559</v>
      </c>
      <c r="UV12" s="62">
        <v>10</v>
      </c>
      <c r="UW12" s="63">
        <f t="shared" si="324"/>
        <v>0.67340067340067333</v>
      </c>
      <c r="UX12" s="64">
        <v>6</v>
      </c>
      <c r="UY12" s="63">
        <f t="shared" si="325"/>
        <v>0.47732696897374705</v>
      </c>
      <c r="UZ12" s="65">
        <v>0</v>
      </c>
      <c r="VA12" s="66">
        <f t="shared" si="326"/>
        <v>16</v>
      </c>
      <c r="VB12" s="67">
        <f t="shared" si="327"/>
        <v>0.58202982902873768</v>
      </c>
      <c r="VC12" s="62">
        <v>10</v>
      </c>
      <c r="VD12" s="63">
        <f t="shared" si="328"/>
        <v>0.67340067340067333</v>
      </c>
      <c r="VE12" s="64">
        <v>6</v>
      </c>
      <c r="VF12" s="63">
        <f t="shared" si="329"/>
        <v>0.47732696897374705</v>
      </c>
      <c r="VG12" s="65">
        <v>0</v>
      </c>
      <c r="VH12" s="66">
        <f t="shared" si="330"/>
        <v>16</v>
      </c>
      <c r="VI12" s="67">
        <f t="shared" si="331"/>
        <v>0.58287795992714031</v>
      </c>
      <c r="VJ12" s="62">
        <v>10</v>
      </c>
      <c r="VK12" s="63">
        <f t="shared" si="332"/>
        <v>0.67340067340067333</v>
      </c>
      <c r="VL12" s="64">
        <v>6</v>
      </c>
      <c r="VM12" s="63">
        <f t="shared" si="333"/>
        <v>0.47732696897374705</v>
      </c>
      <c r="VN12" s="65">
        <v>0</v>
      </c>
      <c r="VO12" s="66">
        <f t="shared" si="334"/>
        <v>16</v>
      </c>
      <c r="VP12" s="67">
        <f t="shared" si="335"/>
        <v>0.58351568198395332</v>
      </c>
      <c r="VQ12" s="62">
        <v>10</v>
      </c>
      <c r="VR12" s="63">
        <f t="shared" si="336"/>
        <v>0.67888662593346916</v>
      </c>
      <c r="VS12" s="64">
        <v>5</v>
      </c>
      <c r="VT12" s="63">
        <f t="shared" si="337"/>
        <v>0.40225261464199519</v>
      </c>
      <c r="VU12" s="65">
        <v>1</v>
      </c>
      <c r="VV12" s="66">
        <f t="shared" si="338"/>
        <v>16</v>
      </c>
      <c r="VW12" s="67">
        <f t="shared" si="339"/>
        <v>0.58394160583941601</v>
      </c>
      <c r="VX12" s="62">
        <v>10</v>
      </c>
      <c r="VY12" s="63">
        <f t="shared" si="340"/>
        <v>0.67888662593346916</v>
      </c>
      <c r="VZ12" s="64">
        <v>5</v>
      </c>
      <c r="WA12" s="63">
        <f t="shared" si="341"/>
        <v>0.40225261464199519</v>
      </c>
      <c r="WB12" s="65">
        <v>0</v>
      </c>
      <c r="WC12" s="66">
        <f t="shared" si="342"/>
        <v>15</v>
      </c>
      <c r="WD12" s="67">
        <f t="shared" si="343"/>
        <v>0.55045871559633031</v>
      </c>
      <c r="WE12" s="62">
        <v>10</v>
      </c>
      <c r="WF12" s="63">
        <f t="shared" si="344"/>
        <v>0.67888662593346916</v>
      </c>
      <c r="WG12" s="64">
        <v>5</v>
      </c>
      <c r="WH12" s="63">
        <f t="shared" si="345"/>
        <v>0.40225261464199519</v>
      </c>
      <c r="WI12" s="65">
        <v>0</v>
      </c>
      <c r="WJ12" s="66">
        <f t="shared" si="346"/>
        <v>15</v>
      </c>
      <c r="WK12" s="67">
        <f t="shared" si="347"/>
        <v>0.55106539309331382</v>
      </c>
      <c r="WL12" s="62">
        <v>10</v>
      </c>
      <c r="WM12" s="63">
        <f t="shared" si="348"/>
        <v>0.67888662593346916</v>
      </c>
      <c r="WN12" s="64">
        <v>5</v>
      </c>
      <c r="WO12" s="63">
        <f t="shared" si="349"/>
        <v>0.40225261464199519</v>
      </c>
      <c r="WP12" s="65">
        <v>0</v>
      </c>
      <c r="WQ12" s="66">
        <f t="shared" si="350"/>
        <v>15</v>
      </c>
      <c r="WR12" s="67">
        <f t="shared" si="351"/>
        <v>0.55207949944792045</v>
      </c>
      <c r="WS12" s="62">
        <v>10</v>
      </c>
      <c r="WT12" s="63">
        <f t="shared" si="352"/>
        <v>0.67888662593346916</v>
      </c>
      <c r="WU12" s="64">
        <v>5</v>
      </c>
      <c r="WV12" s="63">
        <f t="shared" si="353"/>
        <v>0.40225261464199519</v>
      </c>
      <c r="WW12" s="65">
        <v>0</v>
      </c>
      <c r="WX12" s="66">
        <f t="shared" si="354"/>
        <v>15</v>
      </c>
      <c r="WY12" s="67">
        <f t="shared" si="355"/>
        <v>0.55228276877761417</v>
      </c>
      <c r="WZ12" s="62">
        <v>10</v>
      </c>
      <c r="XA12" s="63">
        <f t="shared" si="356"/>
        <v>0.68212824010914053</v>
      </c>
      <c r="XB12" s="64">
        <v>5</v>
      </c>
      <c r="XC12" s="63">
        <f t="shared" si="357"/>
        <v>0.40420371867421184</v>
      </c>
      <c r="XD12" s="65">
        <v>0</v>
      </c>
      <c r="XE12" s="66">
        <f t="shared" si="358"/>
        <v>15</v>
      </c>
      <c r="XF12" s="67">
        <f t="shared" si="359"/>
        <v>0.55228276877761417</v>
      </c>
      <c r="XG12" s="62">
        <v>10</v>
      </c>
      <c r="XH12" s="63">
        <f t="shared" si="360"/>
        <v>0.68212824010914053</v>
      </c>
      <c r="XI12" s="64">
        <v>5</v>
      </c>
      <c r="XJ12" s="63">
        <f t="shared" si="361"/>
        <v>0.40420371867421184</v>
      </c>
      <c r="XK12" s="65">
        <v>0</v>
      </c>
      <c r="XL12" s="66">
        <f t="shared" si="362"/>
        <v>15</v>
      </c>
      <c r="XM12" s="67">
        <f t="shared" si="363"/>
        <v>0.55370985603543743</v>
      </c>
      <c r="XN12" s="62">
        <v>10</v>
      </c>
      <c r="XO12" s="63">
        <f t="shared" si="364"/>
        <v>0.68212824010914053</v>
      </c>
      <c r="XP12" s="64">
        <v>5</v>
      </c>
      <c r="XQ12" s="63">
        <f t="shared" si="365"/>
        <v>0.40420371867421184</v>
      </c>
      <c r="XR12" s="65">
        <v>0</v>
      </c>
      <c r="XS12" s="66">
        <f t="shared" si="366"/>
        <v>15</v>
      </c>
      <c r="XT12" s="67">
        <f t="shared" si="367"/>
        <v>0.55370985603543743</v>
      </c>
      <c r="XU12" s="62">
        <v>10</v>
      </c>
      <c r="XV12" s="63">
        <f t="shared" si="368"/>
        <v>0.68212824010914053</v>
      </c>
      <c r="XW12" s="64">
        <v>5</v>
      </c>
      <c r="XX12" s="63">
        <f t="shared" si="369"/>
        <v>0.40420371867421184</v>
      </c>
      <c r="XY12" s="65">
        <v>0</v>
      </c>
      <c r="XZ12" s="66">
        <f t="shared" si="370"/>
        <v>15</v>
      </c>
      <c r="YA12" s="67">
        <f t="shared" si="371"/>
        <v>0.55391432791728212</v>
      </c>
      <c r="YB12" s="62">
        <v>10</v>
      </c>
      <c r="YC12" s="63">
        <f t="shared" si="372"/>
        <v>0.68212824010914053</v>
      </c>
      <c r="YD12" s="64">
        <v>5</v>
      </c>
      <c r="YE12" s="63">
        <f t="shared" si="373"/>
        <v>0.40420371867421184</v>
      </c>
      <c r="YF12" s="65">
        <v>0</v>
      </c>
      <c r="YG12" s="66">
        <f t="shared" si="374"/>
        <v>15</v>
      </c>
      <c r="YH12" s="67">
        <f t="shared" si="375"/>
        <v>0.55493895671476134</v>
      </c>
      <c r="YI12" s="62">
        <v>10</v>
      </c>
      <c r="YJ12" s="63">
        <f t="shared" si="376"/>
        <v>0.68540095956134339</v>
      </c>
      <c r="YK12" s="64">
        <v>5</v>
      </c>
      <c r="YL12" s="63">
        <f t="shared" si="377"/>
        <v>0.40617384240454912</v>
      </c>
      <c r="YM12" s="65">
        <v>0</v>
      </c>
      <c r="YN12" s="66">
        <f t="shared" si="378"/>
        <v>15</v>
      </c>
      <c r="YO12" s="67">
        <f t="shared" si="379"/>
        <v>0.55576139310855877</v>
      </c>
      <c r="YP12" s="62">
        <v>10</v>
      </c>
      <c r="YQ12" s="63">
        <f t="shared" si="380"/>
        <v>0.68540095956134339</v>
      </c>
      <c r="YR12" s="64">
        <v>5</v>
      </c>
      <c r="YS12" s="63">
        <f t="shared" si="381"/>
        <v>0.40617384240454912</v>
      </c>
      <c r="YT12" s="65">
        <v>0</v>
      </c>
      <c r="YU12" s="66">
        <f t="shared" si="382"/>
        <v>15</v>
      </c>
      <c r="YV12" s="67">
        <f t="shared" si="383"/>
        <v>0.55637982195845703</v>
      </c>
      <c r="YW12" s="62">
        <v>10</v>
      </c>
      <c r="YX12" s="63">
        <f t="shared" si="384"/>
        <v>0.68540095956134339</v>
      </c>
      <c r="YY12" s="64">
        <v>5</v>
      </c>
      <c r="YZ12" s="63">
        <f t="shared" si="385"/>
        <v>0.40617384240454912</v>
      </c>
      <c r="ZA12" s="65">
        <v>0</v>
      </c>
      <c r="ZB12" s="66">
        <f t="shared" si="386"/>
        <v>15</v>
      </c>
      <c r="ZC12" s="67">
        <f t="shared" si="387"/>
        <v>0.55637982195845703</v>
      </c>
      <c r="ZD12" s="62">
        <v>10</v>
      </c>
      <c r="ZE12" s="63">
        <f t="shared" si="388"/>
        <v>0.68540095956134339</v>
      </c>
      <c r="ZF12" s="64">
        <v>5</v>
      </c>
      <c r="ZG12" s="63">
        <f t="shared" si="389"/>
        <v>0.40617384240454912</v>
      </c>
      <c r="ZH12" s="65">
        <v>0</v>
      </c>
      <c r="ZI12" s="66">
        <f t="shared" si="390"/>
        <v>15</v>
      </c>
      <c r="ZJ12" s="67">
        <f t="shared" si="391"/>
        <v>0.55679287305122493</v>
      </c>
      <c r="ZK12" s="62">
        <v>10</v>
      </c>
      <c r="ZL12" s="63">
        <f t="shared" si="392"/>
        <v>0.68540095956134339</v>
      </c>
      <c r="ZM12" s="64">
        <v>5</v>
      </c>
      <c r="ZN12" s="63">
        <f t="shared" si="393"/>
        <v>0.40617384240454912</v>
      </c>
      <c r="ZO12" s="65">
        <v>0</v>
      </c>
      <c r="ZP12" s="66">
        <f t="shared" si="394"/>
        <v>15</v>
      </c>
      <c r="ZQ12" s="67">
        <f t="shared" si="395"/>
        <v>0.55762081784386619</v>
      </c>
      <c r="ZR12" s="62">
        <v>10</v>
      </c>
      <c r="ZS12" s="63">
        <f t="shared" si="396"/>
        <v>0.69013112491373363</v>
      </c>
      <c r="ZT12" s="64">
        <v>5</v>
      </c>
      <c r="ZU12" s="63">
        <f t="shared" si="397"/>
        <v>0.40816326530612246</v>
      </c>
      <c r="ZV12" s="65">
        <v>0</v>
      </c>
      <c r="ZW12" s="66">
        <f t="shared" si="398"/>
        <v>15</v>
      </c>
      <c r="ZX12" s="67">
        <f t="shared" si="399"/>
        <v>0.5580357142857143</v>
      </c>
      <c r="ZY12" s="62">
        <v>10</v>
      </c>
      <c r="ZZ12" s="63">
        <f t="shared" si="400"/>
        <v>0.69013112491373363</v>
      </c>
      <c r="AAA12" s="64">
        <v>5</v>
      </c>
      <c r="AAB12" s="63">
        <f t="shared" si="401"/>
        <v>0.40816326530612246</v>
      </c>
      <c r="AAC12" s="65">
        <v>0</v>
      </c>
      <c r="AAD12" s="66">
        <f t="shared" si="402"/>
        <v>15</v>
      </c>
      <c r="AAE12" s="67">
        <f t="shared" si="403"/>
        <v>0.5605381165919282</v>
      </c>
      <c r="AAF12" s="62">
        <v>10</v>
      </c>
      <c r="AAG12" s="63">
        <f t="shared" si="404"/>
        <v>0.69013112491373363</v>
      </c>
      <c r="AAH12" s="64">
        <v>5</v>
      </c>
      <c r="AAI12" s="63">
        <f t="shared" si="405"/>
        <v>0.40816326530612246</v>
      </c>
      <c r="AAJ12" s="65">
        <v>0</v>
      </c>
      <c r="AAK12" s="66">
        <f t="shared" si="406"/>
        <v>15</v>
      </c>
      <c r="AAL12" s="67">
        <f t="shared" si="407"/>
        <v>0.56095736724008971</v>
      </c>
      <c r="AAM12" s="62">
        <v>10</v>
      </c>
      <c r="AAN12" s="63">
        <f t="shared" si="408"/>
        <v>0.69013112491373363</v>
      </c>
      <c r="AAO12" s="64">
        <v>5</v>
      </c>
      <c r="AAP12" s="63">
        <f t="shared" si="409"/>
        <v>0.40816326530612246</v>
      </c>
      <c r="AAQ12" s="65">
        <v>0</v>
      </c>
      <c r="AAR12" s="66">
        <f t="shared" si="410"/>
        <v>15</v>
      </c>
      <c r="AAS12" s="67">
        <f t="shared" si="411"/>
        <v>0.56095736724008971</v>
      </c>
      <c r="AAT12" s="62">
        <v>10</v>
      </c>
      <c r="AAU12" s="63">
        <f t="shared" si="412"/>
        <v>0.69204152249134954</v>
      </c>
      <c r="AAV12" s="64">
        <v>5</v>
      </c>
      <c r="AAW12" s="63">
        <f t="shared" si="413"/>
        <v>0.41017227235438886</v>
      </c>
      <c r="AAX12" s="65">
        <v>0</v>
      </c>
      <c r="AAY12" s="66">
        <f t="shared" si="414"/>
        <v>15</v>
      </c>
      <c r="AAZ12" s="67">
        <f t="shared" si="415"/>
        <v>0.56158742044178211</v>
      </c>
      <c r="ABA12" s="62">
        <v>10</v>
      </c>
      <c r="ABB12" s="63">
        <f t="shared" si="416"/>
        <v>0.69204152249134954</v>
      </c>
      <c r="ABC12" s="64">
        <v>5</v>
      </c>
      <c r="ABD12" s="63">
        <f t="shared" si="417"/>
        <v>0.41017227235438886</v>
      </c>
      <c r="ABE12" s="65">
        <v>0</v>
      </c>
      <c r="ABF12" s="66">
        <f t="shared" si="418"/>
        <v>15</v>
      </c>
      <c r="ABG12" s="67">
        <f t="shared" si="419"/>
        <v>0.56200824278756079</v>
      </c>
      <c r="ABH12" s="62">
        <v>10</v>
      </c>
      <c r="ABI12" s="63">
        <f t="shared" si="420"/>
        <v>0.69204152249134954</v>
      </c>
      <c r="ABJ12" s="64">
        <v>5</v>
      </c>
      <c r="ABK12" s="63">
        <f t="shared" si="421"/>
        <v>0.41017227235438886</v>
      </c>
      <c r="ABL12" s="65">
        <v>0</v>
      </c>
      <c r="ABM12" s="66">
        <f t="shared" si="422"/>
        <v>15</v>
      </c>
      <c r="ABN12" s="67">
        <f t="shared" si="423"/>
        <v>0.56221889055472263</v>
      </c>
      <c r="ABO12" s="62">
        <v>10</v>
      </c>
      <c r="ABP12" s="63">
        <f t="shared" si="424"/>
        <v>0.69204152249134954</v>
      </c>
      <c r="ABQ12" s="64">
        <v>5</v>
      </c>
      <c r="ABR12" s="63">
        <f t="shared" si="425"/>
        <v>0.41017227235438886</v>
      </c>
      <c r="ABS12" s="65">
        <v>0</v>
      </c>
      <c r="ABT12" s="66">
        <f t="shared" si="426"/>
        <v>15</v>
      </c>
      <c r="ABU12" s="67">
        <f t="shared" si="427"/>
        <v>0.56285178236397748</v>
      </c>
      <c r="ABV12" s="62">
        <v>10</v>
      </c>
      <c r="ABW12" s="63">
        <f t="shared" si="428"/>
        <v>0.69204152249134954</v>
      </c>
      <c r="ABX12" s="64">
        <v>5</v>
      </c>
      <c r="ABY12" s="63">
        <f t="shared" si="429"/>
        <v>0.41017227235438886</v>
      </c>
      <c r="ABZ12" s="65">
        <v>0</v>
      </c>
      <c r="ACA12" s="66">
        <f t="shared" si="430"/>
        <v>15</v>
      </c>
      <c r="ACB12" s="67">
        <f t="shared" si="431"/>
        <v>0.56306306306306309</v>
      </c>
      <c r="ACC12" s="62">
        <v>9</v>
      </c>
      <c r="ACD12" s="63">
        <f t="shared" si="432"/>
        <v>0.625</v>
      </c>
      <c r="ACE12" s="64">
        <v>5</v>
      </c>
      <c r="ACF12" s="63">
        <f t="shared" si="433"/>
        <v>0.41254125412541248</v>
      </c>
      <c r="ACG12" s="65">
        <v>1</v>
      </c>
      <c r="ACH12" s="66">
        <f t="shared" si="434"/>
        <v>15</v>
      </c>
      <c r="ACI12" s="67">
        <f t="shared" si="435"/>
        <v>0.56306306306306309</v>
      </c>
      <c r="ACJ12" s="62">
        <v>9</v>
      </c>
      <c r="ACK12" s="63">
        <f t="shared" si="436"/>
        <v>0.625</v>
      </c>
      <c r="ACL12" s="64">
        <v>5</v>
      </c>
      <c r="ACM12" s="63">
        <f t="shared" si="437"/>
        <v>0.41254125412541248</v>
      </c>
      <c r="ACN12" s="65">
        <v>0</v>
      </c>
      <c r="ACO12" s="66">
        <f t="shared" si="438"/>
        <v>14</v>
      </c>
      <c r="ACP12" s="67">
        <f t="shared" si="439"/>
        <v>0.52651372696502441</v>
      </c>
      <c r="ACQ12" s="62">
        <v>9</v>
      </c>
      <c r="ACR12" s="63">
        <f t="shared" si="440"/>
        <v>0.625</v>
      </c>
      <c r="ACS12" s="64">
        <v>5</v>
      </c>
      <c r="ACT12" s="63">
        <f t="shared" si="441"/>
        <v>0.41254125412541248</v>
      </c>
      <c r="ACU12" s="65">
        <v>0</v>
      </c>
      <c r="ACV12" s="66">
        <f t="shared" si="442"/>
        <v>14</v>
      </c>
      <c r="ACW12" s="67">
        <f t="shared" si="443"/>
        <v>0.52710843373493976</v>
      </c>
      <c r="ACX12" s="62">
        <v>9</v>
      </c>
      <c r="ACY12" s="63">
        <f t="shared" si="444"/>
        <v>0.625</v>
      </c>
      <c r="ACZ12" s="64">
        <v>5</v>
      </c>
      <c r="ADA12" s="63">
        <f t="shared" si="445"/>
        <v>0.41254125412541248</v>
      </c>
      <c r="ADB12" s="65">
        <v>0</v>
      </c>
      <c r="ADC12" s="66">
        <f t="shared" si="446"/>
        <v>14</v>
      </c>
      <c r="ADD12" s="67">
        <f t="shared" si="447"/>
        <v>0.52750565184626974</v>
      </c>
      <c r="ADE12" s="62">
        <v>9</v>
      </c>
      <c r="ADF12" s="63">
        <f t="shared" si="448"/>
        <v>0.625</v>
      </c>
      <c r="ADG12" s="64">
        <v>5</v>
      </c>
      <c r="ADH12" s="63">
        <f t="shared" si="449"/>
        <v>0.41254125412541248</v>
      </c>
      <c r="ADI12" s="65">
        <v>0</v>
      </c>
      <c r="ADJ12" s="66">
        <f t="shared" si="450"/>
        <v>14</v>
      </c>
      <c r="ADK12" s="67">
        <f t="shared" si="451"/>
        <v>0.52790346907993968</v>
      </c>
      <c r="ADL12" s="62">
        <v>9</v>
      </c>
      <c r="ADM12" s="63">
        <f t="shared" si="452"/>
        <v>0.62805303558967207</v>
      </c>
      <c r="ADN12" s="64">
        <v>5</v>
      </c>
      <c r="ADO12" s="63">
        <f t="shared" si="453"/>
        <v>0.41666666666666669</v>
      </c>
      <c r="ADP12" s="65">
        <v>0</v>
      </c>
      <c r="ADQ12" s="66">
        <f t="shared" si="454"/>
        <v>14</v>
      </c>
      <c r="ADR12" s="67">
        <f t="shared" si="455"/>
        <v>0.52910052910052907</v>
      </c>
      <c r="ADS12" s="62">
        <v>9</v>
      </c>
      <c r="ADT12" s="63">
        <f t="shared" si="456"/>
        <v>0.62805303558967207</v>
      </c>
      <c r="ADU12" s="64">
        <v>5</v>
      </c>
      <c r="ADV12" s="63">
        <f t="shared" si="457"/>
        <v>0.41666666666666669</v>
      </c>
      <c r="ADW12" s="65">
        <v>0</v>
      </c>
      <c r="ADX12" s="66">
        <f t="shared" si="458"/>
        <v>14</v>
      </c>
      <c r="ADY12" s="67">
        <f t="shared" si="459"/>
        <v>0.53030303030303039</v>
      </c>
      <c r="ADZ12" s="62">
        <v>9</v>
      </c>
      <c r="AEA12" s="63">
        <f t="shared" si="460"/>
        <v>0.62805303558967207</v>
      </c>
      <c r="AEB12" s="64">
        <v>5</v>
      </c>
      <c r="AEC12" s="63">
        <f t="shared" si="461"/>
        <v>0.41666666666666669</v>
      </c>
      <c r="AED12" s="65">
        <v>0</v>
      </c>
      <c r="AEE12" s="66">
        <f t="shared" si="462"/>
        <v>14</v>
      </c>
      <c r="AEF12" s="67">
        <f t="shared" si="463"/>
        <v>0.53070507960576196</v>
      </c>
      <c r="AEG12" s="62">
        <v>9</v>
      </c>
      <c r="AEH12" s="63">
        <f t="shared" si="464"/>
        <v>0.62805303558967207</v>
      </c>
      <c r="AEI12" s="64">
        <v>5</v>
      </c>
      <c r="AEJ12" s="63">
        <f t="shared" si="465"/>
        <v>0.41666666666666669</v>
      </c>
      <c r="AEK12" s="65">
        <v>0</v>
      </c>
      <c r="AEL12" s="66">
        <f t="shared" si="466"/>
        <v>14</v>
      </c>
      <c r="AEM12" s="67">
        <f t="shared" si="467"/>
        <v>0.5315110098709187</v>
      </c>
      <c r="AEN12" s="62">
        <v>9</v>
      </c>
      <c r="AEO12" s="63">
        <f t="shared" si="468"/>
        <v>0.62805303558967207</v>
      </c>
      <c r="AEP12" s="64">
        <v>5</v>
      </c>
      <c r="AEQ12" s="63">
        <f t="shared" si="469"/>
        <v>0.41666666666666669</v>
      </c>
      <c r="AER12" s="65">
        <v>0</v>
      </c>
      <c r="AES12" s="66">
        <f t="shared" si="470"/>
        <v>14</v>
      </c>
      <c r="AET12" s="67">
        <f t="shared" si="471"/>
        <v>0.53171287504747444</v>
      </c>
      <c r="AEU12" s="62">
        <v>9</v>
      </c>
      <c r="AEV12" s="63">
        <f t="shared" si="472"/>
        <v>0.63514467184191958</v>
      </c>
      <c r="AEW12" s="64">
        <v>5</v>
      </c>
      <c r="AEX12" s="63">
        <f t="shared" si="473"/>
        <v>0.41771094402673348</v>
      </c>
      <c r="AEY12" s="65">
        <v>0</v>
      </c>
      <c r="AEZ12" s="66">
        <f t="shared" si="474"/>
        <v>14</v>
      </c>
      <c r="AFA12" s="67">
        <f t="shared" si="475"/>
        <v>0.53231939163498099</v>
      </c>
      <c r="AFB12" s="62">
        <v>9</v>
      </c>
      <c r="AFC12" s="63">
        <f t="shared" si="476"/>
        <v>0.63514467184191958</v>
      </c>
      <c r="AFD12" s="64">
        <v>5</v>
      </c>
      <c r="AFE12" s="63">
        <f t="shared" si="477"/>
        <v>0.41771094402673348</v>
      </c>
      <c r="AFF12" s="65">
        <v>0</v>
      </c>
      <c r="AFG12" s="66">
        <f t="shared" si="478"/>
        <v>14</v>
      </c>
      <c r="AFH12" s="67">
        <f t="shared" si="479"/>
        <v>0.53394355453852027</v>
      </c>
      <c r="AFI12" s="62">
        <v>9</v>
      </c>
      <c r="AFJ12" s="63">
        <f t="shared" si="480"/>
        <v>0.63514467184191958</v>
      </c>
      <c r="AFK12" s="64">
        <v>5</v>
      </c>
      <c r="AFL12" s="63">
        <f t="shared" si="481"/>
        <v>0.41771094402673348</v>
      </c>
      <c r="AFM12" s="65">
        <v>0</v>
      </c>
      <c r="AFN12" s="66">
        <f t="shared" si="482"/>
        <v>14</v>
      </c>
      <c r="AFO12" s="67">
        <f t="shared" si="483"/>
        <v>0.53455517373043149</v>
      </c>
      <c r="AFP12" s="62">
        <v>9</v>
      </c>
      <c r="AFQ12" s="63">
        <f t="shared" si="484"/>
        <v>0.63514467184191958</v>
      </c>
      <c r="AFR12" s="64">
        <v>5</v>
      </c>
      <c r="AFS12" s="63">
        <f t="shared" si="485"/>
        <v>0.41771094402673348</v>
      </c>
      <c r="AFT12" s="65">
        <v>0</v>
      </c>
      <c r="AFU12" s="66">
        <f t="shared" si="486"/>
        <v>14</v>
      </c>
      <c r="AFV12" s="67">
        <f t="shared" si="487"/>
        <v>0.53537284894837467</v>
      </c>
      <c r="AFW12" s="62">
        <v>9</v>
      </c>
      <c r="AFX12" s="63">
        <f t="shared" si="488"/>
        <v>0.63514467184191958</v>
      </c>
      <c r="AFY12" s="64">
        <v>5</v>
      </c>
      <c r="AFZ12" s="63">
        <f t="shared" si="489"/>
        <v>0.41771094402673348</v>
      </c>
      <c r="AGA12" s="65">
        <v>0</v>
      </c>
      <c r="AGB12" s="66">
        <f t="shared" si="490"/>
        <v>14</v>
      </c>
      <c r="AGC12" s="67">
        <f t="shared" si="491"/>
        <v>0.53557765876052033</v>
      </c>
      <c r="AGD12" s="62">
        <v>9</v>
      </c>
      <c r="AGE12" s="63">
        <f t="shared" si="492"/>
        <v>0.63829787234042545</v>
      </c>
      <c r="AGF12" s="64">
        <v>5</v>
      </c>
      <c r="AGG12" s="63">
        <f t="shared" si="493"/>
        <v>0.42229729729729731</v>
      </c>
      <c r="AGH12" s="65">
        <v>0</v>
      </c>
      <c r="AGI12" s="66">
        <f t="shared" si="494"/>
        <v>14</v>
      </c>
      <c r="AGJ12" s="67">
        <f t="shared" si="495"/>
        <v>0.53804765564950041</v>
      </c>
      <c r="AGK12" s="62">
        <v>9</v>
      </c>
      <c r="AGL12" s="63">
        <f t="shared" si="496"/>
        <v>0.63829787234042545</v>
      </c>
      <c r="AGM12" s="64">
        <v>5</v>
      </c>
      <c r="AGN12" s="63">
        <f t="shared" si="497"/>
        <v>0.42229729729729731</v>
      </c>
      <c r="AGO12" s="65">
        <v>0</v>
      </c>
      <c r="AGP12" s="66">
        <f t="shared" si="498"/>
        <v>14</v>
      </c>
      <c r="AGQ12" s="67">
        <f t="shared" si="499"/>
        <v>0.53866871873797617</v>
      </c>
      <c r="AGR12" s="62">
        <v>9</v>
      </c>
      <c r="AGS12" s="63">
        <f t="shared" si="500"/>
        <v>0.63829787234042545</v>
      </c>
      <c r="AGT12" s="64">
        <v>5</v>
      </c>
      <c r="AGU12" s="63">
        <f t="shared" si="501"/>
        <v>0.42229729729729731</v>
      </c>
      <c r="AGV12" s="65">
        <v>0</v>
      </c>
      <c r="AGW12" s="66">
        <f t="shared" si="502"/>
        <v>14</v>
      </c>
      <c r="AGX12" s="67">
        <f t="shared" si="503"/>
        <v>0.53929121725731899</v>
      </c>
      <c r="AGY12" s="62">
        <v>9</v>
      </c>
      <c r="AGZ12" s="63">
        <f t="shared" si="504"/>
        <v>0.63829787234042545</v>
      </c>
      <c r="AHA12" s="64">
        <v>5</v>
      </c>
      <c r="AHB12" s="63">
        <f t="shared" si="505"/>
        <v>0.42229729729729731</v>
      </c>
      <c r="AHC12" s="65">
        <v>0</v>
      </c>
      <c r="AHD12" s="66">
        <f t="shared" si="506"/>
        <v>14</v>
      </c>
      <c r="AHE12" s="67">
        <f t="shared" si="507"/>
        <v>0.53970701619121042</v>
      </c>
      <c r="AHF12" s="62">
        <v>9</v>
      </c>
      <c r="AHG12" s="63">
        <f t="shared" si="508"/>
        <v>0.63920454545454553</v>
      </c>
      <c r="AHH12" s="64">
        <v>4</v>
      </c>
      <c r="AHI12" s="63">
        <f t="shared" si="509"/>
        <v>0.3401360544217687</v>
      </c>
      <c r="AHJ12" s="65">
        <v>1</v>
      </c>
      <c r="AHK12" s="66">
        <f t="shared" si="510"/>
        <v>14</v>
      </c>
      <c r="AHL12" s="67">
        <f t="shared" si="511"/>
        <v>0.54054054054054057</v>
      </c>
      <c r="AHM12" s="62">
        <v>9</v>
      </c>
      <c r="AHN12" s="63">
        <f t="shared" si="512"/>
        <v>0.63920454545454553</v>
      </c>
      <c r="AHO12" s="64">
        <v>4</v>
      </c>
      <c r="AHP12" s="63">
        <f t="shared" si="513"/>
        <v>0.3401360544217687</v>
      </c>
      <c r="AHQ12" s="65">
        <v>1</v>
      </c>
      <c r="AHR12" s="66">
        <f t="shared" si="514"/>
        <v>14</v>
      </c>
      <c r="AHS12" s="67">
        <f t="shared" si="515"/>
        <v>0.54137664346481051</v>
      </c>
      <c r="AHT12" s="62">
        <v>9</v>
      </c>
      <c r="AHU12" s="63">
        <f t="shared" si="516"/>
        <v>0.63920454545454553</v>
      </c>
      <c r="AHV12" s="64">
        <v>4</v>
      </c>
      <c r="AHW12" s="63">
        <f t="shared" si="517"/>
        <v>0.3401360544217687</v>
      </c>
      <c r="AHX12" s="65">
        <v>0</v>
      </c>
      <c r="AHY12" s="66">
        <f t="shared" si="518"/>
        <v>13</v>
      </c>
      <c r="AHZ12" s="67">
        <f t="shared" si="519"/>
        <v>0.50309597523219818</v>
      </c>
      <c r="AIA12" s="62">
        <v>9</v>
      </c>
      <c r="AIB12" s="63">
        <f t="shared" si="520"/>
        <v>0.63920454545454553</v>
      </c>
      <c r="AIC12" s="64">
        <v>4</v>
      </c>
      <c r="AID12" s="63">
        <f t="shared" si="521"/>
        <v>0.3401360544217687</v>
      </c>
      <c r="AIE12" s="65">
        <v>0</v>
      </c>
      <c r="AIF12" s="66">
        <f t="shared" si="522"/>
        <v>13</v>
      </c>
      <c r="AIG12" s="67">
        <f t="shared" si="523"/>
        <v>0.50309597523219818</v>
      </c>
      <c r="AIH12" s="62">
        <v>9</v>
      </c>
      <c r="AII12" s="63">
        <f t="shared" si="524"/>
        <v>0.63920454545454553</v>
      </c>
      <c r="AIJ12" s="64">
        <v>4</v>
      </c>
      <c r="AIK12" s="63">
        <f t="shared" si="525"/>
        <v>0.3401360544217687</v>
      </c>
      <c r="AIL12" s="65">
        <v>0</v>
      </c>
      <c r="AIM12" s="66">
        <f t="shared" si="526"/>
        <v>13</v>
      </c>
      <c r="AIN12" s="67">
        <f t="shared" si="527"/>
        <v>0.50309597523219818</v>
      </c>
      <c r="AIO12" s="62">
        <v>9</v>
      </c>
      <c r="AIP12" s="63">
        <f t="shared" si="528"/>
        <v>0.64285714285714279</v>
      </c>
      <c r="AIQ12" s="64">
        <v>4</v>
      </c>
      <c r="AIR12" s="63">
        <f t="shared" si="529"/>
        <v>0.34246575342465752</v>
      </c>
      <c r="AIS12" s="65">
        <v>0</v>
      </c>
      <c r="AIT12" s="66">
        <f t="shared" si="530"/>
        <v>13</v>
      </c>
      <c r="AIU12" s="67">
        <f t="shared" si="531"/>
        <v>0.50485436893203883</v>
      </c>
      <c r="AIV12" s="62">
        <v>9</v>
      </c>
      <c r="AIW12" s="63">
        <f t="shared" si="532"/>
        <v>0.64285714285714279</v>
      </c>
      <c r="AIX12" s="64">
        <v>4</v>
      </c>
      <c r="AIY12" s="63">
        <f t="shared" si="533"/>
        <v>0.34246575342465752</v>
      </c>
      <c r="AIZ12" s="65">
        <v>0</v>
      </c>
      <c r="AJA12" s="66">
        <f t="shared" si="534"/>
        <v>13</v>
      </c>
      <c r="AJB12" s="67">
        <f t="shared" si="535"/>
        <v>0.50544323483670295</v>
      </c>
      <c r="AJC12" s="62">
        <v>9</v>
      </c>
      <c r="AJD12" s="63">
        <f t="shared" si="536"/>
        <v>0.64285714285714279</v>
      </c>
      <c r="AJE12" s="64">
        <v>4</v>
      </c>
      <c r="AJF12" s="63">
        <f t="shared" si="537"/>
        <v>0.34246575342465752</v>
      </c>
      <c r="AJG12" s="65">
        <v>0</v>
      </c>
      <c r="AJH12" s="66">
        <f t="shared" si="538"/>
        <v>13</v>
      </c>
      <c r="AJI12" s="67">
        <f t="shared" si="539"/>
        <v>0.50563982886036563</v>
      </c>
      <c r="AJJ12" s="62">
        <v>9</v>
      </c>
      <c r="AJK12" s="63">
        <f t="shared" si="540"/>
        <v>0.64285714285714279</v>
      </c>
      <c r="AJL12" s="64">
        <v>4</v>
      </c>
      <c r="AJM12" s="63">
        <f t="shared" si="541"/>
        <v>0.34246575342465752</v>
      </c>
      <c r="AJN12" s="65">
        <v>0</v>
      </c>
      <c r="AJO12" s="66">
        <f t="shared" si="542"/>
        <v>13</v>
      </c>
      <c r="AJP12" s="67">
        <f t="shared" si="543"/>
        <v>0.50603347606072402</v>
      </c>
      <c r="AJQ12" s="62">
        <v>9</v>
      </c>
      <c r="AJR12" s="63">
        <f t="shared" si="544"/>
        <v>0.64285714285714279</v>
      </c>
      <c r="AJS12" s="64">
        <v>4</v>
      </c>
      <c r="AJT12" s="63">
        <f t="shared" si="545"/>
        <v>0.34246575342465752</v>
      </c>
      <c r="AJU12" s="65">
        <v>0</v>
      </c>
      <c r="AJV12" s="66">
        <f t="shared" si="546"/>
        <v>13</v>
      </c>
      <c r="AJW12" s="67">
        <f t="shared" si="547"/>
        <v>0.50623052959501558</v>
      </c>
      <c r="AJX12" s="62">
        <v>8</v>
      </c>
      <c r="AJY12" s="63">
        <f t="shared" si="548"/>
        <v>0.57347670250896055</v>
      </c>
      <c r="AJZ12" s="64">
        <v>4</v>
      </c>
      <c r="AKA12" s="63">
        <f t="shared" si="549"/>
        <v>0.34275921165381323</v>
      </c>
      <c r="AKB12" s="65">
        <v>1</v>
      </c>
      <c r="AKC12" s="66">
        <f t="shared" si="550"/>
        <v>13</v>
      </c>
      <c r="AKD12" s="67">
        <f t="shared" si="551"/>
        <v>0.50642773665757701</v>
      </c>
      <c r="AKE12" s="62">
        <v>8</v>
      </c>
      <c r="AKF12" s="63">
        <f t="shared" si="552"/>
        <v>0.57347670250896055</v>
      </c>
      <c r="AKG12" s="64">
        <v>4</v>
      </c>
      <c r="AKH12" s="63">
        <f t="shared" si="553"/>
        <v>0.34275921165381323</v>
      </c>
      <c r="AKI12" s="65">
        <v>1</v>
      </c>
      <c r="AKJ12" s="66">
        <f t="shared" si="554"/>
        <v>13</v>
      </c>
      <c r="AKK12" s="67">
        <f t="shared" si="555"/>
        <v>0.50721810378462739</v>
      </c>
      <c r="AKL12" s="62">
        <v>8</v>
      </c>
      <c r="AKM12" s="63">
        <f t="shared" si="556"/>
        <v>0.57347670250896055</v>
      </c>
      <c r="AKN12" s="64">
        <v>4</v>
      </c>
      <c r="AKO12" s="63">
        <f t="shared" si="557"/>
        <v>0.34275921165381323</v>
      </c>
      <c r="AKP12" s="65">
        <v>0</v>
      </c>
      <c r="AKQ12" s="66">
        <f t="shared" si="558"/>
        <v>12</v>
      </c>
      <c r="AKR12" s="67">
        <f t="shared" si="559"/>
        <v>0.46838407494145201</v>
      </c>
      <c r="AKS12" s="62">
        <v>8</v>
      </c>
      <c r="AKT12" s="63">
        <f t="shared" si="560"/>
        <v>0.57347670250896055</v>
      </c>
      <c r="AKU12" s="64">
        <v>4</v>
      </c>
      <c r="AKV12" s="63">
        <f t="shared" si="561"/>
        <v>0.34275921165381323</v>
      </c>
      <c r="AKW12" s="65">
        <v>0</v>
      </c>
      <c r="AKX12" s="66">
        <f t="shared" si="562"/>
        <v>12</v>
      </c>
      <c r="AKY12" s="67">
        <f t="shared" si="563"/>
        <v>0.46838407494145201</v>
      </c>
      <c r="AKZ12" s="62">
        <v>8</v>
      </c>
      <c r="ALA12" s="63">
        <f t="shared" si="564"/>
        <v>0.57347670250896055</v>
      </c>
      <c r="ALB12" s="64">
        <v>4</v>
      </c>
      <c r="ALC12" s="63">
        <f t="shared" si="565"/>
        <v>0.34275921165381323</v>
      </c>
      <c r="ALD12" s="65">
        <v>0</v>
      </c>
      <c r="ALE12" s="66">
        <f t="shared" si="566"/>
        <v>12</v>
      </c>
      <c r="ALF12" s="67">
        <f t="shared" si="567"/>
        <v>0.46838407494145201</v>
      </c>
      <c r="ALG12" s="62">
        <v>7</v>
      </c>
      <c r="ALH12" s="63">
        <f t="shared" si="568"/>
        <v>0.50432276657060515</v>
      </c>
      <c r="ALI12" s="64">
        <v>4</v>
      </c>
      <c r="ALJ12" s="63">
        <f t="shared" si="569"/>
        <v>0.34423407917383825</v>
      </c>
      <c r="ALK12" s="65">
        <v>1</v>
      </c>
      <c r="ALL12" s="66">
        <f t="shared" si="570"/>
        <v>12</v>
      </c>
      <c r="ALM12" s="67">
        <f t="shared" si="571"/>
        <v>0.46875</v>
      </c>
      <c r="ALN12" s="62">
        <v>7</v>
      </c>
      <c r="ALO12" s="63">
        <f t="shared" si="572"/>
        <v>0.50432276657060515</v>
      </c>
      <c r="ALP12" s="64">
        <v>4</v>
      </c>
      <c r="ALQ12" s="63">
        <f t="shared" si="573"/>
        <v>0.34423407917383825</v>
      </c>
      <c r="ALR12" s="65">
        <v>1</v>
      </c>
      <c r="ALS12" s="66">
        <f t="shared" si="574"/>
        <v>12</v>
      </c>
      <c r="ALT12" s="67">
        <f t="shared" si="575"/>
        <v>0.46911649726348714</v>
      </c>
      <c r="ALU12" s="62">
        <v>7</v>
      </c>
      <c r="ALV12" s="63">
        <f t="shared" si="576"/>
        <v>0.50432276657060515</v>
      </c>
      <c r="ALW12" s="64">
        <v>4</v>
      </c>
      <c r="ALX12" s="63">
        <f t="shared" si="577"/>
        <v>0.34423407917383825</v>
      </c>
      <c r="ALY12" s="65">
        <v>0</v>
      </c>
      <c r="ALZ12" s="66">
        <f t="shared" si="578"/>
        <v>11</v>
      </c>
      <c r="AMA12" s="67">
        <f t="shared" si="579"/>
        <v>0.43052837573385522</v>
      </c>
      <c r="AMB12" s="62">
        <v>7</v>
      </c>
      <c r="AMC12" s="63">
        <f t="shared" si="580"/>
        <v>0.50432276657060515</v>
      </c>
      <c r="AMD12" s="64">
        <v>4</v>
      </c>
      <c r="AME12" s="63">
        <f t="shared" si="581"/>
        <v>0.34423407917383825</v>
      </c>
      <c r="AMF12" s="65">
        <v>0</v>
      </c>
      <c r="AMG12" s="66">
        <f t="shared" si="582"/>
        <v>11</v>
      </c>
      <c r="AMH12" s="67">
        <f t="shared" si="583"/>
        <v>0.43069694596711039</v>
      </c>
      <c r="AMI12" s="62">
        <v>7</v>
      </c>
      <c r="AMJ12" s="63">
        <f t="shared" si="584"/>
        <v>0.50432276657060515</v>
      </c>
      <c r="AMK12" s="64">
        <v>4</v>
      </c>
      <c r="AML12" s="63">
        <f t="shared" si="585"/>
        <v>0.34423407917383825</v>
      </c>
      <c r="AMM12" s="65">
        <v>0</v>
      </c>
      <c r="AMN12" s="66">
        <f t="shared" si="586"/>
        <v>11</v>
      </c>
      <c r="AMO12" s="67">
        <f t="shared" si="587"/>
        <v>0.43069694596711039</v>
      </c>
      <c r="AMP12" s="62">
        <v>7</v>
      </c>
      <c r="AMQ12" s="63">
        <f t="shared" si="588"/>
        <v>0.50432276657060515</v>
      </c>
      <c r="AMR12" s="64">
        <v>4</v>
      </c>
      <c r="AMS12" s="63">
        <f t="shared" si="589"/>
        <v>0.34423407917383825</v>
      </c>
      <c r="AMT12" s="65">
        <v>0</v>
      </c>
      <c r="AMU12" s="66">
        <f t="shared" si="590"/>
        <v>11</v>
      </c>
      <c r="AMV12" s="67">
        <f t="shared" si="591"/>
        <v>0.43103448275862066</v>
      </c>
      <c r="AMW12" s="62">
        <v>7</v>
      </c>
      <c r="AMX12" s="63">
        <f t="shared" si="592"/>
        <v>0.50432276657060515</v>
      </c>
      <c r="AMY12" s="64">
        <v>4</v>
      </c>
      <c r="AMZ12" s="63">
        <f t="shared" si="593"/>
        <v>0.34423407917383825</v>
      </c>
      <c r="ANA12" s="65">
        <v>0</v>
      </c>
      <c r="ANB12" s="66">
        <f t="shared" si="594"/>
        <v>11</v>
      </c>
      <c r="ANC12" s="67">
        <f t="shared" si="595"/>
        <v>0.43103448275862066</v>
      </c>
      <c r="AND12" s="62">
        <v>7</v>
      </c>
      <c r="ANE12" s="63">
        <f t="shared" si="596"/>
        <v>0.50432276657060515</v>
      </c>
      <c r="ANF12" s="64">
        <v>4</v>
      </c>
      <c r="ANG12" s="63">
        <f t="shared" si="597"/>
        <v>0.34423407917383825</v>
      </c>
      <c r="ANH12" s="65">
        <v>0</v>
      </c>
      <c r="ANI12" s="66">
        <f t="shared" si="598"/>
        <v>11</v>
      </c>
      <c r="ANJ12" s="67">
        <f t="shared" si="599"/>
        <v>0.43103448275862066</v>
      </c>
      <c r="ANK12" s="62">
        <v>7</v>
      </c>
      <c r="ANL12" s="63">
        <f t="shared" si="600"/>
        <v>0.50432276657060515</v>
      </c>
      <c r="ANM12" s="64">
        <v>4</v>
      </c>
      <c r="ANN12" s="63">
        <f t="shared" si="601"/>
        <v>0.34423407917383825</v>
      </c>
      <c r="ANO12" s="65">
        <v>0</v>
      </c>
      <c r="ANP12" s="66">
        <f t="shared" si="602"/>
        <v>11</v>
      </c>
      <c r="ANQ12" s="67">
        <f t="shared" si="603"/>
        <v>0.43137254901960781</v>
      </c>
      <c r="ANR12" s="62">
        <v>7</v>
      </c>
      <c r="ANS12" s="63">
        <f t="shared" si="604"/>
        <v>0.50432276657060515</v>
      </c>
      <c r="ANT12" s="64">
        <v>4</v>
      </c>
      <c r="ANU12" s="63">
        <f t="shared" si="605"/>
        <v>0.34423407917383825</v>
      </c>
      <c r="ANV12" s="65">
        <v>0</v>
      </c>
      <c r="ANW12" s="66">
        <f t="shared" si="606"/>
        <v>11</v>
      </c>
      <c r="ANX12" s="67">
        <f t="shared" si="607"/>
        <v>0.43137254901960781</v>
      </c>
      <c r="ANY12" s="62">
        <v>7</v>
      </c>
      <c r="ANZ12" s="63">
        <f t="shared" si="608"/>
        <v>0.50687907313540914</v>
      </c>
      <c r="AOA12" s="64">
        <v>4</v>
      </c>
      <c r="AOB12" s="63">
        <f t="shared" si="609"/>
        <v>0.34453057708871665</v>
      </c>
      <c r="AOC12" s="65">
        <v>0</v>
      </c>
      <c r="AOD12" s="66">
        <f t="shared" si="610"/>
        <v>11</v>
      </c>
      <c r="AOE12" s="67">
        <f t="shared" si="611"/>
        <v>0.43154178109062374</v>
      </c>
      <c r="AOF12" s="62">
        <v>7</v>
      </c>
      <c r="AOG12" s="63">
        <f t="shared" si="612"/>
        <v>0.50687907313540914</v>
      </c>
      <c r="AOH12" s="64">
        <v>4</v>
      </c>
      <c r="AOI12" s="63">
        <f t="shared" si="613"/>
        <v>0.34453057708871665</v>
      </c>
      <c r="AOJ12" s="65">
        <v>0</v>
      </c>
      <c r="AOK12" s="66">
        <f t="shared" si="614"/>
        <v>11</v>
      </c>
      <c r="AOL12" s="67">
        <f t="shared" si="615"/>
        <v>0.43171114599686022</v>
      </c>
      <c r="AOM12" s="62">
        <v>7</v>
      </c>
      <c r="AON12" s="63">
        <f t="shared" si="616"/>
        <v>0.50687907313540914</v>
      </c>
      <c r="AOO12" s="64">
        <v>4</v>
      </c>
      <c r="AOP12" s="63">
        <f t="shared" si="617"/>
        <v>0.34453057708871665</v>
      </c>
      <c r="AOQ12" s="65">
        <v>0</v>
      </c>
      <c r="AOR12" s="66">
        <f t="shared" si="618"/>
        <v>11</v>
      </c>
      <c r="AOS12" s="67">
        <f t="shared" si="619"/>
        <v>0.43171114599686022</v>
      </c>
      <c r="AOT12" s="62">
        <v>7</v>
      </c>
      <c r="AOU12" s="63">
        <f t="shared" si="620"/>
        <v>0.50687907313540914</v>
      </c>
      <c r="AOV12" s="64">
        <v>4</v>
      </c>
      <c r="AOW12" s="63">
        <f t="shared" si="621"/>
        <v>0.34453057708871665</v>
      </c>
      <c r="AOX12" s="65">
        <v>0</v>
      </c>
      <c r="AOY12" s="66">
        <f t="shared" si="622"/>
        <v>11</v>
      </c>
      <c r="AOZ12" s="67">
        <f t="shared" si="623"/>
        <v>0.43171114599686022</v>
      </c>
      <c r="APA12" s="62">
        <v>7</v>
      </c>
      <c r="APB12" s="63">
        <f t="shared" si="624"/>
        <v>0.50687907313540914</v>
      </c>
      <c r="APC12" s="64">
        <v>4</v>
      </c>
      <c r="APD12" s="63">
        <f t="shared" si="625"/>
        <v>0.34453057708871665</v>
      </c>
      <c r="APE12" s="65">
        <v>0</v>
      </c>
      <c r="APF12" s="66">
        <f t="shared" si="626"/>
        <v>11</v>
      </c>
      <c r="APG12" s="67">
        <f t="shared" si="627"/>
        <v>0.43171114599686022</v>
      </c>
      <c r="APH12" s="62">
        <v>7</v>
      </c>
      <c r="API12" s="63">
        <f t="shared" si="628"/>
        <v>0.50687907313540914</v>
      </c>
      <c r="APJ12" s="64">
        <v>4</v>
      </c>
      <c r="APK12" s="63">
        <f t="shared" si="629"/>
        <v>0.34453057708871665</v>
      </c>
      <c r="APL12" s="65">
        <v>0</v>
      </c>
      <c r="APM12" s="66">
        <f t="shared" si="630"/>
        <v>11</v>
      </c>
      <c r="APN12" s="67">
        <f t="shared" si="631"/>
        <v>0.43188064389477815</v>
      </c>
      <c r="APO12" s="62">
        <v>7</v>
      </c>
      <c r="APP12" s="63">
        <f t="shared" si="632"/>
        <v>0.50687907313540914</v>
      </c>
      <c r="APQ12" s="64">
        <v>4</v>
      </c>
      <c r="APR12" s="63">
        <f t="shared" si="633"/>
        <v>0.34453057708871665</v>
      </c>
      <c r="APS12" s="65">
        <v>0</v>
      </c>
      <c r="APT12" s="66">
        <f t="shared" si="634"/>
        <v>11</v>
      </c>
      <c r="APU12" s="67">
        <f t="shared" si="635"/>
        <v>0.432050274941084</v>
      </c>
      <c r="APV12" s="62">
        <v>7</v>
      </c>
      <c r="APW12" s="63">
        <f t="shared" si="636"/>
        <v>0.50687907313540914</v>
      </c>
      <c r="APX12" s="64">
        <v>4</v>
      </c>
      <c r="APY12" s="63">
        <f t="shared" si="637"/>
        <v>0.34453057708871665</v>
      </c>
      <c r="APZ12" s="65">
        <v>0</v>
      </c>
      <c r="AQA12" s="66">
        <f t="shared" si="638"/>
        <v>11</v>
      </c>
      <c r="AQB12" s="67">
        <f t="shared" si="639"/>
        <v>0.43255996854109324</v>
      </c>
      <c r="AQC12" s="62">
        <v>7</v>
      </c>
      <c r="AQD12" s="63">
        <f t="shared" si="640"/>
        <v>0.50687907313540914</v>
      </c>
      <c r="AQE12" s="64">
        <v>4</v>
      </c>
      <c r="AQF12" s="63">
        <f t="shared" si="641"/>
        <v>0.34453057708871665</v>
      </c>
      <c r="AQG12" s="65">
        <v>0</v>
      </c>
      <c r="AQH12" s="66">
        <f t="shared" si="642"/>
        <v>11</v>
      </c>
      <c r="AQI12" s="67">
        <f t="shared" si="643"/>
        <v>0.4327301337529505</v>
      </c>
      <c r="AQJ12" s="62">
        <v>7</v>
      </c>
      <c r="AQK12" s="63">
        <f t="shared" si="644"/>
        <v>0.50687907313540914</v>
      </c>
      <c r="AQL12" s="64">
        <v>4</v>
      </c>
      <c r="AQM12" s="63">
        <f t="shared" si="645"/>
        <v>0.34453057708871665</v>
      </c>
      <c r="AQN12" s="65">
        <v>0</v>
      </c>
      <c r="AQO12" s="66">
        <f t="shared" si="646"/>
        <v>11</v>
      </c>
      <c r="AQP12" s="67">
        <f t="shared" si="647"/>
        <v>0.4327301337529505</v>
      </c>
      <c r="AQQ12" s="62">
        <v>7</v>
      </c>
      <c r="AQR12" s="63">
        <f t="shared" si="648"/>
        <v>0.50687907313540914</v>
      </c>
      <c r="AQS12" s="64">
        <v>4</v>
      </c>
      <c r="AQT12" s="63">
        <f t="shared" si="649"/>
        <v>0.34453057708871665</v>
      </c>
      <c r="AQU12" s="65">
        <v>0</v>
      </c>
      <c r="AQV12" s="66">
        <f t="shared" si="650"/>
        <v>11</v>
      </c>
      <c r="AQW12" s="67">
        <f t="shared" si="651"/>
        <v>0.4327301337529505</v>
      </c>
      <c r="AQX12" s="62">
        <v>7</v>
      </c>
      <c r="AQY12" s="63">
        <f t="shared" si="652"/>
        <v>0.50687907313540914</v>
      </c>
      <c r="AQZ12" s="64">
        <v>4</v>
      </c>
      <c r="ARA12" s="63">
        <f t="shared" si="653"/>
        <v>0.34453057708871665</v>
      </c>
      <c r="ARB12" s="65">
        <v>0</v>
      </c>
      <c r="ARC12" s="66">
        <f t="shared" si="654"/>
        <v>11</v>
      </c>
      <c r="ARD12" s="67">
        <f t="shared" si="655"/>
        <v>0.4327301337529505</v>
      </c>
      <c r="ARE12" s="62">
        <v>7</v>
      </c>
      <c r="ARF12" s="63">
        <f t="shared" si="656"/>
        <v>0.50687907313540914</v>
      </c>
      <c r="ARG12" s="64">
        <v>4</v>
      </c>
      <c r="ARH12" s="63">
        <f t="shared" si="657"/>
        <v>0.34453057708871665</v>
      </c>
      <c r="ARI12" s="65">
        <v>0</v>
      </c>
      <c r="ARJ12" s="66">
        <f t="shared" si="658"/>
        <v>11</v>
      </c>
      <c r="ARK12" s="67">
        <f t="shared" si="659"/>
        <v>0.4327301337529505</v>
      </c>
      <c r="ARL12" s="62">
        <v>7</v>
      </c>
      <c r="ARM12" s="63">
        <f t="shared" si="660"/>
        <v>0.50687907313540914</v>
      </c>
      <c r="ARN12" s="64">
        <v>4</v>
      </c>
      <c r="ARO12" s="63">
        <f t="shared" si="661"/>
        <v>0.34453057708871665</v>
      </c>
      <c r="ARP12" s="65">
        <v>0</v>
      </c>
      <c r="ARQ12" s="66">
        <f t="shared" si="662"/>
        <v>11</v>
      </c>
      <c r="ARR12" s="67">
        <f t="shared" si="663"/>
        <v>0.4327301337529505</v>
      </c>
      <c r="ARS12" s="62">
        <v>7</v>
      </c>
      <c r="ART12" s="63">
        <f t="shared" si="664"/>
        <v>0.50761421319796951</v>
      </c>
      <c r="ARU12" s="64">
        <v>4</v>
      </c>
      <c r="ARV12" s="63">
        <f t="shared" si="665"/>
        <v>0.34512510785159622</v>
      </c>
      <c r="ARW12" s="65">
        <v>0</v>
      </c>
      <c r="ARX12" s="66">
        <f t="shared" si="666"/>
        <v>11</v>
      </c>
      <c r="ARY12" s="67">
        <f t="shared" si="667"/>
        <v>0.4327301337529505</v>
      </c>
      <c r="ARZ12" s="62">
        <v>7</v>
      </c>
      <c r="ASA12" s="63">
        <f t="shared" si="668"/>
        <v>0.50761421319796951</v>
      </c>
      <c r="ASB12" s="64">
        <v>4</v>
      </c>
      <c r="ASC12" s="63">
        <f t="shared" si="669"/>
        <v>0.34512510785159622</v>
      </c>
      <c r="ASD12" s="65">
        <v>0</v>
      </c>
      <c r="ASE12" s="66">
        <f t="shared" si="670"/>
        <v>11</v>
      </c>
      <c r="ASF12" s="67">
        <f t="shared" si="671"/>
        <v>0.4329004329004329</v>
      </c>
      <c r="ASG12" s="62">
        <v>7</v>
      </c>
      <c r="ASH12" s="63">
        <f t="shared" si="672"/>
        <v>0.50761421319796951</v>
      </c>
      <c r="ASI12" s="64">
        <v>4</v>
      </c>
      <c r="ASJ12" s="63">
        <f t="shared" si="673"/>
        <v>0.34512510785159622</v>
      </c>
      <c r="ASK12" s="65">
        <v>0</v>
      </c>
      <c r="ASL12" s="66">
        <f t="shared" si="674"/>
        <v>11</v>
      </c>
      <c r="ASM12" s="67">
        <f t="shared" si="675"/>
        <v>0.43307086614173229</v>
      </c>
      <c r="ASN12" s="62">
        <v>7</v>
      </c>
      <c r="ASO12" s="63">
        <f t="shared" si="676"/>
        <v>0.50761421319796951</v>
      </c>
      <c r="ASP12" s="64">
        <v>4</v>
      </c>
      <c r="ASQ12" s="63">
        <f t="shared" si="677"/>
        <v>0.34512510785159622</v>
      </c>
      <c r="ASR12" s="65">
        <v>0</v>
      </c>
      <c r="ASS12" s="66">
        <f t="shared" si="678"/>
        <v>11</v>
      </c>
      <c r="AST12" s="67">
        <f t="shared" si="679"/>
        <v>0.4332414336352895</v>
      </c>
      <c r="ASU12" s="62">
        <v>7</v>
      </c>
      <c r="ASV12" s="63">
        <f t="shared" si="680"/>
        <v>0.50761421319796951</v>
      </c>
      <c r="ASW12" s="64">
        <v>4</v>
      </c>
      <c r="ASX12" s="63">
        <f t="shared" si="681"/>
        <v>0.34512510785159622</v>
      </c>
      <c r="ASY12" s="65">
        <v>0</v>
      </c>
      <c r="ASZ12" s="66">
        <f t="shared" si="682"/>
        <v>11</v>
      </c>
      <c r="ATA12" s="67">
        <f t="shared" si="683"/>
        <v>0.4332414336352895</v>
      </c>
      <c r="ATB12" s="62">
        <v>7</v>
      </c>
      <c r="ATC12" s="63">
        <f t="shared" si="684"/>
        <v>0.50761421319796951</v>
      </c>
      <c r="ATD12" s="64">
        <v>4</v>
      </c>
      <c r="ATE12" s="63">
        <f t="shared" si="685"/>
        <v>0.34512510785159622</v>
      </c>
      <c r="ATF12" s="65">
        <v>0</v>
      </c>
      <c r="ATG12" s="66">
        <f t="shared" si="686"/>
        <v>11</v>
      </c>
      <c r="ATH12" s="67">
        <f t="shared" si="687"/>
        <v>0.4332414336352895</v>
      </c>
      <c r="ATI12" s="62">
        <v>7</v>
      </c>
      <c r="ATJ12" s="63">
        <f t="shared" si="688"/>
        <v>0.50761421319796951</v>
      </c>
      <c r="ATK12" s="64">
        <v>4</v>
      </c>
      <c r="ATL12" s="63">
        <f t="shared" si="689"/>
        <v>0.34512510785159622</v>
      </c>
      <c r="ATM12" s="65">
        <v>0</v>
      </c>
      <c r="ATN12" s="66">
        <f t="shared" si="690"/>
        <v>11</v>
      </c>
      <c r="ATO12" s="67">
        <f t="shared" si="691"/>
        <v>0.43341213553979513</v>
      </c>
      <c r="ATP12" s="62">
        <v>7</v>
      </c>
      <c r="ATQ12" s="63">
        <f t="shared" si="692"/>
        <v>0.50761421319796951</v>
      </c>
      <c r="ATR12" s="64">
        <v>4</v>
      </c>
      <c r="ATS12" s="63">
        <f t="shared" si="693"/>
        <v>0.34512510785159622</v>
      </c>
      <c r="ATT12" s="65">
        <v>0</v>
      </c>
      <c r="ATU12" s="66">
        <f t="shared" si="694"/>
        <v>11</v>
      </c>
      <c r="ATV12" s="67">
        <f t="shared" si="695"/>
        <v>0.43341213553979513</v>
      </c>
      <c r="ATW12" s="62">
        <v>7</v>
      </c>
      <c r="ATX12" s="63">
        <f t="shared" si="696"/>
        <v>0.50761421319796951</v>
      </c>
      <c r="ATY12" s="64">
        <v>4</v>
      </c>
      <c r="ATZ12" s="63">
        <f t="shared" si="697"/>
        <v>0.34512510785159622</v>
      </c>
      <c r="AUA12" s="65">
        <v>0</v>
      </c>
      <c r="AUB12" s="66">
        <f t="shared" si="698"/>
        <v>11</v>
      </c>
      <c r="AUC12" s="67">
        <f t="shared" si="699"/>
        <v>0.43341213553979513</v>
      </c>
      <c r="AUD12" s="62">
        <v>7</v>
      </c>
      <c r="AUE12" s="63">
        <f t="shared" si="700"/>
        <v>0.50761421319796951</v>
      </c>
      <c r="AUF12" s="64">
        <v>4</v>
      </c>
      <c r="AUG12" s="63">
        <f t="shared" si="701"/>
        <v>0.34512510785159622</v>
      </c>
      <c r="AUH12" s="65">
        <v>0</v>
      </c>
      <c r="AUI12" s="66">
        <f t="shared" si="702"/>
        <v>11</v>
      </c>
      <c r="AUJ12" s="67">
        <f t="shared" si="703"/>
        <v>0.43341213553979513</v>
      </c>
      <c r="AUK12" s="62">
        <v>7</v>
      </c>
      <c r="AUL12" s="63">
        <f t="shared" si="704"/>
        <v>0.5079825834542816</v>
      </c>
      <c r="AUM12" s="64">
        <v>4</v>
      </c>
      <c r="AUN12" s="63">
        <f t="shared" si="705"/>
        <v>0.34602076124567477</v>
      </c>
      <c r="AUO12" s="65">
        <v>0</v>
      </c>
      <c r="AUP12" s="66">
        <f t="shared" si="706"/>
        <v>11</v>
      </c>
      <c r="AUQ12" s="67">
        <f t="shared" si="707"/>
        <v>0.43358297201418994</v>
      </c>
      <c r="AUR12" s="62">
        <v>7</v>
      </c>
      <c r="AUS12" s="63">
        <f t="shared" si="708"/>
        <v>0.5079825834542816</v>
      </c>
      <c r="AUT12" s="64">
        <v>4</v>
      </c>
      <c r="AUU12" s="63">
        <f t="shared" si="709"/>
        <v>0.34602076124567477</v>
      </c>
      <c r="AUV12" s="65">
        <v>0</v>
      </c>
      <c r="AUW12" s="66">
        <f t="shared" si="710"/>
        <v>11</v>
      </c>
      <c r="AUX12" s="67">
        <f t="shared" si="711"/>
        <v>0.43358297201418994</v>
      </c>
      <c r="AUY12" s="62">
        <v>7</v>
      </c>
      <c r="AUZ12" s="63">
        <f t="shared" si="712"/>
        <v>0.5079825834542816</v>
      </c>
      <c r="AVA12" s="64">
        <v>4</v>
      </c>
      <c r="AVB12" s="63">
        <f t="shared" si="713"/>
        <v>0.34602076124567477</v>
      </c>
      <c r="AVC12" s="65">
        <v>0</v>
      </c>
      <c r="AVD12" s="66">
        <f t="shared" si="714"/>
        <v>11</v>
      </c>
      <c r="AVE12" s="67">
        <f t="shared" si="715"/>
        <v>0.43392504930966469</v>
      </c>
      <c r="AVF12" s="62">
        <v>7</v>
      </c>
      <c r="AVG12" s="63">
        <f t="shared" si="716"/>
        <v>0.5079825834542816</v>
      </c>
      <c r="AVH12" s="64">
        <v>4</v>
      </c>
      <c r="AVI12" s="63">
        <f t="shared" si="717"/>
        <v>0.34602076124567477</v>
      </c>
      <c r="AVJ12" s="65">
        <v>0</v>
      </c>
      <c r="AVK12" s="66">
        <f t="shared" si="718"/>
        <v>11</v>
      </c>
      <c r="AVL12" s="67">
        <f t="shared" si="719"/>
        <v>0.43409629044988163</v>
      </c>
      <c r="AVM12" s="62">
        <v>7</v>
      </c>
      <c r="AVN12" s="63">
        <f t="shared" si="720"/>
        <v>0.5079825834542816</v>
      </c>
      <c r="AVO12" s="64">
        <v>4</v>
      </c>
      <c r="AVP12" s="63">
        <f t="shared" si="721"/>
        <v>0.34602076124567477</v>
      </c>
      <c r="AVQ12" s="65">
        <v>0</v>
      </c>
      <c r="AVR12" s="66">
        <f t="shared" si="722"/>
        <v>11</v>
      </c>
      <c r="AVS12" s="67">
        <f t="shared" si="723"/>
        <v>0.43409629044988163</v>
      </c>
      <c r="AVT12" s="62">
        <v>7</v>
      </c>
      <c r="AVU12" s="63">
        <f t="shared" si="724"/>
        <v>0.50835148874364555</v>
      </c>
      <c r="AVV12" s="64">
        <v>3</v>
      </c>
      <c r="AVW12" s="63">
        <f t="shared" si="725"/>
        <v>0.25996533795493937</v>
      </c>
      <c r="AVX12" s="65">
        <v>1</v>
      </c>
      <c r="AVY12" s="66">
        <f t="shared" si="726"/>
        <v>11</v>
      </c>
      <c r="AVZ12" s="67">
        <f t="shared" si="727"/>
        <v>0.43426766679826295</v>
      </c>
      <c r="AWA12" s="62">
        <v>7</v>
      </c>
      <c r="AWB12" s="63">
        <f t="shared" si="728"/>
        <v>0.50835148874364555</v>
      </c>
      <c r="AWC12" s="64">
        <v>3</v>
      </c>
      <c r="AWD12" s="63">
        <f t="shared" si="729"/>
        <v>0.25996533795493937</v>
      </c>
      <c r="AWE12" s="65">
        <v>0</v>
      </c>
      <c r="AWF12" s="66">
        <f t="shared" si="730"/>
        <v>10</v>
      </c>
      <c r="AWG12" s="67">
        <f t="shared" si="731"/>
        <v>0.39510075069142636</v>
      </c>
      <c r="AWH12" s="62">
        <v>7</v>
      </c>
      <c r="AWI12" s="63">
        <f t="shared" si="732"/>
        <v>0.50835148874364555</v>
      </c>
      <c r="AWJ12" s="64">
        <v>3</v>
      </c>
      <c r="AWK12" s="63">
        <f t="shared" si="733"/>
        <v>0.25996533795493937</v>
      </c>
      <c r="AWL12" s="65">
        <v>0</v>
      </c>
      <c r="AWM12" s="66">
        <f t="shared" si="734"/>
        <v>10</v>
      </c>
      <c r="AWN12" s="67">
        <f t="shared" si="735"/>
        <v>0.39510075069142636</v>
      </c>
      <c r="AWO12" s="62">
        <v>7</v>
      </c>
      <c r="AWP12" s="63">
        <f t="shared" si="736"/>
        <v>0.50835148874364555</v>
      </c>
      <c r="AWQ12" s="64">
        <v>3</v>
      </c>
      <c r="AWR12" s="63">
        <f t="shared" si="737"/>
        <v>0.25996533795493937</v>
      </c>
      <c r="AWS12" s="65">
        <v>0</v>
      </c>
      <c r="AWT12" s="66">
        <f t="shared" si="738"/>
        <v>10</v>
      </c>
      <c r="AWU12" s="67">
        <f t="shared" si="739"/>
        <v>0.39510075069142636</v>
      </c>
      <c r="AWV12" s="62">
        <v>7</v>
      </c>
      <c r="AWW12" s="63">
        <f t="shared" si="740"/>
        <v>0.50946142649199422</v>
      </c>
      <c r="AWX12" s="64">
        <v>3</v>
      </c>
      <c r="AWY12" s="63">
        <f t="shared" si="741"/>
        <v>0.26019080659150046</v>
      </c>
      <c r="AWZ12" s="65">
        <v>0</v>
      </c>
      <c r="AXA12" s="66">
        <f t="shared" si="742"/>
        <v>10</v>
      </c>
      <c r="AXB12" s="67">
        <f t="shared" si="743"/>
        <v>0.39510075069142636</v>
      </c>
      <c r="AXC12" s="62">
        <v>7</v>
      </c>
      <c r="AXD12" s="63">
        <f t="shared" si="744"/>
        <v>0.50946142649199422</v>
      </c>
      <c r="AXE12" s="64">
        <v>3</v>
      </c>
      <c r="AXF12" s="63">
        <f t="shared" si="745"/>
        <v>0.26019080659150046</v>
      </c>
      <c r="AXG12" s="65">
        <v>0</v>
      </c>
      <c r="AXH12" s="66">
        <f t="shared" si="746"/>
        <v>10</v>
      </c>
      <c r="AXI12" s="67">
        <f t="shared" si="747"/>
        <v>0.39556962025316456</v>
      </c>
      <c r="AXJ12" s="62">
        <v>7</v>
      </c>
      <c r="AXK12" s="63">
        <f t="shared" si="748"/>
        <v>0.50946142649199422</v>
      </c>
      <c r="AXL12" s="64">
        <v>3</v>
      </c>
      <c r="AXM12" s="63">
        <f t="shared" si="749"/>
        <v>0.26019080659150046</v>
      </c>
      <c r="AXN12" s="65">
        <v>0</v>
      </c>
      <c r="AXO12" s="66">
        <f t="shared" si="750"/>
        <v>10</v>
      </c>
      <c r="AXP12" s="67">
        <f t="shared" si="751"/>
        <v>0.39556962025316456</v>
      </c>
      <c r="AXQ12" s="62">
        <v>7</v>
      </c>
      <c r="AXR12" s="63">
        <f t="shared" si="752"/>
        <v>0.50946142649199422</v>
      </c>
      <c r="AXS12" s="64">
        <v>3</v>
      </c>
      <c r="AXT12" s="63">
        <f t="shared" si="753"/>
        <v>0.26019080659150046</v>
      </c>
      <c r="AXU12" s="65">
        <v>0</v>
      </c>
      <c r="AXV12" s="66">
        <f t="shared" si="754"/>
        <v>10</v>
      </c>
      <c r="AXW12" s="67">
        <f t="shared" si="755"/>
        <v>0.39572615749901069</v>
      </c>
      <c r="AXX12" s="62">
        <v>7</v>
      </c>
      <c r="AXY12" s="63">
        <f t="shared" si="756"/>
        <v>0.50946142649199422</v>
      </c>
      <c r="AXZ12" s="64">
        <v>3</v>
      </c>
      <c r="AYA12" s="63">
        <f t="shared" si="757"/>
        <v>0.26019080659150046</v>
      </c>
      <c r="AYB12" s="65">
        <v>0</v>
      </c>
      <c r="AYC12" s="66">
        <f t="shared" si="758"/>
        <v>10</v>
      </c>
      <c r="AYD12" s="67">
        <f t="shared" si="759"/>
        <v>0.39572615749901069</v>
      </c>
      <c r="AYE12" s="62">
        <v>5</v>
      </c>
      <c r="AYF12" s="63">
        <f t="shared" si="760"/>
        <v>0.36549707602339176</v>
      </c>
      <c r="AYG12" s="64">
        <v>3</v>
      </c>
      <c r="AYH12" s="63">
        <f t="shared" si="761"/>
        <v>0.26041666666666663</v>
      </c>
      <c r="AYI12" s="65">
        <v>2</v>
      </c>
      <c r="AYJ12" s="66">
        <f t="shared" si="762"/>
        <v>10</v>
      </c>
      <c r="AYK12" s="67">
        <f t="shared" si="763"/>
        <v>0.39588281868566899</v>
      </c>
      <c r="AYL12" s="62">
        <v>5</v>
      </c>
      <c r="AYM12" s="63">
        <f t="shared" si="764"/>
        <v>0.36549707602339176</v>
      </c>
      <c r="AYN12" s="64">
        <v>3</v>
      </c>
      <c r="AYO12" s="63">
        <f t="shared" si="765"/>
        <v>0.26041666666666663</v>
      </c>
      <c r="AYP12" s="65">
        <v>2</v>
      </c>
      <c r="AYQ12" s="66">
        <f t="shared" si="766"/>
        <v>10</v>
      </c>
      <c r="AYR12" s="67">
        <f t="shared" si="767"/>
        <v>0.39635354736424888</v>
      </c>
      <c r="AYS12" s="62">
        <v>5</v>
      </c>
      <c r="AYT12" s="63">
        <f t="shared" si="768"/>
        <v>0.36549707602339176</v>
      </c>
      <c r="AYU12" s="64">
        <v>3</v>
      </c>
      <c r="AYV12" s="63">
        <f t="shared" si="769"/>
        <v>0.26041666666666663</v>
      </c>
      <c r="AYW12" s="65">
        <v>1</v>
      </c>
      <c r="AYX12" s="66">
        <f t="shared" si="770"/>
        <v>9</v>
      </c>
      <c r="AYY12" s="67">
        <f t="shared" si="771"/>
        <v>0.35685963521015068</v>
      </c>
      <c r="AYZ12" s="62">
        <v>5</v>
      </c>
      <c r="AZA12" s="63">
        <f t="shared" si="772"/>
        <v>0.36549707602339176</v>
      </c>
      <c r="AZB12" s="64">
        <v>3</v>
      </c>
      <c r="AZC12" s="63">
        <f t="shared" si="773"/>
        <v>0.26041666666666663</v>
      </c>
      <c r="AZD12" s="65">
        <v>0</v>
      </c>
      <c r="AZE12" s="66">
        <f t="shared" si="774"/>
        <v>8</v>
      </c>
      <c r="AZF12" s="67">
        <f t="shared" si="775"/>
        <v>0.31746031746031744</v>
      </c>
      <c r="AZG12" s="62">
        <v>5</v>
      </c>
      <c r="AZH12" s="63">
        <f t="shared" si="776"/>
        <v>0.36549707602339176</v>
      </c>
      <c r="AZI12" s="64">
        <v>3</v>
      </c>
      <c r="AZJ12" s="63">
        <f t="shared" si="777"/>
        <v>0.26041666666666663</v>
      </c>
      <c r="AZK12" s="65">
        <v>0</v>
      </c>
      <c r="AZL12" s="66">
        <f t="shared" si="778"/>
        <v>8</v>
      </c>
      <c r="AZM12" s="67">
        <f t="shared" si="779"/>
        <v>0.31746031746031744</v>
      </c>
      <c r="AZN12" s="62">
        <v>5</v>
      </c>
      <c r="AZO12" s="63">
        <f t="shared" si="780"/>
        <v>0.36656891495601174</v>
      </c>
      <c r="AZP12" s="64">
        <v>3</v>
      </c>
      <c r="AZQ12" s="63">
        <f t="shared" si="781"/>
        <v>0.26041666666666663</v>
      </c>
      <c r="AZR12" s="65">
        <v>0</v>
      </c>
      <c r="AZS12" s="66">
        <f t="shared" si="782"/>
        <v>8</v>
      </c>
      <c r="AZT12" s="67">
        <f t="shared" si="783"/>
        <v>0.31746031746031744</v>
      </c>
      <c r="AZU12" s="62">
        <v>5</v>
      </c>
      <c r="AZV12" s="63">
        <f t="shared" si="784"/>
        <v>0.36656891495601174</v>
      </c>
      <c r="AZW12" s="64">
        <v>3</v>
      </c>
      <c r="AZX12" s="63">
        <f t="shared" si="785"/>
        <v>0.26041666666666663</v>
      </c>
      <c r="AZY12" s="65">
        <v>0</v>
      </c>
      <c r="AZZ12" s="66">
        <f t="shared" si="786"/>
        <v>8</v>
      </c>
      <c r="BAA12" s="67">
        <f t="shared" si="787"/>
        <v>0.31783869686134286</v>
      </c>
      <c r="BAB12" s="62">
        <v>5</v>
      </c>
      <c r="BAC12" s="63">
        <f t="shared" si="788"/>
        <v>0.36656891495601174</v>
      </c>
      <c r="BAD12" s="64">
        <v>3</v>
      </c>
      <c r="BAE12" s="63">
        <f t="shared" si="789"/>
        <v>0.26041666666666663</v>
      </c>
      <c r="BAF12" s="65">
        <v>0</v>
      </c>
      <c r="BAG12" s="66">
        <f t="shared" si="790"/>
        <v>8</v>
      </c>
      <c r="BAH12" s="67">
        <f t="shared" si="791"/>
        <v>0.31783869686134286</v>
      </c>
      <c r="BAI12" s="62">
        <v>5</v>
      </c>
      <c r="BAJ12" s="63">
        <f t="shared" si="792"/>
        <v>0.36656891495601174</v>
      </c>
      <c r="BAK12" s="64">
        <v>3</v>
      </c>
      <c r="BAL12" s="63">
        <f t="shared" si="793"/>
        <v>0.26041666666666663</v>
      </c>
      <c r="BAM12" s="65">
        <v>0</v>
      </c>
      <c r="BAN12" s="66">
        <f t="shared" si="794"/>
        <v>8</v>
      </c>
      <c r="BAO12" s="67">
        <f t="shared" si="795"/>
        <v>0.31796502384737679</v>
      </c>
      <c r="BAP12" s="62">
        <v>5</v>
      </c>
      <c r="BAQ12" s="63">
        <f t="shared" si="796"/>
        <v>0.36656891495601174</v>
      </c>
      <c r="BAR12" s="64">
        <v>3</v>
      </c>
      <c r="BAS12" s="63">
        <f t="shared" si="797"/>
        <v>0.26041666666666663</v>
      </c>
      <c r="BAT12" s="65">
        <v>0</v>
      </c>
      <c r="BAU12" s="66">
        <f t="shared" si="798"/>
        <v>8</v>
      </c>
      <c r="BAV12" s="67">
        <f t="shared" si="799"/>
        <v>0.31796502384737679</v>
      </c>
      <c r="BAW12" s="62">
        <v>5</v>
      </c>
      <c r="BAX12" s="63">
        <f t="shared" si="800"/>
        <v>0.36737692872887584</v>
      </c>
      <c r="BAY12" s="64">
        <v>3</v>
      </c>
      <c r="BAZ12" s="63">
        <f t="shared" si="801"/>
        <v>0.26109660574412535</v>
      </c>
      <c r="BBA12" s="65">
        <v>0</v>
      </c>
      <c r="BBB12" s="66">
        <f t="shared" si="802"/>
        <v>8</v>
      </c>
      <c r="BBC12" s="67">
        <f t="shared" si="803"/>
        <v>0.31796502384737679</v>
      </c>
      <c r="BBD12" s="62">
        <v>5</v>
      </c>
      <c r="BBE12" s="63">
        <f t="shared" si="804"/>
        <v>0.36737692872887584</v>
      </c>
      <c r="BBF12" s="64">
        <v>3</v>
      </c>
      <c r="BBG12" s="63">
        <f t="shared" si="805"/>
        <v>0.26109660574412535</v>
      </c>
      <c r="BBH12" s="65">
        <v>0</v>
      </c>
      <c r="BBI12" s="66">
        <f t="shared" si="806"/>
        <v>8</v>
      </c>
      <c r="BBJ12" s="67">
        <f t="shared" si="807"/>
        <v>0.31847133757961787</v>
      </c>
      <c r="BBK12" s="62">
        <v>5</v>
      </c>
      <c r="BBL12" s="63">
        <f t="shared" si="808"/>
        <v>0.36737692872887584</v>
      </c>
      <c r="BBM12" s="64">
        <v>3</v>
      </c>
      <c r="BBN12" s="63">
        <f t="shared" si="809"/>
        <v>0.26109660574412535</v>
      </c>
      <c r="BBO12" s="65">
        <v>0</v>
      </c>
      <c r="BBP12" s="66">
        <f t="shared" si="810"/>
        <v>8</v>
      </c>
      <c r="BBQ12" s="67">
        <f t="shared" si="811"/>
        <v>0.31859816806053365</v>
      </c>
      <c r="BBR12" s="62">
        <v>5</v>
      </c>
      <c r="BBS12" s="63">
        <f t="shared" si="812"/>
        <v>0.36737692872887584</v>
      </c>
      <c r="BBT12" s="64">
        <v>3</v>
      </c>
      <c r="BBU12" s="63">
        <f t="shared" si="813"/>
        <v>0.26109660574412535</v>
      </c>
      <c r="BBV12" s="65">
        <v>0</v>
      </c>
      <c r="BBW12" s="66">
        <f t="shared" si="814"/>
        <v>8</v>
      </c>
      <c r="BBX12" s="67">
        <f t="shared" si="815"/>
        <v>0.31859816806053365</v>
      </c>
      <c r="BBY12" s="62">
        <v>5</v>
      </c>
      <c r="BBZ12" s="63">
        <f t="shared" si="816"/>
        <v>0.36737692872887584</v>
      </c>
      <c r="BCA12" s="64">
        <v>3</v>
      </c>
      <c r="BCB12" s="63">
        <f t="shared" si="817"/>
        <v>0.26109660574412535</v>
      </c>
      <c r="BCC12" s="65">
        <v>0</v>
      </c>
      <c r="BCD12" s="66">
        <f t="shared" si="818"/>
        <v>8</v>
      </c>
      <c r="BCE12" s="67">
        <f t="shared" si="819"/>
        <v>0.31872509960159362</v>
      </c>
      <c r="BCF12" s="62">
        <v>5</v>
      </c>
      <c r="BCG12" s="63">
        <f t="shared" si="820"/>
        <v>0.36818851251840939</v>
      </c>
      <c r="BCH12" s="64">
        <v>3</v>
      </c>
      <c r="BCI12" s="63">
        <f t="shared" si="821"/>
        <v>0.26200873362445415</v>
      </c>
      <c r="BCJ12" s="65">
        <v>0</v>
      </c>
      <c r="BCK12" s="66">
        <f t="shared" si="822"/>
        <v>8</v>
      </c>
      <c r="BCL12" s="67">
        <f t="shared" si="823"/>
        <v>0.31885213232363491</v>
      </c>
      <c r="BCM12" s="62">
        <v>5</v>
      </c>
      <c r="BCN12" s="63">
        <f t="shared" si="824"/>
        <v>0.36818851251840939</v>
      </c>
      <c r="BCO12" s="64">
        <v>3</v>
      </c>
      <c r="BCP12" s="63">
        <f t="shared" si="825"/>
        <v>0.26200873362445415</v>
      </c>
      <c r="BCQ12" s="65">
        <v>0</v>
      </c>
      <c r="BCR12" s="66">
        <f t="shared" si="826"/>
        <v>8</v>
      </c>
      <c r="BCS12" s="67">
        <f t="shared" si="827"/>
        <v>0.31923383878691142</v>
      </c>
      <c r="BCT12" s="62">
        <v>5</v>
      </c>
      <c r="BCU12" s="63">
        <f t="shared" si="828"/>
        <v>0.36818851251840939</v>
      </c>
      <c r="BCV12" s="64">
        <v>3</v>
      </c>
      <c r="BCW12" s="63">
        <f t="shared" si="829"/>
        <v>0.26200873362445415</v>
      </c>
      <c r="BCX12" s="65">
        <v>0</v>
      </c>
      <c r="BCY12" s="66">
        <f t="shared" si="830"/>
        <v>8</v>
      </c>
      <c r="BCZ12" s="67">
        <f t="shared" si="831"/>
        <v>0.31923383878691142</v>
      </c>
      <c r="BDA12" s="62">
        <v>5</v>
      </c>
      <c r="BDB12" s="63">
        <f t="shared" si="832"/>
        <v>0.36818851251840939</v>
      </c>
      <c r="BDC12" s="64">
        <v>3</v>
      </c>
      <c r="BDD12" s="63">
        <f t="shared" si="833"/>
        <v>0.26200873362445415</v>
      </c>
      <c r="BDE12" s="65">
        <v>0</v>
      </c>
      <c r="BDF12" s="66">
        <f t="shared" si="834"/>
        <v>8</v>
      </c>
      <c r="BDG12" s="67">
        <f t="shared" si="835"/>
        <v>0.31936127744510978</v>
      </c>
      <c r="BDH12" s="62">
        <v>5</v>
      </c>
      <c r="BDI12" s="63">
        <f t="shared" si="836"/>
        <v>0.36818851251840939</v>
      </c>
      <c r="BDJ12" s="64">
        <v>3</v>
      </c>
      <c r="BDK12" s="63">
        <f t="shared" si="837"/>
        <v>0.26200873362445415</v>
      </c>
      <c r="BDL12" s="65">
        <v>0</v>
      </c>
      <c r="BDM12" s="66">
        <f t="shared" si="838"/>
        <v>8</v>
      </c>
      <c r="BDN12" s="67">
        <f t="shared" si="839"/>
        <v>0.31961646024770274</v>
      </c>
      <c r="BDO12" s="62">
        <v>5</v>
      </c>
      <c r="BDP12" s="63">
        <f t="shared" si="840"/>
        <v>0.36927621861152138</v>
      </c>
      <c r="BDQ12" s="64">
        <v>3</v>
      </c>
      <c r="BDR12" s="63">
        <f t="shared" si="841"/>
        <v>0.26200873362445415</v>
      </c>
      <c r="BDS12" s="65">
        <v>0</v>
      </c>
      <c r="BDT12" s="66">
        <f t="shared" si="842"/>
        <v>8</v>
      </c>
      <c r="BDU12" s="67">
        <f t="shared" si="843"/>
        <v>0.31961646024770274</v>
      </c>
      <c r="BDV12" s="62">
        <v>5</v>
      </c>
      <c r="BDW12" s="63">
        <f t="shared" si="844"/>
        <v>0.36927621861152138</v>
      </c>
      <c r="BDX12" s="64">
        <v>3</v>
      </c>
      <c r="BDY12" s="63">
        <f t="shared" si="845"/>
        <v>0.26200873362445415</v>
      </c>
      <c r="BDZ12" s="65">
        <v>0</v>
      </c>
      <c r="BEA12" s="66">
        <f t="shared" si="846"/>
        <v>8</v>
      </c>
      <c r="BEB12" s="67">
        <f t="shared" si="847"/>
        <v>0.32012805122048821</v>
      </c>
      <c r="BEC12" s="62">
        <v>5</v>
      </c>
      <c r="BED12" s="63">
        <f t="shared" si="848"/>
        <v>0.36927621861152138</v>
      </c>
      <c r="BEE12" s="64">
        <v>3</v>
      </c>
      <c r="BEF12" s="63">
        <f t="shared" si="849"/>
        <v>0.26200873362445415</v>
      </c>
      <c r="BEG12" s="65">
        <v>0</v>
      </c>
      <c r="BEH12" s="66">
        <f t="shared" si="850"/>
        <v>8</v>
      </c>
      <c r="BEI12" s="67">
        <f t="shared" si="851"/>
        <v>0.32012805122048821</v>
      </c>
      <c r="BEJ12" s="62">
        <v>5</v>
      </c>
      <c r="BEK12" s="63">
        <f t="shared" si="852"/>
        <v>0.36927621861152138</v>
      </c>
      <c r="BEL12" s="64">
        <v>3</v>
      </c>
      <c r="BEM12" s="63">
        <f t="shared" si="853"/>
        <v>0.26200873362445415</v>
      </c>
      <c r="BEN12" s="65">
        <v>0</v>
      </c>
      <c r="BEO12" s="66">
        <f t="shared" si="854"/>
        <v>8</v>
      </c>
      <c r="BEP12" s="67">
        <f t="shared" si="855"/>
        <v>0.32012805122048821</v>
      </c>
      <c r="BEQ12" s="62">
        <v>5</v>
      </c>
      <c r="BER12" s="63">
        <f t="shared" si="856"/>
        <v>0.36927621861152138</v>
      </c>
      <c r="BES12" s="64">
        <v>3</v>
      </c>
      <c r="BET12" s="63">
        <f t="shared" si="857"/>
        <v>0.26200873362445415</v>
      </c>
      <c r="BEU12" s="65">
        <v>0</v>
      </c>
      <c r="BEV12" s="66">
        <f t="shared" si="858"/>
        <v>8</v>
      </c>
      <c r="BEW12" s="67">
        <f t="shared" si="859"/>
        <v>0.32012805122048821</v>
      </c>
      <c r="BEX12" s="62">
        <v>5</v>
      </c>
      <c r="BEY12" s="63">
        <f t="shared" si="860"/>
        <v>0.37064492216456635</v>
      </c>
      <c r="BEZ12" s="64">
        <v>3</v>
      </c>
      <c r="BFA12" s="63">
        <f t="shared" si="861"/>
        <v>0.26269702276707529</v>
      </c>
      <c r="BFB12" s="65">
        <v>0</v>
      </c>
      <c r="BFC12" s="66">
        <f t="shared" si="862"/>
        <v>8</v>
      </c>
      <c r="BFD12" s="67">
        <f t="shared" si="863"/>
        <v>0.32038446135362436</v>
      </c>
      <c r="BFE12" s="62">
        <v>5</v>
      </c>
      <c r="BFF12" s="63">
        <f t="shared" si="864"/>
        <v>0.37064492216456635</v>
      </c>
      <c r="BFG12" s="64">
        <v>3</v>
      </c>
      <c r="BFH12" s="63">
        <f t="shared" si="865"/>
        <v>0.26269702276707529</v>
      </c>
      <c r="BFI12" s="65">
        <v>0</v>
      </c>
      <c r="BFJ12" s="66">
        <f t="shared" si="866"/>
        <v>8</v>
      </c>
      <c r="BFK12" s="67">
        <f t="shared" si="867"/>
        <v>0.32064128256513025</v>
      </c>
      <c r="BFL12" s="62">
        <v>5</v>
      </c>
      <c r="BFM12" s="63">
        <f t="shared" si="868"/>
        <v>0.37064492216456635</v>
      </c>
      <c r="BFN12" s="64">
        <v>3</v>
      </c>
      <c r="BFO12" s="63">
        <f t="shared" si="869"/>
        <v>0.26269702276707529</v>
      </c>
      <c r="BFP12" s="65">
        <v>0</v>
      </c>
      <c r="BFQ12" s="66">
        <f t="shared" si="870"/>
        <v>8</v>
      </c>
      <c r="BFR12" s="67">
        <f t="shared" si="871"/>
        <v>0.32089851584436418</v>
      </c>
      <c r="BFS12" s="62">
        <v>5</v>
      </c>
      <c r="BFT12" s="63">
        <f t="shared" si="872"/>
        <v>0.37064492216456635</v>
      </c>
      <c r="BFU12" s="64">
        <v>3</v>
      </c>
      <c r="BFV12" s="63">
        <f t="shared" si="873"/>
        <v>0.26269702276707529</v>
      </c>
      <c r="BFW12" s="65">
        <v>0</v>
      </c>
      <c r="BFX12" s="66">
        <f t="shared" si="874"/>
        <v>8</v>
      </c>
      <c r="BFY12" s="67">
        <f t="shared" si="875"/>
        <v>0.32102728731942215</v>
      </c>
      <c r="BFZ12" s="62">
        <v>5</v>
      </c>
      <c r="BGA12" s="63">
        <f t="shared" si="876"/>
        <v>0.37064492216456635</v>
      </c>
      <c r="BGB12" s="64">
        <v>3</v>
      </c>
      <c r="BGC12" s="63">
        <f t="shared" si="877"/>
        <v>0.26269702276707529</v>
      </c>
      <c r="BGD12" s="65">
        <v>0</v>
      </c>
      <c r="BGE12" s="66">
        <f t="shared" si="878"/>
        <v>8</v>
      </c>
      <c r="BGF12" s="67">
        <f t="shared" si="879"/>
        <v>0.32115616218386189</v>
      </c>
      <c r="BGG12" s="62">
        <v>5</v>
      </c>
      <c r="BGH12" s="63">
        <f t="shared" si="880"/>
        <v>0.37257824143070045</v>
      </c>
      <c r="BGI12" s="64">
        <v>3</v>
      </c>
      <c r="BGJ12" s="63">
        <f t="shared" si="881"/>
        <v>0.26385224274406333</v>
      </c>
      <c r="BGK12" s="65">
        <v>0</v>
      </c>
      <c r="BGL12" s="66">
        <f t="shared" si="882"/>
        <v>8</v>
      </c>
      <c r="BGM12" s="67">
        <f t="shared" si="883"/>
        <v>0.32193158953722334</v>
      </c>
      <c r="BGN12" s="62">
        <v>5</v>
      </c>
      <c r="BGO12" s="63">
        <f t="shared" si="884"/>
        <v>0.37257824143070045</v>
      </c>
      <c r="BGP12" s="64">
        <v>3</v>
      </c>
      <c r="BGQ12" s="63">
        <f t="shared" si="885"/>
        <v>0.26385224274406333</v>
      </c>
      <c r="BGR12" s="65">
        <v>0</v>
      </c>
      <c r="BGS12" s="66">
        <f t="shared" si="886"/>
        <v>8</v>
      </c>
      <c r="BGT12" s="67">
        <f t="shared" si="887"/>
        <v>0.32219089810712848</v>
      </c>
      <c r="BGU12" s="62">
        <v>5</v>
      </c>
      <c r="BGV12" s="63">
        <f t="shared" si="888"/>
        <v>0.37257824143070045</v>
      </c>
      <c r="BGW12" s="64">
        <v>3</v>
      </c>
      <c r="BGX12" s="63">
        <f t="shared" si="889"/>
        <v>0.26385224274406333</v>
      </c>
      <c r="BGY12" s="65">
        <v>0</v>
      </c>
      <c r="BGZ12" s="66">
        <f t="shared" si="890"/>
        <v>8</v>
      </c>
      <c r="BHA12" s="67">
        <f t="shared" si="891"/>
        <v>0.32245062474808545</v>
      </c>
      <c r="BHB12" s="62">
        <v>5</v>
      </c>
      <c r="BHC12" s="63">
        <f t="shared" si="892"/>
        <v>0.37257824143070045</v>
      </c>
      <c r="BHD12" s="64">
        <v>3</v>
      </c>
      <c r="BHE12" s="63">
        <f t="shared" si="893"/>
        <v>0.26385224274406333</v>
      </c>
      <c r="BHF12" s="65">
        <v>0</v>
      </c>
      <c r="BHG12" s="66">
        <f t="shared" si="894"/>
        <v>8</v>
      </c>
      <c r="BHH12" s="67">
        <f t="shared" si="895"/>
        <v>0.3227107704719645</v>
      </c>
      <c r="BHI12" s="62">
        <v>4</v>
      </c>
      <c r="BHJ12" s="63">
        <f t="shared" si="896"/>
        <v>0.3003003003003003</v>
      </c>
      <c r="BHK12" s="64">
        <v>3</v>
      </c>
      <c r="BHL12" s="63">
        <f t="shared" si="897"/>
        <v>0.2652519893899204</v>
      </c>
      <c r="BHM12" s="65">
        <v>0</v>
      </c>
      <c r="BHN12" s="66">
        <f t="shared" si="898"/>
        <v>7</v>
      </c>
      <c r="BHO12" s="67">
        <f t="shared" si="899"/>
        <v>0.28259991925716593</v>
      </c>
      <c r="BHP12" s="62">
        <v>4</v>
      </c>
      <c r="BHQ12" s="63">
        <f t="shared" si="900"/>
        <v>0.3003003003003003</v>
      </c>
      <c r="BHR12" s="64">
        <v>3</v>
      </c>
      <c r="BHS12" s="63">
        <f t="shared" si="901"/>
        <v>0.2652519893899204</v>
      </c>
      <c r="BHT12" s="65">
        <v>0</v>
      </c>
      <c r="BHU12" s="66">
        <f t="shared" si="902"/>
        <v>7</v>
      </c>
      <c r="BHV12" s="67">
        <f t="shared" si="903"/>
        <v>0.28317152103559873</v>
      </c>
      <c r="BHW12" s="62">
        <v>4</v>
      </c>
      <c r="BHX12" s="63">
        <f t="shared" si="904"/>
        <v>0.3003003003003003</v>
      </c>
      <c r="BHY12" s="64">
        <v>3</v>
      </c>
      <c r="BHZ12" s="63">
        <f t="shared" si="905"/>
        <v>0.2652519893899204</v>
      </c>
      <c r="BIA12" s="65">
        <v>0</v>
      </c>
      <c r="BIB12" s="66">
        <f t="shared" si="906"/>
        <v>7</v>
      </c>
      <c r="BIC12" s="67">
        <f t="shared" si="907"/>
        <v>0.28374543980543171</v>
      </c>
      <c r="BID12" s="62">
        <v>4</v>
      </c>
      <c r="BIE12" s="63">
        <f t="shared" si="908"/>
        <v>0.3003003003003003</v>
      </c>
      <c r="BIF12" s="64">
        <v>3</v>
      </c>
      <c r="BIG12" s="63">
        <f t="shared" si="909"/>
        <v>0.2652519893899204</v>
      </c>
      <c r="BIH12" s="65">
        <v>0</v>
      </c>
      <c r="BII12" s="66">
        <f t="shared" si="910"/>
        <v>7</v>
      </c>
      <c r="BIJ12" s="67">
        <f t="shared" si="911"/>
        <v>0.28397565922920892</v>
      </c>
      <c r="BIK12" s="62">
        <v>4</v>
      </c>
      <c r="BIL12" s="63">
        <f t="shared" si="912"/>
        <v>0.3003003003003003</v>
      </c>
      <c r="BIM12" s="64">
        <v>3</v>
      </c>
      <c r="BIN12" s="63">
        <f t="shared" si="913"/>
        <v>0.2652519893899204</v>
      </c>
      <c r="BIO12" s="65">
        <v>0</v>
      </c>
      <c r="BIP12" s="66">
        <f t="shared" si="914"/>
        <v>7</v>
      </c>
      <c r="BIQ12" s="67">
        <f t="shared" si="915"/>
        <v>0.28420625253755583</v>
      </c>
      <c r="BIR12" s="62"/>
      <c r="BIS12" s="63"/>
      <c r="BIT12" s="64"/>
      <c r="BIU12" s="63"/>
      <c r="BIV12" s="65"/>
      <c r="BIW12" s="66">
        <v>7</v>
      </c>
      <c r="BIX12" s="67">
        <f t="shared" si="916"/>
        <v>0.28466856445709637</v>
      </c>
      <c r="BIY12" s="62"/>
      <c r="BIZ12" s="63"/>
      <c r="BJA12" s="64"/>
      <c r="BJB12" s="63"/>
      <c r="BJC12" s="65"/>
      <c r="BJD12" s="66">
        <v>7</v>
      </c>
      <c r="BJE12" s="67">
        <f t="shared" si="917"/>
        <v>0.28548123980424145</v>
      </c>
      <c r="BJF12" s="62"/>
      <c r="BJG12" s="63"/>
      <c r="BJH12" s="64"/>
      <c r="BJI12" s="63"/>
      <c r="BJJ12" s="65"/>
      <c r="BJK12" s="66">
        <v>7</v>
      </c>
      <c r="BJL12" s="67">
        <f t="shared" si="918"/>
        <v>0.28583095140873827</v>
      </c>
      <c r="BJM12" s="62"/>
      <c r="BJN12" s="63"/>
      <c r="BJO12" s="64"/>
      <c r="BJP12" s="63"/>
      <c r="BJQ12" s="65"/>
      <c r="BJR12" s="66">
        <v>7</v>
      </c>
      <c r="BJS12" s="67">
        <f t="shared" si="919"/>
        <v>0.28606456885982834</v>
      </c>
      <c r="BJT12" s="62">
        <v>5</v>
      </c>
      <c r="BJU12" s="63">
        <f t="shared" si="920"/>
        <v>0.37678975131876413</v>
      </c>
      <c r="BJV12" s="64">
        <v>3</v>
      </c>
      <c r="BJW12" s="63">
        <f t="shared" si="921"/>
        <v>0.26809651474530832</v>
      </c>
      <c r="BJX12" s="65">
        <v>0</v>
      </c>
      <c r="BJY12" s="66">
        <f t="shared" si="922"/>
        <v>8</v>
      </c>
      <c r="BJZ12" s="67">
        <f t="shared" si="923"/>
        <v>0.32706459525756337</v>
      </c>
      <c r="BKA12" s="62">
        <v>4</v>
      </c>
      <c r="BKB12" s="63">
        <f t="shared" si="924"/>
        <v>0.30326004548900681</v>
      </c>
      <c r="BKC12" s="64">
        <v>3</v>
      </c>
      <c r="BKD12" s="63">
        <f t="shared" si="925"/>
        <v>0.26954177897574128</v>
      </c>
      <c r="BKE12" s="65">
        <v>1</v>
      </c>
      <c r="BKF12" s="66">
        <f t="shared" si="926"/>
        <v>8</v>
      </c>
      <c r="BKG12" s="67">
        <f t="shared" si="927"/>
        <v>0.32746623004502662</v>
      </c>
      <c r="BKH12" s="62">
        <v>4</v>
      </c>
      <c r="BKI12" s="63">
        <f t="shared" si="928"/>
        <v>0.30326004548900681</v>
      </c>
      <c r="BKJ12" s="64">
        <v>3</v>
      </c>
      <c r="BKK12" s="63">
        <f t="shared" si="929"/>
        <v>0.26954177897574128</v>
      </c>
      <c r="BKL12" s="65">
        <v>0</v>
      </c>
      <c r="BKM12" s="66">
        <f t="shared" si="930"/>
        <v>7</v>
      </c>
      <c r="BKN12" s="67">
        <f t="shared" si="931"/>
        <v>0.28735632183908044</v>
      </c>
      <c r="BKO12" s="62">
        <v>4</v>
      </c>
      <c r="BKP12" s="63">
        <f t="shared" si="932"/>
        <v>0.30326004548900681</v>
      </c>
      <c r="BKQ12" s="64">
        <v>3</v>
      </c>
      <c r="BKR12" s="63">
        <f t="shared" si="933"/>
        <v>0.26954177897574128</v>
      </c>
      <c r="BKS12" s="65">
        <v>0</v>
      </c>
      <c r="BKT12" s="66">
        <f t="shared" si="934"/>
        <v>7</v>
      </c>
      <c r="BKU12" s="67">
        <f t="shared" si="935"/>
        <v>0.28747433264887062</v>
      </c>
      <c r="BKV12" s="62">
        <v>4</v>
      </c>
      <c r="BKW12" s="63">
        <f t="shared" si="936"/>
        <v>0.30326004548900681</v>
      </c>
      <c r="BKX12" s="64">
        <v>3</v>
      </c>
      <c r="BKY12" s="63">
        <f t="shared" si="937"/>
        <v>0.26954177897574128</v>
      </c>
      <c r="BKZ12" s="65">
        <v>0</v>
      </c>
      <c r="BLA12" s="66">
        <f t="shared" si="938"/>
        <v>7</v>
      </c>
      <c r="BLB12" s="67">
        <f t="shared" si="939"/>
        <v>0.28782894736842102</v>
      </c>
      <c r="BLC12" s="62">
        <v>4</v>
      </c>
      <c r="BLD12" s="63">
        <f t="shared" si="940"/>
        <v>0.30464584920030463</v>
      </c>
      <c r="BLE12" s="64">
        <v>3</v>
      </c>
      <c r="BLF12" s="63">
        <f t="shared" si="941"/>
        <v>0.27173913043478259</v>
      </c>
      <c r="BLG12" s="65">
        <v>0</v>
      </c>
      <c r="BLH12" s="66">
        <f t="shared" si="942"/>
        <v>7</v>
      </c>
      <c r="BLI12" s="67">
        <f t="shared" si="943"/>
        <v>0.2880658436213992</v>
      </c>
      <c r="BLJ12" s="62">
        <v>4</v>
      </c>
      <c r="BLK12" s="63">
        <f t="shared" si="944"/>
        <v>0.30464584920030463</v>
      </c>
      <c r="BLL12" s="64">
        <v>3</v>
      </c>
      <c r="BLM12" s="63">
        <f t="shared" si="945"/>
        <v>0.27173913043478259</v>
      </c>
      <c r="BLN12" s="65">
        <v>0</v>
      </c>
      <c r="BLO12" s="66">
        <f t="shared" si="946"/>
        <v>7</v>
      </c>
      <c r="BLP12" s="67">
        <f t="shared" si="947"/>
        <v>0.28877887788778878</v>
      </c>
      <c r="BLQ12" s="62">
        <v>4</v>
      </c>
      <c r="BLR12" s="63">
        <f t="shared" si="948"/>
        <v>0.30464584920030463</v>
      </c>
      <c r="BLS12" s="64">
        <v>3</v>
      </c>
      <c r="BLT12" s="63">
        <f t="shared" si="949"/>
        <v>0.27173913043478259</v>
      </c>
      <c r="BLU12" s="65">
        <v>0</v>
      </c>
      <c r="BLV12" s="66">
        <f t="shared" si="950"/>
        <v>7</v>
      </c>
      <c r="BLW12" s="67">
        <f t="shared" si="951"/>
        <v>0.28889806025588111</v>
      </c>
      <c r="BLX12" s="62">
        <v>4</v>
      </c>
      <c r="BLY12" s="63">
        <f t="shared" si="952"/>
        <v>0.30464584920030463</v>
      </c>
      <c r="BLZ12" s="64">
        <v>3</v>
      </c>
      <c r="BMA12" s="63">
        <f t="shared" si="953"/>
        <v>0.27173913043478259</v>
      </c>
      <c r="BMB12" s="65">
        <v>0</v>
      </c>
      <c r="BMC12" s="66">
        <f t="shared" si="954"/>
        <v>7</v>
      </c>
      <c r="BMD12" s="67">
        <f t="shared" si="955"/>
        <v>0.28937577511368334</v>
      </c>
      <c r="BME12" s="62">
        <v>4</v>
      </c>
      <c r="BMF12" s="63">
        <f t="shared" si="956"/>
        <v>0.30464584920030463</v>
      </c>
      <c r="BMG12" s="64">
        <v>3</v>
      </c>
      <c r="BMH12" s="63">
        <f t="shared" si="957"/>
        <v>0.27173913043478259</v>
      </c>
      <c r="BMI12" s="65">
        <v>0</v>
      </c>
      <c r="BMJ12" s="66">
        <f t="shared" si="958"/>
        <v>7</v>
      </c>
      <c r="BMK12" s="67">
        <f t="shared" si="959"/>
        <v>0.28961522548613983</v>
      </c>
      <c r="BML12" s="62">
        <v>4</v>
      </c>
      <c r="BMM12" s="63">
        <f t="shared" si="960"/>
        <v>0.30674846625766872</v>
      </c>
      <c r="BMN12" s="64">
        <v>3</v>
      </c>
      <c r="BMO12" s="63">
        <f t="shared" si="961"/>
        <v>0.27297543221110104</v>
      </c>
      <c r="BMP12" s="65">
        <v>0</v>
      </c>
      <c r="BMQ12" s="66">
        <f t="shared" si="962"/>
        <v>7</v>
      </c>
      <c r="BMR12" s="67">
        <f t="shared" si="963"/>
        <v>0.28985507246376813</v>
      </c>
      <c r="BMS12" s="62">
        <v>4</v>
      </c>
      <c r="BMT12" s="63">
        <f t="shared" si="964"/>
        <v>0.30674846625766872</v>
      </c>
      <c r="BMU12" s="64">
        <v>3</v>
      </c>
      <c r="BMV12" s="63">
        <f t="shared" si="965"/>
        <v>0.27297543221110104</v>
      </c>
      <c r="BMW12" s="65">
        <v>0</v>
      </c>
      <c r="BMX12" s="66">
        <f t="shared" si="966"/>
        <v>7</v>
      </c>
      <c r="BMY12" s="67">
        <f t="shared" si="967"/>
        <v>0.29033596018249691</v>
      </c>
      <c r="BMZ12" s="62">
        <v>4</v>
      </c>
      <c r="BNA12" s="63">
        <f t="shared" si="968"/>
        <v>0.30674846625766872</v>
      </c>
      <c r="BNB12" s="64">
        <v>3</v>
      </c>
      <c r="BNC12" s="63">
        <f t="shared" si="969"/>
        <v>0.27297543221110104</v>
      </c>
      <c r="BND12" s="65">
        <v>0</v>
      </c>
      <c r="BNE12" s="66">
        <f t="shared" si="970"/>
        <v>7</v>
      </c>
      <c r="BNF12" s="67">
        <f t="shared" si="971"/>
        <v>0.29057700290577004</v>
      </c>
      <c r="BNG12" s="62">
        <v>4</v>
      </c>
      <c r="BNH12" s="63">
        <f t="shared" si="972"/>
        <v>0.30674846625766872</v>
      </c>
      <c r="BNI12" s="64">
        <v>3</v>
      </c>
      <c r="BNJ12" s="63">
        <f t="shared" si="973"/>
        <v>0.27297543221110104</v>
      </c>
      <c r="BNK12" s="65">
        <v>0</v>
      </c>
      <c r="BNL12" s="66">
        <f t="shared" si="974"/>
        <v>7</v>
      </c>
      <c r="BNM12" s="67">
        <f t="shared" si="975"/>
        <v>0.29106029106029108</v>
      </c>
      <c r="BNN12" s="62">
        <v>4</v>
      </c>
      <c r="BNO12" s="63">
        <f t="shared" si="976"/>
        <v>0.30674846625766872</v>
      </c>
      <c r="BNP12" s="64">
        <v>3</v>
      </c>
      <c r="BNQ12" s="63">
        <f t="shared" si="977"/>
        <v>0.27297543221110104</v>
      </c>
      <c r="BNR12" s="65">
        <v>0</v>
      </c>
      <c r="BNS12" s="66">
        <f t="shared" si="978"/>
        <v>7</v>
      </c>
      <c r="BNT12" s="67">
        <f t="shared" si="979"/>
        <v>0.2913025384935497</v>
      </c>
      <c r="BNU12" s="62">
        <v>4</v>
      </c>
      <c r="BNV12" s="63">
        <f t="shared" si="980"/>
        <v>0.30792917628945343</v>
      </c>
      <c r="BNW12" s="64">
        <v>3</v>
      </c>
      <c r="BNX12" s="63">
        <f t="shared" si="981"/>
        <v>0.27372262773722628</v>
      </c>
      <c r="BNY12" s="65">
        <v>0</v>
      </c>
      <c r="BNZ12" s="66">
        <f t="shared" si="982"/>
        <v>7</v>
      </c>
      <c r="BOA12" s="67">
        <f t="shared" si="983"/>
        <v>0.29142381348875934</v>
      </c>
      <c r="BOB12" s="62">
        <v>4</v>
      </c>
      <c r="BOC12" s="63">
        <f t="shared" si="984"/>
        <v>0.30792917628945343</v>
      </c>
      <c r="BOD12" s="64">
        <v>3</v>
      </c>
      <c r="BOE12" s="63">
        <f t="shared" si="985"/>
        <v>0.27372262773722628</v>
      </c>
      <c r="BOF12" s="65">
        <v>0</v>
      </c>
      <c r="BOG12" s="66">
        <f t="shared" si="986"/>
        <v>7</v>
      </c>
      <c r="BOH12" s="67">
        <f t="shared" si="987"/>
        <v>0.29178824510212586</v>
      </c>
      <c r="BOI12" s="62">
        <v>4</v>
      </c>
      <c r="BOJ12" s="63">
        <f t="shared" si="988"/>
        <v>0.30792917628945343</v>
      </c>
      <c r="BOK12" s="64">
        <v>3</v>
      </c>
      <c r="BOL12" s="63">
        <f t="shared" si="989"/>
        <v>0.27372262773722628</v>
      </c>
      <c r="BOM12" s="65">
        <v>0</v>
      </c>
      <c r="BON12" s="66">
        <f t="shared" si="990"/>
        <v>7</v>
      </c>
      <c r="BOO12" s="67">
        <f t="shared" si="991"/>
        <v>0.29203170629954112</v>
      </c>
      <c r="BOP12" s="62">
        <v>4</v>
      </c>
      <c r="BOQ12" s="63">
        <f t="shared" si="992"/>
        <v>0.30792917628945343</v>
      </c>
      <c r="BOR12" s="64">
        <v>3</v>
      </c>
      <c r="BOS12" s="63">
        <f t="shared" si="993"/>
        <v>0.27372262773722628</v>
      </c>
      <c r="BOT12" s="65">
        <v>0</v>
      </c>
      <c r="BOU12" s="66">
        <f t="shared" si="994"/>
        <v>7</v>
      </c>
      <c r="BOV12" s="67">
        <f t="shared" si="995"/>
        <v>0.29215358931552587</v>
      </c>
      <c r="BOW12" s="62">
        <v>4</v>
      </c>
      <c r="BOX12" s="63">
        <f t="shared" si="996"/>
        <v>0.30792917628945343</v>
      </c>
      <c r="BOY12" s="64">
        <v>3</v>
      </c>
      <c r="BOZ12" s="63">
        <f t="shared" si="997"/>
        <v>0.27372262773722628</v>
      </c>
      <c r="BPA12" s="65">
        <v>0</v>
      </c>
      <c r="BPB12" s="66">
        <f t="shared" si="998"/>
        <v>7</v>
      </c>
      <c r="BPC12" s="67">
        <f t="shared" si="999"/>
        <v>0.29227557411273486</v>
      </c>
      <c r="BPD12" s="62">
        <v>4</v>
      </c>
      <c r="BPE12" s="63">
        <f t="shared" si="1000"/>
        <v>0.30935808197989173</v>
      </c>
      <c r="BPF12" s="64">
        <v>2</v>
      </c>
      <c r="BPG12" s="63">
        <f t="shared" si="1001"/>
        <v>0.18382352941176469</v>
      </c>
      <c r="BPH12" s="65">
        <v>1</v>
      </c>
      <c r="BPI12" s="66">
        <f t="shared" si="1002"/>
        <v>7</v>
      </c>
      <c r="BPJ12" s="67">
        <f t="shared" si="1003"/>
        <v>0.29251984956122024</v>
      </c>
      <c r="BPK12" s="62">
        <v>4</v>
      </c>
      <c r="BPL12" s="63">
        <f t="shared" si="1004"/>
        <v>0.30935808197989173</v>
      </c>
      <c r="BPM12" s="64">
        <v>2</v>
      </c>
      <c r="BPN12" s="63">
        <f t="shared" si="1005"/>
        <v>0.18382352941176469</v>
      </c>
      <c r="BPO12" s="65">
        <v>1</v>
      </c>
      <c r="BPP12" s="66">
        <f t="shared" si="1006"/>
        <v>7</v>
      </c>
      <c r="BPQ12" s="67">
        <f t="shared" si="1007"/>
        <v>0.2932551319648094</v>
      </c>
      <c r="BPR12" s="62">
        <v>4</v>
      </c>
      <c r="BPS12" s="63">
        <f t="shared" si="1008"/>
        <v>0.30935808197989173</v>
      </c>
      <c r="BPT12" s="64">
        <v>2</v>
      </c>
      <c r="BPU12" s="63">
        <f t="shared" si="1009"/>
        <v>0.18382352941176469</v>
      </c>
      <c r="BPV12" s="65">
        <v>0</v>
      </c>
      <c r="BPW12" s="66">
        <f t="shared" si="1010"/>
        <v>6</v>
      </c>
      <c r="BPX12" s="67">
        <f t="shared" si="1011"/>
        <v>0.25167785234899326</v>
      </c>
      <c r="BPY12" s="62">
        <v>4</v>
      </c>
      <c r="BPZ12" s="63">
        <f t="shared" si="1012"/>
        <v>0.30935808197989173</v>
      </c>
      <c r="BQA12" s="64">
        <v>2</v>
      </c>
      <c r="BQB12" s="63">
        <f t="shared" si="1013"/>
        <v>0.18382352941176469</v>
      </c>
      <c r="BQC12" s="65">
        <v>0</v>
      </c>
      <c r="BQD12" s="66">
        <f t="shared" si="1014"/>
        <v>6</v>
      </c>
      <c r="BQE12" s="67">
        <f t="shared" si="1015"/>
        <v>0.25188916876574308</v>
      </c>
      <c r="BQF12" s="62">
        <v>4</v>
      </c>
      <c r="BQG12" s="63">
        <f t="shared" si="1016"/>
        <v>0.30935808197989173</v>
      </c>
      <c r="BQH12" s="64">
        <v>2</v>
      </c>
      <c r="BQI12" s="63">
        <f t="shared" si="1017"/>
        <v>0.18382352941176469</v>
      </c>
      <c r="BQJ12" s="65">
        <v>0</v>
      </c>
      <c r="BQK12" s="66">
        <f t="shared" si="1018"/>
        <v>6</v>
      </c>
      <c r="BQL12" s="67">
        <f t="shared" si="1019"/>
        <v>0.25199496010079803</v>
      </c>
      <c r="BQM12" s="62"/>
      <c r="BQN12" s="63" t="e">
        <f t="shared" si="1020"/>
        <v>#DIV/0!</v>
      </c>
      <c r="BQO12" s="64"/>
      <c r="BQP12" s="63" t="e">
        <f t="shared" si="1021"/>
        <v>#DIV/0!</v>
      </c>
      <c r="BQQ12" s="68"/>
      <c r="BQR12" s="66">
        <v>6</v>
      </c>
      <c r="BQS12" s="67">
        <f t="shared" si="1022"/>
        <v>0.25199496010079803</v>
      </c>
      <c r="BQT12" s="62"/>
      <c r="BQU12" s="63" t="e">
        <f t="shared" si="1023"/>
        <v>#DIV/0!</v>
      </c>
      <c r="BQV12" s="64"/>
      <c r="BQW12" s="63" t="e">
        <f t="shared" si="1024"/>
        <v>#DIV/0!</v>
      </c>
      <c r="BQX12" s="68"/>
      <c r="BQY12" s="66">
        <v>6</v>
      </c>
      <c r="BQZ12" s="67">
        <f t="shared" si="1025"/>
        <v>0.25241901556583929</v>
      </c>
      <c r="BRA12" s="62">
        <v>4</v>
      </c>
      <c r="BRB12" s="63">
        <f t="shared" si="1026"/>
        <v>0.31128404669260701</v>
      </c>
      <c r="BRC12" s="64">
        <v>2</v>
      </c>
      <c r="BRD12" s="63">
        <f t="shared" si="1027"/>
        <v>0.18484288354898337</v>
      </c>
      <c r="BRE12" s="65">
        <v>0</v>
      </c>
      <c r="BRF12" s="66">
        <f t="shared" si="1028"/>
        <v>6</v>
      </c>
      <c r="BRG12" s="67">
        <f t="shared" si="1029"/>
        <v>0.25348542458808615</v>
      </c>
      <c r="BRH12" s="62">
        <v>4</v>
      </c>
      <c r="BRI12" s="63">
        <f t="shared" si="1030"/>
        <v>0.31446540880503149</v>
      </c>
      <c r="BRJ12" s="64">
        <v>2</v>
      </c>
      <c r="BRK12" s="63">
        <f t="shared" si="1031"/>
        <v>0.18674136321195145</v>
      </c>
      <c r="BRL12" s="65">
        <v>0</v>
      </c>
      <c r="BRM12" s="66">
        <f t="shared" si="1032"/>
        <v>6</v>
      </c>
      <c r="BRN12" s="67">
        <f t="shared" si="1033"/>
        <v>0.2536997885835095</v>
      </c>
      <c r="BRO12" s="62">
        <v>4</v>
      </c>
      <c r="BRP12" s="63">
        <f t="shared" si="1034"/>
        <v>0.31446540880503149</v>
      </c>
      <c r="BRQ12" s="64">
        <v>2</v>
      </c>
      <c r="BRR12" s="63">
        <f t="shared" si="1035"/>
        <v>0.18674136321195145</v>
      </c>
      <c r="BRS12" s="65">
        <v>0</v>
      </c>
      <c r="BRT12" s="66">
        <f t="shared" si="1036"/>
        <v>6</v>
      </c>
      <c r="BRU12" s="67">
        <f t="shared" si="1037"/>
        <v>0.25499362515937102</v>
      </c>
      <c r="BRV12" s="62">
        <v>4</v>
      </c>
      <c r="BRW12" s="63">
        <f t="shared" si="1038"/>
        <v>0.31446540880503149</v>
      </c>
      <c r="BRX12" s="64">
        <v>2</v>
      </c>
      <c r="BRY12" s="63">
        <f t="shared" si="1039"/>
        <v>0.18674136321195145</v>
      </c>
      <c r="BRZ12" s="65">
        <v>0</v>
      </c>
      <c r="BSA12" s="66">
        <f t="shared" si="1040"/>
        <v>6</v>
      </c>
      <c r="BSB12" s="67">
        <f t="shared" si="1041"/>
        <v>0.25521054870267973</v>
      </c>
      <c r="BSC12" s="62">
        <v>4</v>
      </c>
      <c r="BSD12" s="63">
        <f t="shared" si="1042"/>
        <v>0.31446540880503149</v>
      </c>
      <c r="BSE12" s="64">
        <v>2</v>
      </c>
      <c r="BSF12" s="63">
        <f t="shared" si="1043"/>
        <v>0.18674136321195145</v>
      </c>
      <c r="BSG12" s="65">
        <v>0</v>
      </c>
      <c r="BSH12" s="66">
        <f t="shared" si="1044"/>
        <v>6</v>
      </c>
      <c r="BSI12" s="67">
        <f t="shared" si="1045"/>
        <v>0.25586353944562901</v>
      </c>
      <c r="BSJ12" s="62">
        <v>4</v>
      </c>
      <c r="BSK12" s="63">
        <f t="shared" si="1046"/>
        <v>0.31446540880503149</v>
      </c>
      <c r="BSL12" s="64">
        <v>2</v>
      </c>
      <c r="BSM12" s="63">
        <f t="shared" si="1047"/>
        <v>0.18674136321195145</v>
      </c>
      <c r="BSN12" s="65">
        <v>0</v>
      </c>
      <c r="BSO12" s="66">
        <f t="shared" si="1048"/>
        <v>6</v>
      </c>
      <c r="BSP12" s="67">
        <f t="shared" si="1049"/>
        <v>0.25608194622279129</v>
      </c>
      <c r="BSQ12" s="62">
        <v>4</v>
      </c>
      <c r="BSR12" s="63">
        <f t="shared" si="1050"/>
        <v>0.32025620496397117</v>
      </c>
      <c r="BSS12" s="64">
        <v>2</v>
      </c>
      <c r="BST12" s="63">
        <f t="shared" si="1051"/>
        <v>0.18885741265344666</v>
      </c>
      <c r="BSU12" s="65">
        <v>0</v>
      </c>
      <c r="BSV12" s="66">
        <f t="shared" si="1052"/>
        <v>6</v>
      </c>
      <c r="BSW12" s="67">
        <f t="shared" si="1053"/>
        <v>0.25608194622279129</v>
      </c>
      <c r="BSX12" s="62">
        <v>4</v>
      </c>
      <c r="BSY12" s="63">
        <f t="shared" si="1054"/>
        <v>0.32025620496397117</v>
      </c>
      <c r="BSZ12" s="64">
        <v>2</v>
      </c>
      <c r="BTA12" s="63">
        <f t="shared" si="1055"/>
        <v>0.18885741265344666</v>
      </c>
      <c r="BTB12" s="65">
        <v>0</v>
      </c>
      <c r="BTC12" s="66">
        <f t="shared" si="1056"/>
        <v>6</v>
      </c>
      <c r="BTD12" s="67">
        <f t="shared" si="1057"/>
        <v>0.25784271594327457</v>
      </c>
      <c r="BTE12" s="62">
        <v>4</v>
      </c>
      <c r="BTF12" s="63">
        <f t="shared" si="1058"/>
        <v>0.32025620496397117</v>
      </c>
      <c r="BTG12" s="64">
        <v>2</v>
      </c>
      <c r="BTH12" s="63">
        <f t="shared" si="1059"/>
        <v>0.18885741265344666</v>
      </c>
      <c r="BTI12" s="65">
        <v>0</v>
      </c>
      <c r="BTJ12" s="66">
        <f t="shared" si="1060"/>
        <v>6</v>
      </c>
      <c r="BTK12" s="67">
        <f t="shared" si="1061"/>
        <v>0.25873221216041398</v>
      </c>
      <c r="BTL12" s="62">
        <v>4</v>
      </c>
      <c r="BTM12" s="63">
        <f t="shared" si="1062"/>
        <v>0.32025620496397117</v>
      </c>
      <c r="BTN12" s="64">
        <v>2</v>
      </c>
      <c r="BTO12" s="63">
        <f t="shared" si="1063"/>
        <v>0.18885741265344666</v>
      </c>
      <c r="BTP12" s="65">
        <v>0</v>
      </c>
      <c r="BTQ12" s="66">
        <f t="shared" si="1064"/>
        <v>6</v>
      </c>
      <c r="BTR12" s="67">
        <f t="shared" si="1065"/>
        <v>0.2590673575129534</v>
      </c>
      <c r="BTS12" s="62">
        <v>4</v>
      </c>
      <c r="BTT12" s="63">
        <f t="shared" si="1066"/>
        <v>0.32025620496397117</v>
      </c>
      <c r="BTU12" s="64">
        <v>2</v>
      </c>
      <c r="BTV12" s="63">
        <f t="shared" si="1067"/>
        <v>0.18885741265344666</v>
      </c>
      <c r="BTW12" s="65">
        <v>0</v>
      </c>
      <c r="BTX12" s="66">
        <f t="shared" si="1068"/>
        <v>6</v>
      </c>
      <c r="BTY12" s="67">
        <f t="shared" si="1069"/>
        <v>0.25996533795493937</v>
      </c>
      <c r="BTZ12" s="62">
        <v>3</v>
      </c>
      <c r="BUA12" s="63">
        <f t="shared" si="1070"/>
        <v>0.24590163934426232</v>
      </c>
      <c r="BUB12" s="64">
        <v>2</v>
      </c>
      <c r="BUC12" s="63">
        <f t="shared" si="1071"/>
        <v>0.1953125</v>
      </c>
      <c r="BUD12" s="65">
        <v>1</v>
      </c>
      <c r="BUE12" s="66">
        <f t="shared" si="1072"/>
        <v>6</v>
      </c>
      <c r="BUF12" s="67">
        <f t="shared" si="1073"/>
        <v>0.2607561929595828</v>
      </c>
      <c r="BUG12" s="62">
        <v>3</v>
      </c>
      <c r="BUH12" s="63">
        <f t="shared" si="1074"/>
        <v>0.24590163934426232</v>
      </c>
      <c r="BUI12" s="64">
        <v>2</v>
      </c>
      <c r="BUJ12" s="63">
        <f t="shared" si="1075"/>
        <v>0.1953125</v>
      </c>
      <c r="BUK12" s="65">
        <v>1</v>
      </c>
      <c r="BUL12" s="66">
        <f t="shared" si="1076"/>
        <v>6</v>
      </c>
      <c r="BUM12" s="67">
        <f t="shared" si="1077"/>
        <v>0.26315789473684209</v>
      </c>
      <c r="BUN12" s="62">
        <v>3</v>
      </c>
      <c r="BUO12" s="63">
        <f t="shared" si="1078"/>
        <v>0.24590163934426232</v>
      </c>
      <c r="BUP12" s="64">
        <v>2</v>
      </c>
      <c r="BUQ12" s="63">
        <f t="shared" si="1079"/>
        <v>0.1953125</v>
      </c>
      <c r="BUR12" s="65">
        <v>1</v>
      </c>
      <c r="BUS12" s="66">
        <f t="shared" si="1080"/>
        <v>6</v>
      </c>
      <c r="BUT12" s="67">
        <f t="shared" si="1081"/>
        <v>0.26443367122080208</v>
      </c>
      <c r="BUU12" s="62">
        <v>3</v>
      </c>
      <c r="BUV12" s="63">
        <f t="shared" si="1082"/>
        <v>0.24590163934426232</v>
      </c>
      <c r="BUW12" s="64">
        <v>2</v>
      </c>
      <c r="BUX12" s="63">
        <f t="shared" si="1083"/>
        <v>0.1953125</v>
      </c>
      <c r="BUY12" s="65">
        <v>1</v>
      </c>
      <c r="BUZ12" s="66">
        <f t="shared" si="1084"/>
        <v>6</v>
      </c>
      <c r="BVA12" s="67">
        <f t="shared" si="1085"/>
        <v>0.26607538802660752</v>
      </c>
      <c r="BVB12" s="62">
        <v>3</v>
      </c>
      <c r="BVC12" s="63">
        <f t="shared" si="1086"/>
        <v>0.24590163934426232</v>
      </c>
      <c r="BVD12" s="64">
        <v>2</v>
      </c>
      <c r="BVE12" s="63">
        <f t="shared" si="1087"/>
        <v>0.1953125</v>
      </c>
      <c r="BVF12" s="65">
        <v>0</v>
      </c>
      <c r="BVG12" s="66">
        <f t="shared" si="1088"/>
        <v>5</v>
      </c>
      <c r="BVH12" s="67">
        <f t="shared" si="1089"/>
        <v>0.22281639928698754</v>
      </c>
      <c r="BVI12" s="62">
        <v>2</v>
      </c>
      <c r="BVJ12" s="63">
        <f t="shared" si="1090"/>
        <v>0.17108639863130881</v>
      </c>
      <c r="BVK12" s="64">
        <v>2</v>
      </c>
      <c r="BVL12" s="63">
        <f t="shared" si="1091"/>
        <v>0.20181634712411706</v>
      </c>
      <c r="BVM12" s="65">
        <v>1</v>
      </c>
      <c r="BVN12" s="66">
        <f t="shared" si="1092"/>
        <v>5</v>
      </c>
      <c r="BVO12" s="67">
        <f t="shared" si="1093"/>
        <v>0.22563176895306858</v>
      </c>
      <c r="BVP12" s="62">
        <v>2</v>
      </c>
      <c r="BVQ12" s="63">
        <f t="shared" si="1094"/>
        <v>0.17108639863130881</v>
      </c>
      <c r="BVR12" s="64">
        <v>2</v>
      </c>
      <c r="BVS12" s="63">
        <f t="shared" si="1095"/>
        <v>0.20181634712411706</v>
      </c>
      <c r="BVT12" s="65">
        <v>0</v>
      </c>
      <c r="BVU12" s="66">
        <f t="shared" si="1096"/>
        <v>4</v>
      </c>
      <c r="BVV12" s="67">
        <f t="shared" si="1097"/>
        <v>0.1817355747387551</v>
      </c>
      <c r="BVW12" s="62">
        <v>2</v>
      </c>
      <c r="BVX12" s="63">
        <f t="shared" si="1098"/>
        <v>0.17108639863130881</v>
      </c>
      <c r="BVY12" s="64">
        <v>2</v>
      </c>
      <c r="BVZ12" s="63">
        <f t="shared" si="1099"/>
        <v>0.20181634712411706</v>
      </c>
      <c r="BWA12" s="65">
        <v>0</v>
      </c>
      <c r="BWB12" s="66">
        <f t="shared" si="1100"/>
        <v>4</v>
      </c>
      <c r="BWC12" s="67">
        <f t="shared" si="1101"/>
        <v>0.18315018315018314</v>
      </c>
      <c r="BWD12" s="62">
        <v>2</v>
      </c>
      <c r="BWE12" s="63">
        <f t="shared" si="1102"/>
        <v>0.17108639863130881</v>
      </c>
      <c r="BWF12" s="64">
        <v>2</v>
      </c>
      <c r="BWG12" s="63">
        <f t="shared" si="1103"/>
        <v>0.20181634712411706</v>
      </c>
      <c r="BWH12" s="65">
        <v>0</v>
      </c>
      <c r="BWI12" s="66">
        <f t="shared" si="1104"/>
        <v>4</v>
      </c>
      <c r="BWJ12" s="67">
        <f t="shared" si="1105"/>
        <v>0.18433179723502305</v>
      </c>
      <c r="BWK12" s="62">
        <v>2</v>
      </c>
      <c r="BWL12" s="63">
        <f t="shared" si="1106"/>
        <v>0.17108639863130881</v>
      </c>
      <c r="BWM12" s="64">
        <v>2</v>
      </c>
      <c r="BWN12" s="63">
        <f t="shared" si="1107"/>
        <v>0.20181634712411706</v>
      </c>
      <c r="BWO12" s="65">
        <v>0</v>
      </c>
      <c r="BWP12" s="66">
        <f t="shared" si="1108"/>
        <v>4</v>
      </c>
      <c r="BWQ12" s="67">
        <f t="shared" si="1109"/>
        <v>0.1851851851851852</v>
      </c>
      <c r="BWR12" s="62">
        <v>2</v>
      </c>
      <c r="BWS12" s="63">
        <f t="shared" si="1110"/>
        <v>0.18001800180018002</v>
      </c>
      <c r="BWT12" s="64">
        <v>2</v>
      </c>
      <c r="BWU12" s="63">
        <f t="shared" si="1111"/>
        <v>0.2176278563656148</v>
      </c>
      <c r="BWV12" s="65">
        <v>0</v>
      </c>
      <c r="BWW12" s="66">
        <f t="shared" si="1112"/>
        <v>4</v>
      </c>
      <c r="BWX12" s="67">
        <f t="shared" si="1113"/>
        <v>0.18648018648018649</v>
      </c>
      <c r="BWY12" s="62">
        <v>2</v>
      </c>
      <c r="BWZ12" s="63">
        <f t="shared" si="1114"/>
        <v>0.18001800180018002</v>
      </c>
      <c r="BXA12" s="64">
        <v>2</v>
      </c>
      <c r="BXB12" s="63">
        <f t="shared" si="1115"/>
        <v>0.2176278563656148</v>
      </c>
      <c r="BXC12" s="65">
        <v>0</v>
      </c>
      <c r="BXD12" s="66">
        <f t="shared" si="1116"/>
        <v>4</v>
      </c>
      <c r="BXE12" s="67">
        <f t="shared" si="1117"/>
        <v>0.19193857965451055</v>
      </c>
      <c r="BXF12" s="62">
        <v>2</v>
      </c>
      <c r="BXG12" s="63">
        <f t="shared" si="1118"/>
        <v>0.18001800180018002</v>
      </c>
      <c r="BXH12" s="64">
        <v>2</v>
      </c>
      <c r="BXI12" s="63">
        <f t="shared" si="1119"/>
        <v>0.2176278563656148</v>
      </c>
      <c r="BXJ12" s="65">
        <v>0</v>
      </c>
      <c r="BXK12" s="66">
        <f t="shared" si="1120"/>
        <v>4</v>
      </c>
      <c r="BXL12" s="67">
        <f t="shared" si="1121"/>
        <v>0.1931434089811685</v>
      </c>
      <c r="BXM12" s="62">
        <v>2</v>
      </c>
      <c r="BXN12" s="63">
        <f t="shared" si="1122"/>
        <v>0.18001800180018002</v>
      </c>
      <c r="BXO12" s="64">
        <v>2</v>
      </c>
      <c r="BXP12" s="63">
        <f t="shared" si="1123"/>
        <v>0.2176278563656148</v>
      </c>
      <c r="BXQ12" s="65">
        <v>0</v>
      </c>
      <c r="BXR12" s="66">
        <f t="shared" si="1124"/>
        <v>4</v>
      </c>
      <c r="BXS12" s="67">
        <f t="shared" si="1125"/>
        <v>0.1951219512195122</v>
      </c>
      <c r="BXT12" s="62">
        <v>2</v>
      </c>
      <c r="BXU12" s="63">
        <f t="shared" si="1126"/>
        <v>0.18001800180018002</v>
      </c>
      <c r="BXV12" s="64">
        <v>2</v>
      </c>
      <c r="BXW12" s="63">
        <f t="shared" si="1127"/>
        <v>0.2176278563656148</v>
      </c>
      <c r="BXX12" s="65">
        <v>0</v>
      </c>
      <c r="BXY12" s="66">
        <f t="shared" si="1128"/>
        <v>4</v>
      </c>
      <c r="BXZ12" s="67">
        <f t="shared" si="1129"/>
        <v>0.19704433497536944</v>
      </c>
      <c r="BYA12" s="62">
        <v>2</v>
      </c>
      <c r="BYB12" s="63">
        <f t="shared" si="1130"/>
        <v>0.19723865877712032</v>
      </c>
      <c r="BYC12" s="64">
        <v>2</v>
      </c>
      <c r="BYD12" s="63">
        <f t="shared" si="1131"/>
        <v>0.24301336573511542</v>
      </c>
      <c r="BYE12" s="65">
        <v>0</v>
      </c>
      <c r="BYF12" s="66">
        <f t="shared" si="1132"/>
        <v>4</v>
      </c>
      <c r="BYG12" s="67">
        <f t="shared" si="1133"/>
        <v>0.19900497512437809</v>
      </c>
      <c r="BYH12" s="62">
        <v>2</v>
      </c>
      <c r="BYI12" s="63">
        <f t="shared" si="1134"/>
        <v>0.19723865877712032</v>
      </c>
      <c r="BYJ12" s="64">
        <v>2</v>
      </c>
      <c r="BYK12" s="63">
        <f t="shared" si="1135"/>
        <v>0.24301336573511542</v>
      </c>
      <c r="BYL12" s="65">
        <v>0</v>
      </c>
      <c r="BYM12" s="66">
        <f t="shared" si="1136"/>
        <v>4</v>
      </c>
      <c r="BYN12" s="67">
        <f t="shared" si="1137"/>
        <v>0.20607934054611027</v>
      </c>
      <c r="BYO12" s="62">
        <v>2</v>
      </c>
      <c r="BYP12" s="63">
        <f t="shared" si="1138"/>
        <v>0.19723865877712032</v>
      </c>
      <c r="BYQ12" s="64">
        <v>2</v>
      </c>
      <c r="BYR12" s="63">
        <f t="shared" si="1139"/>
        <v>0.24301336573511542</v>
      </c>
      <c r="BYS12" s="65">
        <v>0</v>
      </c>
      <c r="BYT12" s="66">
        <f t="shared" si="1140"/>
        <v>4</v>
      </c>
      <c r="BYU12" s="67">
        <f t="shared" si="1141"/>
        <v>0.20953378732320588</v>
      </c>
      <c r="BYV12" s="62">
        <v>2</v>
      </c>
      <c r="BYW12" s="63">
        <f t="shared" si="1142"/>
        <v>0.19723865877712032</v>
      </c>
      <c r="BYX12" s="64">
        <v>2</v>
      </c>
      <c r="BYY12" s="63">
        <f t="shared" si="1143"/>
        <v>0.24301336573511542</v>
      </c>
      <c r="BYZ12" s="64">
        <v>0</v>
      </c>
      <c r="BZA12" s="66">
        <f t="shared" si="1144"/>
        <v>4</v>
      </c>
      <c r="BZB12" s="67">
        <f t="shared" si="1145"/>
        <v>0.21367521367521369</v>
      </c>
      <c r="BZC12" s="62">
        <v>2</v>
      </c>
      <c r="BZD12" s="63">
        <f t="shared" si="1146"/>
        <v>0.19723865877712032</v>
      </c>
      <c r="BZE12" s="64">
        <v>2</v>
      </c>
      <c r="BZF12" s="63">
        <f t="shared" si="1147"/>
        <v>0.24301336573511542</v>
      </c>
      <c r="BZG12" s="64">
        <v>0</v>
      </c>
      <c r="BZH12" s="66">
        <f t="shared" si="1148"/>
        <v>4</v>
      </c>
      <c r="BZI12" s="67">
        <f t="shared" si="1149"/>
        <v>0.21774632553075668</v>
      </c>
      <c r="BZJ12" s="62">
        <v>2</v>
      </c>
      <c r="BZK12" s="63">
        <f t="shared" si="1150"/>
        <v>0.22222222222222221</v>
      </c>
      <c r="BZL12" s="64">
        <v>2</v>
      </c>
      <c r="BZM12" s="63">
        <f t="shared" si="1151"/>
        <v>0.27662517289073307</v>
      </c>
      <c r="BZN12" s="64">
        <v>0</v>
      </c>
      <c r="BZO12" s="66">
        <f t="shared" si="1152"/>
        <v>4</v>
      </c>
      <c r="BZP12" s="67">
        <f t="shared" si="1153"/>
        <v>0.221606648199446</v>
      </c>
      <c r="BZQ12" s="62">
        <v>2</v>
      </c>
      <c r="BZR12" s="63">
        <f t="shared" si="1154"/>
        <v>0.22222222222222221</v>
      </c>
      <c r="BZS12" s="64">
        <v>2</v>
      </c>
      <c r="BZT12" s="63">
        <f t="shared" si="1155"/>
        <v>0.27662517289073307</v>
      </c>
      <c r="BZU12" s="64">
        <v>0</v>
      </c>
      <c r="BZV12" s="66">
        <f t="shared" si="1156"/>
        <v>4</v>
      </c>
      <c r="BZW12" s="67">
        <f t="shared" si="1157"/>
        <v>0.23255813953488372</v>
      </c>
      <c r="BZX12" s="62">
        <v>2</v>
      </c>
      <c r="BZY12" s="63">
        <f t="shared" si="1158"/>
        <v>0.22222222222222221</v>
      </c>
      <c r="BZZ12" s="64">
        <v>2</v>
      </c>
      <c r="CAA12" s="63">
        <f t="shared" si="1159"/>
        <v>0.27662517289073307</v>
      </c>
      <c r="CAB12" s="64">
        <v>0</v>
      </c>
      <c r="CAC12" s="66">
        <f t="shared" si="1160"/>
        <v>4</v>
      </c>
      <c r="CAD12" s="67">
        <f t="shared" si="1161"/>
        <v>0.24096385542168677</v>
      </c>
      <c r="CAE12" s="62">
        <v>2</v>
      </c>
      <c r="CAF12" s="63">
        <f t="shared" si="1162"/>
        <v>0.22222222222222221</v>
      </c>
      <c r="CAG12" s="64">
        <v>2</v>
      </c>
      <c r="CAH12" s="63">
        <f t="shared" si="1163"/>
        <v>0.27662517289073307</v>
      </c>
      <c r="CAI12" s="64">
        <v>0</v>
      </c>
      <c r="CAJ12" s="66">
        <f t="shared" si="1164"/>
        <v>4</v>
      </c>
      <c r="CAK12" s="67">
        <f t="shared" si="1165"/>
        <v>0.24645717806531117</v>
      </c>
      <c r="CAL12" s="62">
        <v>0</v>
      </c>
      <c r="CAM12" s="63">
        <f t="shared" si="1166"/>
        <v>0</v>
      </c>
      <c r="CAN12" s="64">
        <v>2</v>
      </c>
      <c r="CAO12" s="63">
        <f t="shared" si="1167"/>
        <v>0.32</v>
      </c>
      <c r="CAP12" s="64">
        <v>2</v>
      </c>
      <c r="CAQ12" s="66">
        <f t="shared" si="1168"/>
        <v>4</v>
      </c>
      <c r="CAR12" s="67">
        <f t="shared" si="1169"/>
        <v>0.25046963055729493</v>
      </c>
      <c r="CAS12" s="62">
        <v>0</v>
      </c>
      <c r="CAT12" s="63">
        <f t="shared" si="1170"/>
        <v>0</v>
      </c>
      <c r="CAU12" s="64">
        <v>2</v>
      </c>
      <c r="CAV12" s="63">
        <f t="shared" si="1171"/>
        <v>0.32</v>
      </c>
      <c r="CAW12" s="64">
        <v>1</v>
      </c>
      <c r="CAX12" s="66">
        <f t="shared" si="1172"/>
        <v>3</v>
      </c>
      <c r="CAY12" s="67">
        <f t="shared" si="1173"/>
        <v>0.19775873434410021</v>
      </c>
      <c r="CAZ12" s="62">
        <v>0</v>
      </c>
      <c r="CBA12" s="63">
        <f t="shared" si="1174"/>
        <v>0</v>
      </c>
      <c r="CBB12" s="64">
        <v>2</v>
      </c>
      <c r="CBC12" s="63">
        <f t="shared" si="1175"/>
        <v>0.32</v>
      </c>
      <c r="CBD12" s="64">
        <v>0</v>
      </c>
      <c r="CBE12" s="66">
        <f t="shared" si="1176"/>
        <v>2</v>
      </c>
      <c r="CBF12" s="67">
        <f t="shared" si="1177"/>
        <v>0.13449899125756556</v>
      </c>
      <c r="CBG12" s="62">
        <v>0</v>
      </c>
      <c r="CBH12" s="63">
        <f t="shared" si="1178"/>
        <v>0</v>
      </c>
      <c r="CBI12" s="64">
        <v>2</v>
      </c>
      <c r="CBJ12" s="63">
        <f t="shared" si="1179"/>
        <v>0.32</v>
      </c>
      <c r="CBK12" s="64">
        <v>0</v>
      </c>
      <c r="CBL12" s="66">
        <f t="shared" si="1180"/>
        <v>2</v>
      </c>
      <c r="CBM12" s="67">
        <f t="shared" si="1181"/>
        <v>0.13793103448275862</v>
      </c>
      <c r="CBN12" s="62">
        <v>0</v>
      </c>
      <c r="CBO12" s="63">
        <f t="shared" si="1182"/>
        <v>0</v>
      </c>
      <c r="CBP12" s="64">
        <v>2</v>
      </c>
      <c r="CBQ12" s="63">
        <f t="shared" si="1183"/>
        <v>0.32</v>
      </c>
      <c r="CBR12" s="64">
        <v>0</v>
      </c>
      <c r="CBS12" s="66">
        <f t="shared" si="1184"/>
        <v>2</v>
      </c>
      <c r="CBT12" s="67">
        <f t="shared" si="1185"/>
        <v>0.14084507042253522</v>
      </c>
      <c r="CBU12" s="62">
        <v>0</v>
      </c>
      <c r="CBV12" s="63">
        <f t="shared" si="1186"/>
        <v>0</v>
      </c>
      <c r="CBW12" s="64">
        <v>0</v>
      </c>
      <c r="CBX12" s="63">
        <f t="shared" si="1187"/>
        <v>0</v>
      </c>
      <c r="CBY12" s="64">
        <v>2</v>
      </c>
      <c r="CBZ12" s="66">
        <f t="shared" si="1188"/>
        <v>2</v>
      </c>
      <c r="CCA12" s="67">
        <f t="shared" si="1189"/>
        <v>0.14398848092152627</v>
      </c>
      <c r="CCB12" s="62">
        <v>0</v>
      </c>
      <c r="CCC12" s="63">
        <f t="shared" si="1190"/>
        <v>0</v>
      </c>
      <c r="CCD12" s="64">
        <v>0</v>
      </c>
      <c r="CCE12" s="63">
        <f t="shared" si="1191"/>
        <v>0</v>
      </c>
      <c r="CCF12" s="64">
        <v>1</v>
      </c>
      <c r="CCG12" s="66">
        <f t="shared" si="1192"/>
        <v>1</v>
      </c>
      <c r="CCH12" s="67">
        <f t="shared" si="1193"/>
        <v>7.7041602465331288E-2</v>
      </c>
      <c r="CCI12" s="62">
        <v>0</v>
      </c>
      <c r="CCJ12" s="63">
        <f t="shared" si="1194"/>
        <v>0</v>
      </c>
      <c r="CCK12" s="64">
        <v>0</v>
      </c>
      <c r="CCL12" s="63">
        <f t="shared" si="1195"/>
        <v>0</v>
      </c>
      <c r="CCM12" s="64">
        <v>0</v>
      </c>
      <c r="CCN12" s="66">
        <f t="shared" si="1196"/>
        <v>0</v>
      </c>
      <c r="CCO12" s="67">
        <f t="shared" si="1197"/>
        <v>0</v>
      </c>
      <c r="CCP12" s="62">
        <v>0</v>
      </c>
      <c r="CCQ12" s="63">
        <f t="shared" si="1198"/>
        <v>0</v>
      </c>
      <c r="CCR12" s="64">
        <v>0</v>
      </c>
      <c r="CCS12" s="63">
        <f t="shared" si="1199"/>
        <v>0</v>
      </c>
      <c r="CCT12" s="64">
        <v>0</v>
      </c>
      <c r="CCU12" s="66">
        <f t="shared" si="1200"/>
        <v>0</v>
      </c>
      <c r="CCV12" s="67">
        <f t="shared" si="1201"/>
        <v>0</v>
      </c>
      <c r="CCW12" s="62">
        <v>0</v>
      </c>
      <c r="CCX12" s="63">
        <f t="shared" si="1202"/>
        <v>0</v>
      </c>
      <c r="CCY12" s="64">
        <v>0</v>
      </c>
      <c r="CCZ12" s="63">
        <f t="shared" si="1203"/>
        <v>0</v>
      </c>
      <c r="CDA12" s="64">
        <v>0</v>
      </c>
      <c r="CDB12" s="66">
        <f t="shared" si="1204"/>
        <v>0</v>
      </c>
      <c r="CDC12" s="67">
        <f t="shared" si="1205"/>
        <v>0</v>
      </c>
      <c r="CDD12" s="62">
        <v>0</v>
      </c>
      <c r="CDE12" s="63">
        <f t="shared" si="1206"/>
        <v>0</v>
      </c>
      <c r="CDF12" s="64">
        <v>0</v>
      </c>
      <c r="CDG12" s="63">
        <f t="shared" si="1207"/>
        <v>0</v>
      </c>
      <c r="CDH12" s="64">
        <v>0</v>
      </c>
      <c r="CDI12" s="66">
        <f t="shared" si="1208"/>
        <v>0</v>
      </c>
      <c r="CDJ12" s="67">
        <f t="shared" si="1209"/>
        <v>0</v>
      </c>
      <c r="CDK12" s="62">
        <v>0</v>
      </c>
      <c r="CDL12" s="63">
        <f t="shared" si="1210"/>
        <v>0</v>
      </c>
      <c r="CDM12" s="64">
        <v>0</v>
      </c>
      <c r="CDN12" s="63">
        <f t="shared" si="1211"/>
        <v>0</v>
      </c>
      <c r="CDO12" s="64">
        <v>0</v>
      </c>
      <c r="CDP12" s="66">
        <f t="shared" si="1212"/>
        <v>0</v>
      </c>
      <c r="CDQ12" s="67">
        <f t="shared" si="1213"/>
        <v>0</v>
      </c>
      <c r="CDR12" s="62">
        <v>0</v>
      </c>
      <c r="CDS12" s="63">
        <f t="shared" si="1214"/>
        <v>0</v>
      </c>
      <c r="CDT12" s="64">
        <v>0</v>
      </c>
      <c r="CDU12" s="63">
        <f t="shared" si="1215"/>
        <v>0</v>
      </c>
      <c r="CDV12" s="64">
        <v>0</v>
      </c>
      <c r="CDW12" s="66">
        <f t="shared" si="1216"/>
        <v>0</v>
      </c>
      <c r="CDX12" s="67">
        <f t="shared" si="1217"/>
        <v>0</v>
      </c>
      <c r="CDY12" s="62">
        <v>0</v>
      </c>
      <c r="CDZ12" s="63">
        <f t="shared" si="1218"/>
        <v>0</v>
      </c>
      <c r="CEA12" s="64">
        <v>0</v>
      </c>
      <c r="CEB12" s="63">
        <f t="shared" si="1219"/>
        <v>0</v>
      </c>
      <c r="CEC12" s="64">
        <v>0</v>
      </c>
      <c r="CED12" s="66">
        <f t="shared" si="1220"/>
        <v>0</v>
      </c>
      <c r="CEE12" s="67">
        <f t="shared" si="1221"/>
        <v>0</v>
      </c>
      <c r="CEF12" s="62">
        <v>0</v>
      </c>
      <c r="CEG12" s="63">
        <f t="shared" si="1222"/>
        <v>0</v>
      </c>
      <c r="CEH12" s="64">
        <v>0</v>
      </c>
      <c r="CEI12" s="63">
        <f t="shared" si="1223"/>
        <v>0</v>
      </c>
      <c r="CEJ12" s="64">
        <v>0</v>
      </c>
      <c r="CEK12" s="66">
        <f t="shared" si="1224"/>
        <v>0</v>
      </c>
      <c r="CEL12" s="67">
        <f t="shared" si="1225"/>
        <v>0</v>
      </c>
      <c r="CEM12" s="62">
        <v>0</v>
      </c>
      <c r="CEN12" s="63">
        <f t="shared" si="1226"/>
        <v>0</v>
      </c>
      <c r="CEO12" s="64">
        <v>0</v>
      </c>
      <c r="CEP12" s="63">
        <f t="shared" si="1227"/>
        <v>0</v>
      </c>
      <c r="CEQ12" s="64">
        <v>0</v>
      </c>
      <c r="CER12" s="66">
        <f t="shared" si="1228"/>
        <v>0</v>
      </c>
      <c r="CES12" s="67">
        <f t="shared" si="1229"/>
        <v>0</v>
      </c>
      <c r="CET12" s="62">
        <v>0</v>
      </c>
      <c r="CEU12" s="63">
        <f t="shared" si="1230"/>
        <v>0</v>
      </c>
      <c r="CEV12" s="64">
        <v>0</v>
      </c>
      <c r="CEW12" s="63">
        <f t="shared" si="1231"/>
        <v>0</v>
      </c>
      <c r="CEX12" s="64">
        <v>0</v>
      </c>
      <c r="CEY12" s="66">
        <f t="shared" si="1232"/>
        <v>0</v>
      </c>
      <c r="CEZ12" s="67">
        <f t="shared" si="1233"/>
        <v>0</v>
      </c>
      <c r="CFA12" s="62">
        <v>0</v>
      </c>
      <c r="CFB12" s="63">
        <f t="shared" si="1234"/>
        <v>0</v>
      </c>
      <c r="CFC12" s="64">
        <v>0</v>
      </c>
      <c r="CFD12" s="63">
        <f t="shared" si="1235"/>
        <v>0</v>
      </c>
      <c r="CFE12" s="64">
        <v>0</v>
      </c>
      <c r="CFF12" s="66">
        <f t="shared" si="1236"/>
        <v>0</v>
      </c>
      <c r="CFG12" s="67">
        <f t="shared" si="1237"/>
        <v>0</v>
      </c>
      <c r="CFH12" s="62">
        <v>0</v>
      </c>
      <c r="CFI12" s="63">
        <f t="shared" si="1238"/>
        <v>0</v>
      </c>
      <c r="CFJ12" s="64">
        <v>0</v>
      </c>
      <c r="CFK12" s="63">
        <f t="shared" si="1239"/>
        <v>0</v>
      </c>
      <c r="CFL12" s="64">
        <v>0</v>
      </c>
      <c r="CFM12" s="66">
        <f t="shared" si="1240"/>
        <v>0</v>
      </c>
      <c r="CFN12" s="67">
        <f t="shared" si="1241"/>
        <v>0</v>
      </c>
      <c r="CFO12" s="62">
        <v>0</v>
      </c>
      <c r="CFP12" s="63">
        <f t="shared" si="1242"/>
        <v>0</v>
      </c>
      <c r="CFQ12" s="64">
        <v>0</v>
      </c>
      <c r="CFR12" s="63">
        <f t="shared" si="1243"/>
        <v>0</v>
      </c>
      <c r="CFS12" s="64">
        <v>0</v>
      </c>
      <c r="CFT12" s="66">
        <f t="shared" si="1244"/>
        <v>0</v>
      </c>
      <c r="CFU12" s="67">
        <f t="shared" si="1245"/>
        <v>0</v>
      </c>
      <c r="CFV12" s="62">
        <v>0</v>
      </c>
      <c r="CFW12" s="63">
        <f t="shared" si="1246"/>
        <v>0</v>
      </c>
      <c r="CFX12" s="64">
        <v>0</v>
      </c>
      <c r="CFY12" s="63">
        <f t="shared" si="1247"/>
        <v>0</v>
      </c>
      <c r="CFZ12" s="64">
        <v>0</v>
      </c>
      <c r="CGA12" s="66">
        <f t="shared" si="1248"/>
        <v>0</v>
      </c>
      <c r="CGB12" s="67">
        <f t="shared" si="1249"/>
        <v>0</v>
      </c>
      <c r="CGC12" s="62">
        <v>0</v>
      </c>
      <c r="CGD12" s="63">
        <f t="shared" si="1250"/>
        <v>0</v>
      </c>
      <c r="CGE12" s="64">
        <v>0</v>
      </c>
      <c r="CGF12" s="63">
        <f t="shared" si="1251"/>
        <v>0</v>
      </c>
      <c r="CGG12" s="64">
        <v>0</v>
      </c>
      <c r="CGH12" s="66">
        <f t="shared" si="1252"/>
        <v>0</v>
      </c>
      <c r="CGI12" s="67">
        <f t="shared" si="1253"/>
        <v>0</v>
      </c>
      <c r="CGJ12" s="62">
        <v>0</v>
      </c>
      <c r="CGK12" s="63">
        <f t="shared" si="1254"/>
        <v>0</v>
      </c>
      <c r="CGL12" s="64">
        <v>0</v>
      </c>
      <c r="CGM12" s="63">
        <f t="shared" si="1255"/>
        <v>0</v>
      </c>
      <c r="CGN12" s="64">
        <v>0</v>
      </c>
      <c r="CGO12" s="66">
        <f t="shared" si="1256"/>
        <v>0</v>
      </c>
      <c r="CGP12" s="67">
        <f t="shared" si="1257"/>
        <v>0</v>
      </c>
      <c r="CGQ12" s="62">
        <v>0</v>
      </c>
      <c r="CGR12" s="63">
        <f t="shared" si="1258"/>
        <v>0</v>
      </c>
      <c r="CGS12" s="64">
        <v>0</v>
      </c>
      <c r="CGT12" s="63">
        <f t="shared" si="1259"/>
        <v>0</v>
      </c>
      <c r="CGU12" s="64">
        <v>0</v>
      </c>
      <c r="CGV12" s="66">
        <f t="shared" si="1260"/>
        <v>0</v>
      </c>
      <c r="CGW12" s="67">
        <f t="shared" si="1261"/>
        <v>0</v>
      </c>
      <c r="CGX12" s="62">
        <v>0</v>
      </c>
      <c r="CGY12" s="63">
        <f t="shared" si="1262"/>
        <v>0</v>
      </c>
      <c r="CGZ12" s="64">
        <v>0</v>
      </c>
      <c r="CHA12" s="63">
        <f t="shared" si="1263"/>
        <v>0</v>
      </c>
      <c r="CHB12" s="64">
        <v>0</v>
      </c>
      <c r="CHC12" s="66">
        <f t="shared" si="1264"/>
        <v>0</v>
      </c>
      <c r="CHD12" s="67">
        <f t="shared" si="1265"/>
        <v>0</v>
      </c>
      <c r="CHE12" s="62">
        <v>0</v>
      </c>
      <c r="CHF12" s="63">
        <f t="shared" si="1266"/>
        <v>0</v>
      </c>
      <c r="CHG12" s="64">
        <v>0</v>
      </c>
      <c r="CHH12" s="63">
        <f t="shared" si="1267"/>
        <v>0</v>
      </c>
      <c r="CHI12" s="64">
        <v>0</v>
      </c>
      <c r="CHJ12" s="66">
        <f t="shared" si="1268"/>
        <v>0</v>
      </c>
      <c r="CHK12" s="67">
        <f t="shared" si="1269"/>
        <v>0</v>
      </c>
      <c r="CHL12" s="62">
        <v>0</v>
      </c>
      <c r="CHM12" s="63">
        <f t="shared" si="1270"/>
        <v>0</v>
      </c>
      <c r="CHN12" s="64">
        <v>0</v>
      </c>
      <c r="CHO12" s="63">
        <f t="shared" si="1271"/>
        <v>0</v>
      </c>
      <c r="CHP12" s="64">
        <v>0</v>
      </c>
      <c r="CHQ12" s="66">
        <f t="shared" si="1272"/>
        <v>0</v>
      </c>
      <c r="CHR12" s="67">
        <f t="shared" si="1273"/>
        <v>0</v>
      </c>
      <c r="CHS12" s="62">
        <v>0</v>
      </c>
      <c r="CHT12" s="63">
        <f t="shared" si="1274"/>
        <v>0</v>
      </c>
      <c r="CHU12" s="64">
        <v>0</v>
      </c>
      <c r="CHV12" s="63">
        <f t="shared" si="1275"/>
        <v>0</v>
      </c>
      <c r="CHW12" s="64">
        <v>0</v>
      </c>
      <c r="CHX12" s="66">
        <f t="shared" si="1276"/>
        <v>0</v>
      </c>
      <c r="CHY12" s="67">
        <f t="shared" si="1277"/>
        <v>0</v>
      </c>
      <c r="CHZ12" s="62">
        <v>0</v>
      </c>
      <c r="CIA12" s="63">
        <f t="shared" si="1278"/>
        <v>0</v>
      </c>
      <c r="CIB12" s="64">
        <v>0</v>
      </c>
      <c r="CIC12" s="63">
        <f t="shared" si="1279"/>
        <v>0</v>
      </c>
      <c r="CID12" s="64">
        <v>0</v>
      </c>
      <c r="CIE12" s="66">
        <f t="shared" si="1280"/>
        <v>0</v>
      </c>
      <c r="CIF12" s="67">
        <f t="shared" si="1281"/>
        <v>0</v>
      </c>
      <c r="CIG12" s="62">
        <v>0</v>
      </c>
      <c r="CIH12" s="63">
        <f t="shared" si="1282"/>
        <v>0</v>
      </c>
      <c r="CII12" s="64">
        <v>0</v>
      </c>
      <c r="CIJ12" s="63">
        <f t="shared" si="1283"/>
        <v>0</v>
      </c>
      <c r="CIK12" s="64">
        <v>0</v>
      </c>
      <c r="CIL12" s="66">
        <f t="shared" si="1284"/>
        <v>0</v>
      </c>
      <c r="CIM12" s="67">
        <f t="shared" si="1285"/>
        <v>0</v>
      </c>
      <c r="CIN12" s="62">
        <v>0</v>
      </c>
      <c r="CIO12" s="63">
        <f t="shared" si="1286"/>
        <v>0</v>
      </c>
      <c r="CIP12" s="64">
        <v>0</v>
      </c>
      <c r="CIQ12" s="63">
        <f t="shared" si="1287"/>
        <v>0</v>
      </c>
      <c r="CIR12" s="64">
        <v>0</v>
      </c>
      <c r="CIS12" s="66">
        <f t="shared" si="1288"/>
        <v>0</v>
      </c>
      <c r="CIT12" s="67">
        <f t="shared" si="1289"/>
        <v>0</v>
      </c>
      <c r="CIU12" s="62">
        <v>0</v>
      </c>
      <c r="CIV12" s="63">
        <f t="shared" si="1290"/>
        <v>0</v>
      </c>
      <c r="CIW12" s="64">
        <v>0</v>
      </c>
      <c r="CIX12" s="63">
        <f t="shared" si="1291"/>
        <v>0</v>
      </c>
      <c r="CIY12" s="64">
        <v>0</v>
      </c>
      <c r="CIZ12" s="66">
        <f t="shared" si="1292"/>
        <v>0</v>
      </c>
      <c r="CJA12" s="67">
        <f t="shared" si="1293"/>
        <v>0</v>
      </c>
      <c r="CJB12" s="62">
        <v>0</v>
      </c>
      <c r="CJC12" s="63">
        <f t="shared" si="1294"/>
        <v>0</v>
      </c>
      <c r="CJD12" s="64">
        <v>0</v>
      </c>
      <c r="CJE12" s="63">
        <f t="shared" si="1295"/>
        <v>0</v>
      </c>
      <c r="CJF12" s="64">
        <v>0</v>
      </c>
      <c r="CJG12" s="66">
        <f t="shared" si="1296"/>
        <v>0</v>
      </c>
      <c r="CJH12" s="67">
        <f t="shared" si="1297"/>
        <v>0</v>
      </c>
      <c r="CJI12" s="62">
        <v>0</v>
      </c>
      <c r="CJJ12" s="63">
        <f t="shared" si="1298"/>
        <v>0</v>
      </c>
      <c r="CJK12" s="64">
        <v>0</v>
      </c>
      <c r="CJL12" s="63">
        <f t="shared" si="1299"/>
        <v>0</v>
      </c>
      <c r="CJM12" s="64">
        <v>0</v>
      </c>
      <c r="CJN12" s="66">
        <f t="shared" si="1300"/>
        <v>0</v>
      </c>
      <c r="CJO12" s="67">
        <f t="shared" si="1301"/>
        <v>0</v>
      </c>
      <c r="CJP12" s="62">
        <v>0</v>
      </c>
      <c r="CJQ12" s="63">
        <f t="shared" si="1302"/>
        <v>0</v>
      </c>
      <c r="CJR12" s="64">
        <v>0</v>
      </c>
      <c r="CJS12" s="63">
        <f t="shared" si="1303"/>
        <v>0</v>
      </c>
      <c r="CJT12" s="64">
        <v>0</v>
      </c>
      <c r="CJU12" s="66">
        <f t="shared" si="1304"/>
        <v>0</v>
      </c>
      <c r="CJV12" s="67">
        <f t="shared" si="1305"/>
        <v>0</v>
      </c>
      <c r="CJW12" s="62">
        <v>0</v>
      </c>
      <c r="CJX12" s="63">
        <f t="shared" si="1306"/>
        <v>0</v>
      </c>
      <c r="CJY12" s="64">
        <v>0</v>
      </c>
      <c r="CJZ12" s="63">
        <f t="shared" si="1307"/>
        <v>0</v>
      </c>
      <c r="CKA12" s="64">
        <v>0</v>
      </c>
      <c r="CKB12" s="66">
        <f t="shared" si="1308"/>
        <v>0</v>
      </c>
      <c r="CKC12" s="67">
        <f t="shared" si="1309"/>
        <v>0</v>
      </c>
      <c r="CKD12" s="62">
        <v>0</v>
      </c>
      <c r="CKE12" s="63">
        <f t="shared" si="1310"/>
        <v>0</v>
      </c>
      <c r="CKF12" s="64">
        <v>0</v>
      </c>
      <c r="CKG12" s="63">
        <f t="shared" si="1311"/>
        <v>0</v>
      </c>
      <c r="CKH12" s="64">
        <v>0</v>
      </c>
      <c r="CKI12" s="66">
        <f t="shared" si="1312"/>
        <v>0</v>
      </c>
      <c r="CKJ12" s="67">
        <f t="shared" si="1313"/>
        <v>0</v>
      </c>
      <c r="CKK12" s="62">
        <v>0</v>
      </c>
      <c r="CKL12" s="63">
        <f t="shared" si="1314"/>
        <v>0</v>
      </c>
      <c r="CKM12" s="64">
        <v>0</v>
      </c>
      <c r="CKN12" s="63">
        <f t="shared" si="1315"/>
        <v>0</v>
      </c>
      <c r="CKO12" s="64">
        <v>0</v>
      </c>
      <c r="CKP12" s="66">
        <f t="shared" si="1316"/>
        <v>0</v>
      </c>
      <c r="CKQ12" s="67">
        <f t="shared" si="1317"/>
        <v>0</v>
      </c>
      <c r="CKR12" s="62">
        <v>0</v>
      </c>
      <c r="CKS12" s="63">
        <f t="shared" si="1318"/>
        <v>0</v>
      </c>
      <c r="CKT12" s="64">
        <v>0</v>
      </c>
      <c r="CKU12" s="63">
        <f t="shared" si="1319"/>
        <v>0</v>
      </c>
      <c r="CKV12" s="64">
        <v>0</v>
      </c>
      <c r="CKW12" s="66">
        <f t="shared" si="1320"/>
        <v>0</v>
      </c>
      <c r="CKX12" s="67">
        <f t="shared" si="1321"/>
        <v>0</v>
      </c>
      <c r="CKY12" s="62">
        <v>0</v>
      </c>
      <c r="CKZ12" s="63">
        <f t="shared" si="1322"/>
        <v>0</v>
      </c>
      <c r="CLA12" s="64">
        <v>0</v>
      </c>
      <c r="CLB12" s="63">
        <f t="shared" si="1323"/>
        <v>0</v>
      </c>
      <c r="CLC12" s="64">
        <v>0</v>
      </c>
      <c r="CLD12" s="66">
        <f t="shared" si="1324"/>
        <v>0</v>
      </c>
      <c r="CLE12" s="67">
        <f t="shared" si="1325"/>
        <v>0</v>
      </c>
      <c r="CLF12" s="62">
        <v>0</v>
      </c>
      <c r="CLG12" s="63">
        <f t="shared" si="1326"/>
        <v>0</v>
      </c>
      <c r="CLH12" s="64">
        <v>0</v>
      </c>
      <c r="CLI12" s="63">
        <f t="shared" si="1327"/>
        <v>0</v>
      </c>
      <c r="CLJ12" s="64">
        <v>0</v>
      </c>
      <c r="CLK12" s="66">
        <f t="shared" si="1328"/>
        <v>0</v>
      </c>
      <c r="CLL12" s="67">
        <f t="shared" si="1329"/>
        <v>0</v>
      </c>
      <c r="CLM12" s="62">
        <v>0</v>
      </c>
      <c r="CLN12" s="63">
        <f t="shared" si="1330"/>
        <v>0</v>
      </c>
      <c r="CLO12" s="64">
        <v>0</v>
      </c>
      <c r="CLP12" s="63">
        <f t="shared" si="1331"/>
        <v>0</v>
      </c>
      <c r="CLQ12" s="64">
        <v>0</v>
      </c>
      <c r="CLR12" s="66">
        <f t="shared" si="1332"/>
        <v>0</v>
      </c>
      <c r="CLS12" s="67">
        <f t="shared" si="1333"/>
        <v>0</v>
      </c>
      <c r="CLT12" s="62">
        <v>0</v>
      </c>
      <c r="CLU12" s="63">
        <f t="shared" si="1334"/>
        <v>0</v>
      </c>
      <c r="CLV12" s="64">
        <v>0</v>
      </c>
      <c r="CLW12" s="63">
        <f t="shared" si="1335"/>
        <v>0</v>
      </c>
      <c r="CLX12" s="64">
        <v>0</v>
      </c>
      <c r="CLY12" s="66">
        <f t="shared" si="1336"/>
        <v>0</v>
      </c>
      <c r="CLZ12" s="67">
        <f t="shared" si="1337"/>
        <v>0</v>
      </c>
      <c r="CMA12" s="62">
        <v>0</v>
      </c>
      <c r="CMB12" s="63">
        <f t="shared" si="1338"/>
        <v>0</v>
      </c>
      <c r="CMC12" s="64">
        <v>0</v>
      </c>
      <c r="CMD12" s="63">
        <f t="shared" si="1339"/>
        <v>0</v>
      </c>
      <c r="CME12" s="64">
        <v>0</v>
      </c>
      <c r="CMF12" s="66">
        <f t="shared" si="1340"/>
        <v>0</v>
      </c>
      <c r="CMG12" s="67">
        <f t="shared" si="1341"/>
        <v>0</v>
      </c>
      <c r="CMH12" s="62">
        <v>0</v>
      </c>
      <c r="CMI12" s="63">
        <f t="shared" si="1342"/>
        <v>0</v>
      </c>
      <c r="CMJ12" s="64">
        <v>0</v>
      </c>
      <c r="CMK12" s="63">
        <f t="shared" si="1343"/>
        <v>0</v>
      </c>
      <c r="CML12" s="64">
        <v>0</v>
      </c>
      <c r="CMM12" s="66">
        <f t="shared" si="1344"/>
        <v>0</v>
      </c>
      <c r="CMN12" s="67">
        <f t="shared" si="1345"/>
        <v>0</v>
      </c>
      <c r="CMO12" s="62">
        <v>0</v>
      </c>
      <c r="CMP12" s="63">
        <f t="shared" si="1346"/>
        <v>0</v>
      </c>
      <c r="CMQ12" s="64">
        <v>0</v>
      </c>
      <c r="CMR12" s="63">
        <f t="shared" si="1347"/>
        <v>0</v>
      </c>
      <c r="CMS12" s="64">
        <v>0</v>
      </c>
      <c r="CMT12" s="66">
        <f t="shared" si="1348"/>
        <v>0</v>
      </c>
      <c r="CMU12" s="67">
        <f t="shared" si="1349"/>
        <v>0</v>
      </c>
      <c r="CMV12" s="62">
        <v>0</v>
      </c>
      <c r="CMW12" s="63">
        <f t="shared" si="1350"/>
        <v>0</v>
      </c>
      <c r="CMX12" s="64">
        <v>0</v>
      </c>
      <c r="CMY12" s="63">
        <f t="shared" si="1351"/>
        <v>0</v>
      </c>
      <c r="CMZ12" s="64">
        <v>0</v>
      </c>
      <c r="CNA12" s="66">
        <f t="shared" si="1352"/>
        <v>0</v>
      </c>
      <c r="CNB12" s="67">
        <f t="shared" si="1353"/>
        <v>0</v>
      </c>
      <c r="CNC12" s="62">
        <v>0</v>
      </c>
      <c r="CND12" s="63">
        <f t="shared" si="1354"/>
        <v>0</v>
      </c>
      <c r="CNE12" s="64">
        <v>0</v>
      </c>
      <c r="CNF12" s="63">
        <f t="shared" si="1355"/>
        <v>0</v>
      </c>
      <c r="CNG12" s="64">
        <v>0</v>
      </c>
      <c r="CNH12" s="66">
        <f t="shared" si="1356"/>
        <v>0</v>
      </c>
      <c r="CNI12" s="67">
        <f t="shared" si="1357"/>
        <v>0</v>
      </c>
      <c r="CNJ12" s="62">
        <v>0</v>
      </c>
      <c r="CNK12" s="63">
        <f t="shared" si="1358"/>
        <v>0</v>
      </c>
      <c r="CNL12" s="64">
        <v>0</v>
      </c>
      <c r="CNM12" s="63">
        <f t="shared" si="1359"/>
        <v>0</v>
      </c>
      <c r="CNN12" s="64">
        <v>0</v>
      </c>
      <c r="CNO12" s="66">
        <f t="shared" si="1360"/>
        <v>0</v>
      </c>
      <c r="CNP12" s="67">
        <f t="shared" si="1361"/>
        <v>0</v>
      </c>
      <c r="CNQ12" s="62">
        <v>0</v>
      </c>
      <c r="CNR12" s="63">
        <f t="shared" si="1362"/>
        <v>0</v>
      </c>
      <c r="CNS12" s="64">
        <v>0</v>
      </c>
      <c r="CNT12" s="63">
        <f t="shared" si="1363"/>
        <v>0</v>
      </c>
      <c r="CNU12" s="64">
        <v>0</v>
      </c>
      <c r="CNV12" s="66">
        <f t="shared" si="1364"/>
        <v>0</v>
      </c>
      <c r="CNW12" s="67">
        <f t="shared" si="1365"/>
        <v>0</v>
      </c>
      <c r="CNX12" s="62">
        <v>0</v>
      </c>
      <c r="CNY12" s="63">
        <f t="shared" si="1366"/>
        <v>0</v>
      </c>
      <c r="CNZ12" s="64">
        <v>0</v>
      </c>
      <c r="COA12" s="63">
        <f t="shared" si="1367"/>
        <v>0</v>
      </c>
      <c r="COB12" s="64">
        <v>0</v>
      </c>
      <c r="COC12" s="66">
        <f t="shared" si="1368"/>
        <v>0</v>
      </c>
      <c r="COD12" s="67">
        <f t="shared" si="1369"/>
        <v>0</v>
      </c>
      <c r="COE12" s="62">
        <v>0</v>
      </c>
      <c r="COF12" s="63">
        <f t="shared" si="1370"/>
        <v>0</v>
      </c>
      <c r="COG12" s="64">
        <v>0</v>
      </c>
      <c r="COH12" s="63">
        <f t="shared" si="1371"/>
        <v>0</v>
      </c>
      <c r="COI12" s="64">
        <v>0</v>
      </c>
      <c r="COJ12" s="66">
        <f t="shared" si="1372"/>
        <v>0</v>
      </c>
      <c r="COK12" s="67">
        <f t="shared" si="1373"/>
        <v>0</v>
      </c>
      <c r="COL12" s="62">
        <v>0</v>
      </c>
      <c r="COM12" s="63">
        <f t="shared" si="1374"/>
        <v>0</v>
      </c>
      <c r="CON12" s="64">
        <v>0</v>
      </c>
      <c r="COO12" s="63">
        <f t="shared" si="1375"/>
        <v>0</v>
      </c>
      <c r="COP12" s="64">
        <v>0</v>
      </c>
      <c r="COQ12" s="66">
        <f t="shared" si="1376"/>
        <v>0</v>
      </c>
      <c r="COR12" s="67">
        <f t="shared" si="1377"/>
        <v>0</v>
      </c>
      <c r="COS12" s="62">
        <v>0</v>
      </c>
      <c r="COT12" s="63">
        <f t="shared" si="1378"/>
        <v>0</v>
      </c>
      <c r="COU12" s="64">
        <v>0</v>
      </c>
      <c r="COV12" s="63">
        <f t="shared" si="1379"/>
        <v>0</v>
      </c>
      <c r="COW12" s="64">
        <v>0</v>
      </c>
      <c r="COX12" s="66">
        <f t="shared" si="1380"/>
        <v>0</v>
      </c>
      <c r="COY12" s="67">
        <f t="shared" si="1381"/>
        <v>0</v>
      </c>
      <c r="COZ12" s="62">
        <v>0</v>
      </c>
      <c r="CPA12" s="63">
        <f t="shared" si="1382"/>
        <v>0</v>
      </c>
      <c r="CPB12" s="64">
        <v>0</v>
      </c>
      <c r="CPC12" s="63">
        <f t="shared" si="1383"/>
        <v>0</v>
      </c>
      <c r="CPD12" s="64">
        <v>0</v>
      </c>
      <c r="CPE12" s="66">
        <f t="shared" si="1384"/>
        <v>0</v>
      </c>
      <c r="CPF12" s="67">
        <f t="shared" si="1385"/>
        <v>0</v>
      </c>
      <c r="CPG12" s="62">
        <v>0</v>
      </c>
      <c r="CPH12" s="63">
        <f t="shared" si="1386"/>
        <v>0</v>
      </c>
      <c r="CPI12" s="64">
        <v>0</v>
      </c>
      <c r="CPJ12" s="63">
        <f t="shared" si="1387"/>
        <v>0</v>
      </c>
      <c r="CPK12" s="64">
        <v>0</v>
      </c>
      <c r="CPL12" s="66">
        <f t="shared" si="1388"/>
        <v>0</v>
      </c>
      <c r="CPM12" s="67">
        <f t="shared" si="1389"/>
        <v>0</v>
      </c>
      <c r="CPN12" s="62">
        <v>0</v>
      </c>
      <c r="CPO12" s="63">
        <f t="shared" si="1390"/>
        <v>0</v>
      </c>
      <c r="CPP12" s="64">
        <v>0</v>
      </c>
      <c r="CPQ12" s="63">
        <f t="shared" si="1391"/>
        <v>0</v>
      </c>
      <c r="CPR12" s="64">
        <v>0</v>
      </c>
      <c r="CPS12" s="66">
        <f t="shared" si="1392"/>
        <v>0</v>
      </c>
      <c r="CPT12" s="67">
        <f t="shared" si="1393"/>
        <v>0</v>
      </c>
      <c r="CPU12" s="62">
        <v>0</v>
      </c>
      <c r="CPV12" s="63">
        <f t="shared" si="1394"/>
        <v>0</v>
      </c>
      <c r="CPW12" s="64">
        <v>0</v>
      </c>
      <c r="CPX12" s="63">
        <f t="shared" si="1395"/>
        <v>0</v>
      </c>
      <c r="CPY12" s="64">
        <v>0</v>
      </c>
      <c r="CPZ12" s="66">
        <f t="shared" si="1396"/>
        <v>0</v>
      </c>
      <c r="CQA12" s="67">
        <f t="shared" si="1397"/>
        <v>0</v>
      </c>
      <c r="CQB12" s="62">
        <v>0</v>
      </c>
      <c r="CQC12" s="63">
        <f t="shared" si="1398"/>
        <v>0</v>
      </c>
      <c r="CQD12" s="64">
        <v>0</v>
      </c>
      <c r="CQE12" s="63">
        <f t="shared" si="1399"/>
        <v>0</v>
      </c>
      <c r="CQF12" s="64">
        <v>0</v>
      </c>
      <c r="CQG12" s="66">
        <f t="shared" si="1400"/>
        <v>0</v>
      </c>
      <c r="CQH12" s="67">
        <f t="shared" si="1401"/>
        <v>0</v>
      </c>
      <c r="CQI12" s="69">
        <v>0</v>
      </c>
      <c r="CQJ12" s="70">
        <f t="shared" si="1402"/>
        <v>0</v>
      </c>
      <c r="CQK12" s="71">
        <v>0</v>
      </c>
      <c r="CQL12" s="70">
        <f t="shared" si="1403"/>
        <v>0</v>
      </c>
      <c r="CQM12" s="71">
        <v>0</v>
      </c>
      <c r="CQN12" s="72">
        <f t="shared" si="1404"/>
        <v>0</v>
      </c>
      <c r="CQO12" s="73">
        <f t="shared" si="1405"/>
        <v>0</v>
      </c>
      <c r="CQP12" s="69">
        <v>0</v>
      </c>
      <c r="CQQ12" s="70">
        <f t="shared" si="1406"/>
        <v>0</v>
      </c>
      <c r="CQR12" s="71">
        <v>0</v>
      </c>
      <c r="CQS12" s="70">
        <f t="shared" si="1407"/>
        <v>0</v>
      </c>
      <c r="CQT12" s="71">
        <v>0</v>
      </c>
      <c r="CQU12" s="72">
        <f t="shared" si="1408"/>
        <v>0</v>
      </c>
      <c r="CQV12" s="73">
        <f t="shared" si="1409"/>
        <v>0</v>
      </c>
      <c r="CQW12" s="69">
        <v>0</v>
      </c>
      <c r="CQX12" s="70">
        <f t="shared" si="1410"/>
        <v>0</v>
      </c>
      <c r="CQY12" s="71">
        <v>0</v>
      </c>
      <c r="CQZ12" s="70">
        <f t="shared" si="1411"/>
        <v>0</v>
      </c>
      <c r="CRA12" s="71">
        <v>0</v>
      </c>
      <c r="CRB12" s="72">
        <f t="shared" si="1412"/>
        <v>0</v>
      </c>
      <c r="CRC12" s="73">
        <f t="shared" si="1413"/>
        <v>0</v>
      </c>
      <c r="CRD12" s="69">
        <v>0</v>
      </c>
      <c r="CRE12" s="70">
        <f t="shared" si="1414"/>
        <v>0</v>
      </c>
      <c r="CRF12" s="71">
        <v>0</v>
      </c>
      <c r="CRG12" s="70">
        <f t="shared" si="1415"/>
        <v>0</v>
      </c>
      <c r="CRH12" s="71">
        <v>0</v>
      </c>
      <c r="CRI12" s="72">
        <f t="shared" si="1416"/>
        <v>0</v>
      </c>
      <c r="CRJ12" s="73">
        <f t="shared" si="1417"/>
        <v>0</v>
      </c>
      <c r="CRK12" s="69">
        <v>0</v>
      </c>
      <c r="CRL12" s="70">
        <f t="shared" si="1418"/>
        <v>0</v>
      </c>
      <c r="CRM12" s="71">
        <v>0</v>
      </c>
      <c r="CRN12" s="70">
        <f t="shared" si="1419"/>
        <v>0</v>
      </c>
      <c r="CRO12" s="71">
        <v>0</v>
      </c>
      <c r="CRP12" s="72">
        <f t="shared" si="1420"/>
        <v>0</v>
      </c>
      <c r="CRQ12" s="73">
        <f t="shared" si="1421"/>
        <v>0</v>
      </c>
      <c r="CRR12" s="69">
        <v>0</v>
      </c>
      <c r="CRS12" s="70">
        <f t="shared" si="1422"/>
        <v>0</v>
      </c>
      <c r="CRT12" s="71">
        <v>0</v>
      </c>
      <c r="CRU12" s="70">
        <f t="shared" si="1423"/>
        <v>0</v>
      </c>
      <c r="CRV12" s="71">
        <v>0</v>
      </c>
      <c r="CRW12" s="72">
        <f t="shared" si="1424"/>
        <v>0</v>
      </c>
      <c r="CRX12" s="73">
        <f t="shared" si="1425"/>
        <v>0</v>
      </c>
      <c r="CRY12" s="69">
        <v>0</v>
      </c>
      <c r="CRZ12" s="70">
        <f t="shared" si="1426"/>
        <v>0</v>
      </c>
      <c r="CSA12" s="71">
        <v>0</v>
      </c>
      <c r="CSB12" s="70">
        <f t="shared" si="1427"/>
        <v>0</v>
      </c>
      <c r="CSC12" s="71">
        <v>0</v>
      </c>
      <c r="CSD12" s="72">
        <f t="shared" si="1428"/>
        <v>0</v>
      </c>
      <c r="CSE12" s="73">
        <f t="shared" si="1429"/>
        <v>0</v>
      </c>
      <c r="CSF12" s="69">
        <v>0</v>
      </c>
      <c r="CSG12" s="70">
        <f t="shared" si="1430"/>
        <v>0</v>
      </c>
      <c r="CSH12" s="71">
        <v>0</v>
      </c>
      <c r="CSI12" s="70">
        <f t="shared" si="1431"/>
        <v>0</v>
      </c>
      <c r="CSJ12" s="71">
        <v>0</v>
      </c>
      <c r="CSK12" s="72">
        <f t="shared" si="1432"/>
        <v>0</v>
      </c>
      <c r="CSL12" s="73">
        <f t="shared" si="1433"/>
        <v>0</v>
      </c>
      <c r="CSM12" s="69">
        <v>0</v>
      </c>
      <c r="CSN12" s="70">
        <f t="shared" si="1434"/>
        <v>0</v>
      </c>
      <c r="CSO12" s="71">
        <v>0</v>
      </c>
      <c r="CSP12" s="70">
        <f t="shared" si="1435"/>
        <v>0</v>
      </c>
      <c r="CSQ12" s="71">
        <v>0</v>
      </c>
      <c r="CSR12" s="72">
        <f t="shared" si="1436"/>
        <v>0</v>
      </c>
      <c r="CSS12" s="73">
        <f t="shared" si="1437"/>
        <v>0</v>
      </c>
      <c r="CST12" s="69">
        <v>0</v>
      </c>
      <c r="CSU12" s="70">
        <f t="shared" si="1438"/>
        <v>0</v>
      </c>
      <c r="CSV12" s="71">
        <v>0</v>
      </c>
      <c r="CSW12" s="70">
        <f t="shared" si="1439"/>
        <v>0</v>
      </c>
      <c r="CSX12" s="71">
        <v>0</v>
      </c>
      <c r="CSY12" s="72">
        <f t="shared" si="1440"/>
        <v>0</v>
      </c>
      <c r="CSZ12" s="73">
        <f t="shared" si="1441"/>
        <v>0</v>
      </c>
      <c r="CTA12" s="69">
        <v>0</v>
      </c>
      <c r="CTB12" s="70">
        <f t="shared" si="1442"/>
        <v>0</v>
      </c>
      <c r="CTC12" s="71">
        <v>0</v>
      </c>
      <c r="CTD12" s="70">
        <f t="shared" si="1443"/>
        <v>0</v>
      </c>
      <c r="CTE12" s="71">
        <v>0</v>
      </c>
      <c r="CTF12" s="72">
        <f t="shared" si="1444"/>
        <v>0</v>
      </c>
      <c r="CTG12" s="73">
        <f t="shared" si="1445"/>
        <v>0</v>
      </c>
      <c r="CTH12" s="69">
        <v>0</v>
      </c>
      <c r="CTI12" s="70">
        <f t="shared" si="1446"/>
        <v>0</v>
      </c>
      <c r="CTJ12" s="71">
        <v>0</v>
      </c>
      <c r="CTK12" s="70">
        <f t="shared" si="1447"/>
        <v>0</v>
      </c>
      <c r="CTL12" s="71">
        <v>0</v>
      </c>
      <c r="CTM12" s="72">
        <f t="shared" si="1448"/>
        <v>0</v>
      </c>
      <c r="CTN12" s="73">
        <f t="shared" si="1449"/>
        <v>0</v>
      </c>
      <c r="CTO12" s="69">
        <v>0</v>
      </c>
      <c r="CTP12" s="70">
        <f t="shared" si="1450"/>
        <v>0</v>
      </c>
      <c r="CTQ12" s="71">
        <v>0</v>
      </c>
      <c r="CTR12" s="70">
        <f t="shared" si="1451"/>
        <v>0</v>
      </c>
      <c r="CTS12" s="71">
        <v>0</v>
      </c>
      <c r="CTT12" s="72">
        <f t="shared" si="1452"/>
        <v>0</v>
      </c>
      <c r="CTU12" s="73">
        <f t="shared" si="1453"/>
        <v>0</v>
      </c>
      <c r="CTV12" s="69">
        <v>0</v>
      </c>
      <c r="CTW12" s="70">
        <f t="shared" si="1454"/>
        <v>0</v>
      </c>
      <c r="CTX12" s="71">
        <v>0</v>
      </c>
      <c r="CTY12" s="70">
        <f t="shared" si="1455"/>
        <v>0</v>
      </c>
      <c r="CTZ12" s="71">
        <v>0</v>
      </c>
      <c r="CUA12" s="72">
        <f t="shared" si="1456"/>
        <v>0</v>
      </c>
      <c r="CUB12" s="73">
        <f t="shared" si="1457"/>
        <v>0</v>
      </c>
      <c r="CUC12" s="69">
        <v>0</v>
      </c>
      <c r="CUD12" s="70">
        <f t="shared" si="1458"/>
        <v>0</v>
      </c>
      <c r="CUE12" s="71">
        <v>0</v>
      </c>
      <c r="CUF12" s="70">
        <f t="shared" si="1459"/>
        <v>0</v>
      </c>
      <c r="CUG12" s="71">
        <v>0</v>
      </c>
      <c r="CUH12" s="72">
        <f t="shared" si="1460"/>
        <v>0</v>
      </c>
      <c r="CUI12" s="73">
        <f t="shared" si="1461"/>
        <v>0</v>
      </c>
      <c r="CUJ12" s="69">
        <v>0</v>
      </c>
      <c r="CUK12" s="70">
        <f t="shared" si="1462"/>
        <v>0</v>
      </c>
      <c r="CUL12" s="71">
        <v>0</v>
      </c>
      <c r="CUM12" s="70">
        <f t="shared" si="1463"/>
        <v>0</v>
      </c>
      <c r="CUN12" s="71">
        <v>0</v>
      </c>
      <c r="CUO12" s="72">
        <f t="shared" si="1464"/>
        <v>0</v>
      </c>
      <c r="CUP12" s="73">
        <f t="shared" si="1465"/>
        <v>0</v>
      </c>
      <c r="CUQ12" s="69">
        <v>0</v>
      </c>
      <c r="CUR12" s="70">
        <f t="shared" si="1466"/>
        <v>0</v>
      </c>
      <c r="CUS12" s="71">
        <v>0</v>
      </c>
      <c r="CUT12" s="70">
        <f t="shared" si="1467"/>
        <v>0</v>
      </c>
      <c r="CUU12" s="71">
        <v>0</v>
      </c>
      <c r="CUV12" s="72">
        <f t="shared" si="1468"/>
        <v>0</v>
      </c>
      <c r="CUW12" s="73">
        <f t="shared" si="1469"/>
        <v>0</v>
      </c>
      <c r="CUX12" s="69">
        <v>0</v>
      </c>
      <c r="CUY12" s="70">
        <f t="shared" si="1470"/>
        <v>0</v>
      </c>
      <c r="CUZ12" s="71">
        <v>0</v>
      </c>
      <c r="CVA12" s="70">
        <f t="shared" si="1471"/>
        <v>0</v>
      </c>
      <c r="CVB12" s="71">
        <v>0</v>
      </c>
      <c r="CVC12" s="72">
        <f t="shared" si="1472"/>
        <v>0</v>
      </c>
      <c r="CVD12" s="73">
        <f t="shared" si="1473"/>
        <v>0</v>
      </c>
      <c r="CVE12" s="69">
        <v>0</v>
      </c>
      <c r="CVF12" s="70">
        <f t="shared" si="1474"/>
        <v>0</v>
      </c>
      <c r="CVG12" s="71">
        <v>0</v>
      </c>
      <c r="CVH12" s="70">
        <f t="shared" si="1475"/>
        <v>0</v>
      </c>
      <c r="CVI12" s="71">
        <v>0</v>
      </c>
      <c r="CVJ12" s="72">
        <f t="shared" si="1476"/>
        <v>0</v>
      </c>
      <c r="CVK12" s="73">
        <f t="shared" si="1477"/>
        <v>0</v>
      </c>
      <c r="CVL12" s="69">
        <v>0</v>
      </c>
      <c r="CVM12" s="70">
        <f t="shared" si="1478"/>
        <v>0</v>
      </c>
      <c r="CVN12" s="71">
        <v>0</v>
      </c>
      <c r="CVO12" s="70">
        <f t="shared" si="1479"/>
        <v>0</v>
      </c>
      <c r="CVP12" s="71">
        <v>0</v>
      </c>
      <c r="CVQ12" s="72">
        <f t="shared" si="1480"/>
        <v>0</v>
      </c>
      <c r="CVR12" s="73">
        <f t="shared" si="1481"/>
        <v>0</v>
      </c>
      <c r="CVS12" s="69">
        <v>0</v>
      </c>
      <c r="CVT12" s="70">
        <f t="shared" si="1482"/>
        <v>0</v>
      </c>
      <c r="CVU12" s="71">
        <v>0</v>
      </c>
      <c r="CVV12" s="70">
        <f t="shared" si="1483"/>
        <v>0</v>
      </c>
      <c r="CVW12" s="71">
        <v>0</v>
      </c>
      <c r="CVX12" s="72">
        <f t="shared" si="1484"/>
        <v>0</v>
      </c>
      <c r="CVY12" s="73">
        <f t="shared" si="1485"/>
        <v>0</v>
      </c>
      <c r="CVZ12" s="69">
        <v>0</v>
      </c>
      <c r="CWA12" s="70">
        <f t="shared" si="1486"/>
        <v>0</v>
      </c>
      <c r="CWB12" s="71">
        <v>0</v>
      </c>
      <c r="CWC12" s="70">
        <f t="shared" si="1487"/>
        <v>0</v>
      </c>
      <c r="CWD12" s="71">
        <v>0</v>
      </c>
      <c r="CWE12" s="72">
        <f t="shared" si="1488"/>
        <v>0</v>
      </c>
      <c r="CWF12" s="73">
        <f t="shared" si="1489"/>
        <v>0</v>
      </c>
      <c r="CWG12" s="69">
        <v>0</v>
      </c>
      <c r="CWH12" s="70">
        <f t="shared" si="1490"/>
        <v>0</v>
      </c>
      <c r="CWI12" s="71">
        <v>0</v>
      </c>
      <c r="CWJ12" s="70">
        <f t="shared" si="1491"/>
        <v>0</v>
      </c>
      <c r="CWK12" s="71">
        <v>0</v>
      </c>
      <c r="CWL12" s="72">
        <f t="shared" si="1492"/>
        <v>0</v>
      </c>
      <c r="CWM12" s="73">
        <f t="shared" si="1493"/>
        <v>0</v>
      </c>
      <c r="CWN12" s="69">
        <v>0</v>
      </c>
      <c r="CWO12" s="70">
        <f t="shared" si="1494"/>
        <v>0</v>
      </c>
      <c r="CWP12" s="71">
        <v>0</v>
      </c>
      <c r="CWQ12" s="70">
        <f t="shared" si="1495"/>
        <v>0</v>
      </c>
      <c r="CWR12" s="71">
        <v>0</v>
      </c>
      <c r="CWS12" s="72">
        <f t="shared" si="1496"/>
        <v>0</v>
      </c>
      <c r="CWT12" s="73">
        <f t="shared" si="1497"/>
        <v>0</v>
      </c>
      <c r="CWU12" s="69">
        <v>0</v>
      </c>
      <c r="CWV12" s="70">
        <f t="shared" si="1498"/>
        <v>0</v>
      </c>
      <c r="CWW12" s="71">
        <v>0</v>
      </c>
      <c r="CWX12" s="70">
        <f t="shared" si="1499"/>
        <v>0</v>
      </c>
      <c r="CWY12" s="71">
        <v>0</v>
      </c>
      <c r="CWZ12" s="72">
        <f t="shared" si="1500"/>
        <v>0</v>
      </c>
      <c r="CXA12" s="73">
        <f t="shared" si="1501"/>
        <v>0</v>
      </c>
      <c r="CXB12" s="69">
        <v>0</v>
      </c>
      <c r="CXC12" s="70">
        <f t="shared" si="1502"/>
        <v>0</v>
      </c>
      <c r="CXD12" s="71">
        <v>0</v>
      </c>
      <c r="CXE12" s="70">
        <f t="shared" si="1503"/>
        <v>0</v>
      </c>
      <c r="CXF12" s="71">
        <v>0</v>
      </c>
      <c r="CXG12" s="72">
        <f t="shared" si="1504"/>
        <v>0</v>
      </c>
      <c r="CXH12" s="73">
        <f t="shared" si="1505"/>
        <v>0</v>
      </c>
      <c r="CXI12" s="69">
        <v>0</v>
      </c>
      <c r="CXJ12" s="70">
        <f t="shared" si="1506"/>
        <v>0</v>
      </c>
      <c r="CXK12" s="71">
        <v>0</v>
      </c>
      <c r="CXL12" s="70">
        <f t="shared" si="1507"/>
        <v>0</v>
      </c>
      <c r="CXM12" s="71">
        <v>0</v>
      </c>
      <c r="CXN12" s="72">
        <f t="shared" si="1508"/>
        <v>0</v>
      </c>
      <c r="CXO12" s="73">
        <f t="shared" si="1509"/>
        <v>0</v>
      </c>
      <c r="CXP12" s="69">
        <v>0</v>
      </c>
      <c r="CXQ12" s="70">
        <f t="shared" si="1510"/>
        <v>0</v>
      </c>
      <c r="CXR12" s="71">
        <v>0</v>
      </c>
      <c r="CXS12" s="70">
        <f t="shared" si="1511"/>
        <v>0</v>
      </c>
      <c r="CXT12" s="71">
        <v>0</v>
      </c>
      <c r="CXU12" s="72">
        <f t="shared" si="1512"/>
        <v>0</v>
      </c>
      <c r="CXV12" s="73">
        <f t="shared" si="1513"/>
        <v>0</v>
      </c>
      <c r="CXW12" s="69">
        <v>0</v>
      </c>
      <c r="CXX12" s="70">
        <f t="shared" si="1514"/>
        <v>0</v>
      </c>
      <c r="CXY12" s="71">
        <v>0</v>
      </c>
      <c r="CXZ12" s="70">
        <f t="shared" si="1515"/>
        <v>0</v>
      </c>
      <c r="CYA12" s="71">
        <v>0</v>
      </c>
      <c r="CYB12" s="72">
        <f t="shared" si="1516"/>
        <v>0</v>
      </c>
      <c r="CYC12" s="73">
        <f t="shared" si="1517"/>
        <v>0</v>
      </c>
      <c r="CYD12" s="69">
        <v>0</v>
      </c>
      <c r="CYE12" s="70">
        <f t="shared" si="1518"/>
        <v>0</v>
      </c>
      <c r="CYF12" s="71">
        <v>0</v>
      </c>
      <c r="CYG12" s="70">
        <f t="shared" si="1519"/>
        <v>0</v>
      </c>
      <c r="CYH12" s="71">
        <v>0</v>
      </c>
      <c r="CYI12" s="72">
        <f t="shared" si="1520"/>
        <v>0</v>
      </c>
      <c r="CYJ12" s="73">
        <f t="shared" si="1521"/>
        <v>0</v>
      </c>
      <c r="CYK12" s="69">
        <v>0</v>
      </c>
      <c r="CYL12" s="70">
        <f t="shared" si="1522"/>
        <v>0</v>
      </c>
      <c r="CYM12" s="71">
        <v>0</v>
      </c>
      <c r="CYN12" s="70">
        <f t="shared" si="1523"/>
        <v>0</v>
      </c>
      <c r="CYO12" s="71">
        <v>0</v>
      </c>
      <c r="CYP12" s="72">
        <f t="shared" si="1524"/>
        <v>0</v>
      </c>
      <c r="CYQ12" s="73">
        <f t="shared" si="1525"/>
        <v>0</v>
      </c>
      <c r="CYR12" s="69">
        <v>0</v>
      </c>
      <c r="CYS12" s="70">
        <f t="shared" si="1526"/>
        <v>0</v>
      </c>
      <c r="CYT12" s="71">
        <v>0</v>
      </c>
      <c r="CYU12" s="70">
        <f t="shared" si="1527"/>
        <v>0</v>
      </c>
      <c r="CYV12" s="71">
        <v>0</v>
      </c>
      <c r="CYW12" s="72">
        <f t="shared" si="1528"/>
        <v>0</v>
      </c>
      <c r="CYX12" s="73">
        <f t="shared" si="1529"/>
        <v>0</v>
      </c>
      <c r="CYY12" s="69">
        <v>0</v>
      </c>
      <c r="CYZ12" s="70">
        <f t="shared" si="1530"/>
        <v>0</v>
      </c>
      <c r="CZA12" s="71">
        <v>0</v>
      </c>
      <c r="CZB12" s="70">
        <f t="shared" si="1531"/>
        <v>0</v>
      </c>
      <c r="CZC12" s="71">
        <v>0</v>
      </c>
      <c r="CZD12" s="72">
        <f t="shared" si="1532"/>
        <v>0</v>
      </c>
      <c r="CZE12" s="73">
        <f t="shared" si="1533"/>
        <v>0</v>
      </c>
      <c r="CZF12" s="69">
        <v>0</v>
      </c>
      <c r="CZG12" s="70">
        <f t="shared" si="1534"/>
        <v>0</v>
      </c>
      <c r="CZH12" s="71">
        <v>0</v>
      </c>
      <c r="CZI12" s="70">
        <f t="shared" si="1535"/>
        <v>0</v>
      </c>
      <c r="CZJ12" s="71">
        <v>0</v>
      </c>
      <c r="CZK12" s="72">
        <f t="shared" si="1536"/>
        <v>0</v>
      </c>
      <c r="CZL12" s="73">
        <f t="shared" si="1537"/>
        <v>0</v>
      </c>
      <c r="CZM12" s="69">
        <v>0</v>
      </c>
      <c r="CZN12" s="70">
        <f t="shared" si="1538"/>
        <v>0</v>
      </c>
      <c r="CZO12" s="71">
        <v>0</v>
      </c>
      <c r="CZP12" s="70">
        <f t="shared" si="1539"/>
        <v>0</v>
      </c>
      <c r="CZQ12" s="71">
        <v>0</v>
      </c>
      <c r="CZR12" s="72">
        <f t="shared" si="1540"/>
        <v>0</v>
      </c>
      <c r="CZS12" s="73">
        <f t="shared" si="1541"/>
        <v>0</v>
      </c>
      <c r="CZT12" s="69">
        <v>0</v>
      </c>
      <c r="CZU12" s="70">
        <f t="shared" si="1542"/>
        <v>0</v>
      </c>
      <c r="CZV12" s="71">
        <v>0</v>
      </c>
      <c r="CZW12" s="70">
        <f t="shared" si="1543"/>
        <v>0</v>
      </c>
      <c r="CZX12" s="71">
        <v>0</v>
      </c>
      <c r="CZY12" s="72">
        <f t="shared" si="1544"/>
        <v>0</v>
      </c>
      <c r="CZZ12" s="73">
        <f t="shared" si="1545"/>
        <v>0</v>
      </c>
      <c r="DAA12" s="69">
        <v>0</v>
      </c>
      <c r="DAB12" s="70">
        <f t="shared" si="1546"/>
        <v>0</v>
      </c>
      <c r="DAC12" s="71">
        <v>0</v>
      </c>
      <c r="DAD12" s="70">
        <f t="shared" si="1547"/>
        <v>0</v>
      </c>
      <c r="DAE12" s="71">
        <v>0</v>
      </c>
      <c r="DAF12" s="72">
        <f t="shared" si="1548"/>
        <v>0</v>
      </c>
      <c r="DAG12" s="73">
        <f t="shared" si="1549"/>
        <v>0</v>
      </c>
      <c r="DAH12" s="69">
        <v>0</v>
      </c>
      <c r="DAI12" s="70">
        <f t="shared" si="1550"/>
        <v>0</v>
      </c>
      <c r="DAJ12" s="71">
        <v>0</v>
      </c>
      <c r="DAK12" s="70">
        <f t="shared" si="1551"/>
        <v>0</v>
      </c>
      <c r="DAL12" s="71">
        <v>0</v>
      </c>
      <c r="DAM12" s="72">
        <f t="shared" si="1552"/>
        <v>0</v>
      </c>
      <c r="DAN12" s="73">
        <f t="shared" si="1553"/>
        <v>0</v>
      </c>
      <c r="DAO12" s="69">
        <v>0</v>
      </c>
      <c r="DAP12" s="70">
        <f t="shared" si="1554"/>
        <v>0</v>
      </c>
      <c r="DAQ12" s="71">
        <v>0</v>
      </c>
      <c r="DAR12" s="70">
        <f t="shared" si="1555"/>
        <v>0</v>
      </c>
      <c r="DAS12" s="71">
        <v>0</v>
      </c>
      <c r="DAT12" s="72">
        <f t="shared" si="1556"/>
        <v>0</v>
      </c>
      <c r="DAU12" s="73">
        <f t="shared" si="1557"/>
        <v>0</v>
      </c>
      <c r="DAV12" s="69">
        <v>0</v>
      </c>
      <c r="DAW12" s="70">
        <f t="shared" si="1558"/>
        <v>0</v>
      </c>
      <c r="DAX12" s="71">
        <v>0</v>
      </c>
      <c r="DAY12" s="70">
        <f t="shared" si="1559"/>
        <v>0</v>
      </c>
      <c r="DAZ12" s="71">
        <v>0</v>
      </c>
      <c r="DBA12" s="72">
        <f t="shared" si="1560"/>
        <v>0</v>
      </c>
      <c r="DBB12" s="73">
        <f t="shared" si="1561"/>
        <v>0</v>
      </c>
      <c r="DBC12" s="69">
        <v>0</v>
      </c>
      <c r="DBD12" s="70">
        <f t="shared" si="1562"/>
        <v>0</v>
      </c>
      <c r="DBE12" s="71">
        <v>0</v>
      </c>
      <c r="DBF12" s="70">
        <f t="shared" si="1563"/>
        <v>0</v>
      </c>
      <c r="DBG12" s="71">
        <v>0</v>
      </c>
      <c r="DBH12" s="72">
        <f t="shared" si="1564"/>
        <v>0</v>
      </c>
      <c r="DBI12" s="73">
        <f t="shared" si="1565"/>
        <v>0</v>
      </c>
      <c r="DBJ12" s="69">
        <v>0</v>
      </c>
      <c r="DBK12" s="70">
        <f t="shared" si="1566"/>
        <v>0</v>
      </c>
      <c r="DBL12" s="71">
        <v>0</v>
      </c>
      <c r="DBM12" s="70">
        <f t="shared" si="1567"/>
        <v>0</v>
      </c>
      <c r="DBN12" s="71">
        <v>0</v>
      </c>
      <c r="DBO12" s="72">
        <f t="shared" si="1568"/>
        <v>0</v>
      </c>
      <c r="DBP12" s="73">
        <f t="shared" si="1569"/>
        <v>0</v>
      </c>
      <c r="DBQ12" s="69">
        <v>0</v>
      </c>
      <c r="DBR12" s="70">
        <f t="shared" si="1570"/>
        <v>0</v>
      </c>
      <c r="DBS12" s="71">
        <v>0</v>
      </c>
      <c r="DBT12" s="70">
        <f t="shared" si="1571"/>
        <v>0</v>
      </c>
      <c r="DBU12" s="71">
        <v>0</v>
      </c>
      <c r="DBV12" s="72">
        <f t="shared" si="1572"/>
        <v>0</v>
      </c>
      <c r="DBW12" s="73">
        <f t="shared" si="1573"/>
        <v>0</v>
      </c>
      <c r="DBX12" s="69">
        <v>0</v>
      </c>
      <c r="DBY12" s="70">
        <f t="shared" si="1574"/>
        <v>0</v>
      </c>
      <c r="DBZ12" s="71">
        <v>0</v>
      </c>
      <c r="DCA12" s="70">
        <f t="shared" si="1575"/>
        <v>0</v>
      </c>
      <c r="DCB12" s="71">
        <v>0</v>
      </c>
      <c r="DCC12" s="72">
        <f t="shared" si="1576"/>
        <v>0</v>
      </c>
      <c r="DCD12" s="73">
        <f t="shared" si="1577"/>
        <v>0</v>
      </c>
      <c r="DCE12" s="69">
        <v>0</v>
      </c>
      <c r="DCF12" s="70">
        <f t="shared" si="1578"/>
        <v>0</v>
      </c>
      <c r="DCG12" s="71">
        <v>0</v>
      </c>
      <c r="DCH12" s="70">
        <f t="shared" si="1579"/>
        <v>0</v>
      </c>
      <c r="DCI12" s="71">
        <v>0</v>
      </c>
      <c r="DCJ12" s="72">
        <f t="shared" si="1580"/>
        <v>0</v>
      </c>
      <c r="DCK12" s="73">
        <f t="shared" si="1581"/>
        <v>0</v>
      </c>
      <c r="DCL12" s="69">
        <v>0</v>
      </c>
      <c r="DCM12" s="70">
        <f t="shared" si="1582"/>
        <v>0</v>
      </c>
      <c r="DCN12" s="71">
        <v>0</v>
      </c>
      <c r="DCO12" s="70">
        <f t="shared" si="1583"/>
        <v>0</v>
      </c>
      <c r="DCP12" s="71">
        <v>0</v>
      </c>
      <c r="DCQ12" s="72">
        <f t="shared" si="1584"/>
        <v>0</v>
      </c>
      <c r="DCR12" s="73">
        <f t="shared" si="1585"/>
        <v>0</v>
      </c>
      <c r="DCS12" s="69">
        <v>0</v>
      </c>
      <c r="DCT12" s="70">
        <f t="shared" si="1586"/>
        <v>0</v>
      </c>
      <c r="DCU12" s="71">
        <v>0</v>
      </c>
      <c r="DCV12" s="70">
        <f t="shared" si="1587"/>
        <v>0</v>
      </c>
      <c r="DCW12" s="71">
        <v>0</v>
      </c>
      <c r="DCX12" s="72">
        <f t="shared" si="1588"/>
        <v>0</v>
      </c>
      <c r="DCY12" s="73">
        <f t="shared" si="1589"/>
        <v>0</v>
      </c>
      <c r="DCZ12" s="69">
        <v>0</v>
      </c>
      <c r="DDA12" s="70">
        <f t="shared" si="1590"/>
        <v>0</v>
      </c>
      <c r="DDB12" s="71">
        <v>0</v>
      </c>
      <c r="DDC12" s="70">
        <f t="shared" si="1591"/>
        <v>0</v>
      </c>
      <c r="DDD12" s="71">
        <v>0</v>
      </c>
      <c r="DDE12" s="72">
        <f t="shared" si="1592"/>
        <v>0</v>
      </c>
      <c r="DDF12" s="73">
        <f t="shared" si="1593"/>
        <v>0</v>
      </c>
      <c r="DDG12" s="69">
        <v>0</v>
      </c>
      <c r="DDH12" s="70">
        <f t="shared" si="1594"/>
        <v>0</v>
      </c>
      <c r="DDI12" s="71">
        <v>0</v>
      </c>
      <c r="DDJ12" s="70">
        <f t="shared" si="1595"/>
        <v>0</v>
      </c>
      <c r="DDK12" s="71">
        <v>0</v>
      </c>
      <c r="DDL12" s="72">
        <f t="shared" si="1596"/>
        <v>0</v>
      </c>
      <c r="DDM12" s="73">
        <f t="shared" si="1597"/>
        <v>0</v>
      </c>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c r="DJO12" s="79"/>
      <c r="DJR12" s="80"/>
      <c r="DJS12" s="78"/>
      <c r="DJT12" s="79"/>
      <c r="DJV12" s="79"/>
      <c r="DJY12" s="80"/>
      <c r="DJZ12" s="78"/>
      <c r="DKA12" s="79"/>
      <c r="DKC12" s="79"/>
      <c r="DKF12" s="80"/>
      <c r="DKG12" s="78"/>
      <c r="DKH12" s="79"/>
      <c r="DKJ12" s="79"/>
      <c r="DKM12" s="80"/>
      <c r="DKN12" s="78"/>
      <c r="DKO12" s="79"/>
      <c r="DKQ12" s="79"/>
      <c r="DKT12" s="80"/>
      <c r="DKU12" s="78"/>
      <c r="DKV12" s="79"/>
      <c r="DKX12" s="79"/>
      <c r="DLA12" s="80"/>
      <c r="DLB12" s="78"/>
      <c r="DLC12" s="79"/>
      <c r="DLE12" s="79"/>
      <c r="DLH12" s="80"/>
      <c r="DLI12" s="78"/>
      <c r="DLJ12" s="79"/>
      <c r="DLL12" s="79"/>
      <c r="DLO12" s="80"/>
      <c r="DLP12" s="78"/>
      <c r="DLQ12" s="79"/>
      <c r="DLS12" s="79"/>
      <c r="DLV12" s="80"/>
      <c r="DLW12" s="78"/>
      <c r="DLX12" s="79"/>
      <c r="DLZ12" s="79"/>
      <c r="DMC12" s="80"/>
      <c r="DMD12" s="78"/>
      <c r="DME12" s="79"/>
      <c r="DMG12" s="79"/>
      <c r="DMJ12" s="80"/>
      <c r="DMK12" s="78"/>
      <c r="DML12" s="79"/>
      <c r="DMN12" s="79"/>
      <c r="DMQ12" s="80"/>
      <c r="DMR12" s="78"/>
      <c r="DMS12" s="79"/>
      <c r="DMU12" s="79"/>
      <c r="DMX12" s="80"/>
      <c r="DMY12" s="78"/>
      <c r="DMZ12" s="79"/>
      <c r="DNB12" s="79"/>
      <c r="DNE12" s="80"/>
      <c r="DNF12" s="78"/>
      <c r="DNG12" s="79"/>
      <c r="DNI12" s="79"/>
      <c r="DNL12" s="80"/>
      <c r="DNM12" s="78"/>
      <c r="DNN12" s="79"/>
      <c r="DNP12" s="79"/>
      <c r="DNS12" s="80"/>
      <c r="DNT12" s="78"/>
      <c r="DNU12" s="79"/>
      <c r="DNW12" s="79"/>
      <c r="DNZ12" s="80"/>
      <c r="DOA12" s="78"/>
      <c r="DOB12" s="79"/>
      <c r="DOD12" s="79"/>
      <c r="DOG12" s="80"/>
      <c r="DOH12" s="78"/>
      <c r="DOI12" s="79"/>
      <c r="DOK12" s="79"/>
      <c r="DON12" s="80"/>
      <c r="DOO12" s="78"/>
      <c r="DOP12" s="79"/>
      <c r="DOR12" s="79"/>
      <c r="DOU12" s="80"/>
      <c r="DOV12" s="78"/>
      <c r="DOW12" s="79"/>
      <c r="DOY12" s="79"/>
      <c r="DPB12" s="80"/>
      <c r="DPC12" s="78"/>
      <c r="DPD12" s="79"/>
      <c r="DPF12" s="79"/>
      <c r="DPI12" s="80"/>
      <c r="DPJ12" s="78"/>
      <c r="DPK12" s="79"/>
      <c r="DPM12" s="79"/>
      <c r="DPP12" s="80"/>
      <c r="DPQ12" s="78"/>
      <c r="DPR12" s="79"/>
      <c r="DPT12" s="79"/>
      <c r="DPW12" s="80"/>
      <c r="DPX12" s="78"/>
      <c r="DPY12" s="79"/>
      <c r="DQA12" s="79"/>
      <c r="DQD12" s="80"/>
      <c r="DQE12" s="78"/>
      <c r="DQF12" s="79"/>
      <c r="DQH12" s="79"/>
      <c r="DQK12" s="80"/>
      <c r="DQL12" s="78"/>
      <c r="DQM12" s="79"/>
      <c r="DQO12" s="79"/>
      <c r="DQR12" s="80"/>
      <c r="DQS12" s="78"/>
      <c r="DQT12" s="79"/>
      <c r="DQV12" s="79"/>
      <c r="DQY12" s="80"/>
      <c r="DQZ12" s="78"/>
      <c r="DRA12" s="79"/>
      <c r="DRC12" s="79"/>
      <c r="DRF12" s="80"/>
      <c r="DRG12" s="78"/>
      <c r="DRH12" s="79"/>
      <c r="DRJ12" s="79"/>
      <c r="DRM12" s="80"/>
      <c r="DRN12" s="78"/>
      <c r="DRO12" s="79"/>
      <c r="DRQ12" s="79"/>
      <c r="DRT12" s="80"/>
      <c r="DRU12" s="78"/>
      <c r="DRV12" s="79"/>
      <c r="DRX12" s="79"/>
      <c r="DSA12" s="80"/>
      <c r="DSB12" s="78"/>
      <c r="DSC12" s="79"/>
      <c r="DSE12" s="79"/>
      <c r="DSH12" s="80"/>
      <c r="DSI12" s="78"/>
      <c r="DSJ12" s="79"/>
      <c r="DSL12" s="79"/>
      <c r="DSO12" s="80"/>
      <c r="DSP12" s="78"/>
      <c r="DSQ12" s="79"/>
      <c r="DSS12" s="79"/>
      <c r="DSV12" s="80"/>
      <c r="DSW12" s="78"/>
      <c r="DSX12" s="79"/>
      <c r="DSZ12" s="79"/>
      <c r="DTC12" s="80"/>
      <c r="DTD12" s="78"/>
      <c r="DTE12" s="79"/>
      <c r="DTG12" s="79"/>
      <c r="DTJ12" s="80"/>
      <c r="DTK12" s="78"/>
      <c r="DTL12" s="79"/>
      <c r="DTN12" s="79"/>
      <c r="DTQ12" s="80"/>
      <c r="DTR12" s="78"/>
      <c r="DTS12" s="79"/>
      <c r="DTU12" s="79"/>
      <c r="DTX12" s="80"/>
      <c r="DTY12" s="78"/>
      <c r="DTZ12" s="79"/>
      <c r="DUB12" s="79"/>
      <c r="DUE12" s="80"/>
      <c r="DUF12" s="78"/>
      <c r="DUG12" s="79"/>
      <c r="DUI12" s="79"/>
      <c r="DUL12" s="80"/>
      <c r="DUM12" s="78"/>
      <c r="DUN12" s="79"/>
      <c r="DUP12" s="79"/>
      <c r="DUS12" s="80"/>
      <c r="DUT12" s="78"/>
      <c r="DUU12" s="79"/>
      <c r="DUW12" s="79"/>
      <c r="DUZ12" s="80"/>
      <c r="DVA12" s="78"/>
      <c r="DVB12" s="79"/>
      <c r="DVD12" s="79"/>
      <c r="DVG12" s="80"/>
      <c r="DVH12" s="78"/>
      <c r="DVI12" s="79"/>
      <c r="DVK12" s="79"/>
      <c r="DVN12" s="80"/>
      <c r="DVO12" s="78"/>
      <c r="DVP12" s="79"/>
      <c r="DVR12" s="79"/>
      <c r="DVU12" s="80"/>
      <c r="DVV12" s="78"/>
      <c r="DVW12" s="79"/>
      <c r="DVY12" s="79"/>
      <c r="DWB12" s="80"/>
      <c r="DWC12" s="78"/>
      <c r="DWD12" s="79"/>
      <c r="DWF12" s="79"/>
      <c r="DWI12" s="80"/>
      <c r="DWJ12" s="78"/>
      <c r="DWK12" s="79"/>
      <c r="DWM12" s="79"/>
      <c r="DWP12" s="80"/>
      <c r="DWQ12" s="78"/>
      <c r="DWR12" s="79"/>
      <c r="DWT12" s="79"/>
      <c r="DWW12" s="80"/>
      <c r="DWX12" s="78"/>
      <c r="DWY12" s="79"/>
      <c r="DXA12" s="79"/>
      <c r="DXD12" s="80"/>
      <c r="DXE12" s="78"/>
      <c r="DXF12" s="79"/>
      <c r="DXH12" s="79"/>
      <c r="DXK12" s="80"/>
      <c r="DXL12" s="78"/>
      <c r="DXM12" s="79"/>
      <c r="DXO12" s="79"/>
      <c r="DXR12" s="80"/>
      <c r="DXS12" s="78"/>
      <c r="DXT12" s="79"/>
      <c r="DXV12" s="79"/>
      <c r="DXY12" s="80"/>
      <c r="DXZ12" s="78"/>
      <c r="DYA12" s="79"/>
      <c r="DYC12" s="79"/>
      <c r="DYF12" s="80"/>
      <c r="DYG12" s="78"/>
      <c r="DYH12" s="79"/>
      <c r="DYJ12" s="79"/>
      <c r="DYM12" s="80"/>
      <c r="DYN12" s="78"/>
      <c r="DYO12" s="79"/>
      <c r="DYQ12" s="79"/>
      <c r="DYT12" s="80"/>
      <c r="DYU12" s="78"/>
      <c r="DYV12" s="79"/>
      <c r="DYX12" s="79"/>
      <c r="DZA12" s="80"/>
      <c r="DZB12" s="78"/>
      <c r="DZC12" s="79"/>
      <c r="DZE12" s="79"/>
      <c r="DZH12" s="80"/>
      <c r="DZI12" s="78"/>
      <c r="DZJ12" s="79"/>
      <c r="DZL12" s="79"/>
      <c r="DZO12" s="80"/>
      <c r="DZP12" s="78"/>
      <c r="DZQ12" s="79"/>
      <c r="DZS12" s="79"/>
      <c r="DZV12" s="80"/>
      <c r="DZW12" s="78"/>
      <c r="DZX12" s="79"/>
      <c r="DZZ12" s="79"/>
      <c r="EAC12" s="80"/>
      <c r="EAD12" s="78"/>
      <c r="EAE12" s="79"/>
      <c r="EAG12" s="79"/>
      <c r="EAJ12" s="80"/>
      <c r="EAK12" s="78"/>
      <c r="EAL12" s="79"/>
      <c r="EAN12" s="79"/>
      <c r="EAQ12" s="80"/>
      <c r="EAR12" s="78"/>
      <c r="EAS12" s="79"/>
      <c r="EAU12" s="79"/>
      <c r="EAX12" s="80"/>
      <c r="EAY12" s="78"/>
      <c r="EAZ12" s="79"/>
      <c r="EBB12" s="79"/>
      <c r="EBE12" s="80"/>
      <c r="EBF12" s="78"/>
      <c r="EBG12" s="79"/>
      <c r="EBI12" s="79"/>
      <c r="EBL12" s="80"/>
      <c r="EBM12" s="78"/>
      <c r="EBN12" s="79"/>
      <c r="EBP12" s="79"/>
      <c r="EBS12" s="80"/>
      <c r="EBT12" s="78"/>
      <c r="EBU12" s="79"/>
      <c r="EBW12" s="79"/>
      <c r="EBZ12" s="80"/>
      <c r="ECA12" s="78"/>
      <c r="ECB12" s="79"/>
      <c r="ECD12" s="79"/>
      <c r="ECG12" s="80"/>
      <c r="ECH12" s="78"/>
      <c r="ECI12" s="79"/>
      <c r="ECK12" s="79"/>
      <c r="ECN12" s="80"/>
      <c r="ECO12" s="78"/>
      <c r="ECP12" s="79"/>
      <c r="ECR12" s="79"/>
      <c r="ECU12" s="80"/>
      <c r="ECV12" s="78"/>
      <c r="ECW12" s="79"/>
      <c r="ECY12" s="79"/>
      <c r="EDB12" s="80"/>
      <c r="EDC12" s="78"/>
      <c r="EDD12" s="79"/>
      <c r="EDF12" s="79"/>
      <c r="EDI12" s="80"/>
      <c r="EDJ12" s="78"/>
      <c r="EDK12" s="79"/>
      <c r="EDM12" s="79"/>
      <c r="EDP12" s="80"/>
      <c r="EDQ12" s="78"/>
      <c r="EDR12" s="79"/>
      <c r="EDT12" s="79"/>
      <c r="EDW12" s="80"/>
      <c r="EDX12" s="78"/>
      <c r="EDY12" s="79"/>
      <c r="EEA12" s="79"/>
      <c r="EED12" s="80"/>
      <c r="EEE12" s="78"/>
      <c r="EEF12" s="79"/>
      <c r="EEH12" s="79"/>
      <c r="EEK12" s="80"/>
      <c r="EEL12" s="78"/>
      <c r="EEM12" s="79"/>
      <c r="EEO12" s="79"/>
      <c r="EER12" s="80"/>
      <c r="EES12" s="78"/>
      <c r="EET12" s="79"/>
    </row>
    <row r="13" spans="1:3530" x14ac:dyDescent="0.35">
      <c r="A13" s="81" t="s">
        <v>37</v>
      </c>
      <c r="B13" s="82">
        <v>402352</v>
      </c>
      <c r="C13" s="60">
        <f t="shared" si="0"/>
        <v>13.888967516512377</v>
      </c>
      <c r="D13" s="61">
        <v>398092</v>
      </c>
      <c r="E13" s="60">
        <f t="shared" si="1"/>
        <v>13.606052268660848</v>
      </c>
      <c r="F13" s="61">
        <f t="shared" si="2"/>
        <v>800444</v>
      </c>
      <c r="G13" s="60">
        <f t="shared" si="3"/>
        <v>13.746807142931971</v>
      </c>
      <c r="H13" s="62">
        <v>103</v>
      </c>
      <c r="I13" s="63">
        <f t="shared" si="4"/>
        <v>3.8780120481927716</v>
      </c>
      <c r="J13" s="83">
        <v>56</v>
      </c>
      <c r="K13" s="63">
        <f t="shared" si="5"/>
        <v>2.5270758122743682</v>
      </c>
      <c r="L13" s="65">
        <v>8</v>
      </c>
      <c r="M13" s="66">
        <f t="shared" si="6"/>
        <v>167</v>
      </c>
      <c r="N13" s="67">
        <f t="shared" si="7"/>
        <v>3.3075856605268372</v>
      </c>
      <c r="O13" s="62">
        <v>103</v>
      </c>
      <c r="P13" s="63">
        <f t="shared" si="8"/>
        <v>3.8780120481927716</v>
      </c>
      <c r="Q13" s="83">
        <v>56</v>
      </c>
      <c r="R13" s="63">
        <f t="shared" si="9"/>
        <v>2.5270758122743682</v>
      </c>
      <c r="S13" s="65">
        <v>8</v>
      </c>
      <c r="T13" s="66">
        <f t="shared" si="10"/>
        <v>167</v>
      </c>
      <c r="U13" s="67">
        <f t="shared" si="11"/>
        <v>3.3346645367412142</v>
      </c>
      <c r="V13" s="62">
        <v>103</v>
      </c>
      <c r="W13" s="63">
        <f t="shared" si="12"/>
        <v>3.8780120481927716</v>
      </c>
      <c r="X13" s="83">
        <v>56</v>
      </c>
      <c r="Y13" s="63">
        <f t="shared" si="13"/>
        <v>2.5270758122743682</v>
      </c>
      <c r="Z13" s="65">
        <v>7</v>
      </c>
      <c r="AA13" s="66">
        <f t="shared" si="14"/>
        <v>166</v>
      </c>
      <c r="AB13" s="67">
        <f t="shared" si="15"/>
        <v>3.3548908649959581</v>
      </c>
      <c r="AC13" s="62">
        <v>93</v>
      </c>
      <c r="AD13" s="63">
        <f t="shared" si="16"/>
        <v>3.7334403853873948</v>
      </c>
      <c r="AE13" s="83">
        <v>52</v>
      </c>
      <c r="AF13" s="63">
        <f t="shared" si="17"/>
        <v>2.4892292963140257</v>
      </c>
      <c r="AG13" s="65">
        <v>20</v>
      </c>
      <c r="AH13" s="66">
        <f t="shared" si="18"/>
        <v>165</v>
      </c>
      <c r="AI13" s="67">
        <f t="shared" si="19"/>
        <v>3.3639143730886847</v>
      </c>
      <c r="AJ13" s="62">
        <v>93</v>
      </c>
      <c r="AK13" s="63">
        <f t="shared" si="20"/>
        <v>3.7334403853873948</v>
      </c>
      <c r="AL13" s="83">
        <v>52</v>
      </c>
      <c r="AM13" s="63">
        <f t="shared" si="21"/>
        <v>2.4892292963140257</v>
      </c>
      <c r="AN13" s="65">
        <v>11</v>
      </c>
      <c r="AO13" s="66">
        <f t="shared" si="22"/>
        <v>156</v>
      </c>
      <c r="AP13" s="67">
        <f t="shared" si="23"/>
        <v>3.2690695725062868</v>
      </c>
      <c r="AQ13" s="62">
        <v>93</v>
      </c>
      <c r="AR13" s="63">
        <f t="shared" si="24"/>
        <v>3.7334403853873948</v>
      </c>
      <c r="AS13" s="83">
        <v>52</v>
      </c>
      <c r="AT13" s="63">
        <f t="shared" si="25"/>
        <v>2.4892292963140257</v>
      </c>
      <c r="AU13" s="65">
        <v>9</v>
      </c>
      <c r="AV13" s="66">
        <f t="shared" si="26"/>
        <v>154</v>
      </c>
      <c r="AW13" s="67">
        <f t="shared" si="27"/>
        <v>3.2856838062726692</v>
      </c>
      <c r="AX13" s="62">
        <v>93</v>
      </c>
      <c r="AY13" s="63">
        <f t="shared" si="28"/>
        <v>3.7334403853873948</v>
      </c>
      <c r="AZ13" s="83">
        <v>52</v>
      </c>
      <c r="BA13" s="63">
        <f t="shared" si="29"/>
        <v>2.4892292963140257</v>
      </c>
      <c r="BB13" s="65">
        <v>7</v>
      </c>
      <c r="BC13" s="66">
        <f t="shared" si="30"/>
        <v>152</v>
      </c>
      <c r="BD13" s="67">
        <f t="shared" si="31"/>
        <v>3.269520326952033</v>
      </c>
      <c r="BE13" s="62">
        <v>90</v>
      </c>
      <c r="BF13" s="63">
        <f t="shared" si="32"/>
        <v>3.8363171355498724</v>
      </c>
      <c r="BG13" s="83">
        <v>51</v>
      </c>
      <c r="BH13" s="63">
        <f t="shared" si="33"/>
        <v>2.5940996948118005</v>
      </c>
      <c r="BI13" s="65">
        <v>9</v>
      </c>
      <c r="BJ13" s="66">
        <f t="shared" si="34"/>
        <v>150</v>
      </c>
      <c r="BK13" s="67">
        <f t="shared" si="35"/>
        <v>3.2523850823937557</v>
      </c>
      <c r="BL13" s="62">
        <v>90</v>
      </c>
      <c r="BM13" s="63">
        <f t="shared" si="36"/>
        <v>3.8363171355498724</v>
      </c>
      <c r="BN13" s="83">
        <v>51</v>
      </c>
      <c r="BO13" s="63">
        <f t="shared" si="37"/>
        <v>2.5940996948118005</v>
      </c>
      <c r="BP13" s="65">
        <v>8</v>
      </c>
      <c r="BQ13" s="66">
        <f t="shared" si="38"/>
        <v>149</v>
      </c>
      <c r="BR13" s="67">
        <f t="shared" si="39"/>
        <v>3.3103754721173071</v>
      </c>
      <c r="BS13" s="62">
        <v>90</v>
      </c>
      <c r="BT13" s="63">
        <f t="shared" si="40"/>
        <v>3.8363171355498724</v>
      </c>
      <c r="BU13" s="83">
        <v>51</v>
      </c>
      <c r="BV13" s="63">
        <f t="shared" si="41"/>
        <v>2.5940996948118005</v>
      </c>
      <c r="BW13" s="65">
        <v>8</v>
      </c>
      <c r="BX13" s="66">
        <f t="shared" si="42"/>
        <v>149</v>
      </c>
      <c r="BY13" s="67">
        <f t="shared" si="43"/>
        <v>3.3400582828962118</v>
      </c>
      <c r="BZ13" s="62">
        <v>90</v>
      </c>
      <c r="CA13" s="63">
        <f t="shared" si="44"/>
        <v>3.8363171355498724</v>
      </c>
      <c r="CB13" s="83">
        <v>51</v>
      </c>
      <c r="CC13" s="63">
        <f t="shared" si="45"/>
        <v>2.5940996948118005</v>
      </c>
      <c r="CD13" s="65">
        <v>8</v>
      </c>
      <c r="CE13" s="66">
        <f t="shared" si="46"/>
        <v>149</v>
      </c>
      <c r="CF13" s="67">
        <f t="shared" si="47"/>
        <v>3.3695160560832202</v>
      </c>
      <c r="CG13" s="62">
        <v>90</v>
      </c>
      <c r="CH13" s="63">
        <f t="shared" si="48"/>
        <v>3.8363171355498724</v>
      </c>
      <c r="CI13" s="83">
        <v>51</v>
      </c>
      <c r="CJ13" s="63">
        <f t="shared" si="49"/>
        <v>2.5940996948118005</v>
      </c>
      <c r="CK13" s="65">
        <v>7</v>
      </c>
      <c r="CL13" s="66">
        <f t="shared" si="50"/>
        <v>148</v>
      </c>
      <c r="CM13" s="67">
        <f t="shared" si="51"/>
        <v>3.382857142857143</v>
      </c>
      <c r="CN13" s="62">
        <v>87</v>
      </c>
      <c r="CO13" s="63">
        <f t="shared" si="52"/>
        <v>3.8995965934558492</v>
      </c>
      <c r="CP13" s="83">
        <v>46</v>
      </c>
      <c r="CQ13" s="63">
        <f t="shared" si="53"/>
        <v>2.4864864864864864</v>
      </c>
      <c r="CR13" s="65">
        <v>13</v>
      </c>
      <c r="CS13" s="66">
        <f t="shared" si="54"/>
        <v>146</v>
      </c>
      <c r="CT13" s="67">
        <f t="shared" si="55"/>
        <v>3.3632803501497355</v>
      </c>
      <c r="CU13" s="62">
        <v>87</v>
      </c>
      <c r="CV13" s="63">
        <f t="shared" si="56"/>
        <v>3.8995965934558492</v>
      </c>
      <c r="CW13" s="83">
        <v>46</v>
      </c>
      <c r="CX13" s="63">
        <f t="shared" si="57"/>
        <v>2.4864864864864864</v>
      </c>
      <c r="CY13" s="65">
        <v>10</v>
      </c>
      <c r="CZ13" s="66">
        <f t="shared" si="58"/>
        <v>143</v>
      </c>
      <c r="DA13" s="67">
        <f t="shared" si="59"/>
        <v>3.3647058823529412</v>
      </c>
      <c r="DB13" s="62">
        <v>87</v>
      </c>
      <c r="DC13" s="63">
        <f t="shared" si="60"/>
        <v>3.8995965934558492</v>
      </c>
      <c r="DD13" s="83">
        <v>46</v>
      </c>
      <c r="DE13" s="63">
        <f t="shared" si="61"/>
        <v>2.4864864864864864</v>
      </c>
      <c r="DF13" s="65">
        <v>9</v>
      </c>
      <c r="DG13" s="66">
        <f t="shared" si="62"/>
        <v>142</v>
      </c>
      <c r="DH13" s="67">
        <f t="shared" si="63"/>
        <v>3.375326836225339</v>
      </c>
      <c r="DI13" s="62">
        <v>87</v>
      </c>
      <c r="DJ13" s="63">
        <f t="shared" si="64"/>
        <v>3.8995965934558492</v>
      </c>
      <c r="DK13" s="83">
        <v>46</v>
      </c>
      <c r="DL13" s="63">
        <f t="shared" si="65"/>
        <v>2.4864864864864864</v>
      </c>
      <c r="DM13" s="65">
        <v>7</v>
      </c>
      <c r="DN13" s="66">
        <f t="shared" si="66"/>
        <v>140</v>
      </c>
      <c r="DO13" s="67">
        <f t="shared" si="67"/>
        <v>3.3629594042757631</v>
      </c>
      <c r="DP13" s="62">
        <v>87</v>
      </c>
      <c r="DQ13" s="63">
        <f t="shared" si="68"/>
        <v>3.8995965934558492</v>
      </c>
      <c r="DR13" s="83">
        <v>46</v>
      </c>
      <c r="DS13" s="63">
        <f t="shared" si="69"/>
        <v>2.4864864864864864</v>
      </c>
      <c r="DT13" s="65">
        <v>7</v>
      </c>
      <c r="DU13" s="66">
        <f t="shared" si="70"/>
        <v>140</v>
      </c>
      <c r="DV13" s="67">
        <f t="shared" si="71"/>
        <v>3.3824595312877506</v>
      </c>
      <c r="DW13" s="62">
        <v>81</v>
      </c>
      <c r="DX13" s="63">
        <f t="shared" si="72"/>
        <v>3.8135593220338984</v>
      </c>
      <c r="DY13" s="83">
        <v>43</v>
      </c>
      <c r="DZ13" s="63">
        <f t="shared" si="73"/>
        <v>2.4599542334096109</v>
      </c>
      <c r="EA13" s="65">
        <v>14</v>
      </c>
      <c r="EB13" s="66">
        <f t="shared" si="74"/>
        <v>138</v>
      </c>
      <c r="EC13" s="67">
        <f t="shared" si="75"/>
        <v>3.3584813823314676</v>
      </c>
      <c r="ED13" s="62">
        <v>81</v>
      </c>
      <c r="EE13" s="63">
        <f t="shared" si="76"/>
        <v>3.8135593220338984</v>
      </c>
      <c r="EF13" s="83">
        <v>43</v>
      </c>
      <c r="EG13" s="63">
        <f t="shared" si="77"/>
        <v>2.4599542334096109</v>
      </c>
      <c r="EH13" s="65">
        <v>8</v>
      </c>
      <c r="EI13" s="66">
        <f t="shared" si="78"/>
        <v>132</v>
      </c>
      <c r="EJ13" s="67">
        <f t="shared" si="79"/>
        <v>3.2991752061984507</v>
      </c>
      <c r="EK13" s="62">
        <v>81</v>
      </c>
      <c r="EL13" s="63">
        <f t="shared" si="80"/>
        <v>3.8135593220338984</v>
      </c>
      <c r="EM13" s="83">
        <v>43</v>
      </c>
      <c r="EN13" s="63">
        <f t="shared" si="81"/>
        <v>2.4599542334096109</v>
      </c>
      <c r="EO13" s="65">
        <v>7</v>
      </c>
      <c r="EP13" s="66">
        <f t="shared" si="82"/>
        <v>131</v>
      </c>
      <c r="EQ13" s="67">
        <f t="shared" si="83"/>
        <v>3.2939401558964043</v>
      </c>
      <c r="ER13" s="62">
        <v>81</v>
      </c>
      <c r="ES13" s="63">
        <f t="shared" si="84"/>
        <v>3.8135593220338984</v>
      </c>
      <c r="ET13" s="83">
        <v>43</v>
      </c>
      <c r="EU13" s="63">
        <f t="shared" si="85"/>
        <v>2.4599542334096109</v>
      </c>
      <c r="EV13" s="65">
        <v>0</v>
      </c>
      <c r="EW13" s="66">
        <f t="shared" si="86"/>
        <v>124</v>
      </c>
      <c r="EX13" s="67">
        <f t="shared" si="87"/>
        <v>3.1852042126894422</v>
      </c>
      <c r="EY13" s="62">
        <v>81</v>
      </c>
      <c r="EZ13" s="63">
        <f t="shared" si="88"/>
        <v>3.8135593220338984</v>
      </c>
      <c r="FA13" s="83">
        <v>43</v>
      </c>
      <c r="FB13" s="63">
        <f t="shared" si="89"/>
        <v>2.4599542334096109</v>
      </c>
      <c r="FC13" s="65">
        <v>0</v>
      </c>
      <c r="FD13" s="66">
        <f t="shared" si="90"/>
        <v>124</v>
      </c>
      <c r="FE13" s="67">
        <f t="shared" si="91"/>
        <v>3.2024793388429749</v>
      </c>
      <c r="FF13" s="62">
        <v>77</v>
      </c>
      <c r="FG13" s="63">
        <f t="shared" si="92"/>
        <v>3.7652811735941323</v>
      </c>
      <c r="FH13" s="83">
        <v>43</v>
      </c>
      <c r="FI13" s="63">
        <f t="shared" si="93"/>
        <v>2.5671641791044775</v>
      </c>
      <c r="FJ13" s="65">
        <v>4</v>
      </c>
      <c r="FK13" s="66">
        <f t="shared" si="94"/>
        <v>124</v>
      </c>
      <c r="FL13" s="67">
        <f t="shared" si="95"/>
        <v>3.2166018158236054</v>
      </c>
      <c r="FM13" s="62">
        <v>77</v>
      </c>
      <c r="FN13" s="63">
        <f t="shared" si="96"/>
        <v>3.7652811735941323</v>
      </c>
      <c r="FO13" s="83">
        <v>43</v>
      </c>
      <c r="FP13" s="63">
        <f t="shared" si="97"/>
        <v>2.5671641791044775</v>
      </c>
      <c r="FQ13" s="65">
        <v>0</v>
      </c>
      <c r="FR13" s="66">
        <f t="shared" si="98"/>
        <v>120</v>
      </c>
      <c r="FS13" s="67">
        <f t="shared" si="99"/>
        <v>3.1788079470198674</v>
      </c>
      <c r="FT13" s="62">
        <v>77</v>
      </c>
      <c r="FU13" s="63">
        <f t="shared" si="100"/>
        <v>3.7652811735941323</v>
      </c>
      <c r="FV13" s="83">
        <v>43</v>
      </c>
      <c r="FW13" s="63">
        <f t="shared" si="101"/>
        <v>2.5671641791044775</v>
      </c>
      <c r="FX13" s="65">
        <v>0</v>
      </c>
      <c r="FY13" s="66">
        <f t="shared" si="102"/>
        <v>120</v>
      </c>
      <c r="FZ13" s="67">
        <f t="shared" si="103"/>
        <v>3.1923383878691141</v>
      </c>
      <c r="GA13" s="62">
        <v>77</v>
      </c>
      <c r="GB13" s="63">
        <f t="shared" si="104"/>
        <v>3.7652811735941323</v>
      </c>
      <c r="GC13" s="83">
        <v>43</v>
      </c>
      <c r="GD13" s="63">
        <f t="shared" si="105"/>
        <v>2.5671641791044775</v>
      </c>
      <c r="GE13" s="65">
        <v>0</v>
      </c>
      <c r="GF13" s="66">
        <f t="shared" si="106"/>
        <v>120</v>
      </c>
      <c r="GG13" s="67">
        <f t="shared" si="107"/>
        <v>3.2085561497326207</v>
      </c>
      <c r="GH13" s="62">
        <v>77</v>
      </c>
      <c r="GI13" s="63">
        <f t="shared" si="108"/>
        <v>3.7652811735941323</v>
      </c>
      <c r="GJ13" s="83">
        <v>43</v>
      </c>
      <c r="GK13" s="63">
        <f t="shared" si="109"/>
        <v>2.5671641791044775</v>
      </c>
      <c r="GL13" s="65">
        <v>0</v>
      </c>
      <c r="GM13" s="66">
        <f t="shared" si="110"/>
        <v>120</v>
      </c>
      <c r="GN13" s="67">
        <f t="shared" si="111"/>
        <v>3.225806451612903</v>
      </c>
      <c r="GO13" s="62">
        <v>74</v>
      </c>
      <c r="GP13" s="63">
        <f t="shared" si="112"/>
        <v>3.741152679474216</v>
      </c>
      <c r="GQ13" s="83">
        <v>41</v>
      </c>
      <c r="GR13" s="63">
        <f t="shared" si="113"/>
        <v>2.5481665630826598</v>
      </c>
      <c r="GS13" s="65">
        <v>4</v>
      </c>
      <c r="GT13" s="66">
        <f t="shared" si="114"/>
        <v>119</v>
      </c>
      <c r="GU13" s="67">
        <f t="shared" si="115"/>
        <v>3.2118758434547909</v>
      </c>
      <c r="GV13" s="62">
        <v>74</v>
      </c>
      <c r="GW13" s="63">
        <f t="shared" si="116"/>
        <v>3.741152679474216</v>
      </c>
      <c r="GX13" s="83">
        <v>41</v>
      </c>
      <c r="GY13" s="63">
        <f t="shared" si="117"/>
        <v>2.5481665630826598</v>
      </c>
      <c r="GZ13" s="65">
        <v>1</v>
      </c>
      <c r="HA13" s="66">
        <f t="shared" si="118"/>
        <v>116</v>
      </c>
      <c r="HB13" s="67">
        <f t="shared" si="119"/>
        <v>3.1772117228156671</v>
      </c>
      <c r="HC13" s="62">
        <v>74</v>
      </c>
      <c r="HD13" s="63">
        <f t="shared" si="120"/>
        <v>3.741152679474216</v>
      </c>
      <c r="HE13" s="83">
        <v>41</v>
      </c>
      <c r="HF13" s="63">
        <f t="shared" si="121"/>
        <v>2.5481665630826598</v>
      </c>
      <c r="HG13" s="65">
        <v>1</v>
      </c>
      <c r="HH13" s="66">
        <f t="shared" si="122"/>
        <v>116</v>
      </c>
      <c r="HI13" s="67">
        <f t="shared" si="123"/>
        <v>3.2</v>
      </c>
      <c r="HJ13" s="62">
        <v>74</v>
      </c>
      <c r="HK13" s="63">
        <f t="shared" si="124"/>
        <v>3.741152679474216</v>
      </c>
      <c r="HL13" s="83">
        <v>41</v>
      </c>
      <c r="HM13" s="63">
        <f t="shared" si="125"/>
        <v>2.5481665630826598</v>
      </c>
      <c r="HN13" s="65">
        <v>0</v>
      </c>
      <c r="HO13" s="66">
        <f t="shared" si="126"/>
        <v>115</v>
      </c>
      <c r="HP13" s="67">
        <f t="shared" si="127"/>
        <v>3.1873614190687363</v>
      </c>
      <c r="HQ13" s="62">
        <v>74</v>
      </c>
      <c r="HR13" s="63">
        <f t="shared" si="128"/>
        <v>3.741152679474216</v>
      </c>
      <c r="HS13" s="83">
        <v>41</v>
      </c>
      <c r="HT13" s="63">
        <f t="shared" si="129"/>
        <v>2.5481665630826598</v>
      </c>
      <c r="HU13" s="65">
        <v>0</v>
      </c>
      <c r="HV13" s="66">
        <f t="shared" si="130"/>
        <v>115</v>
      </c>
      <c r="HW13" s="67">
        <f t="shared" si="131"/>
        <v>3.2060217451909669</v>
      </c>
      <c r="HX13" s="62">
        <v>71</v>
      </c>
      <c r="HY13" s="63">
        <f t="shared" si="132"/>
        <v>3.7133891213389121</v>
      </c>
      <c r="HZ13" s="83">
        <v>39</v>
      </c>
      <c r="IA13" s="63">
        <f t="shared" si="133"/>
        <v>2.5016035920461834</v>
      </c>
      <c r="IB13" s="65">
        <v>3</v>
      </c>
      <c r="IC13" s="66">
        <f t="shared" si="134"/>
        <v>113</v>
      </c>
      <c r="ID13" s="67">
        <f t="shared" si="135"/>
        <v>3.1626084522809963</v>
      </c>
      <c r="IE13" s="62">
        <v>71</v>
      </c>
      <c r="IF13" s="63">
        <f t="shared" si="136"/>
        <v>3.7133891213389121</v>
      </c>
      <c r="IG13" s="83">
        <v>39</v>
      </c>
      <c r="IH13" s="63">
        <f t="shared" si="137"/>
        <v>2.5016035920461834</v>
      </c>
      <c r="II13" s="65">
        <v>2</v>
      </c>
      <c r="IJ13" s="66">
        <f t="shared" si="138"/>
        <v>112</v>
      </c>
      <c r="IK13" s="67">
        <f t="shared" si="139"/>
        <v>3.1791087141640646</v>
      </c>
      <c r="IL13" s="62">
        <v>71</v>
      </c>
      <c r="IM13" s="63">
        <f t="shared" si="140"/>
        <v>3.7133891213389121</v>
      </c>
      <c r="IN13" s="83">
        <v>39</v>
      </c>
      <c r="IO13" s="63">
        <f t="shared" si="141"/>
        <v>2.5016035920461834</v>
      </c>
      <c r="IP13" s="65">
        <v>0</v>
      </c>
      <c r="IQ13" s="66">
        <f t="shared" si="142"/>
        <v>110</v>
      </c>
      <c r="IR13" s="67">
        <f t="shared" si="143"/>
        <v>3.1410622501427752</v>
      </c>
      <c r="IS13" s="62">
        <v>71</v>
      </c>
      <c r="IT13" s="63">
        <f t="shared" si="144"/>
        <v>3.7133891213389121</v>
      </c>
      <c r="IU13" s="83">
        <v>39</v>
      </c>
      <c r="IV13" s="63">
        <f t="shared" si="145"/>
        <v>2.5016035920461834</v>
      </c>
      <c r="IW13" s="65">
        <v>0</v>
      </c>
      <c r="IX13" s="66">
        <f t="shared" si="146"/>
        <v>110</v>
      </c>
      <c r="IY13" s="67">
        <f t="shared" si="147"/>
        <v>3.1545741324921135</v>
      </c>
      <c r="IZ13" s="62">
        <v>71</v>
      </c>
      <c r="JA13" s="63">
        <f t="shared" si="148"/>
        <v>3.7133891213389121</v>
      </c>
      <c r="JB13" s="83">
        <v>39</v>
      </c>
      <c r="JC13" s="63">
        <f t="shared" si="149"/>
        <v>2.5016035920461834</v>
      </c>
      <c r="JD13" s="65">
        <v>0</v>
      </c>
      <c r="JE13" s="66">
        <f t="shared" si="150"/>
        <v>110</v>
      </c>
      <c r="JF13" s="67">
        <f t="shared" si="151"/>
        <v>3.1691155286660901</v>
      </c>
      <c r="JG13" s="62">
        <v>66</v>
      </c>
      <c r="JH13" s="63">
        <f t="shared" si="152"/>
        <v>3.5656401944894651</v>
      </c>
      <c r="JI13" s="83">
        <v>37</v>
      </c>
      <c r="JJ13" s="63">
        <f t="shared" si="153"/>
        <v>2.4487094639311717</v>
      </c>
      <c r="JK13" s="65">
        <v>6</v>
      </c>
      <c r="JL13" s="66">
        <f t="shared" si="154"/>
        <v>109</v>
      </c>
      <c r="JM13" s="67">
        <f t="shared" si="155"/>
        <v>3.1521110468478892</v>
      </c>
      <c r="JN13" s="62">
        <v>66</v>
      </c>
      <c r="JO13" s="63">
        <f t="shared" si="156"/>
        <v>3.5656401944894651</v>
      </c>
      <c r="JP13" s="83">
        <v>37</v>
      </c>
      <c r="JQ13" s="63">
        <f t="shared" si="157"/>
        <v>2.4487094639311717</v>
      </c>
      <c r="JR13" s="65">
        <v>5</v>
      </c>
      <c r="JS13" s="66">
        <f t="shared" si="158"/>
        <v>108</v>
      </c>
      <c r="JT13" s="67">
        <f t="shared" si="159"/>
        <v>3.1569716457176265</v>
      </c>
      <c r="JU13" s="62">
        <v>66</v>
      </c>
      <c r="JV13" s="63">
        <f t="shared" si="160"/>
        <v>3.5656401944894651</v>
      </c>
      <c r="JW13" s="83">
        <v>37</v>
      </c>
      <c r="JX13" s="63">
        <f t="shared" si="161"/>
        <v>2.4487094639311717</v>
      </c>
      <c r="JY13" s="65">
        <v>5</v>
      </c>
      <c r="JZ13" s="66">
        <f t="shared" si="162"/>
        <v>108</v>
      </c>
      <c r="KA13" s="67">
        <f t="shared" si="163"/>
        <v>3.1708749266001175</v>
      </c>
      <c r="KB13" s="62">
        <v>66</v>
      </c>
      <c r="KC13" s="63">
        <f t="shared" si="164"/>
        <v>3.5656401944894651</v>
      </c>
      <c r="KD13" s="83">
        <v>37</v>
      </c>
      <c r="KE13" s="63">
        <f t="shared" si="165"/>
        <v>2.4487094639311717</v>
      </c>
      <c r="KF13" s="65">
        <v>1</v>
      </c>
      <c r="KG13" s="66">
        <f t="shared" si="166"/>
        <v>104</v>
      </c>
      <c r="KH13" s="67">
        <f t="shared" si="167"/>
        <v>3.0705639208739295</v>
      </c>
      <c r="KI13" s="62">
        <v>66</v>
      </c>
      <c r="KJ13" s="63">
        <f t="shared" si="168"/>
        <v>3.5656401944894651</v>
      </c>
      <c r="KK13" s="83">
        <v>37</v>
      </c>
      <c r="KL13" s="63">
        <f t="shared" si="169"/>
        <v>2.4487094639311717</v>
      </c>
      <c r="KM13" s="65">
        <v>0</v>
      </c>
      <c r="KN13" s="66">
        <f t="shared" si="170"/>
        <v>103</v>
      </c>
      <c r="KO13" s="67">
        <f t="shared" si="171"/>
        <v>3.0636525877453895</v>
      </c>
      <c r="KP13" s="62">
        <v>64</v>
      </c>
      <c r="KQ13" s="63">
        <f t="shared" si="172"/>
        <v>3.5634743875278394</v>
      </c>
      <c r="KR13" s="83">
        <v>37</v>
      </c>
      <c r="KS13" s="63">
        <f t="shared" si="173"/>
        <v>2.5238744884038202</v>
      </c>
      <c r="KT13" s="65">
        <v>2</v>
      </c>
      <c r="KU13" s="66">
        <f t="shared" si="174"/>
        <v>103</v>
      </c>
      <c r="KV13" s="67">
        <f t="shared" si="175"/>
        <v>3.0764635603345281</v>
      </c>
      <c r="KW13" s="62">
        <v>64</v>
      </c>
      <c r="KX13" s="63">
        <f t="shared" si="176"/>
        <v>3.5634743875278394</v>
      </c>
      <c r="KY13" s="83">
        <v>37</v>
      </c>
      <c r="KZ13" s="63">
        <f t="shared" si="177"/>
        <v>2.5238744884038202</v>
      </c>
      <c r="LA13" s="65">
        <v>1</v>
      </c>
      <c r="LB13" s="66">
        <f t="shared" si="178"/>
        <v>102</v>
      </c>
      <c r="LC13" s="67">
        <f t="shared" si="179"/>
        <v>3.0927835051546393</v>
      </c>
      <c r="LD13" s="62">
        <v>64</v>
      </c>
      <c r="LE13" s="63">
        <f t="shared" si="180"/>
        <v>3.5634743875278394</v>
      </c>
      <c r="LF13" s="83">
        <v>37</v>
      </c>
      <c r="LG13" s="63">
        <f t="shared" si="181"/>
        <v>2.5238744884038202</v>
      </c>
      <c r="LH13" s="65">
        <v>1</v>
      </c>
      <c r="LI13" s="66">
        <f t="shared" si="182"/>
        <v>102</v>
      </c>
      <c r="LJ13" s="67">
        <f t="shared" si="183"/>
        <v>3.1021897810218979</v>
      </c>
      <c r="LK13" s="62">
        <v>64</v>
      </c>
      <c r="LL13" s="63">
        <f t="shared" si="184"/>
        <v>3.5634743875278394</v>
      </c>
      <c r="LM13" s="83">
        <v>37</v>
      </c>
      <c r="LN13" s="63">
        <f t="shared" si="185"/>
        <v>2.5238744884038202</v>
      </c>
      <c r="LO13" s="65">
        <v>1</v>
      </c>
      <c r="LP13" s="66">
        <f t="shared" si="186"/>
        <v>102</v>
      </c>
      <c r="LQ13" s="67">
        <f t="shared" si="187"/>
        <v>3.112602990540128</v>
      </c>
      <c r="LR13" s="62">
        <v>64</v>
      </c>
      <c r="LS13" s="63">
        <f t="shared" si="188"/>
        <v>3.5634743875278394</v>
      </c>
      <c r="LT13" s="83">
        <v>37</v>
      </c>
      <c r="LU13" s="63">
        <f t="shared" si="189"/>
        <v>2.5238744884038202</v>
      </c>
      <c r="LV13" s="65">
        <v>0</v>
      </c>
      <c r="LW13" s="66">
        <f t="shared" si="190"/>
        <v>101</v>
      </c>
      <c r="LX13" s="67">
        <f t="shared" si="191"/>
        <v>3.096259963212753</v>
      </c>
      <c r="LY13" s="62">
        <v>62</v>
      </c>
      <c r="LZ13" s="63">
        <f t="shared" si="192"/>
        <v>3.5428571428571427</v>
      </c>
      <c r="MA13" s="83">
        <v>36</v>
      </c>
      <c r="MB13" s="63">
        <f t="shared" si="193"/>
        <v>2.5052192066805845</v>
      </c>
      <c r="MC13" s="65">
        <v>3</v>
      </c>
      <c r="MD13" s="66">
        <f t="shared" si="194"/>
        <v>101</v>
      </c>
      <c r="ME13" s="67">
        <f t="shared" si="195"/>
        <v>3.1105635971666152</v>
      </c>
      <c r="MF13" s="62">
        <v>62</v>
      </c>
      <c r="MG13" s="63">
        <f t="shared" si="196"/>
        <v>3.5428571428571427</v>
      </c>
      <c r="MH13" s="83">
        <v>36</v>
      </c>
      <c r="MI13" s="63">
        <f t="shared" si="197"/>
        <v>2.5052192066805845</v>
      </c>
      <c r="MJ13" s="65">
        <v>1</v>
      </c>
      <c r="MK13" s="66">
        <f t="shared" si="198"/>
        <v>99</v>
      </c>
      <c r="ML13" s="67">
        <f t="shared" si="199"/>
        <v>3.0831516661476175</v>
      </c>
      <c r="MM13" s="62">
        <v>62</v>
      </c>
      <c r="MN13" s="63">
        <f t="shared" si="200"/>
        <v>3.5428571428571427</v>
      </c>
      <c r="MO13" s="83">
        <v>36</v>
      </c>
      <c r="MP13" s="63">
        <f t="shared" si="201"/>
        <v>2.5052192066805845</v>
      </c>
      <c r="MQ13" s="65">
        <v>0</v>
      </c>
      <c r="MR13" s="66">
        <f t="shared" si="202"/>
        <v>98</v>
      </c>
      <c r="MS13" s="67">
        <f t="shared" si="203"/>
        <v>3.0605871330418486</v>
      </c>
      <c r="MT13" s="62">
        <v>62</v>
      </c>
      <c r="MU13" s="63">
        <f t="shared" si="204"/>
        <v>3.5428571428571427</v>
      </c>
      <c r="MV13" s="83">
        <v>36</v>
      </c>
      <c r="MW13" s="63">
        <f t="shared" si="205"/>
        <v>2.5052192066805845</v>
      </c>
      <c r="MX13" s="65">
        <v>0</v>
      </c>
      <c r="MY13" s="66">
        <f t="shared" si="206"/>
        <v>98</v>
      </c>
      <c r="MZ13" s="67">
        <f t="shared" si="207"/>
        <v>3.0749921556322559</v>
      </c>
      <c r="NA13" s="62">
        <v>59</v>
      </c>
      <c r="NB13" s="63">
        <f t="shared" si="208"/>
        <v>3.4808259587020647</v>
      </c>
      <c r="NC13" s="83">
        <v>35</v>
      </c>
      <c r="ND13" s="63">
        <f t="shared" si="209"/>
        <v>2.4893314366998576</v>
      </c>
      <c r="NE13" s="65">
        <v>3</v>
      </c>
      <c r="NF13" s="66">
        <f t="shared" si="210"/>
        <v>97</v>
      </c>
      <c r="NG13" s="67">
        <f t="shared" si="211"/>
        <v>3.0560806553245117</v>
      </c>
      <c r="NH13" s="62">
        <v>59</v>
      </c>
      <c r="NI13" s="63">
        <f t="shared" si="212"/>
        <v>3.4808259587020647</v>
      </c>
      <c r="NJ13" s="83">
        <v>35</v>
      </c>
      <c r="NK13" s="63">
        <f t="shared" si="213"/>
        <v>2.4893314366998576</v>
      </c>
      <c r="NL13" s="65">
        <v>3</v>
      </c>
      <c r="NM13" s="66">
        <f t="shared" si="214"/>
        <v>97</v>
      </c>
      <c r="NN13" s="67">
        <f t="shared" si="215"/>
        <v>3.0990415335463259</v>
      </c>
      <c r="NO13" s="62">
        <v>59</v>
      </c>
      <c r="NP13" s="63">
        <f t="shared" si="216"/>
        <v>3.4808259587020647</v>
      </c>
      <c r="NQ13" s="83">
        <v>35</v>
      </c>
      <c r="NR13" s="63">
        <f t="shared" si="217"/>
        <v>2.4893314366998576</v>
      </c>
      <c r="NS13" s="65">
        <v>0</v>
      </c>
      <c r="NT13" s="66">
        <f t="shared" si="218"/>
        <v>94</v>
      </c>
      <c r="NU13" s="67">
        <f t="shared" si="219"/>
        <v>3.0312802321831667</v>
      </c>
      <c r="NV13" s="62">
        <v>56</v>
      </c>
      <c r="NW13" s="63">
        <f t="shared" si="220"/>
        <v>3.3816425120772946</v>
      </c>
      <c r="NX13" s="83">
        <v>34</v>
      </c>
      <c r="NY13" s="63">
        <f t="shared" si="221"/>
        <v>2.4745269286754001</v>
      </c>
      <c r="NZ13" s="65">
        <v>3</v>
      </c>
      <c r="OA13" s="66">
        <f t="shared" si="222"/>
        <v>93</v>
      </c>
      <c r="OB13" s="67">
        <f t="shared" si="223"/>
        <v>3.0155642023346303</v>
      </c>
      <c r="OC13" s="62">
        <v>56</v>
      </c>
      <c r="OD13" s="63">
        <f t="shared" si="224"/>
        <v>3.3816425120772946</v>
      </c>
      <c r="OE13" s="83">
        <v>34</v>
      </c>
      <c r="OF13" s="63">
        <f t="shared" si="225"/>
        <v>2.4745269286754001</v>
      </c>
      <c r="OG13" s="65">
        <v>1</v>
      </c>
      <c r="OH13" s="66">
        <f t="shared" si="226"/>
        <v>91</v>
      </c>
      <c r="OI13" s="67">
        <f t="shared" si="227"/>
        <v>2.9796987557301899</v>
      </c>
      <c r="OJ13" s="62">
        <v>56</v>
      </c>
      <c r="OK13" s="63">
        <f t="shared" si="228"/>
        <v>3.3816425120772946</v>
      </c>
      <c r="OL13" s="83">
        <v>34</v>
      </c>
      <c r="OM13" s="63">
        <f t="shared" si="229"/>
        <v>2.4745269286754001</v>
      </c>
      <c r="ON13" s="65">
        <v>0</v>
      </c>
      <c r="OO13" s="66">
        <f t="shared" si="230"/>
        <v>90</v>
      </c>
      <c r="OP13" s="67">
        <f t="shared" si="231"/>
        <v>2.9498525073746311</v>
      </c>
      <c r="OQ13" s="62">
        <v>56</v>
      </c>
      <c r="OR13" s="63">
        <f t="shared" si="232"/>
        <v>3.3816425120772946</v>
      </c>
      <c r="OS13" s="83">
        <v>34</v>
      </c>
      <c r="OT13" s="63">
        <f t="shared" si="233"/>
        <v>2.4745269286754001</v>
      </c>
      <c r="OU13" s="65">
        <v>0</v>
      </c>
      <c r="OV13" s="66">
        <f t="shared" si="234"/>
        <v>90</v>
      </c>
      <c r="OW13" s="67">
        <f t="shared" si="235"/>
        <v>2.9615004935834155</v>
      </c>
      <c r="OX13" s="62">
        <v>56</v>
      </c>
      <c r="OY13" s="63">
        <f t="shared" si="236"/>
        <v>3.3816425120772946</v>
      </c>
      <c r="OZ13" s="83">
        <v>34</v>
      </c>
      <c r="PA13" s="63">
        <f t="shared" si="237"/>
        <v>2.4745269286754001</v>
      </c>
      <c r="PB13" s="65">
        <v>0</v>
      </c>
      <c r="PC13" s="66">
        <f t="shared" si="238"/>
        <v>90</v>
      </c>
      <c r="PD13" s="67">
        <f t="shared" si="239"/>
        <v>2.9702970297029703</v>
      </c>
      <c r="PE13" s="62">
        <v>54</v>
      </c>
      <c r="PF13" s="63">
        <f t="shared" si="240"/>
        <v>3.3271719038817005</v>
      </c>
      <c r="PG13" s="83">
        <v>31</v>
      </c>
      <c r="PH13" s="63">
        <f t="shared" si="241"/>
        <v>2.309985096870343</v>
      </c>
      <c r="PI13" s="65">
        <v>3</v>
      </c>
      <c r="PJ13" s="66">
        <f t="shared" si="242"/>
        <v>88</v>
      </c>
      <c r="PK13" s="67">
        <f t="shared" si="243"/>
        <v>2.9197080291970803</v>
      </c>
      <c r="PL13" s="62">
        <v>54</v>
      </c>
      <c r="PM13" s="63">
        <f t="shared" si="244"/>
        <v>3.3271719038817005</v>
      </c>
      <c r="PN13" s="83">
        <v>31</v>
      </c>
      <c r="PO13" s="63">
        <f t="shared" si="245"/>
        <v>2.309985096870343</v>
      </c>
      <c r="PP13" s="65">
        <v>2</v>
      </c>
      <c r="PQ13" s="66">
        <f t="shared" si="246"/>
        <v>87</v>
      </c>
      <c r="PR13" s="67">
        <f t="shared" si="247"/>
        <v>2.9165269862554477</v>
      </c>
      <c r="PS13" s="62">
        <v>54</v>
      </c>
      <c r="PT13" s="63">
        <f t="shared" si="248"/>
        <v>3.3271719038817005</v>
      </c>
      <c r="PU13" s="83">
        <v>31</v>
      </c>
      <c r="PV13" s="63">
        <f t="shared" si="249"/>
        <v>2.309985096870343</v>
      </c>
      <c r="PW13" s="65">
        <v>1</v>
      </c>
      <c r="PX13" s="66">
        <f t="shared" si="250"/>
        <v>86</v>
      </c>
      <c r="PY13" s="67">
        <f t="shared" si="251"/>
        <v>2.8936742934051143</v>
      </c>
      <c r="PZ13" s="62">
        <v>54</v>
      </c>
      <c r="QA13" s="63">
        <f t="shared" si="252"/>
        <v>3.3271719038817005</v>
      </c>
      <c r="QB13" s="83">
        <v>31</v>
      </c>
      <c r="QC13" s="63">
        <f t="shared" si="253"/>
        <v>2.309985096870343</v>
      </c>
      <c r="QD13" s="65">
        <v>0</v>
      </c>
      <c r="QE13" s="66">
        <f t="shared" si="254"/>
        <v>85</v>
      </c>
      <c r="QF13" s="67">
        <f t="shared" si="255"/>
        <v>2.8667790893760539</v>
      </c>
      <c r="QG13" s="62">
        <v>52</v>
      </c>
      <c r="QH13" s="63">
        <f t="shared" si="256"/>
        <v>3.3036848792884368</v>
      </c>
      <c r="QI13" s="83">
        <v>31</v>
      </c>
      <c r="QJ13" s="63">
        <f t="shared" si="257"/>
        <v>2.3467070401211201</v>
      </c>
      <c r="QK13" s="65">
        <v>2</v>
      </c>
      <c r="QL13" s="66">
        <f t="shared" si="258"/>
        <v>85</v>
      </c>
      <c r="QM13" s="67">
        <f t="shared" si="259"/>
        <v>2.8755074424898512</v>
      </c>
      <c r="QN13" s="62">
        <v>52</v>
      </c>
      <c r="QO13" s="63">
        <f t="shared" si="260"/>
        <v>3.3036848792884368</v>
      </c>
      <c r="QP13" s="83">
        <v>31</v>
      </c>
      <c r="QQ13" s="63">
        <f t="shared" si="261"/>
        <v>2.3467070401211201</v>
      </c>
      <c r="QR13" s="65">
        <v>2</v>
      </c>
      <c r="QS13" s="66">
        <f t="shared" si="262"/>
        <v>85</v>
      </c>
      <c r="QT13" s="67">
        <f t="shared" si="263"/>
        <v>2.9039972668261016</v>
      </c>
      <c r="QU13" s="62">
        <v>52</v>
      </c>
      <c r="QV13" s="63">
        <f t="shared" si="264"/>
        <v>3.3036848792884368</v>
      </c>
      <c r="QW13" s="83">
        <v>31</v>
      </c>
      <c r="QX13" s="63">
        <f t="shared" si="265"/>
        <v>2.3467070401211201</v>
      </c>
      <c r="QY13" s="65">
        <v>1</v>
      </c>
      <c r="QZ13" s="66">
        <f t="shared" si="266"/>
        <v>84</v>
      </c>
      <c r="RA13" s="67">
        <f t="shared" si="267"/>
        <v>2.8846153846153846</v>
      </c>
      <c r="RB13" s="62">
        <v>52</v>
      </c>
      <c r="RC13" s="63">
        <f t="shared" si="268"/>
        <v>3.3036848792884368</v>
      </c>
      <c r="RD13" s="83">
        <v>31</v>
      </c>
      <c r="RE13" s="63">
        <f t="shared" si="269"/>
        <v>2.3467070401211201</v>
      </c>
      <c r="RF13" s="65">
        <v>0</v>
      </c>
      <c r="RG13" s="66">
        <f t="shared" si="270"/>
        <v>83</v>
      </c>
      <c r="RH13" s="67">
        <f t="shared" si="271"/>
        <v>2.8532141629425918</v>
      </c>
      <c r="RI13" s="62">
        <v>52</v>
      </c>
      <c r="RJ13" s="63">
        <f t="shared" si="272"/>
        <v>3.3036848792884368</v>
      </c>
      <c r="RK13" s="83">
        <v>31</v>
      </c>
      <c r="RL13" s="63">
        <f t="shared" si="273"/>
        <v>2.3467070401211201</v>
      </c>
      <c r="RM13" s="65">
        <v>0</v>
      </c>
      <c r="RN13" s="66">
        <f t="shared" si="274"/>
        <v>83</v>
      </c>
      <c r="RO13" s="67">
        <f t="shared" si="275"/>
        <v>2.8670120898100175</v>
      </c>
      <c r="RP13" s="62">
        <v>50</v>
      </c>
      <c r="RQ13" s="63">
        <f t="shared" si="276"/>
        <v>3.259452411994785</v>
      </c>
      <c r="RR13" s="83">
        <v>30</v>
      </c>
      <c r="RS13" s="63">
        <f t="shared" si="277"/>
        <v>2.3328149300155521</v>
      </c>
      <c r="RT13" s="65">
        <v>2</v>
      </c>
      <c r="RU13" s="66">
        <f t="shared" si="278"/>
        <v>82</v>
      </c>
      <c r="RV13" s="67">
        <f t="shared" si="279"/>
        <v>2.8442594519597639</v>
      </c>
      <c r="RW13" s="62">
        <v>50</v>
      </c>
      <c r="RX13" s="63">
        <f t="shared" si="280"/>
        <v>3.259452411994785</v>
      </c>
      <c r="RY13" s="83">
        <v>30</v>
      </c>
      <c r="RZ13" s="63">
        <f t="shared" si="281"/>
        <v>2.3328149300155521</v>
      </c>
      <c r="SA13" s="65">
        <v>0</v>
      </c>
      <c r="SB13" s="66">
        <f t="shared" si="282"/>
        <v>80</v>
      </c>
      <c r="SC13" s="67">
        <f t="shared" si="283"/>
        <v>2.807017543859649</v>
      </c>
      <c r="SD13" s="62">
        <v>50</v>
      </c>
      <c r="SE13" s="63">
        <f t="shared" si="284"/>
        <v>3.259452411994785</v>
      </c>
      <c r="SF13" s="83">
        <v>30</v>
      </c>
      <c r="SG13" s="63">
        <f t="shared" si="285"/>
        <v>2.3328149300155521</v>
      </c>
      <c r="SH13" s="65">
        <v>0</v>
      </c>
      <c r="SI13" s="66">
        <f t="shared" si="286"/>
        <v>80</v>
      </c>
      <c r="SJ13" s="67">
        <f t="shared" si="287"/>
        <v>2.8159098908834919</v>
      </c>
      <c r="SK13" s="62">
        <v>50</v>
      </c>
      <c r="SL13" s="63">
        <f t="shared" si="288"/>
        <v>3.259452411994785</v>
      </c>
      <c r="SM13" s="83">
        <v>30</v>
      </c>
      <c r="SN13" s="63">
        <f t="shared" si="289"/>
        <v>2.3328149300155521</v>
      </c>
      <c r="SO13" s="65">
        <v>0</v>
      </c>
      <c r="SP13" s="66">
        <f t="shared" si="290"/>
        <v>80</v>
      </c>
      <c r="SQ13" s="67">
        <f t="shared" si="291"/>
        <v>2.8278543655001767</v>
      </c>
      <c r="SR13" s="62">
        <v>50</v>
      </c>
      <c r="SS13" s="63">
        <f t="shared" si="292"/>
        <v>3.259452411994785</v>
      </c>
      <c r="ST13" s="83">
        <v>30</v>
      </c>
      <c r="SU13" s="63">
        <f t="shared" si="293"/>
        <v>2.3328149300155521</v>
      </c>
      <c r="SV13" s="65">
        <v>0</v>
      </c>
      <c r="SW13" s="66">
        <f t="shared" si="294"/>
        <v>80</v>
      </c>
      <c r="SX13" s="67">
        <f t="shared" si="295"/>
        <v>2.8368794326241136</v>
      </c>
      <c r="SY13" s="62">
        <v>50</v>
      </c>
      <c r="SZ13" s="63">
        <f t="shared" si="296"/>
        <v>3.3156498673740056</v>
      </c>
      <c r="TA13" s="83">
        <v>29</v>
      </c>
      <c r="TB13" s="63">
        <f t="shared" si="297"/>
        <v>2.2780832678711707</v>
      </c>
      <c r="TC13" s="65">
        <v>1</v>
      </c>
      <c r="TD13" s="66">
        <f t="shared" si="298"/>
        <v>80</v>
      </c>
      <c r="TE13" s="67">
        <f t="shared" si="299"/>
        <v>2.8409090909090908</v>
      </c>
      <c r="TF13" s="62">
        <v>50</v>
      </c>
      <c r="TG13" s="63">
        <f t="shared" si="300"/>
        <v>3.3156498673740056</v>
      </c>
      <c r="TH13" s="83">
        <v>29</v>
      </c>
      <c r="TI13" s="63">
        <f t="shared" si="301"/>
        <v>2.2780832678711707</v>
      </c>
      <c r="TJ13" s="65">
        <v>0</v>
      </c>
      <c r="TK13" s="66">
        <f t="shared" si="302"/>
        <v>79</v>
      </c>
      <c r="TL13" s="67">
        <f t="shared" si="303"/>
        <v>2.8244547729710403</v>
      </c>
      <c r="TM13" s="62">
        <v>50</v>
      </c>
      <c r="TN13" s="63">
        <f t="shared" si="304"/>
        <v>3.3156498673740056</v>
      </c>
      <c r="TO13" s="83">
        <v>29</v>
      </c>
      <c r="TP13" s="63">
        <f t="shared" si="305"/>
        <v>2.2780832678711707</v>
      </c>
      <c r="TQ13" s="65">
        <v>0</v>
      </c>
      <c r="TR13" s="66">
        <f t="shared" si="306"/>
        <v>79</v>
      </c>
      <c r="TS13" s="67">
        <f t="shared" si="307"/>
        <v>2.829512893982808</v>
      </c>
      <c r="TT13" s="62">
        <v>50</v>
      </c>
      <c r="TU13" s="63">
        <f t="shared" si="308"/>
        <v>3.3156498673740056</v>
      </c>
      <c r="TV13" s="83">
        <v>29</v>
      </c>
      <c r="TW13" s="63">
        <f t="shared" si="309"/>
        <v>2.2780832678711707</v>
      </c>
      <c r="TX13" s="65">
        <v>0</v>
      </c>
      <c r="TY13" s="66">
        <f t="shared" si="310"/>
        <v>79</v>
      </c>
      <c r="TZ13" s="67">
        <f t="shared" si="311"/>
        <v>2.8356066044508252</v>
      </c>
      <c r="UA13" s="62">
        <v>50</v>
      </c>
      <c r="UB13" s="63">
        <f t="shared" si="312"/>
        <v>3.3156498673740056</v>
      </c>
      <c r="UC13" s="83">
        <v>29</v>
      </c>
      <c r="UD13" s="63">
        <f t="shared" si="313"/>
        <v>2.2780832678711707</v>
      </c>
      <c r="UE13" s="65">
        <v>0</v>
      </c>
      <c r="UF13" s="66">
        <f t="shared" si="314"/>
        <v>79</v>
      </c>
      <c r="UG13" s="67">
        <f t="shared" si="315"/>
        <v>2.840704782452355</v>
      </c>
      <c r="UH13" s="62">
        <v>48</v>
      </c>
      <c r="UI13" s="63">
        <f t="shared" si="316"/>
        <v>3.2323232323232323</v>
      </c>
      <c r="UJ13" s="83">
        <v>28</v>
      </c>
      <c r="UK13" s="63">
        <f t="shared" si="317"/>
        <v>2.2275258552108195</v>
      </c>
      <c r="UL13" s="65">
        <v>2</v>
      </c>
      <c r="UM13" s="66">
        <f t="shared" si="318"/>
        <v>78</v>
      </c>
      <c r="UN13" s="67">
        <f t="shared" si="319"/>
        <v>2.8138528138528138</v>
      </c>
      <c r="UO13" s="62">
        <v>48</v>
      </c>
      <c r="UP13" s="63">
        <f t="shared" si="320"/>
        <v>3.2323232323232323</v>
      </c>
      <c r="UQ13" s="83">
        <v>28</v>
      </c>
      <c r="UR13" s="63">
        <f t="shared" si="321"/>
        <v>2.2275258552108195</v>
      </c>
      <c r="US13" s="65">
        <v>1</v>
      </c>
      <c r="UT13" s="66">
        <f t="shared" si="322"/>
        <v>77</v>
      </c>
      <c r="UU13" s="67">
        <f t="shared" si="323"/>
        <v>2.7969487831456594</v>
      </c>
      <c r="UV13" s="62">
        <v>48</v>
      </c>
      <c r="UW13" s="63">
        <f t="shared" si="324"/>
        <v>3.2323232323232323</v>
      </c>
      <c r="UX13" s="83">
        <v>28</v>
      </c>
      <c r="UY13" s="63">
        <f t="shared" si="325"/>
        <v>2.2275258552108195</v>
      </c>
      <c r="UZ13" s="65">
        <v>1</v>
      </c>
      <c r="VA13" s="66">
        <f t="shared" si="326"/>
        <v>77</v>
      </c>
      <c r="VB13" s="67">
        <f t="shared" si="327"/>
        <v>2.8010185522008002</v>
      </c>
      <c r="VC13" s="62">
        <v>48</v>
      </c>
      <c r="VD13" s="63">
        <f t="shared" si="328"/>
        <v>3.2323232323232323</v>
      </c>
      <c r="VE13" s="83">
        <v>28</v>
      </c>
      <c r="VF13" s="63">
        <f t="shared" si="329"/>
        <v>2.2275258552108195</v>
      </c>
      <c r="VG13" s="65">
        <v>0</v>
      </c>
      <c r="VH13" s="66">
        <f t="shared" si="330"/>
        <v>76</v>
      </c>
      <c r="VI13" s="67">
        <f t="shared" si="331"/>
        <v>2.768670309653916</v>
      </c>
      <c r="VJ13" s="62">
        <v>48</v>
      </c>
      <c r="VK13" s="63">
        <f t="shared" si="332"/>
        <v>3.2323232323232323</v>
      </c>
      <c r="VL13" s="83">
        <v>28</v>
      </c>
      <c r="VM13" s="63">
        <f t="shared" si="333"/>
        <v>2.2275258552108195</v>
      </c>
      <c r="VN13" s="65">
        <v>0</v>
      </c>
      <c r="VO13" s="66">
        <f t="shared" si="334"/>
        <v>76</v>
      </c>
      <c r="VP13" s="67">
        <f t="shared" si="335"/>
        <v>2.7716994894237783</v>
      </c>
      <c r="VQ13" s="62">
        <v>47</v>
      </c>
      <c r="VR13" s="63">
        <f t="shared" si="336"/>
        <v>3.1907671418873047</v>
      </c>
      <c r="VS13" s="83">
        <v>28</v>
      </c>
      <c r="VT13" s="63">
        <f t="shared" si="337"/>
        <v>2.2526146419951729</v>
      </c>
      <c r="VU13" s="65">
        <v>1</v>
      </c>
      <c r="VV13" s="66">
        <f t="shared" si="338"/>
        <v>76</v>
      </c>
      <c r="VW13" s="67">
        <f t="shared" si="339"/>
        <v>2.7737226277372264</v>
      </c>
      <c r="VX13" s="62">
        <v>47</v>
      </c>
      <c r="VY13" s="63">
        <f t="shared" si="340"/>
        <v>3.1907671418873047</v>
      </c>
      <c r="VZ13" s="83">
        <v>28</v>
      </c>
      <c r="WA13" s="63">
        <f t="shared" si="341"/>
        <v>2.2526146419951729</v>
      </c>
      <c r="WB13" s="65">
        <v>1</v>
      </c>
      <c r="WC13" s="66">
        <f t="shared" si="342"/>
        <v>76</v>
      </c>
      <c r="WD13" s="67">
        <f t="shared" si="343"/>
        <v>2.7889908256880735</v>
      </c>
      <c r="WE13" s="62">
        <v>47</v>
      </c>
      <c r="WF13" s="63">
        <f t="shared" si="344"/>
        <v>3.1907671418873047</v>
      </c>
      <c r="WG13" s="83">
        <v>28</v>
      </c>
      <c r="WH13" s="63">
        <f t="shared" si="345"/>
        <v>2.2526146419951729</v>
      </c>
      <c r="WI13" s="65">
        <v>1</v>
      </c>
      <c r="WJ13" s="66">
        <f t="shared" si="346"/>
        <v>76</v>
      </c>
      <c r="WK13" s="67">
        <f t="shared" si="347"/>
        <v>2.7920646583394562</v>
      </c>
      <c r="WL13" s="62">
        <v>47</v>
      </c>
      <c r="WM13" s="63">
        <f t="shared" si="348"/>
        <v>3.1907671418873047</v>
      </c>
      <c r="WN13" s="83">
        <v>28</v>
      </c>
      <c r="WO13" s="63">
        <f t="shared" si="349"/>
        <v>2.2526146419951729</v>
      </c>
      <c r="WP13" s="65">
        <v>0</v>
      </c>
      <c r="WQ13" s="66">
        <f t="shared" si="350"/>
        <v>75</v>
      </c>
      <c r="WR13" s="67">
        <f t="shared" si="351"/>
        <v>2.7603974972396026</v>
      </c>
      <c r="WS13" s="62">
        <v>47</v>
      </c>
      <c r="WT13" s="63">
        <f t="shared" si="352"/>
        <v>3.1907671418873047</v>
      </c>
      <c r="WU13" s="83">
        <v>28</v>
      </c>
      <c r="WV13" s="63">
        <f t="shared" si="353"/>
        <v>2.2526146419951729</v>
      </c>
      <c r="WW13" s="65">
        <v>0</v>
      </c>
      <c r="WX13" s="66">
        <f t="shared" si="354"/>
        <v>75</v>
      </c>
      <c r="WY13" s="67">
        <f t="shared" si="355"/>
        <v>2.7614138438880707</v>
      </c>
      <c r="WZ13" s="62">
        <v>46</v>
      </c>
      <c r="XA13" s="63">
        <f t="shared" si="356"/>
        <v>3.1377899045020468</v>
      </c>
      <c r="XB13" s="83">
        <v>28</v>
      </c>
      <c r="XC13" s="63">
        <f t="shared" si="357"/>
        <v>2.2635408245755859</v>
      </c>
      <c r="XD13" s="65">
        <v>1</v>
      </c>
      <c r="XE13" s="66">
        <f t="shared" si="358"/>
        <v>75</v>
      </c>
      <c r="XF13" s="67">
        <f t="shared" si="359"/>
        <v>2.7614138438880707</v>
      </c>
      <c r="XG13" s="62">
        <v>46</v>
      </c>
      <c r="XH13" s="63">
        <f t="shared" si="360"/>
        <v>3.1377899045020468</v>
      </c>
      <c r="XI13" s="83">
        <v>28</v>
      </c>
      <c r="XJ13" s="63">
        <f t="shared" si="361"/>
        <v>2.2635408245755859</v>
      </c>
      <c r="XK13" s="65">
        <v>0</v>
      </c>
      <c r="XL13" s="66">
        <f t="shared" si="362"/>
        <v>74</v>
      </c>
      <c r="XM13" s="67">
        <f t="shared" si="363"/>
        <v>2.7316352897748244</v>
      </c>
      <c r="XN13" s="62">
        <v>46</v>
      </c>
      <c r="XO13" s="63">
        <f t="shared" si="364"/>
        <v>3.1377899045020468</v>
      </c>
      <c r="XP13" s="83">
        <v>28</v>
      </c>
      <c r="XQ13" s="63">
        <f t="shared" si="365"/>
        <v>2.2635408245755859</v>
      </c>
      <c r="XR13" s="65">
        <v>0</v>
      </c>
      <c r="XS13" s="66">
        <f t="shared" si="366"/>
        <v>74</v>
      </c>
      <c r="XT13" s="67">
        <f t="shared" si="367"/>
        <v>2.7316352897748244</v>
      </c>
      <c r="XU13" s="62">
        <v>46</v>
      </c>
      <c r="XV13" s="63">
        <f t="shared" si="368"/>
        <v>3.1377899045020468</v>
      </c>
      <c r="XW13" s="83">
        <v>28</v>
      </c>
      <c r="XX13" s="63">
        <f t="shared" si="369"/>
        <v>2.2635408245755859</v>
      </c>
      <c r="XY13" s="65">
        <v>0</v>
      </c>
      <c r="XZ13" s="66">
        <f t="shared" si="370"/>
        <v>74</v>
      </c>
      <c r="YA13" s="67">
        <f t="shared" si="371"/>
        <v>2.7326440177252587</v>
      </c>
      <c r="YB13" s="62">
        <v>46</v>
      </c>
      <c r="YC13" s="63">
        <f t="shared" si="372"/>
        <v>3.1377899045020468</v>
      </c>
      <c r="YD13" s="83">
        <v>28</v>
      </c>
      <c r="YE13" s="63">
        <f t="shared" si="373"/>
        <v>2.2635408245755859</v>
      </c>
      <c r="YF13" s="65">
        <v>0</v>
      </c>
      <c r="YG13" s="66">
        <f t="shared" si="374"/>
        <v>74</v>
      </c>
      <c r="YH13" s="67">
        <f t="shared" si="375"/>
        <v>2.7376988531261559</v>
      </c>
      <c r="YI13" s="62">
        <v>46</v>
      </c>
      <c r="YJ13" s="63">
        <f t="shared" si="376"/>
        <v>3.1528444139821796</v>
      </c>
      <c r="YK13" s="83">
        <v>28</v>
      </c>
      <c r="YL13" s="63">
        <f t="shared" si="377"/>
        <v>2.2745735174654751</v>
      </c>
      <c r="YM13" s="65">
        <v>0</v>
      </c>
      <c r="YN13" s="66">
        <f t="shared" si="378"/>
        <v>74</v>
      </c>
      <c r="YO13" s="67">
        <f t="shared" si="379"/>
        <v>2.7417562060022229</v>
      </c>
      <c r="YP13" s="62">
        <v>46</v>
      </c>
      <c r="YQ13" s="63">
        <f t="shared" si="380"/>
        <v>3.1528444139821796</v>
      </c>
      <c r="YR13" s="83">
        <v>28</v>
      </c>
      <c r="YS13" s="63">
        <f t="shared" si="381"/>
        <v>2.2745735174654751</v>
      </c>
      <c r="YT13" s="65">
        <v>0</v>
      </c>
      <c r="YU13" s="66">
        <f t="shared" si="382"/>
        <v>74</v>
      </c>
      <c r="YV13" s="67">
        <f t="shared" si="383"/>
        <v>2.7448071216617209</v>
      </c>
      <c r="YW13" s="62">
        <v>46</v>
      </c>
      <c r="YX13" s="63">
        <f t="shared" si="384"/>
        <v>3.1528444139821796</v>
      </c>
      <c r="YY13" s="83">
        <v>28</v>
      </c>
      <c r="YZ13" s="63">
        <f t="shared" si="385"/>
        <v>2.2745735174654751</v>
      </c>
      <c r="ZA13" s="65">
        <v>0</v>
      </c>
      <c r="ZB13" s="66">
        <f t="shared" si="386"/>
        <v>74</v>
      </c>
      <c r="ZC13" s="67">
        <f t="shared" si="387"/>
        <v>2.7448071216617209</v>
      </c>
      <c r="ZD13" s="62">
        <v>46</v>
      </c>
      <c r="ZE13" s="63">
        <f t="shared" si="388"/>
        <v>3.1528444139821796</v>
      </c>
      <c r="ZF13" s="83">
        <v>28</v>
      </c>
      <c r="ZG13" s="63">
        <f t="shared" si="389"/>
        <v>2.2745735174654751</v>
      </c>
      <c r="ZH13" s="65">
        <v>0</v>
      </c>
      <c r="ZI13" s="66">
        <f t="shared" si="390"/>
        <v>74</v>
      </c>
      <c r="ZJ13" s="67">
        <f t="shared" si="391"/>
        <v>2.7468448403860433</v>
      </c>
      <c r="ZK13" s="62">
        <v>46</v>
      </c>
      <c r="ZL13" s="63">
        <f t="shared" si="392"/>
        <v>3.1528444139821796</v>
      </c>
      <c r="ZM13" s="83">
        <v>28</v>
      </c>
      <c r="ZN13" s="63">
        <f t="shared" si="393"/>
        <v>2.2745735174654751</v>
      </c>
      <c r="ZO13" s="65">
        <v>0</v>
      </c>
      <c r="ZP13" s="66">
        <f t="shared" si="394"/>
        <v>74</v>
      </c>
      <c r="ZQ13" s="67">
        <f t="shared" si="395"/>
        <v>2.7509293680297398</v>
      </c>
      <c r="ZR13" s="62">
        <v>45</v>
      </c>
      <c r="ZS13" s="63">
        <f t="shared" si="396"/>
        <v>3.1055900621118013</v>
      </c>
      <c r="ZT13" s="83">
        <v>28</v>
      </c>
      <c r="ZU13" s="63">
        <f t="shared" si="397"/>
        <v>2.2857142857142856</v>
      </c>
      <c r="ZV13" s="65">
        <v>1</v>
      </c>
      <c r="ZW13" s="66">
        <f t="shared" si="398"/>
        <v>74</v>
      </c>
      <c r="ZX13" s="67">
        <f t="shared" si="399"/>
        <v>2.7529761904761902</v>
      </c>
      <c r="ZY13" s="62">
        <v>45</v>
      </c>
      <c r="ZZ13" s="63">
        <f t="shared" si="400"/>
        <v>3.1055900621118013</v>
      </c>
      <c r="AAA13" s="83">
        <v>28</v>
      </c>
      <c r="AAB13" s="63">
        <f t="shared" si="401"/>
        <v>2.2857142857142856</v>
      </c>
      <c r="AAC13" s="65">
        <v>0</v>
      </c>
      <c r="AAD13" s="66">
        <f t="shared" si="402"/>
        <v>73</v>
      </c>
      <c r="AAE13" s="67">
        <f t="shared" si="403"/>
        <v>2.7279521674140508</v>
      </c>
      <c r="AAF13" s="62">
        <v>45</v>
      </c>
      <c r="AAG13" s="63">
        <f t="shared" si="404"/>
        <v>3.1055900621118013</v>
      </c>
      <c r="AAH13" s="83">
        <v>28</v>
      </c>
      <c r="AAI13" s="63">
        <f t="shared" si="405"/>
        <v>2.2857142857142856</v>
      </c>
      <c r="AAJ13" s="65">
        <v>0</v>
      </c>
      <c r="AAK13" s="66">
        <f t="shared" si="406"/>
        <v>73</v>
      </c>
      <c r="AAL13" s="67">
        <f t="shared" si="407"/>
        <v>2.729992520568437</v>
      </c>
      <c r="AAM13" s="62">
        <v>45</v>
      </c>
      <c r="AAN13" s="63">
        <f t="shared" si="408"/>
        <v>3.1055900621118013</v>
      </c>
      <c r="AAO13" s="83">
        <v>28</v>
      </c>
      <c r="AAP13" s="63">
        <f t="shared" si="409"/>
        <v>2.2857142857142856</v>
      </c>
      <c r="AAQ13" s="65">
        <v>0</v>
      </c>
      <c r="AAR13" s="66">
        <f t="shared" si="410"/>
        <v>73</v>
      </c>
      <c r="AAS13" s="67">
        <f t="shared" si="411"/>
        <v>2.729992520568437</v>
      </c>
      <c r="AAT13" s="62">
        <v>44</v>
      </c>
      <c r="AAU13" s="63">
        <f t="shared" si="412"/>
        <v>3.0449826989619377</v>
      </c>
      <c r="AAV13" s="83">
        <v>28</v>
      </c>
      <c r="AAW13" s="63">
        <f t="shared" si="413"/>
        <v>2.2969647251845777</v>
      </c>
      <c r="AAX13" s="65">
        <v>1</v>
      </c>
      <c r="AAY13" s="66">
        <f t="shared" si="414"/>
        <v>73</v>
      </c>
      <c r="AAZ13" s="67">
        <f t="shared" si="415"/>
        <v>2.7330587794833399</v>
      </c>
      <c r="ABA13" s="62">
        <v>44</v>
      </c>
      <c r="ABB13" s="63">
        <f t="shared" si="416"/>
        <v>3.0449826989619377</v>
      </c>
      <c r="ABC13" s="83">
        <v>28</v>
      </c>
      <c r="ABD13" s="63">
        <f t="shared" si="417"/>
        <v>2.2969647251845777</v>
      </c>
      <c r="ABE13" s="65">
        <v>1</v>
      </c>
      <c r="ABF13" s="66">
        <f t="shared" si="418"/>
        <v>73</v>
      </c>
      <c r="ABG13" s="67">
        <f t="shared" si="419"/>
        <v>2.7351067815661296</v>
      </c>
      <c r="ABH13" s="62">
        <v>44</v>
      </c>
      <c r="ABI13" s="63">
        <f t="shared" si="420"/>
        <v>3.0449826989619377</v>
      </c>
      <c r="ABJ13" s="83">
        <v>28</v>
      </c>
      <c r="ABK13" s="63">
        <f t="shared" si="421"/>
        <v>2.2969647251845777</v>
      </c>
      <c r="ABL13" s="65">
        <v>1</v>
      </c>
      <c r="ABM13" s="66">
        <f t="shared" si="422"/>
        <v>73</v>
      </c>
      <c r="ABN13" s="67">
        <f t="shared" si="423"/>
        <v>2.7361319340329837</v>
      </c>
      <c r="ABO13" s="62">
        <v>44</v>
      </c>
      <c r="ABP13" s="63">
        <f t="shared" si="424"/>
        <v>3.0449826989619377</v>
      </c>
      <c r="ABQ13" s="83">
        <v>28</v>
      </c>
      <c r="ABR13" s="63">
        <f t="shared" si="425"/>
        <v>2.2969647251845777</v>
      </c>
      <c r="ABS13" s="65">
        <v>0</v>
      </c>
      <c r="ABT13" s="66">
        <f t="shared" si="426"/>
        <v>72</v>
      </c>
      <c r="ABU13" s="67">
        <f t="shared" si="427"/>
        <v>2.7016885553470917</v>
      </c>
      <c r="ABV13" s="62">
        <v>44</v>
      </c>
      <c r="ABW13" s="63">
        <f t="shared" si="428"/>
        <v>3.0449826989619377</v>
      </c>
      <c r="ABX13" s="83">
        <v>28</v>
      </c>
      <c r="ABY13" s="63">
        <f t="shared" si="429"/>
        <v>2.2969647251845777</v>
      </c>
      <c r="ABZ13" s="65">
        <v>0</v>
      </c>
      <c r="ACA13" s="66">
        <f t="shared" si="430"/>
        <v>72</v>
      </c>
      <c r="ACB13" s="67">
        <f t="shared" si="431"/>
        <v>2.7027027027027026</v>
      </c>
      <c r="ACC13" s="62">
        <v>44</v>
      </c>
      <c r="ACD13" s="63">
        <f t="shared" si="432"/>
        <v>3.0555555555555554</v>
      </c>
      <c r="ACE13" s="83">
        <v>28</v>
      </c>
      <c r="ACF13" s="63">
        <f t="shared" si="433"/>
        <v>2.3102310231023102</v>
      </c>
      <c r="ACG13" s="65">
        <v>0</v>
      </c>
      <c r="ACH13" s="66">
        <f t="shared" si="434"/>
        <v>72</v>
      </c>
      <c r="ACI13" s="67">
        <f t="shared" si="435"/>
        <v>2.7027027027027026</v>
      </c>
      <c r="ACJ13" s="62">
        <v>44</v>
      </c>
      <c r="ACK13" s="63">
        <f t="shared" si="436"/>
        <v>3.0555555555555554</v>
      </c>
      <c r="ACL13" s="83">
        <v>28</v>
      </c>
      <c r="ACM13" s="63">
        <f t="shared" si="437"/>
        <v>2.3102310231023102</v>
      </c>
      <c r="ACN13" s="65">
        <v>0</v>
      </c>
      <c r="ACO13" s="66">
        <f t="shared" si="438"/>
        <v>72</v>
      </c>
      <c r="ACP13" s="67">
        <f t="shared" si="439"/>
        <v>2.7077848815344114</v>
      </c>
      <c r="ACQ13" s="62">
        <v>44</v>
      </c>
      <c r="ACR13" s="63">
        <f t="shared" si="440"/>
        <v>3.0555555555555554</v>
      </c>
      <c r="ACS13" s="83">
        <v>28</v>
      </c>
      <c r="ACT13" s="63">
        <f t="shared" si="441"/>
        <v>2.3102310231023102</v>
      </c>
      <c r="ACU13" s="65">
        <v>0</v>
      </c>
      <c r="ACV13" s="66">
        <f t="shared" si="442"/>
        <v>72</v>
      </c>
      <c r="ACW13" s="67">
        <f t="shared" si="443"/>
        <v>2.7108433734939759</v>
      </c>
      <c r="ACX13" s="62">
        <v>44</v>
      </c>
      <c r="ACY13" s="63">
        <f t="shared" si="444"/>
        <v>3.0555555555555554</v>
      </c>
      <c r="ACZ13" s="83">
        <v>28</v>
      </c>
      <c r="ADA13" s="63">
        <f t="shared" si="445"/>
        <v>2.3102310231023102</v>
      </c>
      <c r="ADB13" s="65">
        <v>0</v>
      </c>
      <c r="ADC13" s="66">
        <f t="shared" si="446"/>
        <v>72</v>
      </c>
      <c r="ADD13" s="67">
        <f t="shared" si="447"/>
        <v>2.7128862094951014</v>
      </c>
      <c r="ADE13" s="62">
        <v>44</v>
      </c>
      <c r="ADF13" s="63">
        <f t="shared" si="448"/>
        <v>3.0555555555555554</v>
      </c>
      <c r="ADG13" s="83">
        <v>28</v>
      </c>
      <c r="ADH13" s="63">
        <f t="shared" si="449"/>
        <v>2.3102310231023102</v>
      </c>
      <c r="ADI13" s="65">
        <v>0</v>
      </c>
      <c r="ADJ13" s="66">
        <f t="shared" si="450"/>
        <v>72</v>
      </c>
      <c r="ADK13" s="67">
        <f t="shared" si="451"/>
        <v>2.7149321266968327</v>
      </c>
      <c r="ADL13" s="62">
        <v>44</v>
      </c>
      <c r="ADM13" s="63">
        <f t="shared" si="452"/>
        <v>3.0704815073272851</v>
      </c>
      <c r="ADN13" s="83">
        <v>28</v>
      </c>
      <c r="ADO13" s="63">
        <f t="shared" si="453"/>
        <v>2.3333333333333335</v>
      </c>
      <c r="ADP13" s="65">
        <v>0</v>
      </c>
      <c r="ADQ13" s="66">
        <f t="shared" si="454"/>
        <v>72</v>
      </c>
      <c r="ADR13" s="67">
        <f t="shared" si="455"/>
        <v>2.7210884353741496</v>
      </c>
      <c r="ADS13" s="62">
        <v>44</v>
      </c>
      <c r="ADT13" s="63">
        <f t="shared" si="456"/>
        <v>3.0704815073272851</v>
      </c>
      <c r="ADU13" s="83">
        <v>28</v>
      </c>
      <c r="ADV13" s="63">
        <f t="shared" si="457"/>
        <v>2.3333333333333335</v>
      </c>
      <c r="ADW13" s="65">
        <v>0</v>
      </c>
      <c r="ADX13" s="66">
        <f t="shared" si="458"/>
        <v>72</v>
      </c>
      <c r="ADY13" s="67">
        <f t="shared" si="459"/>
        <v>2.7272727272727271</v>
      </c>
      <c r="ADZ13" s="62">
        <v>44</v>
      </c>
      <c r="AEA13" s="63">
        <f t="shared" si="460"/>
        <v>3.0704815073272851</v>
      </c>
      <c r="AEB13" s="83">
        <v>28</v>
      </c>
      <c r="AEC13" s="63">
        <f t="shared" si="461"/>
        <v>2.3333333333333335</v>
      </c>
      <c r="AED13" s="65">
        <v>0</v>
      </c>
      <c r="AEE13" s="66">
        <f t="shared" si="462"/>
        <v>72</v>
      </c>
      <c r="AEF13" s="67">
        <f t="shared" si="463"/>
        <v>2.7293404094010616</v>
      </c>
      <c r="AEG13" s="62">
        <v>44</v>
      </c>
      <c r="AEH13" s="63">
        <f t="shared" si="464"/>
        <v>3.0704815073272851</v>
      </c>
      <c r="AEI13" s="83">
        <v>28</v>
      </c>
      <c r="AEJ13" s="63">
        <f t="shared" si="465"/>
        <v>2.3333333333333335</v>
      </c>
      <c r="AEK13" s="65">
        <v>0</v>
      </c>
      <c r="AEL13" s="66">
        <f t="shared" si="466"/>
        <v>72</v>
      </c>
      <c r="AEM13" s="67">
        <f t="shared" si="467"/>
        <v>2.7334851936218678</v>
      </c>
      <c r="AEN13" s="62">
        <v>44</v>
      </c>
      <c r="AEO13" s="63">
        <f t="shared" si="468"/>
        <v>3.0704815073272851</v>
      </c>
      <c r="AEP13" s="83">
        <v>28</v>
      </c>
      <c r="AEQ13" s="63">
        <f t="shared" si="469"/>
        <v>2.3333333333333335</v>
      </c>
      <c r="AER13" s="65">
        <v>0</v>
      </c>
      <c r="AES13" s="66">
        <f t="shared" si="470"/>
        <v>72</v>
      </c>
      <c r="AET13" s="67">
        <f t="shared" si="471"/>
        <v>2.7345233573870109</v>
      </c>
      <c r="AEU13" s="62">
        <v>43</v>
      </c>
      <c r="AEV13" s="63">
        <f t="shared" si="472"/>
        <v>3.0345800988002827</v>
      </c>
      <c r="AEW13" s="83">
        <v>28</v>
      </c>
      <c r="AEX13" s="63">
        <f t="shared" si="473"/>
        <v>2.3391812865497075</v>
      </c>
      <c r="AEY13" s="65">
        <v>1</v>
      </c>
      <c r="AEZ13" s="66">
        <f t="shared" si="474"/>
        <v>72</v>
      </c>
      <c r="AFA13" s="67">
        <f t="shared" si="475"/>
        <v>2.7376425855513311</v>
      </c>
      <c r="AFB13" s="62">
        <v>43</v>
      </c>
      <c r="AFC13" s="63">
        <f t="shared" si="476"/>
        <v>3.0345800988002827</v>
      </c>
      <c r="AFD13" s="83">
        <v>28</v>
      </c>
      <c r="AFE13" s="63">
        <f t="shared" si="477"/>
        <v>2.3391812865497075</v>
      </c>
      <c r="AFF13" s="65">
        <v>1</v>
      </c>
      <c r="AFG13" s="66">
        <f t="shared" si="478"/>
        <v>72</v>
      </c>
      <c r="AFH13" s="67">
        <f t="shared" si="479"/>
        <v>2.7459954233409611</v>
      </c>
      <c r="AFI13" s="62">
        <v>43</v>
      </c>
      <c r="AFJ13" s="63">
        <f t="shared" si="480"/>
        <v>3.0345800988002827</v>
      </c>
      <c r="AFK13" s="83">
        <v>28</v>
      </c>
      <c r="AFL13" s="63">
        <f t="shared" si="481"/>
        <v>2.3391812865497075</v>
      </c>
      <c r="AFM13" s="65">
        <v>0</v>
      </c>
      <c r="AFN13" s="66">
        <f t="shared" si="482"/>
        <v>71</v>
      </c>
      <c r="AFO13" s="67">
        <f t="shared" si="483"/>
        <v>2.7109583810614737</v>
      </c>
      <c r="AFP13" s="62">
        <v>43</v>
      </c>
      <c r="AFQ13" s="63">
        <f t="shared" si="484"/>
        <v>3.0345800988002827</v>
      </c>
      <c r="AFR13" s="83">
        <v>28</v>
      </c>
      <c r="AFS13" s="63">
        <f t="shared" si="485"/>
        <v>2.3391812865497075</v>
      </c>
      <c r="AFT13" s="65">
        <v>0</v>
      </c>
      <c r="AFU13" s="66">
        <f t="shared" si="486"/>
        <v>71</v>
      </c>
      <c r="AFV13" s="67">
        <f t="shared" si="487"/>
        <v>2.7151051625239004</v>
      </c>
      <c r="AFW13" s="62">
        <v>43</v>
      </c>
      <c r="AFX13" s="63">
        <f t="shared" si="488"/>
        <v>3.0345800988002827</v>
      </c>
      <c r="AFY13" s="83">
        <v>28</v>
      </c>
      <c r="AFZ13" s="63">
        <f t="shared" si="489"/>
        <v>2.3391812865497075</v>
      </c>
      <c r="AGA13" s="65">
        <v>0</v>
      </c>
      <c r="AGB13" s="66">
        <f t="shared" si="490"/>
        <v>71</v>
      </c>
      <c r="AGC13" s="67">
        <f t="shared" si="491"/>
        <v>2.7161438408569243</v>
      </c>
      <c r="AGD13" s="62">
        <v>42</v>
      </c>
      <c r="AGE13" s="63">
        <f t="shared" si="492"/>
        <v>2.9787234042553195</v>
      </c>
      <c r="AGF13" s="83">
        <v>27</v>
      </c>
      <c r="AGG13" s="63">
        <f t="shared" si="493"/>
        <v>2.2804054054054053</v>
      </c>
      <c r="AGH13" s="65">
        <v>2</v>
      </c>
      <c r="AGI13" s="66">
        <f t="shared" si="494"/>
        <v>71</v>
      </c>
      <c r="AGJ13" s="67">
        <f t="shared" si="495"/>
        <v>2.7286702536510377</v>
      </c>
      <c r="AGK13" s="62">
        <v>42</v>
      </c>
      <c r="AGL13" s="63">
        <f t="shared" si="496"/>
        <v>2.9787234042553195</v>
      </c>
      <c r="AGM13" s="83">
        <v>27</v>
      </c>
      <c r="AGN13" s="63">
        <f t="shared" si="497"/>
        <v>2.2804054054054053</v>
      </c>
      <c r="AGO13" s="65">
        <v>2</v>
      </c>
      <c r="AGP13" s="66">
        <f t="shared" si="498"/>
        <v>71</v>
      </c>
      <c r="AGQ13" s="67">
        <f t="shared" si="499"/>
        <v>2.7318199307425934</v>
      </c>
      <c r="AGR13" s="62">
        <v>42</v>
      </c>
      <c r="AGS13" s="63">
        <f t="shared" si="500"/>
        <v>2.9787234042553195</v>
      </c>
      <c r="AGT13" s="83">
        <v>27</v>
      </c>
      <c r="AGU13" s="63">
        <f t="shared" si="501"/>
        <v>2.2804054054054053</v>
      </c>
      <c r="AGV13" s="65">
        <v>1</v>
      </c>
      <c r="AGW13" s="66">
        <f t="shared" si="502"/>
        <v>70</v>
      </c>
      <c r="AGX13" s="67">
        <f t="shared" si="503"/>
        <v>2.6964560862865947</v>
      </c>
      <c r="AGY13" s="62">
        <v>42</v>
      </c>
      <c r="AGZ13" s="63">
        <f t="shared" si="504"/>
        <v>2.9787234042553195</v>
      </c>
      <c r="AHA13" s="83">
        <v>27</v>
      </c>
      <c r="AHB13" s="63">
        <f t="shared" si="505"/>
        <v>2.2804054054054053</v>
      </c>
      <c r="AHC13" s="65">
        <v>0</v>
      </c>
      <c r="AHD13" s="66">
        <f t="shared" si="506"/>
        <v>69</v>
      </c>
      <c r="AHE13" s="67">
        <f t="shared" si="507"/>
        <v>2.6599845797995374</v>
      </c>
      <c r="AHF13" s="62">
        <v>42</v>
      </c>
      <c r="AHG13" s="63">
        <f t="shared" si="508"/>
        <v>2.9829545454545454</v>
      </c>
      <c r="AHH13" s="83">
        <v>27</v>
      </c>
      <c r="AHI13" s="63">
        <f t="shared" si="509"/>
        <v>2.295918367346939</v>
      </c>
      <c r="AHJ13" s="65">
        <v>0</v>
      </c>
      <c r="AHK13" s="66">
        <f t="shared" si="510"/>
        <v>69</v>
      </c>
      <c r="AHL13" s="67">
        <f t="shared" si="511"/>
        <v>2.6640926640926641</v>
      </c>
      <c r="AHM13" s="62">
        <v>42</v>
      </c>
      <c r="AHN13" s="63">
        <f t="shared" si="512"/>
        <v>2.9829545454545454</v>
      </c>
      <c r="AHO13" s="83">
        <v>27</v>
      </c>
      <c r="AHP13" s="63">
        <f t="shared" si="513"/>
        <v>2.295918367346939</v>
      </c>
      <c r="AHQ13" s="65">
        <v>0</v>
      </c>
      <c r="AHR13" s="66">
        <f t="shared" si="514"/>
        <v>69</v>
      </c>
      <c r="AHS13" s="67">
        <f t="shared" si="515"/>
        <v>2.6682134570765661</v>
      </c>
      <c r="AHT13" s="62">
        <v>42</v>
      </c>
      <c r="AHU13" s="63">
        <f t="shared" si="516"/>
        <v>2.9829545454545454</v>
      </c>
      <c r="AHV13" s="83">
        <v>27</v>
      </c>
      <c r="AHW13" s="63">
        <f t="shared" si="517"/>
        <v>2.295918367346939</v>
      </c>
      <c r="AHX13" s="65">
        <v>0</v>
      </c>
      <c r="AHY13" s="66">
        <f t="shared" si="518"/>
        <v>69</v>
      </c>
      <c r="AHZ13" s="67">
        <f t="shared" si="519"/>
        <v>2.6702786377708976</v>
      </c>
      <c r="AIA13" s="62">
        <v>42</v>
      </c>
      <c r="AIB13" s="63">
        <f t="shared" si="520"/>
        <v>2.9829545454545454</v>
      </c>
      <c r="AIC13" s="83">
        <v>27</v>
      </c>
      <c r="AID13" s="63">
        <f t="shared" si="521"/>
        <v>2.295918367346939</v>
      </c>
      <c r="AIE13" s="65">
        <v>0</v>
      </c>
      <c r="AIF13" s="66">
        <f t="shared" si="522"/>
        <v>69</v>
      </c>
      <c r="AIG13" s="67">
        <f t="shared" si="523"/>
        <v>2.6702786377708976</v>
      </c>
      <c r="AIH13" s="62">
        <v>42</v>
      </c>
      <c r="AII13" s="63">
        <f t="shared" si="524"/>
        <v>2.9829545454545454</v>
      </c>
      <c r="AIJ13" s="83">
        <v>27</v>
      </c>
      <c r="AIK13" s="63">
        <f t="shared" si="525"/>
        <v>2.295918367346939</v>
      </c>
      <c r="AIL13" s="65">
        <v>0</v>
      </c>
      <c r="AIM13" s="66">
        <f t="shared" si="526"/>
        <v>69</v>
      </c>
      <c r="AIN13" s="67">
        <f t="shared" si="527"/>
        <v>2.6702786377708976</v>
      </c>
      <c r="AIO13" s="62">
        <v>41</v>
      </c>
      <c r="AIP13" s="63">
        <f t="shared" si="528"/>
        <v>2.9285714285714288</v>
      </c>
      <c r="AIQ13" s="83">
        <v>27</v>
      </c>
      <c r="AIR13" s="63">
        <f t="shared" si="529"/>
        <v>2.3116438356164384</v>
      </c>
      <c r="AIS13" s="65">
        <v>0</v>
      </c>
      <c r="AIT13" s="66">
        <f t="shared" si="530"/>
        <v>68</v>
      </c>
      <c r="AIU13" s="67">
        <f t="shared" si="531"/>
        <v>2.6407766990291259</v>
      </c>
      <c r="AIV13" s="62">
        <v>41</v>
      </c>
      <c r="AIW13" s="63">
        <f t="shared" si="532"/>
        <v>2.9285714285714288</v>
      </c>
      <c r="AIX13" s="83">
        <v>27</v>
      </c>
      <c r="AIY13" s="63">
        <f t="shared" si="533"/>
        <v>2.3116438356164384</v>
      </c>
      <c r="AIZ13" s="65">
        <v>0</v>
      </c>
      <c r="AJA13" s="66">
        <f t="shared" si="534"/>
        <v>68</v>
      </c>
      <c r="AJB13" s="67">
        <f t="shared" si="535"/>
        <v>2.6438569206842923</v>
      </c>
      <c r="AJC13" s="62">
        <v>41</v>
      </c>
      <c r="AJD13" s="63">
        <f t="shared" si="536"/>
        <v>2.9285714285714288</v>
      </c>
      <c r="AJE13" s="83">
        <v>27</v>
      </c>
      <c r="AJF13" s="63">
        <f t="shared" si="537"/>
        <v>2.3116438356164384</v>
      </c>
      <c r="AJG13" s="65">
        <v>0</v>
      </c>
      <c r="AJH13" s="66">
        <f t="shared" si="538"/>
        <v>68</v>
      </c>
      <c r="AJI13" s="67">
        <f t="shared" si="539"/>
        <v>2.6448852586542202</v>
      </c>
      <c r="AJJ13" s="62">
        <v>41</v>
      </c>
      <c r="AJK13" s="63">
        <f t="shared" si="540"/>
        <v>2.9285714285714288</v>
      </c>
      <c r="AJL13" s="83">
        <v>27</v>
      </c>
      <c r="AJM13" s="63">
        <f t="shared" si="541"/>
        <v>2.3116438356164384</v>
      </c>
      <c r="AJN13" s="65">
        <v>0</v>
      </c>
      <c r="AJO13" s="66">
        <f t="shared" si="542"/>
        <v>68</v>
      </c>
      <c r="AJP13" s="67">
        <f t="shared" si="543"/>
        <v>2.6469443363176333</v>
      </c>
      <c r="AJQ13" s="62">
        <v>41</v>
      </c>
      <c r="AJR13" s="63">
        <f t="shared" si="544"/>
        <v>2.9285714285714288</v>
      </c>
      <c r="AJS13" s="83">
        <v>27</v>
      </c>
      <c r="AJT13" s="63">
        <f t="shared" si="545"/>
        <v>2.3116438356164384</v>
      </c>
      <c r="AJU13" s="65">
        <v>0</v>
      </c>
      <c r="AJV13" s="66">
        <f t="shared" si="546"/>
        <v>68</v>
      </c>
      <c r="AJW13" s="67">
        <f t="shared" si="547"/>
        <v>2.64797507788162</v>
      </c>
      <c r="AJX13" s="62">
        <v>40</v>
      </c>
      <c r="AJY13" s="63">
        <f t="shared" si="548"/>
        <v>2.8673835125448028</v>
      </c>
      <c r="AJZ13" s="83">
        <v>27</v>
      </c>
      <c r="AKA13" s="63">
        <f t="shared" si="549"/>
        <v>2.3136246786632388</v>
      </c>
      <c r="AKB13" s="65">
        <v>1</v>
      </c>
      <c r="AKC13" s="66">
        <f t="shared" si="550"/>
        <v>68</v>
      </c>
      <c r="AKD13" s="67">
        <f t="shared" si="551"/>
        <v>2.6490066225165565</v>
      </c>
      <c r="AKE13" s="62">
        <v>40</v>
      </c>
      <c r="AKF13" s="63">
        <f t="shared" si="552"/>
        <v>2.8673835125448028</v>
      </c>
      <c r="AKG13" s="83">
        <v>27</v>
      </c>
      <c r="AKH13" s="63">
        <f t="shared" si="553"/>
        <v>2.3136246786632388</v>
      </c>
      <c r="AKI13" s="65">
        <v>0</v>
      </c>
      <c r="AKJ13" s="66">
        <f t="shared" si="554"/>
        <v>67</v>
      </c>
      <c r="AKK13" s="67">
        <f t="shared" si="555"/>
        <v>2.6141240733515412</v>
      </c>
      <c r="AKL13" s="62">
        <v>40</v>
      </c>
      <c r="AKM13" s="63">
        <f t="shared" si="556"/>
        <v>2.8673835125448028</v>
      </c>
      <c r="AKN13" s="83">
        <v>27</v>
      </c>
      <c r="AKO13" s="63">
        <f t="shared" si="557"/>
        <v>2.3136246786632388</v>
      </c>
      <c r="AKP13" s="65">
        <v>0</v>
      </c>
      <c r="AKQ13" s="66">
        <f t="shared" si="558"/>
        <v>67</v>
      </c>
      <c r="AKR13" s="67">
        <f t="shared" si="559"/>
        <v>2.6151444184231072</v>
      </c>
      <c r="AKS13" s="62">
        <v>40</v>
      </c>
      <c r="AKT13" s="63">
        <f t="shared" si="560"/>
        <v>2.8673835125448028</v>
      </c>
      <c r="AKU13" s="83">
        <v>27</v>
      </c>
      <c r="AKV13" s="63">
        <f t="shared" si="561"/>
        <v>2.3136246786632388</v>
      </c>
      <c r="AKW13" s="65">
        <v>0</v>
      </c>
      <c r="AKX13" s="66">
        <f t="shared" si="562"/>
        <v>67</v>
      </c>
      <c r="AKY13" s="67">
        <f t="shared" si="563"/>
        <v>2.6151444184231072</v>
      </c>
      <c r="AKZ13" s="62">
        <v>40</v>
      </c>
      <c r="ALA13" s="63">
        <f t="shared" si="564"/>
        <v>2.8673835125448028</v>
      </c>
      <c r="ALB13" s="83">
        <v>27</v>
      </c>
      <c r="ALC13" s="63">
        <f t="shared" si="565"/>
        <v>2.3136246786632388</v>
      </c>
      <c r="ALD13" s="65">
        <v>0</v>
      </c>
      <c r="ALE13" s="66">
        <f t="shared" si="566"/>
        <v>67</v>
      </c>
      <c r="ALF13" s="67">
        <f t="shared" si="567"/>
        <v>2.6151444184231072</v>
      </c>
      <c r="ALG13" s="62">
        <v>40</v>
      </c>
      <c r="ALH13" s="63">
        <f t="shared" si="568"/>
        <v>2.8818443804034581</v>
      </c>
      <c r="ALI13" s="83">
        <v>27</v>
      </c>
      <c r="ALJ13" s="63">
        <f t="shared" si="569"/>
        <v>2.3235800344234079</v>
      </c>
      <c r="ALK13" s="65">
        <v>0</v>
      </c>
      <c r="ALL13" s="66">
        <f t="shared" si="570"/>
        <v>67</v>
      </c>
      <c r="ALM13" s="67">
        <f t="shared" si="571"/>
        <v>2.6171875</v>
      </c>
      <c r="ALN13" s="62">
        <v>40</v>
      </c>
      <c r="ALO13" s="63">
        <f t="shared" si="572"/>
        <v>2.8818443804034581</v>
      </c>
      <c r="ALP13" s="83">
        <v>27</v>
      </c>
      <c r="ALQ13" s="63">
        <f t="shared" si="573"/>
        <v>2.3235800344234079</v>
      </c>
      <c r="ALR13" s="65">
        <v>0</v>
      </c>
      <c r="ALS13" s="66">
        <f t="shared" si="574"/>
        <v>67</v>
      </c>
      <c r="ALT13" s="67">
        <f t="shared" si="575"/>
        <v>2.6192337763878029</v>
      </c>
      <c r="ALU13" s="62">
        <v>40</v>
      </c>
      <c r="ALV13" s="63">
        <f t="shared" si="576"/>
        <v>2.8818443804034581</v>
      </c>
      <c r="ALW13" s="83">
        <v>27</v>
      </c>
      <c r="ALX13" s="63">
        <f t="shared" si="577"/>
        <v>2.3235800344234079</v>
      </c>
      <c r="ALY13" s="65">
        <v>0</v>
      </c>
      <c r="ALZ13" s="66">
        <f t="shared" si="578"/>
        <v>67</v>
      </c>
      <c r="AMA13" s="67">
        <f t="shared" si="579"/>
        <v>2.6223091976516635</v>
      </c>
      <c r="AMB13" s="62">
        <v>40</v>
      </c>
      <c r="AMC13" s="63">
        <f t="shared" si="580"/>
        <v>2.8818443804034581</v>
      </c>
      <c r="AMD13" s="83">
        <v>27</v>
      </c>
      <c r="AME13" s="63">
        <f t="shared" si="581"/>
        <v>2.3235800344234079</v>
      </c>
      <c r="AMF13" s="65">
        <v>0</v>
      </c>
      <c r="AMG13" s="66">
        <f t="shared" si="582"/>
        <v>67</v>
      </c>
      <c r="AMH13" s="67">
        <f t="shared" si="583"/>
        <v>2.623335943617854</v>
      </c>
      <c r="AMI13" s="62">
        <v>40</v>
      </c>
      <c r="AMJ13" s="63">
        <f t="shared" si="584"/>
        <v>2.8818443804034581</v>
      </c>
      <c r="AMK13" s="83">
        <v>27</v>
      </c>
      <c r="AML13" s="63">
        <f t="shared" si="585"/>
        <v>2.3235800344234079</v>
      </c>
      <c r="AMM13" s="65">
        <v>0</v>
      </c>
      <c r="AMN13" s="66">
        <f t="shared" si="586"/>
        <v>67</v>
      </c>
      <c r="AMO13" s="67">
        <f t="shared" si="587"/>
        <v>2.623335943617854</v>
      </c>
      <c r="AMP13" s="62">
        <v>40</v>
      </c>
      <c r="AMQ13" s="63">
        <f t="shared" si="588"/>
        <v>2.8818443804034581</v>
      </c>
      <c r="AMR13" s="83">
        <v>27</v>
      </c>
      <c r="AMS13" s="63">
        <f t="shared" si="589"/>
        <v>2.3235800344234079</v>
      </c>
      <c r="AMT13" s="65">
        <v>0</v>
      </c>
      <c r="AMU13" s="66">
        <f t="shared" si="590"/>
        <v>67</v>
      </c>
      <c r="AMV13" s="67">
        <f t="shared" si="591"/>
        <v>2.6253918495297808</v>
      </c>
      <c r="AMW13" s="62">
        <v>40</v>
      </c>
      <c r="AMX13" s="63">
        <f t="shared" si="592"/>
        <v>2.8818443804034581</v>
      </c>
      <c r="AMY13" s="83">
        <v>27</v>
      </c>
      <c r="AMZ13" s="63">
        <f t="shared" si="593"/>
        <v>2.3235800344234079</v>
      </c>
      <c r="ANA13" s="65">
        <v>0</v>
      </c>
      <c r="ANB13" s="66">
        <f t="shared" si="594"/>
        <v>67</v>
      </c>
      <c r="ANC13" s="67">
        <f t="shared" si="595"/>
        <v>2.6253918495297808</v>
      </c>
      <c r="AND13" s="62">
        <v>40</v>
      </c>
      <c r="ANE13" s="63">
        <f t="shared" si="596"/>
        <v>2.8818443804034581</v>
      </c>
      <c r="ANF13" s="83">
        <v>27</v>
      </c>
      <c r="ANG13" s="63">
        <f t="shared" si="597"/>
        <v>2.3235800344234079</v>
      </c>
      <c r="ANH13" s="65">
        <v>0</v>
      </c>
      <c r="ANI13" s="66">
        <f t="shared" si="598"/>
        <v>67</v>
      </c>
      <c r="ANJ13" s="67">
        <f t="shared" si="599"/>
        <v>2.6253918495297808</v>
      </c>
      <c r="ANK13" s="62">
        <v>40</v>
      </c>
      <c r="ANL13" s="63">
        <f t="shared" si="600"/>
        <v>2.8818443804034581</v>
      </c>
      <c r="ANM13" s="83">
        <v>27</v>
      </c>
      <c r="ANN13" s="63">
        <f t="shared" si="601"/>
        <v>2.3235800344234079</v>
      </c>
      <c r="ANO13" s="65">
        <v>0</v>
      </c>
      <c r="ANP13" s="66">
        <f t="shared" si="602"/>
        <v>67</v>
      </c>
      <c r="ANQ13" s="67">
        <f t="shared" si="603"/>
        <v>2.6274509803921569</v>
      </c>
      <c r="ANR13" s="62">
        <v>40</v>
      </c>
      <c r="ANS13" s="63">
        <f t="shared" si="604"/>
        <v>2.8818443804034581</v>
      </c>
      <c r="ANT13" s="83">
        <v>27</v>
      </c>
      <c r="ANU13" s="63">
        <f t="shared" si="605"/>
        <v>2.3235800344234079</v>
      </c>
      <c r="ANV13" s="65">
        <v>0</v>
      </c>
      <c r="ANW13" s="66">
        <f t="shared" si="606"/>
        <v>67</v>
      </c>
      <c r="ANX13" s="67">
        <f t="shared" si="607"/>
        <v>2.6274509803921569</v>
      </c>
      <c r="ANY13" s="62">
        <v>40</v>
      </c>
      <c r="ANZ13" s="63">
        <f t="shared" si="608"/>
        <v>2.896451846488052</v>
      </c>
      <c r="AOA13" s="83">
        <v>27</v>
      </c>
      <c r="AOB13" s="63">
        <f t="shared" si="609"/>
        <v>2.3255813953488373</v>
      </c>
      <c r="AOC13" s="65">
        <v>0</v>
      </c>
      <c r="AOD13" s="66">
        <f t="shared" si="610"/>
        <v>67</v>
      </c>
      <c r="AOE13" s="67">
        <f t="shared" si="611"/>
        <v>2.628481757551981</v>
      </c>
      <c r="AOF13" s="62">
        <v>40</v>
      </c>
      <c r="AOG13" s="63">
        <f t="shared" si="612"/>
        <v>2.896451846488052</v>
      </c>
      <c r="AOH13" s="83">
        <v>27</v>
      </c>
      <c r="AOI13" s="63">
        <f t="shared" si="613"/>
        <v>2.3255813953488373</v>
      </c>
      <c r="AOJ13" s="65">
        <v>0</v>
      </c>
      <c r="AOK13" s="66">
        <f t="shared" si="614"/>
        <v>67</v>
      </c>
      <c r="AOL13" s="67">
        <f t="shared" si="615"/>
        <v>2.6295133437990579</v>
      </c>
      <c r="AOM13" s="62">
        <v>40</v>
      </c>
      <c r="AON13" s="63">
        <f t="shared" si="616"/>
        <v>2.896451846488052</v>
      </c>
      <c r="AOO13" s="83">
        <v>27</v>
      </c>
      <c r="AOP13" s="63">
        <f t="shared" si="617"/>
        <v>2.3255813953488373</v>
      </c>
      <c r="AOQ13" s="65">
        <v>0</v>
      </c>
      <c r="AOR13" s="66">
        <f t="shared" si="618"/>
        <v>67</v>
      </c>
      <c r="AOS13" s="67">
        <f t="shared" si="619"/>
        <v>2.6295133437990579</v>
      </c>
      <c r="AOT13" s="62">
        <v>40</v>
      </c>
      <c r="AOU13" s="63">
        <f t="shared" si="620"/>
        <v>2.896451846488052</v>
      </c>
      <c r="AOV13" s="83">
        <v>27</v>
      </c>
      <c r="AOW13" s="63">
        <f t="shared" si="621"/>
        <v>2.3255813953488373</v>
      </c>
      <c r="AOX13" s="65">
        <v>0</v>
      </c>
      <c r="AOY13" s="66">
        <f t="shared" si="622"/>
        <v>67</v>
      </c>
      <c r="AOZ13" s="67">
        <f t="shared" si="623"/>
        <v>2.6295133437990579</v>
      </c>
      <c r="APA13" s="62">
        <v>40</v>
      </c>
      <c r="APB13" s="63">
        <f t="shared" si="624"/>
        <v>2.896451846488052</v>
      </c>
      <c r="APC13" s="83">
        <v>27</v>
      </c>
      <c r="APD13" s="63">
        <f t="shared" si="625"/>
        <v>2.3255813953488373</v>
      </c>
      <c r="APE13" s="65">
        <v>0</v>
      </c>
      <c r="APF13" s="66">
        <f t="shared" si="626"/>
        <v>67</v>
      </c>
      <c r="APG13" s="67">
        <f t="shared" si="627"/>
        <v>2.6295133437990579</v>
      </c>
      <c r="APH13" s="62">
        <v>40</v>
      </c>
      <c r="API13" s="63">
        <f t="shared" si="628"/>
        <v>2.896451846488052</v>
      </c>
      <c r="APJ13" s="83">
        <v>27</v>
      </c>
      <c r="APK13" s="63">
        <f t="shared" si="629"/>
        <v>2.3255813953488373</v>
      </c>
      <c r="APL13" s="65">
        <v>0</v>
      </c>
      <c r="APM13" s="66">
        <f t="shared" si="630"/>
        <v>67</v>
      </c>
      <c r="APN13" s="67">
        <f t="shared" si="631"/>
        <v>2.6305457400863759</v>
      </c>
      <c r="APO13" s="62">
        <v>40</v>
      </c>
      <c r="APP13" s="63">
        <f t="shared" si="632"/>
        <v>2.896451846488052</v>
      </c>
      <c r="APQ13" s="83">
        <v>27</v>
      </c>
      <c r="APR13" s="63">
        <f t="shared" si="633"/>
        <v>2.3255813953488373</v>
      </c>
      <c r="APS13" s="65">
        <v>0</v>
      </c>
      <c r="APT13" s="66">
        <f t="shared" si="634"/>
        <v>67</v>
      </c>
      <c r="APU13" s="67">
        <f t="shared" si="635"/>
        <v>2.6315789473684208</v>
      </c>
      <c r="APV13" s="62">
        <v>40</v>
      </c>
      <c r="APW13" s="63">
        <f t="shared" si="636"/>
        <v>2.896451846488052</v>
      </c>
      <c r="APX13" s="83">
        <v>27</v>
      </c>
      <c r="APY13" s="63">
        <f t="shared" si="637"/>
        <v>2.3255813953488373</v>
      </c>
      <c r="APZ13" s="65">
        <v>0</v>
      </c>
      <c r="AQA13" s="66">
        <f t="shared" si="638"/>
        <v>67</v>
      </c>
      <c r="AQB13" s="67">
        <f t="shared" si="639"/>
        <v>2.6346834447502951</v>
      </c>
      <c r="AQC13" s="62">
        <v>40</v>
      </c>
      <c r="AQD13" s="63">
        <f t="shared" si="640"/>
        <v>2.896451846488052</v>
      </c>
      <c r="AQE13" s="83">
        <v>27</v>
      </c>
      <c r="AQF13" s="63">
        <f t="shared" si="641"/>
        <v>2.3255813953488373</v>
      </c>
      <c r="AQG13" s="65">
        <v>0</v>
      </c>
      <c r="AQH13" s="66">
        <f t="shared" si="642"/>
        <v>67</v>
      </c>
      <c r="AQI13" s="67">
        <f t="shared" si="643"/>
        <v>2.6357199055861527</v>
      </c>
      <c r="AQJ13" s="62">
        <v>40</v>
      </c>
      <c r="AQK13" s="63">
        <f t="shared" si="644"/>
        <v>2.896451846488052</v>
      </c>
      <c r="AQL13" s="83">
        <v>27</v>
      </c>
      <c r="AQM13" s="63">
        <f t="shared" si="645"/>
        <v>2.3255813953488373</v>
      </c>
      <c r="AQN13" s="65">
        <v>0</v>
      </c>
      <c r="AQO13" s="66">
        <f t="shared" si="646"/>
        <v>67</v>
      </c>
      <c r="AQP13" s="67">
        <f t="shared" si="647"/>
        <v>2.6357199055861527</v>
      </c>
      <c r="AQQ13" s="62">
        <v>40</v>
      </c>
      <c r="AQR13" s="63">
        <f t="shared" si="648"/>
        <v>2.896451846488052</v>
      </c>
      <c r="AQS13" s="83">
        <v>27</v>
      </c>
      <c r="AQT13" s="63">
        <f t="shared" si="649"/>
        <v>2.3255813953488373</v>
      </c>
      <c r="AQU13" s="65">
        <v>0</v>
      </c>
      <c r="AQV13" s="66">
        <f t="shared" si="650"/>
        <v>67</v>
      </c>
      <c r="AQW13" s="67">
        <f t="shared" si="651"/>
        <v>2.6357199055861527</v>
      </c>
      <c r="AQX13" s="62">
        <v>40</v>
      </c>
      <c r="AQY13" s="63">
        <f t="shared" si="652"/>
        <v>2.896451846488052</v>
      </c>
      <c r="AQZ13" s="83">
        <v>27</v>
      </c>
      <c r="ARA13" s="63">
        <f t="shared" si="653"/>
        <v>2.3255813953488373</v>
      </c>
      <c r="ARB13" s="65">
        <v>0</v>
      </c>
      <c r="ARC13" s="66">
        <f t="shared" si="654"/>
        <v>67</v>
      </c>
      <c r="ARD13" s="67">
        <f t="shared" si="655"/>
        <v>2.6357199055861527</v>
      </c>
      <c r="ARE13" s="62">
        <v>40</v>
      </c>
      <c r="ARF13" s="63">
        <f t="shared" si="656"/>
        <v>2.896451846488052</v>
      </c>
      <c r="ARG13" s="83">
        <v>27</v>
      </c>
      <c r="ARH13" s="63">
        <f t="shared" si="657"/>
        <v>2.3255813953488373</v>
      </c>
      <c r="ARI13" s="65">
        <v>0</v>
      </c>
      <c r="ARJ13" s="66">
        <f t="shared" si="658"/>
        <v>67</v>
      </c>
      <c r="ARK13" s="67">
        <f t="shared" si="659"/>
        <v>2.6357199055861527</v>
      </c>
      <c r="ARL13" s="62">
        <v>40</v>
      </c>
      <c r="ARM13" s="63">
        <f t="shared" si="660"/>
        <v>2.896451846488052</v>
      </c>
      <c r="ARN13" s="83">
        <v>27</v>
      </c>
      <c r="ARO13" s="63">
        <f t="shared" si="661"/>
        <v>2.3255813953488373</v>
      </c>
      <c r="ARP13" s="65">
        <v>0</v>
      </c>
      <c r="ARQ13" s="66">
        <f t="shared" si="662"/>
        <v>67</v>
      </c>
      <c r="ARR13" s="67">
        <f t="shared" si="663"/>
        <v>2.6357199055861527</v>
      </c>
      <c r="ARS13" s="62">
        <v>40</v>
      </c>
      <c r="ART13" s="63">
        <f t="shared" si="664"/>
        <v>2.9006526468455403</v>
      </c>
      <c r="ARU13" s="83">
        <v>27</v>
      </c>
      <c r="ARV13" s="63">
        <f t="shared" si="665"/>
        <v>2.3295944779982745</v>
      </c>
      <c r="ARW13" s="65">
        <v>0</v>
      </c>
      <c r="ARX13" s="66">
        <f t="shared" si="666"/>
        <v>67</v>
      </c>
      <c r="ARY13" s="67">
        <f t="shared" si="667"/>
        <v>2.6357199055861527</v>
      </c>
      <c r="ARZ13" s="62">
        <v>40</v>
      </c>
      <c r="ASA13" s="63">
        <f t="shared" si="668"/>
        <v>2.9006526468455403</v>
      </c>
      <c r="ASB13" s="83">
        <v>27</v>
      </c>
      <c r="ASC13" s="63">
        <f t="shared" si="669"/>
        <v>2.3295944779982745</v>
      </c>
      <c r="ASD13" s="65">
        <v>0</v>
      </c>
      <c r="ASE13" s="66">
        <f t="shared" si="670"/>
        <v>67</v>
      </c>
      <c r="ASF13" s="67">
        <f t="shared" si="671"/>
        <v>2.6367571822117277</v>
      </c>
      <c r="ASG13" s="62">
        <v>40</v>
      </c>
      <c r="ASH13" s="63">
        <f t="shared" si="672"/>
        <v>2.9006526468455403</v>
      </c>
      <c r="ASI13" s="83">
        <v>27</v>
      </c>
      <c r="ASJ13" s="63">
        <f t="shared" si="673"/>
        <v>2.3295944779982745</v>
      </c>
      <c r="ASK13" s="65">
        <v>0</v>
      </c>
      <c r="ASL13" s="66">
        <f t="shared" si="674"/>
        <v>67</v>
      </c>
      <c r="ASM13" s="67">
        <f t="shared" si="675"/>
        <v>2.6377952755905509</v>
      </c>
      <c r="ASN13" s="62">
        <v>40</v>
      </c>
      <c r="ASO13" s="63">
        <f t="shared" si="676"/>
        <v>2.9006526468455403</v>
      </c>
      <c r="ASP13" s="83">
        <v>27</v>
      </c>
      <c r="ASQ13" s="63">
        <f t="shared" si="677"/>
        <v>2.3295944779982745</v>
      </c>
      <c r="ASR13" s="65">
        <v>0</v>
      </c>
      <c r="ASS13" s="66">
        <f t="shared" si="678"/>
        <v>67</v>
      </c>
      <c r="AST13" s="67">
        <f t="shared" si="679"/>
        <v>2.6388341866876721</v>
      </c>
      <c r="ASU13" s="62">
        <v>40</v>
      </c>
      <c r="ASV13" s="63">
        <f t="shared" si="680"/>
        <v>2.9006526468455403</v>
      </c>
      <c r="ASW13" s="83">
        <v>27</v>
      </c>
      <c r="ASX13" s="63">
        <f t="shared" si="681"/>
        <v>2.3295944779982745</v>
      </c>
      <c r="ASY13" s="65">
        <v>0</v>
      </c>
      <c r="ASZ13" s="66">
        <f t="shared" si="682"/>
        <v>67</v>
      </c>
      <c r="ATA13" s="67">
        <f t="shared" si="683"/>
        <v>2.6388341866876721</v>
      </c>
      <c r="ATB13" s="62">
        <v>40</v>
      </c>
      <c r="ATC13" s="63">
        <f t="shared" si="684"/>
        <v>2.9006526468455403</v>
      </c>
      <c r="ATD13" s="83">
        <v>27</v>
      </c>
      <c r="ATE13" s="63">
        <f t="shared" si="685"/>
        <v>2.3295944779982745</v>
      </c>
      <c r="ATF13" s="65">
        <v>0</v>
      </c>
      <c r="ATG13" s="66">
        <f t="shared" si="686"/>
        <v>67</v>
      </c>
      <c r="ATH13" s="67">
        <f t="shared" si="687"/>
        <v>2.6388341866876721</v>
      </c>
      <c r="ATI13" s="62">
        <v>40</v>
      </c>
      <c r="ATJ13" s="63">
        <f t="shared" si="688"/>
        <v>2.9006526468455403</v>
      </c>
      <c r="ATK13" s="83">
        <v>27</v>
      </c>
      <c r="ATL13" s="63">
        <f t="shared" si="689"/>
        <v>2.3295944779982745</v>
      </c>
      <c r="ATM13" s="65">
        <v>0</v>
      </c>
      <c r="ATN13" s="66">
        <f t="shared" si="690"/>
        <v>67</v>
      </c>
      <c r="ATO13" s="67">
        <f t="shared" si="691"/>
        <v>2.6398739164696612</v>
      </c>
      <c r="ATP13" s="62">
        <v>40</v>
      </c>
      <c r="ATQ13" s="63">
        <f t="shared" si="692"/>
        <v>2.9006526468455403</v>
      </c>
      <c r="ATR13" s="83">
        <v>27</v>
      </c>
      <c r="ATS13" s="63">
        <f t="shared" si="693"/>
        <v>2.3295944779982745</v>
      </c>
      <c r="ATT13" s="65">
        <v>0</v>
      </c>
      <c r="ATU13" s="66">
        <f t="shared" si="694"/>
        <v>67</v>
      </c>
      <c r="ATV13" s="67">
        <f t="shared" si="695"/>
        <v>2.6398739164696612</v>
      </c>
      <c r="ATW13" s="62">
        <v>40</v>
      </c>
      <c r="ATX13" s="63">
        <f t="shared" si="696"/>
        <v>2.9006526468455403</v>
      </c>
      <c r="ATY13" s="83">
        <v>27</v>
      </c>
      <c r="ATZ13" s="63">
        <f t="shared" si="697"/>
        <v>2.3295944779982745</v>
      </c>
      <c r="AUA13" s="65">
        <v>0</v>
      </c>
      <c r="AUB13" s="66">
        <f t="shared" si="698"/>
        <v>67</v>
      </c>
      <c r="AUC13" s="67">
        <f t="shared" si="699"/>
        <v>2.6398739164696612</v>
      </c>
      <c r="AUD13" s="62">
        <v>40</v>
      </c>
      <c r="AUE13" s="63">
        <f t="shared" si="700"/>
        <v>2.9006526468455403</v>
      </c>
      <c r="AUF13" s="83">
        <v>27</v>
      </c>
      <c r="AUG13" s="63">
        <f t="shared" si="701"/>
        <v>2.3295944779982745</v>
      </c>
      <c r="AUH13" s="65">
        <v>0</v>
      </c>
      <c r="AUI13" s="66">
        <f t="shared" si="702"/>
        <v>67</v>
      </c>
      <c r="AUJ13" s="67">
        <f t="shared" si="703"/>
        <v>2.6398739164696612</v>
      </c>
      <c r="AUK13" s="62">
        <v>39</v>
      </c>
      <c r="AUL13" s="63">
        <f t="shared" si="704"/>
        <v>2.8301886792452833</v>
      </c>
      <c r="AUM13" s="83">
        <v>27</v>
      </c>
      <c r="AUN13" s="63">
        <f t="shared" si="705"/>
        <v>2.3356401384083045</v>
      </c>
      <c r="AUO13" s="65">
        <v>1</v>
      </c>
      <c r="AUP13" s="66">
        <f t="shared" si="706"/>
        <v>67</v>
      </c>
      <c r="AUQ13" s="67">
        <f t="shared" si="707"/>
        <v>2.6409144659046118</v>
      </c>
      <c r="AUR13" s="62">
        <v>39</v>
      </c>
      <c r="AUS13" s="63">
        <f t="shared" si="708"/>
        <v>2.8301886792452833</v>
      </c>
      <c r="AUT13" s="83">
        <v>27</v>
      </c>
      <c r="AUU13" s="63">
        <f t="shared" si="709"/>
        <v>2.3356401384083045</v>
      </c>
      <c r="AUV13" s="65">
        <v>1</v>
      </c>
      <c r="AUW13" s="66">
        <f t="shared" si="710"/>
        <v>67</v>
      </c>
      <c r="AUX13" s="67">
        <f t="shared" si="711"/>
        <v>2.6409144659046118</v>
      </c>
      <c r="AUY13" s="62">
        <v>39</v>
      </c>
      <c r="AUZ13" s="63">
        <f t="shared" si="712"/>
        <v>2.8301886792452833</v>
      </c>
      <c r="AVA13" s="83">
        <v>27</v>
      </c>
      <c r="AVB13" s="63">
        <f t="shared" si="713"/>
        <v>2.3356401384083045</v>
      </c>
      <c r="AVC13" s="65">
        <v>0</v>
      </c>
      <c r="AVD13" s="66">
        <f t="shared" si="714"/>
        <v>66</v>
      </c>
      <c r="AVE13" s="67">
        <f t="shared" si="715"/>
        <v>2.6035502958579881</v>
      </c>
      <c r="AVF13" s="62">
        <v>39</v>
      </c>
      <c r="AVG13" s="63">
        <f t="shared" si="716"/>
        <v>2.8301886792452833</v>
      </c>
      <c r="AVH13" s="83">
        <v>27</v>
      </c>
      <c r="AVI13" s="63">
        <f t="shared" si="717"/>
        <v>2.3356401384083045</v>
      </c>
      <c r="AVJ13" s="65">
        <v>0</v>
      </c>
      <c r="AVK13" s="66">
        <f t="shared" si="718"/>
        <v>66</v>
      </c>
      <c r="AVL13" s="67">
        <f t="shared" si="719"/>
        <v>2.6045777426992895</v>
      </c>
      <c r="AVM13" s="62">
        <v>39</v>
      </c>
      <c r="AVN13" s="63">
        <f t="shared" si="720"/>
        <v>2.8301886792452833</v>
      </c>
      <c r="AVO13" s="83">
        <v>27</v>
      </c>
      <c r="AVP13" s="63">
        <f t="shared" si="721"/>
        <v>2.3356401384083045</v>
      </c>
      <c r="AVQ13" s="65">
        <v>0</v>
      </c>
      <c r="AVR13" s="66">
        <f t="shared" si="722"/>
        <v>66</v>
      </c>
      <c r="AVS13" s="67">
        <f t="shared" si="723"/>
        <v>2.6045777426992895</v>
      </c>
      <c r="AVT13" s="62">
        <v>39</v>
      </c>
      <c r="AVU13" s="63">
        <f t="shared" si="724"/>
        <v>2.8322440087145968</v>
      </c>
      <c r="AVV13" s="83">
        <v>27</v>
      </c>
      <c r="AVW13" s="63">
        <f t="shared" si="725"/>
        <v>2.3396880415944543</v>
      </c>
      <c r="AVX13" s="65">
        <v>0</v>
      </c>
      <c r="AVY13" s="66">
        <f t="shared" si="726"/>
        <v>66</v>
      </c>
      <c r="AVZ13" s="67">
        <f t="shared" si="727"/>
        <v>2.6056060007895776</v>
      </c>
      <c r="AWA13" s="62">
        <v>39</v>
      </c>
      <c r="AWB13" s="63">
        <f t="shared" si="728"/>
        <v>2.8322440087145968</v>
      </c>
      <c r="AWC13" s="83">
        <v>27</v>
      </c>
      <c r="AWD13" s="63">
        <f t="shared" si="729"/>
        <v>2.3396880415944543</v>
      </c>
      <c r="AWE13" s="65">
        <v>0</v>
      </c>
      <c r="AWF13" s="66">
        <f t="shared" si="730"/>
        <v>66</v>
      </c>
      <c r="AWG13" s="67">
        <f t="shared" si="731"/>
        <v>2.6076649545634134</v>
      </c>
      <c r="AWH13" s="62">
        <v>39</v>
      </c>
      <c r="AWI13" s="63">
        <f t="shared" si="732"/>
        <v>2.8322440087145968</v>
      </c>
      <c r="AWJ13" s="83">
        <v>27</v>
      </c>
      <c r="AWK13" s="63">
        <f t="shared" si="733"/>
        <v>2.3396880415944543</v>
      </c>
      <c r="AWL13" s="65">
        <v>0</v>
      </c>
      <c r="AWM13" s="66">
        <f t="shared" si="734"/>
        <v>66</v>
      </c>
      <c r="AWN13" s="67">
        <f t="shared" si="735"/>
        <v>2.6076649545634134</v>
      </c>
      <c r="AWO13" s="62">
        <v>39</v>
      </c>
      <c r="AWP13" s="63">
        <f t="shared" si="736"/>
        <v>2.8322440087145968</v>
      </c>
      <c r="AWQ13" s="83">
        <v>27</v>
      </c>
      <c r="AWR13" s="63">
        <f t="shared" si="737"/>
        <v>2.3396880415944543</v>
      </c>
      <c r="AWS13" s="65">
        <v>0</v>
      </c>
      <c r="AWT13" s="66">
        <f t="shared" si="738"/>
        <v>66</v>
      </c>
      <c r="AWU13" s="67">
        <f t="shared" si="739"/>
        <v>2.6076649545634134</v>
      </c>
      <c r="AWV13" s="62">
        <v>39</v>
      </c>
      <c r="AWW13" s="63">
        <f t="shared" si="740"/>
        <v>2.8384279475982535</v>
      </c>
      <c r="AWX13" s="83">
        <v>27</v>
      </c>
      <c r="AWY13" s="63">
        <f t="shared" si="741"/>
        <v>2.3417172593235036</v>
      </c>
      <c r="AWZ13" s="65">
        <v>0</v>
      </c>
      <c r="AXA13" s="66">
        <f t="shared" si="742"/>
        <v>66</v>
      </c>
      <c r="AXB13" s="67">
        <f t="shared" si="743"/>
        <v>2.6076649545634134</v>
      </c>
      <c r="AXC13" s="62">
        <v>39</v>
      </c>
      <c r="AXD13" s="63">
        <f t="shared" si="744"/>
        <v>2.8384279475982535</v>
      </c>
      <c r="AXE13" s="83">
        <v>27</v>
      </c>
      <c r="AXF13" s="63">
        <f t="shared" si="745"/>
        <v>2.3417172593235036</v>
      </c>
      <c r="AXG13" s="65">
        <v>0</v>
      </c>
      <c r="AXH13" s="66">
        <f t="shared" si="746"/>
        <v>66</v>
      </c>
      <c r="AXI13" s="67">
        <f t="shared" si="747"/>
        <v>2.6107594936708862</v>
      </c>
      <c r="AXJ13" s="62">
        <v>39</v>
      </c>
      <c r="AXK13" s="63">
        <f t="shared" si="748"/>
        <v>2.8384279475982535</v>
      </c>
      <c r="AXL13" s="83">
        <v>27</v>
      </c>
      <c r="AXM13" s="63">
        <f t="shared" si="749"/>
        <v>2.3417172593235036</v>
      </c>
      <c r="AXN13" s="65">
        <v>0</v>
      </c>
      <c r="AXO13" s="66">
        <f t="shared" si="750"/>
        <v>66</v>
      </c>
      <c r="AXP13" s="67">
        <f t="shared" si="751"/>
        <v>2.6107594936708862</v>
      </c>
      <c r="AXQ13" s="62">
        <v>39</v>
      </c>
      <c r="AXR13" s="63">
        <f t="shared" si="752"/>
        <v>2.8384279475982535</v>
      </c>
      <c r="AXS13" s="83">
        <v>27</v>
      </c>
      <c r="AXT13" s="63">
        <f t="shared" si="753"/>
        <v>2.3417172593235036</v>
      </c>
      <c r="AXU13" s="65">
        <v>0</v>
      </c>
      <c r="AXV13" s="66">
        <f t="shared" si="754"/>
        <v>66</v>
      </c>
      <c r="AXW13" s="67">
        <f t="shared" si="755"/>
        <v>2.6117926394934705</v>
      </c>
      <c r="AXX13" s="62">
        <v>39</v>
      </c>
      <c r="AXY13" s="63">
        <f t="shared" si="756"/>
        <v>2.8384279475982535</v>
      </c>
      <c r="AXZ13" s="83">
        <v>27</v>
      </c>
      <c r="AYA13" s="63">
        <f t="shared" si="757"/>
        <v>2.3417172593235036</v>
      </c>
      <c r="AYB13" s="65">
        <v>0</v>
      </c>
      <c r="AYC13" s="66">
        <f t="shared" si="758"/>
        <v>66</v>
      </c>
      <c r="AYD13" s="67">
        <f t="shared" si="759"/>
        <v>2.6117926394934705</v>
      </c>
      <c r="AYE13" s="62">
        <v>39</v>
      </c>
      <c r="AYF13" s="63">
        <f t="shared" si="760"/>
        <v>2.8508771929824559</v>
      </c>
      <c r="AYG13" s="83">
        <v>27</v>
      </c>
      <c r="AYH13" s="63">
        <f t="shared" si="761"/>
        <v>2.34375</v>
      </c>
      <c r="AYI13" s="65">
        <v>0</v>
      </c>
      <c r="AYJ13" s="66">
        <f t="shared" si="762"/>
        <v>66</v>
      </c>
      <c r="AYK13" s="67">
        <f t="shared" si="763"/>
        <v>2.6128266033254155</v>
      </c>
      <c r="AYL13" s="62">
        <v>39</v>
      </c>
      <c r="AYM13" s="63">
        <f t="shared" si="764"/>
        <v>2.8508771929824559</v>
      </c>
      <c r="AYN13" s="83">
        <v>27</v>
      </c>
      <c r="AYO13" s="63">
        <f t="shared" si="765"/>
        <v>2.34375</v>
      </c>
      <c r="AYP13" s="65">
        <v>0</v>
      </c>
      <c r="AYQ13" s="66">
        <f t="shared" si="766"/>
        <v>66</v>
      </c>
      <c r="AYR13" s="67">
        <f t="shared" si="767"/>
        <v>2.6159334126040426</v>
      </c>
      <c r="AYS13" s="62">
        <v>39</v>
      </c>
      <c r="AYT13" s="63">
        <f t="shared" si="768"/>
        <v>2.8508771929824559</v>
      </c>
      <c r="AYU13" s="83">
        <v>27</v>
      </c>
      <c r="AYV13" s="63">
        <f t="shared" si="769"/>
        <v>2.34375</v>
      </c>
      <c r="AYW13" s="65">
        <v>0</v>
      </c>
      <c r="AYX13" s="66">
        <f t="shared" si="770"/>
        <v>66</v>
      </c>
      <c r="AYY13" s="67">
        <f t="shared" si="771"/>
        <v>2.6169706582077716</v>
      </c>
      <c r="AYZ13" s="62">
        <v>39</v>
      </c>
      <c r="AZA13" s="63">
        <f t="shared" si="772"/>
        <v>2.8508771929824559</v>
      </c>
      <c r="AZB13" s="83">
        <v>27</v>
      </c>
      <c r="AZC13" s="63">
        <f t="shared" si="773"/>
        <v>2.34375</v>
      </c>
      <c r="AZD13" s="65">
        <v>0</v>
      </c>
      <c r="AZE13" s="66">
        <f t="shared" si="774"/>
        <v>66</v>
      </c>
      <c r="AZF13" s="67">
        <f t="shared" si="775"/>
        <v>2.6190476190476191</v>
      </c>
      <c r="AZG13" s="62">
        <v>39</v>
      </c>
      <c r="AZH13" s="63">
        <f t="shared" si="776"/>
        <v>2.8508771929824559</v>
      </c>
      <c r="AZI13" s="83">
        <v>27</v>
      </c>
      <c r="AZJ13" s="63">
        <f t="shared" si="777"/>
        <v>2.34375</v>
      </c>
      <c r="AZK13" s="65">
        <v>0</v>
      </c>
      <c r="AZL13" s="66">
        <f t="shared" si="778"/>
        <v>66</v>
      </c>
      <c r="AZM13" s="67">
        <f t="shared" si="779"/>
        <v>2.6190476190476191</v>
      </c>
      <c r="AZN13" s="62">
        <v>38</v>
      </c>
      <c r="AZO13" s="63">
        <f t="shared" si="780"/>
        <v>2.7859237536656889</v>
      </c>
      <c r="AZP13" s="83">
        <v>27</v>
      </c>
      <c r="AZQ13" s="63">
        <f t="shared" si="781"/>
        <v>2.34375</v>
      </c>
      <c r="AZR13" s="65">
        <v>1</v>
      </c>
      <c r="AZS13" s="66">
        <f t="shared" si="782"/>
        <v>66</v>
      </c>
      <c r="AZT13" s="67">
        <f t="shared" si="783"/>
        <v>2.6190476190476191</v>
      </c>
      <c r="AZU13" s="62">
        <v>38</v>
      </c>
      <c r="AZV13" s="63">
        <f t="shared" si="784"/>
        <v>2.7859237536656889</v>
      </c>
      <c r="AZW13" s="83">
        <v>27</v>
      </c>
      <c r="AZX13" s="63">
        <f t="shared" si="785"/>
        <v>2.34375</v>
      </c>
      <c r="AZY13" s="65">
        <v>0</v>
      </c>
      <c r="AZZ13" s="66">
        <f t="shared" si="786"/>
        <v>65</v>
      </c>
      <c r="BAA13" s="67">
        <f t="shared" si="787"/>
        <v>2.5824394119984104</v>
      </c>
      <c r="BAB13" s="62">
        <v>38</v>
      </c>
      <c r="BAC13" s="63">
        <f t="shared" si="788"/>
        <v>2.7859237536656889</v>
      </c>
      <c r="BAD13" s="83">
        <v>27</v>
      </c>
      <c r="BAE13" s="63">
        <f t="shared" si="789"/>
        <v>2.34375</v>
      </c>
      <c r="BAF13" s="65">
        <v>0</v>
      </c>
      <c r="BAG13" s="66">
        <f t="shared" si="790"/>
        <v>65</v>
      </c>
      <c r="BAH13" s="67">
        <f t="shared" si="791"/>
        <v>2.5824394119984104</v>
      </c>
      <c r="BAI13" s="62">
        <v>38</v>
      </c>
      <c r="BAJ13" s="63">
        <f t="shared" si="792"/>
        <v>2.7859237536656889</v>
      </c>
      <c r="BAK13" s="83">
        <v>27</v>
      </c>
      <c r="BAL13" s="63">
        <f t="shared" si="793"/>
        <v>2.34375</v>
      </c>
      <c r="BAM13" s="65">
        <v>0</v>
      </c>
      <c r="BAN13" s="66">
        <f t="shared" si="794"/>
        <v>65</v>
      </c>
      <c r="BAO13" s="67">
        <f t="shared" si="795"/>
        <v>2.5834658187599362</v>
      </c>
      <c r="BAP13" s="62">
        <v>38</v>
      </c>
      <c r="BAQ13" s="63">
        <f t="shared" si="796"/>
        <v>2.7859237536656889</v>
      </c>
      <c r="BAR13" s="83">
        <v>27</v>
      </c>
      <c r="BAS13" s="63">
        <f t="shared" si="797"/>
        <v>2.34375</v>
      </c>
      <c r="BAT13" s="65">
        <v>0</v>
      </c>
      <c r="BAU13" s="66">
        <f t="shared" si="798"/>
        <v>65</v>
      </c>
      <c r="BAV13" s="67">
        <f t="shared" si="799"/>
        <v>2.5834658187599362</v>
      </c>
      <c r="BAW13" s="62">
        <v>37</v>
      </c>
      <c r="BAX13" s="63">
        <f t="shared" si="800"/>
        <v>2.7185892725936811</v>
      </c>
      <c r="BAY13" s="83">
        <v>27</v>
      </c>
      <c r="BAZ13" s="63">
        <f t="shared" si="801"/>
        <v>2.3498694516971277</v>
      </c>
      <c r="BBA13" s="65">
        <v>1</v>
      </c>
      <c r="BBB13" s="66">
        <f t="shared" si="802"/>
        <v>65</v>
      </c>
      <c r="BBC13" s="67">
        <f t="shared" si="803"/>
        <v>2.5834658187599362</v>
      </c>
      <c r="BBD13" s="62">
        <v>37</v>
      </c>
      <c r="BBE13" s="63">
        <f t="shared" si="804"/>
        <v>2.7185892725936811</v>
      </c>
      <c r="BBF13" s="83">
        <v>27</v>
      </c>
      <c r="BBG13" s="63">
        <f t="shared" si="805"/>
        <v>2.3498694516971277</v>
      </c>
      <c r="BBH13" s="65">
        <v>0</v>
      </c>
      <c r="BBI13" s="66">
        <f t="shared" si="806"/>
        <v>64</v>
      </c>
      <c r="BBJ13" s="67">
        <f t="shared" si="807"/>
        <v>2.547770700636943</v>
      </c>
      <c r="BBK13" s="62">
        <v>37</v>
      </c>
      <c r="BBL13" s="63">
        <f t="shared" si="808"/>
        <v>2.7185892725936811</v>
      </c>
      <c r="BBM13" s="83">
        <v>27</v>
      </c>
      <c r="BBN13" s="63">
        <f t="shared" si="809"/>
        <v>2.3498694516971277</v>
      </c>
      <c r="BBO13" s="65">
        <v>0</v>
      </c>
      <c r="BBP13" s="66">
        <f t="shared" si="810"/>
        <v>64</v>
      </c>
      <c r="BBQ13" s="67">
        <f t="shared" si="811"/>
        <v>2.5487853444842692</v>
      </c>
      <c r="BBR13" s="62">
        <v>37</v>
      </c>
      <c r="BBS13" s="63">
        <f t="shared" si="812"/>
        <v>2.7185892725936811</v>
      </c>
      <c r="BBT13" s="83">
        <v>27</v>
      </c>
      <c r="BBU13" s="63">
        <f t="shared" si="813"/>
        <v>2.3498694516971277</v>
      </c>
      <c r="BBV13" s="65">
        <v>0</v>
      </c>
      <c r="BBW13" s="66">
        <f t="shared" si="814"/>
        <v>64</v>
      </c>
      <c r="BBX13" s="67">
        <f t="shared" si="815"/>
        <v>2.5487853444842692</v>
      </c>
      <c r="BBY13" s="62">
        <v>37</v>
      </c>
      <c r="BBZ13" s="63">
        <f t="shared" si="816"/>
        <v>2.7185892725936811</v>
      </c>
      <c r="BCA13" s="83">
        <v>27</v>
      </c>
      <c r="BCB13" s="63">
        <f t="shared" si="817"/>
        <v>2.3498694516971277</v>
      </c>
      <c r="BCC13" s="65">
        <v>0</v>
      </c>
      <c r="BCD13" s="66">
        <f t="shared" si="818"/>
        <v>64</v>
      </c>
      <c r="BCE13" s="67">
        <f t="shared" si="819"/>
        <v>2.549800796812749</v>
      </c>
      <c r="BCF13" s="62">
        <v>36</v>
      </c>
      <c r="BCG13" s="63">
        <f t="shared" si="820"/>
        <v>2.6509572901325478</v>
      </c>
      <c r="BCH13" s="83">
        <v>26</v>
      </c>
      <c r="BCI13" s="63">
        <f t="shared" si="821"/>
        <v>2.2707423580786026</v>
      </c>
      <c r="BCJ13" s="65">
        <v>2</v>
      </c>
      <c r="BCK13" s="66">
        <f t="shared" si="822"/>
        <v>64</v>
      </c>
      <c r="BCL13" s="67">
        <f t="shared" si="823"/>
        <v>2.5508170585890793</v>
      </c>
      <c r="BCM13" s="62">
        <v>36</v>
      </c>
      <c r="BCN13" s="63">
        <f t="shared" si="824"/>
        <v>2.6509572901325478</v>
      </c>
      <c r="BCO13" s="83">
        <v>26</v>
      </c>
      <c r="BCP13" s="63">
        <f t="shared" si="825"/>
        <v>2.2707423580786026</v>
      </c>
      <c r="BCQ13" s="65">
        <v>1</v>
      </c>
      <c r="BCR13" s="66">
        <f t="shared" si="826"/>
        <v>63</v>
      </c>
      <c r="BCS13" s="67">
        <f t="shared" si="827"/>
        <v>2.5139664804469275</v>
      </c>
      <c r="BCT13" s="62">
        <v>36</v>
      </c>
      <c r="BCU13" s="63">
        <f t="shared" si="828"/>
        <v>2.6509572901325478</v>
      </c>
      <c r="BCV13" s="83">
        <v>26</v>
      </c>
      <c r="BCW13" s="63">
        <f t="shared" si="829"/>
        <v>2.2707423580786026</v>
      </c>
      <c r="BCX13" s="65">
        <v>1</v>
      </c>
      <c r="BCY13" s="66">
        <f t="shared" si="830"/>
        <v>63</v>
      </c>
      <c r="BCZ13" s="67">
        <f t="shared" si="831"/>
        <v>2.5139664804469275</v>
      </c>
      <c r="BDA13" s="62">
        <v>36</v>
      </c>
      <c r="BDB13" s="63">
        <f t="shared" si="832"/>
        <v>2.6509572901325478</v>
      </c>
      <c r="BDC13" s="83">
        <v>26</v>
      </c>
      <c r="BDD13" s="63">
        <f t="shared" si="833"/>
        <v>2.2707423580786026</v>
      </c>
      <c r="BDE13" s="65">
        <v>1</v>
      </c>
      <c r="BDF13" s="66">
        <f t="shared" si="834"/>
        <v>63</v>
      </c>
      <c r="BDG13" s="67">
        <f t="shared" si="835"/>
        <v>2.5149700598802394</v>
      </c>
      <c r="BDH13" s="62">
        <v>36</v>
      </c>
      <c r="BDI13" s="63">
        <f t="shared" si="836"/>
        <v>2.6509572901325478</v>
      </c>
      <c r="BDJ13" s="83">
        <v>26</v>
      </c>
      <c r="BDK13" s="63">
        <f t="shared" si="837"/>
        <v>2.2707423580786026</v>
      </c>
      <c r="BDL13" s="65">
        <v>0</v>
      </c>
      <c r="BDM13" s="66">
        <f t="shared" si="838"/>
        <v>62</v>
      </c>
      <c r="BDN13" s="67">
        <f t="shared" si="839"/>
        <v>2.4770275669196962</v>
      </c>
      <c r="BDO13" s="62">
        <v>36</v>
      </c>
      <c r="BDP13" s="63">
        <f t="shared" si="840"/>
        <v>2.6587887740029541</v>
      </c>
      <c r="BDQ13" s="83">
        <v>26</v>
      </c>
      <c r="BDR13" s="63">
        <f t="shared" si="841"/>
        <v>2.2707423580786026</v>
      </c>
      <c r="BDS13" s="65">
        <v>0</v>
      </c>
      <c r="BDT13" s="66">
        <f t="shared" si="842"/>
        <v>62</v>
      </c>
      <c r="BDU13" s="67">
        <f t="shared" si="843"/>
        <v>2.4770275669196962</v>
      </c>
      <c r="BDV13" s="62">
        <v>36</v>
      </c>
      <c r="BDW13" s="63">
        <f t="shared" si="844"/>
        <v>2.6587887740029541</v>
      </c>
      <c r="BDX13" s="83">
        <v>26</v>
      </c>
      <c r="BDY13" s="63">
        <f t="shared" si="845"/>
        <v>2.2707423580786026</v>
      </c>
      <c r="BDZ13" s="65">
        <v>0</v>
      </c>
      <c r="BEA13" s="66">
        <f t="shared" si="846"/>
        <v>62</v>
      </c>
      <c r="BEB13" s="67">
        <f t="shared" si="847"/>
        <v>2.4809923969587833</v>
      </c>
      <c r="BEC13" s="62">
        <v>36</v>
      </c>
      <c r="BED13" s="63">
        <f t="shared" si="848"/>
        <v>2.6587887740029541</v>
      </c>
      <c r="BEE13" s="83">
        <v>26</v>
      </c>
      <c r="BEF13" s="63">
        <f t="shared" si="849"/>
        <v>2.2707423580786026</v>
      </c>
      <c r="BEG13" s="65">
        <v>0</v>
      </c>
      <c r="BEH13" s="66">
        <f t="shared" si="850"/>
        <v>62</v>
      </c>
      <c r="BEI13" s="67">
        <f t="shared" si="851"/>
        <v>2.4809923969587833</v>
      </c>
      <c r="BEJ13" s="62">
        <v>36</v>
      </c>
      <c r="BEK13" s="63">
        <f t="shared" si="852"/>
        <v>2.6587887740029541</v>
      </c>
      <c r="BEL13" s="83">
        <v>26</v>
      </c>
      <c r="BEM13" s="63">
        <f t="shared" si="853"/>
        <v>2.2707423580786026</v>
      </c>
      <c r="BEN13" s="65">
        <v>0</v>
      </c>
      <c r="BEO13" s="66">
        <f t="shared" si="854"/>
        <v>62</v>
      </c>
      <c r="BEP13" s="67">
        <f t="shared" si="855"/>
        <v>2.4809923969587833</v>
      </c>
      <c r="BEQ13" s="62">
        <v>36</v>
      </c>
      <c r="BER13" s="63">
        <f t="shared" si="856"/>
        <v>2.6587887740029541</v>
      </c>
      <c r="BES13" s="83">
        <v>26</v>
      </c>
      <c r="BET13" s="63">
        <f t="shared" si="857"/>
        <v>2.2707423580786026</v>
      </c>
      <c r="BEU13" s="65">
        <v>0</v>
      </c>
      <c r="BEV13" s="66">
        <f t="shared" si="858"/>
        <v>62</v>
      </c>
      <c r="BEW13" s="67">
        <f t="shared" si="859"/>
        <v>2.4809923969587833</v>
      </c>
      <c r="BEX13" s="62">
        <v>36</v>
      </c>
      <c r="BEY13" s="63">
        <f t="shared" si="860"/>
        <v>2.6686434395848777</v>
      </c>
      <c r="BEZ13" s="83">
        <v>26</v>
      </c>
      <c r="BFA13" s="63">
        <f t="shared" si="861"/>
        <v>2.276707530647986</v>
      </c>
      <c r="BFB13" s="65">
        <v>0</v>
      </c>
      <c r="BFC13" s="66">
        <f t="shared" si="862"/>
        <v>62</v>
      </c>
      <c r="BFD13" s="67">
        <f t="shared" si="863"/>
        <v>2.4829795754905888</v>
      </c>
      <c r="BFE13" s="62">
        <v>36</v>
      </c>
      <c r="BFF13" s="63">
        <f t="shared" si="864"/>
        <v>2.6686434395848777</v>
      </c>
      <c r="BFG13" s="83">
        <v>26</v>
      </c>
      <c r="BFH13" s="63">
        <f t="shared" si="865"/>
        <v>2.276707530647986</v>
      </c>
      <c r="BFI13" s="65">
        <v>0</v>
      </c>
      <c r="BFJ13" s="66">
        <f t="shared" si="866"/>
        <v>62</v>
      </c>
      <c r="BFK13" s="67">
        <f t="shared" si="867"/>
        <v>2.4849699398797593</v>
      </c>
      <c r="BFL13" s="62">
        <v>36</v>
      </c>
      <c r="BFM13" s="63">
        <f t="shared" si="868"/>
        <v>2.6686434395848777</v>
      </c>
      <c r="BFN13" s="83">
        <v>26</v>
      </c>
      <c r="BFO13" s="63">
        <f t="shared" si="869"/>
        <v>2.276707530647986</v>
      </c>
      <c r="BFP13" s="65">
        <v>0</v>
      </c>
      <c r="BFQ13" s="66">
        <f t="shared" si="870"/>
        <v>62</v>
      </c>
      <c r="BFR13" s="67">
        <f t="shared" si="871"/>
        <v>2.4869634977938229</v>
      </c>
      <c r="BFS13" s="62">
        <v>36</v>
      </c>
      <c r="BFT13" s="63">
        <f t="shared" si="872"/>
        <v>2.6686434395848777</v>
      </c>
      <c r="BFU13" s="83">
        <v>26</v>
      </c>
      <c r="BFV13" s="63">
        <f t="shared" si="873"/>
        <v>2.276707530647986</v>
      </c>
      <c r="BFW13" s="65">
        <v>0</v>
      </c>
      <c r="BFX13" s="66">
        <f t="shared" si="874"/>
        <v>62</v>
      </c>
      <c r="BFY13" s="67">
        <f t="shared" si="875"/>
        <v>2.4879614767255216</v>
      </c>
      <c r="BFZ13" s="62">
        <v>36</v>
      </c>
      <c r="BGA13" s="63">
        <f t="shared" si="876"/>
        <v>2.6686434395848777</v>
      </c>
      <c r="BGB13" s="83">
        <v>26</v>
      </c>
      <c r="BGC13" s="63">
        <f t="shared" si="877"/>
        <v>2.276707530647986</v>
      </c>
      <c r="BGD13" s="65">
        <v>0</v>
      </c>
      <c r="BGE13" s="66">
        <f t="shared" si="878"/>
        <v>62</v>
      </c>
      <c r="BGF13" s="67">
        <f t="shared" si="879"/>
        <v>2.4889602569249298</v>
      </c>
      <c r="BGG13" s="62">
        <v>34</v>
      </c>
      <c r="BGH13" s="63">
        <f t="shared" si="880"/>
        <v>2.5335320417287628</v>
      </c>
      <c r="BGI13" s="83">
        <v>26</v>
      </c>
      <c r="BGJ13" s="63">
        <f t="shared" si="881"/>
        <v>2.2867194371152153</v>
      </c>
      <c r="BGK13" s="65">
        <v>1</v>
      </c>
      <c r="BGL13" s="66">
        <f t="shared" si="882"/>
        <v>61</v>
      </c>
      <c r="BGM13" s="67">
        <f t="shared" si="883"/>
        <v>2.4547283702213281</v>
      </c>
      <c r="BGN13" s="62">
        <v>34</v>
      </c>
      <c r="BGO13" s="63">
        <f t="shared" si="884"/>
        <v>2.5335320417287628</v>
      </c>
      <c r="BGP13" s="83">
        <v>26</v>
      </c>
      <c r="BGQ13" s="63">
        <f t="shared" si="885"/>
        <v>2.2867194371152153</v>
      </c>
      <c r="BGR13" s="65">
        <v>1</v>
      </c>
      <c r="BGS13" s="66">
        <f t="shared" si="886"/>
        <v>61</v>
      </c>
      <c r="BGT13" s="67">
        <f t="shared" si="887"/>
        <v>2.4567055980668546</v>
      </c>
      <c r="BGU13" s="62">
        <v>34</v>
      </c>
      <c r="BGV13" s="63">
        <f t="shared" si="888"/>
        <v>2.5335320417287628</v>
      </c>
      <c r="BGW13" s="83">
        <v>26</v>
      </c>
      <c r="BGX13" s="63">
        <f t="shared" si="889"/>
        <v>2.2867194371152153</v>
      </c>
      <c r="BGY13" s="65">
        <v>1</v>
      </c>
      <c r="BGZ13" s="66">
        <f t="shared" si="890"/>
        <v>61</v>
      </c>
      <c r="BHA13" s="67">
        <f t="shared" si="891"/>
        <v>2.4586860137041517</v>
      </c>
      <c r="BHB13" s="62">
        <v>34</v>
      </c>
      <c r="BHC13" s="63">
        <f t="shared" si="892"/>
        <v>2.5335320417287628</v>
      </c>
      <c r="BHD13" s="83">
        <v>26</v>
      </c>
      <c r="BHE13" s="63">
        <f t="shared" si="893"/>
        <v>2.2867194371152153</v>
      </c>
      <c r="BHF13" s="65">
        <v>0</v>
      </c>
      <c r="BHG13" s="66">
        <f t="shared" si="894"/>
        <v>60</v>
      </c>
      <c r="BHH13" s="67">
        <f t="shared" si="895"/>
        <v>2.4203307785397339</v>
      </c>
      <c r="BHI13" s="62">
        <v>33</v>
      </c>
      <c r="BHJ13" s="63">
        <f t="shared" si="896"/>
        <v>2.4774774774774775</v>
      </c>
      <c r="BHK13" s="83">
        <v>26</v>
      </c>
      <c r="BHL13" s="63">
        <f t="shared" si="897"/>
        <v>2.2988505747126435</v>
      </c>
      <c r="BHM13" s="65">
        <v>1</v>
      </c>
      <c r="BHN13" s="66">
        <f t="shared" si="898"/>
        <v>60</v>
      </c>
      <c r="BHO13" s="67">
        <f t="shared" si="899"/>
        <v>2.4222850222042793</v>
      </c>
      <c r="BHP13" s="62">
        <v>33</v>
      </c>
      <c r="BHQ13" s="63">
        <f t="shared" si="900"/>
        <v>2.4774774774774775</v>
      </c>
      <c r="BHR13" s="83">
        <v>26</v>
      </c>
      <c r="BHS13" s="63">
        <f t="shared" si="901"/>
        <v>2.2988505747126435</v>
      </c>
      <c r="BHT13" s="65">
        <v>0</v>
      </c>
      <c r="BHU13" s="66">
        <f t="shared" si="902"/>
        <v>59</v>
      </c>
      <c r="BHV13" s="67">
        <f t="shared" si="903"/>
        <v>2.3867313915857604</v>
      </c>
      <c r="BHW13" s="62">
        <v>33</v>
      </c>
      <c r="BHX13" s="63">
        <f t="shared" si="904"/>
        <v>2.4774774774774775</v>
      </c>
      <c r="BHY13" s="83">
        <v>26</v>
      </c>
      <c r="BHZ13" s="63">
        <f t="shared" si="905"/>
        <v>2.2988505747126435</v>
      </c>
      <c r="BIA13" s="65">
        <v>0</v>
      </c>
      <c r="BIB13" s="66">
        <f t="shared" si="906"/>
        <v>59</v>
      </c>
      <c r="BIC13" s="67">
        <f t="shared" si="907"/>
        <v>2.3915687069314959</v>
      </c>
      <c r="BID13" s="62">
        <v>33</v>
      </c>
      <c r="BIE13" s="63">
        <f t="shared" si="908"/>
        <v>2.4774774774774775</v>
      </c>
      <c r="BIF13" s="83">
        <v>26</v>
      </c>
      <c r="BIG13" s="63">
        <f t="shared" si="909"/>
        <v>2.2988505747126435</v>
      </c>
      <c r="BIH13" s="65">
        <v>0</v>
      </c>
      <c r="BII13" s="66">
        <f t="shared" si="910"/>
        <v>59</v>
      </c>
      <c r="BIJ13" s="67">
        <f t="shared" si="911"/>
        <v>2.3935091277890468</v>
      </c>
      <c r="BIK13" s="62">
        <v>33</v>
      </c>
      <c r="BIL13" s="63">
        <f t="shared" si="912"/>
        <v>2.4774774774774775</v>
      </c>
      <c r="BIM13" s="83">
        <v>26</v>
      </c>
      <c r="BIN13" s="63">
        <f t="shared" si="913"/>
        <v>2.2988505747126435</v>
      </c>
      <c r="BIO13" s="65">
        <v>0</v>
      </c>
      <c r="BIP13" s="66">
        <f t="shared" si="914"/>
        <v>59</v>
      </c>
      <c r="BIQ13" s="67">
        <f t="shared" si="915"/>
        <v>2.395452699959399</v>
      </c>
      <c r="BIR13" s="62"/>
      <c r="BIS13" s="63"/>
      <c r="BIT13" s="83"/>
      <c r="BIU13" s="63"/>
      <c r="BIV13" s="65"/>
      <c r="BIW13" s="66">
        <v>59</v>
      </c>
      <c r="BIX13" s="67">
        <f t="shared" si="916"/>
        <v>2.3993493289955268</v>
      </c>
      <c r="BIY13" s="62"/>
      <c r="BIZ13" s="63"/>
      <c r="BJA13" s="83"/>
      <c r="BJB13" s="63"/>
      <c r="BJC13" s="65"/>
      <c r="BJD13" s="66">
        <v>58</v>
      </c>
      <c r="BJE13" s="67">
        <f t="shared" si="917"/>
        <v>2.3654159869494289</v>
      </c>
      <c r="BJF13" s="62"/>
      <c r="BJG13" s="63"/>
      <c r="BJH13" s="83"/>
      <c r="BJI13" s="63"/>
      <c r="BJJ13" s="65"/>
      <c r="BJK13" s="66">
        <v>58</v>
      </c>
      <c r="BJL13" s="67">
        <f t="shared" si="918"/>
        <v>2.3683135973866882</v>
      </c>
      <c r="BJM13" s="62"/>
      <c r="BJN13" s="63"/>
      <c r="BJO13" s="83"/>
      <c r="BJP13" s="63"/>
      <c r="BJQ13" s="65"/>
      <c r="BJR13" s="66">
        <v>57</v>
      </c>
      <c r="BJS13" s="67">
        <f t="shared" si="919"/>
        <v>2.3293829178586023</v>
      </c>
      <c r="BJT13" s="62">
        <v>33</v>
      </c>
      <c r="BJU13" s="63">
        <f t="shared" si="920"/>
        <v>2.4868123587038435</v>
      </c>
      <c r="BJV13" s="83">
        <v>24</v>
      </c>
      <c r="BJW13" s="63">
        <f t="shared" si="921"/>
        <v>2.1447721179624666</v>
      </c>
      <c r="BJX13" s="65">
        <v>0</v>
      </c>
      <c r="BJY13" s="66">
        <f t="shared" si="922"/>
        <v>57</v>
      </c>
      <c r="BJZ13" s="67">
        <f t="shared" si="923"/>
        <v>2.3303352412101392</v>
      </c>
      <c r="BKA13" s="62">
        <v>32</v>
      </c>
      <c r="BKB13" s="63">
        <f t="shared" si="924"/>
        <v>2.4260803639120545</v>
      </c>
      <c r="BKC13" s="83">
        <v>22</v>
      </c>
      <c r="BKD13" s="63">
        <f t="shared" si="925"/>
        <v>1.9766397124887691</v>
      </c>
      <c r="BKE13" s="65">
        <v>3</v>
      </c>
      <c r="BKF13" s="66">
        <f t="shared" si="926"/>
        <v>57</v>
      </c>
      <c r="BKG13" s="67">
        <f t="shared" si="927"/>
        <v>2.3331968890708144</v>
      </c>
      <c r="BKH13" s="62">
        <v>32</v>
      </c>
      <c r="BKI13" s="63">
        <f t="shared" si="928"/>
        <v>2.4260803639120545</v>
      </c>
      <c r="BKJ13" s="83">
        <v>22</v>
      </c>
      <c r="BKK13" s="63">
        <f t="shared" si="929"/>
        <v>1.9766397124887691</v>
      </c>
      <c r="BKL13" s="65">
        <v>2</v>
      </c>
      <c r="BKM13" s="66">
        <f t="shared" si="930"/>
        <v>56</v>
      </c>
      <c r="BKN13" s="67">
        <f t="shared" si="931"/>
        <v>2.2988505747126435</v>
      </c>
      <c r="BKO13" s="62">
        <v>32</v>
      </c>
      <c r="BKP13" s="63">
        <f t="shared" si="932"/>
        <v>2.4260803639120545</v>
      </c>
      <c r="BKQ13" s="83">
        <v>22</v>
      </c>
      <c r="BKR13" s="63">
        <f t="shared" si="933"/>
        <v>1.9766397124887691</v>
      </c>
      <c r="BKS13" s="65">
        <v>1</v>
      </c>
      <c r="BKT13" s="66">
        <f t="shared" si="934"/>
        <v>55</v>
      </c>
      <c r="BKU13" s="67">
        <f t="shared" si="935"/>
        <v>2.2587268993839835</v>
      </c>
      <c r="BKV13" s="62">
        <v>32</v>
      </c>
      <c r="BKW13" s="63">
        <f t="shared" si="936"/>
        <v>2.4260803639120545</v>
      </c>
      <c r="BKX13" s="83">
        <v>22</v>
      </c>
      <c r="BKY13" s="63">
        <f t="shared" si="937"/>
        <v>1.9766397124887691</v>
      </c>
      <c r="BKZ13" s="65">
        <v>0</v>
      </c>
      <c r="BLA13" s="66">
        <f t="shared" si="938"/>
        <v>54</v>
      </c>
      <c r="BLB13" s="67">
        <f t="shared" si="939"/>
        <v>2.2203947368421053</v>
      </c>
      <c r="BLC13" s="62">
        <v>32</v>
      </c>
      <c r="BLD13" s="63">
        <f t="shared" si="940"/>
        <v>2.437166793602437</v>
      </c>
      <c r="BLE13" s="83">
        <v>22</v>
      </c>
      <c r="BLF13" s="63">
        <f t="shared" si="941"/>
        <v>1.9927536231884055</v>
      </c>
      <c r="BLG13" s="65">
        <v>0</v>
      </c>
      <c r="BLH13" s="66">
        <f t="shared" si="942"/>
        <v>54</v>
      </c>
      <c r="BLI13" s="67">
        <f t="shared" si="943"/>
        <v>2.2222222222222223</v>
      </c>
      <c r="BLJ13" s="62">
        <v>32</v>
      </c>
      <c r="BLK13" s="63">
        <f t="shared" si="944"/>
        <v>2.437166793602437</v>
      </c>
      <c r="BLL13" s="83">
        <v>22</v>
      </c>
      <c r="BLM13" s="63">
        <f t="shared" si="945"/>
        <v>1.9927536231884055</v>
      </c>
      <c r="BLN13" s="65">
        <v>0</v>
      </c>
      <c r="BLO13" s="66">
        <f t="shared" si="946"/>
        <v>54</v>
      </c>
      <c r="BLP13" s="67">
        <f t="shared" si="947"/>
        <v>2.2277227722772275</v>
      </c>
      <c r="BLQ13" s="62">
        <v>32</v>
      </c>
      <c r="BLR13" s="63">
        <f t="shared" si="948"/>
        <v>2.437166793602437</v>
      </c>
      <c r="BLS13" s="83">
        <v>22</v>
      </c>
      <c r="BLT13" s="63">
        <f t="shared" si="949"/>
        <v>1.9927536231884055</v>
      </c>
      <c r="BLU13" s="65">
        <v>0</v>
      </c>
      <c r="BLV13" s="66">
        <f t="shared" si="950"/>
        <v>54</v>
      </c>
      <c r="BLW13" s="67">
        <f t="shared" si="951"/>
        <v>2.2286421791167972</v>
      </c>
      <c r="BLX13" s="62">
        <v>32</v>
      </c>
      <c r="BLY13" s="63">
        <f t="shared" si="952"/>
        <v>2.437166793602437</v>
      </c>
      <c r="BLZ13" s="83">
        <v>22</v>
      </c>
      <c r="BMA13" s="63">
        <f t="shared" si="953"/>
        <v>1.9927536231884055</v>
      </c>
      <c r="BMB13" s="65">
        <v>0</v>
      </c>
      <c r="BMC13" s="66">
        <f t="shared" si="954"/>
        <v>54</v>
      </c>
      <c r="BMD13" s="67">
        <f t="shared" si="955"/>
        <v>2.232327408019843</v>
      </c>
      <c r="BME13" s="62">
        <v>32</v>
      </c>
      <c r="BMF13" s="63">
        <f t="shared" si="956"/>
        <v>2.437166793602437</v>
      </c>
      <c r="BMG13" s="83">
        <v>22</v>
      </c>
      <c r="BMH13" s="63">
        <f t="shared" si="957"/>
        <v>1.9927536231884055</v>
      </c>
      <c r="BMI13" s="65">
        <v>0</v>
      </c>
      <c r="BMJ13" s="66">
        <f t="shared" si="958"/>
        <v>54</v>
      </c>
      <c r="BMK13" s="67">
        <f t="shared" si="959"/>
        <v>2.2341745966073643</v>
      </c>
      <c r="BML13" s="62">
        <v>32</v>
      </c>
      <c r="BMM13" s="63">
        <f t="shared" si="960"/>
        <v>2.4539877300613497</v>
      </c>
      <c r="BMN13" s="83">
        <v>21</v>
      </c>
      <c r="BMO13" s="63">
        <f t="shared" si="961"/>
        <v>1.910828025477707</v>
      </c>
      <c r="BMP13" s="65">
        <v>1</v>
      </c>
      <c r="BMQ13" s="66">
        <f t="shared" si="962"/>
        <v>54</v>
      </c>
      <c r="BMR13" s="67">
        <f t="shared" si="963"/>
        <v>2.2360248447204971</v>
      </c>
      <c r="BMS13" s="62">
        <v>32</v>
      </c>
      <c r="BMT13" s="63">
        <f t="shared" si="964"/>
        <v>2.4539877300613497</v>
      </c>
      <c r="BMU13" s="83">
        <v>21</v>
      </c>
      <c r="BMV13" s="63">
        <f t="shared" si="965"/>
        <v>1.910828025477707</v>
      </c>
      <c r="BMW13" s="65">
        <v>0</v>
      </c>
      <c r="BMX13" s="66">
        <f t="shared" si="966"/>
        <v>53</v>
      </c>
      <c r="BMY13" s="67">
        <f t="shared" si="967"/>
        <v>2.1982579842389049</v>
      </c>
      <c r="BMZ13" s="62">
        <v>32</v>
      </c>
      <c r="BNA13" s="63">
        <f t="shared" si="968"/>
        <v>2.4539877300613497</v>
      </c>
      <c r="BNB13" s="83">
        <v>21</v>
      </c>
      <c r="BNC13" s="63">
        <f t="shared" si="969"/>
        <v>1.910828025477707</v>
      </c>
      <c r="BND13" s="65">
        <v>0</v>
      </c>
      <c r="BNE13" s="66">
        <f t="shared" si="970"/>
        <v>53</v>
      </c>
      <c r="BNF13" s="67">
        <f t="shared" si="971"/>
        <v>2.2000830220008303</v>
      </c>
      <c r="BNG13" s="62">
        <v>32</v>
      </c>
      <c r="BNH13" s="63">
        <f t="shared" si="972"/>
        <v>2.4539877300613497</v>
      </c>
      <c r="BNI13" s="83">
        <v>21</v>
      </c>
      <c r="BNJ13" s="63">
        <f t="shared" si="973"/>
        <v>1.910828025477707</v>
      </c>
      <c r="BNK13" s="65">
        <v>0</v>
      </c>
      <c r="BNL13" s="66">
        <f t="shared" si="974"/>
        <v>53</v>
      </c>
      <c r="BNM13" s="67">
        <f t="shared" si="975"/>
        <v>2.2037422037422036</v>
      </c>
      <c r="BNN13" s="62">
        <v>32</v>
      </c>
      <c r="BNO13" s="63">
        <f t="shared" si="976"/>
        <v>2.4539877300613497</v>
      </c>
      <c r="BNP13" s="83">
        <v>21</v>
      </c>
      <c r="BNQ13" s="63">
        <f t="shared" si="977"/>
        <v>1.910828025477707</v>
      </c>
      <c r="BNR13" s="65">
        <v>0</v>
      </c>
      <c r="BNS13" s="66">
        <f t="shared" si="978"/>
        <v>53</v>
      </c>
      <c r="BNT13" s="67">
        <f t="shared" si="979"/>
        <v>2.2055763628797336</v>
      </c>
      <c r="BNU13" s="62">
        <v>32</v>
      </c>
      <c r="BNV13" s="63">
        <f t="shared" si="980"/>
        <v>2.4634334103156275</v>
      </c>
      <c r="BNW13" s="83">
        <v>21</v>
      </c>
      <c r="BNX13" s="63">
        <f t="shared" si="981"/>
        <v>1.916058394160584</v>
      </c>
      <c r="BNY13" s="65">
        <v>0</v>
      </c>
      <c r="BNZ13" s="66">
        <f t="shared" si="982"/>
        <v>53</v>
      </c>
      <c r="BOA13" s="67">
        <f t="shared" si="983"/>
        <v>2.2064945878434639</v>
      </c>
      <c r="BOB13" s="62">
        <v>32</v>
      </c>
      <c r="BOC13" s="63">
        <f t="shared" si="984"/>
        <v>2.4634334103156275</v>
      </c>
      <c r="BOD13" s="83">
        <v>21</v>
      </c>
      <c r="BOE13" s="63">
        <f t="shared" si="985"/>
        <v>1.916058394160584</v>
      </c>
      <c r="BOF13" s="65">
        <v>0</v>
      </c>
      <c r="BOG13" s="66">
        <f t="shared" si="986"/>
        <v>53</v>
      </c>
      <c r="BOH13" s="67">
        <f t="shared" si="987"/>
        <v>2.2092538557732389</v>
      </c>
      <c r="BOI13" s="62">
        <v>32</v>
      </c>
      <c r="BOJ13" s="63">
        <f t="shared" si="988"/>
        <v>2.4634334103156275</v>
      </c>
      <c r="BOK13" s="83">
        <v>21</v>
      </c>
      <c r="BOL13" s="63">
        <f t="shared" si="989"/>
        <v>1.916058394160584</v>
      </c>
      <c r="BOM13" s="65">
        <v>0</v>
      </c>
      <c r="BON13" s="66">
        <f t="shared" si="990"/>
        <v>53</v>
      </c>
      <c r="BOO13" s="67">
        <f t="shared" si="991"/>
        <v>2.2110972048393829</v>
      </c>
      <c r="BOP13" s="62">
        <v>32</v>
      </c>
      <c r="BOQ13" s="63">
        <f t="shared" si="992"/>
        <v>2.4634334103156275</v>
      </c>
      <c r="BOR13" s="83">
        <v>21</v>
      </c>
      <c r="BOS13" s="63">
        <f t="shared" si="993"/>
        <v>1.916058394160584</v>
      </c>
      <c r="BOT13" s="65">
        <v>0</v>
      </c>
      <c r="BOU13" s="66">
        <f t="shared" si="994"/>
        <v>53</v>
      </c>
      <c r="BOV13" s="67">
        <f t="shared" si="995"/>
        <v>2.2120200333889817</v>
      </c>
      <c r="BOW13" s="62">
        <v>32</v>
      </c>
      <c r="BOX13" s="63">
        <f t="shared" si="996"/>
        <v>2.4634334103156275</v>
      </c>
      <c r="BOY13" s="83">
        <v>21</v>
      </c>
      <c r="BOZ13" s="63">
        <f t="shared" si="997"/>
        <v>1.916058394160584</v>
      </c>
      <c r="BPA13" s="65">
        <v>0</v>
      </c>
      <c r="BPB13" s="66">
        <f t="shared" si="998"/>
        <v>53</v>
      </c>
      <c r="BPC13" s="67">
        <f t="shared" si="999"/>
        <v>2.2129436325678498</v>
      </c>
      <c r="BPD13" s="62">
        <v>32</v>
      </c>
      <c r="BPE13" s="63">
        <f t="shared" si="1000"/>
        <v>2.4748646558391338</v>
      </c>
      <c r="BPF13" s="83">
        <v>21</v>
      </c>
      <c r="BPG13" s="63">
        <f t="shared" si="1001"/>
        <v>1.9301470588235294</v>
      </c>
      <c r="BPH13" s="65">
        <v>0</v>
      </c>
      <c r="BPI13" s="66">
        <f t="shared" si="1002"/>
        <v>53</v>
      </c>
      <c r="BPJ13" s="67">
        <f t="shared" si="1003"/>
        <v>2.2147931466778101</v>
      </c>
      <c r="BPK13" s="62">
        <v>32</v>
      </c>
      <c r="BPL13" s="63">
        <f t="shared" si="1004"/>
        <v>2.4748646558391338</v>
      </c>
      <c r="BPM13" s="83">
        <v>21</v>
      </c>
      <c r="BPN13" s="63">
        <f t="shared" si="1005"/>
        <v>1.9301470588235294</v>
      </c>
      <c r="BPO13" s="65">
        <v>0</v>
      </c>
      <c r="BPP13" s="66">
        <f t="shared" si="1006"/>
        <v>53</v>
      </c>
      <c r="BPQ13" s="67">
        <f t="shared" si="1007"/>
        <v>2.2203602848764139</v>
      </c>
      <c r="BPR13" s="62">
        <v>32</v>
      </c>
      <c r="BPS13" s="63">
        <f t="shared" si="1008"/>
        <v>2.4748646558391338</v>
      </c>
      <c r="BPT13" s="83">
        <v>21</v>
      </c>
      <c r="BPU13" s="63">
        <f t="shared" si="1009"/>
        <v>1.9301470588235294</v>
      </c>
      <c r="BPV13" s="65">
        <v>0</v>
      </c>
      <c r="BPW13" s="66">
        <f t="shared" si="1010"/>
        <v>53</v>
      </c>
      <c r="BPX13" s="67">
        <f t="shared" si="1011"/>
        <v>2.2231543624161074</v>
      </c>
      <c r="BPY13" s="62">
        <v>32</v>
      </c>
      <c r="BPZ13" s="63">
        <f t="shared" si="1012"/>
        <v>2.4748646558391338</v>
      </c>
      <c r="BQA13" s="83">
        <v>21</v>
      </c>
      <c r="BQB13" s="63">
        <f t="shared" si="1013"/>
        <v>1.9301470588235294</v>
      </c>
      <c r="BQC13" s="65">
        <v>0</v>
      </c>
      <c r="BQD13" s="66">
        <f t="shared" si="1014"/>
        <v>53</v>
      </c>
      <c r="BQE13" s="67">
        <f t="shared" si="1015"/>
        <v>2.2250209907640639</v>
      </c>
      <c r="BQF13" s="62">
        <v>32</v>
      </c>
      <c r="BQG13" s="63">
        <f t="shared" si="1016"/>
        <v>2.4748646558391338</v>
      </c>
      <c r="BQH13" s="83">
        <v>21</v>
      </c>
      <c r="BQI13" s="63">
        <f t="shared" si="1017"/>
        <v>1.9301470588235294</v>
      </c>
      <c r="BQJ13" s="65">
        <v>0</v>
      </c>
      <c r="BQK13" s="66">
        <f t="shared" si="1018"/>
        <v>53</v>
      </c>
      <c r="BQL13" s="67">
        <f t="shared" si="1019"/>
        <v>2.2259554808903825</v>
      </c>
      <c r="BQM13" s="62"/>
      <c r="BQN13" s="63" t="e">
        <f t="shared" si="1020"/>
        <v>#DIV/0!</v>
      </c>
      <c r="BQO13" s="83"/>
      <c r="BQP13" s="63" t="e">
        <f t="shared" si="1021"/>
        <v>#DIV/0!</v>
      </c>
      <c r="BQQ13" s="68"/>
      <c r="BQR13" s="66">
        <v>53</v>
      </c>
      <c r="BQS13" s="67">
        <f t="shared" si="1022"/>
        <v>2.2259554808903825</v>
      </c>
      <c r="BQT13" s="62"/>
      <c r="BQU13" s="63" t="e">
        <f t="shared" si="1023"/>
        <v>#DIV/0!</v>
      </c>
      <c r="BQV13" s="83"/>
      <c r="BQW13" s="63" t="e">
        <f t="shared" si="1024"/>
        <v>#DIV/0!</v>
      </c>
      <c r="BQX13" s="68"/>
      <c r="BQY13" s="66">
        <v>53</v>
      </c>
      <c r="BQZ13" s="67">
        <f t="shared" si="1025"/>
        <v>2.2297013041649136</v>
      </c>
      <c r="BRA13" s="62">
        <v>31</v>
      </c>
      <c r="BRB13" s="63">
        <f t="shared" si="1026"/>
        <v>2.4124513618677046</v>
      </c>
      <c r="BRC13" s="83">
        <v>20</v>
      </c>
      <c r="BRD13" s="63">
        <f t="shared" si="1027"/>
        <v>1.8484288354898337</v>
      </c>
      <c r="BRE13" s="65">
        <v>0</v>
      </c>
      <c r="BRF13" s="66">
        <f t="shared" si="1028"/>
        <v>51</v>
      </c>
      <c r="BRG13" s="67">
        <f t="shared" si="1029"/>
        <v>2.1546261089987326</v>
      </c>
      <c r="BRH13" s="62">
        <v>31</v>
      </c>
      <c r="BRI13" s="63">
        <f t="shared" si="1030"/>
        <v>2.4371069182389937</v>
      </c>
      <c r="BRJ13" s="83">
        <v>20</v>
      </c>
      <c r="BRK13" s="63">
        <f t="shared" si="1031"/>
        <v>1.8674136321195145</v>
      </c>
      <c r="BRL13" s="65">
        <v>0</v>
      </c>
      <c r="BRM13" s="66">
        <f t="shared" si="1032"/>
        <v>51</v>
      </c>
      <c r="BRN13" s="67">
        <f t="shared" si="1033"/>
        <v>2.1564482029598309</v>
      </c>
      <c r="BRO13" s="62">
        <v>31</v>
      </c>
      <c r="BRP13" s="63">
        <f t="shared" si="1034"/>
        <v>2.4371069182389937</v>
      </c>
      <c r="BRQ13" s="83">
        <v>20</v>
      </c>
      <c r="BRR13" s="63">
        <f t="shared" si="1035"/>
        <v>1.8674136321195145</v>
      </c>
      <c r="BRS13" s="65">
        <v>0</v>
      </c>
      <c r="BRT13" s="66">
        <f t="shared" si="1036"/>
        <v>51</v>
      </c>
      <c r="BRU13" s="67">
        <f t="shared" si="1037"/>
        <v>2.1674458138546537</v>
      </c>
      <c r="BRV13" s="62">
        <v>31</v>
      </c>
      <c r="BRW13" s="63">
        <f t="shared" si="1038"/>
        <v>2.4371069182389937</v>
      </c>
      <c r="BRX13" s="83">
        <v>20</v>
      </c>
      <c r="BRY13" s="63">
        <f t="shared" si="1039"/>
        <v>1.8674136321195145</v>
      </c>
      <c r="BRZ13" s="65">
        <v>0</v>
      </c>
      <c r="BSA13" s="66">
        <f t="shared" si="1040"/>
        <v>51</v>
      </c>
      <c r="BSB13" s="67">
        <f t="shared" si="1041"/>
        <v>2.1692896639727772</v>
      </c>
      <c r="BSC13" s="62">
        <v>31</v>
      </c>
      <c r="BSD13" s="63">
        <f t="shared" si="1042"/>
        <v>2.4371069182389937</v>
      </c>
      <c r="BSE13" s="83">
        <v>20</v>
      </c>
      <c r="BSF13" s="63">
        <f t="shared" si="1043"/>
        <v>1.8674136321195145</v>
      </c>
      <c r="BSG13" s="65">
        <v>0</v>
      </c>
      <c r="BSH13" s="66">
        <f t="shared" si="1044"/>
        <v>51</v>
      </c>
      <c r="BSI13" s="67">
        <f t="shared" si="1045"/>
        <v>2.1748400852878462</v>
      </c>
      <c r="BSJ13" s="62">
        <v>31</v>
      </c>
      <c r="BSK13" s="63">
        <f t="shared" si="1046"/>
        <v>2.4371069182389937</v>
      </c>
      <c r="BSL13" s="83">
        <v>20</v>
      </c>
      <c r="BSM13" s="63">
        <f t="shared" si="1047"/>
        <v>1.8674136321195145</v>
      </c>
      <c r="BSN13" s="65">
        <v>0</v>
      </c>
      <c r="BSO13" s="66">
        <f t="shared" si="1048"/>
        <v>51</v>
      </c>
      <c r="BSP13" s="67">
        <f t="shared" si="1049"/>
        <v>2.1766965428937262</v>
      </c>
      <c r="BSQ13" s="62">
        <v>30</v>
      </c>
      <c r="BSR13" s="63">
        <f t="shared" si="1050"/>
        <v>2.401921537229784</v>
      </c>
      <c r="BSS13" s="83">
        <v>19</v>
      </c>
      <c r="BST13" s="63">
        <f t="shared" si="1051"/>
        <v>1.7941454202077429</v>
      </c>
      <c r="BSU13" s="65">
        <v>2</v>
      </c>
      <c r="BSV13" s="66">
        <f t="shared" si="1052"/>
        <v>51</v>
      </c>
      <c r="BSW13" s="67">
        <f t="shared" si="1053"/>
        <v>2.1766965428937262</v>
      </c>
      <c r="BSX13" s="62">
        <v>30</v>
      </c>
      <c r="BSY13" s="63">
        <f t="shared" si="1054"/>
        <v>2.401921537229784</v>
      </c>
      <c r="BSZ13" s="83">
        <v>19</v>
      </c>
      <c r="BTA13" s="63">
        <f t="shared" si="1055"/>
        <v>1.7941454202077429</v>
      </c>
      <c r="BTB13" s="65">
        <v>2</v>
      </c>
      <c r="BTC13" s="66">
        <f t="shared" si="1056"/>
        <v>51</v>
      </c>
      <c r="BTD13" s="67">
        <f t="shared" si="1057"/>
        <v>2.1916630855178343</v>
      </c>
      <c r="BTE13" s="62">
        <v>30</v>
      </c>
      <c r="BTF13" s="63">
        <f t="shared" si="1058"/>
        <v>2.401921537229784</v>
      </c>
      <c r="BTG13" s="83">
        <v>19</v>
      </c>
      <c r="BTH13" s="63">
        <f t="shared" si="1059"/>
        <v>1.7941454202077429</v>
      </c>
      <c r="BTI13" s="65">
        <v>1</v>
      </c>
      <c r="BTJ13" s="66">
        <f t="shared" si="1060"/>
        <v>50</v>
      </c>
      <c r="BTK13" s="67">
        <f t="shared" si="1061"/>
        <v>2.1561017680034498</v>
      </c>
      <c r="BTL13" s="62">
        <v>30</v>
      </c>
      <c r="BTM13" s="63">
        <f t="shared" si="1062"/>
        <v>2.401921537229784</v>
      </c>
      <c r="BTN13" s="83">
        <v>19</v>
      </c>
      <c r="BTO13" s="63">
        <f t="shared" si="1063"/>
        <v>1.7941454202077429</v>
      </c>
      <c r="BTP13" s="65">
        <v>1</v>
      </c>
      <c r="BTQ13" s="66">
        <f t="shared" si="1064"/>
        <v>50</v>
      </c>
      <c r="BTR13" s="67">
        <f t="shared" si="1065"/>
        <v>2.1588946459412779</v>
      </c>
      <c r="BTS13" s="62">
        <v>30</v>
      </c>
      <c r="BTT13" s="63">
        <f t="shared" si="1066"/>
        <v>2.401921537229784</v>
      </c>
      <c r="BTU13" s="83">
        <v>19</v>
      </c>
      <c r="BTV13" s="63">
        <f t="shared" si="1067"/>
        <v>1.7941454202077429</v>
      </c>
      <c r="BTW13" s="65">
        <v>0</v>
      </c>
      <c r="BTX13" s="66">
        <f t="shared" si="1068"/>
        <v>49</v>
      </c>
      <c r="BTY13" s="67">
        <f t="shared" si="1069"/>
        <v>2.1230502599653382</v>
      </c>
      <c r="BTZ13" s="62">
        <v>30</v>
      </c>
      <c r="BUA13" s="63">
        <f t="shared" si="1070"/>
        <v>2.459016393442623</v>
      </c>
      <c r="BUB13" s="83">
        <v>18</v>
      </c>
      <c r="BUC13" s="63">
        <f t="shared" si="1071"/>
        <v>1.7578125</v>
      </c>
      <c r="BUD13" s="65">
        <v>1</v>
      </c>
      <c r="BUE13" s="66">
        <f t="shared" si="1072"/>
        <v>49</v>
      </c>
      <c r="BUF13" s="67">
        <f t="shared" si="1073"/>
        <v>2.1295089091699264</v>
      </c>
      <c r="BUG13" s="62">
        <v>30</v>
      </c>
      <c r="BUH13" s="63">
        <f t="shared" si="1074"/>
        <v>2.459016393442623</v>
      </c>
      <c r="BUI13" s="83">
        <v>18</v>
      </c>
      <c r="BUJ13" s="63">
        <f t="shared" si="1075"/>
        <v>1.7578125</v>
      </c>
      <c r="BUK13" s="65">
        <v>0</v>
      </c>
      <c r="BUL13" s="66">
        <f t="shared" si="1076"/>
        <v>48</v>
      </c>
      <c r="BUM13" s="67">
        <f t="shared" si="1077"/>
        <v>2.1052631578947367</v>
      </c>
      <c r="BUN13" s="62">
        <v>30</v>
      </c>
      <c r="BUO13" s="63">
        <f t="shared" si="1078"/>
        <v>2.459016393442623</v>
      </c>
      <c r="BUP13" s="83">
        <v>18</v>
      </c>
      <c r="BUQ13" s="63">
        <f t="shared" si="1079"/>
        <v>1.7578125</v>
      </c>
      <c r="BUR13" s="65">
        <v>0</v>
      </c>
      <c r="BUS13" s="66">
        <f t="shared" si="1080"/>
        <v>48</v>
      </c>
      <c r="BUT13" s="67">
        <f t="shared" si="1081"/>
        <v>2.1154693697664166</v>
      </c>
      <c r="BUU13" s="62">
        <v>30</v>
      </c>
      <c r="BUV13" s="63">
        <f t="shared" si="1082"/>
        <v>2.459016393442623</v>
      </c>
      <c r="BUW13" s="83">
        <v>18</v>
      </c>
      <c r="BUX13" s="63">
        <f t="shared" si="1083"/>
        <v>1.7578125</v>
      </c>
      <c r="BUY13" s="65">
        <v>0</v>
      </c>
      <c r="BUZ13" s="66">
        <f t="shared" si="1084"/>
        <v>48</v>
      </c>
      <c r="BVA13" s="67">
        <f t="shared" si="1085"/>
        <v>2.1286031042128601</v>
      </c>
      <c r="BVB13" s="62">
        <v>30</v>
      </c>
      <c r="BVC13" s="63">
        <f t="shared" si="1086"/>
        <v>2.459016393442623</v>
      </c>
      <c r="BVD13" s="83">
        <v>18</v>
      </c>
      <c r="BVE13" s="63">
        <f t="shared" si="1087"/>
        <v>1.7578125</v>
      </c>
      <c r="BVF13" s="65">
        <v>0</v>
      </c>
      <c r="BVG13" s="66">
        <f t="shared" si="1088"/>
        <v>48</v>
      </c>
      <c r="BVH13" s="67">
        <f t="shared" si="1089"/>
        <v>2.1390374331550799</v>
      </c>
      <c r="BVI13" s="62">
        <v>30</v>
      </c>
      <c r="BVJ13" s="63">
        <f t="shared" si="1090"/>
        <v>2.5662959794696323</v>
      </c>
      <c r="BVK13" s="83">
        <v>18</v>
      </c>
      <c r="BVL13" s="63">
        <f t="shared" si="1091"/>
        <v>1.8163471241170535</v>
      </c>
      <c r="BVM13" s="68">
        <v>0</v>
      </c>
      <c r="BVN13" s="66">
        <f t="shared" si="1092"/>
        <v>48</v>
      </c>
      <c r="BVO13" s="67">
        <f t="shared" si="1093"/>
        <v>2.1660649819494582</v>
      </c>
      <c r="BVP13" s="62">
        <v>30</v>
      </c>
      <c r="BVQ13" s="63">
        <f t="shared" si="1094"/>
        <v>2.5662959794696323</v>
      </c>
      <c r="BVR13" s="83">
        <v>18</v>
      </c>
      <c r="BVS13" s="63">
        <f t="shared" si="1095"/>
        <v>1.8163471241170535</v>
      </c>
      <c r="BVT13" s="68">
        <v>0</v>
      </c>
      <c r="BVU13" s="66">
        <f t="shared" si="1096"/>
        <v>48</v>
      </c>
      <c r="BVV13" s="67">
        <f t="shared" si="1097"/>
        <v>2.1808268968650615</v>
      </c>
      <c r="BVW13" s="62">
        <v>30</v>
      </c>
      <c r="BVX13" s="63">
        <f t="shared" si="1098"/>
        <v>2.5662959794696323</v>
      </c>
      <c r="BVY13" s="83">
        <v>18</v>
      </c>
      <c r="BVZ13" s="63">
        <f t="shared" si="1099"/>
        <v>1.8163471241170535</v>
      </c>
      <c r="BWA13" s="68">
        <v>0</v>
      </c>
      <c r="BWB13" s="66">
        <f t="shared" si="1100"/>
        <v>48</v>
      </c>
      <c r="BWC13" s="67">
        <f t="shared" si="1101"/>
        <v>2.197802197802198</v>
      </c>
      <c r="BWD13" s="62">
        <v>30</v>
      </c>
      <c r="BWE13" s="63">
        <f t="shared" si="1102"/>
        <v>2.5662959794696323</v>
      </c>
      <c r="BWF13" s="83">
        <v>18</v>
      </c>
      <c r="BWG13" s="63">
        <f t="shared" si="1103"/>
        <v>1.8163471241170535</v>
      </c>
      <c r="BWH13" s="68">
        <v>0</v>
      </c>
      <c r="BWI13" s="66">
        <f t="shared" si="1104"/>
        <v>48</v>
      </c>
      <c r="BWJ13" s="67">
        <f t="shared" si="1105"/>
        <v>2.2119815668202767</v>
      </c>
      <c r="BWK13" s="62">
        <v>30</v>
      </c>
      <c r="BWL13" s="63">
        <f t="shared" si="1106"/>
        <v>2.5662959794696323</v>
      </c>
      <c r="BWM13" s="83">
        <v>18</v>
      </c>
      <c r="BWN13" s="63">
        <f t="shared" si="1107"/>
        <v>1.8163471241170535</v>
      </c>
      <c r="BWO13" s="68">
        <v>0</v>
      </c>
      <c r="BWP13" s="66">
        <f t="shared" si="1108"/>
        <v>48</v>
      </c>
      <c r="BWQ13" s="67">
        <f t="shared" si="1109"/>
        <v>2.2222222222222223</v>
      </c>
      <c r="BWR13" s="62">
        <v>30</v>
      </c>
      <c r="BWS13" s="63">
        <f t="shared" si="1110"/>
        <v>2.7002700270027002</v>
      </c>
      <c r="BWT13" s="83">
        <v>16</v>
      </c>
      <c r="BWU13" s="63">
        <f t="shared" si="1111"/>
        <v>1.7410228509249184</v>
      </c>
      <c r="BWV13" s="68">
        <v>1</v>
      </c>
      <c r="BWW13" s="66">
        <f t="shared" si="1112"/>
        <v>47</v>
      </c>
      <c r="BWX13" s="67">
        <f t="shared" si="1113"/>
        <v>2.1911421911421911</v>
      </c>
      <c r="BWY13" s="62">
        <v>30</v>
      </c>
      <c r="BWZ13" s="63">
        <f t="shared" si="1114"/>
        <v>2.7002700270027002</v>
      </c>
      <c r="BXA13" s="83">
        <v>16</v>
      </c>
      <c r="BXB13" s="63">
        <f t="shared" si="1115"/>
        <v>1.7410228509249184</v>
      </c>
      <c r="BXC13" s="68">
        <v>1</v>
      </c>
      <c r="BXD13" s="66">
        <f t="shared" si="1116"/>
        <v>47</v>
      </c>
      <c r="BXE13" s="67">
        <f t="shared" si="1117"/>
        <v>2.2552783109404992</v>
      </c>
      <c r="BXF13" s="62">
        <v>30</v>
      </c>
      <c r="BXG13" s="63">
        <f t="shared" si="1118"/>
        <v>2.7002700270027002</v>
      </c>
      <c r="BXH13" s="83">
        <v>16</v>
      </c>
      <c r="BXI13" s="63">
        <f t="shared" si="1119"/>
        <v>1.7410228509249184</v>
      </c>
      <c r="BXJ13" s="68">
        <v>0</v>
      </c>
      <c r="BXK13" s="66">
        <f t="shared" si="1120"/>
        <v>46</v>
      </c>
      <c r="BXL13" s="67">
        <f t="shared" si="1121"/>
        <v>2.2211492032834381</v>
      </c>
      <c r="BXM13" s="62">
        <v>30</v>
      </c>
      <c r="BXN13" s="63">
        <f t="shared" si="1122"/>
        <v>2.7002700270027002</v>
      </c>
      <c r="BXO13" s="83">
        <v>16</v>
      </c>
      <c r="BXP13" s="63">
        <f t="shared" si="1123"/>
        <v>1.7410228509249184</v>
      </c>
      <c r="BXQ13" s="68">
        <v>0</v>
      </c>
      <c r="BXR13" s="66">
        <f t="shared" si="1124"/>
        <v>46</v>
      </c>
      <c r="BXS13" s="67">
        <f t="shared" si="1125"/>
        <v>2.24390243902439</v>
      </c>
      <c r="BXT13" s="62">
        <v>30</v>
      </c>
      <c r="BXU13" s="63">
        <f t="shared" si="1126"/>
        <v>2.7002700270027002</v>
      </c>
      <c r="BXV13" s="83">
        <v>16</v>
      </c>
      <c r="BXW13" s="63">
        <f t="shared" si="1127"/>
        <v>1.7410228509249184</v>
      </c>
      <c r="BXX13" s="68">
        <v>0</v>
      </c>
      <c r="BXY13" s="66">
        <f t="shared" si="1128"/>
        <v>46</v>
      </c>
      <c r="BXZ13" s="67">
        <f t="shared" si="1129"/>
        <v>2.2660098522167487</v>
      </c>
      <c r="BYA13" s="62">
        <v>27</v>
      </c>
      <c r="BYB13" s="63">
        <f t="shared" si="1130"/>
        <v>2.6627218934911245</v>
      </c>
      <c r="BYC13" s="83">
        <v>16</v>
      </c>
      <c r="BYD13" s="63">
        <f t="shared" si="1131"/>
        <v>1.9441069258809234</v>
      </c>
      <c r="BYE13" s="68">
        <v>2</v>
      </c>
      <c r="BYF13" s="66">
        <f t="shared" si="1132"/>
        <v>45</v>
      </c>
      <c r="BYG13" s="67">
        <f t="shared" si="1133"/>
        <v>2.2388059701492535</v>
      </c>
      <c r="BYH13" s="62">
        <v>27</v>
      </c>
      <c r="BYI13" s="63">
        <f t="shared" si="1134"/>
        <v>2.6627218934911245</v>
      </c>
      <c r="BYJ13" s="83">
        <v>16</v>
      </c>
      <c r="BYK13" s="63">
        <f t="shared" si="1135"/>
        <v>1.9441069258809234</v>
      </c>
      <c r="BYL13" s="68">
        <v>2</v>
      </c>
      <c r="BYM13" s="66">
        <f t="shared" si="1136"/>
        <v>45</v>
      </c>
      <c r="BYN13" s="67">
        <f t="shared" si="1137"/>
        <v>2.3183925811437405</v>
      </c>
      <c r="BYO13" s="62">
        <v>27</v>
      </c>
      <c r="BYP13" s="63">
        <f t="shared" si="1138"/>
        <v>2.6627218934911245</v>
      </c>
      <c r="BYQ13" s="83">
        <v>16</v>
      </c>
      <c r="BYR13" s="63">
        <f t="shared" si="1139"/>
        <v>1.9441069258809234</v>
      </c>
      <c r="BYS13" s="68">
        <v>1</v>
      </c>
      <c r="BYT13" s="66">
        <f t="shared" si="1140"/>
        <v>44</v>
      </c>
      <c r="BYU13" s="67">
        <f t="shared" si="1141"/>
        <v>2.3048716605552646</v>
      </c>
      <c r="BYV13" s="62">
        <v>27</v>
      </c>
      <c r="BYW13" s="63">
        <f t="shared" si="1142"/>
        <v>2.6627218934911245</v>
      </c>
      <c r="BYX13" s="83">
        <v>16</v>
      </c>
      <c r="BYY13" s="63">
        <f t="shared" si="1143"/>
        <v>1.9441069258809234</v>
      </c>
      <c r="BYZ13" s="84">
        <v>1</v>
      </c>
      <c r="BZA13" s="66">
        <f t="shared" si="1144"/>
        <v>44</v>
      </c>
      <c r="BZB13" s="67">
        <f t="shared" si="1145"/>
        <v>2.3504273504273505</v>
      </c>
      <c r="BZC13" s="62">
        <v>27</v>
      </c>
      <c r="BZD13" s="63">
        <f t="shared" si="1146"/>
        <v>2.6627218934911245</v>
      </c>
      <c r="BZE13" s="83">
        <v>16</v>
      </c>
      <c r="BZF13" s="63">
        <f t="shared" si="1147"/>
        <v>1.9441069258809234</v>
      </c>
      <c r="BZG13" s="84">
        <v>0</v>
      </c>
      <c r="BZH13" s="66">
        <f t="shared" si="1148"/>
        <v>43</v>
      </c>
      <c r="BZI13" s="67">
        <f t="shared" si="1149"/>
        <v>2.3407729994556341</v>
      </c>
      <c r="BZJ13" s="62">
        <v>25</v>
      </c>
      <c r="BZK13" s="63">
        <f t="shared" si="1150"/>
        <v>2.7777777777777777</v>
      </c>
      <c r="BZL13" s="83">
        <v>16</v>
      </c>
      <c r="BZM13" s="63">
        <f t="shared" si="1151"/>
        <v>2.2130013831258646</v>
      </c>
      <c r="BZN13" s="84">
        <v>2</v>
      </c>
      <c r="BZO13" s="66">
        <f t="shared" si="1152"/>
        <v>43</v>
      </c>
      <c r="BZP13" s="67">
        <f t="shared" si="1153"/>
        <v>2.3822714681440442</v>
      </c>
      <c r="BZQ13" s="62">
        <v>25</v>
      </c>
      <c r="BZR13" s="63">
        <f t="shared" si="1154"/>
        <v>2.7777777777777777</v>
      </c>
      <c r="BZS13" s="83">
        <v>16</v>
      </c>
      <c r="BZT13" s="63">
        <f t="shared" si="1155"/>
        <v>2.2130013831258646</v>
      </c>
      <c r="BZU13" s="84">
        <v>1</v>
      </c>
      <c r="BZV13" s="66">
        <f t="shared" si="1156"/>
        <v>42</v>
      </c>
      <c r="BZW13" s="67">
        <f t="shared" si="1157"/>
        <v>2.441860465116279</v>
      </c>
      <c r="BZX13" s="62">
        <v>25</v>
      </c>
      <c r="BZY13" s="63">
        <f t="shared" si="1158"/>
        <v>2.7777777777777777</v>
      </c>
      <c r="BZZ13" s="83">
        <v>16</v>
      </c>
      <c r="CAA13" s="63">
        <f t="shared" si="1159"/>
        <v>2.2130013831258646</v>
      </c>
      <c r="CAB13" s="84">
        <v>0</v>
      </c>
      <c r="CAC13" s="66">
        <f t="shared" si="1160"/>
        <v>41</v>
      </c>
      <c r="CAD13" s="67">
        <f t="shared" si="1161"/>
        <v>2.4698795180722892</v>
      </c>
      <c r="CAE13" s="62">
        <v>25</v>
      </c>
      <c r="CAF13" s="63">
        <f t="shared" si="1162"/>
        <v>2.7777777777777777</v>
      </c>
      <c r="CAG13" s="83">
        <v>16</v>
      </c>
      <c r="CAH13" s="63">
        <f t="shared" si="1163"/>
        <v>2.2130013831258646</v>
      </c>
      <c r="CAI13" s="84">
        <v>0</v>
      </c>
      <c r="CAJ13" s="66">
        <f t="shared" si="1164"/>
        <v>41</v>
      </c>
      <c r="CAK13" s="67">
        <f t="shared" si="1165"/>
        <v>2.5261860751694396</v>
      </c>
      <c r="CAL13" s="62">
        <v>21</v>
      </c>
      <c r="CAM13" s="63">
        <f t="shared" si="1166"/>
        <v>2.6415094339622645</v>
      </c>
      <c r="CAN13" s="83">
        <v>16</v>
      </c>
      <c r="CAO13" s="63">
        <f t="shared" si="1167"/>
        <v>2.56</v>
      </c>
      <c r="CAP13" s="84">
        <v>3</v>
      </c>
      <c r="CAQ13" s="66">
        <f t="shared" si="1168"/>
        <v>40</v>
      </c>
      <c r="CAR13" s="67">
        <f t="shared" si="1169"/>
        <v>2.5046963055729492</v>
      </c>
      <c r="CAS13" s="62">
        <v>21</v>
      </c>
      <c r="CAT13" s="63">
        <f t="shared" si="1170"/>
        <v>2.6415094339622645</v>
      </c>
      <c r="CAU13" s="83">
        <v>16</v>
      </c>
      <c r="CAV13" s="63">
        <f t="shared" si="1171"/>
        <v>2.56</v>
      </c>
      <c r="CAW13" s="84">
        <v>1</v>
      </c>
      <c r="CAX13" s="66">
        <f t="shared" si="1172"/>
        <v>38</v>
      </c>
      <c r="CAY13" s="67">
        <f t="shared" si="1173"/>
        <v>2.5049439683586026</v>
      </c>
      <c r="CAZ13" s="62">
        <v>21</v>
      </c>
      <c r="CBA13" s="63">
        <f t="shared" si="1174"/>
        <v>2.6415094339622645</v>
      </c>
      <c r="CBB13" s="83">
        <v>16</v>
      </c>
      <c r="CBC13" s="63">
        <f t="shared" si="1175"/>
        <v>2.56</v>
      </c>
      <c r="CBD13" s="84">
        <v>1</v>
      </c>
      <c r="CBE13" s="66">
        <f t="shared" si="1176"/>
        <v>38</v>
      </c>
      <c r="CBF13" s="67">
        <f t="shared" si="1177"/>
        <v>2.5554808338937458</v>
      </c>
      <c r="CBG13" s="62">
        <v>21</v>
      </c>
      <c r="CBH13" s="63">
        <f t="shared" si="1178"/>
        <v>2.6415094339622645</v>
      </c>
      <c r="CBI13" s="83">
        <v>16</v>
      </c>
      <c r="CBJ13" s="63">
        <f t="shared" si="1179"/>
        <v>2.56</v>
      </c>
      <c r="CBK13" s="84">
        <v>1</v>
      </c>
      <c r="CBL13" s="66">
        <f t="shared" si="1180"/>
        <v>38</v>
      </c>
      <c r="CBM13" s="67">
        <f t="shared" si="1181"/>
        <v>2.6206896551724137</v>
      </c>
      <c r="CBN13" s="62">
        <v>21</v>
      </c>
      <c r="CBO13" s="63">
        <f t="shared" si="1182"/>
        <v>2.6415094339622645</v>
      </c>
      <c r="CBP13" s="83">
        <v>16</v>
      </c>
      <c r="CBQ13" s="63">
        <f t="shared" si="1183"/>
        <v>2.56</v>
      </c>
      <c r="CBR13" s="84">
        <v>0</v>
      </c>
      <c r="CBS13" s="66">
        <f t="shared" si="1184"/>
        <v>37</v>
      </c>
      <c r="CBT13" s="67">
        <f t="shared" si="1185"/>
        <v>2.6056338028169015</v>
      </c>
      <c r="CBU13" s="62">
        <v>20</v>
      </c>
      <c r="CBV13" s="63">
        <f t="shared" si="1186"/>
        <v>2.9239766081871341</v>
      </c>
      <c r="CBW13" s="83">
        <v>14</v>
      </c>
      <c r="CBX13" s="63">
        <f t="shared" si="1187"/>
        <v>2.5830258302583027</v>
      </c>
      <c r="CBY13" s="84">
        <v>3</v>
      </c>
      <c r="CBZ13" s="66">
        <f t="shared" si="1188"/>
        <v>37</v>
      </c>
      <c r="CCA13" s="67">
        <f t="shared" si="1189"/>
        <v>2.6637868970482361</v>
      </c>
      <c r="CCB13" s="62">
        <v>20</v>
      </c>
      <c r="CCC13" s="63">
        <f t="shared" si="1190"/>
        <v>2.9239766081871341</v>
      </c>
      <c r="CCD13" s="83">
        <v>14</v>
      </c>
      <c r="CCE13" s="63">
        <f t="shared" si="1191"/>
        <v>2.5830258302583027</v>
      </c>
      <c r="CCF13" s="84">
        <v>2</v>
      </c>
      <c r="CCG13" s="66">
        <f t="shared" si="1192"/>
        <v>36</v>
      </c>
      <c r="CCH13" s="67">
        <f t="shared" si="1193"/>
        <v>2.773497688751926</v>
      </c>
      <c r="CCI13" s="62">
        <v>20</v>
      </c>
      <c r="CCJ13" s="63">
        <f t="shared" si="1194"/>
        <v>2.9239766081871341</v>
      </c>
      <c r="CCK13" s="83">
        <v>14</v>
      </c>
      <c r="CCL13" s="63">
        <f t="shared" si="1195"/>
        <v>2.5830258302583027</v>
      </c>
      <c r="CCM13" s="84">
        <v>0</v>
      </c>
      <c r="CCN13" s="66">
        <f t="shared" si="1196"/>
        <v>34</v>
      </c>
      <c r="CCO13" s="67">
        <f t="shared" si="1197"/>
        <v>2.7070063694267517</v>
      </c>
      <c r="CCP13" s="62">
        <v>20</v>
      </c>
      <c r="CCQ13" s="63">
        <f t="shared" si="1198"/>
        <v>2.9239766081871341</v>
      </c>
      <c r="CCR13" s="83">
        <v>14</v>
      </c>
      <c r="CCS13" s="63">
        <f t="shared" si="1199"/>
        <v>2.5830258302583027</v>
      </c>
      <c r="CCT13" s="84">
        <v>0</v>
      </c>
      <c r="CCU13" s="66">
        <f t="shared" si="1200"/>
        <v>34</v>
      </c>
      <c r="CCV13" s="67">
        <f t="shared" si="1201"/>
        <v>2.7732463295269167</v>
      </c>
      <c r="CCW13" s="62">
        <v>20</v>
      </c>
      <c r="CCX13" s="63">
        <f t="shared" si="1202"/>
        <v>3.3670033670033668</v>
      </c>
      <c r="CCY13" s="83">
        <v>13</v>
      </c>
      <c r="CCZ13" s="63">
        <f t="shared" si="1203"/>
        <v>2.73109243697479</v>
      </c>
      <c r="CDA13" s="84">
        <v>1</v>
      </c>
      <c r="CDB13" s="66">
        <f t="shared" si="1204"/>
        <v>34</v>
      </c>
      <c r="CDC13" s="67">
        <f t="shared" si="1205"/>
        <v>2.823920265780731</v>
      </c>
      <c r="CDD13" s="62">
        <v>20</v>
      </c>
      <c r="CDE13" s="63">
        <f t="shared" si="1206"/>
        <v>3.3670033670033668</v>
      </c>
      <c r="CDF13" s="83">
        <v>13</v>
      </c>
      <c r="CDG13" s="63">
        <f t="shared" si="1207"/>
        <v>2.73109243697479</v>
      </c>
      <c r="CDH13" s="84">
        <v>0</v>
      </c>
      <c r="CDI13" s="66">
        <f t="shared" si="1208"/>
        <v>33</v>
      </c>
      <c r="CDJ13" s="67">
        <f t="shared" si="1209"/>
        <v>2.8109028960817719</v>
      </c>
      <c r="CDK13" s="62">
        <v>20</v>
      </c>
      <c r="CDL13" s="63">
        <f t="shared" si="1210"/>
        <v>3.3670033670033668</v>
      </c>
      <c r="CDM13" s="83">
        <v>13</v>
      </c>
      <c r="CDN13" s="63">
        <f t="shared" si="1211"/>
        <v>2.73109243697479</v>
      </c>
      <c r="CDO13" s="84">
        <v>0</v>
      </c>
      <c r="CDP13" s="66">
        <f t="shared" si="1212"/>
        <v>33</v>
      </c>
      <c r="CDQ13" s="67">
        <f t="shared" si="1213"/>
        <v>2.96229802513465</v>
      </c>
      <c r="CDR13" s="62">
        <v>20</v>
      </c>
      <c r="CDS13" s="63">
        <f t="shared" si="1214"/>
        <v>3.3670033670033668</v>
      </c>
      <c r="CDT13" s="83">
        <v>13</v>
      </c>
      <c r="CDU13" s="63">
        <f t="shared" si="1215"/>
        <v>2.73109243697479</v>
      </c>
      <c r="CDV13" s="84">
        <v>0</v>
      </c>
      <c r="CDW13" s="66">
        <f t="shared" si="1216"/>
        <v>33</v>
      </c>
      <c r="CDX13" s="67">
        <f t="shared" si="1217"/>
        <v>3.0109489051094891</v>
      </c>
      <c r="CDY13" s="62">
        <v>20</v>
      </c>
      <c r="CDZ13" s="63">
        <f t="shared" si="1218"/>
        <v>3.3670033670033668</v>
      </c>
      <c r="CEA13" s="83">
        <v>13</v>
      </c>
      <c r="CEB13" s="63">
        <f t="shared" si="1219"/>
        <v>2.73109243697479</v>
      </c>
      <c r="CEC13" s="84">
        <v>0</v>
      </c>
      <c r="CED13" s="66">
        <f t="shared" si="1220"/>
        <v>33</v>
      </c>
      <c r="CEE13" s="67">
        <f t="shared" si="1221"/>
        <v>3.08411214953271</v>
      </c>
      <c r="CEF13" s="62">
        <v>18</v>
      </c>
      <c r="CEG13" s="63">
        <f t="shared" si="1222"/>
        <v>3.3271719038817005</v>
      </c>
      <c r="CEH13" s="83">
        <v>11</v>
      </c>
      <c r="CEI13" s="63">
        <f t="shared" si="1223"/>
        <v>2.6190476190476191</v>
      </c>
      <c r="CEJ13" s="84">
        <v>3</v>
      </c>
      <c r="CEK13" s="66">
        <f t="shared" si="1224"/>
        <v>32</v>
      </c>
      <c r="CEL13" s="67">
        <f t="shared" si="1225"/>
        <v>3.0389363722697058</v>
      </c>
      <c r="CEM13" s="62">
        <v>18</v>
      </c>
      <c r="CEN13" s="63">
        <f t="shared" si="1226"/>
        <v>3.3271719038817005</v>
      </c>
      <c r="CEO13" s="83">
        <v>11</v>
      </c>
      <c r="CEP13" s="63">
        <f t="shared" si="1227"/>
        <v>2.6190476190476191</v>
      </c>
      <c r="CEQ13" s="84">
        <v>2</v>
      </c>
      <c r="CER13" s="66">
        <f t="shared" si="1228"/>
        <v>31</v>
      </c>
      <c r="CES13" s="67">
        <f t="shared" si="1229"/>
        <v>3.0784508440913605</v>
      </c>
      <c r="CET13" s="62">
        <v>18</v>
      </c>
      <c r="CEU13" s="63">
        <f t="shared" si="1230"/>
        <v>3.3271719038817005</v>
      </c>
      <c r="CEV13" s="83">
        <v>11</v>
      </c>
      <c r="CEW13" s="63">
        <f t="shared" si="1231"/>
        <v>2.6190476190476191</v>
      </c>
      <c r="CEX13" s="84">
        <v>2</v>
      </c>
      <c r="CEY13" s="66">
        <f t="shared" si="1232"/>
        <v>31</v>
      </c>
      <c r="CEZ13" s="67">
        <f t="shared" si="1233"/>
        <v>3.125</v>
      </c>
      <c r="CFA13" s="62">
        <v>18</v>
      </c>
      <c r="CFB13" s="63">
        <f t="shared" si="1234"/>
        <v>3.3271719038817005</v>
      </c>
      <c r="CFC13" s="83">
        <v>11</v>
      </c>
      <c r="CFD13" s="63">
        <f t="shared" si="1235"/>
        <v>2.6190476190476191</v>
      </c>
      <c r="CFE13" s="84">
        <v>1</v>
      </c>
      <c r="CFF13" s="66">
        <f t="shared" si="1236"/>
        <v>30</v>
      </c>
      <c r="CFG13" s="67">
        <f t="shared" si="1237"/>
        <v>3.0769230769230771</v>
      </c>
      <c r="CFH13" s="62">
        <v>18</v>
      </c>
      <c r="CFI13" s="63">
        <f t="shared" si="1238"/>
        <v>3.3271719038817005</v>
      </c>
      <c r="CFJ13" s="83">
        <v>11</v>
      </c>
      <c r="CFK13" s="63">
        <f t="shared" si="1239"/>
        <v>2.6190476190476191</v>
      </c>
      <c r="CFL13" s="84">
        <v>0</v>
      </c>
      <c r="CFM13" s="66">
        <f t="shared" si="1240"/>
        <v>29</v>
      </c>
      <c r="CFN13" s="67">
        <f t="shared" si="1241"/>
        <v>3.0176899063475546</v>
      </c>
      <c r="CFO13" s="62">
        <v>15</v>
      </c>
      <c r="CFP13" s="63">
        <f t="shared" si="1242"/>
        <v>2.9644268774703555</v>
      </c>
      <c r="CFQ13" s="83">
        <v>11</v>
      </c>
      <c r="CFR13" s="63">
        <f t="shared" si="1243"/>
        <v>2.7848101265822782</v>
      </c>
      <c r="CFS13" s="84">
        <v>3</v>
      </c>
      <c r="CFT13" s="66">
        <f t="shared" si="1244"/>
        <v>29</v>
      </c>
      <c r="CFU13" s="67">
        <f t="shared" si="1245"/>
        <v>3.0526315789473681</v>
      </c>
      <c r="CFV13" s="62">
        <v>15</v>
      </c>
      <c r="CFW13" s="63">
        <f t="shared" si="1246"/>
        <v>2.9644268774703555</v>
      </c>
      <c r="CFX13" s="83">
        <v>11</v>
      </c>
      <c r="CFY13" s="63">
        <f t="shared" si="1247"/>
        <v>2.7848101265822782</v>
      </c>
      <c r="CFZ13" s="84">
        <v>2</v>
      </c>
      <c r="CGA13" s="66">
        <f t="shared" si="1248"/>
        <v>28</v>
      </c>
      <c r="CGB13" s="67">
        <f t="shared" si="1249"/>
        <v>3.0204962243797198</v>
      </c>
      <c r="CGC13" s="62">
        <v>15</v>
      </c>
      <c r="CGD13" s="63">
        <f t="shared" si="1250"/>
        <v>2.9644268774703555</v>
      </c>
      <c r="CGE13" s="83">
        <v>11</v>
      </c>
      <c r="CGF13" s="63">
        <f t="shared" si="1251"/>
        <v>2.7848101265822782</v>
      </c>
      <c r="CGG13" s="84">
        <v>0</v>
      </c>
      <c r="CGH13" s="66">
        <f t="shared" si="1252"/>
        <v>26</v>
      </c>
      <c r="CGI13" s="67">
        <f t="shared" si="1253"/>
        <v>2.8322440087145968</v>
      </c>
      <c r="CGJ13" s="62">
        <v>15</v>
      </c>
      <c r="CGK13" s="63">
        <f t="shared" si="1254"/>
        <v>2.9644268774703555</v>
      </c>
      <c r="CGL13" s="83">
        <v>11</v>
      </c>
      <c r="CGM13" s="63">
        <f t="shared" si="1255"/>
        <v>2.7848101265822782</v>
      </c>
      <c r="CGN13" s="84">
        <v>0</v>
      </c>
      <c r="CGO13" s="66">
        <f t="shared" si="1256"/>
        <v>26</v>
      </c>
      <c r="CGP13" s="67">
        <f t="shared" si="1257"/>
        <v>2.8761061946902653</v>
      </c>
      <c r="CGQ13" s="62">
        <v>15</v>
      </c>
      <c r="CGR13" s="63">
        <f t="shared" si="1258"/>
        <v>2.9644268774703555</v>
      </c>
      <c r="CGS13" s="83">
        <v>11</v>
      </c>
      <c r="CGT13" s="63">
        <f t="shared" si="1259"/>
        <v>2.7848101265822782</v>
      </c>
      <c r="CGU13" s="84">
        <v>0</v>
      </c>
      <c r="CGV13" s="66">
        <f t="shared" si="1260"/>
        <v>26</v>
      </c>
      <c r="CGW13" s="67">
        <f t="shared" si="1261"/>
        <v>2.8856825749167592</v>
      </c>
      <c r="CGX13" s="62">
        <v>15</v>
      </c>
      <c r="CGY13" s="63">
        <f t="shared" si="1262"/>
        <v>3.1578947368421053</v>
      </c>
      <c r="CGZ13" s="83">
        <v>11</v>
      </c>
      <c r="CHA13" s="63">
        <f t="shared" si="1263"/>
        <v>2.9649595687331538</v>
      </c>
      <c r="CHB13" s="84">
        <v>0</v>
      </c>
      <c r="CHC13" s="66">
        <f t="shared" si="1264"/>
        <v>26</v>
      </c>
      <c r="CHD13" s="67">
        <f t="shared" si="1265"/>
        <v>2.9082774049217002</v>
      </c>
      <c r="CHE13" s="62">
        <v>15</v>
      </c>
      <c r="CHF13" s="63">
        <f t="shared" si="1266"/>
        <v>3.1578947368421053</v>
      </c>
      <c r="CHG13" s="83">
        <v>11</v>
      </c>
      <c r="CHH13" s="63">
        <f t="shared" si="1267"/>
        <v>2.9649595687331538</v>
      </c>
      <c r="CHI13" s="84">
        <v>0</v>
      </c>
      <c r="CHJ13" s="66">
        <f t="shared" si="1268"/>
        <v>26</v>
      </c>
      <c r="CHK13" s="67">
        <f t="shared" si="1269"/>
        <v>2.9988465974625145</v>
      </c>
      <c r="CHL13" s="62">
        <v>15</v>
      </c>
      <c r="CHM13" s="63">
        <f t="shared" si="1270"/>
        <v>3.1578947368421053</v>
      </c>
      <c r="CHN13" s="83">
        <v>11</v>
      </c>
      <c r="CHO13" s="63">
        <f t="shared" si="1271"/>
        <v>2.9649595687331538</v>
      </c>
      <c r="CHP13" s="84">
        <v>0</v>
      </c>
      <c r="CHQ13" s="66">
        <f t="shared" si="1272"/>
        <v>26</v>
      </c>
      <c r="CHR13" s="67">
        <f t="shared" si="1273"/>
        <v>3.0303030303030303</v>
      </c>
      <c r="CHS13" s="62">
        <v>15</v>
      </c>
      <c r="CHT13" s="63">
        <f t="shared" si="1274"/>
        <v>3.1578947368421053</v>
      </c>
      <c r="CHU13" s="83">
        <v>11</v>
      </c>
      <c r="CHV13" s="63">
        <f t="shared" si="1275"/>
        <v>2.9649595687331538</v>
      </c>
      <c r="CHW13" s="84">
        <v>0</v>
      </c>
      <c r="CHX13" s="66">
        <f t="shared" si="1276"/>
        <v>26</v>
      </c>
      <c r="CHY13" s="67">
        <f t="shared" si="1277"/>
        <v>3.051643192488263</v>
      </c>
      <c r="CHZ13" s="62">
        <v>15</v>
      </c>
      <c r="CIA13" s="63">
        <f t="shared" si="1278"/>
        <v>3.1578947368421053</v>
      </c>
      <c r="CIB13" s="83">
        <v>11</v>
      </c>
      <c r="CIC13" s="63">
        <f t="shared" si="1279"/>
        <v>2.9649595687331538</v>
      </c>
      <c r="CID13" s="84">
        <v>0</v>
      </c>
      <c r="CIE13" s="66">
        <f t="shared" si="1280"/>
        <v>26</v>
      </c>
      <c r="CIF13" s="67">
        <f t="shared" si="1281"/>
        <v>3.0732860520094563</v>
      </c>
      <c r="CIG13" s="62">
        <v>13</v>
      </c>
      <c r="CIH13" s="63">
        <f t="shared" si="1282"/>
        <v>2.8953229398663698</v>
      </c>
      <c r="CII13" s="83">
        <v>9</v>
      </c>
      <c r="CIJ13" s="63">
        <f t="shared" si="1283"/>
        <v>2.5862068965517242</v>
      </c>
      <c r="CIK13" s="84">
        <v>3</v>
      </c>
      <c r="CIL13" s="66">
        <f t="shared" si="1284"/>
        <v>25</v>
      </c>
      <c r="CIM13" s="67">
        <f t="shared" si="1285"/>
        <v>2.9868578255675029</v>
      </c>
      <c r="CIN13" s="62">
        <v>13</v>
      </c>
      <c r="CIO13" s="63">
        <f t="shared" si="1286"/>
        <v>2.8953229398663698</v>
      </c>
      <c r="CIP13" s="83">
        <v>9</v>
      </c>
      <c r="CIQ13" s="63">
        <f t="shared" si="1287"/>
        <v>2.5862068965517242</v>
      </c>
      <c r="CIR13" s="84">
        <v>1</v>
      </c>
      <c r="CIS13" s="66">
        <f t="shared" si="1288"/>
        <v>23</v>
      </c>
      <c r="CIT13" s="67">
        <f t="shared" si="1289"/>
        <v>2.8186274509803924</v>
      </c>
      <c r="CIU13" s="62">
        <v>13</v>
      </c>
      <c r="CIV13" s="63">
        <f t="shared" si="1290"/>
        <v>2.8953229398663698</v>
      </c>
      <c r="CIW13" s="83">
        <v>9</v>
      </c>
      <c r="CIX13" s="63">
        <f t="shared" si="1291"/>
        <v>2.5862068965517242</v>
      </c>
      <c r="CIY13" s="84">
        <v>1</v>
      </c>
      <c r="CIZ13" s="66">
        <f t="shared" si="1292"/>
        <v>23</v>
      </c>
      <c r="CJA13" s="67">
        <f t="shared" si="1293"/>
        <v>2.8360049321824907</v>
      </c>
      <c r="CJB13" s="62">
        <v>13</v>
      </c>
      <c r="CJC13" s="63">
        <f t="shared" si="1294"/>
        <v>2.8953229398663698</v>
      </c>
      <c r="CJD13" s="83">
        <v>9</v>
      </c>
      <c r="CJE13" s="63">
        <f t="shared" si="1295"/>
        <v>2.5862068965517242</v>
      </c>
      <c r="CJF13" s="84">
        <v>1</v>
      </c>
      <c r="CJG13" s="66">
        <f t="shared" si="1296"/>
        <v>23</v>
      </c>
      <c r="CJH13" s="67">
        <f t="shared" si="1297"/>
        <v>2.8678304239401498</v>
      </c>
      <c r="CJI13" s="62">
        <v>13</v>
      </c>
      <c r="CJJ13" s="63">
        <f t="shared" si="1298"/>
        <v>2.8953229398663698</v>
      </c>
      <c r="CJK13" s="83">
        <v>9</v>
      </c>
      <c r="CJL13" s="63">
        <f t="shared" si="1299"/>
        <v>2.5862068965517242</v>
      </c>
      <c r="CJM13" s="84">
        <v>0</v>
      </c>
      <c r="CJN13" s="66">
        <f t="shared" si="1300"/>
        <v>22</v>
      </c>
      <c r="CJO13" s="67">
        <f t="shared" si="1301"/>
        <v>2.7603513174404015</v>
      </c>
      <c r="CJP13" s="62">
        <v>11</v>
      </c>
      <c r="CJQ13" s="63">
        <f t="shared" si="1302"/>
        <v>2.5462962962962963</v>
      </c>
      <c r="CJR13" s="83">
        <v>9</v>
      </c>
      <c r="CJS13" s="63">
        <f t="shared" si="1303"/>
        <v>2.6785714285714284</v>
      </c>
      <c r="CJT13" s="84">
        <v>2</v>
      </c>
      <c r="CJU13" s="66">
        <f t="shared" si="1304"/>
        <v>22</v>
      </c>
      <c r="CJV13" s="67">
        <f t="shared" si="1305"/>
        <v>2.788339670468948</v>
      </c>
      <c r="CJW13" s="62">
        <v>11</v>
      </c>
      <c r="CJX13" s="63">
        <f t="shared" si="1306"/>
        <v>2.5462962962962963</v>
      </c>
      <c r="CJY13" s="83">
        <v>9</v>
      </c>
      <c r="CJZ13" s="63">
        <f t="shared" si="1307"/>
        <v>2.6785714285714284</v>
      </c>
      <c r="CKA13" s="84">
        <v>0</v>
      </c>
      <c r="CKB13" s="66">
        <f t="shared" si="1308"/>
        <v>20</v>
      </c>
      <c r="CKC13" s="67">
        <f t="shared" si="1309"/>
        <v>2.5706940874035991</v>
      </c>
      <c r="CKD13" s="62">
        <v>11</v>
      </c>
      <c r="CKE13" s="63">
        <f t="shared" si="1310"/>
        <v>2.5462962962962963</v>
      </c>
      <c r="CKF13" s="83">
        <v>9</v>
      </c>
      <c r="CKG13" s="63">
        <f t="shared" si="1311"/>
        <v>2.6785714285714284</v>
      </c>
      <c r="CKH13" s="84">
        <v>0</v>
      </c>
      <c r="CKI13" s="66">
        <f t="shared" si="1312"/>
        <v>20</v>
      </c>
      <c r="CKJ13" s="67">
        <f t="shared" si="1313"/>
        <v>2.58732212160414</v>
      </c>
      <c r="CKK13" s="62">
        <v>11</v>
      </c>
      <c r="CKL13" s="63">
        <f t="shared" si="1314"/>
        <v>2.5462962962962963</v>
      </c>
      <c r="CKM13" s="83">
        <v>9</v>
      </c>
      <c r="CKN13" s="63">
        <f t="shared" si="1315"/>
        <v>2.6785714285714284</v>
      </c>
      <c r="CKO13" s="84">
        <v>0</v>
      </c>
      <c r="CKP13" s="66">
        <f t="shared" si="1316"/>
        <v>20</v>
      </c>
      <c r="CKQ13" s="67">
        <f t="shared" si="1317"/>
        <v>2.5974025974025974</v>
      </c>
      <c r="CKR13" s="62">
        <v>11</v>
      </c>
      <c r="CKS13" s="63">
        <f t="shared" si="1318"/>
        <v>2.5462962962962963</v>
      </c>
      <c r="CKT13" s="83">
        <v>9</v>
      </c>
      <c r="CKU13" s="63">
        <f t="shared" si="1319"/>
        <v>2.6785714285714284</v>
      </c>
      <c r="CKV13" s="84">
        <v>0</v>
      </c>
      <c r="CKW13" s="66">
        <f t="shared" si="1320"/>
        <v>20</v>
      </c>
      <c r="CKX13" s="67">
        <f t="shared" si="1321"/>
        <v>2.604166666666667</v>
      </c>
      <c r="CKY13" s="62">
        <v>11</v>
      </c>
      <c r="CKZ13" s="63">
        <f t="shared" si="1322"/>
        <v>2.5761124121779861</v>
      </c>
      <c r="CLA13" s="83">
        <v>9</v>
      </c>
      <c r="CLB13" s="63">
        <f t="shared" si="1323"/>
        <v>2.7863777089783279</v>
      </c>
      <c r="CLC13" s="84">
        <v>0</v>
      </c>
      <c r="CLD13" s="66">
        <f t="shared" si="1324"/>
        <v>20</v>
      </c>
      <c r="CLE13" s="67">
        <f t="shared" si="1325"/>
        <v>2.6178010471204187</v>
      </c>
      <c r="CLF13" s="62">
        <v>11</v>
      </c>
      <c r="CLG13" s="63">
        <f t="shared" si="1326"/>
        <v>2.5761124121779861</v>
      </c>
      <c r="CLH13" s="83">
        <v>9</v>
      </c>
      <c r="CLI13" s="63">
        <f t="shared" si="1327"/>
        <v>2.7863777089783279</v>
      </c>
      <c r="CLJ13" s="84">
        <v>0</v>
      </c>
      <c r="CLK13" s="66">
        <f t="shared" si="1328"/>
        <v>20</v>
      </c>
      <c r="CLL13" s="67">
        <f t="shared" si="1329"/>
        <v>2.6455026455026456</v>
      </c>
      <c r="CLM13" s="62">
        <v>11</v>
      </c>
      <c r="CLN13" s="63">
        <f t="shared" si="1330"/>
        <v>2.5761124121779861</v>
      </c>
      <c r="CLO13" s="83">
        <v>9</v>
      </c>
      <c r="CLP13" s="63">
        <f t="shared" si="1331"/>
        <v>2.7863777089783279</v>
      </c>
      <c r="CLQ13" s="84">
        <v>0</v>
      </c>
      <c r="CLR13" s="66">
        <f t="shared" si="1332"/>
        <v>20</v>
      </c>
      <c r="CLS13" s="67">
        <f t="shared" si="1333"/>
        <v>2.6490066225165565</v>
      </c>
      <c r="CLT13" s="62">
        <v>11</v>
      </c>
      <c r="CLU13" s="63">
        <f t="shared" si="1334"/>
        <v>2.5761124121779861</v>
      </c>
      <c r="CLV13" s="83">
        <v>9</v>
      </c>
      <c r="CLW13" s="63">
        <f t="shared" si="1335"/>
        <v>2.7863777089783279</v>
      </c>
      <c r="CLX13" s="84">
        <v>0</v>
      </c>
      <c r="CLY13" s="66">
        <f t="shared" si="1336"/>
        <v>20</v>
      </c>
      <c r="CLZ13" s="67">
        <f t="shared" si="1337"/>
        <v>2.666666666666667</v>
      </c>
      <c r="CMA13" s="62">
        <v>11</v>
      </c>
      <c r="CMB13" s="63">
        <f t="shared" si="1338"/>
        <v>2.6442307692307692</v>
      </c>
      <c r="CMC13" s="83">
        <v>8</v>
      </c>
      <c r="CMD13" s="63">
        <f t="shared" si="1339"/>
        <v>2.5641025641025639</v>
      </c>
      <c r="CME13" s="84">
        <v>1</v>
      </c>
      <c r="CMF13" s="66">
        <f t="shared" si="1340"/>
        <v>20</v>
      </c>
      <c r="CMG13" s="67">
        <f t="shared" si="1341"/>
        <v>2.677376171352075</v>
      </c>
      <c r="CMH13" s="62">
        <v>11</v>
      </c>
      <c r="CMI13" s="63">
        <f t="shared" si="1342"/>
        <v>2.6442307692307692</v>
      </c>
      <c r="CMJ13" s="83">
        <v>8</v>
      </c>
      <c r="CMK13" s="63">
        <f t="shared" si="1343"/>
        <v>2.5641025641025639</v>
      </c>
      <c r="CML13" s="84">
        <v>0</v>
      </c>
      <c r="CMM13" s="66">
        <f t="shared" si="1344"/>
        <v>19</v>
      </c>
      <c r="CMN13" s="67">
        <f t="shared" si="1345"/>
        <v>2.5745257452574526</v>
      </c>
      <c r="CMO13" s="62">
        <v>11</v>
      </c>
      <c r="CMP13" s="63">
        <f t="shared" si="1346"/>
        <v>2.6442307692307692</v>
      </c>
      <c r="CMQ13" s="83">
        <v>8</v>
      </c>
      <c r="CMR13" s="63">
        <f t="shared" si="1347"/>
        <v>2.5641025641025639</v>
      </c>
      <c r="CMS13" s="84">
        <v>0</v>
      </c>
      <c r="CMT13" s="66">
        <f t="shared" si="1348"/>
        <v>19</v>
      </c>
      <c r="CMU13" s="67">
        <f t="shared" si="1349"/>
        <v>2.5920873124147339</v>
      </c>
      <c r="CMV13" s="62">
        <v>11</v>
      </c>
      <c r="CMW13" s="63">
        <f t="shared" si="1350"/>
        <v>2.6442307692307692</v>
      </c>
      <c r="CMX13" s="83">
        <v>8</v>
      </c>
      <c r="CMY13" s="63">
        <f t="shared" si="1351"/>
        <v>2.5641025641025639</v>
      </c>
      <c r="CMZ13" s="84">
        <v>0</v>
      </c>
      <c r="CNA13" s="66">
        <f t="shared" si="1352"/>
        <v>19</v>
      </c>
      <c r="CNB13" s="67">
        <f t="shared" si="1353"/>
        <v>2.6063100137174211</v>
      </c>
      <c r="CNC13" s="62">
        <v>11</v>
      </c>
      <c r="CND13" s="63">
        <f t="shared" si="1354"/>
        <v>2.6442307692307692</v>
      </c>
      <c r="CNE13" s="83">
        <v>8</v>
      </c>
      <c r="CNF13" s="63">
        <f t="shared" si="1355"/>
        <v>2.5641025641025639</v>
      </c>
      <c r="CNG13" s="84">
        <v>0</v>
      </c>
      <c r="CNH13" s="66">
        <f t="shared" si="1356"/>
        <v>19</v>
      </c>
      <c r="CNI13" s="67">
        <f t="shared" si="1357"/>
        <v>2.6098901098901099</v>
      </c>
      <c r="CNJ13" s="62">
        <v>11</v>
      </c>
      <c r="CNK13" s="63">
        <f t="shared" si="1358"/>
        <v>2.7160493827160495</v>
      </c>
      <c r="CNL13" s="83">
        <v>8</v>
      </c>
      <c r="CNM13" s="63">
        <f t="shared" si="1359"/>
        <v>2.6315789473684208</v>
      </c>
      <c r="CNN13" s="84">
        <v>0</v>
      </c>
      <c r="CNO13" s="66">
        <f t="shared" si="1360"/>
        <v>19</v>
      </c>
      <c r="CNP13" s="67">
        <f t="shared" si="1361"/>
        <v>2.6243093922651934</v>
      </c>
      <c r="CNQ13" s="62">
        <v>11</v>
      </c>
      <c r="CNR13" s="63">
        <f t="shared" si="1362"/>
        <v>2.7160493827160495</v>
      </c>
      <c r="CNS13" s="83">
        <v>8</v>
      </c>
      <c r="CNT13" s="63">
        <f t="shared" si="1363"/>
        <v>2.6315789473684208</v>
      </c>
      <c r="CNU13" s="84">
        <v>0</v>
      </c>
      <c r="CNV13" s="66">
        <f t="shared" si="1364"/>
        <v>19</v>
      </c>
      <c r="CNW13" s="67">
        <f t="shared" si="1365"/>
        <v>2.642559109874826</v>
      </c>
      <c r="CNX13" s="62">
        <v>11</v>
      </c>
      <c r="CNY13" s="63">
        <f t="shared" si="1366"/>
        <v>2.7160493827160495</v>
      </c>
      <c r="CNZ13" s="83">
        <v>8</v>
      </c>
      <c r="COA13" s="63">
        <f t="shared" si="1367"/>
        <v>2.6315789473684208</v>
      </c>
      <c r="COB13" s="84">
        <v>0</v>
      </c>
      <c r="COC13" s="66">
        <f t="shared" si="1368"/>
        <v>19</v>
      </c>
      <c r="COD13" s="67">
        <f t="shared" si="1369"/>
        <v>2.6536312849162011</v>
      </c>
      <c r="COE13" s="62">
        <v>11</v>
      </c>
      <c r="COF13" s="63">
        <f t="shared" si="1370"/>
        <v>2.7160493827160495</v>
      </c>
      <c r="COG13" s="83">
        <v>8</v>
      </c>
      <c r="COH13" s="63">
        <f t="shared" si="1371"/>
        <v>2.6315789473684208</v>
      </c>
      <c r="COI13" s="84">
        <v>0</v>
      </c>
      <c r="COJ13" s="66">
        <f t="shared" si="1372"/>
        <v>19</v>
      </c>
      <c r="COK13" s="67">
        <f t="shared" si="1373"/>
        <v>2.6573426573426575</v>
      </c>
      <c r="COL13" s="62">
        <v>11</v>
      </c>
      <c r="COM13" s="63">
        <f t="shared" si="1374"/>
        <v>2.7160493827160495</v>
      </c>
      <c r="CON13" s="83">
        <v>8</v>
      </c>
      <c r="COO13" s="63">
        <f t="shared" si="1375"/>
        <v>2.6315789473684208</v>
      </c>
      <c r="COP13" s="84">
        <v>0</v>
      </c>
      <c r="COQ13" s="66">
        <f t="shared" si="1376"/>
        <v>19</v>
      </c>
      <c r="COR13" s="67">
        <f t="shared" si="1377"/>
        <v>2.6798307475317347</v>
      </c>
      <c r="COS13" s="62">
        <v>11</v>
      </c>
      <c r="COT13" s="63">
        <f t="shared" si="1378"/>
        <v>2.8205128205128207</v>
      </c>
      <c r="COU13" s="83">
        <v>7</v>
      </c>
      <c r="COV13" s="63">
        <f t="shared" si="1379"/>
        <v>2.348993288590604</v>
      </c>
      <c r="COW13" s="84">
        <v>1</v>
      </c>
      <c r="COX13" s="66">
        <f t="shared" si="1380"/>
        <v>19</v>
      </c>
      <c r="COY13" s="67">
        <f t="shared" si="1381"/>
        <v>2.6836158192090394</v>
      </c>
      <c r="COZ13" s="62">
        <v>11</v>
      </c>
      <c r="CPA13" s="63">
        <f t="shared" si="1382"/>
        <v>2.8205128205128207</v>
      </c>
      <c r="CPB13" s="83">
        <v>7</v>
      </c>
      <c r="CPC13" s="63">
        <f t="shared" si="1383"/>
        <v>2.348993288590604</v>
      </c>
      <c r="CPD13" s="84">
        <v>1</v>
      </c>
      <c r="CPE13" s="66">
        <f t="shared" si="1384"/>
        <v>19</v>
      </c>
      <c r="CPF13" s="67">
        <f t="shared" si="1385"/>
        <v>2.7065527065527064</v>
      </c>
      <c r="CPG13" s="62">
        <v>11</v>
      </c>
      <c r="CPH13" s="63">
        <f t="shared" si="1386"/>
        <v>2.8205128205128207</v>
      </c>
      <c r="CPI13" s="83">
        <v>7</v>
      </c>
      <c r="CPJ13" s="63">
        <f t="shared" si="1387"/>
        <v>2.348993288590604</v>
      </c>
      <c r="CPK13" s="84">
        <v>1</v>
      </c>
      <c r="CPL13" s="66">
        <f t="shared" si="1388"/>
        <v>19</v>
      </c>
      <c r="CPM13" s="67">
        <f t="shared" si="1389"/>
        <v>2.7259684361549499</v>
      </c>
      <c r="CPN13" s="62">
        <v>11</v>
      </c>
      <c r="CPO13" s="63">
        <f t="shared" si="1390"/>
        <v>2.8205128205128207</v>
      </c>
      <c r="CPP13" s="83">
        <v>7</v>
      </c>
      <c r="CPQ13" s="63">
        <f t="shared" si="1391"/>
        <v>2.348993288590604</v>
      </c>
      <c r="CPR13" s="84">
        <v>0</v>
      </c>
      <c r="CPS13" s="66">
        <f t="shared" si="1392"/>
        <v>18</v>
      </c>
      <c r="CPT13" s="67">
        <f t="shared" si="1393"/>
        <v>2.5936599423631126</v>
      </c>
      <c r="CPU13" s="62">
        <v>11</v>
      </c>
      <c r="CPV13" s="63">
        <f t="shared" si="1394"/>
        <v>2.8205128205128207</v>
      </c>
      <c r="CPW13" s="83">
        <v>7</v>
      </c>
      <c r="CPX13" s="63">
        <f t="shared" si="1395"/>
        <v>2.348993288590604</v>
      </c>
      <c r="CPY13" s="84">
        <v>0</v>
      </c>
      <c r="CPZ13" s="66">
        <f t="shared" si="1396"/>
        <v>18</v>
      </c>
      <c r="CQA13" s="67">
        <f t="shared" si="1397"/>
        <v>2.6086956521739131</v>
      </c>
      <c r="CQB13" s="62">
        <v>11</v>
      </c>
      <c r="CQC13" s="63">
        <f t="shared" si="1398"/>
        <v>2.8205128205128207</v>
      </c>
      <c r="CQD13" s="83">
        <v>7</v>
      </c>
      <c r="CQE13" s="63">
        <f t="shared" si="1399"/>
        <v>2.348993288590604</v>
      </c>
      <c r="CQF13" s="84">
        <v>0</v>
      </c>
      <c r="CQG13" s="66">
        <f t="shared" si="1400"/>
        <v>18</v>
      </c>
      <c r="CQH13" s="67">
        <f t="shared" si="1401"/>
        <v>2.6162790697674421</v>
      </c>
      <c r="CQI13" s="69">
        <v>11</v>
      </c>
      <c r="CQJ13" s="70">
        <f t="shared" si="1402"/>
        <v>2.8871391076115485</v>
      </c>
      <c r="CQK13" s="85">
        <v>6</v>
      </c>
      <c r="CQL13" s="70">
        <f t="shared" si="1403"/>
        <v>2.0477815699658701</v>
      </c>
      <c r="CQM13" s="86">
        <v>0</v>
      </c>
      <c r="CQN13" s="72">
        <f t="shared" si="1404"/>
        <v>17</v>
      </c>
      <c r="CQO13" s="73">
        <f t="shared" si="1405"/>
        <v>2.4781341107871722</v>
      </c>
      <c r="CQP13" s="69">
        <v>11</v>
      </c>
      <c r="CQQ13" s="70">
        <f t="shared" si="1406"/>
        <v>2.8871391076115485</v>
      </c>
      <c r="CQR13" s="85">
        <v>6</v>
      </c>
      <c r="CQS13" s="70">
        <f t="shared" si="1407"/>
        <v>2.0477815699658701</v>
      </c>
      <c r="CQT13" s="86">
        <v>0</v>
      </c>
      <c r="CQU13" s="72">
        <f t="shared" si="1408"/>
        <v>17</v>
      </c>
      <c r="CQV13" s="73">
        <f t="shared" si="1409"/>
        <v>2.5110782865583459</v>
      </c>
      <c r="CQW13" s="69">
        <v>11</v>
      </c>
      <c r="CQX13" s="70">
        <f t="shared" si="1410"/>
        <v>2.8871391076115485</v>
      </c>
      <c r="CQY13" s="85">
        <v>6</v>
      </c>
      <c r="CQZ13" s="70">
        <f t="shared" si="1411"/>
        <v>2.0477815699658701</v>
      </c>
      <c r="CRA13" s="86">
        <v>0</v>
      </c>
      <c r="CRB13" s="72">
        <f t="shared" si="1412"/>
        <v>17</v>
      </c>
      <c r="CRC13" s="73">
        <f t="shared" si="1413"/>
        <v>2.5110782865583459</v>
      </c>
      <c r="CRD13" s="69">
        <v>11</v>
      </c>
      <c r="CRE13" s="70">
        <f t="shared" si="1414"/>
        <v>2.8871391076115485</v>
      </c>
      <c r="CRF13" s="85">
        <v>6</v>
      </c>
      <c r="CRG13" s="70">
        <f t="shared" si="1415"/>
        <v>2.0477815699658701</v>
      </c>
      <c r="CRH13" s="86">
        <v>0</v>
      </c>
      <c r="CRI13" s="72">
        <f t="shared" si="1416"/>
        <v>17</v>
      </c>
      <c r="CRJ13" s="73">
        <f t="shared" si="1417"/>
        <v>2.5185185185185186</v>
      </c>
      <c r="CRK13" s="69">
        <v>11</v>
      </c>
      <c r="CRL13" s="70">
        <f t="shared" si="1418"/>
        <v>2.8871391076115485</v>
      </c>
      <c r="CRM13" s="85">
        <v>6</v>
      </c>
      <c r="CRN13" s="70">
        <f t="shared" si="1419"/>
        <v>2.0477815699658701</v>
      </c>
      <c r="CRO13" s="86">
        <v>0</v>
      </c>
      <c r="CRP13" s="72">
        <f t="shared" si="1420"/>
        <v>17</v>
      </c>
      <c r="CRQ13" s="73">
        <f t="shared" si="1421"/>
        <v>2.5222551928783381</v>
      </c>
      <c r="CRR13" s="69">
        <v>11</v>
      </c>
      <c r="CRS13" s="70">
        <f t="shared" si="1422"/>
        <v>2.9333333333333331</v>
      </c>
      <c r="CRT13" s="85">
        <v>6</v>
      </c>
      <c r="CRU13" s="70">
        <f t="shared" si="1423"/>
        <v>2.083333333333333</v>
      </c>
      <c r="CRV13" s="86">
        <v>0</v>
      </c>
      <c r="CRW13" s="72">
        <f t="shared" si="1424"/>
        <v>17</v>
      </c>
      <c r="CRX13" s="73">
        <f t="shared" si="1425"/>
        <v>2.5335320417287628</v>
      </c>
      <c r="CRY13" s="69">
        <v>11</v>
      </c>
      <c r="CRZ13" s="70">
        <f t="shared" si="1426"/>
        <v>2.9333333333333331</v>
      </c>
      <c r="CSA13" s="85">
        <v>6</v>
      </c>
      <c r="CSB13" s="70">
        <f t="shared" si="1427"/>
        <v>2.083333333333333</v>
      </c>
      <c r="CSC13" s="86">
        <v>0</v>
      </c>
      <c r="CSD13" s="72">
        <f t="shared" si="1428"/>
        <v>17</v>
      </c>
      <c r="CSE13" s="73">
        <f t="shared" si="1429"/>
        <v>2.5563909774436091</v>
      </c>
      <c r="CSF13" s="69">
        <v>11</v>
      </c>
      <c r="CSG13" s="70">
        <f t="shared" si="1430"/>
        <v>2.9333333333333331</v>
      </c>
      <c r="CSH13" s="85">
        <v>6</v>
      </c>
      <c r="CSI13" s="70">
        <f t="shared" si="1431"/>
        <v>2.083333333333333</v>
      </c>
      <c r="CSJ13" s="86">
        <v>0</v>
      </c>
      <c r="CSK13" s="72">
        <f t="shared" si="1432"/>
        <v>17</v>
      </c>
      <c r="CSL13" s="73">
        <f t="shared" si="1433"/>
        <v>2.5563909774436091</v>
      </c>
      <c r="CSM13" s="69">
        <v>11</v>
      </c>
      <c r="CSN13" s="70">
        <f t="shared" si="1434"/>
        <v>2.9333333333333331</v>
      </c>
      <c r="CSO13" s="85">
        <v>6</v>
      </c>
      <c r="CSP13" s="70">
        <f t="shared" si="1435"/>
        <v>2.083333333333333</v>
      </c>
      <c r="CSQ13" s="86">
        <v>0</v>
      </c>
      <c r="CSR13" s="72">
        <f t="shared" si="1436"/>
        <v>17</v>
      </c>
      <c r="CSS13" s="73">
        <f t="shared" si="1437"/>
        <v>2.5641025641025639</v>
      </c>
      <c r="CST13" s="69">
        <v>11</v>
      </c>
      <c r="CSU13" s="70">
        <f t="shared" si="1438"/>
        <v>2.9333333333333331</v>
      </c>
      <c r="CSV13" s="85">
        <v>6</v>
      </c>
      <c r="CSW13" s="70">
        <f t="shared" si="1439"/>
        <v>2.083333333333333</v>
      </c>
      <c r="CSX13" s="86">
        <v>0</v>
      </c>
      <c r="CSY13" s="72">
        <f t="shared" si="1440"/>
        <v>17</v>
      </c>
      <c r="CSZ13" s="73">
        <f t="shared" si="1441"/>
        <v>2.5641025641025639</v>
      </c>
      <c r="CTA13" s="69">
        <v>11</v>
      </c>
      <c r="CTB13" s="70">
        <f t="shared" si="1442"/>
        <v>2.9972752043596729</v>
      </c>
      <c r="CTC13" s="85">
        <v>6</v>
      </c>
      <c r="CTD13" s="70">
        <f t="shared" si="1443"/>
        <v>2.1201413427561837</v>
      </c>
      <c r="CTE13" s="86">
        <v>0</v>
      </c>
      <c r="CTF13" s="72">
        <f t="shared" si="1444"/>
        <v>17</v>
      </c>
      <c r="CTG13" s="73">
        <f t="shared" si="1445"/>
        <v>2.5796661608497722</v>
      </c>
      <c r="CTH13" s="69">
        <v>11</v>
      </c>
      <c r="CTI13" s="70">
        <f t="shared" si="1446"/>
        <v>2.9972752043596729</v>
      </c>
      <c r="CTJ13" s="85">
        <v>6</v>
      </c>
      <c r="CTK13" s="70">
        <f t="shared" si="1447"/>
        <v>2.1201413427561837</v>
      </c>
      <c r="CTL13" s="86">
        <v>0</v>
      </c>
      <c r="CTM13" s="72">
        <f t="shared" si="1448"/>
        <v>17</v>
      </c>
      <c r="CTN13" s="73">
        <f t="shared" si="1449"/>
        <v>2.6073619631901841</v>
      </c>
      <c r="CTO13" s="69">
        <v>11</v>
      </c>
      <c r="CTP13" s="70">
        <f t="shared" si="1450"/>
        <v>2.9972752043596729</v>
      </c>
      <c r="CTQ13" s="85">
        <v>6</v>
      </c>
      <c r="CTR13" s="70">
        <f t="shared" si="1451"/>
        <v>2.1201413427561837</v>
      </c>
      <c r="CTS13" s="86">
        <v>0</v>
      </c>
      <c r="CTT13" s="72">
        <f t="shared" si="1452"/>
        <v>17</v>
      </c>
      <c r="CTU13" s="73">
        <f t="shared" si="1453"/>
        <v>2.6113671274961598</v>
      </c>
      <c r="CTV13" s="69">
        <v>11</v>
      </c>
      <c r="CTW13" s="70">
        <f t="shared" si="1454"/>
        <v>2.9972752043596729</v>
      </c>
      <c r="CTX13" s="85">
        <v>6</v>
      </c>
      <c r="CTY13" s="70">
        <f t="shared" si="1455"/>
        <v>2.1201413427561837</v>
      </c>
      <c r="CTZ13" s="86">
        <v>0</v>
      </c>
      <c r="CUA13" s="72">
        <f t="shared" si="1456"/>
        <v>17</v>
      </c>
      <c r="CUB13" s="73">
        <f t="shared" si="1457"/>
        <v>2.6153846153846154</v>
      </c>
      <c r="CUC13" s="69">
        <v>11</v>
      </c>
      <c r="CUD13" s="70">
        <f t="shared" si="1458"/>
        <v>2.9972752043596729</v>
      </c>
      <c r="CUE13" s="85">
        <v>6</v>
      </c>
      <c r="CUF13" s="70">
        <f t="shared" si="1459"/>
        <v>2.1201413427561837</v>
      </c>
      <c r="CUG13" s="86">
        <v>0</v>
      </c>
      <c r="CUH13" s="72">
        <f t="shared" si="1460"/>
        <v>17</v>
      </c>
      <c r="CUI13" s="73">
        <f t="shared" si="1461"/>
        <v>2.6153846153846154</v>
      </c>
      <c r="CUJ13" s="69">
        <v>11</v>
      </c>
      <c r="CUK13" s="70">
        <f t="shared" si="1462"/>
        <v>3.0470914127423825</v>
      </c>
      <c r="CUL13" s="85">
        <v>5</v>
      </c>
      <c r="CUM13" s="70">
        <f t="shared" si="1463"/>
        <v>1.7857142857142856</v>
      </c>
      <c r="CUN13" s="86">
        <v>1</v>
      </c>
      <c r="CUO13" s="72">
        <f t="shared" si="1464"/>
        <v>17</v>
      </c>
      <c r="CUP13" s="73">
        <f t="shared" si="1465"/>
        <v>2.6194144838212634</v>
      </c>
      <c r="CUQ13" s="69">
        <v>11</v>
      </c>
      <c r="CUR13" s="70">
        <f t="shared" si="1466"/>
        <v>3.0470914127423825</v>
      </c>
      <c r="CUS13" s="85">
        <v>5</v>
      </c>
      <c r="CUT13" s="70">
        <f t="shared" si="1467"/>
        <v>1.7857142857142856</v>
      </c>
      <c r="CUU13" s="86">
        <v>1</v>
      </c>
      <c r="CUV13" s="72">
        <f t="shared" si="1468"/>
        <v>17</v>
      </c>
      <c r="CUW13" s="73">
        <f t="shared" si="1469"/>
        <v>2.627511591962906</v>
      </c>
      <c r="CUX13" s="69">
        <v>11</v>
      </c>
      <c r="CUY13" s="70">
        <f t="shared" si="1470"/>
        <v>3.0470914127423825</v>
      </c>
      <c r="CUZ13" s="85">
        <v>5</v>
      </c>
      <c r="CVA13" s="70">
        <f t="shared" si="1471"/>
        <v>1.7857142857142856</v>
      </c>
      <c r="CVB13" s="86">
        <v>1</v>
      </c>
      <c r="CVC13" s="72">
        <f t="shared" si="1472"/>
        <v>17</v>
      </c>
      <c r="CVD13" s="73">
        <f t="shared" si="1473"/>
        <v>2.635658914728682</v>
      </c>
      <c r="CVE13" s="69">
        <v>11</v>
      </c>
      <c r="CVF13" s="70">
        <f t="shared" si="1474"/>
        <v>3.0470914127423825</v>
      </c>
      <c r="CVG13" s="85">
        <v>5</v>
      </c>
      <c r="CVH13" s="70">
        <f t="shared" si="1475"/>
        <v>1.7857142857142856</v>
      </c>
      <c r="CVI13" s="86">
        <v>1</v>
      </c>
      <c r="CVJ13" s="72">
        <f t="shared" si="1476"/>
        <v>17</v>
      </c>
      <c r="CVK13" s="73">
        <f t="shared" si="1477"/>
        <v>2.6438569206842923</v>
      </c>
      <c r="CVL13" s="69">
        <v>11</v>
      </c>
      <c r="CVM13" s="70">
        <f t="shared" si="1478"/>
        <v>3.0470914127423825</v>
      </c>
      <c r="CVN13" s="85">
        <v>5</v>
      </c>
      <c r="CVO13" s="70">
        <f t="shared" si="1479"/>
        <v>1.7857142857142856</v>
      </c>
      <c r="CVP13" s="86">
        <v>0</v>
      </c>
      <c r="CVQ13" s="72">
        <f t="shared" si="1480"/>
        <v>16</v>
      </c>
      <c r="CVR13" s="73">
        <f t="shared" si="1481"/>
        <v>2.4960998439937598</v>
      </c>
      <c r="CVS13" s="69">
        <v>11</v>
      </c>
      <c r="CVT13" s="70">
        <f t="shared" si="1482"/>
        <v>3.0726256983240221</v>
      </c>
      <c r="CVU13" s="85">
        <v>5</v>
      </c>
      <c r="CVV13" s="70">
        <f t="shared" si="1483"/>
        <v>1.8181818181818181</v>
      </c>
      <c r="CVW13" s="86">
        <v>0</v>
      </c>
      <c r="CVX13" s="72">
        <f t="shared" si="1484"/>
        <v>16</v>
      </c>
      <c r="CVY13" s="73">
        <f t="shared" si="1485"/>
        <v>2.5</v>
      </c>
      <c r="CVZ13" s="69">
        <v>11</v>
      </c>
      <c r="CWA13" s="70">
        <f t="shared" si="1486"/>
        <v>3.0726256983240221</v>
      </c>
      <c r="CWB13" s="85">
        <v>5</v>
      </c>
      <c r="CWC13" s="70">
        <f t="shared" si="1487"/>
        <v>1.8181818181818181</v>
      </c>
      <c r="CWD13" s="86">
        <v>0</v>
      </c>
      <c r="CWE13" s="72">
        <f t="shared" si="1488"/>
        <v>16</v>
      </c>
      <c r="CWF13" s="73">
        <f t="shared" si="1489"/>
        <v>2.5196850393700787</v>
      </c>
      <c r="CWG13" s="69">
        <v>11</v>
      </c>
      <c r="CWH13" s="70">
        <f t="shared" si="1490"/>
        <v>3.0726256983240221</v>
      </c>
      <c r="CWI13" s="85">
        <v>5</v>
      </c>
      <c r="CWJ13" s="70">
        <f t="shared" si="1491"/>
        <v>1.8181818181818181</v>
      </c>
      <c r="CWK13" s="86">
        <v>0</v>
      </c>
      <c r="CWL13" s="72">
        <f t="shared" si="1492"/>
        <v>16</v>
      </c>
      <c r="CWM13" s="73">
        <f t="shared" si="1493"/>
        <v>2.5196850393700787</v>
      </c>
      <c r="CWN13" s="69">
        <v>11</v>
      </c>
      <c r="CWO13" s="70">
        <f t="shared" si="1494"/>
        <v>3.0726256983240221</v>
      </c>
      <c r="CWP13" s="85">
        <v>5</v>
      </c>
      <c r="CWQ13" s="70">
        <f t="shared" si="1495"/>
        <v>1.8181818181818181</v>
      </c>
      <c r="CWR13" s="86">
        <v>0</v>
      </c>
      <c r="CWS13" s="72">
        <f t="shared" si="1496"/>
        <v>16</v>
      </c>
      <c r="CWT13" s="73">
        <f t="shared" si="1497"/>
        <v>2.5276461295418642</v>
      </c>
      <c r="CWU13" s="69">
        <v>11</v>
      </c>
      <c r="CWV13" s="70">
        <f t="shared" si="1498"/>
        <v>3.0985915492957745</v>
      </c>
      <c r="CWW13" s="85">
        <v>5</v>
      </c>
      <c r="CWX13" s="70">
        <f t="shared" si="1499"/>
        <v>1.8315018315018317</v>
      </c>
      <c r="CWY13" s="86">
        <v>0</v>
      </c>
      <c r="CWZ13" s="72">
        <f t="shared" si="1500"/>
        <v>16</v>
      </c>
      <c r="CXA13" s="73">
        <f t="shared" si="1501"/>
        <v>2.5276461295418642</v>
      </c>
      <c r="CXB13" s="69">
        <v>11</v>
      </c>
      <c r="CXC13" s="70">
        <f t="shared" si="1502"/>
        <v>3.0985915492957745</v>
      </c>
      <c r="CXD13" s="85">
        <v>5</v>
      </c>
      <c r="CXE13" s="70">
        <f t="shared" si="1503"/>
        <v>1.8315018315018317</v>
      </c>
      <c r="CXF13" s="86">
        <v>0</v>
      </c>
      <c r="CXG13" s="72">
        <f t="shared" si="1504"/>
        <v>16</v>
      </c>
      <c r="CXH13" s="73">
        <f t="shared" si="1505"/>
        <v>2.547770700636943</v>
      </c>
      <c r="CXI13" s="69">
        <v>11</v>
      </c>
      <c r="CXJ13" s="70">
        <f t="shared" si="1506"/>
        <v>3.0985915492957745</v>
      </c>
      <c r="CXK13" s="85">
        <v>5</v>
      </c>
      <c r="CXL13" s="70">
        <f t="shared" si="1507"/>
        <v>1.8315018315018317</v>
      </c>
      <c r="CXM13" s="86">
        <v>0</v>
      </c>
      <c r="CXN13" s="72">
        <f t="shared" si="1508"/>
        <v>16</v>
      </c>
      <c r="CXO13" s="73">
        <f t="shared" si="1509"/>
        <v>2.547770700636943</v>
      </c>
      <c r="CXP13" s="69">
        <v>11</v>
      </c>
      <c r="CXQ13" s="70">
        <f t="shared" si="1510"/>
        <v>3.0985915492957745</v>
      </c>
      <c r="CXR13" s="85">
        <v>5</v>
      </c>
      <c r="CXS13" s="70">
        <f t="shared" si="1511"/>
        <v>1.8315018315018317</v>
      </c>
      <c r="CXT13" s="86">
        <v>0</v>
      </c>
      <c r="CXU13" s="72">
        <f t="shared" si="1512"/>
        <v>16</v>
      </c>
      <c r="CXV13" s="73">
        <f t="shared" si="1513"/>
        <v>2.547770700636943</v>
      </c>
      <c r="CXW13" s="69">
        <v>11</v>
      </c>
      <c r="CXX13" s="70">
        <f t="shared" si="1514"/>
        <v>3.0985915492957745</v>
      </c>
      <c r="CXY13" s="85">
        <v>5</v>
      </c>
      <c r="CXZ13" s="70">
        <f t="shared" si="1515"/>
        <v>1.8315018315018317</v>
      </c>
      <c r="CYA13" s="86">
        <v>0</v>
      </c>
      <c r="CYB13" s="72">
        <f t="shared" si="1516"/>
        <v>16</v>
      </c>
      <c r="CYC13" s="73">
        <f t="shared" si="1517"/>
        <v>2.547770700636943</v>
      </c>
      <c r="CYD13" s="69">
        <v>11</v>
      </c>
      <c r="CYE13" s="70">
        <f t="shared" si="1518"/>
        <v>3.125</v>
      </c>
      <c r="CYF13" s="85">
        <v>5</v>
      </c>
      <c r="CYG13" s="70">
        <f t="shared" si="1519"/>
        <v>1.8315018315018317</v>
      </c>
      <c r="CYH13" s="86">
        <v>0</v>
      </c>
      <c r="CYI13" s="72">
        <f t="shared" si="1520"/>
        <v>16</v>
      </c>
      <c r="CYJ13" s="73">
        <f t="shared" si="1521"/>
        <v>2.56</v>
      </c>
      <c r="CYK13" s="69">
        <v>11</v>
      </c>
      <c r="CYL13" s="70">
        <f t="shared" si="1522"/>
        <v>3.125</v>
      </c>
      <c r="CYM13" s="85">
        <v>5</v>
      </c>
      <c r="CYN13" s="70">
        <f t="shared" si="1523"/>
        <v>1.8315018315018317</v>
      </c>
      <c r="CYO13" s="86">
        <v>0</v>
      </c>
      <c r="CYP13" s="72">
        <f t="shared" si="1524"/>
        <v>16</v>
      </c>
      <c r="CYQ13" s="73">
        <f t="shared" si="1525"/>
        <v>2.56</v>
      </c>
      <c r="CYR13" s="69">
        <v>11</v>
      </c>
      <c r="CYS13" s="70">
        <f t="shared" si="1526"/>
        <v>3.125</v>
      </c>
      <c r="CYT13" s="85">
        <v>5</v>
      </c>
      <c r="CYU13" s="70">
        <f t="shared" si="1527"/>
        <v>1.8315018315018317</v>
      </c>
      <c r="CYV13" s="86">
        <v>0</v>
      </c>
      <c r="CYW13" s="72">
        <f t="shared" si="1528"/>
        <v>16</v>
      </c>
      <c r="CYX13" s="73">
        <f t="shared" si="1529"/>
        <v>2.56</v>
      </c>
      <c r="CYY13" s="69">
        <v>11</v>
      </c>
      <c r="CYZ13" s="70">
        <f t="shared" si="1530"/>
        <v>3.125</v>
      </c>
      <c r="CZA13" s="85">
        <v>5</v>
      </c>
      <c r="CZB13" s="70">
        <f t="shared" si="1531"/>
        <v>1.8315018315018317</v>
      </c>
      <c r="CZC13" s="86">
        <v>0</v>
      </c>
      <c r="CZD13" s="72">
        <f t="shared" si="1532"/>
        <v>16</v>
      </c>
      <c r="CZE13" s="73">
        <f t="shared" si="1533"/>
        <v>2.56</v>
      </c>
      <c r="CZF13" s="69">
        <v>11</v>
      </c>
      <c r="CZG13" s="70">
        <f t="shared" si="1534"/>
        <v>3.125</v>
      </c>
      <c r="CZH13" s="85">
        <v>5</v>
      </c>
      <c r="CZI13" s="70">
        <f t="shared" si="1535"/>
        <v>1.8315018315018317</v>
      </c>
      <c r="CZJ13" s="86">
        <v>0</v>
      </c>
      <c r="CZK13" s="72">
        <f t="shared" si="1536"/>
        <v>16</v>
      </c>
      <c r="CZL13" s="73">
        <f t="shared" si="1537"/>
        <v>2.56</v>
      </c>
      <c r="CZM13" s="69">
        <v>11</v>
      </c>
      <c r="CZN13" s="70">
        <f t="shared" si="1538"/>
        <v>3.133903133903134</v>
      </c>
      <c r="CZO13" s="85">
        <v>5</v>
      </c>
      <c r="CZP13" s="70">
        <f t="shared" si="1539"/>
        <v>1.8382352941176472</v>
      </c>
      <c r="CZQ13" s="86">
        <v>0</v>
      </c>
      <c r="CZR13" s="72">
        <f t="shared" si="1540"/>
        <v>16</v>
      </c>
      <c r="CZS13" s="73">
        <f t="shared" si="1541"/>
        <v>2.5682182985553772</v>
      </c>
      <c r="CZT13" s="69">
        <v>11</v>
      </c>
      <c r="CZU13" s="70">
        <f t="shared" si="1542"/>
        <v>3.133903133903134</v>
      </c>
      <c r="CZV13" s="85">
        <v>5</v>
      </c>
      <c r="CZW13" s="70">
        <f t="shared" si="1543"/>
        <v>1.8382352941176472</v>
      </c>
      <c r="CZX13" s="86">
        <v>0</v>
      </c>
      <c r="CZY13" s="72">
        <f t="shared" si="1544"/>
        <v>16</v>
      </c>
      <c r="CZZ13" s="73">
        <f t="shared" si="1545"/>
        <v>2.5682182985553772</v>
      </c>
      <c r="DAA13" s="69">
        <v>11</v>
      </c>
      <c r="DAB13" s="70">
        <f t="shared" si="1546"/>
        <v>3.133903133903134</v>
      </c>
      <c r="DAC13" s="85">
        <v>5</v>
      </c>
      <c r="DAD13" s="70">
        <f t="shared" si="1547"/>
        <v>1.8382352941176472</v>
      </c>
      <c r="DAE13" s="86">
        <v>0</v>
      </c>
      <c r="DAF13" s="72">
        <f t="shared" si="1548"/>
        <v>16</v>
      </c>
      <c r="DAG13" s="73">
        <f t="shared" si="1549"/>
        <v>2.5682182985553772</v>
      </c>
      <c r="DAH13" s="69">
        <v>11</v>
      </c>
      <c r="DAI13" s="70">
        <f t="shared" si="1550"/>
        <v>3.133903133903134</v>
      </c>
      <c r="DAJ13" s="85">
        <v>5</v>
      </c>
      <c r="DAK13" s="70">
        <f t="shared" si="1551"/>
        <v>1.8382352941176472</v>
      </c>
      <c r="DAL13" s="86">
        <v>0</v>
      </c>
      <c r="DAM13" s="72">
        <f t="shared" si="1552"/>
        <v>16</v>
      </c>
      <c r="DAN13" s="73">
        <f t="shared" si="1553"/>
        <v>2.5682182985553772</v>
      </c>
      <c r="DAO13" s="69">
        <v>11</v>
      </c>
      <c r="DAP13" s="70">
        <f t="shared" si="1554"/>
        <v>3.133903133903134</v>
      </c>
      <c r="DAQ13" s="85">
        <v>5</v>
      </c>
      <c r="DAR13" s="70">
        <f t="shared" si="1555"/>
        <v>1.8382352941176472</v>
      </c>
      <c r="DAS13" s="86">
        <v>0</v>
      </c>
      <c r="DAT13" s="72">
        <f t="shared" si="1556"/>
        <v>16</v>
      </c>
      <c r="DAU13" s="73">
        <f t="shared" si="1557"/>
        <v>2.5682182985553772</v>
      </c>
      <c r="DAV13" s="69">
        <v>11</v>
      </c>
      <c r="DAW13" s="70">
        <f t="shared" si="1558"/>
        <v>3.1428571428571432</v>
      </c>
      <c r="DAX13" s="85">
        <v>5</v>
      </c>
      <c r="DAY13" s="70">
        <f t="shared" si="1559"/>
        <v>1.8450184501845017</v>
      </c>
      <c r="DAZ13" s="86">
        <v>0</v>
      </c>
      <c r="DBA13" s="72">
        <f t="shared" si="1560"/>
        <v>16</v>
      </c>
      <c r="DBB13" s="73">
        <f t="shared" si="1561"/>
        <v>2.576489533011272</v>
      </c>
      <c r="DBC13" s="69">
        <v>11</v>
      </c>
      <c r="DBD13" s="70">
        <f t="shared" si="1562"/>
        <v>3.1428571428571432</v>
      </c>
      <c r="DBE13" s="85">
        <v>5</v>
      </c>
      <c r="DBF13" s="70">
        <f t="shared" si="1563"/>
        <v>1.8450184501845017</v>
      </c>
      <c r="DBG13" s="86">
        <v>0</v>
      </c>
      <c r="DBH13" s="72">
        <f t="shared" si="1564"/>
        <v>16</v>
      </c>
      <c r="DBI13" s="73">
        <f t="shared" si="1565"/>
        <v>2.576489533011272</v>
      </c>
      <c r="DBJ13" s="69">
        <v>11</v>
      </c>
      <c r="DBK13" s="70">
        <f t="shared" si="1566"/>
        <v>3.1428571428571432</v>
      </c>
      <c r="DBL13" s="85">
        <v>5</v>
      </c>
      <c r="DBM13" s="70">
        <f t="shared" si="1567"/>
        <v>1.8450184501845017</v>
      </c>
      <c r="DBN13" s="86">
        <v>0</v>
      </c>
      <c r="DBO13" s="72">
        <f t="shared" si="1568"/>
        <v>16</v>
      </c>
      <c r="DBP13" s="73">
        <f t="shared" si="1569"/>
        <v>2.576489533011272</v>
      </c>
      <c r="DBQ13" s="69">
        <v>11</v>
      </c>
      <c r="DBR13" s="70">
        <f t="shared" si="1570"/>
        <v>3.1428571428571432</v>
      </c>
      <c r="DBS13" s="85">
        <v>5</v>
      </c>
      <c r="DBT13" s="70">
        <f t="shared" si="1571"/>
        <v>1.8450184501845017</v>
      </c>
      <c r="DBU13" s="86">
        <v>0</v>
      </c>
      <c r="DBV13" s="72">
        <f t="shared" si="1572"/>
        <v>16</v>
      </c>
      <c r="DBW13" s="73">
        <f t="shared" si="1573"/>
        <v>2.576489533011272</v>
      </c>
      <c r="DBX13" s="69">
        <v>11</v>
      </c>
      <c r="DBY13" s="70">
        <f t="shared" si="1574"/>
        <v>3.1428571428571432</v>
      </c>
      <c r="DBZ13" s="85">
        <v>5</v>
      </c>
      <c r="DCA13" s="70">
        <f t="shared" si="1575"/>
        <v>1.8450184501845017</v>
      </c>
      <c r="DCB13" s="86">
        <v>0</v>
      </c>
      <c r="DCC13" s="72">
        <f t="shared" si="1576"/>
        <v>16</v>
      </c>
      <c r="DCD13" s="73">
        <f t="shared" si="1577"/>
        <v>2.576489533011272</v>
      </c>
      <c r="DCE13" s="69">
        <v>11</v>
      </c>
      <c r="DCF13" s="70">
        <f t="shared" si="1578"/>
        <v>3.1428571428571432</v>
      </c>
      <c r="DCG13" s="85">
        <v>5</v>
      </c>
      <c r="DCH13" s="70">
        <f t="shared" si="1579"/>
        <v>1.8450184501845017</v>
      </c>
      <c r="DCI13" s="86">
        <v>0</v>
      </c>
      <c r="DCJ13" s="72">
        <f t="shared" si="1580"/>
        <v>16</v>
      </c>
      <c r="DCK13" s="73">
        <f t="shared" si="1581"/>
        <v>2.576489533011272</v>
      </c>
      <c r="DCL13" s="69">
        <v>11</v>
      </c>
      <c r="DCM13" s="70">
        <f t="shared" si="1582"/>
        <v>3.1428571428571432</v>
      </c>
      <c r="DCN13" s="85">
        <v>5</v>
      </c>
      <c r="DCO13" s="70">
        <f t="shared" si="1583"/>
        <v>1.8450184501845017</v>
      </c>
      <c r="DCP13" s="86">
        <v>0</v>
      </c>
      <c r="DCQ13" s="72">
        <f t="shared" si="1584"/>
        <v>16</v>
      </c>
      <c r="DCR13" s="73">
        <f t="shared" si="1585"/>
        <v>2.576489533011272</v>
      </c>
      <c r="DCS13" s="69">
        <v>11</v>
      </c>
      <c r="DCT13" s="70">
        <f t="shared" si="1586"/>
        <v>3.1428571428571432</v>
      </c>
      <c r="DCU13" s="85">
        <v>5</v>
      </c>
      <c r="DCV13" s="70">
        <f t="shared" si="1587"/>
        <v>1.8450184501845017</v>
      </c>
      <c r="DCW13" s="86">
        <v>0</v>
      </c>
      <c r="DCX13" s="72">
        <f t="shared" si="1588"/>
        <v>16</v>
      </c>
      <c r="DCY13" s="73">
        <f t="shared" si="1589"/>
        <v>2.576489533011272</v>
      </c>
      <c r="DCZ13" s="69">
        <v>11</v>
      </c>
      <c r="DDA13" s="70">
        <f t="shared" si="1590"/>
        <v>3.1428571428571432</v>
      </c>
      <c r="DDB13" s="85">
        <v>5</v>
      </c>
      <c r="DDC13" s="70">
        <f t="shared" si="1591"/>
        <v>1.8450184501845017</v>
      </c>
      <c r="DDD13" s="86">
        <v>0</v>
      </c>
      <c r="DDE13" s="72">
        <f t="shared" si="1592"/>
        <v>16</v>
      </c>
      <c r="DDF13" s="73">
        <f t="shared" si="1593"/>
        <v>2.576489533011272</v>
      </c>
      <c r="DDG13" s="69">
        <v>11</v>
      </c>
      <c r="DDH13" s="70">
        <f t="shared" si="1594"/>
        <v>3.1428571428571432</v>
      </c>
      <c r="DDI13" s="85">
        <v>5</v>
      </c>
      <c r="DDJ13" s="70">
        <f t="shared" si="1595"/>
        <v>1.8450184501845017</v>
      </c>
      <c r="DDK13" s="86">
        <v>0</v>
      </c>
      <c r="DDL13" s="72">
        <f t="shared" si="1596"/>
        <v>16</v>
      </c>
      <c r="DDM13" s="73">
        <f t="shared" si="1597"/>
        <v>2.576489533011272</v>
      </c>
      <c r="DDN13" s="87">
        <v>12</v>
      </c>
      <c r="DDO13" s="70">
        <f t="shared" ref="DDO13:DDO17" si="1598">DDN13/DDN$19*100</f>
        <v>3.4482758620689653</v>
      </c>
      <c r="DDP13" s="88">
        <v>5</v>
      </c>
      <c r="DDQ13" s="70">
        <f t="shared" ref="DDQ13:DDQ17" si="1599">DDP13/DDP$19*100</f>
        <v>1.8656716417910446</v>
      </c>
      <c r="DDR13" s="89">
        <v>0</v>
      </c>
      <c r="DDS13" s="72">
        <f t="shared" ref="DDS13:DDS17" si="1600">DDN13+DDP13+DDR13</f>
        <v>17</v>
      </c>
      <c r="DDT13" s="73">
        <f t="shared" ref="DDT13:DDT17" si="1601">DDS13/DDS$19*100</f>
        <v>2.7597402597402598</v>
      </c>
      <c r="DDU13" s="87">
        <v>12</v>
      </c>
      <c r="DDV13" s="70">
        <f t="shared" ref="DDV13:DDV17" si="1602">DDU13/DDU$19*100</f>
        <v>3.4482758620689653</v>
      </c>
      <c r="DDW13" s="88">
        <v>5</v>
      </c>
      <c r="DDX13" s="70">
        <f t="shared" ref="DDX13:DDX17" si="1603">DDW13/DDW$19*100</f>
        <v>1.8656716417910446</v>
      </c>
      <c r="DDY13" s="89">
        <v>0</v>
      </c>
      <c r="DDZ13" s="72">
        <f t="shared" ref="DDZ13:DDZ17" si="1604">DDU13+DDW13+DDY13</f>
        <v>17</v>
      </c>
      <c r="DEA13" s="73">
        <f t="shared" ref="DEA13:DEA17" si="1605">DDZ13/DDZ$19*100</f>
        <v>2.7597402597402598</v>
      </c>
      <c r="DEB13" s="87">
        <v>12</v>
      </c>
      <c r="DEC13" s="70">
        <f t="shared" ref="DEC13:DEC17" si="1606">DEB13/DEB$19*100</f>
        <v>3.4482758620689653</v>
      </c>
      <c r="DED13" s="88">
        <v>5</v>
      </c>
      <c r="DEE13" s="70">
        <f t="shared" ref="DEE13:DEE17" si="1607">DED13/DED$19*100</f>
        <v>1.8656716417910446</v>
      </c>
      <c r="DEF13" s="89">
        <v>0</v>
      </c>
      <c r="DEG13" s="72">
        <f t="shared" ref="DEG13:DEG17" si="1608">DEB13+DED13+DEF13</f>
        <v>17</v>
      </c>
      <c r="DEH13" s="73">
        <f t="shared" ref="DEH13:DEH17" si="1609">DEG13/DEG$19*100</f>
        <v>2.7597402597402598</v>
      </c>
      <c r="DEI13" s="87">
        <v>12</v>
      </c>
      <c r="DEJ13" s="70">
        <f t="shared" ref="DEJ13:DEJ17" si="1610">DEI13/DEI$19*100</f>
        <v>3.4482758620689653</v>
      </c>
      <c r="DEK13" s="88">
        <v>5</v>
      </c>
      <c r="DEL13" s="70">
        <f t="shared" ref="DEL13:DEL17" si="1611">DEK13/DEK$19*100</f>
        <v>1.8656716417910446</v>
      </c>
      <c r="DEM13" s="89">
        <v>0</v>
      </c>
      <c r="DEN13" s="72">
        <f t="shared" ref="DEN13:DEN17" si="1612">DEI13+DEK13+DEM13</f>
        <v>17</v>
      </c>
      <c r="DEO13" s="73">
        <f t="shared" ref="DEO13:DEO17" si="1613">DEN13/DEN$19*100</f>
        <v>2.7597402597402598</v>
      </c>
      <c r="DEP13" s="87">
        <v>12</v>
      </c>
      <c r="DEQ13" s="70">
        <f t="shared" ref="DEQ13:DEQ17" si="1614">DEP13/DEP$19*100</f>
        <v>3.4482758620689653</v>
      </c>
      <c r="DER13" s="88">
        <v>5</v>
      </c>
      <c r="DES13" s="70">
        <f t="shared" ref="DES13:DES17" si="1615">DER13/DER$19*100</f>
        <v>1.8656716417910446</v>
      </c>
      <c r="DET13" s="89">
        <v>0</v>
      </c>
      <c r="DEU13" s="72">
        <f t="shared" ref="DEU13:DEU17" si="1616">DEP13+DER13+DET13</f>
        <v>17</v>
      </c>
      <c r="DEV13" s="73">
        <f t="shared" ref="DEV13:DEV17" si="1617">DEU13/DEU$19*100</f>
        <v>2.7597402597402598</v>
      </c>
      <c r="DEW13" s="87">
        <v>12</v>
      </c>
      <c r="DEX13" s="70">
        <f t="shared" ref="DEX13:DEX17" si="1618">DEW13/DEW$19*100</f>
        <v>3.4682080924855487</v>
      </c>
      <c r="DEY13" s="88">
        <v>5</v>
      </c>
      <c r="DEZ13" s="70">
        <f t="shared" ref="DEZ13:DEZ17" si="1619">DEY13/DEY$19*100</f>
        <v>1.8726591760299627</v>
      </c>
      <c r="DFA13" s="89">
        <v>0</v>
      </c>
      <c r="DFB13" s="72">
        <f t="shared" ref="DFB13:DFB17" si="1620">DEW13+DEY13+DFA13</f>
        <v>17</v>
      </c>
      <c r="DFC13" s="73">
        <f t="shared" ref="DFC13:DFC17" si="1621">DFB13/DFB$19*100</f>
        <v>2.7732463295269167</v>
      </c>
      <c r="DFD13" s="87">
        <v>12</v>
      </c>
      <c r="DFE13" s="70">
        <f t="shared" ref="DFE13:DFE17" si="1622">DFD13/DFD$19*100</f>
        <v>3.4682080924855487</v>
      </c>
      <c r="DFF13" s="88">
        <v>5</v>
      </c>
      <c r="DFG13" s="70">
        <f t="shared" ref="DFG13:DFG17" si="1623">DFF13/DFF$19*100</f>
        <v>1.8726591760299627</v>
      </c>
      <c r="DFH13" s="89">
        <v>0</v>
      </c>
      <c r="DFI13" s="72">
        <f t="shared" ref="DFI13:DFI17" si="1624">DFD13+DFF13+DFH13</f>
        <v>17</v>
      </c>
      <c r="DFJ13" s="73">
        <f t="shared" ref="DFJ13:DFJ17" si="1625">DFI13/DFI$19*100</f>
        <v>2.7732463295269167</v>
      </c>
      <c r="DFK13" s="87">
        <v>12</v>
      </c>
      <c r="DFL13" s="70">
        <f t="shared" ref="DFL13:DFL17" si="1626">DFK13/DFK$19*100</f>
        <v>3.4682080924855487</v>
      </c>
      <c r="DFM13" s="88">
        <v>5</v>
      </c>
      <c r="DFN13" s="70">
        <f t="shared" ref="DFN13:DFN17" si="1627">DFM13/DFM$19*100</f>
        <v>1.8726591760299627</v>
      </c>
      <c r="DFO13" s="89">
        <v>0</v>
      </c>
      <c r="DFP13" s="72">
        <f t="shared" ref="DFP13:DFP17" si="1628">DFK13+DFM13+DFO13</f>
        <v>17</v>
      </c>
      <c r="DFQ13" s="73">
        <f t="shared" ref="DFQ13:DFQ17" si="1629">DFP13/DFP$19*100</f>
        <v>2.7732463295269167</v>
      </c>
      <c r="DFR13" s="87">
        <v>12</v>
      </c>
      <c r="DFS13" s="70">
        <f t="shared" ref="DFS13:DFS17" si="1630">DFR13/DFR$19*100</f>
        <v>3.4682080924855487</v>
      </c>
      <c r="DFT13" s="88">
        <v>5</v>
      </c>
      <c r="DFU13" s="70">
        <f t="shared" ref="DFU13:DFU17" si="1631">DFT13/DFT$19*100</f>
        <v>1.8726591760299627</v>
      </c>
      <c r="DFV13" s="89">
        <v>0</v>
      </c>
      <c r="DFW13" s="72">
        <f t="shared" ref="DFW13:DFW17" si="1632">DFR13+DFT13+DFV13</f>
        <v>17</v>
      </c>
      <c r="DFX13" s="73">
        <f t="shared" ref="DFX13:DFX17" si="1633">DFW13/DFW$19*100</f>
        <v>2.7732463295269167</v>
      </c>
      <c r="DFY13" s="87">
        <v>12</v>
      </c>
      <c r="DFZ13" s="70">
        <f t="shared" ref="DFZ13:DFZ17" si="1634">DFY13/DFY$19*100</f>
        <v>3.4682080924855487</v>
      </c>
      <c r="DGA13" s="88">
        <v>5</v>
      </c>
      <c r="DGB13" s="70">
        <f t="shared" ref="DGB13:DGB17" si="1635">DGA13/DGA$19*100</f>
        <v>1.8726591760299627</v>
      </c>
      <c r="DGC13" s="89">
        <v>0</v>
      </c>
      <c r="DGD13" s="72">
        <f t="shared" ref="DGD13:DGD17" si="1636">DFY13+DGA13+DGC13</f>
        <v>17</v>
      </c>
      <c r="DGE13" s="73">
        <f t="shared" ref="DGE13:DGE17" si="1637">DGD13/DGD$19*100</f>
        <v>2.7732463295269167</v>
      </c>
      <c r="DGF13" s="87">
        <v>12</v>
      </c>
      <c r="DGG13" s="70">
        <f t="shared" ref="DGG13:DGG17" si="1638">DGF13/DGF$19*100</f>
        <v>3.4782608695652173</v>
      </c>
      <c r="DGH13" s="88">
        <v>5</v>
      </c>
      <c r="DGI13" s="70">
        <f t="shared" ref="DGI13:DGI17" si="1639">DGH13/DGH$19*100</f>
        <v>1.8796992481203008</v>
      </c>
      <c r="DGJ13" s="89">
        <v>0</v>
      </c>
      <c r="DGK13" s="72">
        <f t="shared" ref="DGK13:DGK17" si="1640">DGF13+DGH13+DGJ13</f>
        <v>17</v>
      </c>
      <c r="DGL13" s="73">
        <f t="shared" ref="DGL13:DGL17" si="1641">DGK13/DGK$19*100</f>
        <v>2.7823240589198037</v>
      </c>
      <c r="DGM13" s="87">
        <v>12</v>
      </c>
      <c r="DGN13" s="70">
        <f t="shared" ref="DGN13:DGN17" si="1642">DGM13/DGM$19*100</f>
        <v>3.4782608695652173</v>
      </c>
      <c r="DGO13" s="88">
        <v>5</v>
      </c>
      <c r="DGP13" s="70">
        <f t="shared" ref="DGP13:DGP17" si="1643">DGO13/DGO$19*100</f>
        <v>1.8796992481203008</v>
      </c>
      <c r="DGQ13" s="89">
        <v>0</v>
      </c>
      <c r="DGR13" s="72">
        <f t="shared" ref="DGR13:DGR17" si="1644">DGM13+DGO13+DGQ13</f>
        <v>17</v>
      </c>
      <c r="DGS13" s="73">
        <f t="shared" ref="DGS13:DGS17" si="1645">DGR13/DGR$19*100</f>
        <v>2.7823240589198037</v>
      </c>
      <c r="DGT13" s="87">
        <v>12</v>
      </c>
      <c r="DGU13" s="70">
        <f t="shared" ref="DGU13:DGU17" si="1646">DGT13/DGT$19*100</f>
        <v>3.4782608695652173</v>
      </c>
      <c r="DGV13" s="88">
        <v>5</v>
      </c>
      <c r="DGW13" s="70">
        <f t="shared" ref="DGW13:DGW17" si="1647">DGV13/DGV$19*100</f>
        <v>1.8796992481203008</v>
      </c>
      <c r="DGX13" s="89">
        <v>0</v>
      </c>
      <c r="DGY13" s="72">
        <f t="shared" ref="DGY13:DGY17" si="1648">DGT13+DGV13+DGX13</f>
        <v>17</v>
      </c>
      <c r="DGZ13" s="73">
        <f t="shared" ref="DGZ13:DGZ17" si="1649">DGY13/DGY$19*100</f>
        <v>2.7823240589198037</v>
      </c>
      <c r="DHA13" s="87">
        <v>12</v>
      </c>
      <c r="DHB13" s="70">
        <f t="shared" ref="DHB13:DHB17" si="1650">DHA13/DHA$19*100</f>
        <v>3.4782608695652173</v>
      </c>
      <c r="DHC13" s="88">
        <v>5</v>
      </c>
      <c r="DHD13" s="70">
        <f t="shared" ref="DHD13:DHD17" si="1651">DHC13/DHC$19*100</f>
        <v>1.8796992481203008</v>
      </c>
      <c r="DHE13" s="89">
        <v>0</v>
      </c>
      <c r="DHF13" s="72">
        <f t="shared" ref="DHF13:DHF17" si="1652">DHA13+DHC13+DHE13</f>
        <v>17</v>
      </c>
      <c r="DHG13" s="73">
        <f t="shared" ref="DHG13:DHG17" si="1653">DHF13/DHF$19*100</f>
        <v>2.7823240589198037</v>
      </c>
      <c r="DHH13" s="87">
        <v>12</v>
      </c>
      <c r="DHI13" s="70">
        <f t="shared" ref="DHI13:DHI17" si="1654">DHH13/DHH$19*100</f>
        <v>3.4782608695652173</v>
      </c>
      <c r="DHJ13" s="88">
        <v>5</v>
      </c>
      <c r="DHK13" s="70">
        <f t="shared" ref="DHK13:DHK17" si="1655">DHJ13/DHJ$19*100</f>
        <v>1.8796992481203008</v>
      </c>
      <c r="DHL13" s="89">
        <v>0</v>
      </c>
      <c r="DHM13" s="72">
        <f t="shared" ref="DHM13:DHM17" si="1656">DHH13+DHJ13+DHL13</f>
        <v>17</v>
      </c>
      <c r="DHN13" s="73">
        <f t="shared" ref="DHN13:DHN17" si="1657">DHM13/DHM$19*100</f>
        <v>2.7823240589198037</v>
      </c>
      <c r="DHO13" s="87">
        <v>12</v>
      </c>
      <c r="DHP13" s="70">
        <f t="shared" ref="DHP13:DHP17" si="1658">DHO13/DHO$19*100</f>
        <v>3.4782608695652173</v>
      </c>
      <c r="DHQ13" s="88">
        <v>5</v>
      </c>
      <c r="DHR13" s="70">
        <f t="shared" ref="DHR13:DHR17" si="1659">DHQ13/DHQ$19*100</f>
        <v>1.8867924528301887</v>
      </c>
      <c r="DHS13" s="89">
        <v>0</v>
      </c>
      <c r="DHT13" s="72">
        <f t="shared" ref="DHT13:DHT17" si="1660">DHO13+DHQ13+DHS13</f>
        <v>17</v>
      </c>
      <c r="DHU13" s="73">
        <f t="shared" ref="DHU13:DHU17" si="1661">DHT13/DHT$19*100</f>
        <v>2.7868852459016393</v>
      </c>
      <c r="DHV13" s="87">
        <v>12</v>
      </c>
      <c r="DHW13" s="70">
        <f t="shared" ref="DHW13:DHW17" si="1662">DHV13/DHV$19*100</f>
        <v>3.4782608695652173</v>
      </c>
      <c r="DHX13" s="88">
        <v>5</v>
      </c>
      <c r="DHY13" s="70">
        <f t="shared" ref="DHY13:DHY17" si="1663">DHX13/DHX$19*100</f>
        <v>1.8867924528301887</v>
      </c>
      <c r="DHZ13" s="89">
        <v>0</v>
      </c>
      <c r="DIA13" s="72">
        <f t="shared" ref="DIA13:DIA17" si="1664">DHV13+DHX13+DHZ13</f>
        <v>17</v>
      </c>
      <c r="DIB13" s="73">
        <f t="shared" ref="DIB13:DIB17" si="1665">DIA13/DIA$19*100</f>
        <v>2.7868852459016393</v>
      </c>
      <c r="DIC13" s="87">
        <v>12</v>
      </c>
      <c r="DID13" s="70">
        <f t="shared" ref="DID13:DID17" si="1666">DIC13/DIC$19*100</f>
        <v>3.4782608695652173</v>
      </c>
      <c r="DIE13" s="88">
        <v>5</v>
      </c>
      <c r="DIF13" s="70">
        <f t="shared" ref="DIF13:DIF17" si="1667">DIE13/DIE$19*100</f>
        <v>1.8867924528301887</v>
      </c>
      <c r="DIG13" s="89">
        <v>0</v>
      </c>
      <c r="DIH13" s="72">
        <f t="shared" ref="DIH13:DIH17" si="1668">DIC13+DIE13+DIG13</f>
        <v>17</v>
      </c>
      <c r="DII13" s="73">
        <f t="shared" ref="DII13:DII17" si="1669">DIH13/DIH$19*100</f>
        <v>2.7868852459016393</v>
      </c>
      <c r="DIJ13" s="87">
        <v>12</v>
      </c>
      <c r="DIK13" s="70">
        <f t="shared" ref="DIK13:DIK17" si="1670">DIJ13/DIJ$19*100</f>
        <v>3.4782608695652173</v>
      </c>
      <c r="DIL13" s="88">
        <v>5</v>
      </c>
      <c r="DIM13" s="70">
        <f t="shared" ref="DIM13:DIM17" si="1671">DIL13/DIL$19*100</f>
        <v>1.8867924528301887</v>
      </c>
      <c r="DIN13" s="89">
        <v>0</v>
      </c>
      <c r="DIO13" s="72">
        <f t="shared" ref="DIO13:DIO17" si="1672">DIJ13+DIL13+DIN13</f>
        <v>17</v>
      </c>
      <c r="DIP13" s="73">
        <f t="shared" ref="DIP13:DIP17" si="1673">DIO13/DIO$19*100</f>
        <v>2.7868852459016393</v>
      </c>
      <c r="DIQ13" s="87">
        <v>12</v>
      </c>
      <c r="DIR13" s="70">
        <f t="shared" ref="DIR13:DIR17" si="1674">DIQ13/DIQ$19*100</f>
        <v>3.4782608695652173</v>
      </c>
      <c r="DIS13" s="88">
        <v>5</v>
      </c>
      <c r="DIT13" s="70">
        <f t="shared" ref="DIT13:DIT17" si="1675">DIS13/DIS$19*100</f>
        <v>1.8867924528301887</v>
      </c>
      <c r="DIU13" s="89">
        <v>0</v>
      </c>
      <c r="DIV13" s="72">
        <f t="shared" ref="DIV13:DIV17" si="1676">DIQ13+DIS13+DIU13</f>
        <v>17</v>
      </c>
      <c r="DIW13" s="73">
        <f t="shared" ref="DIW13:DIW17" si="1677">DIV13/DIV$19*100</f>
        <v>2.7868852459016393</v>
      </c>
      <c r="DIX13" s="87">
        <v>12</v>
      </c>
      <c r="DIY13" s="70">
        <f t="shared" ref="DIY13:DIY17" si="1678">DIX13/DIX$19*100</f>
        <v>3.4782608695652173</v>
      </c>
      <c r="DIZ13" s="88">
        <v>5</v>
      </c>
      <c r="DJA13" s="70">
        <f t="shared" ref="DJA13:DJA17" si="1679">DIZ13/DIZ$19*100</f>
        <v>1.893939393939394</v>
      </c>
      <c r="DJB13" s="89">
        <v>0</v>
      </c>
      <c r="DJC13" s="72">
        <f t="shared" ref="DJC13:DJC17" si="1680">DIX13+DIZ13+DJB13</f>
        <v>17</v>
      </c>
      <c r="DJD13" s="73">
        <f t="shared" ref="DJD13:DJD17" si="1681">DJC13/DJC$19*100</f>
        <v>2.7914614121510675</v>
      </c>
      <c r="DJE13" s="87">
        <v>12</v>
      </c>
      <c r="DJF13" s="70">
        <f t="shared" ref="DJF13:DJF17" si="1682">DJE13/DJE$19*100</f>
        <v>3.4782608695652173</v>
      </c>
      <c r="DJG13" s="88">
        <v>5</v>
      </c>
      <c r="DJH13" s="70">
        <f t="shared" ref="DJH13:DJH17" si="1683">DJG13/DJG$19*100</f>
        <v>1.893939393939394</v>
      </c>
      <c r="DJI13" s="89">
        <v>0</v>
      </c>
      <c r="DJJ13" s="72">
        <f t="shared" ref="DJJ13:DJJ17" si="1684">DJE13+DJG13+DJI13</f>
        <v>17</v>
      </c>
      <c r="DJK13" s="73">
        <f t="shared" ref="DJK13:DJK17" si="1685">DJJ13/DJJ$19*100</f>
        <v>2.7914614121510675</v>
      </c>
      <c r="DJL13" s="87">
        <v>12</v>
      </c>
      <c r="DJM13" s="70">
        <f t="shared" ref="DJM13:DJM17" si="1686">DJL13/DJL$19*100</f>
        <v>3.4782608695652173</v>
      </c>
      <c r="DJN13" s="88">
        <v>5</v>
      </c>
      <c r="DJO13" s="70">
        <f t="shared" ref="DJO13:DJO17" si="1687">DJN13/DJN$19*100</f>
        <v>1.893939393939394</v>
      </c>
      <c r="DJP13" s="89">
        <v>0</v>
      </c>
      <c r="DJQ13" s="72">
        <f t="shared" ref="DJQ13:DJQ17" si="1688">DJL13+DJN13+DJP13</f>
        <v>17</v>
      </c>
      <c r="DJR13" s="73">
        <f t="shared" ref="DJR13:DJR17" si="1689">DJQ13/DJQ$19*100</f>
        <v>2.7914614121510675</v>
      </c>
      <c r="DJS13" s="87">
        <v>12</v>
      </c>
      <c r="DJT13" s="70">
        <f t="shared" ref="DJT13:DJT17" si="1690">DJS13/DJS$19*100</f>
        <v>3.4782608695652173</v>
      </c>
      <c r="DJU13" s="88">
        <v>5</v>
      </c>
      <c r="DJV13" s="70">
        <f t="shared" ref="DJV13:DJV17" si="1691">DJU13/DJU$19*100</f>
        <v>1.893939393939394</v>
      </c>
      <c r="DJW13" s="89">
        <v>0</v>
      </c>
      <c r="DJX13" s="72">
        <f t="shared" ref="DJX13:DJX17" si="1692">DJS13+DJU13+DJW13</f>
        <v>17</v>
      </c>
      <c r="DJY13" s="73">
        <f t="shared" ref="DJY13:DJY17" si="1693">DJX13/DJX$19*100</f>
        <v>2.7914614121510675</v>
      </c>
      <c r="DJZ13" s="87">
        <v>12</v>
      </c>
      <c r="DKA13" s="70">
        <f t="shared" ref="DKA13:DKA17" si="1694">DJZ13/DJZ$19*100</f>
        <v>3.4782608695652173</v>
      </c>
      <c r="DKB13" s="88">
        <v>5</v>
      </c>
      <c r="DKC13" s="70">
        <f t="shared" ref="DKC13:DKC17" si="1695">DKB13/DKB$19*100</f>
        <v>1.893939393939394</v>
      </c>
      <c r="DKD13" s="89">
        <v>0</v>
      </c>
      <c r="DKE13" s="72">
        <f t="shared" ref="DKE13:DKE17" si="1696">DJZ13+DKB13+DKD13</f>
        <v>17</v>
      </c>
      <c r="DKF13" s="73">
        <f t="shared" ref="DKF13:DKF17" si="1697">DKE13/DKE$19*100</f>
        <v>2.7914614121510675</v>
      </c>
      <c r="DKG13" s="87">
        <v>12</v>
      </c>
      <c r="DKH13" s="70">
        <f t="shared" ref="DKH13:DKH17" si="1698">DKG13/DKG$19*100</f>
        <v>3.4985422740524781</v>
      </c>
      <c r="DKI13" s="88">
        <v>5</v>
      </c>
      <c r="DKJ13" s="70">
        <f t="shared" ref="DKJ13:DKJ17" si="1699">DKI13/DKI$19*100</f>
        <v>1.9083969465648856</v>
      </c>
      <c r="DKK13" s="89">
        <v>0</v>
      </c>
      <c r="DKL13" s="72">
        <f t="shared" ref="DKL13:DKL17" si="1700">DKG13+DKI13+DKK13</f>
        <v>17</v>
      </c>
      <c r="DKM13" s="73">
        <f t="shared" ref="DKM13:DKM17" si="1701">DKL13/DKL$19*100</f>
        <v>2.8099173553719008</v>
      </c>
      <c r="DKN13" s="87">
        <v>12</v>
      </c>
      <c r="DKO13" s="70">
        <f t="shared" ref="DKO13:DKO17" si="1702">DKN13/DKN$19*100</f>
        <v>3.4985422740524781</v>
      </c>
      <c r="DKP13" s="88">
        <v>5</v>
      </c>
      <c r="DKQ13" s="70">
        <f t="shared" ref="DKQ13:DKQ17" si="1703">DKP13/DKP$19*100</f>
        <v>1.9083969465648856</v>
      </c>
      <c r="DKR13" s="89">
        <v>0</v>
      </c>
      <c r="DKS13" s="72">
        <f t="shared" ref="DKS13:DKS17" si="1704">DKN13+DKP13+DKR13</f>
        <v>17</v>
      </c>
      <c r="DKT13" s="73">
        <f t="shared" ref="DKT13:DKT17" si="1705">DKS13/DKS$19*100</f>
        <v>2.8099173553719008</v>
      </c>
      <c r="DKU13" s="87">
        <v>12</v>
      </c>
      <c r="DKV13" s="70">
        <f t="shared" ref="DKV13:DKV17" si="1706">DKU13/DKU$19*100</f>
        <v>3.4985422740524781</v>
      </c>
      <c r="DKW13" s="88">
        <v>5</v>
      </c>
      <c r="DKX13" s="70">
        <f t="shared" ref="DKX13:DKX17" si="1707">DKW13/DKW$19*100</f>
        <v>1.9083969465648856</v>
      </c>
      <c r="DKY13" s="89">
        <v>0</v>
      </c>
      <c r="DKZ13" s="72">
        <f t="shared" ref="DKZ13:DKZ17" si="1708">DKU13+DKW13+DKY13</f>
        <v>17</v>
      </c>
      <c r="DLA13" s="73">
        <f t="shared" ref="DLA13:DLA17" si="1709">DKZ13/DKZ$19*100</f>
        <v>2.8099173553719008</v>
      </c>
      <c r="DLB13" s="87">
        <v>12</v>
      </c>
      <c r="DLC13" s="70">
        <f t="shared" ref="DLC13:DLC17" si="1710">DLB13/DLB$19*100</f>
        <v>3.4985422740524781</v>
      </c>
      <c r="DLD13" s="88">
        <v>5</v>
      </c>
      <c r="DLE13" s="70">
        <f t="shared" ref="DLE13:DLE17" si="1711">DLD13/DLD$19*100</f>
        <v>1.9083969465648856</v>
      </c>
      <c r="DLF13" s="89">
        <v>0</v>
      </c>
      <c r="DLG13" s="72">
        <f t="shared" ref="DLG13:DLG17" si="1712">DLB13+DLD13+DLF13</f>
        <v>17</v>
      </c>
      <c r="DLH13" s="73">
        <f t="shared" ref="DLH13:DLH17" si="1713">DLG13/DLG$19*100</f>
        <v>2.8099173553719008</v>
      </c>
      <c r="DLI13" s="87">
        <v>12</v>
      </c>
      <c r="DLJ13" s="70">
        <f t="shared" ref="DLJ13:DLJ17" si="1714">DLI13/DLI$19*100</f>
        <v>3.4985422740524781</v>
      </c>
      <c r="DLK13" s="88">
        <v>5</v>
      </c>
      <c r="DLL13" s="70">
        <f t="shared" ref="DLL13:DLL17" si="1715">DLK13/DLK$19*100</f>
        <v>1.9083969465648856</v>
      </c>
      <c r="DLM13" s="89">
        <v>0</v>
      </c>
      <c r="DLN13" s="72">
        <f t="shared" ref="DLN13:DLN17" si="1716">DLI13+DLK13+DLM13</f>
        <v>17</v>
      </c>
      <c r="DLO13" s="73">
        <f t="shared" ref="DLO13:DLO17" si="1717">DLN13/DLN$19*100</f>
        <v>2.8099173553719008</v>
      </c>
      <c r="DLP13" s="87">
        <v>12</v>
      </c>
      <c r="DLQ13" s="70">
        <f t="shared" ref="DLQ13:DLQ17" si="1718">DLP13/DLP$19*100</f>
        <v>3.4985422740524781</v>
      </c>
      <c r="DLR13" s="88">
        <v>5</v>
      </c>
      <c r="DLS13" s="70">
        <f t="shared" ref="DLS13:DLS17" si="1719">DLR13/DLR$19*100</f>
        <v>1.9157088122605364</v>
      </c>
      <c r="DLT13" s="89">
        <v>0</v>
      </c>
      <c r="DLU13" s="72">
        <f t="shared" ref="DLU13:DLU17" si="1720">DLP13+DLR13+DLT13</f>
        <v>17</v>
      </c>
      <c r="DLV13" s="73">
        <f t="shared" ref="DLV13:DLV17" si="1721">DLU13/DLU$19*100</f>
        <v>2.814569536423841</v>
      </c>
      <c r="DLW13" s="87">
        <v>12</v>
      </c>
      <c r="DLX13" s="70">
        <f t="shared" ref="DLX13:DLX17" si="1722">DLW13/DLW$19*100</f>
        <v>3.4985422740524781</v>
      </c>
      <c r="DLY13" s="88">
        <v>5</v>
      </c>
      <c r="DLZ13" s="70">
        <f t="shared" ref="DLZ13:DLZ17" si="1723">DLY13/DLY$19*100</f>
        <v>1.9157088122605364</v>
      </c>
      <c r="DMA13" s="89">
        <v>0</v>
      </c>
      <c r="DMB13" s="72">
        <f t="shared" ref="DMB13:DMB17" si="1724">DLW13+DLY13+DMA13</f>
        <v>17</v>
      </c>
      <c r="DMC13" s="73">
        <f t="shared" ref="DMC13:DMC17" si="1725">DMB13/DMB$19*100</f>
        <v>2.814569536423841</v>
      </c>
      <c r="DMD13" s="87">
        <v>12</v>
      </c>
      <c r="DME13" s="70">
        <f t="shared" ref="DME13:DME17" si="1726">DMD13/DMD$19*100</f>
        <v>3.5087719298245612</v>
      </c>
      <c r="DMF13" s="88">
        <v>5</v>
      </c>
      <c r="DMG13" s="70">
        <f t="shared" ref="DMG13:DMG17" si="1727">DMF13/DMF$19*100</f>
        <v>1.9157088122605364</v>
      </c>
      <c r="DMH13" s="89">
        <v>0</v>
      </c>
      <c r="DMI13" s="72">
        <f t="shared" ref="DMI13:DMI17" si="1728">DMD13+DMF13+DMH13</f>
        <v>17</v>
      </c>
      <c r="DMJ13" s="73">
        <f t="shared" ref="DMJ13:DMJ17" si="1729">DMI13/DMI$19*100</f>
        <v>2.8192371475953566</v>
      </c>
      <c r="DMK13" s="87">
        <v>12</v>
      </c>
      <c r="DML13" s="70">
        <f t="shared" ref="DML13:DML17" si="1730">DMK13/DMK$19*100</f>
        <v>3.5087719298245612</v>
      </c>
      <c r="DMM13" s="88">
        <v>5</v>
      </c>
      <c r="DMN13" s="70">
        <f t="shared" ref="DMN13:DMN17" si="1731">DMM13/DMM$19*100</f>
        <v>1.9157088122605364</v>
      </c>
      <c r="DMO13" s="89">
        <v>0</v>
      </c>
      <c r="DMP13" s="72">
        <f t="shared" ref="DMP13:DMP17" si="1732">DMK13+DMM13+DMO13</f>
        <v>17</v>
      </c>
      <c r="DMQ13" s="73">
        <f t="shared" ref="DMQ13:DMQ17" si="1733">DMP13/DMP$19*100</f>
        <v>2.8192371475953566</v>
      </c>
      <c r="DMR13" s="87">
        <v>12</v>
      </c>
      <c r="DMS13" s="70">
        <f t="shared" ref="DMS13:DMS17" si="1734">DMR13/DMR$19*100</f>
        <v>3.519061583577713</v>
      </c>
      <c r="DMT13" s="88">
        <v>5</v>
      </c>
      <c r="DMU13" s="70">
        <f t="shared" ref="DMU13:DMU17" si="1735">DMT13/DMT$19*100</f>
        <v>1.9157088122605364</v>
      </c>
      <c r="DMV13" s="89">
        <v>0</v>
      </c>
      <c r="DMW13" s="72">
        <f t="shared" ref="DMW13:DMW17" si="1736">DMR13+DMT13+DMV13</f>
        <v>17</v>
      </c>
      <c r="DMX13" s="73">
        <f t="shared" ref="DMX13:DMX17" si="1737">DMW13/DMW$19*100</f>
        <v>2.823920265780731</v>
      </c>
      <c r="DMY13" s="87">
        <v>12</v>
      </c>
      <c r="DMZ13" s="70">
        <f t="shared" ref="DMZ13:DMZ17" si="1738">DMY13/DMY$19*100</f>
        <v>3.5294117647058822</v>
      </c>
      <c r="DNA13" s="88">
        <v>5</v>
      </c>
      <c r="DNB13" s="70">
        <f t="shared" ref="DNB13:DNB17" si="1739">DNA13/DNA$19*100</f>
        <v>1.9230769230769231</v>
      </c>
      <c r="DNC13" s="89">
        <v>0</v>
      </c>
      <c r="DND13" s="72">
        <f t="shared" ref="DND13:DND17" si="1740">DMY13+DNA13+DNC13</f>
        <v>17</v>
      </c>
      <c r="DNE13" s="73">
        <f t="shared" ref="DNE13:DNE17" si="1741">DND13/DND$19*100</f>
        <v>2.833333333333333</v>
      </c>
      <c r="DNF13" s="87">
        <v>12</v>
      </c>
      <c r="DNG13" s="70">
        <f t="shared" ref="DNG13:DNG17" si="1742">DNF13/DNF$19*100</f>
        <v>3.5294117647058822</v>
      </c>
      <c r="DNH13" s="88">
        <v>5</v>
      </c>
      <c r="DNI13" s="70">
        <f t="shared" ref="DNI13:DNI17" si="1743">DNH13/DNH$19*100</f>
        <v>1.9230769230769231</v>
      </c>
      <c r="DNJ13" s="89">
        <v>0</v>
      </c>
      <c r="DNK13" s="72">
        <f t="shared" ref="DNK13:DNK17" si="1744">DNF13+DNH13+DNJ13</f>
        <v>17</v>
      </c>
      <c r="DNL13" s="73">
        <f t="shared" ref="DNL13:DNL17" si="1745">DNK13/DNK$19*100</f>
        <v>2.833333333333333</v>
      </c>
      <c r="DNM13" s="87">
        <v>12</v>
      </c>
      <c r="DNN13" s="70">
        <f t="shared" ref="DNN13:DNN17" si="1746">DNM13/DNM$19*100</f>
        <v>3.5398230088495577</v>
      </c>
      <c r="DNO13" s="88">
        <v>5</v>
      </c>
      <c r="DNP13" s="70">
        <f t="shared" ref="DNP13:DNP17" si="1747">DNO13/DNO$19*100</f>
        <v>1.9305019305019304</v>
      </c>
      <c r="DNQ13" s="89">
        <v>0</v>
      </c>
      <c r="DNR13" s="72">
        <f t="shared" ref="DNR13:DNR17" si="1748">DNM13+DNO13+DNQ13</f>
        <v>17</v>
      </c>
      <c r="DNS13" s="73">
        <f t="shared" ref="DNS13:DNS17" si="1749">DNR13/DNR$19*100</f>
        <v>2.8428093645484949</v>
      </c>
      <c r="DNT13" s="87">
        <v>12</v>
      </c>
      <c r="DNU13" s="70">
        <f t="shared" ref="DNU13:DNU17" si="1750">DNT13/DNT$19*100</f>
        <v>3.5398230088495577</v>
      </c>
      <c r="DNV13" s="88">
        <v>5</v>
      </c>
      <c r="DNW13" s="70">
        <f t="shared" ref="DNW13:DNW17" si="1751">DNV13/DNV$19*100</f>
        <v>1.9305019305019304</v>
      </c>
      <c r="DNX13" s="89">
        <v>0</v>
      </c>
      <c r="DNY13" s="72">
        <f t="shared" ref="DNY13:DNY17" si="1752">DNT13+DNV13+DNX13</f>
        <v>17</v>
      </c>
      <c r="DNZ13" s="73">
        <f t="shared" ref="DNZ13:DNZ17" si="1753">DNY13/DNY$19*100</f>
        <v>2.8428093645484949</v>
      </c>
      <c r="DOA13" s="87">
        <v>12</v>
      </c>
      <c r="DOB13" s="70">
        <f t="shared" ref="DOB13:DOB17" si="1754">DOA13/DOA$19*100</f>
        <v>3.5398230088495577</v>
      </c>
      <c r="DOC13" s="88">
        <v>5</v>
      </c>
      <c r="DOD13" s="70">
        <f t="shared" ref="DOD13:DOD17" si="1755">DOC13/DOC$19*100</f>
        <v>1.9305019305019304</v>
      </c>
      <c r="DOE13" s="89">
        <v>0</v>
      </c>
      <c r="DOF13" s="72">
        <f t="shared" ref="DOF13:DOF17" si="1756">DOA13+DOC13+DOE13</f>
        <v>17</v>
      </c>
      <c r="DOG13" s="73">
        <f t="shared" ref="DOG13:DOG17" si="1757">DOF13/DOF$19*100</f>
        <v>2.8428093645484949</v>
      </c>
      <c r="DOH13" s="87">
        <v>12</v>
      </c>
      <c r="DOI13" s="70">
        <f t="shared" ref="DOI13:DOI17" si="1758">DOH13/DOH$19*100</f>
        <v>3.5714285714285712</v>
      </c>
      <c r="DOJ13" s="88">
        <v>5</v>
      </c>
      <c r="DOK13" s="70">
        <f t="shared" ref="DOK13:DOK17" si="1759">DOJ13/DOJ$19*100</f>
        <v>1.9379844961240309</v>
      </c>
      <c r="DOL13" s="89">
        <v>0</v>
      </c>
      <c r="DOM13" s="72">
        <f t="shared" ref="DOM13:DOM17" si="1760">DOH13+DOJ13+DOL13</f>
        <v>17</v>
      </c>
      <c r="DON13" s="73">
        <f t="shared" ref="DON13:DON17" si="1761">DOM13/DOM$19*100</f>
        <v>2.861952861952862</v>
      </c>
      <c r="DOO13" s="87">
        <v>12</v>
      </c>
      <c r="DOP13" s="70">
        <f t="shared" ref="DOP13:DOP17" si="1762">DOO13/DOO$19*100</f>
        <v>3.5714285714285712</v>
      </c>
      <c r="DOQ13" s="88">
        <v>5</v>
      </c>
      <c r="DOR13" s="70">
        <f t="shared" ref="DOR13:DOR17" si="1763">DOQ13/DOQ$19*100</f>
        <v>1.9379844961240309</v>
      </c>
      <c r="DOS13" s="89">
        <v>0</v>
      </c>
      <c r="DOT13" s="72">
        <f t="shared" ref="DOT13:DOT17" si="1764">DOO13+DOQ13+DOS13</f>
        <v>17</v>
      </c>
      <c r="DOU13" s="73">
        <f t="shared" ref="DOU13:DOU17" si="1765">DOT13/DOT$19*100</f>
        <v>2.861952861952862</v>
      </c>
      <c r="DOV13" s="87">
        <v>12</v>
      </c>
      <c r="DOW13" s="70">
        <f t="shared" ref="DOW13:DOW17" si="1766">DOV13/DOV$19*100</f>
        <v>3.5714285714285712</v>
      </c>
      <c r="DOX13" s="88">
        <v>5</v>
      </c>
      <c r="DOY13" s="70">
        <f t="shared" ref="DOY13:DOY17" si="1767">DOX13/DOX$19*100</f>
        <v>1.9379844961240309</v>
      </c>
      <c r="DOZ13" s="89">
        <v>0</v>
      </c>
      <c r="DPA13" s="72">
        <f t="shared" ref="DPA13:DPA17" si="1768">DOV13+DOX13+DOZ13</f>
        <v>17</v>
      </c>
      <c r="DPB13" s="73">
        <f t="shared" ref="DPB13:DPB17" si="1769">DPA13/DPA$19*100</f>
        <v>2.861952861952862</v>
      </c>
      <c r="DPC13" s="87">
        <v>12</v>
      </c>
      <c r="DPD13" s="70">
        <f t="shared" ref="DPD13:DPD17" si="1770">DPC13/DPC$19*100</f>
        <v>3.5820895522388061</v>
      </c>
      <c r="DPE13" s="88">
        <v>5</v>
      </c>
      <c r="DPF13" s="70">
        <f t="shared" ref="DPF13:DPF17" si="1771">DPE13/DPE$19*100</f>
        <v>1.9379844961240309</v>
      </c>
      <c r="DPG13" s="89">
        <v>0</v>
      </c>
      <c r="DPH13" s="72">
        <f t="shared" ref="DPH13:DPH17" si="1772">DPC13+DPE13+DPG13</f>
        <v>17</v>
      </c>
      <c r="DPI13" s="73">
        <f t="shared" ref="DPI13:DPI17" si="1773">DPH13/DPH$19*100</f>
        <v>2.8667790893760539</v>
      </c>
      <c r="DPJ13" s="87">
        <v>12</v>
      </c>
      <c r="DPK13" s="70">
        <f t="shared" ref="DPK13:DPK17" si="1774">DPJ13/DPJ$19*100</f>
        <v>3.5820895522388061</v>
      </c>
      <c r="DPL13" s="88">
        <v>5</v>
      </c>
      <c r="DPM13" s="70">
        <f t="shared" ref="DPM13:DPM17" si="1775">DPL13/DPL$19*100</f>
        <v>1.9379844961240309</v>
      </c>
      <c r="DPN13" s="89">
        <v>0</v>
      </c>
      <c r="DPO13" s="72">
        <f t="shared" ref="DPO13:DPO17" si="1776">DPJ13+DPL13+DPN13</f>
        <v>17</v>
      </c>
      <c r="DPP13" s="73">
        <f t="shared" ref="DPP13:DPP17" si="1777">DPO13/DPO$19*100</f>
        <v>2.8667790893760539</v>
      </c>
      <c r="DPQ13" s="87">
        <v>12</v>
      </c>
      <c r="DPR13" s="70">
        <f t="shared" ref="DPR13:DPR17" si="1778">DPQ13/DPQ$19*100</f>
        <v>3.5820895522388061</v>
      </c>
      <c r="DPS13" s="88">
        <v>5</v>
      </c>
      <c r="DPT13" s="70">
        <f t="shared" ref="DPT13:DPT17" si="1779">DPS13/DPS$19*100</f>
        <v>1.9379844961240309</v>
      </c>
      <c r="DPU13" s="89">
        <v>0</v>
      </c>
      <c r="DPV13" s="72">
        <f t="shared" ref="DPV13:DPV17" si="1780">DPQ13+DPS13+DPU13</f>
        <v>17</v>
      </c>
      <c r="DPW13" s="73">
        <f t="shared" ref="DPW13:DPW17" si="1781">DPV13/DPV$19*100</f>
        <v>2.8667790893760539</v>
      </c>
      <c r="DPX13" s="87">
        <v>12</v>
      </c>
      <c r="DPY13" s="70">
        <f t="shared" ref="DPY13:DPY17" si="1782">DPX13/DPX$19*100</f>
        <v>3.5820895522388061</v>
      </c>
      <c r="DPZ13" s="88">
        <v>5</v>
      </c>
      <c r="DQA13" s="70">
        <f t="shared" ref="DQA13:DQA17" si="1783">DPZ13/DPZ$19*100</f>
        <v>1.9379844961240309</v>
      </c>
      <c r="DQB13" s="89">
        <v>0</v>
      </c>
      <c r="DQC13" s="72">
        <f t="shared" ref="DQC13:DQC17" si="1784">DPX13+DPZ13+DQB13</f>
        <v>17</v>
      </c>
      <c r="DQD13" s="73">
        <f t="shared" ref="DQD13:DQD17" si="1785">DQC13/DQC$19*100</f>
        <v>2.8667790893760539</v>
      </c>
      <c r="DQE13" s="87">
        <v>11</v>
      </c>
      <c r="DQF13" s="70">
        <f t="shared" ref="DQF13:DQF17" si="1786">DQE13/DQE$19*100</f>
        <v>3.3434650455927049</v>
      </c>
      <c r="DQG13" s="88">
        <v>5</v>
      </c>
      <c r="DQH13" s="70">
        <f t="shared" ref="DQH13:DQH17" si="1787">DQG13/DQG$19*100</f>
        <v>1.9762845849802373</v>
      </c>
      <c r="DQI13" s="89">
        <v>0</v>
      </c>
      <c r="DQJ13" s="72">
        <f t="shared" ref="DQJ13:DQJ17" si="1788">DQE13+DQG13+DQI13</f>
        <v>16</v>
      </c>
      <c r="DQK13" s="73">
        <f t="shared" ref="DQK13:DQK17" si="1789">DQJ13/DQJ$19*100</f>
        <v>2.7491408934707904</v>
      </c>
      <c r="DQL13" s="87">
        <v>11</v>
      </c>
      <c r="DQM13" s="70">
        <f t="shared" ref="DQM13:DQM17" si="1790">DQL13/DQL$19*100</f>
        <v>3.3434650455927049</v>
      </c>
      <c r="DQN13" s="88">
        <v>5</v>
      </c>
      <c r="DQO13" s="70">
        <f t="shared" ref="DQO13:DQO17" si="1791">DQN13/DQN$19*100</f>
        <v>1.9762845849802373</v>
      </c>
      <c r="DQP13" s="89">
        <v>0</v>
      </c>
      <c r="DQQ13" s="72">
        <f t="shared" ref="DQQ13:DQQ17" si="1792">DQL13+DQN13+DQP13</f>
        <v>16</v>
      </c>
      <c r="DQR13" s="73">
        <f t="shared" ref="DQR13:DQR17" si="1793">DQQ13/DQQ$19*100</f>
        <v>2.7491408934707904</v>
      </c>
      <c r="DQS13" s="87">
        <v>11</v>
      </c>
      <c r="DQT13" s="70">
        <f t="shared" ref="DQT13:DQT17" si="1794">DQS13/DQS$19*100</f>
        <v>3.3434650455927049</v>
      </c>
      <c r="DQU13" s="88">
        <v>5</v>
      </c>
      <c r="DQV13" s="70">
        <f t="shared" ref="DQV13:DQV17" si="1795">DQU13/DQU$19*100</f>
        <v>1.9762845849802373</v>
      </c>
      <c r="DQW13" s="89">
        <v>0</v>
      </c>
      <c r="DQX13" s="72">
        <f t="shared" ref="DQX13:DQX17" si="1796">DQS13+DQU13+DQW13</f>
        <v>16</v>
      </c>
      <c r="DQY13" s="73">
        <f t="shared" ref="DQY13:DQY17" si="1797">DQX13/DQX$19*100</f>
        <v>2.7491408934707904</v>
      </c>
      <c r="DQZ13" s="87">
        <v>11</v>
      </c>
      <c r="DRA13" s="70">
        <f t="shared" ref="DRA13:DRA17" si="1798">DQZ13/DQZ$19*100</f>
        <v>3.3434650455927049</v>
      </c>
      <c r="DRB13" s="88">
        <v>5</v>
      </c>
      <c r="DRC13" s="70">
        <f t="shared" ref="DRC13:DRC17" si="1799">DRB13/DRB$19*100</f>
        <v>1.9762845849802373</v>
      </c>
      <c r="DRD13" s="89">
        <v>0</v>
      </c>
      <c r="DRE13" s="72">
        <f t="shared" ref="DRE13:DRE17" si="1800">DQZ13+DRB13+DRD13</f>
        <v>16</v>
      </c>
      <c r="DRF13" s="73">
        <f t="shared" ref="DRF13:DRF17" si="1801">DRE13/DRE$19*100</f>
        <v>2.7491408934707904</v>
      </c>
      <c r="DRG13" s="87">
        <v>11</v>
      </c>
      <c r="DRH13" s="70">
        <f t="shared" ref="DRH13:DRH17" si="1802">DRG13/DRG$19*100</f>
        <v>3.3536585365853662</v>
      </c>
      <c r="DRI13" s="88">
        <v>5</v>
      </c>
      <c r="DRJ13" s="70">
        <f t="shared" ref="DRJ13:DRJ17" si="1803">DRI13/DRI$19*100</f>
        <v>1.984126984126984</v>
      </c>
      <c r="DRK13" s="89">
        <v>0</v>
      </c>
      <c r="DRL13" s="72">
        <f t="shared" ref="DRL13:DRL17" si="1804">DRG13+DRI13+DRK13</f>
        <v>16</v>
      </c>
      <c r="DRM13" s="73">
        <f t="shared" ref="DRM13:DRM17" si="1805">DRL13/DRL$19*100</f>
        <v>2.7586206896551726</v>
      </c>
      <c r="DRN13" s="87">
        <v>11</v>
      </c>
      <c r="DRO13" s="70">
        <f t="shared" ref="DRO13:DRO17" si="1806">DRN13/DRN$19*100</f>
        <v>3.3536585365853662</v>
      </c>
      <c r="DRP13" s="88">
        <v>5</v>
      </c>
      <c r="DRQ13" s="70">
        <f t="shared" ref="DRQ13:DRQ17" si="1807">DRP13/DRP$19*100</f>
        <v>1.984126984126984</v>
      </c>
      <c r="DRR13" s="89">
        <v>0</v>
      </c>
      <c r="DRS13" s="72">
        <f t="shared" ref="DRS13:DRS17" si="1808">DRN13+DRP13+DRR13</f>
        <v>16</v>
      </c>
      <c r="DRT13" s="73">
        <f t="shared" ref="DRT13:DRT17" si="1809">DRS13/DRS$19*100</f>
        <v>2.7586206896551726</v>
      </c>
      <c r="DRU13" s="87">
        <v>11</v>
      </c>
      <c r="DRV13" s="70">
        <f t="shared" ref="DRV13:DRV17" si="1810">DRU13/DRU$19*100</f>
        <v>3.4267912772585665</v>
      </c>
      <c r="DRW13" s="88">
        <v>5</v>
      </c>
      <c r="DRX13" s="70">
        <f t="shared" ref="DRX13:DRX17" si="1811">DRW13/DRW$19*100</f>
        <v>2.0242914979757085</v>
      </c>
      <c r="DRY13" s="89">
        <v>0</v>
      </c>
      <c r="DRZ13" s="72">
        <f t="shared" ref="DRZ13:DRZ17" si="1812">DRU13+DRW13+DRY13</f>
        <v>16</v>
      </c>
      <c r="DSA13" s="73">
        <f t="shared" ref="DSA13:DSA17" si="1813">DRZ13/DRZ$19*100</f>
        <v>2.8169014084507045</v>
      </c>
      <c r="DSB13" s="87">
        <v>11</v>
      </c>
      <c r="DSC13" s="70">
        <f t="shared" ref="DSC13:DSC17" si="1814">DSB13/DSB$19*100</f>
        <v>3.4267912772585665</v>
      </c>
      <c r="DSD13" s="88">
        <v>5</v>
      </c>
      <c r="DSE13" s="70">
        <f t="shared" ref="DSE13:DSE17" si="1815">DSD13/DSD$19*100</f>
        <v>2.0242914979757085</v>
      </c>
      <c r="DSF13" s="89">
        <v>0</v>
      </c>
      <c r="DSG13" s="72">
        <f t="shared" ref="DSG13:DSG17" si="1816">DSB13+DSD13+DSF13</f>
        <v>16</v>
      </c>
      <c r="DSH13" s="73">
        <f t="shared" ref="DSH13:DSH17" si="1817">DSG13/DSG$19*100</f>
        <v>2.8169014084507045</v>
      </c>
      <c r="DSI13" s="87">
        <v>11</v>
      </c>
      <c r="DSJ13" s="70">
        <f t="shared" ref="DSJ13:DSJ17" si="1818">DSI13/DSI$19*100</f>
        <v>3.4267912772585665</v>
      </c>
      <c r="DSK13" s="88">
        <v>5</v>
      </c>
      <c r="DSL13" s="70">
        <f t="shared" ref="DSL13:DSL17" si="1819">DSK13/DSK$19*100</f>
        <v>2.0242914979757085</v>
      </c>
      <c r="DSM13" s="89">
        <v>0</v>
      </c>
      <c r="DSN13" s="72">
        <f t="shared" ref="DSN13:DSN17" si="1820">DSI13+DSK13+DSM13</f>
        <v>16</v>
      </c>
      <c r="DSO13" s="73">
        <f t="shared" ref="DSO13:DSO17" si="1821">DSN13/DSN$19*100</f>
        <v>2.8169014084507045</v>
      </c>
      <c r="DSP13" s="87">
        <v>11</v>
      </c>
      <c r="DSQ13" s="70">
        <f t="shared" ref="DSQ13:DSQ17" si="1822">DSP13/DSP$19*100</f>
        <v>3.4267912772585665</v>
      </c>
      <c r="DSR13" s="88">
        <v>5</v>
      </c>
      <c r="DSS13" s="70">
        <f t="shared" ref="DSS13:DSS17" si="1823">DSR13/DSR$19*100</f>
        <v>2.0242914979757085</v>
      </c>
      <c r="DST13" s="89">
        <v>0</v>
      </c>
      <c r="DSU13" s="72">
        <f t="shared" ref="DSU13:DSU17" si="1824">DSP13+DSR13+DST13</f>
        <v>16</v>
      </c>
      <c r="DSV13" s="73">
        <f t="shared" ref="DSV13:DSV17" si="1825">DSU13/DSU$19*100</f>
        <v>2.8169014084507045</v>
      </c>
      <c r="DSW13" s="87">
        <v>11</v>
      </c>
      <c r="DSX13" s="70">
        <f t="shared" ref="DSX13:DSX17" si="1826">DSW13/DSW$19*100</f>
        <v>3.4267912772585665</v>
      </c>
      <c r="DSY13" s="88">
        <v>5</v>
      </c>
      <c r="DSZ13" s="70">
        <f t="shared" ref="DSZ13:DSZ17" si="1827">DSY13/DSY$19*100</f>
        <v>2.0242914979757085</v>
      </c>
      <c r="DTA13" s="89">
        <v>0</v>
      </c>
      <c r="DTB13" s="72">
        <f t="shared" ref="DTB13:DTB17" si="1828">DSW13+DSY13+DTA13</f>
        <v>16</v>
      </c>
      <c r="DTC13" s="73">
        <f t="shared" ref="DTC13:DTC17" si="1829">DTB13/DTB$19*100</f>
        <v>2.8169014084507045</v>
      </c>
      <c r="DTD13" s="87">
        <v>11</v>
      </c>
      <c r="DTE13" s="70">
        <f t="shared" ref="DTE13:DTE17" si="1830">DTD13/DTD$19*100</f>
        <v>3.4482758620689653</v>
      </c>
      <c r="DTF13" s="88">
        <v>5</v>
      </c>
      <c r="DTG13" s="70">
        <f t="shared" ref="DTG13:DTG17" si="1831">DTF13/DTF$19*100</f>
        <v>2.0325203252032518</v>
      </c>
      <c r="DTH13" s="89">
        <v>0</v>
      </c>
      <c r="DTI13" s="72">
        <f t="shared" ref="DTI13:DTI17" si="1832">DTD13+DTF13+DTH13</f>
        <v>16</v>
      </c>
      <c r="DTJ13" s="73">
        <f t="shared" ref="DTJ13:DTJ17" si="1833">DTI13/DTI$19*100</f>
        <v>2.831858407079646</v>
      </c>
      <c r="DTK13" s="87">
        <v>11</v>
      </c>
      <c r="DTL13" s="70">
        <f t="shared" ref="DTL13:DTL17" si="1834">DTK13/DTK$19*100</f>
        <v>3.459119496855346</v>
      </c>
      <c r="DTM13" s="88">
        <v>5</v>
      </c>
      <c r="DTN13" s="70">
        <f t="shared" ref="DTN13:DTN17" si="1835">DTM13/DTM$19*100</f>
        <v>2.0408163265306123</v>
      </c>
      <c r="DTO13" s="89">
        <v>0</v>
      </c>
      <c r="DTP13" s="72">
        <f t="shared" ref="DTP13:DTP17" si="1836">DTK13+DTM13+DTO13</f>
        <v>16</v>
      </c>
      <c r="DTQ13" s="73">
        <f t="shared" ref="DTQ13:DTQ17" si="1837">DTP13/DTP$19*100</f>
        <v>2.8419182948490231</v>
      </c>
      <c r="DTR13" s="87">
        <v>11</v>
      </c>
      <c r="DTS13" s="70">
        <f t="shared" ref="DTS13:DTS17" si="1838">DTR13/DTR$19*100</f>
        <v>3.459119496855346</v>
      </c>
      <c r="DTT13" s="88">
        <v>5</v>
      </c>
      <c r="DTU13" s="70">
        <f t="shared" ref="DTU13:DTU17" si="1839">DTT13/DTT$19*100</f>
        <v>2.0408163265306123</v>
      </c>
      <c r="DTV13" s="89">
        <v>0</v>
      </c>
      <c r="DTW13" s="72">
        <f t="shared" ref="DTW13:DTW17" si="1840">DTR13+DTT13+DTV13</f>
        <v>16</v>
      </c>
      <c r="DTX13" s="73">
        <f t="shared" ref="DTX13:DTX17" si="1841">DTW13/DTW$19*100</f>
        <v>2.8419182948490231</v>
      </c>
      <c r="DTY13" s="87">
        <v>11</v>
      </c>
      <c r="DTZ13" s="70">
        <f t="shared" ref="DTZ13:DTZ17" si="1842">DTY13/DTY$19*100</f>
        <v>3.4700315457413247</v>
      </c>
      <c r="DUA13" s="88">
        <v>5</v>
      </c>
      <c r="DUB13" s="70">
        <f t="shared" ref="DUB13:DUB17" si="1843">DUA13/DUA$19*100</f>
        <v>2.0491803278688523</v>
      </c>
      <c r="DUC13" s="89">
        <v>0</v>
      </c>
      <c r="DUD13" s="72">
        <f t="shared" ref="DUD13:DUD17" si="1844">DTY13+DUA13+DUC13</f>
        <v>16</v>
      </c>
      <c r="DUE13" s="73">
        <f t="shared" ref="DUE13:DUE17" si="1845">DUD13/DUD$19*100</f>
        <v>2.8520499108734403</v>
      </c>
      <c r="DUF13" s="87">
        <v>11</v>
      </c>
      <c r="DUG13" s="70">
        <f t="shared" ref="DUG13:DUG17" si="1846">DUF13/DUF$19*100</f>
        <v>3.4700315457413247</v>
      </c>
      <c r="DUH13" s="88">
        <v>5</v>
      </c>
      <c r="DUI13" s="70">
        <f t="shared" ref="DUI13:DUI17" si="1847">DUH13/DUH$19*100</f>
        <v>2.0491803278688523</v>
      </c>
      <c r="DUJ13" s="89">
        <v>0</v>
      </c>
      <c r="DUK13" s="72">
        <f t="shared" ref="DUK13:DUK17" si="1848">DUF13+DUH13+DUJ13</f>
        <v>16</v>
      </c>
      <c r="DUL13" s="73">
        <f t="shared" ref="DUL13:DUL17" si="1849">DUK13/DUK$19*100</f>
        <v>2.8520499108734403</v>
      </c>
      <c r="DUM13" s="87">
        <v>11</v>
      </c>
      <c r="DUN13" s="70">
        <f t="shared" ref="DUN13:DUN17" si="1850">DUM13/DUM$19*100</f>
        <v>3.4700315457413247</v>
      </c>
      <c r="DUO13" s="88">
        <v>5</v>
      </c>
      <c r="DUP13" s="70">
        <f t="shared" ref="DUP13:DUP17" si="1851">DUO13/DUO$19*100</f>
        <v>2.0491803278688523</v>
      </c>
      <c r="DUQ13" s="89">
        <v>0</v>
      </c>
      <c r="DUR13" s="72">
        <f t="shared" ref="DUR13:DUR17" si="1852">DUM13+DUO13+DUQ13</f>
        <v>16</v>
      </c>
      <c r="DUS13" s="73">
        <f t="shared" ref="DUS13:DUS17" si="1853">DUR13/DUR$19*100</f>
        <v>2.8520499108734403</v>
      </c>
      <c r="DUT13" s="87">
        <v>11</v>
      </c>
      <c r="DUU13" s="70">
        <f t="shared" ref="DUU13:DUU17" si="1854">DUT13/DUT$19*100</f>
        <v>3.481012658227848</v>
      </c>
      <c r="DUV13" s="88">
        <v>5</v>
      </c>
      <c r="DUW13" s="70">
        <f t="shared" ref="DUW13:DUW17" si="1855">DUV13/DUV$19*100</f>
        <v>2.1008403361344539</v>
      </c>
      <c r="DUX13" s="89">
        <v>0</v>
      </c>
      <c r="DUY13" s="72">
        <f t="shared" ref="DUY13:DUY17" si="1856">DUT13+DUV13+DUX13</f>
        <v>16</v>
      </c>
      <c r="DUZ13" s="73">
        <f t="shared" ref="DUZ13:DUZ17" si="1857">DUY13/DUY$19*100</f>
        <v>2.8880866425992782</v>
      </c>
      <c r="DVA13" s="87">
        <v>11</v>
      </c>
      <c r="DVB13" s="70">
        <f t="shared" ref="DVB13:DVB17" si="1858">DVA13/DVA$19*100</f>
        <v>3.481012658227848</v>
      </c>
      <c r="DVC13" s="88">
        <v>5</v>
      </c>
      <c r="DVD13" s="70">
        <f t="shared" ref="DVD13:DVD17" si="1859">DVC13/DVC$19*100</f>
        <v>2.1008403361344539</v>
      </c>
      <c r="DVE13" s="89">
        <v>0</v>
      </c>
      <c r="DVF13" s="72">
        <f t="shared" ref="DVF13:DVF17" si="1860">DVA13+DVC13+DVE13</f>
        <v>16</v>
      </c>
      <c r="DVG13" s="73">
        <f t="shared" ref="DVG13:DVG17" si="1861">DVF13/DVF$19*100</f>
        <v>2.8880866425992782</v>
      </c>
      <c r="DVH13" s="87">
        <v>11</v>
      </c>
      <c r="DVI13" s="70">
        <f t="shared" ref="DVI13:DVI17" si="1862">DVH13/DVH$19*100</f>
        <v>3.5031847133757963</v>
      </c>
      <c r="DVJ13" s="88">
        <v>5</v>
      </c>
      <c r="DVK13" s="70">
        <f t="shared" ref="DVK13:DVK17" si="1863">DVJ13/DVJ$19*100</f>
        <v>2.109704641350211</v>
      </c>
      <c r="DVL13" s="89">
        <v>0</v>
      </c>
      <c r="DVM13" s="72">
        <f t="shared" ref="DVM13:DVM17" si="1864">DVH13+DVJ13+DVL13</f>
        <v>16</v>
      </c>
      <c r="DVN13" s="73">
        <f t="shared" ref="DVN13:DVN17" si="1865">DVM13/DVM$19*100</f>
        <v>2.9038112522686026</v>
      </c>
      <c r="DVO13" s="87">
        <v>11</v>
      </c>
      <c r="DVP13" s="70">
        <f t="shared" ref="DVP13:DVP17" si="1866">DVO13/DVO$19*100</f>
        <v>3.5256410256410255</v>
      </c>
      <c r="DVQ13" s="88">
        <v>5</v>
      </c>
      <c r="DVR13" s="70">
        <f t="shared" ref="DVR13:DVR17" si="1867">DVQ13/DVQ$19*100</f>
        <v>2.1186440677966099</v>
      </c>
      <c r="DVS13" s="89">
        <v>0</v>
      </c>
      <c r="DVT13" s="72">
        <f t="shared" ref="DVT13:DVT17" si="1868">DVO13+DVQ13+DVS13</f>
        <v>16</v>
      </c>
      <c r="DVU13" s="73">
        <f t="shared" ref="DVU13:DVU17" si="1869">DVT13/DVT$19*100</f>
        <v>2.9197080291970803</v>
      </c>
      <c r="DVV13" s="87">
        <v>11</v>
      </c>
      <c r="DVW13" s="70">
        <f t="shared" ref="DVW13:DVW17" si="1870">DVV13/DVV$19*100</f>
        <v>3.536977491961415</v>
      </c>
      <c r="DVX13" s="88">
        <v>5</v>
      </c>
      <c r="DVY13" s="70">
        <f t="shared" ref="DVY13:DVY17" si="1871">DVX13/DVX$19*100</f>
        <v>2.1186440677966099</v>
      </c>
      <c r="DVZ13" s="89">
        <v>0</v>
      </c>
      <c r="DWA13" s="72">
        <f t="shared" ref="DWA13:DWA17" si="1872">DVV13+DVX13+DVZ13</f>
        <v>16</v>
      </c>
      <c r="DWB13" s="73">
        <f t="shared" ref="DWB13:DWB17" si="1873">DWA13/DWA$19*100</f>
        <v>2.9250457038391224</v>
      </c>
      <c r="DWC13" s="87">
        <v>11</v>
      </c>
      <c r="DWD13" s="70">
        <f t="shared" ref="DWD13:DWD17" si="1874">DWC13/DWC$19*100</f>
        <v>3.5714285714285712</v>
      </c>
      <c r="DWE13" s="88">
        <v>5</v>
      </c>
      <c r="DWF13" s="70">
        <f t="shared" ref="DWF13:DWF17" si="1875">DWE13/DWE$19*100</f>
        <v>2.1276595744680851</v>
      </c>
      <c r="DWG13" s="89">
        <v>0</v>
      </c>
      <c r="DWH13" s="72">
        <f t="shared" ref="DWH13:DWH17" si="1876">DWC13+DWE13+DWG13</f>
        <v>16</v>
      </c>
      <c r="DWI13" s="73">
        <f t="shared" ref="DWI13:DWI17" si="1877">DWH13/DWH$19*100</f>
        <v>2.9465930018416207</v>
      </c>
      <c r="DWJ13" s="87">
        <v>11</v>
      </c>
      <c r="DWK13" s="70">
        <f t="shared" ref="DWK13:DWK17" si="1878">DWJ13/DWJ$19*100</f>
        <v>3.6184210526315792</v>
      </c>
      <c r="DWL13" s="88">
        <v>5</v>
      </c>
      <c r="DWM13" s="70">
        <f t="shared" ref="DWM13:DWM17" si="1879">DWL13/DWL$19*100</f>
        <v>2.1459227467811157</v>
      </c>
      <c r="DWN13" s="89">
        <v>0</v>
      </c>
      <c r="DWO13" s="72">
        <f t="shared" ref="DWO13:DWO17" si="1880">DWJ13+DWL13+DWN13</f>
        <v>16</v>
      </c>
      <c r="DWP13" s="73">
        <f t="shared" ref="DWP13:DWP17" si="1881">DWO13/DWO$19*100</f>
        <v>2.9795158286778398</v>
      </c>
      <c r="DWQ13" s="87">
        <v>11</v>
      </c>
      <c r="DWR13" s="70">
        <f t="shared" ref="DWR13:DWR17" si="1882">DWQ13/DWQ$19*100</f>
        <v>3.6184210526315792</v>
      </c>
      <c r="DWS13" s="88">
        <v>5</v>
      </c>
      <c r="DWT13" s="70">
        <f t="shared" ref="DWT13:DWT17" si="1883">DWS13/DWS$19*100</f>
        <v>2.1459227467811157</v>
      </c>
      <c r="DWU13" s="89">
        <v>0</v>
      </c>
      <c r="DWV13" s="72">
        <f t="shared" ref="DWV13:DWV17" si="1884">DWQ13+DWS13+DWU13</f>
        <v>16</v>
      </c>
      <c r="DWW13" s="73">
        <f t="shared" ref="DWW13:DWW17" si="1885">DWV13/DWV$19*100</f>
        <v>2.9795158286778398</v>
      </c>
      <c r="DWX13" s="87">
        <v>11</v>
      </c>
      <c r="DWY13" s="70">
        <f t="shared" ref="DWY13:DWY17" si="1886">DWX13/DWX$19*100</f>
        <v>3.6423841059602649</v>
      </c>
      <c r="DWZ13" s="88">
        <v>4</v>
      </c>
      <c r="DXA13" s="70">
        <f t="shared" ref="DXA13:DXA17" si="1887">DWZ13/DWZ$19*100</f>
        <v>1.7316017316017316</v>
      </c>
      <c r="DXB13" s="89">
        <v>0</v>
      </c>
      <c r="DXC13" s="72">
        <f t="shared" ref="DXC13:DXC17" si="1888">DWX13+DWZ13+DXB13</f>
        <v>15</v>
      </c>
      <c r="DXD13" s="73">
        <f t="shared" ref="DXD13:DXD17" si="1889">DXC13/DXC$19*100</f>
        <v>2.8142589118198873</v>
      </c>
      <c r="DXE13" s="87">
        <v>11</v>
      </c>
      <c r="DXF13" s="70">
        <f t="shared" ref="DXF13:DXF17" si="1890">DXE13/DXE$19*100</f>
        <v>3.6912751677852351</v>
      </c>
      <c r="DXG13" s="88">
        <v>4</v>
      </c>
      <c r="DXH13" s="70">
        <f t="shared" ref="DXH13:DXH17" si="1891">DXG13/DXG$19*100</f>
        <v>1.7467248908296942</v>
      </c>
      <c r="DXI13" s="89">
        <v>0</v>
      </c>
      <c r="DXJ13" s="72">
        <f t="shared" ref="DXJ13:DXJ17" si="1892">DXE13+DXG13+DXI13</f>
        <v>15</v>
      </c>
      <c r="DXK13" s="73">
        <f t="shared" ref="DXK13:DXK17" si="1893">DXJ13/DXJ$19*100</f>
        <v>2.8462998102466792</v>
      </c>
      <c r="DXL13" s="87">
        <v>13</v>
      </c>
      <c r="DXM13" s="70">
        <f t="shared" ref="DXM13:DXM17" si="1894">DXL13/DXL$19*100</f>
        <v>4.2904290429042904</v>
      </c>
      <c r="DXN13" s="88">
        <v>5</v>
      </c>
      <c r="DXO13" s="70">
        <f t="shared" ref="DXO13:DXO17" si="1895">DXN13/DXN$19*100</f>
        <v>2.1739130434782608</v>
      </c>
      <c r="DXP13" s="89">
        <v>0</v>
      </c>
      <c r="DXQ13" s="72">
        <f t="shared" ref="DXQ13:DXQ17" si="1896">DXL13+DXN13+DXP13</f>
        <v>18</v>
      </c>
      <c r="DXR13" s="73">
        <f t="shared" ref="DXR13:DXR17" si="1897">DXQ13/DXQ$19*100</f>
        <v>3.3771106941838651</v>
      </c>
      <c r="DXS13" s="87">
        <v>13</v>
      </c>
      <c r="DXT13" s="70">
        <f t="shared" ref="DXT13:DXT17" si="1898">DXS13/DXS$19*100</f>
        <v>4.3189368770764114</v>
      </c>
      <c r="DXU13" s="88">
        <v>5</v>
      </c>
      <c r="DXV13" s="70">
        <f t="shared" ref="DXV13:DXV17" si="1899">DXU13/DXU$19*100</f>
        <v>2.1929824561403506</v>
      </c>
      <c r="DXW13" s="89">
        <v>0</v>
      </c>
      <c r="DXX13" s="72">
        <f t="shared" ref="DXX13:DXX17" si="1900">DXS13+DXU13+DXW13</f>
        <v>18</v>
      </c>
      <c r="DXY13" s="73">
        <f t="shared" ref="DXY13:DXY17" si="1901">DXX13/DXX$19*100</f>
        <v>3.4026465028355388</v>
      </c>
      <c r="DXZ13" s="87">
        <v>13</v>
      </c>
      <c r="DYA13" s="70">
        <f t="shared" ref="DYA13:DYA17" si="1902">DXZ13/DXZ$19*100</f>
        <v>4.3333333333333339</v>
      </c>
      <c r="DYB13" s="88">
        <v>5</v>
      </c>
      <c r="DYC13" s="70">
        <f t="shared" ref="DYC13:DYC17" si="1903">DYB13/DYB$19*100</f>
        <v>2.2123893805309733</v>
      </c>
      <c r="DYD13" s="89">
        <v>0</v>
      </c>
      <c r="DYE13" s="72">
        <f t="shared" ref="DYE13:DYE17" si="1904">DXZ13+DYB13+DYD13</f>
        <v>18</v>
      </c>
      <c r="DYF13" s="73">
        <f t="shared" ref="DYF13:DYF17" si="1905">DYE13/DYE$19*100</f>
        <v>3.4220532319391634</v>
      </c>
      <c r="DYG13" s="87">
        <v>13</v>
      </c>
      <c r="DYH13" s="70">
        <f t="shared" ref="DYH13:DYH17" si="1906">DYG13/DYG$19*100</f>
        <v>4.3624161073825505</v>
      </c>
      <c r="DYI13" s="88">
        <v>5</v>
      </c>
      <c r="DYJ13" s="70">
        <f t="shared" ref="DYJ13:DYJ17" si="1907">DYI13/DYI$19*100</f>
        <v>2.2321428571428572</v>
      </c>
      <c r="DYK13" s="89">
        <v>0</v>
      </c>
      <c r="DYL13" s="72">
        <f t="shared" ref="DYL13:DYL17" si="1908">DYG13+DYI13+DYK13</f>
        <v>18</v>
      </c>
      <c r="DYM13" s="73">
        <f t="shared" ref="DYM13:DYM17" si="1909">DYL13/DYL$19*100</f>
        <v>3.4482758620689653</v>
      </c>
      <c r="DYN13" s="87">
        <v>12</v>
      </c>
      <c r="DYO13" s="70">
        <f t="shared" ref="DYO13:DYO17" si="1910">DYN13/DYN$19*100</f>
        <v>4.0540540540540544</v>
      </c>
      <c r="DYP13" s="88">
        <v>5</v>
      </c>
      <c r="DYQ13" s="70">
        <f t="shared" ref="DYQ13:DYQ17" si="1911">DYP13/DYP$19*100</f>
        <v>2.2935779816513762</v>
      </c>
      <c r="DYR13" s="89">
        <v>0</v>
      </c>
      <c r="DYS13" s="72">
        <f t="shared" ref="DYS13:DYS17" si="1912">DYN13+DYP13+DYR13</f>
        <v>17</v>
      </c>
      <c r="DYT13" s="73">
        <f t="shared" ref="DYT13:DYT17" si="1913">DYS13/DYS$19*100</f>
        <v>3.3073929961089497</v>
      </c>
      <c r="DYU13" s="87">
        <v>11</v>
      </c>
      <c r="DYV13" s="70">
        <f t="shared" ref="DYV13:DYV17" si="1914">DYU13/DYU$19*100</f>
        <v>3.7671232876712328</v>
      </c>
      <c r="DYW13" s="88">
        <v>5</v>
      </c>
      <c r="DYX13" s="70">
        <f t="shared" ref="DYX13:DYX17" si="1915">DYW13/DYW$19*100</f>
        <v>2.3364485981308412</v>
      </c>
      <c r="DYY13" s="89">
        <v>0</v>
      </c>
      <c r="DYZ13" s="72">
        <f t="shared" ref="DYZ13:DYZ17" si="1916">DYU13+DYW13+DYY13</f>
        <v>16</v>
      </c>
      <c r="DZA13" s="73">
        <f t="shared" ref="DZA13:DZA17" si="1917">DYZ13/DYZ$19*100</f>
        <v>3.1620553359683794</v>
      </c>
      <c r="DZB13" s="87">
        <v>11</v>
      </c>
      <c r="DZC13" s="70">
        <f t="shared" ref="DZC13:DZC17" si="1918">DZB13/DZB$19*100</f>
        <v>3.7931034482758621</v>
      </c>
      <c r="DZD13" s="88">
        <v>5</v>
      </c>
      <c r="DZE13" s="70">
        <f t="shared" ref="DZE13:DZE17" si="1919">DZD13/DZD$19*100</f>
        <v>2.3474178403755865</v>
      </c>
      <c r="DZF13" s="89">
        <v>0</v>
      </c>
      <c r="DZG13" s="72">
        <f t="shared" ref="DZG13:DZG17" si="1920">DZB13+DZD13+DZF13</f>
        <v>16</v>
      </c>
      <c r="DZH13" s="73">
        <f t="shared" ref="DZH13:DZH17" si="1921">DZG13/DZG$19*100</f>
        <v>3.180914512922465</v>
      </c>
      <c r="DZI13" s="87">
        <v>10</v>
      </c>
      <c r="DZJ13" s="70">
        <f t="shared" ref="DZJ13:DZJ17" si="1922">DZI13/DZI$19*100</f>
        <v>3.4965034965034967</v>
      </c>
      <c r="DZK13" s="88">
        <v>4</v>
      </c>
      <c r="DZL13" s="70">
        <f t="shared" ref="DZL13:DZL17" si="1923">DZK13/DZK$19*100</f>
        <v>1.932367149758454</v>
      </c>
      <c r="DZM13" s="89">
        <v>0</v>
      </c>
      <c r="DZN13" s="72">
        <f t="shared" ref="DZN13:DZN17" si="1924">DZI13+DZK13+DZM13</f>
        <v>14</v>
      </c>
      <c r="DZO13" s="73">
        <f t="shared" ref="DZO13:DZO17" si="1925">DZN13/DZN$19*100</f>
        <v>2.8397565922920891</v>
      </c>
      <c r="DZP13" s="87">
        <v>10</v>
      </c>
      <c r="DZQ13" s="70">
        <f t="shared" ref="DZQ13:DZQ17" si="1926">DZP13/DZP$19*100</f>
        <v>3.5971223021582732</v>
      </c>
      <c r="DZR13" s="88">
        <v>4</v>
      </c>
      <c r="DZS13" s="70">
        <f t="shared" ref="DZS13:DZS17" si="1927">DZR13/DZR$19*100</f>
        <v>1.9417475728155338</v>
      </c>
      <c r="DZT13" s="89">
        <v>0</v>
      </c>
      <c r="DZU13" s="72">
        <f t="shared" ref="DZU13:DZU17" si="1928">DZP13+DZR13+DZT13</f>
        <v>14</v>
      </c>
      <c r="DZV13" s="73">
        <f t="shared" ref="DZV13:DZV17" si="1929">DZU13/DZU$19*100</f>
        <v>2.8925619834710745</v>
      </c>
      <c r="DZW13" s="87">
        <v>10</v>
      </c>
      <c r="DZX13" s="70">
        <f t="shared" ref="DZX13:DZX17" si="1930">DZW13/DZW$19*100</f>
        <v>3.6630036630036633</v>
      </c>
      <c r="DZY13" s="88">
        <v>4</v>
      </c>
      <c r="DZZ13" s="70">
        <f t="shared" ref="DZZ13:DZZ17" si="1931">DZY13/DZY$19*100</f>
        <v>1.9801980198019802</v>
      </c>
      <c r="EAA13" s="89">
        <v>0</v>
      </c>
      <c r="EAB13" s="72">
        <f t="shared" ref="EAB13:EAB17" si="1932">DZW13+DZY13+EAA13</f>
        <v>14</v>
      </c>
      <c r="EAC13" s="73">
        <f t="shared" ref="EAC13:EAC17" si="1933">EAB13/EAB$19*100</f>
        <v>2.9473684210526314</v>
      </c>
      <c r="EAD13" s="87">
        <v>10</v>
      </c>
      <c r="EAE13" s="70">
        <f t="shared" ref="EAE13:EAE17" si="1934">EAD13/EAD$19*100</f>
        <v>3.8022813688212929</v>
      </c>
      <c r="EAF13" s="88">
        <v>4</v>
      </c>
      <c r="EAG13" s="70">
        <f t="shared" ref="EAG13:EAG17" si="1935">EAF13/EAF$19*100</f>
        <v>2.030456852791878</v>
      </c>
      <c r="EAH13" s="89">
        <v>0</v>
      </c>
      <c r="EAI13" s="72">
        <f t="shared" ref="EAI13:EAI17" si="1936">EAD13+EAF13+EAH13</f>
        <v>14</v>
      </c>
      <c r="EAJ13" s="73">
        <f t="shared" ref="EAJ13:EAJ17" si="1937">EAI13/EAI$19*100</f>
        <v>3.0434782608695654</v>
      </c>
      <c r="EAK13" s="87">
        <v>10</v>
      </c>
      <c r="EAL13" s="70">
        <f t="shared" ref="EAL13:EAL17" si="1938">EAK13/EAK$19*100</f>
        <v>3.8314176245210727</v>
      </c>
      <c r="EAM13" s="88">
        <v>4</v>
      </c>
      <c r="EAN13" s="70">
        <f t="shared" ref="EAN13:EAN17" si="1939">EAM13/EAM$19*100</f>
        <v>2.0942408376963351</v>
      </c>
      <c r="EAO13" s="89">
        <v>0</v>
      </c>
      <c r="EAP13" s="72">
        <f t="shared" ref="EAP13:EAP17" si="1940">EAK13+EAM13+EAO13</f>
        <v>14</v>
      </c>
      <c r="EAQ13" s="73">
        <f t="shared" ref="EAQ13:EAQ17" si="1941">EAP13/EAP$19*100</f>
        <v>3.0973451327433628</v>
      </c>
      <c r="EAR13" s="87">
        <v>10</v>
      </c>
      <c r="EAS13" s="70">
        <f t="shared" ref="EAS13:EAS17" si="1942">EAR13/EAR$19*100</f>
        <v>3.9525691699604746</v>
      </c>
      <c r="EAT13" s="88">
        <v>4</v>
      </c>
      <c r="EAU13" s="70">
        <f t="shared" ref="EAU13:EAU17" si="1943">EAT13/EAT$19*100</f>
        <v>2.1052631578947367</v>
      </c>
      <c r="EAV13" s="89">
        <v>0</v>
      </c>
      <c r="EAW13" s="72">
        <f t="shared" ref="EAW13:EAW17" si="1944">EAR13+EAT13+EAV13</f>
        <v>14</v>
      </c>
      <c r="EAX13" s="73">
        <f t="shared" ref="EAX13:EAX17" si="1945">EAW13/EAW$19*100</f>
        <v>3.1602708803611739</v>
      </c>
      <c r="EAY13" s="87">
        <v>10</v>
      </c>
      <c r="EAZ13" s="70">
        <f t="shared" ref="EAZ13:EAZ17" si="1946">EAY13/EAY$19*100</f>
        <v>4.0160642570281126</v>
      </c>
      <c r="EBA13" s="88">
        <v>4</v>
      </c>
      <c r="EBB13" s="70">
        <f t="shared" ref="EBB13:EBB17" si="1947">EBA13/EBA$19*100</f>
        <v>2.1621621621621623</v>
      </c>
      <c r="EBC13" s="89">
        <v>0</v>
      </c>
      <c r="EBD13" s="72">
        <f t="shared" ref="EBD13:EBD17" si="1948">EAY13+EBA13+EBC13</f>
        <v>14</v>
      </c>
      <c r="EBE13" s="73">
        <f t="shared" ref="EBE13:EBE17" si="1949">EBD13/EBD$19*100</f>
        <v>3.225806451612903</v>
      </c>
      <c r="EBF13" s="87">
        <v>9</v>
      </c>
      <c r="EBG13" s="70">
        <f t="shared" ref="EBG13:EBG17" si="1950">EBF13/EBF$19*100</f>
        <v>3.6585365853658534</v>
      </c>
      <c r="EBH13" s="88">
        <v>4</v>
      </c>
      <c r="EBI13" s="70">
        <f t="shared" ref="EBI13:EBI17" si="1951">EBH13/EBH$19*100</f>
        <v>2.2099447513812152</v>
      </c>
      <c r="EBJ13" s="89">
        <v>0</v>
      </c>
      <c r="EBK13" s="72">
        <f t="shared" ref="EBK13:EBK17" si="1952">EBF13+EBH13+EBJ13</f>
        <v>13</v>
      </c>
      <c r="EBL13" s="73">
        <f t="shared" ref="EBL13:EBL17" si="1953">EBK13/EBK$19*100</f>
        <v>3.0444964871194378</v>
      </c>
      <c r="EBM13" s="87">
        <v>9</v>
      </c>
      <c r="EBN13" s="70">
        <f t="shared" ref="EBN13:EBN17" si="1954">EBM13/EBM$19*100</f>
        <v>3.6885245901639343</v>
      </c>
      <c r="EBO13" s="88">
        <v>4</v>
      </c>
      <c r="EBP13" s="70">
        <f t="shared" ref="EBP13:EBP17" si="1955">EBO13/EBO$19*100</f>
        <v>2.2471910112359552</v>
      </c>
      <c r="EBQ13" s="89">
        <v>0</v>
      </c>
      <c r="EBR13" s="72">
        <f t="shared" ref="EBR13:EBR17" si="1956">EBM13+EBO13+EBQ13</f>
        <v>13</v>
      </c>
      <c r="EBS13" s="73">
        <f t="shared" ref="EBS13:EBS17" si="1957">EBR13/EBR$19*100</f>
        <v>3.080568720379147</v>
      </c>
      <c r="EBT13" s="87">
        <v>9</v>
      </c>
      <c r="EBU13" s="70">
        <f t="shared" ref="EBU13:EBU17" si="1958">EBT13/EBT$19*100</f>
        <v>3.7037037037037033</v>
      </c>
      <c r="EBV13" s="88">
        <v>4</v>
      </c>
      <c r="EBW13" s="70">
        <f t="shared" ref="EBW13:EBW17" si="1959">EBV13/EBV$19*100</f>
        <v>2.2857142857142856</v>
      </c>
      <c r="EBX13" s="89">
        <v>0</v>
      </c>
      <c r="EBY13" s="72">
        <f t="shared" ref="EBY13:EBY17" si="1960">EBT13+EBV13+EBX13</f>
        <v>13</v>
      </c>
      <c r="EBZ13" s="73">
        <f t="shared" ref="EBZ13:EBZ17" si="1961">EBY13/EBY$19*100</f>
        <v>3.1100478468899522</v>
      </c>
      <c r="ECA13" s="87">
        <v>8</v>
      </c>
      <c r="ECB13" s="70">
        <f t="shared" ref="ECB13:ECB17" si="1962">ECA13/ECA$19*100</f>
        <v>3.4188034188034191</v>
      </c>
      <c r="ECC13" s="88">
        <v>3</v>
      </c>
      <c r="ECD13" s="70">
        <f t="shared" ref="ECD13:ECD17" si="1963">ECC13/ECC$19*100</f>
        <v>1.7751479289940828</v>
      </c>
      <c r="ECE13" s="89">
        <v>0</v>
      </c>
      <c r="ECF13" s="72">
        <f t="shared" ref="ECF13:ECF17" si="1964">ECA13+ECC13+ECE13</f>
        <v>11</v>
      </c>
      <c r="ECG13" s="73">
        <f t="shared" ref="ECG13:ECG17" si="1965">ECF13/ECF$19*100</f>
        <v>2.7295285359801489</v>
      </c>
      <c r="ECH13" s="87">
        <v>8</v>
      </c>
      <c r="ECI13" s="70">
        <f t="shared" ref="ECI13:ECI17" si="1966">ECH13/ECH$19*100</f>
        <v>3.4632034632034632</v>
      </c>
      <c r="ECJ13" s="88">
        <v>3</v>
      </c>
      <c r="ECK13" s="70">
        <f t="shared" ref="ECK13:ECK17" si="1967">ECJ13/ECJ$19*100</f>
        <v>1.8404907975460123</v>
      </c>
      <c r="ECL13" s="89">
        <v>0</v>
      </c>
      <c r="ECM13" s="72">
        <f t="shared" ref="ECM13:ECM17" si="1968">ECH13+ECJ13+ECL13</f>
        <v>11</v>
      </c>
      <c r="ECN13" s="73">
        <f t="shared" ref="ECN13:ECN17" si="1969">ECM13/ECM$19*100</f>
        <v>2.7918781725888326</v>
      </c>
      <c r="ECO13" s="87">
        <v>8</v>
      </c>
      <c r="ECP13" s="70">
        <f t="shared" ref="ECP13:ECP17" si="1970">ECO13/ECO$19*100</f>
        <v>3.5555555555555554</v>
      </c>
      <c r="ECQ13" s="88">
        <v>3</v>
      </c>
      <c r="ECR13" s="70">
        <f t="shared" ref="ECR13:ECR17" si="1971">ECQ13/ECQ$19*100</f>
        <v>1.8867924528301887</v>
      </c>
      <c r="ECS13" s="89">
        <v>0</v>
      </c>
      <c r="ECT13" s="72">
        <f t="shared" ref="ECT13:ECT17" si="1972">ECO13+ECQ13+ECS13</f>
        <v>11</v>
      </c>
      <c r="ECU13" s="73">
        <f t="shared" ref="ECU13:ECU17" si="1973">ECT13/ECT$19*100</f>
        <v>2.864583333333333</v>
      </c>
      <c r="ECV13" s="87">
        <v>8</v>
      </c>
      <c r="ECW13" s="70">
        <f t="shared" ref="ECW13:ECW17" si="1974">ECV13/ECV$19*100</f>
        <v>3.6866359447004609</v>
      </c>
      <c r="ECX13" s="88">
        <v>3</v>
      </c>
      <c r="ECY13" s="70">
        <f t="shared" ref="ECY13:ECY17" si="1975">ECX13/ECX$19*100</f>
        <v>1.9607843137254901</v>
      </c>
      <c r="ECZ13" s="89">
        <v>0</v>
      </c>
      <c r="EDA13" s="72">
        <f t="shared" ref="EDA13:EDA17" si="1976">ECV13+ECX13+ECZ13</f>
        <v>11</v>
      </c>
      <c r="EDB13" s="73">
        <f t="shared" ref="EDB13:EDB17" si="1977">EDA13/EDA$19*100</f>
        <v>2.9729729729729732</v>
      </c>
      <c r="EDC13" s="87">
        <v>8</v>
      </c>
      <c r="EDD13" s="70">
        <f t="shared" ref="EDD13:EDD17" si="1978">EDC13/EDC$19*100</f>
        <v>3.7383177570093453</v>
      </c>
      <c r="EDE13" s="88">
        <v>3</v>
      </c>
      <c r="EDF13" s="70">
        <f t="shared" ref="EDF13:EDF17" si="1979">EDE13/EDE$19*100</f>
        <v>2</v>
      </c>
      <c r="EDG13" s="89">
        <v>0</v>
      </c>
      <c r="EDH13" s="72">
        <f t="shared" ref="EDH13:EDH17" si="1980">EDC13+EDE13+EDG13</f>
        <v>11</v>
      </c>
      <c r="EDI13" s="73">
        <f t="shared" ref="EDI13:EDI17" si="1981">EDH13/EDH$19*100</f>
        <v>3.0219780219780219</v>
      </c>
      <c r="EDJ13" s="87">
        <v>8</v>
      </c>
      <c r="EDK13" s="70">
        <f t="shared" ref="EDK13:EDK17" si="1982">EDJ13/EDJ$19*100</f>
        <v>3.8647342995169081</v>
      </c>
      <c r="EDL13" s="88">
        <v>2</v>
      </c>
      <c r="EDM13" s="70">
        <f t="shared" ref="EDM13:EDM17" si="1983">EDL13/EDL$19*100</f>
        <v>1.3513513513513513</v>
      </c>
      <c r="EDN13" s="89">
        <v>0</v>
      </c>
      <c r="EDO13" s="72">
        <f t="shared" ref="EDO13:EDO17" si="1984">EDJ13+EDL13+EDN13</f>
        <v>10</v>
      </c>
      <c r="EDP13" s="73">
        <f t="shared" ref="EDP13:EDP17" si="1985">EDO13/EDO$19*100</f>
        <v>2.8169014084507045</v>
      </c>
      <c r="EDQ13" s="87">
        <v>8</v>
      </c>
      <c r="EDR13" s="70">
        <f t="shared" ref="EDR13:EDR17" si="1986">EDQ13/EDQ$19*100</f>
        <v>3.9215686274509802</v>
      </c>
      <c r="EDS13" s="88">
        <v>2</v>
      </c>
      <c r="EDT13" s="70">
        <f t="shared" ref="EDT13:EDT17" si="1987">EDS13/EDS$19*100</f>
        <v>1.4084507042253522</v>
      </c>
      <c r="EDU13" s="89">
        <v>0</v>
      </c>
      <c r="EDV13" s="72">
        <f t="shared" ref="EDV13:EDV17" si="1988">EDQ13+EDS13+EDU13</f>
        <v>10</v>
      </c>
      <c r="EDW13" s="73">
        <f t="shared" ref="EDW13:EDW17" si="1989">EDV13/EDV$19*100</f>
        <v>2.8901734104046244</v>
      </c>
      <c r="EDX13" s="87">
        <v>8</v>
      </c>
      <c r="EDY13" s="70">
        <f t="shared" ref="EDY13:EDY17" si="1990">EDX13/EDX$19*100</f>
        <v>4.0201005025125625</v>
      </c>
      <c r="EDZ13" s="88">
        <v>2</v>
      </c>
      <c r="EEA13" s="70">
        <f t="shared" ref="EEA13:EEA17" si="1991">EDZ13/EDZ$19*100</f>
        <v>1.4598540145985401</v>
      </c>
      <c r="EEB13" s="89">
        <v>0</v>
      </c>
      <c r="EEC13" s="72">
        <f t="shared" ref="EEC13:EEC17" si="1992">EDX13+EDZ13+EEB13</f>
        <v>10</v>
      </c>
      <c r="EED13" s="73">
        <f t="shared" ref="EED13:EED17" si="1993">EEC13/EEC$19*100</f>
        <v>2.9761904761904758</v>
      </c>
      <c r="EEE13" s="87">
        <v>6</v>
      </c>
      <c r="EEF13" s="70">
        <f t="shared" ref="EEF13:EEF17" si="1994">EEE13/EEE$19*100</f>
        <v>3.125</v>
      </c>
      <c r="EEG13" s="88">
        <v>2</v>
      </c>
      <c r="EEH13" s="70">
        <f t="shared" ref="EEH13:EEH17" si="1995">EEG13/EEG$19*100</f>
        <v>1.5503875968992249</v>
      </c>
      <c r="EEI13" s="89">
        <v>0</v>
      </c>
      <c r="EEJ13" s="72">
        <f t="shared" ref="EEJ13:EEJ17" si="1996">EEE13+EEG13+EEI13</f>
        <v>8</v>
      </c>
      <c r="EEK13" s="73">
        <f t="shared" ref="EEK13:EEK17" si="1997">EEJ13/EEJ$19*100</f>
        <v>2.4922118380062304</v>
      </c>
      <c r="EEL13" s="87">
        <v>6</v>
      </c>
      <c r="EEM13" s="70">
        <f t="shared" ref="EEM13:EEM17" si="1998">EEL13/EEL$19*100</f>
        <v>3.2085561497326207</v>
      </c>
      <c r="EEN13" s="88">
        <v>2</v>
      </c>
      <c r="EEO13" s="70">
        <f t="shared" ref="EEO13:EEO17" si="1999">EEN13/EEN$19*100</f>
        <v>1.639344262295082</v>
      </c>
      <c r="EEP13" s="89">
        <v>0</v>
      </c>
      <c r="EEQ13" s="72">
        <f t="shared" ref="EEQ13:EEQ17" si="2000">EEL13+EEN13+EEP13</f>
        <v>8</v>
      </c>
      <c r="EER13" s="73">
        <f t="shared" ref="EER13:EER17" si="2001">EEQ13/EEQ$19*100</f>
        <v>2.5889967637540456</v>
      </c>
      <c r="EES13" s="87">
        <v>6</v>
      </c>
      <c r="EET13" s="70">
        <f t="shared" ref="EET13:EET17" si="2002">EES13/EES$19*100</f>
        <v>3.3149171270718232</v>
      </c>
    </row>
    <row r="14" spans="1:3530" x14ac:dyDescent="0.35">
      <c r="A14" s="81" t="s">
        <v>38</v>
      </c>
      <c r="B14" s="82">
        <v>326395</v>
      </c>
      <c r="C14" s="60">
        <f t="shared" si="0"/>
        <v>11.266974073826045</v>
      </c>
      <c r="D14" s="61">
        <v>337251</v>
      </c>
      <c r="E14" s="60">
        <f t="shared" si="1"/>
        <v>11.526618805849251</v>
      </c>
      <c r="F14" s="61">
        <f t="shared" si="2"/>
        <v>663646</v>
      </c>
      <c r="G14" s="60">
        <f t="shared" si="3"/>
        <v>11.39744138650328</v>
      </c>
      <c r="H14" s="62">
        <v>276</v>
      </c>
      <c r="I14" s="90">
        <f t="shared" si="4"/>
        <v>10.391566265060241</v>
      </c>
      <c r="J14" s="64">
        <v>151</v>
      </c>
      <c r="K14" s="90">
        <f t="shared" si="5"/>
        <v>6.8140794223826715</v>
      </c>
      <c r="L14" s="65">
        <v>20</v>
      </c>
      <c r="M14" s="66">
        <f t="shared" si="6"/>
        <v>447</v>
      </c>
      <c r="N14" s="91">
        <f t="shared" si="7"/>
        <v>8.85323826500297</v>
      </c>
      <c r="O14" s="62">
        <v>276</v>
      </c>
      <c r="P14" s="90">
        <f t="shared" si="8"/>
        <v>10.391566265060241</v>
      </c>
      <c r="Q14" s="64">
        <v>151</v>
      </c>
      <c r="R14" s="90">
        <f t="shared" si="9"/>
        <v>6.8140794223826715</v>
      </c>
      <c r="S14" s="65">
        <v>18</v>
      </c>
      <c r="T14" s="66">
        <f t="shared" si="10"/>
        <v>445</v>
      </c>
      <c r="U14" s="91">
        <f t="shared" si="11"/>
        <v>8.8857827476038338</v>
      </c>
      <c r="V14" s="62">
        <v>276</v>
      </c>
      <c r="W14" s="90">
        <f t="shared" si="12"/>
        <v>10.391566265060241</v>
      </c>
      <c r="X14" s="64">
        <v>151</v>
      </c>
      <c r="Y14" s="90">
        <f t="shared" si="13"/>
        <v>6.8140794223826715</v>
      </c>
      <c r="Z14" s="65">
        <v>13</v>
      </c>
      <c r="AA14" s="66">
        <f t="shared" si="14"/>
        <v>440</v>
      </c>
      <c r="AB14" s="91">
        <f t="shared" si="15"/>
        <v>8.8924818108326598</v>
      </c>
      <c r="AC14" s="62">
        <v>260</v>
      </c>
      <c r="AD14" s="90">
        <f t="shared" si="16"/>
        <v>10.437575270975511</v>
      </c>
      <c r="AE14" s="64">
        <v>145</v>
      </c>
      <c r="AF14" s="90">
        <f t="shared" si="17"/>
        <v>6.9411201531833413</v>
      </c>
      <c r="AG14" s="65">
        <v>33</v>
      </c>
      <c r="AH14" s="66">
        <f t="shared" si="18"/>
        <v>438</v>
      </c>
      <c r="AI14" s="91">
        <f t="shared" si="19"/>
        <v>8.9296636085626915</v>
      </c>
      <c r="AJ14" s="62">
        <v>260</v>
      </c>
      <c r="AK14" s="90">
        <f t="shared" si="20"/>
        <v>10.437575270975511</v>
      </c>
      <c r="AL14" s="64">
        <v>145</v>
      </c>
      <c r="AM14" s="90">
        <f t="shared" si="21"/>
        <v>6.9411201531833413</v>
      </c>
      <c r="AN14" s="65">
        <v>20</v>
      </c>
      <c r="AO14" s="66">
        <f t="shared" si="22"/>
        <v>425</v>
      </c>
      <c r="AP14" s="91">
        <f t="shared" si="23"/>
        <v>8.906119027661358</v>
      </c>
      <c r="AQ14" s="62">
        <v>260</v>
      </c>
      <c r="AR14" s="90">
        <f t="shared" si="24"/>
        <v>10.437575270975511</v>
      </c>
      <c r="AS14" s="64">
        <v>145</v>
      </c>
      <c r="AT14" s="90">
        <f t="shared" si="25"/>
        <v>6.9411201531833413</v>
      </c>
      <c r="AU14" s="65">
        <v>10</v>
      </c>
      <c r="AV14" s="66">
        <f t="shared" si="26"/>
        <v>415</v>
      </c>
      <c r="AW14" s="91">
        <f t="shared" si="27"/>
        <v>8.8542777896308937</v>
      </c>
      <c r="AX14" s="62">
        <v>260</v>
      </c>
      <c r="AY14" s="90">
        <f t="shared" si="28"/>
        <v>10.437575270975511</v>
      </c>
      <c r="AZ14" s="64">
        <v>145</v>
      </c>
      <c r="BA14" s="90">
        <f t="shared" si="29"/>
        <v>6.9411201531833413</v>
      </c>
      <c r="BB14" s="65">
        <v>10</v>
      </c>
      <c r="BC14" s="66">
        <f t="shared" si="30"/>
        <v>415</v>
      </c>
      <c r="BD14" s="91">
        <f t="shared" si="31"/>
        <v>8.9266508926650889</v>
      </c>
      <c r="BE14" s="62">
        <v>244</v>
      </c>
      <c r="BF14" s="90">
        <f t="shared" si="32"/>
        <v>10.400682011935208</v>
      </c>
      <c r="BG14" s="64">
        <v>135</v>
      </c>
      <c r="BH14" s="90">
        <f t="shared" si="33"/>
        <v>6.8667344862665303</v>
      </c>
      <c r="BI14" s="65">
        <v>29</v>
      </c>
      <c r="BJ14" s="66">
        <f t="shared" si="34"/>
        <v>408</v>
      </c>
      <c r="BK14" s="91">
        <f t="shared" si="35"/>
        <v>8.8464874241110145</v>
      </c>
      <c r="BL14" s="62">
        <v>244</v>
      </c>
      <c r="BM14" s="90">
        <f t="shared" si="36"/>
        <v>10.400682011935208</v>
      </c>
      <c r="BN14" s="64">
        <v>135</v>
      </c>
      <c r="BO14" s="90">
        <f t="shared" si="37"/>
        <v>6.8667344862665303</v>
      </c>
      <c r="BP14" s="65">
        <v>15</v>
      </c>
      <c r="BQ14" s="66">
        <f t="shared" si="38"/>
        <v>394</v>
      </c>
      <c r="BR14" s="91">
        <f t="shared" si="39"/>
        <v>8.7536103088202619</v>
      </c>
      <c r="BS14" s="62">
        <v>244</v>
      </c>
      <c r="BT14" s="90">
        <f t="shared" si="40"/>
        <v>10.400682011935208</v>
      </c>
      <c r="BU14" s="64">
        <v>135</v>
      </c>
      <c r="BV14" s="90">
        <f t="shared" si="41"/>
        <v>6.8667344862665303</v>
      </c>
      <c r="BW14" s="65">
        <v>12</v>
      </c>
      <c r="BX14" s="66">
        <f t="shared" si="42"/>
        <v>391</v>
      </c>
      <c r="BY14" s="91">
        <f t="shared" si="43"/>
        <v>8.7648509302846893</v>
      </c>
      <c r="BZ14" s="62">
        <v>244</v>
      </c>
      <c r="CA14" s="90">
        <f t="shared" si="44"/>
        <v>10.400682011935208</v>
      </c>
      <c r="CB14" s="64">
        <v>135</v>
      </c>
      <c r="CC14" s="90">
        <f t="shared" si="45"/>
        <v>6.8667344862665303</v>
      </c>
      <c r="CD14" s="65">
        <v>11</v>
      </c>
      <c r="CE14" s="66">
        <f t="shared" si="46"/>
        <v>390</v>
      </c>
      <c r="CF14" s="91">
        <f t="shared" si="47"/>
        <v>8.8195386702849383</v>
      </c>
      <c r="CG14" s="62">
        <v>244</v>
      </c>
      <c r="CH14" s="90">
        <f t="shared" si="48"/>
        <v>10.400682011935208</v>
      </c>
      <c r="CI14" s="64">
        <v>135</v>
      </c>
      <c r="CJ14" s="90">
        <f t="shared" si="49"/>
        <v>6.8667344862665303</v>
      </c>
      <c r="CK14" s="65">
        <v>9</v>
      </c>
      <c r="CL14" s="66">
        <f t="shared" si="50"/>
        <v>388</v>
      </c>
      <c r="CM14" s="91">
        <f t="shared" si="51"/>
        <v>8.8685714285714283</v>
      </c>
      <c r="CN14" s="62">
        <v>237</v>
      </c>
      <c r="CO14" s="90">
        <f t="shared" si="52"/>
        <v>10.623038995965935</v>
      </c>
      <c r="CP14" s="64">
        <v>130</v>
      </c>
      <c r="CQ14" s="90">
        <f t="shared" si="53"/>
        <v>7.0270270270270272</v>
      </c>
      <c r="CR14" s="65">
        <v>19</v>
      </c>
      <c r="CS14" s="66">
        <f t="shared" si="54"/>
        <v>386</v>
      </c>
      <c r="CT14" s="91">
        <f t="shared" si="55"/>
        <v>8.8919603777931364</v>
      </c>
      <c r="CU14" s="62">
        <v>237</v>
      </c>
      <c r="CV14" s="90">
        <f t="shared" si="56"/>
        <v>10.623038995965935</v>
      </c>
      <c r="CW14" s="64">
        <v>130</v>
      </c>
      <c r="CX14" s="90">
        <f t="shared" si="57"/>
        <v>7.0270270270270272</v>
      </c>
      <c r="CY14" s="65">
        <v>13</v>
      </c>
      <c r="CZ14" s="66">
        <f t="shared" si="58"/>
        <v>380</v>
      </c>
      <c r="DA14" s="91">
        <f t="shared" si="59"/>
        <v>8.9411764705882355</v>
      </c>
      <c r="DB14" s="62">
        <v>237</v>
      </c>
      <c r="DC14" s="90">
        <f t="shared" si="60"/>
        <v>10.623038995965935</v>
      </c>
      <c r="DD14" s="64">
        <v>130</v>
      </c>
      <c r="DE14" s="90">
        <f t="shared" si="61"/>
        <v>7.0270270270270272</v>
      </c>
      <c r="DF14" s="65">
        <v>11</v>
      </c>
      <c r="DG14" s="66">
        <f t="shared" si="62"/>
        <v>378</v>
      </c>
      <c r="DH14" s="91">
        <f t="shared" si="63"/>
        <v>8.9850249584026631</v>
      </c>
      <c r="DI14" s="62">
        <v>237</v>
      </c>
      <c r="DJ14" s="90">
        <f t="shared" si="64"/>
        <v>10.623038995965935</v>
      </c>
      <c r="DK14" s="64">
        <v>130</v>
      </c>
      <c r="DL14" s="90">
        <f t="shared" si="65"/>
        <v>7.0270270270270272</v>
      </c>
      <c r="DM14" s="65">
        <v>9</v>
      </c>
      <c r="DN14" s="66">
        <f t="shared" si="66"/>
        <v>376</v>
      </c>
      <c r="DO14" s="91">
        <f t="shared" si="67"/>
        <v>9.0319481143406204</v>
      </c>
      <c r="DP14" s="62">
        <v>237</v>
      </c>
      <c r="DQ14" s="90">
        <f t="shared" si="68"/>
        <v>10.623038995965935</v>
      </c>
      <c r="DR14" s="64">
        <v>130</v>
      </c>
      <c r="DS14" s="90">
        <f t="shared" si="69"/>
        <v>7.0270270270270272</v>
      </c>
      <c r="DT14" s="65">
        <v>9</v>
      </c>
      <c r="DU14" s="66">
        <f t="shared" si="70"/>
        <v>376</v>
      </c>
      <c r="DV14" s="91">
        <f t="shared" si="71"/>
        <v>9.0843198840299593</v>
      </c>
      <c r="DW14" s="62">
        <v>225</v>
      </c>
      <c r="DX14" s="90">
        <f t="shared" si="72"/>
        <v>10.59322033898305</v>
      </c>
      <c r="DY14" s="64">
        <v>125</v>
      </c>
      <c r="DZ14" s="90">
        <f t="shared" si="73"/>
        <v>7.1510297482837535</v>
      </c>
      <c r="EA14" s="65">
        <v>24</v>
      </c>
      <c r="EB14" s="66">
        <f t="shared" si="74"/>
        <v>374</v>
      </c>
      <c r="EC14" s="91">
        <f t="shared" si="75"/>
        <v>9.1019712825504993</v>
      </c>
      <c r="ED14" s="62">
        <v>225</v>
      </c>
      <c r="EE14" s="90">
        <f t="shared" si="76"/>
        <v>10.59322033898305</v>
      </c>
      <c r="EF14" s="64">
        <v>125</v>
      </c>
      <c r="EG14" s="90">
        <f t="shared" si="77"/>
        <v>7.1510297482837535</v>
      </c>
      <c r="EH14" s="65">
        <v>14</v>
      </c>
      <c r="EI14" s="66">
        <f t="shared" si="78"/>
        <v>364</v>
      </c>
      <c r="EJ14" s="91">
        <f t="shared" si="79"/>
        <v>9.0977255686078475</v>
      </c>
      <c r="EK14" s="62">
        <v>225</v>
      </c>
      <c r="EL14" s="90">
        <f t="shared" si="80"/>
        <v>10.59322033898305</v>
      </c>
      <c r="EM14" s="64">
        <v>125</v>
      </c>
      <c r="EN14" s="90">
        <f t="shared" si="81"/>
        <v>7.1510297482837535</v>
      </c>
      <c r="EO14" s="65">
        <v>12</v>
      </c>
      <c r="EP14" s="66">
        <f t="shared" si="82"/>
        <v>362</v>
      </c>
      <c r="EQ14" s="91">
        <f t="shared" si="83"/>
        <v>9.1023384460648735</v>
      </c>
      <c r="ER14" s="62">
        <v>225</v>
      </c>
      <c r="ES14" s="90">
        <f t="shared" si="84"/>
        <v>10.59322033898305</v>
      </c>
      <c r="ET14" s="64">
        <v>125</v>
      </c>
      <c r="EU14" s="90">
        <f t="shared" si="85"/>
        <v>7.1510297482837535</v>
      </c>
      <c r="EV14" s="65">
        <v>2</v>
      </c>
      <c r="EW14" s="66">
        <f t="shared" si="86"/>
        <v>352</v>
      </c>
      <c r="EX14" s="91">
        <f t="shared" si="87"/>
        <v>9.0418700231184168</v>
      </c>
      <c r="EY14" s="62">
        <v>225</v>
      </c>
      <c r="EZ14" s="90">
        <f t="shared" si="88"/>
        <v>10.59322033898305</v>
      </c>
      <c r="FA14" s="64">
        <v>125</v>
      </c>
      <c r="FB14" s="90">
        <f t="shared" si="89"/>
        <v>7.1510297482837535</v>
      </c>
      <c r="FC14" s="65">
        <v>0</v>
      </c>
      <c r="FD14" s="66">
        <f t="shared" si="90"/>
        <v>350</v>
      </c>
      <c r="FE14" s="91">
        <f t="shared" si="91"/>
        <v>9.0392561983471076</v>
      </c>
      <c r="FF14" s="62">
        <v>216</v>
      </c>
      <c r="FG14" s="90">
        <f t="shared" si="92"/>
        <v>10.562347188264058</v>
      </c>
      <c r="FH14" s="64">
        <v>122</v>
      </c>
      <c r="FI14" s="90">
        <f t="shared" si="93"/>
        <v>7.2835820895522385</v>
      </c>
      <c r="FJ14" s="65">
        <v>11</v>
      </c>
      <c r="FK14" s="66">
        <f t="shared" si="94"/>
        <v>349</v>
      </c>
      <c r="FL14" s="91">
        <f t="shared" si="95"/>
        <v>9.0531776913099868</v>
      </c>
      <c r="FM14" s="62">
        <v>216</v>
      </c>
      <c r="FN14" s="90">
        <f t="shared" si="96"/>
        <v>10.562347188264058</v>
      </c>
      <c r="FO14" s="64">
        <v>122</v>
      </c>
      <c r="FP14" s="90">
        <f t="shared" si="97"/>
        <v>7.2835820895522385</v>
      </c>
      <c r="FQ14" s="65">
        <v>6</v>
      </c>
      <c r="FR14" s="66">
        <f t="shared" si="98"/>
        <v>344</v>
      </c>
      <c r="FS14" s="91">
        <f t="shared" si="99"/>
        <v>9.112582781456954</v>
      </c>
      <c r="FT14" s="62">
        <v>216</v>
      </c>
      <c r="FU14" s="90">
        <f t="shared" si="100"/>
        <v>10.562347188264058</v>
      </c>
      <c r="FV14" s="64">
        <v>122</v>
      </c>
      <c r="FW14" s="90">
        <f t="shared" si="101"/>
        <v>7.2835820895522385</v>
      </c>
      <c r="FX14" s="65">
        <v>4</v>
      </c>
      <c r="FY14" s="66">
        <f t="shared" si="102"/>
        <v>342</v>
      </c>
      <c r="FZ14" s="91">
        <f t="shared" si="103"/>
        <v>9.0981644054269761</v>
      </c>
      <c r="GA14" s="62">
        <v>216</v>
      </c>
      <c r="GB14" s="90">
        <f t="shared" si="104"/>
        <v>10.562347188264058</v>
      </c>
      <c r="GC14" s="64">
        <v>122</v>
      </c>
      <c r="GD14" s="90">
        <f t="shared" si="105"/>
        <v>7.2835820895522385</v>
      </c>
      <c r="GE14" s="65">
        <v>4</v>
      </c>
      <c r="GF14" s="66">
        <f t="shared" si="106"/>
        <v>342</v>
      </c>
      <c r="GG14" s="91">
        <f t="shared" si="107"/>
        <v>9.144385026737968</v>
      </c>
      <c r="GH14" s="62">
        <v>216</v>
      </c>
      <c r="GI14" s="90">
        <f t="shared" si="108"/>
        <v>10.562347188264058</v>
      </c>
      <c r="GJ14" s="64">
        <v>122</v>
      </c>
      <c r="GK14" s="90">
        <f t="shared" si="109"/>
        <v>7.2835820895522385</v>
      </c>
      <c r="GL14" s="65">
        <v>0</v>
      </c>
      <c r="GM14" s="66">
        <f t="shared" si="110"/>
        <v>338</v>
      </c>
      <c r="GN14" s="91">
        <f t="shared" si="111"/>
        <v>9.086021505376344</v>
      </c>
      <c r="GO14" s="62">
        <v>205</v>
      </c>
      <c r="GP14" s="90">
        <f t="shared" si="112"/>
        <v>10.364004044489384</v>
      </c>
      <c r="GQ14" s="64">
        <v>114</v>
      </c>
      <c r="GR14" s="90">
        <f t="shared" si="113"/>
        <v>7.0851460534493471</v>
      </c>
      <c r="GS14" s="65">
        <v>16</v>
      </c>
      <c r="GT14" s="66">
        <f t="shared" si="114"/>
        <v>335</v>
      </c>
      <c r="GU14" s="91">
        <f t="shared" si="115"/>
        <v>9.0418353576248318</v>
      </c>
      <c r="GV14" s="62">
        <v>205</v>
      </c>
      <c r="GW14" s="90">
        <f t="shared" si="116"/>
        <v>10.364004044489384</v>
      </c>
      <c r="GX14" s="64">
        <v>114</v>
      </c>
      <c r="GY14" s="90">
        <f t="shared" si="117"/>
        <v>7.0851460534493471</v>
      </c>
      <c r="GZ14" s="65">
        <v>9</v>
      </c>
      <c r="HA14" s="66">
        <f t="shared" si="118"/>
        <v>328</v>
      </c>
      <c r="HB14" s="91">
        <f t="shared" si="119"/>
        <v>8.9838400438236103</v>
      </c>
      <c r="HC14" s="62">
        <v>205</v>
      </c>
      <c r="HD14" s="90">
        <f t="shared" si="120"/>
        <v>10.364004044489384</v>
      </c>
      <c r="HE14" s="64">
        <v>114</v>
      </c>
      <c r="HF14" s="90">
        <f t="shared" si="121"/>
        <v>7.0851460534493471</v>
      </c>
      <c r="HG14" s="65">
        <v>5</v>
      </c>
      <c r="HH14" s="66">
        <f t="shared" si="122"/>
        <v>324</v>
      </c>
      <c r="HI14" s="91">
        <f t="shared" si="123"/>
        <v>8.9379310344827587</v>
      </c>
      <c r="HJ14" s="62">
        <v>205</v>
      </c>
      <c r="HK14" s="90">
        <f t="shared" si="124"/>
        <v>10.364004044489384</v>
      </c>
      <c r="HL14" s="64">
        <v>114</v>
      </c>
      <c r="HM14" s="90">
        <f t="shared" si="125"/>
        <v>7.0851460534493471</v>
      </c>
      <c r="HN14" s="65">
        <v>4</v>
      </c>
      <c r="HO14" s="66">
        <f t="shared" si="126"/>
        <v>323</v>
      </c>
      <c r="HP14" s="91">
        <f t="shared" si="127"/>
        <v>8.9523281596452335</v>
      </c>
      <c r="HQ14" s="62">
        <v>205</v>
      </c>
      <c r="HR14" s="90">
        <f t="shared" si="128"/>
        <v>10.364004044489384</v>
      </c>
      <c r="HS14" s="64">
        <v>114</v>
      </c>
      <c r="HT14" s="90">
        <f t="shared" si="129"/>
        <v>7.0851460534493471</v>
      </c>
      <c r="HU14" s="65">
        <v>0</v>
      </c>
      <c r="HV14" s="66">
        <f t="shared" si="130"/>
        <v>319</v>
      </c>
      <c r="HW14" s="91">
        <f t="shared" si="131"/>
        <v>8.8932255366601609</v>
      </c>
      <c r="HX14" s="62">
        <v>196</v>
      </c>
      <c r="HY14" s="90">
        <f t="shared" si="132"/>
        <v>10.251046025104603</v>
      </c>
      <c r="HZ14" s="64">
        <v>111</v>
      </c>
      <c r="IA14" s="90">
        <f t="shared" si="133"/>
        <v>7.1199486850545224</v>
      </c>
      <c r="IB14" s="65">
        <v>11</v>
      </c>
      <c r="IC14" s="66">
        <f t="shared" si="134"/>
        <v>318</v>
      </c>
      <c r="ID14" s="91">
        <f t="shared" si="135"/>
        <v>8.9000839630562556</v>
      </c>
      <c r="IE14" s="62">
        <v>196</v>
      </c>
      <c r="IF14" s="90">
        <f t="shared" si="136"/>
        <v>10.251046025104603</v>
      </c>
      <c r="IG14" s="64">
        <v>111</v>
      </c>
      <c r="IH14" s="90">
        <f t="shared" si="137"/>
        <v>7.1199486850545224</v>
      </c>
      <c r="II14" s="65">
        <v>8</v>
      </c>
      <c r="IJ14" s="66">
        <f t="shared" si="138"/>
        <v>315</v>
      </c>
      <c r="IK14" s="91">
        <f t="shared" si="139"/>
        <v>8.9412432585864323</v>
      </c>
      <c r="IL14" s="62">
        <v>196</v>
      </c>
      <c r="IM14" s="90">
        <f t="shared" si="140"/>
        <v>10.251046025104603</v>
      </c>
      <c r="IN14" s="64">
        <v>111</v>
      </c>
      <c r="IO14" s="90">
        <f t="shared" si="141"/>
        <v>7.1199486850545224</v>
      </c>
      <c r="IP14" s="65">
        <v>4</v>
      </c>
      <c r="IQ14" s="66">
        <f t="shared" si="142"/>
        <v>311</v>
      </c>
      <c r="IR14" s="91">
        <f t="shared" si="143"/>
        <v>8.8806396344945746</v>
      </c>
      <c r="IS14" s="62">
        <v>196</v>
      </c>
      <c r="IT14" s="90">
        <f t="shared" si="144"/>
        <v>10.251046025104603</v>
      </c>
      <c r="IU14" s="64">
        <v>111</v>
      </c>
      <c r="IV14" s="90">
        <f t="shared" si="145"/>
        <v>7.1199486850545224</v>
      </c>
      <c r="IW14" s="65">
        <v>3</v>
      </c>
      <c r="IX14" s="66">
        <f t="shared" si="146"/>
        <v>310</v>
      </c>
      <c r="IY14" s="91">
        <f t="shared" si="147"/>
        <v>8.8901634642959575</v>
      </c>
      <c r="IZ14" s="62">
        <v>196</v>
      </c>
      <c r="JA14" s="90">
        <f t="shared" si="148"/>
        <v>10.251046025104603</v>
      </c>
      <c r="JB14" s="64">
        <v>111</v>
      </c>
      <c r="JC14" s="90">
        <f t="shared" si="149"/>
        <v>7.1199486850545224</v>
      </c>
      <c r="JD14" s="65">
        <v>0</v>
      </c>
      <c r="JE14" s="66">
        <f t="shared" si="150"/>
        <v>307</v>
      </c>
      <c r="JF14" s="91">
        <f t="shared" si="151"/>
        <v>8.8447133390953621</v>
      </c>
      <c r="JG14" s="62">
        <v>188</v>
      </c>
      <c r="JH14" s="90">
        <f t="shared" si="152"/>
        <v>10.15667206915181</v>
      </c>
      <c r="JI14" s="64">
        <v>107</v>
      </c>
      <c r="JJ14" s="90">
        <f t="shared" si="153"/>
        <v>7.0814030443414957</v>
      </c>
      <c r="JK14" s="65">
        <v>11</v>
      </c>
      <c r="JL14" s="66">
        <f t="shared" si="154"/>
        <v>306</v>
      </c>
      <c r="JM14" s="91">
        <f t="shared" si="155"/>
        <v>8.8490456911509536</v>
      </c>
      <c r="JN14" s="62">
        <v>188</v>
      </c>
      <c r="JO14" s="90">
        <f t="shared" si="156"/>
        <v>10.15667206915181</v>
      </c>
      <c r="JP14" s="64">
        <v>107</v>
      </c>
      <c r="JQ14" s="90">
        <f t="shared" si="157"/>
        <v>7.0814030443414957</v>
      </c>
      <c r="JR14" s="65">
        <v>8</v>
      </c>
      <c r="JS14" s="66">
        <f t="shared" si="158"/>
        <v>303</v>
      </c>
      <c r="JT14" s="91">
        <f t="shared" si="159"/>
        <v>8.8570593393744517</v>
      </c>
      <c r="JU14" s="62">
        <v>188</v>
      </c>
      <c r="JV14" s="90">
        <f t="shared" si="160"/>
        <v>10.15667206915181</v>
      </c>
      <c r="JW14" s="64">
        <v>107</v>
      </c>
      <c r="JX14" s="90">
        <f t="shared" si="161"/>
        <v>7.0814030443414957</v>
      </c>
      <c r="JY14" s="65">
        <v>6</v>
      </c>
      <c r="JZ14" s="66">
        <f t="shared" si="162"/>
        <v>301</v>
      </c>
      <c r="KA14" s="91">
        <f t="shared" si="163"/>
        <v>8.8373458602466233</v>
      </c>
      <c r="KB14" s="62">
        <v>188</v>
      </c>
      <c r="KC14" s="90">
        <f t="shared" si="164"/>
        <v>10.15667206915181</v>
      </c>
      <c r="KD14" s="64">
        <v>107</v>
      </c>
      <c r="KE14" s="90">
        <f t="shared" si="165"/>
        <v>7.0814030443414957</v>
      </c>
      <c r="KF14" s="65">
        <v>5</v>
      </c>
      <c r="KG14" s="66">
        <f t="shared" si="166"/>
        <v>300</v>
      </c>
      <c r="KH14" s="91">
        <f t="shared" si="167"/>
        <v>8.8573959255978743</v>
      </c>
      <c r="KI14" s="62">
        <v>188</v>
      </c>
      <c r="KJ14" s="90">
        <f t="shared" si="168"/>
        <v>10.15667206915181</v>
      </c>
      <c r="KK14" s="64">
        <v>107</v>
      </c>
      <c r="KL14" s="90">
        <f t="shared" si="169"/>
        <v>7.0814030443414957</v>
      </c>
      <c r="KM14" s="65">
        <v>0</v>
      </c>
      <c r="KN14" s="66">
        <f t="shared" si="170"/>
        <v>295</v>
      </c>
      <c r="KO14" s="91">
        <f t="shared" si="171"/>
        <v>8.7745389649018435</v>
      </c>
      <c r="KP14" s="62">
        <v>180</v>
      </c>
      <c r="KQ14" s="90">
        <f t="shared" si="172"/>
        <v>10.022271714922049</v>
      </c>
      <c r="KR14" s="64">
        <v>102</v>
      </c>
      <c r="KS14" s="90">
        <f t="shared" si="173"/>
        <v>6.9577080491132328</v>
      </c>
      <c r="KT14" s="65">
        <v>12</v>
      </c>
      <c r="KU14" s="66">
        <f t="shared" si="174"/>
        <v>294</v>
      </c>
      <c r="KV14" s="91">
        <f t="shared" si="175"/>
        <v>8.7813620071684575</v>
      </c>
      <c r="KW14" s="62">
        <v>180</v>
      </c>
      <c r="KX14" s="90">
        <f t="shared" si="176"/>
        <v>10.022271714922049</v>
      </c>
      <c r="KY14" s="64">
        <v>102</v>
      </c>
      <c r="KZ14" s="90">
        <f t="shared" si="177"/>
        <v>6.9577080491132328</v>
      </c>
      <c r="LA14" s="65">
        <v>5</v>
      </c>
      <c r="LB14" s="66">
        <f t="shared" si="178"/>
        <v>287</v>
      </c>
      <c r="LC14" s="91">
        <f t="shared" si="179"/>
        <v>8.7022437841115821</v>
      </c>
      <c r="LD14" s="62">
        <v>180</v>
      </c>
      <c r="LE14" s="90">
        <f t="shared" si="180"/>
        <v>10.022271714922049</v>
      </c>
      <c r="LF14" s="64">
        <v>102</v>
      </c>
      <c r="LG14" s="90">
        <f t="shared" si="181"/>
        <v>6.9577080491132328</v>
      </c>
      <c r="LH14" s="65">
        <v>4</v>
      </c>
      <c r="LI14" s="66">
        <f t="shared" si="182"/>
        <v>286</v>
      </c>
      <c r="LJ14" s="91">
        <f t="shared" si="183"/>
        <v>8.6982968369829692</v>
      </c>
      <c r="LK14" s="62">
        <v>180</v>
      </c>
      <c r="LL14" s="90">
        <f t="shared" si="184"/>
        <v>10.022271714922049</v>
      </c>
      <c r="LM14" s="64">
        <v>102</v>
      </c>
      <c r="LN14" s="90">
        <f t="shared" si="185"/>
        <v>6.9577080491132328</v>
      </c>
      <c r="LO14" s="65">
        <v>3</v>
      </c>
      <c r="LP14" s="66">
        <f t="shared" si="186"/>
        <v>285</v>
      </c>
      <c r="LQ14" s="91">
        <f t="shared" si="187"/>
        <v>8.6969789441562408</v>
      </c>
      <c r="LR14" s="62">
        <v>180</v>
      </c>
      <c r="LS14" s="90">
        <f t="shared" si="188"/>
        <v>10.022271714922049</v>
      </c>
      <c r="LT14" s="64">
        <v>102</v>
      </c>
      <c r="LU14" s="90">
        <f t="shared" si="189"/>
        <v>6.9577080491132328</v>
      </c>
      <c r="LV14" s="65">
        <v>0</v>
      </c>
      <c r="LW14" s="66">
        <f t="shared" si="190"/>
        <v>282</v>
      </c>
      <c r="LX14" s="91">
        <f t="shared" si="191"/>
        <v>8.6450030656039232</v>
      </c>
      <c r="LY14" s="62">
        <v>171</v>
      </c>
      <c r="LZ14" s="90">
        <f t="shared" si="192"/>
        <v>9.7714285714285705</v>
      </c>
      <c r="MA14" s="64">
        <v>101</v>
      </c>
      <c r="MB14" s="90">
        <f t="shared" si="193"/>
        <v>7.0285316631871959</v>
      </c>
      <c r="MC14" s="65">
        <v>8</v>
      </c>
      <c r="MD14" s="66">
        <f t="shared" si="194"/>
        <v>280</v>
      </c>
      <c r="ME14" s="91">
        <f t="shared" si="195"/>
        <v>8.6233446258084392</v>
      </c>
      <c r="MF14" s="62">
        <v>171</v>
      </c>
      <c r="MG14" s="90">
        <f t="shared" si="196"/>
        <v>9.7714285714285705</v>
      </c>
      <c r="MH14" s="64">
        <v>101</v>
      </c>
      <c r="MI14" s="90">
        <f t="shared" si="197"/>
        <v>7.0285316631871959</v>
      </c>
      <c r="MJ14" s="65">
        <v>5</v>
      </c>
      <c r="MK14" s="66">
        <f t="shared" si="198"/>
        <v>277</v>
      </c>
      <c r="ML14" s="91">
        <f t="shared" si="199"/>
        <v>8.6265960759887896</v>
      </c>
      <c r="MM14" s="62">
        <v>171</v>
      </c>
      <c r="MN14" s="90">
        <f t="shared" si="200"/>
        <v>9.7714285714285705</v>
      </c>
      <c r="MO14" s="64">
        <v>101</v>
      </c>
      <c r="MP14" s="90">
        <f t="shared" si="201"/>
        <v>7.0285316631871959</v>
      </c>
      <c r="MQ14" s="65">
        <v>4</v>
      </c>
      <c r="MR14" s="66">
        <f t="shared" si="202"/>
        <v>276</v>
      </c>
      <c r="MS14" s="91">
        <f t="shared" si="203"/>
        <v>8.6196127420362263</v>
      </c>
      <c r="MT14" s="62">
        <v>171</v>
      </c>
      <c r="MU14" s="90">
        <f t="shared" si="204"/>
        <v>9.7714285714285705</v>
      </c>
      <c r="MV14" s="64">
        <v>101</v>
      </c>
      <c r="MW14" s="90">
        <f t="shared" si="205"/>
        <v>7.0285316631871959</v>
      </c>
      <c r="MX14" s="65">
        <v>0</v>
      </c>
      <c r="MY14" s="66">
        <f t="shared" si="206"/>
        <v>272</v>
      </c>
      <c r="MZ14" s="91">
        <f t="shared" si="207"/>
        <v>8.534672105428303</v>
      </c>
      <c r="NA14" s="62">
        <v>166</v>
      </c>
      <c r="NB14" s="90">
        <f t="shared" si="208"/>
        <v>9.7935103244837762</v>
      </c>
      <c r="NC14" s="64">
        <v>99</v>
      </c>
      <c r="ND14" s="90">
        <f t="shared" si="209"/>
        <v>7.0412517780938835</v>
      </c>
      <c r="NE14" s="65">
        <v>4</v>
      </c>
      <c r="NF14" s="66">
        <f t="shared" si="210"/>
        <v>269</v>
      </c>
      <c r="NG14" s="91">
        <f t="shared" si="211"/>
        <v>8.4751102709514807</v>
      </c>
      <c r="NH14" s="62">
        <v>166</v>
      </c>
      <c r="NI14" s="90">
        <f t="shared" si="212"/>
        <v>9.7935103244837762</v>
      </c>
      <c r="NJ14" s="64">
        <v>99</v>
      </c>
      <c r="NK14" s="90">
        <f t="shared" si="213"/>
        <v>7.0412517780938835</v>
      </c>
      <c r="NL14" s="65">
        <v>1</v>
      </c>
      <c r="NM14" s="66">
        <f t="shared" si="214"/>
        <v>266</v>
      </c>
      <c r="NN14" s="91">
        <f t="shared" si="215"/>
        <v>8.4984025559105429</v>
      </c>
      <c r="NO14" s="62">
        <v>166</v>
      </c>
      <c r="NP14" s="90">
        <f t="shared" si="216"/>
        <v>9.7935103244837762</v>
      </c>
      <c r="NQ14" s="64">
        <v>99</v>
      </c>
      <c r="NR14" s="90">
        <f t="shared" si="217"/>
        <v>7.0412517780938835</v>
      </c>
      <c r="NS14" s="65">
        <v>0</v>
      </c>
      <c r="NT14" s="66">
        <f t="shared" si="218"/>
        <v>265</v>
      </c>
      <c r="NU14" s="91">
        <f t="shared" si="219"/>
        <v>8.5456304417929694</v>
      </c>
      <c r="NV14" s="62">
        <v>161</v>
      </c>
      <c r="NW14" s="90">
        <f t="shared" si="220"/>
        <v>9.7222222222222232</v>
      </c>
      <c r="NX14" s="64">
        <v>96</v>
      </c>
      <c r="NY14" s="90">
        <f t="shared" si="221"/>
        <v>6.9868995633187767</v>
      </c>
      <c r="NZ14" s="65">
        <v>5</v>
      </c>
      <c r="OA14" s="66">
        <f t="shared" si="222"/>
        <v>262</v>
      </c>
      <c r="OB14" s="91">
        <f t="shared" si="223"/>
        <v>8.4954604409857328</v>
      </c>
      <c r="OC14" s="62">
        <v>161</v>
      </c>
      <c r="OD14" s="90">
        <f t="shared" si="224"/>
        <v>9.7222222222222232</v>
      </c>
      <c r="OE14" s="64">
        <v>96</v>
      </c>
      <c r="OF14" s="90">
        <f t="shared" si="225"/>
        <v>6.9868995633187767</v>
      </c>
      <c r="OG14" s="65">
        <v>0</v>
      </c>
      <c r="OH14" s="66">
        <f t="shared" si="226"/>
        <v>257</v>
      </c>
      <c r="OI14" s="91">
        <f t="shared" si="227"/>
        <v>8.4151931892599876</v>
      </c>
      <c r="OJ14" s="62">
        <v>161</v>
      </c>
      <c r="OK14" s="90">
        <f t="shared" si="228"/>
        <v>9.7222222222222232</v>
      </c>
      <c r="OL14" s="64">
        <v>96</v>
      </c>
      <c r="OM14" s="90">
        <f t="shared" si="229"/>
        <v>6.9868995633187767</v>
      </c>
      <c r="ON14" s="65">
        <v>0</v>
      </c>
      <c r="OO14" s="66">
        <f t="shared" si="230"/>
        <v>257</v>
      </c>
      <c r="OP14" s="91">
        <f t="shared" si="231"/>
        <v>8.4234677155031132</v>
      </c>
      <c r="OQ14" s="62">
        <v>161</v>
      </c>
      <c r="OR14" s="90">
        <f t="shared" si="232"/>
        <v>9.7222222222222232</v>
      </c>
      <c r="OS14" s="64">
        <v>96</v>
      </c>
      <c r="OT14" s="90">
        <f t="shared" si="233"/>
        <v>6.9868995633187767</v>
      </c>
      <c r="OU14" s="65">
        <v>0</v>
      </c>
      <c r="OV14" s="66">
        <f t="shared" si="234"/>
        <v>257</v>
      </c>
      <c r="OW14" s="91">
        <f t="shared" si="235"/>
        <v>8.4567291872326429</v>
      </c>
      <c r="OX14" s="62">
        <v>161</v>
      </c>
      <c r="OY14" s="90">
        <f t="shared" si="236"/>
        <v>9.7222222222222232</v>
      </c>
      <c r="OZ14" s="64">
        <v>96</v>
      </c>
      <c r="PA14" s="90">
        <f t="shared" si="237"/>
        <v>6.9868995633187767</v>
      </c>
      <c r="PB14" s="65">
        <v>0</v>
      </c>
      <c r="PC14" s="66">
        <f t="shared" si="238"/>
        <v>257</v>
      </c>
      <c r="PD14" s="91">
        <f t="shared" si="239"/>
        <v>8.4818481848184817</v>
      </c>
      <c r="PE14" s="62">
        <v>158</v>
      </c>
      <c r="PF14" s="90">
        <f t="shared" si="240"/>
        <v>9.7350585335797906</v>
      </c>
      <c r="PG14" s="64">
        <v>94</v>
      </c>
      <c r="PH14" s="90">
        <f t="shared" si="241"/>
        <v>7.0044709388971684</v>
      </c>
      <c r="PI14" s="65">
        <v>3</v>
      </c>
      <c r="PJ14" s="66">
        <f t="shared" si="242"/>
        <v>255</v>
      </c>
      <c r="PK14" s="91">
        <f t="shared" si="243"/>
        <v>8.4605175846051761</v>
      </c>
      <c r="PL14" s="62">
        <v>158</v>
      </c>
      <c r="PM14" s="90">
        <f t="shared" si="244"/>
        <v>9.7350585335797906</v>
      </c>
      <c r="PN14" s="64">
        <v>94</v>
      </c>
      <c r="PO14" s="90">
        <f t="shared" si="245"/>
        <v>7.0044709388971684</v>
      </c>
      <c r="PP14" s="65">
        <v>0</v>
      </c>
      <c r="PQ14" s="66">
        <f t="shared" si="246"/>
        <v>252</v>
      </c>
      <c r="PR14" s="91">
        <f t="shared" si="247"/>
        <v>8.447871270533021</v>
      </c>
      <c r="PS14" s="62">
        <v>158</v>
      </c>
      <c r="PT14" s="90">
        <f t="shared" si="248"/>
        <v>9.7350585335797906</v>
      </c>
      <c r="PU14" s="64">
        <v>94</v>
      </c>
      <c r="PV14" s="90">
        <f t="shared" si="249"/>
        <v>7.0044709388971684</v>
      </c>
      <c r="PW14" s="65">
        <v>0</v>
      </c>
      <c r="PX14" s="66">
        <f t="shared" si="250"/>
        <v>252</v>
      </c>
      <c r="PY14" s="91">
        <f t="shared" si="251"/>
        <v>8.4791386271870799</v>
      </c>
      <c r="PZ14" s="62">
        <v>158</v>
      </c>
      <c r="QA14" s="90">
        <f t="shared" si="252"/>
        <v>9.7350585335797906</v>
      </c>
      <c r="QB14" s="64">
        <v>94</v>
      </c>
      <c r="QC14" s="90">
        <f t="shared" si="253"/>
        <v>7.0044709388971684</v>
      </c>
      <c r="QD14" s="65">
        <v>0</v>
      </c>
      <c r="QE14" s="66">
        <f t="shared" si="254"/>
        <v>252</v>
      </c>
      <c r="QF14" s="91">
        <f t="shared" si="255"/>
        <v>8.4991568296795954</v>
      </c>
      <c r="QG14" s="62">
        <v>155</v>
      </c>
      <c r="QH14" s="90">
        <f t="shared" si="256"/>
        <v>9.8475222363405344</v>
      </c>
      <c r="QI14" s="64">
        <v>92</v>
      </c>
      <c r="QJ14" s="90">
        <f t="shared" si="257"/>
        <v>6.9644208932626794</v>
      </c>
      <c r="QK14" s="65">
        <v>4</v>
      </c>
      <c r="QL14" s="66">
        <f t="shared" si="258"/>
        <v>251</v>
      </c>
      <c r="QM14" s="91">
        <f t="shared" si="259"/>
        <v>8.491204330175913</v>
      </c>
      <c r="QN14" s="62">
        <v>155</v>
      </c>
      <c r="QO14" s="90">
        <f t="shared" si="260"/>
        <v>9.8475222363405344</v>
      </c>
      <c r="QP14" s="64">
        <v>92</v>
      </c>
      <c r="QQ14" s="90">
        <f t="shared" si="261"/>
        <v>6.9644208932626794</v>
      </c>
      <c r="QR14" s="65">
        <v>1</v>
      </c>
      <c r="QS14" s="66">
        <f t="shared" si="262"/>
        <v>248</v>
      </c>
      <c r="QT14" s="91">
        <f t="shared" si="263"/>
        <v>8.4728390843867434</v>
      </c>
      <c r="QU14" s="62">
        <v>155</v>
      </c>
      <c r="QV14" s="90">
        <f t="shared" si="264"/>
        <v>9.8475222363405344</v>
      </c>
      <c r="QW14" s="64">
        <v>92</v>
      </c>
      <c r="QX14" s="90">
        <f t="shared" si="265"/>
        <v>6.9644208932626794</v>
      </c>
      <c r="QY14" s="65">
        <v>0</v>
      </c>
      <c r="QZ14" s="66">
        <f t="shared" si="266"/>
        <v>247</v>
      </c>
      <c r="RA14" s="91">
        <f t="shared" si="267"/>
        <v>8.4821428571428577</v>
      </c>
      <c r="RB14" s="62">
        <v>155</v>
      </c>
      <c r="RC14" s="90">
        <f t="shared" si="268"/>
        <v>9.8475222363405344</v>
      </c>
      <c r="RD14" s="64">
        <v>92</v>
      </c>
      <c r="RE14" s="90">
        <f t="shared" si="269"/>
        <v>6.9644208932626794</v>
      </c>
      <c r="RF14" s="65">
        <v>0</v>
      </c>
      <c r="RG14" s="66">
        <f t="shared" si="270"/>
        <v>247</v>
      </c>
      <c r="RH14" s="91">
        <f t="shared" si="271"/>
        <v>8.4908903403231353</v>
      </c>
      <c r="RI14" s="62">
        <v>155</v>
      </c>
      <c r="RJ14" s="90">
        <f t="shared" si="272"/>
        <v>9.8475222363405344</v>
      </c>
      <c r="RK14" s="64">
        <v>92</v>
      </c>
      <c r="RL14" s="90">
        <f t="shared" si="273"/>
        <v>6.9644208932626794</v>
      </c>
      <c r="RM14" s="65">
        <v>0</v>
      </c>
      <c r="RN14" s="66">
        <f t="shared" si="274"/>
        <v>247</v>
      </c>
      <c r="RO14" s="91">
        <f t="shared" si="275"/>
        <v>8.5319516407599316</v>
      </c>
      <c r="RP14" s="62">
        <v>152</v>
      </c>
      <c r="RQ14" s="90">
        <f t="shared" si="276"/>
        <v>9.9087353324641452</v>
      </c>
      <c r="RR14" s="64">
        <v>87</v>
      </c>
      <c r="RS14" s="90">
        <f t="shared" si="277"/>
        <v>6.7651632970451017</v>
      </c>
      <c r="RT14" s="65">
        <v>7</v>
      </c>
      <c r="RU14" s="66">
        <f t="shared" si="278"/>
        <v>246</v>
      </c>
      <c r="RV14" s="91">
        <f t="shared" si="279"/>
        <v>8.5327783558792927</v>
      </c>
      <c r="RW14" s="62">
        <v>152</v>
      </c>
      <c r="RX14" s="90">
        <f t="shared" si="280"/>
        <v>9.9087353324641452</v>
      </c>
      <c r="RY14" s="64">
        <v>87</v>
      </c>
      <c r="RZ14" s="90">
        <f t="shared" si="281"/>
        <v>6.7651632970451017</v>
      </c>
      <c r="SA14" s="65">
        <v>5</v>
      </c>
      <c r="SB14" s="66">
        <f t="shared" si="282"/>
        <v>244</v>
      </c>
      <c r="SC14" s="91">
        <f t="shared" si="283"/>
        <v>8.5614035087719298</v>
      </c>
      <c r="SD14" s="62">
        <v>152</v>
      </c>
      <c r="SE14" s="90">
        <f t="shared" si="284"/>
        <v>9.9087353324641452</v>
      </c>
      <c r="SF14" s="64">
        <v>87</v>
      </c>
      <c r="SG14" s="90">
        <f t="shared" si="285"/>
        <v>6.7651632970451017</v>
      </c>
      <c r="SH14" s="65">
        <v>3</v>
      </c>
      <c r="SI14" s="66">
        <f t="shared" si="286"/>
        <v>242</v>
      </c>
      <c r="SJ14" s="91">
        <f t="shared" si="287"/>
        <v>8.5181274199225623</v>
      </c>
      <c r="SK14" s="62">
        <v>152</v>
      </c>
      <c r="SL14" s="90">
        <f t="shared" si="288"/>
        <v>9.9087353324641452</v>
      </c>
      <c r="SM14" s="64">
        <v>87</v>
      </c>
      <c r="SN14" s="90">
        <f t="shared" si="289"/>
        <v>6.7651632970451017</v>
      </c>
      <c r="SO14" s="65">
        <v>2</v>
      </c>
      <c r="SP14" s="66">
        <f t="shared" si="290"/>
        <v>241</v>
      </c>
      <c r="SQ14" s="91">
        <f t="shared" si="291"/>
        <v>8.5189112760692822</v>
      </c>
      <c r="SR14" s="62">
        <v>152</v>
      </c>
      <c r="SS14" s="90">
        <f t="shared" si="292"/>
        <v>9.9087353324641452</v>
      </c>
      <c r="ST14" s="64">
        <v>87</v>
      </c>
      <c r="SU14" s="90">
        <f t="shared" si="293"/>
        <v>6.7651632970451017</v>
      </c>
      <c r="SV14" s="65">
        <v>0</v>
      </c>
      <c r="SW14" s="66">
        <f t="shared" si="294"/>
        <v>239</v>
      </c>
      <c r="SX14" s="91">
        <f t="shared" si="295"/>
        <v>8.4751773049645394</v>
      </c>
      <c r="SY14" s="62">
        <v>147</v>
      </c>
      <c r="SZ14" s="90">
        <f t="shared" si="296"/>
        <v>9.7480106100795751</v>
      </c>
      <c r="TA14" s="64">
        <v>87</v>
      </c>
      <c r="TB14" s="90">
        <f t="shared" si="297"/>
        <v>6.8342498036135106</v>
      </c>
      <c r="TC14" s="65">
        <v>4</v>
      </c>
      <c r="TD14" s="66">
        <f t="shared" si="298"/>
        <v>238</v>
      </c>
      <c r="TE14" s="91">
        <f t="shared" si="299"/>
        <v>8.451704545454545</v>
      </c>
      <c r="TF14" s="62">
        <v>147</v>
      </c>
      <c r="TG14" s="90">
        <f t="shared" si="300"/>
        <v>9.7480106100795751</v>
      </c>
      <c r="TH14" s="64">
        <v>87</v>
      </c>
      <c r="TI14" s="90">
        <f t="shared" si="301"/>
        <v>6.8342498036135106</v>
      </c>
      <c r="TJ14" s="65">
        <v>1</v>
      </c>
      <c r="TK14" s="66">
        <f t="shared" si="302"/>
        <v>235</v>
      </c>
      <c r="TL14" s="91">
        <f t="shared" si="303"/>
        <v>8.4018591347872729</v>
      </c>
      <c r="TM14" s="62">
        <v>147</v>
      </c>
      <c r="TN14" s="90">
        <f t="shared" si="304"/>
        <v>9.7480106100795751</v>
      </c>
      <c r="TO14" s="64">
        <v>87</v>
      </c>
      <c r="TP14" s="90">
        <f t="shared" si="305"/>
        <v>6.8342498036135106</v>
      </c>
      <c r="TQ14" s="65">
        <v>1</v>
      </c>
      <c r="TR14" s="66">
        <f t="shared" si="306"/>
        <v>235</v>
      </c>
      <c r="TS14" s="91">
        <f t="shared" si="307"/>
        <v>8.4169054441260744</v>
      </c>
      <c r="TT14" s="62">
        <v>147</v>
      </c>
      <c r="TU14" s="90">
        <f t="shared" si="308"/>
        <v>9.7480106100795751</v>
      </c>
      <c r="TV14" s="64">
        <v>87</v>
      </c>
      <c r="TW14" s="90">
        <f t="shared" si="309"/>
        <v>6.8342498036135106</v>
      </c>
      <c r="TX14" s="65">
        <v>0</v>
      </c>
      <c r="TY14" s="66">
        <f t="shared" si="310"/>
        <v>234</v>
      </c>
      <c r="TZ14" s="91">
        <f t="shared" si="311"/>
        <v>8.399138549892319</v>
      </c>
      <c r="UA14" s="62">
        <v>147</v>
      </c>
      <c r="UB14" s="90">
        <f t="shared" si="312"/>
        <v>9.7480106100795751</v>
      </c>
      <c r="UC14" s="64">
        <v>87</v>
      </c>
      <c r="UD14" s="90">
        <f t="shared" si="313"/>
        <v>6.8342498036135106</v>
      </c>
      <c r="UE14" s="65">
        <v>0</v>
      </c>
      <c r="UF14" s="66">
        <f t="shared" si="314"/>
        <v>234</v>
      </c>
      <c r="UG14" s="91">
        <f t="shared" si="315"/>
        <v>8.4142394822006477</v>
      </c>
      <c r="UH14" s="62">
        <v>145</v>
      </c>
      <c r="UI14" s="90">
        <f t="shared" si="316"/>
        <v>9.7643097643097647</v>
      </c>
      <c r="UJ14" s="64">
        <v>86</v>
      </c>
      <c r="UK14" s="90">
        <f t="shared" si="317"/>
        <v>6.8416865552903747</v>
      </c>
      <c r="UL14" s="65">
        <v>3</v>
      </c>
      <c r="UM14" s="66">
        <f t="shared" si="318"/>
        <v>234</v>
      </c>
      <c r="UN14" s="91">
        <f t="shared" si="319"/>
        <v>8.4415584415584419</v>
      </c>
      <c r="UO14" s="62">
        <v>145</v>
      </c>
      <c r="UP14" s="90">
        <f t="shared" si="320"/>
        <v>9.7643097643097647</v>
      </c>
      <c r="UQ14" s="64">
        <v>86</v>
      </c>
      <c r="UR14" s="90">
        <f t="shared" si="321"/>
        <v>6.8416865552903747</v>
      </c>
      <c r="US14" s="65">
        <v>0</v>
      </c>
      <c r="UT14" s="66">
        <f t="shared" si="322"/>
        <v>231</v>
      </c>
      <c r="UU14" s="91">
        <f t="shared" si="323"/>
        <v>8.3908463494369787</v>
      </c>
      <c r="UV14" s="62">
        <v>145</v>
      </c>
      <c r="UW14" s="90">
        <f t="shared" si="324"/>
        <v>9.7643097643097647</v>
      </c>
      <c r="UX14" s="64">
        <v>86</v>
      </c>
      <c r="UY14" s="90">
        <f t="shared" si="325"/>
        <v>6.8416865552903747</v>
      </c>
      <c r="UZ14" s="65">
        <v>0</v>
      </c>
      <c r="VA14" s="66">
        <f t="shared" si="326"/>
        <v>231</v>
      </c>
      <c r="VB14" s="91">
        <f t="shared" si="327"/>
        <v>8.4030556566024011</v>
      </c>
      <c r="VC14" s="62">
        <v>145</v>
      </c>
      <c r="VD14" s="90">
        <f t="shared" si="328"/>
        <v>9.7643097643097647</v>
      </c>
      <c r="VE14" s="64">
        <v>86</v>
      </c>
      <c r="VF14" s="90">
        <f t="shared" si="329"/>
        <v>6.8416865552903747</v>
      </c>
      <c r="VG14" s="65">
        <v>0</v>
      </c>
      <c r="VH14" s="66">
        <f t="shared" si="330"/>
        <v>231</v>
      </c>
      <c r="VI14" s="91">
        <f t="shared" si="331"/>
        <v>8.415300546448087</v>
      </c>
      <c r="VJ14" s="62">
        <v>145</v>
      </c>
      <c r="VK14" s="90">
        <f t="shared" si="332"/>
        <v>9.7643097643097647</v>
      </c>
      <c r="VL14" s="64">
        <v>86</v>
      </c>
      <c r="VM14" s="90">
        <f t="shared" si="333"/>
        <v>6.8416865552903747</v>
      </c>
      <c r="VN14" s="65">
        <v>0</v>
      </c>
      <c r="VO14" s="66">
        <f t="shared" si="334"/>
        <v>231</v>
      </c>
      <c r="VP14" s="91">
        <f t="shared" si="335"/>
        <v>8.4245076586433267</v>
      </c>
      <c r="VQ14" s="62">
        <v>143</v>
      </c>
      <c r="VR14" s="90">
        <f t="shared" si="336"/>
        <v>9.7080787508486086</v>
      </c>
      <c r="VS14" s="64">
        <v>82</v>
      </c>
      <c r="VT14" s="90">
        <f t="shared" si="337"/>
        <v>6.5969428801287213</v>
      </c>
      <c r="VU14" s="65">
        <v>5</v>
      </c>
      <c r="VV14" s="66">
        <f t="shared" si="338"/>
        <v>230</v>
      </c>
      <c r="VW14" s="91">
        <f t="shared" si="339"/>
        <v>8.3941605839416056</v>
      </c>
      <c r="VX14" s="62">
        <v>143</v>
      </c>
      <c r="VY14" s="90">
        <f t="shared" si="340"/>
        <v>9.7080787508486086</v>
      </c>
      <c r="VZ14" s="64">
        <v>82</v>
      </c>
      <c r="WA14" s="90">
        <f t="shared" si="341"/>
        <v>6.5969428801287213</v>
      </c>
      <c r="WB14" s="65">
        <v>2</v>
      </c>
      <c r="WC14" s="66">
        <f t="shared" si="342"/>
        <v>227</v>
      </c>
      <c r="WD14" s="91">
        <f t="shared" si="343"/>
        <v>8.3302752293577971</v>
      </c>
      <c r="WE14" s="62">
        <v>143</v>
      </c>
      <c r="WF14" s="90">
        <f t="shared" si="344"/>
        <v>9.7080787508486086</v>
      </c>
      <c r="WG14" s="64">
        <v>82</v>
      </c>
      <c r="WH14" s="90">
        <f t="shared" si="345"/>
        <v>6.5969428801287213</v>
      </c>
      <c r="WI14" s="65">
        <v>1</v>
      </c>
      <c r="WJ14" s="66">
        <f t="shared" si="346"/>
        <v>226</v>
      </c>
      <c r="WK14" s="91">
        <f t="shared" si="347"/>
        <v>8.3027185892725939</v>
      </c>
      <c r="WL14" s="62">
        <v>143</v>
      </c>
      <c r="WM14" s="90">
        <f t="shared" si="348"/>
        <v>9.7080787508486086</v>
      </c>
      <c r="WN14" s="64">
        <v>82</v>
      </c>
      <c r="WO14" s="90">
        <f t="shared" si="349"/>
        <v>6.5969428801287213</v>
      </c>
      <c r="WP14" s="65">
        <v>0</v>
      </c>
      <c r="WQ14" s="66">
        <f t="shared" si="350"/>
        <v>225</v>
      </c>
      <c r="WR14" s="91">
        <f t="shared" si="351"/>
        <v>8.2811924917188069</v>
      </c>
      <c r="WS14" s="62">
        <v>143</v>
      </c>
      <c r="WT14" s="90">
        <f t="shared" si="352"/>
        <v>9.7080787508486086</v>
      </c>
      <c r="WU14" s="64">
        <v>82</v>
      </c>
      <c r="WV14" s="90">
        <f t="shared" si="353"/>
        <v>6.5969428801287213</v>
      </c>
      <c r="WW14" s="65">
        <v>0</v>
      </c>
      <c r="WX14" s="66">
        <f t="shared" si="354"/>
        <v>225</v>
      </c>
      <c r="WY14" s="91">
        <f t="shared" si="355"/>
        <v>8.2842415316642111</v>
      </c>
      <c r="WZ14" s="62">
        <v>143</v>
      </c>
      <c r="XA14" s="90">
        <f t="shared" si="356"/>
        <v>9.754433833560709</v>
      </c>
      <c r="XB14" s="64">
        <v>81</v>
      </c>
      <c r="XC14" s="90">
        <f t="shared" si="357"/>
        <v>6.5481002425222314</v>
      </c>
      <c r="XD14" s="65">
        <v>1</v>
      </c>
      <c r="XE14" s="66">
        <f t="shared" si="358"/>
        <v>225</v>
      </c>
      <c r="XF14" s="91">
        <f t="shared" si="359"/>
        <v>8.2842415316642111</v>
      </c>
      <c r="XG14" s="62">
        <v>143</v>
      </c>
      <c r="XH14" s="90">
        <f t="shared" si="360"/>
        <v>9.754433833560709</v>
      </c>
      <c r="XI14" s="64">
        <v>81</v>
      </c>
      <c r="XJ14" s="90">
        <f t="shared" si="361"/>
        <v>6.5481002425222314</v>
      </c>
      <c r="XK14" s="65">
        <v>0</v>
      </c>
      <c r="XL14" s="66">
        <f t="shared" si="362"/>
        <v>224</v>
      </c>
      <c r="XM14" s="91">
        <f t="shared" si="363"/>
        <v>8.2687338501292</v>
      </c>
      <c r="XN14" s="62">
        <v>143</v>
      </c>
      <c r="XO14" s="90">
        <f t="shared" si="364"/>
        <v>9.754433833560709</v>
      </c>
      <c r="XP14" s="64">
        <v>81</v>
      </c>
      <c r="XQ14" s="90">
        <f t="shared" si="365"/>
        <v>6.5481002425222314</v>
      </c>
      <c r="XR14" s="65">
        <v>0</v>
      </c>
      <c r="XS14" s="66">
        <f t="shared" si="366"/>
        <v>224</v>
      </c>
      <c r="XT14" s="91">
        <f t="shared" si="367"/>
        <v>8.2687338501292</v>
      </c>
      <c r="XU14" s="62">
        <v>143</v>
      </c>
      <c r="XV14" s="90">
        <f t="shared" si="368"/>
        <v>9.754433833560709</v>
      </c>
      <c r="XW14" s="64">
        <v>81</v>
      </c>
      <c r="XX14" s="90">
        <f t="shared" si="369"/>
        <v>6.5481002425222314</v>
      </c>
      <c r="XY14" s="65">
        <v>0</v>
      </c>
      <c r="XZ14" s="66">
        <f t="shared" si="370"/>
        <v>224</v>
      </c>
      <c r="YA14" s="91">
        <f t="shared" si="371"/>
        <v>8.2717872968980792</v>
      </c>
      <c r="YB14" s="62">
        <v>143</v>
      </c>
      <c r="YC14" s="90">
        <f t="shared" si="372"/>
        <v>9.754433833560709</v>
      </c>
      <c r="YD14" s="64">
        <v>81</v>
      </c>
      <c r="YE14" s="90">
        <f t="shared" si="373"/>
        <v>6.5481002425222314</v>
      </c>
      <c r="YF14" s="65">
        <v>0</v>
      </c>
      <c r="YG14" s="66">
        <f t="shared" si="374"/>
        <v>224</v>
      </c>
      <c r="YH14" s="91">
        <f t="shared" si="375"/>
        <v>8.2870884202737685</v>
      </c>
      <c r="YI14" s="62">
        <v>143</v>
      </c>
      <c r="YJ14" s="90">
        <f t="shared" si="376"/>
        <v>9.8012337217272112</v>
      </c>
      <c r="YK14" s="64">
        <v>81</v>
      </c>
      <c r="YL14" s="90">
        <f t="shared" si="377"/>
        <v>6.5800162469536962</v>
      </c>
      <c r="YM14" s="65">
        <v>0</v>
      </c>
      <c r="YN14" s="66">
        <f t="shared" si="378"/>
        <v>224</v>
      </c>
      <c r="YO14" s="91">
        <f t="shared" si="379"/>
        <v>8.299370137087811</v>
      </c>
      <c r="YP14" s="62">
        <v>143</v>
      </c>
      <c r="YQ14" s="90">
        <f t="shared" si="380"/>
        <v>9.8012337217272112</v>
      </c>
      <c r="YR14" s="64">
        <v>81</v>
      </c>
      <c r="YS14" s="90">
        <f t="shared" si="381"/>
        <v>6.5800162469536962</v>
      </c>
      <c r="YT14" s="65">
        <v>0</v>
      </c>
      <c r="YU14" s="66">
        <f t="shared" si="382"/>
        <v>224</v>
      </c>
      <c r="YV14" s="91">
        <f t="shared" si="383"/>
        <v>8.3086053412462899</v>
      </c>
      <c r="YW14" s="62">
        <v>143</v>
      </c>
      <c r="YX14" s="90">
        <f t="shared" si="384"/>
        <v>9.8012337217272112</v>
      </c>
      <c r="YY14" s="64">
        <v>81</v>
      </c>
      <c r="YZ14" s="90">
        <f t="shared" si="385"/>
        <v>6.5800162469536962</v>
      </c>
      <c r="ZA14" s="65">
        <v>0</v>
      </c>
      <c r="ZB14" s="66">
        <f t="shared" si="386"/>
        <v>224</v>
      </c>
      <c r="ZC14" s="91">
        <f t="shared" si="387"/>
        <v>8.3086053412462899</v>
      </c>
      <c r="ZD14" s="62">
        <v>143</v>
      </c>
      <c r="ZE14" s="90">
        <f t="shared" si="388"/>
        <v>9.8012337217272112</v>
      </c>
      <c r="ZF14" s="64">
        <v>81</v>
      </c>
      <c r="ZG14" s="90">
        <f t="shared" si="389"/>
        <v>6.5800162469536962</v>
      </c>
      <c r="ZH14" s="65">
        <v>0</v>
      </c>
      <c r="ZI14" s="66">
        <f t="shared" si="390"/>
        <v>224</v>
      </c>
      <c r="ZJ14" s="91">
        <f t="shared" si="391"/>
        <v>8.3147735708982928</v>
      </c>
      <c r="ZK14" s="62">
        <v>143</v>
      </c>
      <c r="ZL14" s="90">
        <f t="shared" si="392"/>
        <v>9.8012337217272112</v>
      </c>
      <c r="ZM14" s="64">
        <v>81</v>
      </c>
      <c r="ZN14" s="90">
        <f t="shared" si="393"/>
        <v>6.5800162469536962</v>
      </c>
      <c r="ZO14" s="65">
        <v>0</v>
      </c>
      <c r="ZP14" s="66">
        <f t="shared" si="394"/>
        <v>224</v>
      </c>
      <c r="ZQ14" s="91">
        <f t="shared" si="395"/>
        <v>8.3271375464684017</v>
      </c>
      <c r="ZR14" s="62">
        <v>142</v>
      </c>
      <c r="ZS14" s="90">
        <f t="shared" si="396"/>
        <v>9.7998619737750179</v>
      </c>
      <c r="ZT14" s="64">
        <v>80</v>
      </c>
      <c r="ZU14" s="90">
        <f t="shared" si="397"/>
        <v>6.5306122448979593</v>
      </c>
      <c r="ZV14" s="65">
        <v>2</v>
      </c>
      <c r="ZW14" s="66">
        <f t="shared" si="398"/>
        <v>224</v>
      </c>
      <c r="ZX14" s="91">
        <f t="shared" si="399"/>
        <v>8.3333333333333321</v>
      </c>
      <c r="ZY14" s="62">
        <v>142</v>
      </c>
      <c r="ZZ14" s="90">
        <f t="shared" si="400"/>
        <v>9.7998619737750179</v>
      </c>
      <c r="AAA14" s="64">
        <v>80</v>
      </c>
      <c r="AAB14" s="90">
        <f t="shared" si="401"/>
        <v>6.5306122448979593</v>
      </c>
      <c r="AAC14" s="65">
        <v>0</v>
      </c>
      <c r="AAD14" s="66">
        <f t="shared" si="402"/>
        <v>222</v>
      </c>
      <c r="AAE14" s="91">
        <f t="shared" si="403"/>
        <v>8.2959641255605376</v>
      </c>
      <c r="AAF14" s="62">
        <v>142</v>
      </c>
      <c r="AAG14" s="90">
        <f t="shared" si="404"/>
        <v>9.7998619737750179</v>
      </c>
      <c r="AAH14" s="64">
        <v>80</v>
      </c>
      <c r="AAI14" s="90">
        <f t="shared" si="405"/>
        <v>6.5306122448979593</v>
      </c>
      <c r="AAJ14" s="65">
        <v>0</v>
      </c>
      <c r="AAK14" s="66">
        <f t="shared" si="406"/>
        <v>222</v>
      </c>
      <c r="AAL14" s="91">
        <f t="shared" si="407"/>
        <v>8.3021690351533284</v>
      </c>
      <c r="AAM14" s="62">
        <v>142</v>
      </c>
      <c r="AAN14" s="90">
        <f t="shared" si="408"/>
        <v>9.7998619737750179</v>
      </c>
      <c r="AAO14" s="64">
        <v>80</v>
      </c>
      <c r="AAP14" s="90">
        <f t="shared" si="409"/>
        <v>6.5306122448979593</v>
      </c>
      <c r="AAQ14" s="65">
        <v>0</v>
      </c>
      <c r="AAR14" s="66">
        <f t="shared" si="410"/>
        <v>222</v>
      </c>
      <c r="AAS14" s="91">
        <f t="shared" si="411"/>
        <v>8.3021690351533284</v>
      </c>
      <c r="AAT14" s="62">
        <v>142</v>
      </c>
      <c r="AAU14" s="90">
        <f t="shared" si="412"/>
        <v>9.826989619377164</v>
      </c>
      <c r="AAV14" s="64">
        <v>79</v>
      </c>
      <c r="AAW14" s="90">
        <f t="shared" si="413"/>
        <v>6.4807219031993437</v>
      </c>
      <c r="AAX14" s="65">
        <v>0</v>
      </c>
      <c r="AAY14" s="66">
        <f t="shared" si="414"/>
        <v>221</v>
      </c>
      <c r="AAZ14" s="91">
        <f t="shared" si="415"/>
        <v>8.2740546611755903</v>
      </c>
      <c r="ABA14" s="62">
        <v>142</v>
      </c>
      <c r="ABB14" s="90">
        <f t="shared" si="416"/>
        <v>9.826989619377164</v>
      </c>
      <c r="ABC14" s="64">
        <v>79</v>
      </c>
      <c r="ABD14" s="90">
        <f t="shared" si="417"/>
        <v>6.4807219031993437</v>
      </c>
      <c r="ABE14" s="65">
        <v>0</v>
      </c>
      <c r="ABF14" s="66">
        <f t="shared" si="418"/>
        <v>221</v>
      </c>
      <c r="ABG14" s="91">
        <f t="shared" si="419"/>
        <v>8.2802547770700627</v>
      </c>
      <c r="ABH14" s="62">
        <v>142</v>
      </c>
      <c r="ABI14" s="90">
        <f t="shared" si="420"/>
        <v>9.826989619377164</v>
      </c>
      <c r="ABJ14" s="64">
        <v>79</v>
      </c>
      <c r="ABK14" s="90">
        <f t="shared" si="421"/>
        <v>6.4807219031993437</v>
      </c>
      <c r="ABL14" s="65">
        <v>0</v>
      </c>
      <c r="ABM14" s="66">
        <f t="shared" si="422"/>
        <v>221</v>
      </c>
      <c r="ABN14" s="91">
        <f t="shared" si="423"/>
        <v>8.2833583208395805</v>
      </c>
      <c r="ABO14" s="62">
        <v>142</v>
      </c>
      <c r="ABP14" s="90">
        <f t="shared" si="424"/>
        <v>9.826989619377164</v>
      </c>
      <c r="ABQ14" s="64">
        <v>79</v>
      </c>
      <c r="ABR14" s="90">
        <f t="shared" si="425"/>
        <v>6.4807219031993437</v>
      </c>
      <c r="ABS14" s="65">
        <v>0</v>
      </c>
      <c r="ABT14" s="66">
        <f t="shared" si="426"/>
        <v>221</v>
      </c>
      <c r="ABU14" s="91">
        <f t="shared" si="427"/>
        <v>8.2926829268292686</v>
      </c>
      <c r="ABV14" s="62">
        <v>142</v>
      </c>
      <c r="ABW14" s="90">
        <f t="shared" si="428"/>
        <v>9.826989619377164</v>
      </c>
      <c r="ABX14" s="64">
        <v>79</v>
      </c>
      <c r="ABY14" s="90">
        <f t="shared" si="429"/>
        <v>6.4807219031993437</v>
      </c>
      <c r="ABZ14" s="65">
        <v>0</v>
      </c>
      <c r="ACA14" s="66">
        <f t="shared" si="430"/>
        <v>221</v>
      </c>
      <c r="ACB14" s="91">
        <f t="shared" si="431"/>
        <v>8.2957957957957955</v>
      </c>
      <c r="ACC14" s="62">
        <v>142</v>
      </c>
      <c r="ACD14" s="90">
        <f t="shared" si="432"/>
        <v>9.8611111111111107</v>
      </c>
      <c r="ACE14" s="64">
        <v>79</v>
      </c>
      <c r="ACF14" s="90">
        <f t="shared" si="433"/>
        <v>6.5181518151815183</v>
      </c>
      <c r="ACG14" s="65">
        <v>0</v>
      </c>
      <c r="ACH14" s="66">
        <f t="shared" si="434"/>
        <v>221</v>
      </c>
      <c r="ACI14" s="91">
        <f t="shared" si="435"/>
        <v>8.2957957957957955</v>
      </c>
      <c r="ACJ14" s="62">
        <v>142</v>
      </c>
      <c r="ACK14" s="90">
        <f t="shared" si="436"/>
        <v>9.8611111111111107</v>
      </c>
      <c r="ACL14" s="64">
        <v>79</v>
      </c>
      <c r="ACM14" s="90">
        <f t="shared" si="437"/>
        <v>6.5181518151815183</v>
      </c>
      <c r="ACN14" s="65">
        <v>0</v>
      </c>
      <c r="ACO14" s="66">
        <f t="shared" si="438"/>
        <v>221</v>
      </c>
      <c r="ACP14" s="91">
        <f t="shared" si="439"/>
        <v>8.3113952613764575</v>
      </c>
      <c r="ACQ14" s="62">
        <v>142</v>
      </c>
      <c r="ACR14" s="90">
        <f t="shared" si="440"/>
        <v>9.8611111111111107</v>
      </c>
      <c r="ACS14" s="64">
        <v>79</v>
      </c>
      <c r="ACT14" s="90">
        <f t="shared" si="441"/>
        <v>6.5181518151815183</v>
      </c>
      <c r="ACU14" s="65">
        <v>0</v>
      </c>
      <c r="ACV14" s="66">
        <f t="shared" si="442"/>
        <v>221</v>
      </c>
      <c r="ACW14" s="91">
        <f t="shared" si="443"/>
        <v>8.3207831325301207</v>
      </c>
      <c r="ACX14" s="62">
        <v>142</v>
      </c>
      <c r="ACY14" s="90">
        <f t="shared" si="444"/>
        <v>9.8611111111111107</v>
      </c>
      <c r="ACZ14" s="64">
        <v>79</v>
      </c>
      <c r="ADA14" s="90">
        <f t="shared" si="445"/>
        <v>6.5181518151815183</v>
      </c>
      <c r="ADB14" s="65">
        <v>0</v>
      </c>
      <c r="ADC14" s="66">
        <f t="shared" si="446"/>
        <v>221</v>
      </c>
      <c r="ADD14" s="91">
        <f t="shared" si="447"/>
        <v>8.3270535041446863</v>
      </c>
      <c r="ADE14" s="62">
        <v>142</v>
      </c>
      <c r="ADF14" s="90">
        <f t="shared" si="448"/>
        <v>9.8611111111111107</v>
      </c>
      <c r="ADG14" s="64">
        <v>79</v>
      </c>
      <c r="ADH14" s="90">
        <f t="shared" si="449"/>
        <v>6.5181518151815183</v>
      </c>
      <c r="ADI14" s="65">
        <v>0</v>
      </c>
      <c r="ADJ14" s="66">
        <f t="shared" si="450"/>
        <v>221</v>
      </c>
      <c r="ADK14" s="91">
        <f t="shared" si="451"/>
        <v>8.3333333333333321</v>
      </c>
      <c r="ADL14" s="62">
        <v>140</v>
      </c>
      <c r="ADM14" s="90">
        <f t="shared" si="452"/>
        <v>9.7697138869504538</v>
      </c>
      <c r="ADN14" s="64">
        <v>77</v>
      </c>
      <c r="ADO14" s="90">
        <f t="shared" si="453"/>
        <v>6.4166666666666661</v>
      </c>
      <c r="ADP14" s="65">
        <v>3</v>
      </c>
      <c r="ADQ14" s="66">
        <f t="shared" si="454"/>
        <v>220</v>
      </c>
      <c r="ADR14" s="91">
        <f t="shared" si="455"/>
        <v>8.314436885865458</v>
      </c>
      <c r="ADS14" s="62">
        <v>140</v>
      </c>
      <c r="ADT14" s="90">
        <f t="shared" si="456"/>
        <v>9.7697138869504538</v>
      </c>
      <c r="ADU14" s="64">
        <v>77</v>
      </c>
      <c r="ADV14" s="90">
        <f t="shared" si="457"/>
        <v>6.4166666666666661</v>
      </c>
      <c r="ADW14" s="65">
        <v>3</v>
      </c>
      <c r="ADX14" s="66">
        <f t="shared" si="458"/>
        <v>220</v>
      </c>
      <c r="ADY14" s="91">
        <f t="shared" si="459"/>
        <v>8.3333333333333321</v>
      </c>
      <c r="ADZ14" s="62">
        <v>140</v>
      </c>
      <c r="AEA14" s="90">
        <f t="shared" si="460"/>
        <v>9.7697138869504538</v>
      </c>
      <c r="AEB14" s="64">
        <v>77</v>
      </c>
      <c r="AEC14" s="90">
        <f t="shared" si="461"/>
        <v>6.4166666666666661</v>
      </c>
      <c r="AED14" s="65">
        <v>2</v>
      </c>
      <c r="AEE14" s="66">
        <f t="shared" si="462"/>
        <v>219</v>
      </c>
      <c r="AEF14" s="91">
        <f t="shared" si="463"/>
        <v>8.301743745261561</v>
      </c>
      <c r="AEG14" s="62">
        <v>140</v>
      </c>
      <c r="AEH14" s="90">
        <f t="shared" si="464"/>
        <v>9.7697138869504538</v>
      </c>
      <c r="AEI14" s="64">
        <v>77</v>
      </c>
      <c r="AEJ14" s="90">
        <f t="shared" si="465"/>
        <v>6.4166666666666661</v>
      </c>
      <c r="AEK14" s="65">
        <v>0</v>
      </c>
      <c r="AEL14" s="66">
        <f t="shared" si="466"/>
        <v>217</v>
      </c>
      <c r="AEM14" s="91">
        <f t="shared" si="467"/>
        <v>8.2384206529992419</v>
      </c>
      <c r="AEN14" s="62">
        <v>140</v>
      </c>
      <c r="AEO14" s="90">
        <f t="shared" si="468"/>
        <v>9.7697138869504538</v>
      </c>
      <c r="AEP14" s="64">
        <v>77</v>
      </c>
      <c r="AEQ14" s="90">
        <f t="shared" si="469"/>
        <v>6.4166666666666661</v>
      </c>
      <c r="AER14" s="65">
        <v>0</v>
      </c>
      <c r="AES14" s="66">
        <f t="shared" si="470"/>
        <v>217</v>
      </c>
      <c r="AET14" s="91">
        <f t="shared" si="471"/>
        <v>8.2415495632358535</v>
      </c>
      <c r="AEU14" s="62">
        <v>140</v>
      </c>
      <c r="AEV14" s="90">
        <f t="shared" si="472"/>
        <v>9.8800282286520833</v>
      </c>
      <c r="AEW14" s="64">
        <v>77</v>
      </c>
      <c r="AEX14" s="90">
        <f t="shared" si="473"/>
        <v>6.4327485380116958</v>
      </c>
      <c r="AEY14" s="65">
        <v>0</v>
      </c>
      <c r="AEZ14" s="66">
        <f t="shared" si="474"/>
        <v>217</v>
      </c>
      <c r="AFA14" s="91">
        <f t="shared" si="475"/>
        <v>8.250950570342205</v>
      </c>
      <c r="AFB14" s="62">
        <v>140</v>
      </c>
      <c r="AFC14" s="90">
        <f t="shared" si="476"/>
        <v>9.8800282286520833</v>
      </c>
      <c r="AFD14" s="64">
        <v>77</v>
      </c>
      <c r="AFE14" s="90">
        <f t="shared" si="477"/>
        <v>6.4327485380116958</v>
      </c>
      <c r="AFF14" s="65">
        <v>0</v>
      </c>
      <c r="AFG14" s="66">
        <f t="shared" si="478"/>
        <v>217</v>
      </c>
      <c r="AFH14" s="91">
        <f t="shared" si="479"/>
        <v>8.2761250953470622</v>
      </c>
      <c r="AFI14" s="62">
        <v>140</v>
      </c>
      <c r="AFJ14" s="90">
        <f t="shared" si="480"/>
        <v>9.8800282286520833</v>
      </c>
      <c r="AFK14" s="64">
        <v>77</v>
      </c>
      <c r="AFL14" s="90">
        <f t="shared" si="481"/>
        <v>6.4327485380116958</v>
      </c>
      <c r="AFM14" s="65">
        <v>0</v>
      </c>
      <c r="AFN14" s="66">
        <f t="shared" si="482"/>
        <v>217</v>
      </c>
      <c r="AFO14" s="91">
        <f t="shared" si="483"/>
        <v>8.2856051928216878</v>
      </c>
      <c r="AFP14" s="62">
        <v>140</v>
      </c>
      <c r="AFQ14" s="90">
        <f t="shared" si="484"/>
        <v>9.8800282286520833</v>
      </c>
      <c r="AFR14" s="64">
        <v>77</v>
      </c>
      <c r="AFS14" s="90">
        <f t="shared" si="485"/>
        <v>6.4327485380116958</v>
      </c>
      <c r="AFT14" s="65">
        <v>0</v>
      </c>
      <c r="AFU14" s="66">
        <f t="shared" si="486"/>
        <v>217</v>
      </c>
      <c r="AFV14" s="91">
        <f t="shared" si="487"/>
        <v>8.2982791586998097</v>
      </c>
      <c r="AFW14" s="62">
        <v>140</v>
      </c>
      <c r="AFX14" s="90">
        <f t="shared" si="488"/>
        <v>9.8800282286520833</v>
      </c>
      <c r="AFY14" s="64">
        <v>77</v>
      </c>
      <c r="AFZ14" s="90">
        <f t="shared" si="489"/>
        <v>6.4327485380116958</v>
      </c>
      <c r="AGA14" s="65">
        <v>0</v>
      </c>
      <c r="AGB14" s="66">
        <f t="shared" si="490"/>
        <v>217</v>
      </c>
      <c r="AGC14" s="91">
        <f t="shared" si="491"/>
        <v>8.3014537107880653</v>
      </c>
      <c r="AGD14" s="62">
        <v>140</v>
      </c>
      <c r="AGE14" s="90">
        <f t="shared" si="492"/>
        <v>9.9290780141843982</v>
      </c>
      <c r="AGF14" s="64">
        <v>76</v>
      </c>
      <c r="AGG14" s="90">
        <f t="shared" si="493"/>
        <v>6.4189189189189184</v>
      </c>
      <c r="AGH14" s="65">
        <v>1</v>
      </c>
      <c r="AGI14" s="66">
        <f t="shared" si="494"/>
        <v>217</v>
      </c>
      <c r="AGJ14" s="91">
        <f t="shared" si="495"/>
        <v>8.3397386625672567</v>
      </c>
      <c r="AGK14" s="62">
        <v>140</v>
      </c>
      <c r="AGL14" s="90">
        <f t="shared" si="496"/>
        <v>9.9290780141843982</v>
      </c>
      <c r="AGM14" s="64">
        <v>76</v>
      </c>
      <c r="AGN14" s="90">
        <f t="shared" si="497"/>
        <v>6.4189189189189184</v>
      </c>
      <c r="AGO14" s="65">
        <v>1</v>
      </c>
      <c r="AGP14" s="66">
        <f t="shared" si="498"/>
        <v>217</v>
      </c>
      <c r="AGQ14" s="91">
        <f t="shared" si="499"/>
        <v>8.3493651404386302</v>
      </c>
      <c r="AGR14" s="62">
        <v>140</v>
      </c>
      <c r="AGS14" s="90">
        <f t="shared" si="500"/>
        <v>9.9290780141843982</v>
      </c>
      <c r="AGT14" s="64">
        <v>76</v>
      </c>
      <c r="AGU14" s="90">
        <f t="shared" si="501"/>
        <v>6.4189189189189184</v>
      </c>
      <c r="AGV14" s="65">
        <v>0</v>
      </c>
      <c r="AGW14" s="66">
        <f t="shared" si="502"/>
        <v>216</v>
      </c>
      <c r="AGX14" s="91">
        <f t="shared" si="503"/>
        <v>8.3204930662557786</v>
      </c>
      <c r="AGY14" s="62">
        <v>140</v>
      </c>
      <c r="AGZ14" s="90">
        <f t="shared" si="504"/>
        <v>9.9290780141843982</v>
      </c>
      <c r="AHA14" s="64">
        <v>76</v>
      </c>
      <c r="AHB14" s="90">
        <f t="shared" si="505"/>
        <v>6.4189189189189184</v>
      </c>
      <c r="AHC14" s="65">
        <v>0</v>
      </c>
      <c r="AHD14" s="66">
        <f t="shared" si="506"/>
        <v>216</v>
      </c>
      <c r="AHE14" s="91">
        <f t="shared" si="507"/>
        <v>8.3269082498072482</v>
      </c>
      <c r="AHF14" s="62">
        <v>140</v>
      </c>
      <c r="AHG14" s="90">
        <f t="shared" si="508"/>
        <v>9.9431818181818183</v>
      </c>
      <c r="AHH14" s="64">
        <v>76</v>
      </c>
      <c r="AHI14" s="90">
        <f t="shared" si="509"/>
        <v>6.462585034013606</v>
      </c>
      <c r="AHJ14" s="65">
        <v>0</v>
      </c>
      <c r="AHK14" s="66">
        <f t="shared" si="510"/>
        <v>216</v>
      </c>
      <c r="AHL14" s="91">
        <f t="shared" si="511"/>
        <v>8.3397683397683409</v>
      </c>
      <c r="AHM14" s="62">
        <v>140</v>
      </c>
      <c r="AHN14" s="90">
        <f t="shared" si="512"/>
        <v>9.9431818181818183</v>
      </c>
      <c r="AHO14" s="64">
        <v>76</v>
      </c>
      <c r="AHP14" s="90">
        <f t="shared" si="513"/>
        <v>6.462585034013606</v>
      </c>
      <c r="AHQ14" s="65">
        <v>0</v>
      </c>
      <c r="AHR14" s="66">
        <f t="shared" si="514"/>
        <v>216</v>
      </c>
      <c r="AHS14" s="91">
        <f t="shared" si="515"/>
        <v>8.3526682134570756</v>
      </c>
      <c r="AHT14" s="62">
        <v>140</v>
      </c>
      <c r="AHU14" s="90">
        <f t="shared" si="516"/>
        <v>9.9431818181818183</v>
      </c>
      <c r="AHV14" s="64">
        <v>76</v>
      </c>
      <c r="AHW14" s="90">
        <f t="shared" si="517"/>
        <v>6.462585034013606</v>
      </c>
      <c r="AHX14" s="65">
        <v>0</v>
      </c>
      <c r="AHY14" s="66">
        <f t="shared" si="518"/>
        <v>216</v>
      </c>
      <c r="AHZ14" s="91">
        <f t="shared" si="519"/>
        <v>8.3591331269349833</v>
      </c>
      <c r="AIA14" s="62">
        <v>140</v>
      </c>
      <c r="AIB14" s="90">
        <f t="shared" si="520"/>
        <v>9.9431818181818183</v>
      </c>
      <c r="AIC14" s="64">
        <v>76</v>
      </c>
      <c r="AID14" s="90">
        <f t="shared" si="521"/>
        <v>6.462585034013606</v>
      </c>
      <c r="AIE14" s="65">
        <v>0</v>
      </c>
      <c r="AIF14" s="66">
        <f t="shared" si="522"/>
        <v>216</v>
      </c>
      <c r="AIG14" s="91">
        <f t="shared" si="523"/>
        <v>8.3591331269349833</v>
      </c>
      <c r="AIH14" s="62">
        <v>140</v>
      </c>
      <c r="AII14" s="90">
        <f t="shared" si="524"/>
        <v>9.9431818181818183</v>
      </c>
      <c r="AIJ14" s="64">
        <v>76</v>
      </c>
      <c r="AIK14" s="90">
        <f t="shared" si="525"/>
        <v>6.462585034013606</v>
      </c>
      <c r="AIL14" s="65">
        <v>0</v>
      </c>
      <c r="AIM14" s="66">
        <f t="shared" si="526"/>
        <v>216</v>
      </c>
      <c r="AIN14" s="91">
        <f t="shared" si="527"/>
        <v>8.3591331269349833</v>
      </c>
      <c r="AIO14" s="62">
        <v>139</v>
      </c>
      <c r="AIP14" s="90">
        <f t="shared" si="528"/>
        <v>9.9285714285714288</v>
      </c>
      <c r="AIQ14" s="64">
        <v>76</v>
      </c>
      <c r="AIR14" s="90">
        <f t="shared" si="529"/>
        <v>6.506849315068493</v>
      </c>
      <c r="AIS14" s="65">
        <v>1</v>
      </c>
      <c r="AIT14" s="66">
        <f t="shared" si="530"/>
        <v>216</v>
      </c>
      <c r="AIU14" s="91">
        <f t="shared" si="531"/>
        <v>8.3883495145631066</v>
      </c>
      <c r="AIV14" s="62">
        <v>139</v>
      </c>
      <c r="AIW14" s="90">
        <f t="shared" si="532"/>
        <v>9.9285714285714288</v>
      </c>
      <c r="AIX14" s="64">
        <v>76</v>
      </c>
      <c r="AIY14" s="90">
        <f t="shared" si="533"/>
        <v>6.506849315068493</v>
      </c>
      <c r="AIZ14" s="65">
        <v>1</v>
      </c>
      <c r="AJA14" s="66">
        <f t="shared" si="534"/>
        <v>216</v>
      </c>
      <c r="AJB14" s="91">
        <f t="shared" si="535"/>
        <v>8.3981337480559866</v>
      </c>
      <c r="AJC14" s="62">
        <v>139</v>
      </c>
      <c r="AJD14" s="90">
        <f t="shared" si="536"/>
        <v>9.9285714285714288</v>
      </c>
      <c r="AJE14" s="64">
        <v>76</v>
      </c>
      <c r="AJF14" s="90">
        <f t="shared" si="537"/>
        <v>6.506849315068493</v>
      </c>
      <c r="AJG14" s="65">
        <v>1</v>
      </c>
      <c r="AJH14" s="66">
        <f t="shared" si="538"/>
        <v>216</v>
      </c>
      <c r="AJI14" s="91">
        <f t="shared" si="539"/>
        <v>8.4014002333722289</v>
      </c>
      <c r="AJJ14" s="62">
        <v>139</v>
      </c>
      <c r="AJK14" s="90">
        <f t="shared" si="540"/>
        <v>9.9285714285714288</v>
      </c>
      <c r="AJL14" s="64">
        <v>76</v>
      </c>
      <c r="AJM14" s="90">
        <f t="shared" si="541"/>
        <v>6.506849315068493</v>
      </c>
      <c r="AJN14" s="65">
        <v>1</v>
      </c>
      <c r="AJO14" s="66">
        <f t="shared" si="542"/>
        <v>216</v>
      </c>
      <c r="AJP14" s="91">
        <f t="shared" si="543"/>
        <v>8.4079408330089542</v>
      </c>
      <c r="AJQ14" s="62">
        <v>139</v>
      </c>
      <c r="AJR14" s="90">
        <f t="shared" si="544"/>
        <v>9.9285714285714288</v>
      </c>
      <c r="AJS14" s="64">
        <v>76</v>
      </c>
      <c r="AJT14" s="90">
        <f t="shared" si="545"/>
        <v>6.506849315068493</v>
      </c>
      <c r="AJU14" s="65">
        <v>0</v>
      </c>
      <c r="AJV14" s="66">
        <f t="shared" si="546"/>
        <v>215</v>
      </c>
      <c r="AJW14" s="91">
        <f t="shared" si="547"/>
        <v>8.3722741433021799</v>
      </c>
      <c r="AJX14" s="62">
        <v>138</v>
      </c>
      <c r="AJY14" s="90">
        <f t="shared" si="548"/>
        <v>9.89247311827957</v>
      </c>
      <c r="AJZ14" s="64">
        <v>76</v>
      </c>
      <c r="AKA14" s="90">
        <f t="shared" si="549"/>
        <v>6.5124250214224508</v>
      </c>
      <c r="AKB14" s="65">
        <v>1</v>
      </c>
      <c r="AKC14" s="66">
        <f t="shared" si="550"/>
        <v>215</v>
      </c>
      <c r="AKD14" s="91">
        <f t="shared" si="551"/>
        <v>8.3755356447214648</v>
      </c>
      <c r="AKE14" s="62">
        <v>138</v>
      </c>
      <c r="AKF14" s="90">
        <f t="shared" si="552"/>
        <v>9.89247311827957</v>
      </c>
      <c r="AKG14" s="64">
        <v>76</v>
      </c>
      <c r="AKH14" s="90">
        <f t="shared" si="553"/>
        <v>6.5124250214224508</v>
      </c>
      <c r="AKI14" s="65">
        <v>0</v>
      </c>
      <c r="AKJ14" s="66">
        <f t="shared" si="554"/>
        <v>214</v>
      </c>
      <c r="AKK14" s="91">
        <f t="shared" si="555"/>
        <v>8.3495903238392515</v>
      </c>
      <c r="AKL14" s="62">
        <v>138</v>
      </c>
      <c r="AKM14" s="90">
        <f t="shared" si="556"/>
        <v>9.89247311827957</v>
      </c>
      <c r="AKN14" s="64">
        <v>76</v>
      </c>
      <c r="AKO14" s="90">
        <f t="shared" si="557"/>
        <v>6.5124250214224508</v>
      </c>
      <c r="AKP14" s="65">
        <v>0</v>
      </c>
      <c r="AKQ14" s="66">
        <f t="shared" si="558"/>
        <v>214</v>
      </c>
      <c r="AKR14" s="91">
        <f t="shared" si="559"/>
        <v>8.3528493364558933</v>
      </c>
      <c r="AKS14" s="62">
        <v>138</v>
      </c>
      <c r="AKT14" s="90">
        <f t="shared" si="560"/>
        <v>9.89247311827957</v>
      </c>
      <c r="AKU14" s="64">
        <v>76</v>
      </c>
      <c r="AKV14" s="90">
        <f t="shared" si="561"/>
        <v>6.5124250214224508</v>
      </c>
      <c r="AKW14" s="65">
        <v>0</v>
      </c>
      <c r="AKX14" s="66">
        <f t="shared" si="562"/>
        <v>214</v>
      </c>
      <c r="AKY14" s="91">
        <f t="shared" si="563"/>
        <v>8.3528493364558933</v>
      </c>
      <c r="AKZ14" s="62">
        <v>138</v>
      </c>
      <c r="ALA14" s="90">
        <f t="shared" si="564"/>
        <v>9.89247311827957</v>
      </c>
      <c r="ALB14" s="64">
        <v>76</v>
      </c>
      <c r="ALC14" s="90">
        <f t="shared" si="565"/>
        <v>6.5124250214224508</v>
      </c>
      <c r="ALD14" s="65">
        <v>0</v>
      </c>
      <c r="ALE14" s="66">
        <f t="shared" si="566"/>
        <v>214</v>
      </c>
      <c r="ALF14" s="91">
        <f t="shared" si="567"/>
        <v>8.3528493364558933</v>
      </c>
      <c r="ALG14" s="62">
        <v>137</v>
      </c>
      <c r="ALH14" s="90">
        <f t="shared" si="568"/>
        <v>9.8703170028818441</v>
      </c>
      <c r="ALI14" s="64">
        <v>76</v>
      </c>
      <c r="ALJ14" s="90">
        <f t="shared" si="569"/>
        <v>6.5404475043029269</v>
      </c>
      <c r="ALK14" s="65">
        <v>1</v>
      </c>
      <c r="ALL14" s="66">
        <f t="shared" si="570"/>
        <v>214</v>
      </c>
      <c r="ALM14" s="91">
        <f t="shared" si="571"/>
        <v>8.359375</v>
      </c>
      <c r="ALN14" s="62">
        <v>137</v>
      </c>
      <c r="ALO14" s="90">
        <f t="shared" si="572"/>
        <v>9.8703170028818441</v>
      </c>
      <c r="ALP14" s="64">
        <v>76</v>
      </c>
      <c r="ALQ14" s="90">
        <f t="shared" si="573"/>
        <v>6.5404475043029269</v>
      </c>
      <c r="ALR14" s="65">
        <v>1</v>
      </c>
      <c r="ALS14" s="66">
        <f t="shared" si="574"/>
        <v>214</v>
      </c>
      <c r="ALT14" s="91">
        <f t="shared" si="575"/>
        <v>8.3659108678655194</v>
      </c>
      <c r="ALU14" s="62">
        <v>137</v>
      </c>
      <c r="ALV14" s="90">
        <f t="shared" si="576"/>
        <v>9.8703170028818441</v>
      </c>
      <c r="ALW14" s="64">
        <v>76</v>
      </c>
      <c r="ALX14" s="90">
        <f t="shared" si="577"/>
        <v>6.5404475043029269</v>
      </c>
      <c r="ALY14" s="65">
        <v>1</v>
      </c>
      <c r="ALZ14" s="66">
        <f t="shared" si="578"/>
        <v>214</v>
      </c>
      <c r="AMA14" s="91">
        <f t="shared" si="579"/>
        <v>8.37573385518591</v>
      </c>
      <c r="AMB14" s="62">
        <v>137</v>
      </c>
      <c r="AMC14" s="90">
        <f t="shared" si="580"/>
        <v>9.8703170028818441</v>
      </c>
      <c r="AMD14" s="64">
        <v>76</v>
      </c>
      <c r="AME14" s="90">
        <f t="shared" si="581"/>
        <v>6.5404475043029269</v>
      </c>
      <c r="AMF14" s="65">
        <v>1</v>
      </c>
      <c r="AMG14" s="66">
        <f t="shared" si="582"/>
        <v>214</v>
      </c>
      <c r="AMH14" s="91">
        <f t="shared" si="583"/>
        <v>8.3790133124510575</v>
      </c>
      <c r="AMI14" s="62">
        <v>137</v>
      </c>
      <c r="AMJ14" s="90">
        <f t="shared" si="584"/>
        <v>9.8703170028818441</v>
      </c>
      <c r="AMK14" s="64">
        <v>76</v>
      </c>
      <c r="AML14" s="90">
        <f t="shared" si="585"/>
        <v>6.5404475043029269</v>
      </c>
      <c r="AMM14" s="65">
        <v>1</v>
      </c>
      <c r="AMN14" s="66">
        <f t="shared" si="586"/>
        <v>214</v>
      </c>
      <c r="AMO14" s="91">
        <f t="shared" si="587"/>
        <v>8.3790133124510575</v>
      </c>
      <c r="AMP14" s="62">
        <v>137</v>
      </c>
      <c r="AMQ14" s="90">
        <f t="shared" si="588"/>
        <v>9.8703170028818441</v>
      </c>
      <c r="AMR14" s="64">
        <v>76</v>
      </c>
      <c r="AMS14" s="90">
        <f t="shared" si="589"/>
        <v>6.5404475043029269</v>
      </c>
      <c r="AMT14" s="65">
        <v>0</v>
      </c>
      <c r="AMU14" s="66">
        <f t="shared" si="590"/>
        <v>213</v>
      </c>
      <c r="AMV14" s="91">
        <f t="shared" si="591"/>
        <v>8.3463949843260199</v>
      </c>
      <c r="AMW14" s="62">
        <v>137</v>
      </c>
      <c r="AMX14" s="90">
        <f t="shared" si="592"/>
        <v>9.8703170028818441</v>
      </c>
      <c r="AMY14" s="64">
        <v>76</v>
      </c>
      <c r="AMZ14" s="90">
        <f t="shared" si="593"/>
        <v>6.5404475043029269</v>
      </c>
      <c r="ANA14" s="65">
        <v>0</v>
      </c>
      <c r="ANB14" s="66">
        <f t="shared" si="594"/>
        <v>213</v>
      </c>
      <c r="ANC14" s="91">
        <f t="shared" si="595"/>
        <v>8.3463949843260199</v>
      </c>
      <c r="AND14" s="62">
        <v>137</v>
      </c>
      <c r="ANE14" s="90">
        <f t="shared" si="596"/>
        <v>9.8703170028818441</v>
      </c>
      <c r="ANF14" s="64">
        <v>76</v>
      </c>
      <c r="ANG14" s="90">
        <f t="shared" si="597"/>
        <v>6.5404475043029269</v>
      </c>
      <c r="ANH14" s="65">
        <v>0</v>
      </c>
      <c r="ANI14" s="66">
        <f t="shared" si="598"/>
        <v>213</v>
      </c>
      <c r="ANJ14" s="91">
        <f t="shared" si="599"/>
        <v>8.3463949843260199</v>
      </c>
      <c r="ANK14" s="62">
        <v>137</v>
      </c>
      <c r="ANL14" s="90">
        <f t="shared" si="600"/>
        <v>9.8703170028818441</v>
      </c>
      <c r="ANM14" s="64">
        <v>76</v>
      </c>
      <c r="ANN14" s="90">
        <f t="shared" si="601"/>
        <v>6.5404475043029269</v>
      </c>
      <c r="ANO14" s="65">
        <v>0</v>
      </c>
      <c r="ANP14" s="66">
        <f t="shared" si="602"/>
        <v>213</v>
      </c>
      <c r="ANQ14" s="91">
        <f t="shared" si="603"/>
        <v>8.3529411764705888</v>
      </c>
      <c r="ANR14" s="62">
        <v>137</v>
      </c>
      <c r="ANS14" s="90">
        <f t="shared" si="604"/>
        <v>9.8703170028818441</v>
      </c>
      <c r="ANT14" s="64">
        <v>76</v>
      </c>
      <c r="ANU14" s="90">
        <f t="shared" si="605"/>
        <v>6.5404475043029269</v>
      </c>
      <c r="ANV14" s="65">
        <v>0</v>
      </c>
      <c r="ANW14" s="66">
        <f t="shared" si="606"/>
        <v>213</v>
      </c>
      <c r="ANX14" s="91">
        <f t="shared" si="607"/>
        <v>8.3529411764705888</v>
      </c>
      <c r="ANY14" s="62">
        <v>137</v>
      </c>
      <c r="ANZ14" s="90">
        <f t="shared" si="608"/>
        <v>9.9203475742215783</v>
      </c>
      <c r="AOA14" s="64">
        <v>76</v>
      </c>
      <c r="AOB14" s="90">
        <f t="shared" si="609"/>
        <v>6.5460809646856157</v>
      </c>
      <c r="AOC14" s="65">
        <v>0</v>
      </c>
      <c r="AOD14" s="66">
        <f t="shared" si="610"/>
        <v>213</v>
      </c>
      <c r="AOE14" s="91">
        <f t="shared" si="611"/>
        <v>8.3562181247548057</v>
      </c>
      <c r="AOF14" s="62">
        <v>137</v>
      </c>
      <c r="AOG14" s="90">
        <f t="shared" si="612"/>
        <v>9.9203475742215783</v>
      </c>
      <c r="AOH14" s="64">
        <v>76</v>
      </c>
      <c r="AOI14" s="90">
        <f t="shared" si="613"/>
        <v>6.5460809646856157</v>
      </c>
      <c r="AOJ14" s="65">
        <v>0</v>
      </c>
      <c r="AOK14" s="66">
        <f t="shared" si="614"/>
        <v>213</v>
      </c>
      <c r="AOL14" s="91">
        <f t="shared" si="615"/>
        <v>8.3594976452119312</v>
      </c>
      <c r="AOM14" s="62">
        <v>137</v>
      </c>
      <c r="AON14" s="90">
        <f t="shared" si="616"/>
        <v>9.9203475742215783</v>
      </c>
      <c r="AOO14" s="64">
        <v>76</v>
      </c>
      <c r="AOP14" s="90">
        <f t="shared" si="617"/>
        <v>6.5460809646856157</v>
      </c>
      <c r="AOQ14" s="65">
        <v>0</v>
      </c>
      <c r="AOR14" s="66">
        <f t="shared" si="618"/>
        <v>213</v>
      </c>
      <c r="AOS14" s="91">
        <f t="shared" si="619"/>
        <v>8.3594976452119312</v>
      </c>
      <c r="AOT14" s="62">
        <v>137</v>
      </c>
      <c r="AOU14" s="90">
        <f t="shared" si="620"/>
        <v>9.9203475742215783</v>
      </c>
      <c r="AOV14" s="64">
        <v>76</v>
      </c>
      <c r="AOW14" s="90">
        <f t="shared" si="621"/>
        <v>6.5460809646856157</v>
      </c>
      <c r="AOX14" s="65">
        <v>0</v>
      </c>
      <c r="AOY14" s="66">
        <f t="shared" si="622"/>
        <v>213</v>
      </c>
      <c r="AOZ14" s="91">
        <f t="shared" si="623"/>
        <v>8.3594976452119312</v>
      </c>
      <c r="APA14" s="62">
        <v>137</v>
      </c>
      <c r="APB14" s="90">
        <f t="shared" si="624"/>
        <v>9.9203475742215783</v>
      </c>
      <c r="APC14" s="64">
        <v>76</v>
      </c>
      <c r="APD14" s="90">
        <f t="shared" si="625"/>
        <v>6.5460809646856157</v>
      </c>
      <c r="APE14" s="65">
        <v>0</v>
      </c>
      <c r="APF14" s="66">
        <f t="shared" si="626"/>
        <v>213</v>
      </c>
      <c r="APG14" s="91">
        <f t="shared" si="627"/>
        <v>8.3594976452119312</v>
      </c>
      <c r="APH14" s="62">
        <v>137</v>
      </c>
      <c r="API14" s="90">
        <f t="shared" si="628"/>
        <v>9.9203475742215783</v>
      </c>
      <c r="APJ14" s="64">
        <v>76</v>
      </c>
      <c r="APK14" s="90">
        <f t="shared" si="629"/>
        <v>6.5460809646856157</v>
      </c>
      <c r="APL14" s="65">
        <v>0</v>
      </c>
      <c r="APM14" s="66">
        <f t="shared" si="630"/>
        <v>213</v>
      </c>
      <c r="APN14" s="91">
        <f t="shared" si="631"/>
        <v>8.3627797408716127</v>
      </c>
      <c r="APO14" s="62">
        <v>137</v>
      </c>
      <c r="APP14" s="90">
        <f t="shared" si="632"/>
        <v>9.9203475742215783</v>
      </c>
      <c r="APQ14" s="64">
        <v>76</v>
      </c>
      <c r="APR14" s="90">
        <f t="shared" si="633"/>
        <v>6.5460809646856157</v>
      </c>
      <c r="APS14" s="65">
        <v>0</v>
      </c>
      <c r="APT14" s="66">
        <f t="shared" si="634"/>
        <v>213</v>
      </c>
      <c r="APU14" s="91">
        <f t="shared" si="635"/>
        <v>8.3660644147682639</v>
      </c>
      <c r="APV14" s="62">
        <v>137</v>
      </c>
      <c r="APW14" s="90">
        <f t="shared" si="636"/>
        <v>9.9203475742215783</v>
      </c>
      <c r="APX14" s="64">
        <v>76</v>
      </c>
      <c r="APY14" s="90">
        <f t="shared" si="637"/>
        <v>6.5460809646856157</v>
      </c>
      <c r="APZ14" s="65">
        <v>0</v>
      </c>
      <c r="AQA14" s="66">
        <f t="shared" si="638"/>
        <v>213</v>
      </c>
      <c r="AQB14" s="91">
        <f t="shared" si="639"/>
        <v>8.3759339362957146</v>
      </c>
      <c r="AQC14" s="62">
        <v>137</v>
      </c>
      <c r="AQD14" s="90">
        <f t="shared" si="640"/>
        <v>9.9203475742215783</v>
      </c>
      <c r="AQE14" s="64">
        <v>76</v>
      </c>
      <c r="AQF14" s="90">
        <f t="shared" si="641"/>
        <v>6.5460809646856157</v>
      </c>
      <c r="AQG14" s="65">
        <v>0</v>
      </c>
      <c r="AQH14" s="66">
        <f t="shared" si="642"/>
        <v>213</v>
      </c>
      <c r="AQI14" s="91">
        <f t="shared" si="643"/>
        <v>8.3792289535798581</v>
      </c>
      <c r="AQJ14" s="62">
        <v>137</v>
      </c>
      <c r="AQK14" s="90">
        <f t="shared" si="644"/>
        <v>9.9203475742215783</v>
      </c>
      <c r="AQL14" s="64">
        <v>76</v>
      </c>
      <c r="AQM14" s="90">
        <f t="shared" si="645"/>
        <v>6.5460809646856157</v>
      </c>
      <c r="AQN14" s="65">
        <v>0</v>
      </c>
      <c r="AQO14" s="66">
        <f t="shared" si="646"/>
        <v>213</v>
      </c>
      <c r="AQP14" s="91">
        <f t="shared" si="647"/>
        <v>8.3792289535798581</v>
      </c>
      <c r="AQQ14" s="62">
        <v>137</v>
      </c>
      <c r="AQR14" s="90">
        <f t="shared" si="648"/>
        <v>9.9203475742215783</v>
      </c>
      <c r="AQS14" s="64">
        <v>76</v>
      </c>
      <c r="AQT14" s="90">
        <f t="shared" si="649"/>
        <v>6.5460809646856157</v>
      </c>
      <c r="AQU14" s="65">
        <v>0</v>
      </c>
      <c r="AQV14" s="66">
        <f t="shared" si="650"/>
        <v>213</v>
      </c>
      <c r="AQW14" s="91">
        <f t="shared" si="651"/>
        <v>8.3792289535798581</v>
      </c>
      <c r="AQX14" s="62">
        <v>137</v>
      </c>
      <c r="AQY14" s="90">
        <f t="shared" si="652"/>
        <v>9.9203475742215783</v>
      </c>
      <c r="AQZ14" s="64">
        <v>76</v>
      </c>
      <c r="ARA14" s="90">
        <f t="shared" si="653"/>
        <v>6.5460809646856157</v>
      </c>
      <c r="ARB14" s="65">
        <v>0</v>
      </c>
      <c r="ARC14" s="66">
        <f t="shared" si="654"/>
        <v>213</v>
      </c>
      <c r="ARD14" s="91">
        <f t="shared" si="655"/>
        <v>8.3792289535798581</v>
      </c>
      <c r="ARE14" s="62">
        <v>137</v>
      </c>
      <c r="ARF14" s="90">
        <f t="shared" si="656"/>
        <v>9.9203475742215783</v>
      </c>
      <c r="ARG14" s="64">
        <v>76</v>
      </c>
      <c r="ARH14" s="90">
        <f t="shared" si="657"/>
        <v>6.5460809646856157</v>
      </c>
      <c r="ARI14" s="65">
        <v>0</v>
      </c>
      <c r="ARJ14" s="66">
        <f t="shared" si="658"/>
        <v>213</v>
      </c>
      <c r="ARK14" s="91">
        <f t="shared" si="659"/>
        <v>8.3792289535798581</v>
      </c>
      <c r="ARL14" s="62">
        <v>137</v>
      </c>
      <c r="ARM14" s="90">
        <f t="shared" si="660"/>
        <v>9.9203475742215783</v>
      </c>
      <c r="ARN14" s="64">
        <v>76</v>
      </c>
      <c r="ARO14" s="90">
        <f t="shared" si="661"/>
        <v>6.5460809646856157</v>
      </c>
      <c r="ARP14" s="65">
        <v>0</v>
      </c>
      <c r="ARQ14" s="66">
        <f t="shared" si="662"/>
        <v>213</v>
      </c>
      <c r="ARR14" s="91">
        <f t="shared" si="663"/>
        <v>8.3792289535798581</v>
      </c>
      <c r="ARS14" s="62">
        <v>137</v>
      </c>
      <c r="ART14" s="90">
        <f t="shared" si="664"/>
        <v>9.934735315445975</v>
      </c>
      <c r="ARU14" s="64">
        <v>76</v>
      </c>
      <c r="ARV14" s="90">
        <f t="shared" si="665"/>
        <v>6.557377049180328</v>
      </c>
      <c r="ARW14" s="65">
        <v>0</v>
      </c>
      <c r="ARX14" s="66">
        <f t="shared" si="666"/>
        <v>213</v>
      </c>
      <c r="ARY14" s="91">
        <f t="shared" si="667"/>
        <v>8.3792289535798581</v>
      </c>
      <c r="ARZ14" s="62">
        <v>137</v>
      </c>
      <c r="ASA14" s="90">
        <f t="shared" si="668"/>
        <v>9.934735315445975</v>
      </c>
      <c r="ASB14" s="64">
        <v>76</v>
      </c>
      <c r="ASC14" s="90">
        <f t="shared" si="669"/>
        <v>6.557377049180328</v>
      </c>
      <c r="ASD14" s="65">
        <v>0</v>
      </c>
      <c r="ASE14" s="66">
        <f t="shared" si="670"/>
        <v>213</v>
      </c>
      <c r="ASF14" s="91">
        <f t="shared" si="671"/>
        <v>8.3825265643447455</v>
      </c>
      <c r="ASG14" s="62">
        <v>137</v>
      </c>
      <c r="ASH14" s="90">
        <f t="shared" si="672"/>
        <v>9.934735315445975</v>
      </c>
      <c r="ASI14" s="64">
        <v>76</v>
      </c>
      <c r="ASJ14" s="90">
        <f t="shared" si="673"/>
        <v>6.557377049180328</v>
      </c>
      <c r="ASK14" s="65">
        <v>0</v>
      </c>
      <c r="ASL14" s="66">
        <f t="shared" si="674"/>
        <v>213</v>
      </c>
      <c r="ASM14" s="91">
        <f t="shared" si="675"/>
        <v>8.3858267716535426</v>
      </c>
      <c r="ASN14" s="62">
        <v>137</v>
      </c>
      <c r="ASO14" s="90">
        <f t="shared" si="676"/>
        <v>9.934735315445975</v>
      </c>
      <c r="ASP14" s="64">
        <v>76</v>
      </c>
      <c r="ASQ14" s="90">
        <f t="shared" si="677"/>
        <v>6.557377049180328</v>
      </c>
      <c r="ASR14" s="65">
        <v>0</v>
      </c>
      <c r="ASS14" s="66">
        <f t="shared" si="678"/>
        <v>213</v>
      </c>
      <c r="AST14" s="91">
        <f t="shared" si="679"/>
        <v>8.3891295785742415</v>
      </c>
      <c r="ASU14" s="62">
        <v>137</v>
      </c>
      <c r="ASV14" s="90">
        <f t="shared" si="680"/>
        <v>9.934735315445975</v>
      </c>
      <c r="ASW14" s="64">
        <v>76</v>
      </c>
      <c r="ASX14" s="90">
        <f t="shared" si="681"/>
        <v>6.557377049180328</v>
      </c>
      <c r="ASY14" s="65">
        <v>0</v>
      </c>
      <c r="ASZ14" s="66">
        <f t="shared" si="682"/>
        <v>213</v>
      </c>
      <c r="ATA14" s="91">
        <f t="shared" si="683"/>
        <v>8.3891295785742415</v>
      </c>
      <c r="ATB14" s="62">
        <v>137</v>
      </c>
      <c r="ATC14" s="90">
        <f t="shared" si="684"/>
        <v>9.934735315445975</v>
      </c>
      <c r="ATD14" s="64">
        <v>76</v>
      </c>
      <c r="ATE14" s="90">
        <f t="shared" si="685"/>
        <v>6.557377049180328</v>
      </c>
      <c r="ATF14" s="65">
        <v>0</v>
      </c>
      <c r="ATG14" s="66">
        <f t="shared" si="686"/>
        <v>213</v>
      </c>
      <c r="ATH14" s="91">
        <f t="shared" si="687"/>
        <v>8.3891295785742415</v>
      </c>
      <c r="ATI14" s="62">
        <v>137</v>
      </c>
      <c r="ATJ14" s="90">
        <f t="shared" si="688"/>
        <v>9.934735315445975</v>
      </c>
      <c r="ATK14" s="64">
        <v>76</v>
      </c>
      <c r="ATL14" s="90">
        <f t="shared" si="689"/>
        <v>6.557377049180328</v>
      </c>
      <c r="ATM14" s="65">
        <v>0</v>
      </c>
      <c r="ATN14" s="66">
        <f t="shared" si="690"/>
        <v>213</v>
      </c>
      <c r="ATO14" s="91">
        <f t="shared" si="691"/>
        <v>8.3924349881796694</v>
      </c>
      <c r="ATP14" s="62">
        <v>137</v>
      </c>
      <c r="ATQ14" s="90">
        <f t="shared" si="692"/>
        <v>9.934735315445975</v>
      </c>
      <c r="ATR14" s="64">
        <v>76</v>
      </c>
      <c r="ATS14" s="90">
        <f t="shared" si="693"/>
        <v>6.557377049180328</v>
      </c>
      <c r="ATT14" s="65">
        <v>0</v>
      </c>
      <c r="ATU14" s="66">
        <f t="shared" si="694"/>
        <v>213</v>
      </c>
      <c r="ATV14" s="91">
        <f t="shared" si="695"/>
        <v>8.3924349881796694</v>
      </c>
      <c r="ATW14" s="62">
        <v>137</v>
      </c>
      <c r="ATX14" s="90">
        <f t="shared" si="696"/>
        <v>9.934735315445975</v>
      </c>
      <c r="ATY14" s="64">
        <v>76</v>
      </c>
      <c r="ATZ14" s="90">
        <f t="shared" si="697"/>
        <v>6.557377049180328</v>
      </c>
      <c r="AUA14" s="65">
        <v>0</v>
      </c>
      <c r="AUB14" s="66">
        <f t="shared" si="698"/>
        <v>213</v>
      </c>
      <c r="AUC14" s="91">
        <f t="shared" si="699"/>
        <v>8.3924349881796694</v>
      </c>
      <c r="AUD14" s="62">
        <v>137</v>
      </c>
      <c r="AUE14" s="90">
        <f t="shared" si="700"/>
        <v>9.934735315445975</v>
      </c>
      <c r="AUF14" s="64">
        <v>76</v>
      </c>
      <c r="AUG14" s="90">
        <f t="shared" si="701"/>
        <v>6.557377049180328</v>
      </c>
      <c r="AUH14" s="65">
        <v>0</v>
      </c>
      <c r="AUI14" s="66">
        <f t="shared" si="702"/>
        <v>213</v>
      </c>
      <c r="AUJ14" s="91">
        <f t="shared" si="703"/>
        <v>8.3924349881796694</v>
      </c>
      <c r="AUK14" s="62">
        <v>137</v>
      </c>
      <c r="AUL14" s="90">
        <f t="shared" si="704"/>
        <v>9.9419448476052246</v>
      </c>
      <c r="AUM14" s="64">
        <v>76</v>
      </c>
      <c r="AUN14" s="90">
        <f t="shared" si="705"/>
        <v>6.5743944636678195</v>
      </c>
      <c r="AUO14" s="65">
        <v>0</v>
      </c>
      <c r="AUP14" s="66">
        <f t="shared" si="706"/>
        <v>213</v>
      </c>
      <c r="AUQ14" s="91">
        <f t="shared" si="707"/>
        <v>8.3957430035474978</v>
      </c>
      <c r="AUR14" s="62">
        <v>137</v>
      </c>
      <c r="AUS14" s="90">
        <f t="shared" si="708"/>
        <v>9.9419448476052246</v>
      </c>
      <c r="AUT14" s="64">
        <v>76</v>
      </c>
      <c r="AUU14" s="90">
        <f t="shared" si="709"/>
        <v>6.5743944636678195</v>
      </c>
      <c r="AUV14" s="65">
        <v>0</v>
      </c>
      <c r="AUW14" s="66">
        <f t="shared" si="710"/>
        <v>213</v>
      </c>
      <c r="AUX14" s="91">
        <f t="shared" si="711"/>
        <v>8.3957430035474978</v>
      </c>
      <c r="AUY14" s="62">
        <v>137</v>
      </c>
      <c r="AUZ14" s="90">
        <f t="shared" si="712"/>
        <v>9.9419448476052246</v>
      </c>
      <c r="AVA14" s="64">
        <v>76</v>
      </c>
      <c r="AVB14" s="90">
        <f t="shared" si="713"/>
        <v>6.5743944636678195</v>
      </c>
      <c r="AVC14" s="65">
        <v>0</v>
      </c>
      <c r="AVD14" s="66">
        <f t="shared" si="714"/>
        <v>213</v>
      </c>
      <c r="AVE14" s="91">
        <f t="shared" si="715"/>
        <v>8.4023668639053248</v>
      </c>
      <c r="AVF14" s="62">
        <v>137</v>
      </c>
      <c r="AVG14" s="90">
        <f t="shared" si="716"/>
        <v>9.9419448476052246</v>
      </c>
      <c r="AVH14" s="64">
        <v>76</v>
      </c>
      <c r="AVI14" s="90">
        <f t="shared" si="717"/>
        <v>6.5743944636678195</v>
      </c>
      <c r="AVJ14" s="65">
        <v>0</v>
      </c>
      <c r="AVK14" s="66">
        <f t="shared" si="718"/>
        <v>213</v>
      </c>
      <c r="AVL14" s="91">
        <f t="shared" si="719"/>
        <v>8.4056827150749811</v>
      </c>
      <c r="AVM14" s="62">
        <v>137</v>
      </c>
      <c r="AVN14" s="90">
        <f t="shared" si="720"/>
        <v>9.9419448476052246</v>
      </c>
      <c r="AVO14" s="64">
        <v>76</v>
      </c>
      <c r="AVP14" s="90">
        <f t="shared" si="721"/>
        <v>6.5743944636678195</v>
      </c>
      <c r="AVQ14" s="65">
        <v>0</v>
      </c>
      <c r="AVR14" s="66">
        <f t="shared" si="722"/>
        <v>213</v>
      </c>
      <c r="AVS14" s="91">
        <f t="shared" si="723"/>
        <v>8.4056827150749811</v>
      </c>
      <c r="AVT14" s="62">
        <v>137</v>
      </c>
      <c r="AVU14" s="90">
        <f t="shared" si="724"/>
        <v>9.9491648511256354</v>
      </c>
      <c r="AVV14" s="64">
        <v>75</v>
      </c>
      <c r="AVW14" s="90">
        <f t="shared" si="725"/>
        <v>6.4991334488734847</v>
      </c>
      <c r="AVX14" s="65">
        <v>1</v>
      </c>
      <c r="AVY14" s="66">
        <f t="shared" si="726"/>
        <v>213</v>
      </c>
      <c r="AVZ14" s="91">
        <f t="shared" si="727"/>
        <v>8.4090011843663639</v>
      </c>
      <c r="AWA14" s="62">
        <v>137</v>
      </c>
      <c r="AWB14" s="90">
        <f t="shared" si="728"/>
        <v>9.9491648511256354</v>
      </c>
      <c r="AWC14" s="64">
        <v>75</v>
      </c>
      <c r="AWD14" s="90">
        <f t="shared" si="729"/>
        <v>6.4991334488734847</v>
      </c>
      <c r="AWE14" s="65">
        <v>0</v>
      </c>
      <c r="AWF14" s="66">
        <f t="shared" si="730"/>
        <v>212</v>
      </c>
      <c r="AWG14" s="91">
        <f t="shared" si="731"/>
        <v>8.3761359146582386</v>
      </c>
      <c r="AWH14" s="62">
        <v>137</v>
      </c>
      <c r="AWI14" s="90">
        <f t="shared" si="732"/>
        <v>9.9491648511256354</v>
      </c>
      <c r="AWJ14" s="64">
        <v>75</v>
      </c>
      <c r="AWK14" s="90">
        <f t="shared" si="733"/>
        <v>6.4991334488734847</v>
      </c>
      <c r="AWL14" s="65">
        <v>0</v>
      </c>
      <c r="AWM14" s="66">
        <f t="shared" si="734"/>
        <v>212</v>
      </c>
      <c r="AWN14" s="91">
        <f t="shared" si="735"/>
        <v>8.3761359146582386</v>
      </c>
      <c r="AWO14" s="62">
        <v>137</v>
      </c>
      <c r="AWP14" s="90">
        <f t="shared" si="736"/>
        <v>9.9491648511256354</v>
      </c>
      <c r="AWQ14" s="64">
        <v>75</v>
      </c>
      <c r="AWR14" s="90">
        <f t="shared" si="737"/>
        <v>6.4991334488734847</v>
      </c>
      <c r="AWS14" s="65">
        <v>0</v>
      </c>
      <c r="AWT14" s="66">
        <f t="shared" si="738"/>
        <v>212</v>
      </c>
      <c r="AWU14" s="91">
        <f t="shared" si="739"/>
        <v>8.3761359146582386</v>
      </c>
      <c r="AWV14" s="62">
        <v>137</v>
      </c>
      <c r="AWW14" s="90">
        <f t="shared" si="740"/>
        <v>9.9708879184861718</v>
      </c>
      <c r="AWX14" s="64">
        <v>75</v>
      </c>
      <c r="AWY14" s="90">
        <f t="shared" si="741"/>
        <v>6.5047701647875114</v>
      </c>
      <c r="AWZ14" s="65">
        <v>0</v>
      </c>
      <c r="AXA14" s="66">
        <f t="shared" si="742"/>
        <v>212</v>
      </c>
      <c r="AXB14" s="91">
        <f t="shared" si="743"/>
        <v>8.3761359146582386</v>
      </c>
      <c r="AXC14" s="62">
        <v>137</v>
      </c>
      <c r="AXD14" s="90">
        <f t="shared" si="744"/>
        <v>9.9708879184861718</v>
      </c>
      <c r="AXE14" s="64">
        <v>75</v>
      </c>
      <c r="AXF14" s="90">
        <f t="shared" si="745"/>
        <v>6.5047701647875114</v>
      </c>
      <c r="AXG14" s="65">
        <v>0</v>
      </c>
      <c r="AXH14" s="66">
        <f t="shared" si="746"/>
        <v>212</v>
      </c>
      <c r="AXI14" s="91">
        <f t="shared" si="747"/>
        <v>8.3860759493670898</v>
      </c>
      <c r="AXJ14" s="62">
        <v>137</v>
      </c>
      <c r="AXK14" s="90">
        <f t="shared" si="748"/>
        <v>9.9708879184861718</v>
      </c>
      <c r="AXL14" s="64">
        <v>75</v>
      </c>
      <c r="AXM14" s="90">
        <f t="shared" si="749"/>
        <v>6.5047701647875114</v>
      </c>
      <c r="AXN14" s="65">
        <v>0</v>
      </c>
      <c r="AXO14" s="66">
        <f t="shared" si="750"/>
        <v>212</v>
      </c>
      <c r="AXP14" s="91">
        <f t="shared" si="751"/>
        <v>8.3860759493670898</v>
      </c>
      <c r="AXQ14" s="62">
        <v>137</v>
      </c>
      <c r="AXR14" s="90">
        <f t="shared" si="752"/>
        <v>9.9708879184861718</v>
      </c>
      <c r="AXS14" s="64">
        <v>75</v>
      </c>
      <c r="AXT14" s="90">
        <f t="shared" si="753"/>
        <v>6.5047701647875114</v>
      </c>
      <c r="AXU14" s="65">
        <v>0</v>
      </c>
      <c r="AXV14" s="66">
        <f t="shared" si="754"/>
        <v>212</v>
      </c>
      <c r="AXW14" s="91">
        <f t="shared" si="755"/>
        <v>8.3893945389790261</v>
      </c>
      <c r="AXX14" s="62">
        <v>137</v>
      </c>
      <c r="AXY14" s="90">
        <f t="shared" si="756"/>
        <v>9.9708879184861718</v>
      </c>
      <c r="AXZ14" s="64">
        <v>75</v>
      </c>
      <c r="AYA14" s="90">
        <f t="shared" si="757"/>
        <v>6.5047701647875114</v>
      </c>
      <c r="AYB14" s="65">
        <v>0</v>
      </c>
      <c r="AYC14" s="66">
        <f t="shared" si="758"/>
        <v>212</v>
      </c>
      <c r="AYD14" s="91">
        <f t="shared" si="759"/>
        <v>8.3893945389790261</v>
      </c>
      <c r="AYE14" s="62">
        <v>136</v>
      </c>
      <c r="AYF14" s="90">
        <f t="shared" si="760"/>
        <v>9.9415204678362574</v>
      </c>
      <c r="AYG14" s="64">
        <v>75</v>
      </c>
      <c r="AYH14" s="90">
        <f t="shared" si="761"/>
        <v>6.510416666666667</v>
      </c>
      <c r="AYI14" s="65">
        <v>1</v>
      </c>
      <c r="AYJ14" s="66">
        <f t="shared" si="762"/>
        <v>212</v>
      </c>
      <c r="AYK14" s="91">
        <f t="shared" si="763"/>
        <v>8.3927157561361838</v>
      </c>
      <c r="AYL14" s="62">
        <v>136</v>
      </c>
      <c r="AYM14" s="90">
        <f t="shared" si="764"/>
        <v>9.9415204678362574</v>
      </c>
      <c r="AYN14" s="64">
        <v>75</v>
      </c>
      <c r="AYO14" s="90">
        <f t="shared" si="765"/>
        <v>6.510416666666667</v>
      </c>
      <c r="AYP14" s="65">
        <v>1</v>
      </c>
      <c r="AYQ14" s="66">
        <f t="shared" si="766"/>
        <v>212</v>
      </c>
      <c r="AYR14" s="91">
        <f t="shared" si="767"/>
        <v>8.402695204122077</v>
      </c>
      <c r="AYS14" s="62">
        <v>136</v>
      </c>
      <c r="AYT14" s="90">
        <f t="shared" si="768"/>
        <v>9.9415204678362574</v>
      </c>
      <c r="AYU14" s="64">
        <v>75</v>
      </c>
      <c r="AYV14" s="90">
        <f t="shared" si="769"/>
        <v>6.510416666666667</v>
      </c>
      <c r="AYW14" s="65">
        <v>1</v>
      </c>
      <c r="AYX14" s="66">
        <f t="shared" si="770"/>
        <v>212</v>
      </c>
      <c r="AYY14" s="91">
        <f t="shared" si="771"/>
        <v>8.406026962727994</v>
      </c>
      <c r="AYZ14" s="62">
        <v>136</v>
      </c>
      <c r="AZA14" s="90">
        <f t="shared" si="772"/>
        <v>9.9415204678362574</v>
      </c>
      <c r="AZB14" s="64">
        <v>75</v>
      </c>
      <c r="AZC14" s="90">
        <f t="shared" si="773"/>
        <v>6.510416666666667</v>
      </c>
      <c r="AZD14" s="65">
        <v>0</v>
      </c>
      <c r="AZE14" s="66">
        <f t="shared" si="774"/>
        <v>211</v>
      </c>
      <c r="AZF14" s="91">
        <f t="shared" si="775"/>
        <v>8.3730158730158717</v>
      </c>
      <c r="AZG14" s="62">
        <v>136</v>
      </c>
      <c r="AZH14" s="90">
        <f t="shared" si="776"/>
        <v>9.9415204678362574</v>
      </c>
      <c r="AZI14" s="64">
        <v>75</v>
      </c>
      <c r="AZJ14" s="90">
        <f t="shared" si="777"/>
        <v>6.510416666666667</v>
      </c>
      <c r="AZK14" s="65">
        <v>0</v>
      </c>
      <c r="AZL14" s="66">
        <f t="shared" si="778"/>
        <v>211</v>
      </c>
      <c r="AZM14" s="91">
        <f t="shared" si="779"/>
        <v>8.3730158730158717</v>
      </c>
      <c r="AZN14" s="62">
        <v>136</v>
      </c>
      <c r="AZO14" s="90">
        <f t="shared" si="780"/>
        <v>9.9706744868035191</v>
      </c>
      <c r="AZP14" s="64">
        <v>75</v>
      </c>
      <c r="AZQ14" s="90">
        <f t="shared" si="781"/>
        <v>6.510416666666667</v>
      </c>
      <c r="AZR14" s="65">
        <v>0</v>
      </c>
      <c r="AZS14" s="66">
        <f t="shared" si="782"/>
        <v>211</v>
      </c>
      <c r="AZT14" s="91">
        <f t="shared" si="783"/>
        <v>8.3730158730158717</v>
      </c>
      <c r="AZU14" s="62">
        <v>136</v>
      </c>
      <c r="AZV14" s="90">
        <f t="shared" si="784"/>
        <v>9.9706744868035191</v>
      </c>
      <c r="AZW14" s="64">
        <v>75</v>
      </c>
      <c r="AZX14" s="90">
        <f t="shared" si="785"/>
        <v>6.510416666666667</v>
      </c>
      <c r="AZY14" s="65">
        <v>0</v>
      </c>
      <c r="AZZ14" s="66">
        <f t="shared" si="786"/>
        <v>211</v>
      </c>
      <c r="BAA14" s="91">
        <f t="shared" si="787"/>
        <v>8.382995629717918</v>
      </c>
      <c r="BAB14" s="62">
        <v>136</v>
      </c>
      <c r="BAC14" s="90">
        <f t="shared" si="788"/>
        <v>9.9706744868035191</v>
      </c>
      <c r="BAD14" s="64">
        <v>75</v>
      </c>
      <c r="BAE14" s="90">
        <f t="shared" si="789"/>
        <v>6.510416666666667</v>
      </c>
      <c r="BAF14" s="65">
        <v>0</v>
      </c>
      <c r="BAG14" s="66">
        <f t="shared" si="790"/>
        <v>211</v>
      </c>
      <c r="BAH14" s="91">
        <f t="shared" si="791"/>
        <v>8.382995629717918</v>
      </c>
      <c r="BAI14" s="62">
        <v>136</v>
      </c>
      <c r="BAJ14" s="90">
        <f t="shared" si="792"/>
        <v>9.9706744868035191</v>
      </c>
      <c r="BAK14" s="64">
        <v>75</v>
      </c>
      <c r="BAL14" s="90">
        <f t="shared" si="793"/>
        <v>6.510416666666667</v>
      </c>
      <c r="BAM14" s="65">
        <v>0</v>
      </c>
      <c r="BAN14" s="66">
        <f t="shared" si="794"/>
        <v>211</v>
      </c>
      <c r="BAO14" s="91">
        <f t="shared" si="795"/>
        <v>8.3863275039745631</v>
      </c>
      <c r="BAP14" s="62">
        <v>136</v>
      </c>
      <c r="BAQ14" s="90">
        <f t="shared" si="796"/>
        <v>9.9706744868035191</v>
      </c>
      <c r="BAR14" s="64">
        <v>75</v>
      </c>
      <c r="BAS14" s="90">
        <f t="shared" si="797"/>
        <v>6.510416666666667</v>
      </c>
      <c r="BAT14" s="65">
        <v>0</v>
      </c>
      <c r="BAU14" s="66">
        <f t="shared" si="798"/>
        <v>211</v>
      </c>
      <c r="BAV14" s="91">
        <f t="shared" si="799"/>
        <v>8.3863275039745631</v>
      </c>
      <c r="BAW14" s="62">
        <v>135</v>
      </c>
      <c r="BAX14" s="90">
        <f t="shared" si="800"/>
        <v>9.9191770756796469</v>
      </c>
      <c r="BAY14" s="64">
        <v>75</v>
      </c>
      <c r="BAZ14" s="90">
        <f t="shared" si="801"/>
        <v>6.5274151436031342</v>
      </c>
      <c r="BBA14" s="65">
        <v>1</v>
      </c>
      <c r="BBB14" s="66">
        <f t="shared" si="802"/>
        <v>211</v>
      </c>
      <c r="BBC14" s="91">
        <f t="shared" si="803"/>
        <v>8.3863275039745631</v>
      </c>
      <c r="BBD14" s="62">
        <v>135</v>
      </c>
      <c r="BBE14" s="90">
        <f t="shared" si="804"/>
        <v>9.9191770756796469</v>
      </c>
      <c r="BBF14" s="64">
        <v>75</v>
      </c>
      <c r="BBG14" s="90">
        <f t="shared" si="805"/>
        <v>6.5274151436031342</v>
      </c>
      <c r="BBH14" s="65">
        <v>1</v>
      </c>
      <c r="BBI14" s="66">
        <f t="shared" si="806"/>
        <v>211</v>
      </c>
      <c r="BBJ14" s="91">
        <f t="shared" si="807"/>
        <v>8.3996815286624198</v>
      </c>
      <c r="BBK14" s="62">
        <v>135</v>
      </c>
      <c r="BBL14" s="90">
        <f t="shared" si="808"/>
        <v>9.9191770756796469</v>
      </c>
      <c r="BBM14" s="64">
        <v>75</v>
      </c>
      <c r="BBN14" s="90">
        <f t="shared" si="809"/>
        <v>6.5274151436031342</v>
      </c>
      <c r="BBO14" s="65">
        <v>1</v>
      </c>
      <c r="BBP14" s="66">
        <f t="shared" si="810"/>
        <v>211</v>
      </c>
      <c r="BBQ14" s="91">
        <f t="shared" si="811"/>
        <v>8.4030266825965754</v>
      </c>
      <c r="BBR14" s="62">
        <v>135</v>
      </c>
      <c r="BBS14" s="90">
        <f t="shared" si="812"/>
        <v>9.9191770756796469</v>
      </c>
      <c r="BBT14" s="64">
        <v>75</v>
      </c>
      <c r="BBU14" s="90">
        <f t="shared" si="813"/>
        <v>6.5274151436031342</v>
      </c>
      <c r="BBV14" s="65">
        <v>1</v>
      </c>
      <c r="BBW14" s="66">
        <f t="shared" si="814"/>
        <v>211</v>
      </c>
      <c r="BBX14" s="91">
        <f t="shared" si="815"/>
        <v>8.4030266825965754</v>
      </c>
      <c r="BBY14" s="62">
        <v>135</v>
      </c>
      <c r="BBZ14" s="90">
        <f t="shared" si="816"/>
        <v>9.9191770756796469</v>
      </c>
      <c r="BCA14" s="64">
        <v>75</v>
      </c>
      <c r="BCB14" s="90">
        <f t="shared" si="817"/>
        <v>6.5274151436031342</v>
      </c>
      <c r="BCC14" s="65">
        <v>0</v>
      </c>
      <c r="BCD14" s="66">
        <f t="shared" si="818"/>
        <v>210</v>
      </c>
      <c r="BCE14" s="91">
        <f t="shared" si="819"/>
        <v>8.3665338645418323</v>
      </c>
      <c r="BCF14" s="62">
        <v>135</v>
      </c>
      <c r="BCG14" s="90">
        <f t="shared" si="820"/>
        <v>9.9410898379970547</v>
      </c>
      <c r="BCH14" s="64">
        <v>75</v>
      </c>
      <c r="BCI14" s="90">
        <f t="shared" si="821"/>
        <v>6.5502183406113534</v>
      </c>
      <c r="BCJ14" s="65">
        <v>0</v>
      </c>
      <c r="BCK14" s="66">
        <f t="shared" si="822"/>
        <v>210</v>
      </c>
      <c r="BCL14" s="91">
        <f t="shared" si="823"/>
        <v>8.3698684734954156</v>
      </c>
      <c r="BCM14" s="62">
        <v>135</v>
      </c>
      <c r="BCN14" s="90">
        <f t="shared" si="824"/>
        <v>9.9410898379970547</v>
      </c>
      <c r="BCO14" s="64">
        <v>75</v>
      </c>
      <c r="BCP14" s="90">
        <f t="shared" si="825"/>
        <v>6.5502183406113534</v>
      </c>
      <c r="BCQ14" s="65">
        <v>0</v>
      </c>
      <c r="BCR14" s="66">
        <f t="shared" si="826"/>
        <v>210</v>
      </c>
      <c r="BCS14" s="91">
        <f t="shared" si="827"/>
        <v>8.3798882681564244</v>
      </c>
      <c r="BCT14" s="62">
        <v>135</v>
      </c>
      <c r="BCU14" s="90">
        <f t="shared" si="828"/>
        <v>9.9410898379970547</v>
      </c>
      <c r="BCV14" s="64">
        <v>75</v>
      </c>
      <c r="BCW14" s="90">
        <f t="shared" si="829"/>
        <v>6.5502183406113534</v>
      </c>
      <c r="BCX14" s="65">
        <v>0</v>
      </c>
      <c r="BCY14" s="66">
        <f t="shared" si="830"/>
        <v>210</v>
      </c>
      <c r="BCZ14" s="91">
        <f t="shared" si="831"/>
        <v>8.3798882681564244</v>
      </c>
      <c r="BDA14" s="62">
        <v>135</v>
      </c>
      <c r="BDB14" s="90">
        <f t="shared" si="832"/>
        <v>9.9410898379970547</v>
      </c>
      <c r="BDC14" s="64">
        <v>75</v>
      </c>
      <c r="BDD14" s="90">
        <f t="shared" si="833"/>
        <v>6.5502183406113534</v>
      </c>
      <c r="BDE14" s="65">
        <v>0</v>
      </c>
      <c r="BDF14" s="66">
        <f t="shared" si="834"/>
        <v>210</v>
      </c>
      <c r="BDG14" s="91">
        <f t="shared" si="835"/>
        <v>8.3832335329341312</v>
      </c>
      <c r="BDH14" s="62">
        <v>135</v>
      </c>
      <c r="BDI14" s="90">
        <f t="shared" si="836"/>
        <v>9.9410898379970547</v>
      </c>
      <c r="BDJ14" s="64">
        <v>75</v>
      </c>
      <c r="BDK14" s="90">
        <f t="shared" si="837"/>
        <v>6.5502183406113534</v>
      </c>
      <c r="BDL14" s="65">
        <v>0</v>
      </c>
      <c r="BDM14" s="66">
        <f t="shared" si="838"/>
        <v>210</v>
      </c>
      <c r="BDN14" s="91">
        <f t="shared" si="839"/>
        <v>8.3899320815021987</v>
      </c>
      <c r="BDO14" s="62">
        <v>133</v>
      </c>
      <c r="BDP14" s="90">
        <f t="shared" si="840"/>
        <v>9.8227474150664698</v>
      </c>
      <c r="BDQ14" s="64">
        <v>75</v>
      </c>
      <c r="BDR14" s="90">
        <f t="shared" si="841"/>
        <v>6.5502183406113534</v>
      </c>
      <c r="BDS14" s="65">
        <v>2</v>
      </c>
      <c r="BDT14" s="66">
        <f t="shared" si="842"/>
        <v>210</v>
      </c>
      <c r="BDU14" s="91">
        <f t="shared" si="843"/>
        <v>8.3899320815021987</v>
      </c>
      <c r="BDV14" s="62">
        <v>133</v>
      </c>
      <c r="BDW14" s="90">
        <f t="shared" si="844"/>
        <v>9.8227474150664698</v>
      </c>
      <c r="BDX14" s="64">
        <v>75</v>
      </c>
      <c r="BDY14" s="90">
        <f t="shared" si="845"/>
        <v>6.5502183406113534</v>
      </c>
      <c r="BDZ14" s="65">
        <v>0</v>
      </c>
      <c r="BEA14" s="66">
        <f t="shared" si="846"/>
        <v>208</v>
      </c>
      <c r="BEB14" s="91">
        <f t="shared" si="847"/>
        <v>8.3233293317326922</v>
      </c>
      <c r="BEC14" s="62">
        <v>133</v>
      </c>
      <c r="BED14" s="90">
        <f t="shared" si="848"/>
        <v>9.8227474150664698</v>
      </c>
      <c r="BEE14" s="64">
        <v>75</v>
      </c>
      <c r="BEF14" s="90">
        <f t="shared" si="849"/>
        <v>6.5502183406113534</v>
      </c>
      <c r="BEG14" s="65">
        <v>0</v>
      </c>
      <c r="BEH14" s="66">
        <f t="shared" si="850"/>
        <v>208</v>
      </c>
      <c r="BEI14" s="91">
        <f t="shared" si="851"/>
        <v>8.3233293317326922</v>
      </c>
      <c r="BEJ14" s="62">
        <v>133</v>
      </c>
      <c r="BEK14" s="90">
        <f t="shared" si="852"/>
        <v>9.8227474150664698</v>
      </c>
      <c r="BEL14" s="64">
        <v>75</v>
      </c>
      <c r="BEM14" s="90">
        <f t="shared" si="853"/>
        <v>6.5502183406113534</v>
      </c>
      <c r="BEN14" s="65">
        <v>0</v>
      </c>
      <c r="BEO14" s="66">
        <f t="shared" si="854"/>
        <v>208</v>
      </c>
      <c r="BEP14" s="91">
        <f t="shared" si="855"/>
        <v>8.3233293317326922</v>
      </c>
      <c r="BEQ14" s="62">
        <v>133</v>
      </c>
      <c r="BER14" s="90">
        <f t="shared" si="856"/>
        <v>9.8227474150664698</v>
      </c>
      <c r="BES14" s="64">
        <v>75</v>
      </c>
      <c r="BET14" s="90">
        <f t="shared" si="857"/>
        <v>6.5502183406113534</v>
      </c>
      <c r="BEU14" s="65">
        <v>0</v>
      </c>
      <c r="BEV14" s="66">
        <f t="shared" si="858"/>
        <v>208</v>
      </c>
      <c r="BEW14" s="91">
        <f t="shared" si="859"/>
        <v>8.3233293317326922</v>
      </c>
      <c r="BEX14" s="62">
        <v>133</v>
      </c>
      <c r="BEY14" s="90">
        <f t="shared" si="860"/>
        <v>9.8591549295774641</v>
      </c>
      <c r="BEZ14" s="64">
        <v>75</v>
      </c>
      <c r="BFA14" s="90">
        <f t="shared" si="861"/>
        <v>6.5674255691768826</v>
      </c>
      <c r="BFB14" s="65">
        <v>0</v>
      </c>
      <c r="BFC14" s="66">
        <f t="shared" si="862"/>
        <v>208</v>
      </c>
      <c r="BFD14" s="91">
        <f t="shared" si="863"/>
        <v>8.3299959951942331</v>
      </c>
      <c r="BFE14" s="62">
        <v>133</v>
      </c>
      <c r="BFF14" s="90">
        <f t="shared" si="864"/>
        <v>9.8591549295774641</v>
      </c>
      <c r="BFG14" s="64">
        <v>75</v>
      </c>
      <c r="BFH14" s="90">
        <f t="shared" si="865"/>
        <v>6.5674255691768826</v>
      </c>
      <c r="BFI14" s="65">
        <v>0</v>
      </c>
      <c r="BFJ14" s="66">
        <f t="shared" si="866"/>
        <v>208</v>
      </c>
      <c r="BFK14" s="91">
        <f t="shared" si="867"/>
        <v>8.3366733466933862</v>
      </c>
      <c r="BFL14" s="62">
        <v>133</v>
      </c>
      <c r="BFM14" s="90">
        <f t="shared" si="868"/>
        <v>9.8591549295774641</v>
      </c>
      <c r="BFN14" s="64">
        <v>75</v>
      </c>
      <c r="BFO14" s="90">
        <f t="shared" si="869"/>
        <v>6.5674255691768826</v>
      </c>
      <c r="BFP14" s="65">
        <v>0</v>
      </c>
      <c r="BFQ14" s="66">
        <f t="shared" si="870"/>
        <v>208</v>
      </c>
      <c r="BFR14" s="91">
        <f t="shared" si="871"/>
        <v>8.3433614119534685</v>
      </c>
      <c r="BFS14" s="62">
        <v>133</v>
      </c>
      <c r="BFT14" s="90">
        <f t="shared" si="872"/>
        <v>9.8591549295774641</v>
      </c>
      <c r="BFU14" s="64">
        <v>75</v>
      </c>
      <c r="BFV14" s="90">
        <f t="shared" si="873"/>
        <v>6.5674255691768826</v>
      </c>
      <c r="BFW14" s="65">
        <v>0</v>
      </c>
      <c r="BFX14" s="66">
        <f t="shared" si="874"/>
        <v>208</v>
      </c>
      <c r="BFY14" s="91">
        <f t="shared" si="875"/>
        <v>8.346709470304976</v>
      </c>
      <c r="BFZ14" s="62">
        <v>133</v>
      </c>
      <c r="BGA14" s="90">
        <f t="shared" si="876"/>
        <v>9.8591549295774641</v>
      </c>
      <c r="BGB14" s="64">
        <v>75</v>
      </c>
      <c r="BGC14" s="90">
        <f t="shared" si="877"/>
        <v>6.5674255691768826</v>
      </c>
      <c r="BGD14" s="65">
        <v>0</v>
      </c>
      <c r="BGE14" s="66">
        <f t="shared" si="878"/>
        <v>208</v>
      </c>
      <c r="BGF14" s="91">
        <f t="shared" si="879"/>
        <v>8.3500602167804097</v>
      </c>
      <c r="BGG14" s="62">
        <v>132</v>
      </c>
      <c r="BGH14" s="90">
        <f t="shared" si="880"/>
        <v>9.8360655737704921</v>
      </c>
      <c r="BGI14" s="64">
        <v>75</v>
      </c>
      <c r="BGJ14" s="90">
        <f t="shared" si="881"/>
        <v>6.5963060686015833</v>
      </c>
      <c r="BGK14" s="65">
        <v>1</v>
      </c>
      <c r="BGL14" s="66">
        <f t="shared" si="882"/>
        <v>208</v>
      </c>
      <c r="BGM14" s="91">
        <f t="shared" si="883"/>
        <v>8.3702213279678066</v>
      </c>
      <c r="BGN14" s="62">
        <v>132</v>
      </c>
      <c r="BGO14" s="90">
        <f t="shared" si="884"/>
        <v>9.8360655737704921</v>
      </c>
      <c r="BGP14" s="64">
        <v>75</v>
      </c>
      <c r="BGQ14" s="90">
        <f t="shared" si="885"/>
        <v>6.5963060686015833</v>
      </c>
      <c r="BGR14" s="65">
        <v>1</v>
      </c>
      <c r="BGS14" s="66">
        <f t="shared" si="886"/>
        <v>208</v>
      </c>
      <c r="BGT14" s="91">
        <f t="shared" si="887"/>
        <v>8.3769633507853403</v>
      </c>
      <c r="BGU14" s="62">
        <v>132</v>
      </c>
      <c r="BGV14" s="90">
        <f t="shared" si="888"/>
        <v>9.8360655737704921</v>
      </c>
      <c r="BGW14" s="64">
        <v>75</v>
      </c>
      <c r="BGX14" s="90">
        <f t="shared" si="889"/>
        <v>6.5963060686015833</v>
      </c>
      <c r="BGY14" s="65">
        <v>0</v>
      </c>
      <c r="BGZ14" s="66">
        <f t="shared" si="890"/>
        <v>207</v>
      </c>
      <c r="BHA14" s="91">
        <f t="shared" si="891"/>
        <v>8.3434099153567107</v>
      </c>
      <c r="BHB14" s="62">
        <v>132</v>
      </c>
      <c r="BHC14" s="90">
        <f t="shared" si="892"/>
        <v>9.8360655737704921</v>
      </c>
      <c r="BHD14" s="64">
        <v>75</v>
      </c>
      <c r="BHE14" s="90">
        <f t="shared" si="893"/>
        <v>6.5963060686015833</v>
      </c>
      <c r="BHF14" s="65">
        <v>0</v>
      </c>
      <c r="BHG14" s="66">
        <f t="shared" si="894"/>
        <v>207</v>
      </c>
      <c r="BHH14" s="91">
        <f t="shared" si="895"/>
        <v>8.350141185962082</v>
      </c>
      <c r="BHI14" s="62">
        <v>130</v>
      </c>
      <c r="BHJ14" s="90">
        <f t="shared" si="896"/>
        <v>9.7597597597597598</v>
      </c>
      <c r="BHK14" s="64">
        <v>75</v>
      </c>
      <c r="BHL14" s="90">
        <f t="shared" si="897"/>
        <v>6.6312997347480112</v>
      </c>
      <c r="BHM14" s="65">
        <v>2</v>
      </c>
      <c r="BHN14" s="66">
        <f t="shared" si="898"/>
        <v>207</v>
      </c>
      <c r="BHO14" s="91">
        <f t="shared" si="899"/>
        <v>8.3568833266047644</v>
      </c>
      <c r="BHP14" s="62">
        <v>130</v>
      </c>
      <c r="BHQ14" s="90">
        <f t="shared" si="900"/>
        <v>9.7597597597597598</v>
      </c>
      <c r="BHR14" s="64">
        <v>75</v>
      </c>
      <c r="BHS14" s="90">
        <f t="shared" si="901"/>
        <v>6.6312997347480112</v>
      </c>
      <c r="BHT14" s="65">
        <v>1</v>
      </c>
      <c r="BHU14" s="66">
        <f t="shared" si="902"/>
        <v>206</v>
      </c>
      <c r="BHV14" s="91">
        <f t="shared" si="903"/>
        <v>8.3333333333333321</v>
      </c>
      <c r="BHW14" s="62">
        <v>130</v>
      </c>
      <c r="BHX14" s="90">
        <f t="shared" si="904"/>
        <v>9.7597597597597598</v>
      </c>
      <c r="BHY14" s="64">
        <v>75</v>
      </c>
      <c r="BHZ14" s="90">
        <f t="shared" si="905"/>
        <v>6.6312997347480112</v>
      </c>
      <c r="BIA14" s="65">
        <v>1</v>
      </c>
      <c r="BIB14" s="66">
        <f t="shared" si="906"/>
        <v>206</v>
      </c>
      <c r="BIC14" s="91">
        <f t="shared" si="907"/>
        <v>8.3502229428455621</v>
      </c>
      <c r="BID14" s="62">
        <v>130</v>
      </c>
      <c r="BIE14" s="90">
        <f t="shared" si="908"/>
        <v>9.7597597597597598</v>
      </c>
      <c r="BIF14" s="64">
        <v>75</v>
      </c>
      <c r="BIG14" s="90">
        <f t="shared" si="909"/>
        <v>6.6312997347480112</v>
      </c>
      <c r="BIH14" s="65">
        <v>0</v>
      </c>
      <c r="BII14" s="66">
        <f t="shared" si="910"/>
        <v>205</v>
      </c>
      <c r="BIJ14" s="91">
        <f t="shared" si="911"/>
        <v>8.3164300202839758</v>
      </c>
      <c r="BIK14" s="62">
        <v>130</v>
      </c>
      <c r="BIL14" s="90">
        <f t="shared" si="912"/>
        <v>9.7597597597597598</v>
      </c>
      <c r="BIM14" s="64">
        <v>75</v>
      </c>
      <c r="BIN14" s="90">
        <f t="shared" si="913"/>
        <v>6.6312997347480112</v>
      </c>
      <c r="BIO14" s="65">
        <v>0</v>
      </c>
      <c r="BIP14" s="66">
        <f t="shared" si="914"/>
        <v>205</v>
      </c>
      <c r="BIQ14" s="91">
        <f t="shared" si="915"/>
        <v>8.3231831100284204</v>
      </c>
      <c r="BIR14" s="62"/>
      <c r="BIS14" s="92"/>
      <c r="BIT14" s="93"/>
      <c r="BIU14" s="92"/>
      <c r="BIV14" s="65"/>
      <c r="BIW14" s="66">
        <v>204</v>
      </c>
      <c r="BIX14" s="91">
        <f t="shared" si="916"/>
        <v>8.2960553070353793</v>
      </c>
      <c r="BIY14" s="62"/>
      <c r="BIZ14" s="92"/>
      <c r="BJA14" s="93"/>
      <c r="BJB14" s="92"/>
      <c r="BJC14" s="65"/>
      <c r="BJD14" s="66">
        <v>204</v>
      </c>
      <c r="BJE14" s="91">
        <f t="shared" si="917"/>
        <v>8.3197389885807507</v>
      </c>
      <c r="BJF14" s="62"/>
      <c r="BJG14" s="92"/>
      <c r="BJH14" s="93"/>
      <c r="BJI14" s="92"/>
      <c r="BJJ14" s="65"/>
      <c r="BJK14" s="66">
        <v>204</v>
      </c>
      <c r="BJL14" s="91">
        <f t="shared" si="918"/>
        <v>8.3299305839117999</v>
      </c>
      <c r="BJM14" s="62"/>
      <c r="BJN14" s="92"/>
      <c r="BJO14" s="93"/>
      <c r="BJP14" s="92"/>
      <c r="BJQ14" s="65"/>
      <c r="BJR14" s="66">
        <v>204</v>
      </c>
      <c r="BJS14" s="91">
        <f t="shared" si="919"/>
        <v>8.3367388639149986</v>
      </c>
      <c r="BJT14" s="62">
        <v>128</v>
      </c>
      <c r="BJU14" s="90">
        <f t="shared" si="920"/>
        <v>9.6458176337603625</v>
      </c>
      <c r="BJV14" s="64">
        <v>75</v>
      </c>
      <c r="BJW14" s="90">
        <f t="shared" si="921"/>
        <v>6.7024128686327078</v>
      </c>
      <c r="BJX14" s="65">
        <v>0</v>
      </c>
      <c r="BJY14" s="66">
        <f t="shared" si="922"/>
        <v>203</v>
      </c>
      <c r="BJZ14" s="91">
        <f t="shared" si="923"/>
        <v>8.2992641046606703</v>
      </c>
      <c r="BKA14" s="62">
        <v>126</v>
      </c>
      <c r="BKB14" s="90">
        <f t="shared" si="924"/>
        <v>9.552691432903714</v>
      </c>
      <c r="BKC14" s="64">
        <v>75</v>
      </c>
      <c r="BKD14" s="90">
        <f t="shared" si="925"/>
        <v>6.7385444743935308</v>
      </c>
      <c r="BKE14" s="65">
        <v>2</v>
      </c>
      <c r="BKF14" s="66">
        <f t="shared" si="926"/>
        <v>203</v>
      </c>
      <c r="BKG14" s="91">
        <f t="shared" si="927"/>
        <v>8.3094555873925504</v>
      </c>
      <c r="BKH14" s="62">
        <v>126</v>
      </c>
      <c r="BKI14" s="90">
        <f t="shared" si="928"/>
        <v>9.552691432903714</v>
      </c>
      <c r="BKJ14" s="64">
        <v>75</v>
      </c>
      <c r="BKK14" s="90">
        <f t="shared" si="929"/>
        <v>6.7385444743935308</v>
      </c>
      <c r="BKL14" s="65">
        <v>1</v>
      </c>
      <c r="BKM14" s="66">
        <f t="shared" si="930"/>
        <v>202</v>
      </c>
      <c r="BKN14" s="91">
        <f t="shared" si="931"/>
        <v>8.292282430213465</v>
      </c>
      <c r="BKO14" s="62">
        <v>126</v>
      </c>
      <c r="BKP14" s="90">
        <f t="shared" si="932"/>
        <v>9.552691432903714</v>
      </c>
      <c r="BKQ14" s="64">
        <v>75</v>
      </c>
      <c r="BKR14" s="90">
        <f t="shared" si="933"/>
        <v>6.7385444743935308</v>
      </c>
      <c r="BKS14" s="65">
        <v>1</v>
      </c>
      <c r="BKT14" s="66">
        <f t="shared" si="934"/>
        <v>202</v>
      </c>
      <c r="BKU14" s="91">
        <f t="shared" si="935"/>
        <v>8.2956878850102669</v>
      </c>
      <c r="BKV14" s="62">
        <v>126</v>
      </c>
      <c r="BKW14" s="90">
        <f t="shared" si="936"/>
        <v>9.552691432903714</v>
      </c>
      <c r="BKX14" s="64">
        <v>75</v>
      </c>
      <c r="BKY14" s="90">
        <f t="shared" si="937"/>
        <v>6.7385444743935308</v>
      </c>
      <c r="BKZ14" s="65">
        <v>0</v>
      </c>
      <c r="BLA14" s="66">
        <f t="shared" si="938"/>
        <v>201</v>
      </c>
      <c r="BLB14" s="91">
        <f t="shared" si="939"/>
        <v>8.2648026315789469</v>
      </c>
      <c r="BLC14" s="62">
        <v>124</v>
      </c>
      <c r="BLD14" s="90">
        <f t="shared" si="940"/>
        <v>9.4440213252094445</v>
      </c>
      <c r="BLE14" s="64">
        <v>74</v>
      </c>
      <c r="BLF14" s="90">
        <f t="shared" si="941"/>
        <v>6.7028985507246386</v>
      </c>
      <c r="BLG14" s="65">
        <v>3</v>
      </c>
      <c r="BLH14" s="66">
        <f t="shared" si="942"/>
        <v>201</v>
      </c>
      <c r="BLI14" s="91">
        <f t="shared" si="943"/>
        <v>8.2716049382716061</v>
      </c>
      <c r="BLJ14" s="62">
        <v>124</v>
      </c>
      <c r="BLK14" s="90">
        <f t="shared" si="944"/>
        <v>9.4440213252094445</v>
      </c>
      <c r="BLL14" s="64">
        <v>74</v>
      </c>
      <c r="BLM14" s="90">
        <f t="shared" si="945"/>
        <v>6.7028985507246386</v>
      </c>
      <c r="BLN14" s="65">
        <v>2</v>
      </c>
      <c r="BLO14" s="66">
        <f t="shared" si="946"/>
        <v>200</v>
      </c>
      <c r="BLP14" s="91">
        <f t="shared" si="947"/>
        <v>8.2508250825082499</v>
      </c>
      <c r="BLQ14" s="62">
        <v>124</v>
      </c>
      <c r="BLR14" s="90">
        <f t="shared" si="948"/>
        <v>9.4440213252094445</v>
      </c>
      <c r="BLS14" s="64">
        <v>74</v>
      </c>
      <c r="BLT14" s="90">
        <f t="shared" si="949"/>
        <v>6.7028985507246386</v>
      </c>
      <c r="BLU14" s="65">
        <v>2</v>
      </c>
      <c r="BLV14" s="66">
        <f t="shared" si="950"/>
        <v>200</v>
      </c>
      <c r="BLW14" s="91">
        <f t="shared" si="951"/>
        <v>8.2542302930251754</v>
      </c>
      <c r="BLX14" s="62">
        <v>124</v>
      </c>
      <c r="BLY14" s="90">
        <f t="shared" si="952"/>
        <v>9.4440213252094445</v>
      </c>
      <c r="BLZ14" s="64">
        <v>74</v>
      </c>
      <c r="BMA14" s="90">
        <f t="shared" si="953"/>
        <v>6.7028985507246386</v>
      </c>
      <c r="BMB14" s="65">
        <v>1</v>
      </c>
      <c r="BMC14" s="66">
        <f t="shared" si="954"/>
        <v>199</v>
      </c>
      <c r="BMD14" s="91">
        <f t="shared" si="955"/>
        <v>8.2265398925175681</v>
      </c>
      <c r="BME14" s="62">
        <v>124</v>
      </c>
      <c r="BMF14" s="90">
        <f t="shared" si="956"/>
        <v>9.4440213252094445</v>
      </c>
      <c r="BMG14" s="64">
        <v>74</v>
      </c>
      <c r="BMH14" s="90">
        <f t="shared" si="957"/>
        <v>6.7028985507246386</v>
      </c>
      <c r="BMI14" s="65">
        <v>0</v>
      </c>
      <c r="BMJ14" s="66">
        <f t="shared" si="958"/>
        <v>198</v>
      </c>
      <c r="BMK14" s="91">
        <f t="shared" si="959"/>
        <v>8.1919735208936686</v>
      </c>
      <c r="BML14" s="62">
        <v>123</v>
      </c>
      <c r="BMM14" s="90">
        <f t="shared" si="960"/>
        <v>9.4325153374233128</v>
      </c>
      <c r="BMN14" s="64">
        <v>74</v>
      </c>
      <c r="BMO14" s="90">
        <f t="shared" si="961"/>
        <v>6.7333939945404913</v>
      </c>
      <c r="BMP14" s="65">
        <v>1</v>
      </c>
      <c r="BMQ14" s="66">
        <f t="shared" si="962"/>
        <v>198</v>
      </c>
      <c r="BMR14" s="91">
        <f t="shared" si="963"/>
        <v>8.1987577639751557</v>
      </c>
      <c r="BMS14" s="62">
        <v>123</v>
      </c>
      <c r="BMT14" s="90">
        <f t="shared" si="964"/>
        <v>9.4325153374233128</v>
      </c>
      <c r="BMU14" s="64">
        <v>74</v>
      </c>
      <c r="BMV14" s="90">
        <f t="shared" si="965"/>
        <v>6.7333939945404913</v>
      </c>
      <c r="BMW14" s="65">
        <v>0</v>
      </c>
      <c r="BMX14" s="66">
        <f t="shared" si="966"/>
        <v>197</v>
      </c>
      <c r="BMY14" s="91">
        <f t="shared" si="967"/>
        <v>8.170883450850269</v>
      </c>
      <c r="BMZ14" s="62">
        <v>123</v>
      </c>
      <c r="BNA14" s="90">
        <f t="shared" si="968"/>
        <v>9.4325153374233128</v>
      </c>
      <c r="BNB14" s="64">
        <v>74</v>
      </c>
      <c r="BNC14" s="90">
        <f t="shared" si="969"/>
        <v>6.7333939945404913</v>
      </c>
      <c r="BND14" s="65">
        <v>0</v>
      </c>
      <c r="BNE14" s="66">
        <f t="shared" si="970"/>
        <v>197</v>
      </c>
      <c r="BNF14" s="91">
        <f t="shared" si="971"/>
        <v>8.1776670817766703</v>
      </c>
      <c r="BNG14" s="62">
        <v>123</v>
      </c>
      <c r="BNH14" s="90">
        <f t="shared" si="972"/>
        <v>9.4325153374233128</v>
      </c>
      <c r="BNI14" s="64">
        <v>74</v>
      </c>
      <c r="BNJ14" s="90">
        <f t="shared" si="973"/>
        <v>6.7333939945404913</v>
      </c>
      <c r="BNK14" s="65">
        <v>0</v>
      </c>
      <c r="BNL14" s="66">
        <f t="shared" si="974"/>
        <v>197</v>
      </c>
      <c r="BNM14" s="91">
        <f t="shared" si="975"/>
        <v>8.1912681912681915</v>
      </c>
      <c r="BNN14" s="62">
        <v>123</v>
      </c>
      <c r="BNO14" s="90">
        <f t="shared" si="976"/>
        <v>9.4325153374233128</v>
      </c>
      <c r="BNP14" s="64">
        <v>74</v>
      </c>
      <c r="BNQ14" s="90">
        <f t="shared" si="977"/>
        <v>6.7333939945404913</v>
      </c>
      <c r="BNR14" s="65">
        <v>0</v>
      </c>
      <c r="BNS14" s="66">
        <f t="shared" si="978"/>
        <v>197</v>
      </c>
      <c r="BNT14" s="91">
        <f t="shared" si="979"/>
        <v>8.1980857261756128</v>
      </c>
      <c r="BNU14" s="62">
        <v>122</v>
      </c>
      <c r="BNV14" s="90">
        <f t="shared" si="980"/>
        <v>9.39183987682833</v>
      </c>
      <c r="BNW14" s="64">
        <v>73</v>
      </c>
      <c r="BNX14" s="90">
        <f t="shared" si="981"/>
        <v>6.6605839416058394</v>
      </c>
      <c r="BNY14" s="65">
        <v>2</v>
      </c>
      <c r="BNZ14" s="66">
        <f t="shared" si="982"/>
        <v>197</v>
      </c>
      <c r="BOA14" s="91">
        <f t="shared" si="983"/>
        <v>8.2014987510407984</v>
      </c>
      <c r="BOB14" s="62">
        <v>122</v>
      </c>
      <c r="BOC14" s="90">
        <f t="shared" si="984"/>
        <v>9.39183987682833</v>
      </c>
      <c r="BOD14" s="64">
        <v>73</v>
      </c>
      <c r="BOE14" s="90">
        <f t="shared" si="985"/>
        <v>6.6605839416058394</v>
      </c>
      <c r="BOF14" s="65">
        <v>2</v>
      </c>
      <c r="BOG14" s="66">
        <f t="shared" si="986"/>
        <v>197</v>
      </c>
      <c r="BOH14" s="91">
        <f t="shared" si="987"/>
        <v>8.2117548978741137</v>
      </c>
      <c r="BOI14" s="62">
        <v>122</v>
      </c>
      <c r="BOJ14" s="90">
        <f t="shared" si="988"/>
        <v>9.39183987682833</v>
      </c>
      <c r="BOK14" s="64">
        <v>73</v>
      </c>
      <c r="BOL14" s="90">
        <f t="shared" si="989"/>
        <v>6.6605839416058394</v>
      </c>
      <c r="BOM14" s="65">
        <v>2</v>
      </c>
      <c r="BON14" s="66">
        <f t="shared" si="990"/>
        <v>197</v>
      </c>
      <c r="BOO14" s="91">
        <f t="shared" si="991"/>
        <v>8.218606591572799</v>
      </c>
      <c r="BOP14" s="62">
        <v>122</v>
      </c>
      <c r="BOQ14" s="90">
        <f t="shared" si="992"/>
        <v>9.39183987682833</v>
      </c>
      <c r="BOR14" s="64">
        <v>73</v>
      </c>
      <c r="BOS14" s="90">
        <f t="shared" si="993"/>
        <v>6.6605839416058394</v>
      </c>
      <c r="BOT14" s="65">
        <v>1</v>
      </c>
      <c r="BOU14" s="66">
        <f t="shared" si="994"/>
        <v>196</v>
      </c>
      <c r="BOV14" s="91">
        <f t="shared" si="995"/>
        <v>8.1803005008347256</v>
      </c>
      <c r="BOW14" s="62">
        <v>122</v>
      </c>
      <c r="BOX14" s="90">
        <f t="shared" si="996"/>
        <v>9.39183987682833</v>
      </c>
      <c r="BOY14" s="64">
        <v>73</v>
      </c>
      <c r="BOZ14" s="90">
        <f t="shared" si="997"/>
        <v>6.6605839416058394</v>
      </c>
      <c r="BPA14" s="65">
        <v>0</v>
      </c>
      <c r="BPB14" s="66">
        <f t="shared" si="998"/>
        <v>195</v>
      </c>
      <c r="BPC14" s="91">
        <f t="shared" si="999"/>
        <v>8.1419624217119004</v>
      </c>
      <c r="BPD14" s="62">
        <v>122</v>
      </c>
      <c r="BPE14" s="90">
        <f t="shared" si="1000"/>
        <v>9.435421500386699</v>
      </c>
      <c r="BPF14" s="64">
        <v>73</v>
      </c>
      <c r="BPG14" s="90">
        <f t="shared" si="1001"/>
        <v>6.7095588235294112</v>
      </c>
      <c r="BPH14" s="65">
        <v>0</v>
      </c>
      <c r="BPI14" s="66">
        <f t="shared" si="1002"/>
        <v>195</v>
      </c>
      <c r="BPJ14" s="91">
        <f t="shared" si="1003"/>
        <v>8.1487672377768501</v>
      </c>
      <c r="BPK14" s="62">
        <v>122</v>
      </c>
      <c r="BPL14" s="90">
        <f t="shared" si="1004"/>
        <v>9.435421500386699</v>
      </c>
      <c r="BPM14" s="64">
        <v>73</v>
      </c>
      <c r="BPN14" s="90">
        <f t="shared" si="1005"/>
        <v>6.7095588235294112</v>
      </c>
      <c r="BPO14" s="65">
        <v>0</v>
      </c>
      <c r="BPP14" s="66">
        <f t="shared" si="1006"/>
        <v>195</v>
      </c>
      <c r="BPQ14" s="91">
        <f t="shared" si="1007"/>
        <v>8.1692501047339761</v>
      </c>
      <c r="BPR14" s="62">
        <v>122</v>
      </c>
      <c r="BPS14" s="90">
        <f t="shared" si="1008"/>
        <v>9.435421500386699</v>
      </c>
      <c r="BPT14" s="64">
        <v>73</v>
      </c>
      <c r="BPU14" s="90">
        <f t="shared" si="1009"/>
        <v>6.7095588235294112</v>
      </c>
      <c r="BPV14" s="65">
        <v>0</v>
      </c>
      <c r="BPW14" s="66">
        <f t="shared" si="1010"/>
        <v>195</v>
      </c>
      <c r="BPX14" s="91">
        <f t="shared" si="1011"/>
        <v>8.1795302013422813</v>
      </c>
      <c r="BPY14" s="62">
        <v>122</v>
      </c>
      <c r="BPZ14" s="90">
        <f t="shared" si="1012"/>
        <v>9.435421500386699</v>
      </c>
      <c r="BQA14" s="64">
        <v>73</v>
      </c>
      <c r="BQB14" s="90">
        <f t="shared" si="1013"/>
        <v>6.7095588235294112</v>
      </c>
      <c r="BQC14" s="65">
        <v>0</v>
      </c>
      <c r="BQD14" s="66">
        <f t="shared" si="1014"/>
        <v>195</v>
      </c>
      <c r="BQE14" s="91">
        <f t="shared" si="1015"/>
        <v>8.1863979848866499</v>
      </c>
      <c r="BQF14" s="62">
        <v>122</v>
      </c>
      <c r="BQG14" s="90">
        <f t="shared" si="1016"/>
        <v>9.435421500386699</v>
      </c>
      <c r="BQH14" s="64">
        <v>73</v>
      </c>
      <c r="BQI14" s="90">
        <f t="shared" si="1017"/>
        <v>6.7095588235294112</v>
      </c>
      <c r="BQJ14" s="65">
        <v>0</v>
      </c>
      <c r="BQK14" s="66">
        <f t="shared" si="1018"/>
        <v>195</v>
      </c>
      <c r="BQL14" s="91">
        <f t="shared" si="1019"/>
        <v>8.1898362032759344</v>
      </c>
      <c r="BQM14" s="62"/>
      <c r="BQN14" s="92" t="e">
        <f t="shared" si="1020"/>
        <v>#DIV/0!</v>
      </c>
      <c r="BQO14" s="64"/>
      <c r="BQP14" s="92" t="e">
        <f t="shared" si="1021"/>
        <v>#DIV/0!</v>
      </c>
      <c r="BQQ14" s="68"/>
      <c r="BQR14" s="66">
        <v>195</v>
      </c>
      <c r="BQS14" s="91">
        <f t="shared" si="1022"/>
        <v>8.1898362032759344</v>
      </c>
      <c r="BQT14" s="62"/>
      <c r="BQU14" s="92" t="e">
        <f t="shared" si="1023"/>
        <v>#DIV/0!</v>
      </c>
      <c r="BQV14" s="64"/>
      <c r="BQW14" s="92" t="e">
        <f t="shared" si="1024"/>
        <v>#DIV/0!</v>
      </c>
      <c r="BQX14" s="68"/>
      <c r="BQY14" s="66">
        <v>194</v>
      </c>
      <c r="BQZ14" s="91">
        <f t="shared" si="1025"/>
        <v>8.1615481699621384</v>
      </c>
      <c r="BRA14" s="62">
        <v>121</v>
      </c>
      <c r="BRB14" s="90">
        <f t="shared" si="1026"/>
        <v>9.4163424124513622</v>
      </c>
      <c r="BRC14" s="64">
        <v>71</v>
      </c>
      <c r="BRD14" s="90">
        <f t="shared" si="1027"/>
        <v>6.5619223659889094</v>
      </c>
      <c r="BRE14" s="65">
        <v>0</v>
      </c>
      <c r="BRF14" s="66">
        <f t="shared" si="1028"/>
        <v>192</v>
      </c>
      <c r="BRG14" s="91">
        <f t="shared" si="1029"/>
        <v>8.1115335868187568</v>
      </c>
      <c r="BRH14" s="62">
        <v>121</v>
      </c>
      <c r="BRI14" s="90">
        <f t="shared" si="1030"/>
        <v>9.5125786163522026</v>
      </c>
      <c r="BRJ14" s="64">
        <v>71</v>
      </c>
      <c r="BRK14" s="90">
        <f t="shared" si="1031"/>
        <v>6.6293183940242768</v>
      </c>
      <c r="BRL14" s="65">
        <v>0</v>
      </c>
      <c r="BRM14" s="66">
        <f t="shared" si="1032"/>
        <v>192</v>
      </c>
      <c r="BRN14" s="91">
        <f t="shared" si="1033"/>
        <v>8.118393234672304</v>
      </c>
      <c r="BRO14" s="62">
        <v>121</v>
      </c>
      <c r="BRP14" s="90">
        <f t="shared" si="1034"/>
        <v>9.5125786163522026</v>
      </c>
      <c r="BRQ14" s="64">
        <v>71</v>
      </c>
      <c r="BRR14" s="90">
        <f t="shared" si="1035"/>
        <v>6.6293183940242768</v>
      </c>
      <c r="BRS14" s="65">
        <v>0</v>
      </c>
      <c r="BRT14" s="66">
        <f t="shared" si="1036"/>
        <v>192</v>
      </c>
      <c r="BRU14" s="91">
        <f t="shared" si="1037"/>
        <v>8.1597960050998726</v>
      </c>
      <c r="BRV14" s="62">
        <v>121</v>
      </c>
      <c r="BRW14" s="90">
        <f t="shared" si="1038"/>
        <v>9.5125786163522026</v>
      </c>
      <c r="BRX14" s="64">
        <v>71</v>
      </c>
      <c r="BRY14" s="90">
        <f t="shared" si="1039"/>
        <v>6.6293183940242768</v>
      </c>
      <c r="BRZ14" s="65">
        <v>0</v>
      </c>
      <c r="BSA14" s="66">
        <f t="shared" si="1040"/>
        <v>192</v>
      </c>
      <c r="BSB14" s="91">
        <f t="shared" si="1041"/>
        <v>8.1667375584857513</v>
      </c>
      <c r="BSC14" s="62">
        <v>121</v>
      </c>
      <c r="BSD14" s="90">
        <f t="shared" si="1042"/>
        <v>9.5125786163522026</v>
      </c>
      <c r="BSE14" s="64">
        <v>71</v>
      </c>
      <c r="BSF14" s="90">
        <f t="shared" si="1043"/>
        <v>6.6293183940242768</v>
      </c>
      <c r="BSG14" s="65">
        <v>0</v>
      </c>
      <c r="BSH14" s="66">
        <f t="shared" si="1044"/>
        <v>192</v>
      </c>
      <c r="BSI14" s="91">
        <f t="shared" si="1045"/>
        <v>8.1876332622601282</v>
      </c>
      <c r="BSJ14" s="62">
        <v>121</v>
      </c>
      <c r="BSK14" s="90">
        <f t="shared" si="1046"/>
        <v>9.5125786163522026</v>
      </c>
      <c r="BSL14" s="64">
        <v>71</v>
      </c>
      <c r="BSM14" s="90">
        <f t="shared" si="1047"/>
        <v>6.6293183940242768</v>
      </c>
      <c r="BSN14" s="65">
        <v>0</v>
      </c>
      <c r="BSO14" s="66">
        <f t="shared" si="1048"/>
        <v>192</v>
      </c>
      <c r="BSP14" s="91">
        <f t="shared" si="1049"/>
        <v>8.1946222791293213</v>
      </c>
      <c r="BSQ14" s="62">
        <v>119</v>
      </c>
      <c r="BSR14" s="90">
        <f t="shared" si="1050"/>
        <v>9.5276220976781421</v>
      </c>
      <c r="BSS14" s="64">
        <v>69</v>
      </c>
      <c r="BST14" s="90">
        <f t="shared" si="1051"/>
        <v>6.5155807365439093</v>
      </c>
      <c r="BSU14" s="65">
        <v>4</v>
      </c>
      <c r="BSV14" s="66">
        <f t="shared" si="1052"/>
        <v>192</v>
      </c>
      <c r="BSW14" s="91">
        <f t="shared" si="1053"/>
        <v>8.1946222791293213</v>
      </c>
      <c r="BSX14" s="62">
        <v>119</v>
      </c>
      <c r="BSY14" s="90">
        <f t="shared" si="1054"/>
        <v>9.5276220976781421</v>
      </c>
      <c r="BSZ14" s="64">
        <v>69</v>
      </c>
      <c r="BTA14" s="90">
        <f t="shared" si="1055"/>
        <v>6.5155807365439093</v>
      </c>
      <c r="BTB14" s="65">
        <v>3</v>
      </c>
      <c r="BTC14" s="66">
        <f t="shared" si="1056"/>
        <v>191</v>
      </c>
      <c r="BTD14" s="91">
        <f t="shared" si="1057"/>
        <v>8.2079931241942425</v>
      </c>
      <c r="BTE14" s="62">
        <v>119</v>
      </c>
      <c r="BTF14" s="90">
        <f t="shared" si="1058"/>
        <v>9.5276220976781421</v>
      </c>
      <c r="BTG14" s="64">
        <v>69</v>
      </c>
      <c r="BTH14" s="90">
        <f t="shared" si="1059"/>
        <v>6.5155807365439093</v>
      </c>
      <c r="BTI14" s="65">
        <v>2</v>
      </c>
      <c r="BTJ14" s="66">
        <f t="shared" si="1060"/>
        <v>190</v>
      </c>
      <c r="BTK14" s="91">
        <f t="shared" si="1061"/>
        <v>8.1931867184131093</v>
      </c>
      <c r="BTL14" s="62">
        <v>119</v>
      </c>
      <c r="BTM14" s="90">
        <f t="shared" si="1062"/>
        <v>9.5276220976781421</v>
      </c>
      <c r="BTN14" s="64">
        <v>69</v>
      </c>
      <c r="BTO14" s="90">
        <f t="shared" si="1063"/>
        <v>6.5155807365439093</v>
      </c>
      <c r="BTP14" s="65">
        <v>0</v>
      </c>
      <c r="BTQ14" s="66">
        <f t="shared" si="1064"/>
        <v>188</v>
      </c>
      <c r="BTR14" s="91">
        <f t="shared" si="1065"/>
        <v>8.1174438687392065</v>
      </c>
      <c r="BTS14" s="62">
        <v>119</v>
      </c>
      <c r="BTT14" s="90">
        <f t="shared" si="1066"/>
        <v>9.5276220976781421</v>
      </c>
      <c r="BTU14" s="64">
        <v>69</v>
      </c>
      <c r="BTV14" s="90">
        <f t="shared" si="1067"/>
        <v>6.5155807365439093</v>
      </c>
      <c r="BTW14" s="65">
        <v>0</v>
      </c>
      <c r="BTX14" s="66">
        <f t="shared" si="1068"/>
        <v>188</v>
      </c>
      <c r="BTY14" s="91">
        <f t="shared" si="1069"/>
        <v>8.1455805892547666</v>
      </c>
      <c r="BTZ14" s="62">
        <v>117</v>
      </c>
      <c r="BUA14" s="90">
        <f t="shared" si="1070"/>
        <v>9.5901639344262293</v>
      </c>
      <c r="BUB14" s="64">
        <v>68</v>
      </c>
      <c r="BUC14" s="90">
        <f t="shared" si="1071"/>
        <v>6.640625</v>
      </c>
      <c r="BUD14" s="65">
        <v>3</v>
      </c>
      <c r="BUE14" s="66">
        <f t="shared" si="1072"/>
        <v>188</v>
      </c>
      <c r="BUF14" s="91">
        <f t="shared" si="1073"/>
        <v>8.1703607127335953</v>
      </c>
      <c r="BUG14" s="62">
        <v>117</v>
      </c>
      <c r="BUH14" s="90">
        <f t="shared" si="1074"/>
        <v>9.5901639344262293</v>
      </c>
      <c r="BUI14" s="64">
        <v>68</v>
      </c>
      <c r="BUJ14" s="90">
        <f t="shared" si="1075"/>
        <v>6.640625</v>
      </c>
      <c r="BUK14" s="65">
        <v>1</v>
      </c>
      <c r="BUL14" s="66">
        <f t="shared" si="1076"/>
        <v>186</v>
      </c>
      <c r="BUM14" s="91">
        <f t="shared" si="1077"/>
        <v>8.1578947368421062</v>
      </c>
      <c r="BUN14" s="62">
        <v>117</v>
      </c>
      <c r="BUO14" s="90">
        <f t="shared" si="1078"/>
        <v>9.5901639344262293</v>
      </c>
      <c r="BUP14" s="64">
        <v>68</v>
      </c>
      <c r="BUQ14" s="90">
        <f t="shared" si="1079"/>
        <v>6.640625</v>
      </c>
      <c r="BUR14" s="65">
        <v>1</v>
      </c>
      <c r="BUS14" s="66">
        <f t="shared" si="1080"/>
        <v>186</v>
      </c>
      <c r="BUT14" s="91">
        <f t="shared" si="1081"/>
        <v>8.1974438078448664</v>
      </c>
      <c r="BUU14" s="62">
        <v>117</v>
      </c>
      <c r="BUV14" s="90">
        <f t="shared" si="1082"/>
        <v>9.5901639344262293</v>
      </c>
      <c r="BUW14" s="64">
        <v>68</v>
      </c>
      <c r="BUX14" s="90">
        <f t="shared" si="1083"/>
        <v>6.640625</v>
      </c>
      <c r="BUY14" s="65">
        <v>0</v>
      </c>
      <c r="BUZ14" s="66">
        <f t="shared" si="1084"/>
        <v>185</v>
      </c>
      <c r="BVA14" s="91">
        <f t="shared" si="1085"/>
        <v>8.2039911308204001</v>
      </c>
      <c r="BVB14" s="62">
        <v>117</v>
      </c>
      <c r="BVC14" s="90">
        <f t="shared" si="1086"/>
        <v>9.5901639344262293</v>
      </c>
      <c r="BVD14" s="64">
        <v>68</v>
      </c>
      <c r="BVE14" s="90">
        <f t="shared" si="1087"/>
        <v>6.640625</v>
      </c>
      <c r="BVF14" s="65">
        <v>0</v>
      </c>
      <c r="BVG14" s="66">
        <f t="shared" si="1088"/>
        <v>185</v>
      </c>
      <c r="BVH14" s="91">
        <f t="shared" si="1089"/>
        <v>8.2442067736185383</v>
      </c>
      <c r="BVI14" s="62">
        <v>111</v>
      </c>
      <c r="BVJ14" s="90">
        <f t="shared" si="1090"/>
        <v>9.4952951240376393</v>
      </c>
      <c r="BVK14" s="64">
        <v>66</v>
      </c>
      <c r="BVL14" s="90">
        <f t="shared" si="1091"/>
        <v>6.6599394550958628</v>
      </c>
      <c r="BVM14" s="68">
        <v>4</v>
      </c>
      <c r="BVN14" s="66">
        <f t="shared" si="1092"/>
        <v>181</v>
      </c>
      <c r="BVO14" s="91">
        <f t="shared" si="1093"/>
        <v>8.1678700361010819</v>
      </c>
      <c r="BVP14" s="62">
        <v>111</v>
      </c>
      <c r="BVQ14" s="90">
        <f t="shared" si="1094"/>
        <v>9.4952951240376393</v>
      </c>
      <c r="BVR14" s="64">
        <v>66</v>
      </c>
      <c r="BVS14" s="90">
        <f t="shared" si="1095"/>
        <v>6.6599394550958628</v>
      </c>
      <c r="BVT14" s="68">
        <v>4</v>
      </c>
      <c r="BVU14" s="66">
        <f t="shared" si="1096"/>
        <v>181</v>
      </c>
      <c r="BVV14" s="91">
        <f t="shared" si="1097"/>
        <v>8.2235347569286681</v>
      </c>
      <c r="BVW14" s="62">
        <v>111</v>
      </c>
      <c r="BVX14" s="90">
        <f t="shared" si="1098"/>
        <v>9.4952951240376393</v>
      </c>
      <c r="BVY14" s="64">
        <v>66</v>
      </c>
      <c r="BVZ14" s="90">
        <f t="shared" si="1099"/>
        <v>6.6599394550958628</v>
      </c>
      <c r="BWA14" s="68">
        <v>1</v>
      </c>
      <c r="BWB14" s="66">
        <f t="shared" si="1100"/>
        <v>178</v>
      </c>
      <c r="BWC14" s="91">
        <f t="shared" si="1101"/>
        <v>8.1501831501831496</v>
      </c>
      <c r="BWD14" s="62">
        <v>111</v>
      </c>
      <c r="BWE14" s="90">
        <f t="shared" si="1102"/>
        <v>9.4952951240376393</v>
      </c>
      <c r="BWF14" s="64">
        <v>66</v>
      </c>
      <c r="BWG14" s="90">
        <f t="shared" si="1103"/>
        <v>6.6599394550958628</v>
      </c>
      <c r="BWH14" s="68">
        <v>1</v>
      </c>
      <c r="BWI14" s="66">
        <f t="shared" si="1104"/>
        <v>178</v>
      </c>
      <c r="BWJ14" s="91">
        <f t="shared" si="1105"/>
        <v>8.2027649769585249</v>
      </c>
      <c r="BWK14" s="62">
        <v>111</v>
      </c>
      <c r="BWL14" s="90">
        <f t="shared" si="1106"/>
        <v>9.4952951240376393</v>
      </c>
      <c r="BWM14" s="64">
        <v>66</v>
      </c>
      <c r="BWN14" s="90">
        <f t="shared" si="1107"/>
        <v>6.6599394550958628</v>
      </c>
      <c r="BWO14" s="68">
        <v>0</v>
      </c>
      <c r="BWP14" s="66">
        <f t="shared" si="1108"/>
        <v>177</v>
      </c>
      <c r="BWQ14" s="91">
        <f t="shared" si="1109"/>
        <v>8.1944444444444446</v>
      </c>
      <c r="BWR14" s="62">
        <v>107</v>
      </c>
      <c r="BWS14" s="90">
        <f t="shared" si="1110"/>
        <v>9.63096309630963</v>
      </c>
      <c r="BWT14" s="64">
        <v>64</v>
      </c>
      <c r="BWU14" s="90">
        <f t="shared" si="1111"/>
        <v>6.9640914036996735</v>
      </c>
      <c r="BWV14" s="68">
        <v>6</v>
      </c>
      <c r="BWW14" s="66">
        <f t="shared" si="1112"/>
        <v>177</v>
      </c>
      <c r="BWX14" s="91">
        <f t="shared" si="1113"/>
        <v>8.2517482517482517</v>
      </c>
      <c r="BWY14" s="62">
        <v>107</v>
      </c>
      <c r="BWZ14" s="90">
        <f t="shared" si="1114"/>
        <v>9.63096309630963</v>
      </c>
      <c r="BXA14" s="64">
        <v>64</v>
      </c>
      <c r="BXB14" s="90">
        <f t="shared" si="1115"/>
        <v>6.9640914036996735</v>
      </c>
      <c r="BXC14" s="68">
        <v>4</v>
      </c>
      <c r="BXD14" s="66">
        <f t="shared" si="1116"/>
        <v>175</v>
      </c>
      <c r="BXE14" s="91">
        <f t="shared" si="1117"/>
        <v>8.3973128598848366</v>
      </c>
      <c r="BXF14" s="62">
        <v>107</v>
      </c>
      <c r="BXG14" s="90">
        <f t="shared" si="1118"/>
        <v>9.63096309630963</v>
      </c>
      <c r="BXH14" s="64">
        <v>64</v>
      </c>
      <c r="BXI14" s="90">
        <f t="shared" si="1119"/>
        <v>6.9640914036996735</v>
      </c>
      <c r="BXJ14" s="68">
        <v>3</v>
      </c>
      <c r="BXK14" s="66">
        <f t="shared" si="1120"/>
        <v>174</v>
      </c>
      <c r="BXL14" s="91">
        <f t="shared" si="1121"/>
        <v>8.4017382906808304</v>
      </c>
      <c r="BXM14" s="62">
        <v>107</v>
      </c>
      <c r="BXN14" s="90">
        <f t="shared" si="1122"/>
        <v>9.63096309630963</v>
      </c>
      <c r="BXO14" s="64">
        <v>64</v>
      </c>
      <c r="BXP14" s="90">
        <f t="shared" si="1123"/>
        <v>6.9640914036996735</v>
      </c>
      <c r="BXQ14" s="68">
        <v>1</v>
      </c>
      <c r="BXR14" s="66">
        <f t="shared" si="1124"/>
        <v>172</v>
      </c>
      <c r="BXS14" s="91">
        <f t="shared" si="1125"/>
        <v>8.3902439024390247</v>
      </c>
      <c r="BXT14" s="62">
        <v>107</v>
      </c>
      <c r="BXU14" s="90">
        <f t="shared" si="1126"/>
        <v>9.63096309630963</v>
      </c>
      <c r="BXV14" s="64">
        <v>64</v>
      </c>
      <c r="BXW14" s="90">
        <f t="shared" si="1127"/>
        <v>6.9640914036996735</v>
      </c>
      <c r="BXX14" s="68">
        <v>0</v>
      </c>
      <c r="BXY14" s="66">
        <f t="shared" si="1128"/>
        <v>171</v>
      </c>
      <c r="BXZ14" s="91">
        <f t="shared" si="1129"/>
        <v>8.4236453201970445</v>
      </c>
      <c r="BYA14" s="62">
        <v>102</v>
      </c>
      <c r="BYB14" s="90">
        <f t="shared" si="1130"/>
        <v>10.059171597633137</v>
      </c>
      <c r="BYC14" s="64">
        <v>58</v>
      </c>
      <c r="BYD14" s="90">
        <f t="shared" si="1131"/>
        <v>7.047387606318348</v>
      </c>
      <c r="BYE14" s="68">
        <v>8</v>
      </c>
      <c r="BYF14" s="66">
        <f t="shared" si="1132"/>
        <v>168</v>
      </c>
      <c r="BYG14" s="91">
        <f t="shared" si="1133"/>
        <v>8.3582089552238816</v>
      </c>
      <c r="BYH14" s="62">
        <v>102</v>
      </c>
      <c r="BYI14" s="90">
        <f t="shared" si="1134"/>
        <v>10.059171597633137</v>
      </c>
      <c r="BYJ14" s="64">
        <v>58</v>
      </c>
      <c r="BYK14" s="90">
        <f t="shared" si="1135"/>
        <v>7.047387606318348</v>
      </c>
      <c r="BYL14" s="68">
        <v>5</v>
      </c>
      <c r="BYM14" s="66">
        <f t="shared" si="1136"/>
        <v>165</v>
      </c>
      <c r="BYN14" s="91">
        <f t="shared" si="1137"/>
        <v>8.5007727975270484</v>
      </c>
      <c r="BYO14" s="62">
        <v>102</v>
      </c>
      <c r="BYP14" s="90">
        <f t="shared" si="1138"/>
        <v>10.059171597633137</v>
      </c>
      <c r="BYQ14" s="64">
        <v>58</v>
      </c>
      <c r="BYR14" s="90">
        <f t="shared" si="1139"/>
        <v>7.047387606318348</v>
      </c>
      <c r="BYS14" s="68">
        <v>3</v>
      </c>
      <c r="BYT14" s="66">
        <f t="shared" si="1140"/>
        <v>163</v>
      </c>
      <c r="BYU14" s="91">
        <f t="shared" si="1141"/>
        <v>8.5385018334206393</v>
      </c>
      <c r="BYV14" s="62">
        <v>102</v>
      </c>
      <c r="BYW14" s="90">
        <f t="shared" si="1142"/>
        <v>10.059171597633137</v>
      </c>
      <c r="BYX14" s="64">
        <v>58</v>
      </c>
      <c r="BYY14" s="90">
        <f t="shared" si="1143"/>
        <v>7.047387606318348</v>
      </c>
      <c r="BYZ14" s="84">
        <v>3</v>
      </c>
      <c r="BZA14" s="66">
        <f t="shared" si="1144"/>
        <v>163</v>
      </c>
      <c r="BZB14" s="91">
        <f t="shared" si="1145"/>
        <v>8.7072649572649574</v>
      </c>
      <c r="BZC14" s="62">
        <v>102</v>
      </c>
      <c r="BZD14" s="90">
        <f t="shared" si="1146"/>
        <v>10.059171597633137</v>
      </c>
      <c r="BZE14" s="64">
        <v>58</v>
      </c>
      <c r="BZF14" s="90">
        <f t="shared" si="1147"/>
        <v>7.047387606318348</v>
      </c>
      <c r="BZG14" s="84">
        <v>0</v>
      </c>
      <c r="BZH14" s="66">
        <f t="shared" si="1148"/>
        <v>160</v>
      </c>
      <c r="BZI14" s="91">
        <f t="shared" si="1149"/>
        <v>8.7098530212302663</v>
      </c>
      <c r="BZJ14" s="62">
        <v>92</v>
      </c>
      <c r="BZK14" s="90">
        <f t="shared" si="1150"/>
        <v>10.222222222222223</v>
      </c>
      <c r="BZL14" s="64">
        <v>53</v>
      </c>
      <c r="BZM14" s="90">
        <f t="shared" si="1151"/>
        <v>7.3305670816044266</v>
      </c>
      <c r="BZN14" s="84">
        <v>12</v>
      </c>
      <c r="BZO14" s="66">
        <f t="shared" si="1152"/>
        <v>157</v>
      </c>
      <c r="BZP14" s="91">
        <f t="shared" si="1153"/>
        <v>8.6980609418282544</v>
      </c>
      <c r="BZQ14" s="62">
        <v>92</v>
      </c>
      <c r="BZR14" s="90">
        <f t="shared" si="1154"/>
        <v>10.222222222222223</v>
      </c>
      <c r="BZS14" s="64">
        <v>53</v>
      </c>
      <c r="BZT14" s="90">
        <f t="shared" si="1155"/>
        <v>7.3305670816044266</v>
      </c>
      <c r="BZU14" s="84">
        <v>7</v>
      </c>
      <c r="BZV14" s="66">
        <f t="shared" si="1156"/>
        <v>152</v>
      </c>
      <c r="BZW14" s="91">
        <f t="shared" si="1157"/>
        <v>8.8372093023255811</v>
      </c>
      <c r="BZX14" s="62">
        <v>92</v>
      </c>
      <c r="BZY14" s="90">
        <f t="shared" si="1158"/>
        <v>10.222222222222223</v>
      </c>
      <c r="BZZ14" s="64">
        <v>53</v>
      </c>
      <c r="CAA14" s="90">
        <f t="shared" si="1159"/>
        <v>7.3305670816044266</v>
      </c>
      <c r="CAB14" s="84">
        <v>3</v>
      </c>
      <c r="CAC14" s="66">
        <f t="shared" si="1160"/>
        <v>148</v>
      </c>
      <c r="CAD14" s="91">
        <f t="shared" si="1161"/>
        <v>8.9156626506024104</v>
      </c>
      <c r="CAE14" s="62">
        <v>92</v>
      </c>
      <c r="CAF14" s="90">
        <f t="shared" si="1162"/>
        <v>10.222222222222223</v>
      </c>
      <c r="CAG14" s="64">
        <v>53</v>
      </c>
      <c r="CAH14" s="90">
        <f t="shared" si="1163"/>
        <v>7.3305670816044266</v>
      </c>
      <c r="CAI14" s="84">
        <v>0</v>
      </c>
      <c r="CAJ14" s="66">
        <f t="shared" si="1164"/>
        <v>145</v>
      </c>
      <c r="CAK14" s="91">
        <f t="shared" si="1165"/>
        <v>8.9340727048675301</v>
      </c>
      <c r="CAL14" s="62">
        <v>81</v>
      </c>
      <c r="CAM14" s="90">
        <f t="shared" si="1166"/>
        <v>10.188679245283019</v>
      </c>
      <c r="CAN14" s="64">
        <v>47</v>
      </c>
      <c r="CAO14" s="90">
        <f t="shared" si="1167"/>
        <v>7.5200000000000005</v>
      </c>
      <c r="CAP14" s="84">
        <v>14</v>
      </c>
      <c r="CAQ14" s="66">
        <f t="shared" si="1168"/>
        <v>142</v>
      </c>
      <c r="CAR14" s="91">
        <f t="shared" si="1169"/>
        <v>8.8916718847839693</v>
      </c>
      <c r="CAS14" s="62">
        <v>81</v>
      </c>
      <c r="CAT14" s="90">
        <f t="shared" si="1170"/>
        <v>10.188679245283019</v>
      </c>
      <c r="CAU14" s="64">
        <v>47</v>
      </c>
      <c r="CAV14" s="90">
        <f t="shared" si="1171"/>
        <v>7.5200000000000005</v>
      </c>
      <c r="CAW14" s="84">
        <v>10</v>
      </c>
      <c r="CAX14" s="66">
        <f t="shared" si="1172"/>
        <v>138</v>
      </c>
      <c r="CAY14" s="91">
        <f t="shared" si="1173"/>
        <v>9.0969017798286096</v>
      </c>
      <c r="CAZ14" s="62">
        <v>81</v>
      </c>
      <c r="CBA14" s="90">
        <f t="shared" si="1174"/>
        <v>10.188679245283019</v>
      </c>
      <c r="CBB14" s="64">
        <v>47</v>
      </c>
      <c r="CBC14" s="90">
        <f t="shared" si="1175"/>
        <v>7.5200000000000005</v>
      </c>
      <c r="CBD14" s="84">
        <v>7</v>
      </c>
      <c r="CBE14" s="66">
        <f t="shared" si="1176"/>
        <v>135</v>
      </c>
      <c r="CBF14" s="91">
        <f t="shared" si="1177"/>
        <v>9.0786819098856757</v>
      </c>
      <c r="CBG14" s="62">
        <v>81</v>
      </c>
      <c r="CBH14" s="90">
        <f t="shared" si="1178"/>
        <v>10.188679245283019</v>
      </c>
      <c r="CBI14" s="64">
        <v>47</v>
      </c>
      <c r="CBJ14" s="90">
        <f t="shared" si="1179"/>
        <v>7.5200000000000005</v>
      </c>
      <c r="CBK14" s="84">
        <v>5</v>
      </c>
      <c r="CBL14" s="66">
        <f t="shared" si="1180"/>
        <v>133</v>
      </c>
      <c r="CBM14" s="91">
        <f t="shared" si="1181"/>
        <v>9.1724137931034484</v>
      </c>
      <c r="CBN14" s="62">
        <v>81</v>
      </c>
      <c r="CBO14" s="90">
        <f t="shared" si="1182"/>
        <v>10.188679245283019</v>
      </c>
      <c r="CBP14" s="64">
        <v>47</v>
      </c>
      <c r="CBQ14" s="90">
        <f t="shared" si="1183"/>
        <v>7.5200000000000005</v>
      </c>
      <c r="CBR14" s="84">
        <v>0</v>
      </c>
      <c r="CBS14" s="66">
        <f t="shared" si="1184"/>
        <v>128</v>
      </c>
      <c r="CBT14" s="91">
        <f t="shared" si="1185"/>
        <v>9.0140845070422539</v>
      </c>
      <c r="CBU14" s="62">
        <v>64</v>
      </c>
      <c r="CBV14" s="90">
        <f t="shared" si="1186"/>
        <v>9.3567251461988299</v>
      </c>
      <c r="CBW14" s="64">
        <v>42</v>
      </c>
      <c r="CBX14" s="90">
        <f t="shared" si="1187"/>
        <v>7.7490774907749085</v>
      </c>
      <c r="CBY14" s="84">
        <v>17</v>
      </c>
      <c r="CBZ14" s="66">
        <f t="shared" si="1188"/>
        <v>123</v>
      </c>
      <c r="CCA14" s="91">
        <f t="shared" si="1189"/>
        <v>8.8552915766738654</v>
      </c>
      <c r="CCB14" s="62">
        <v>64</v>
      </c>
      <c r="CCC14" s="90">
        <f t="shared" si="1190"/>
        <v>9.3567251461988299</v>
      </c>
      <c r="CCD14" s="64">
        <v>42</v>
      </c>
      <c r="CCE14" s="90">
        <f t="shared" si="1191"/>
        <v>7.7490774907749085</v>
      </c>
      <c r="CCF14" s="84">
        <v>9</v>
      </c>
      <c r="CCG14" s="66">
        <f t="shared" si="1192"/>
        <v>115</v>
      </c>
      <c r="CCH14" s="91">
        <f t="shared" si="1193"/>
        <v>8.8597842835130969</v>
      </c>
      <c r="CCI14" s="62">
        <v>64</v>
      </c>
      <c r="CCJ14" s="90">
        <f t="shared" si="1194"/>
        <v>9.3567251461988299</v>
      </c>
      <c r="CCK14" s="64">
        <v>42</v>
      </c>
      <c r="CCL14" s="90">
        <f t="shared" si="1195"/>
        <v>7.7490774907749085</v>
      </c>
      <c r="CCM14" s="84">
        <v>5</v>
      </c>
      <c r="CCN14" s="66">
        <f t="shared" si="1196"/>
        <v>111</v>
      </c>
      <c r="CCO14" s="91">
        <f t="shared" si="1197"/>
        <v>8.8375796178343951</v>
      </c>
      <c r="CCP14" s="62">
        <v>64</v>
      </c>
      <c r="CCQ14" s="90">
        <f t="shared" si="1198"/>
        <v>9.3567251461988299</v>
      </c>
      <c r="CCR14" s="64">
        <v>42</v>
      </c>
      <c r="CCS14" s="90">
        <f t="shared" si="1199"/>
        <v>7.7490774907749085</v>
      </c>
      <c r="CCT14" s="84">
        <v>0</v>
      </c>
      <c r="CCU14" s="66">
        <f t="shared" si="1200"/>
        <v>106</v>
      </c>
      <c r="CCV14" s="91">
        <f t="shared" si="1201"/>
        <v>8.6460032626427399</v>
      </c>
      <c r="CCW14" s="62">
        <v>52</v>
      </c>
      <c r="CCX14" s="90">
        <f t="shared" si="1202"/>
        <v>8.7542087542087543</v>
      </c>
      <c r="CCY14" s="64">
        <v>35</v>
      </c>
      <c r="CCZ14" s="90">
        <f t="shared" si="1203"/>
        <v>7.3529411764705888</v>
      </c>
      <c r="CDA14" s="84">
        <v>18</v>
      </c>
      <c r="CDB14" s="66">
        <f t="shared" si="1204"/>
        <v>105</v>
      </c>
      <c r="CDC14" s="91">
        <f t="shared" si="1205"/>
        <v>8.720930232558139</v>
      </c>
      <c r="CDD14" s="62">
        <v>52</v>
      </c>
      <c r="CDE14" s="90">
        <f t="shared" si="1206"/>
        <v>8.7542087542087543</v>
      </c>
      <c r="CDF14" s="64">
        <v>35</v>
      </c>
      <c r="CDG14" s="90">
        <f t="shared" si="1207"/>
        <v>7.3529411764705888</v>
      </c>
      <c r="CDH14" s="84">
        <v>16</v>
      </c>
      <c r="CDI14" s="66">
        <f t="shared" si="1208"/>
        <v>103</v>
      </c>
      <c r="CDJ14" s="91">
        <f t="shared" si="1209"/>
        <v>8.7734241908006805</v>
      </c>
      <c r="CDK14" s="62">
        <v>52</v>
      </c>
      <c r="CDL14" s="90">
        <f t="shared" si="1210"/>
        <v>8.7542087542087543</v>
      </c>
      <c r="CDM14" s="64">
        <v>35</v>
      </c>
      <c r="CDN14" s="90">
        <f t="shared" si="1211"/>
        <v>7.3529411764705888</v>
      </c>
      <c r="CDO14" s="84">
        <v>9</v>
      </c>
      <c r="CDP14" s="66">
        <f t="shared" si="1212"/>
        <v>96</v>
      </c>
      <c r="CDQ14" s="91">
        <f t="shared" si="1213"/>
        <v>8.6175942549371634</v>
      </c>
      <c r="CDR14" s="62">
        <v>52</v>
      </c>
      <c r="CDS14" s="90">
        <f t="shared" si="1214"/>
        <v>8.7542087542087543</v>
      </c>
      <c r="CDT14" s="64">
        <v>35</v>
      </c>
      <c r="CDU14" s="90">
        <f t="shared" si="1215"/>
        <v>7.3529411764705888</v>
      </c>
      <c r="CDV14" s="84">
        <v>6</v>
      </c>
      <c r="CDW14" s="66">
        <f t="shared" si="1216"/>
        <v>93</v>
      </c>
      <c r="CDX14" s="91">
        <f t="shared" si="1217"/>
        <v>8.485401459854014</v>
      </c>
      <c r="CDY14" s="62">
        <v>52</v>
      </c>
      <c r="CDZ14" s="90">
        <f t="shared" si="1218"/>
        <v>8.7542087542087543</v>
      </c>
      <c r="CEA14" s="64">
        <v>35</v>
      </c>
      <c r="CEB14" s="90">
        <f t="shared" si="1219"/>
        <v>7.3529411764705888</v>
      </c>
      <c r="CEC14" s="84">
        <v>0</v>
      </c>
      <c r="CED14" s="66">
        <f t="shared" si="1220"/>
        <v>87</v>
      </c>
      <c r="CEE14" s="91">
        <f t="shared" si="1221"/>
        <v>8.1308411214953278</v>
      </c>
      <c r="CEF14" s="62">
        <v>49</v>
      </c>
      <c r="CEG14" s="90">
        <f t="shared" si="1222"/>
        <v>9.0573012939001849</v>
      </c>
      <c r="CEH14" s="64">
        <v>34</v>
      </c>
      <c r="CEI14" s="90">
        <f t="shared" si="1223"/>
        <v>8.0952380952380949</v>
      </c>
      <c r="CEJ14" s="84">
        <v>3</v>
      </c>
      <c r="CEK14" s="66">
        <f t="shared" si="1224"/>
        <v>86</v>
      </c>
      <c r="CEL14" s="91">
        <f t="shared" si="1225"/>
        <v>8.167141500474834</v>
      </c>
      <c r="CEM14" s="62">
        <v>49</v>
      </c>
      <c r="CEN14" s="90">
        <f t="shared" si="1226"/>
        <v>9.0573012939001849</v>
      </c>
      <c r="CEO14" s="64">
        <v>34</v>
      </c>
      <c r="CEP14" s="90">
        <f t="shared" si="1227"/>
        <v>8.0952380952380949</v>
      </c>
      <c r="CEQ14" s="84">
        <v>1</v>
      </c>
      <c r="CER14" s="66">
        <f t="shared" si="1228"/>
        <v>84</v>
      </c>
      <c r="CES14" s="91">
        <f t="shared" si="1229"/>
        <v>8.341608738828203</v>
      </c>
      <c r="CET14" s="62">
        <v>49</v>
      </c>
      <c r="CEU14" s="90">
        <f t="shared" si="1230"/>
        <v>9.0573012939001849</v>
      </c>
      <c r="CEV14" s="64">
        <v>34</v>
      </c>
      <c r="CEW14" s="90">
        <f t="shared" si="1231"/>
        <v>8.0952380952380949</v>
      </c>
      <c r="CEX14" s="84">
        <v>1</v>
      </c>
      <c r="CEY14" s="66">
        <f t="shared" si="1232"/>
        <v>84</v>
      </c>
      <c r="CEZ14" s="91">
        <f t="shared" si="1233"/>
        <v>8.4677419354838701</v>
      </c>
      <c r="CFA14" s="62">
        <v>49</v>
      </c>
      <c r="CFB14" s="90">
        <f t="shared" si="1234"/>
        <v>9.0573012939001849</v>
      </c>
      <c r="CFC14" s="64">
        <v>34</v>
      </c>
      <c r="CFD14" s="90">
        <f t="shared" si="1235"/>
        <v>8.0952380952380949</v>
      </c>
      <c r="CFE14" s="84">
        <v>1</v>
      </c>
      <c r="CFF14" s="66">
        <f t="shared" si="1236"/>
        <v>84</v>
      </c>
      <c r="CFG14" s="91">
        <f t="shared" si="1237"/>
        <v>8.615384615384615</v>
      </c>
      <c r="CFH14" s="62">
        <v>49</v>
      </c>
      <c r="CFI14" s="90">
        <f t="shared" si="1238"/>
        <v>9.0573012939001849</v>
      </c>
      <c r="CFJ14" s="64">
        <v>34</v>
      </c>
      <c r="CFK14" s="90">
        <f t="shared" si="1239"/>
        <v>8.0952380952380949</v>
      </c>
      <c r="CFL14" s="84">
        <v>0</v>
      </c>
      <c r="CFM14" s="66">
        <f t="shared" si="1240"/>
        <v>83</v>
      </c>
      <c r="CFN14" s="91">
        <f t="shared" si="1241"/>
        <v>8.6368366285119667</v>
      </c>
      <c r="CFO14" s="62">
        <v>47</v>
      </c>
      <c r="CFP14" s="90">
        <f t="shared" si="1242"/>
        <v>9.2885375494071152</v>
      </c>
      <c r="CFQ14" s="64">
        <v>34</v>
      </c>
      <c r="CFR14" s="90">
        <f t="shared" si="1243"/>
        <v>8.6075949367088604</v>
      </c>
      <c r="CFS14" s="84">
        <v>1</v>
      </c>
      <c r="CFT14" s="66">
        <f t="shared" si="1244"/>
        <v>82</v>
      </c>
      <c r="CFU14" s="91">
        <f t="shared" si="1245"/>
        <v>8.6315789473684212</v>
      </c>
      <c r="CFV14" s="62">
        <v>47</v>
      </c>
      <c r="CFW14" s="90">
        <f t="shared" si="1246"/>
        <v>9.2885375494071152</v>
      </c>
      <c r="CFX14" s="64">
        <v>34</v>
      </c>
      <c r="CFY14" s="90">
        <f t="shared" si="1247"/>
        <v>8.6075949367088604</v>
      </c>
      <c r="CFZ14" s="84">
        <v>1</v>
      </c>
      <c r="CGA14" s="66">
        <f t="shared" si="1248"/>
        <v>82</v>
      </c>
      <c r="CGB14" s="91">
        <f t="shared" si="1249"/>
        <v>8.8457389428263209</v>
      </c>
      <c r="CGC14" s="62">
        <v>47</v>
      </c>
      <c r="CGD14" s="90">
        <f t="shared" si="1250"/>
        <v>9.2885375494071152</v>
      </c>
      <c r="CGE14" s="64">
        <v>34</v>
      </c>
      <c r="CGF14" s="90">
        <f t="shared" si="1251"/>
        <v>8.6075949367088604</v>
      </c>
      <c r="CGG14" s="84">
        <v>1</v>
      </c>
      <c r="CGH14" s="66">
        <f t="shared" si="1252"/>
        <v>82</v>
      </c>
      <c r="CGI14" s="91">
        <f t="shared" si="1253"/>
        <v>8.9324618736383457</v>
      </c>
      <c r="CGJ14" s="62">
        <v>47</v>
      </c>
      <c r="CGK14" s="90">
        <f t="shared" si="1254"/>
        <v>9.2885375494071152</v>
      </c>
      <c r="CGL14" s="64">
        <v>34</v>
      </c>
      <c r="CGM14" s="90">
        <f t="shared" si="1255"/>
        <v>8.6075949367088604</v>
      </c>
      <c r="CGN14" s="84">
        <v>1</v>
      </c>
      <c r="CGO14" s="66">
        <f t="shared" si="1256"/>
        <v>82</v>
      </c>
      <c r="CGP14" s="91">
        <f t="shared" si="1257"/>
        <v>9.0707964601769913</v>
      </c>
      <c r="CGQ14" s="62">
        <v>47</v>
      </c>
      <c r="CGR14" s="90">
        <f t="shared" si="1258"/>
        <v>9.2885375494071152</v>
      </c>
      <c r="CGS14" s="64">
        <v>34</v>
      </c>
      <c r="CGT14" s="90">
        <f t="shared" si="1259"/>
        <v>8.6075949367088604</v>
      </c>
      <c r="CGU14" s="84">
        <v>0</v>
      </c>
      <c r="CGV14" s="66">
        <f t="shared" si="1260"/>
        <v>81</v>
      </c>
      <c r="CGW14" s="91">
        <f t="shared" si="1261"/>
        <v>8.9900110987791333</v>
      </c>
      <c r="CGX14" s="62">
        <v>45</v>
      </c>
      <c r="CGY14" s="90">
        <f t="shared" si="1262"/>
        <v>9.4736842105263168</v>
      </c>
      <c r="CGZ14" s="64">
        <v>31</v>
      </c>
      <c r="CHA14" s="90">
        <f t="shared" si="1263"/>
        <v>8.355795148247978</v>
      </c>
      <c r="CHB14" s="84">
        <v>4</v>
      </c>
      <c r="CHC14" s="66">
        <f t="shared" si="1264"/>
        <v>80</v>
      </c>
      <c r="CHD14" s="91">
        <f t="shared" si="1265"/>
        <v>8.9485458612975393</v>
      </c>
      <c r="CHE14" s="62">
        <v>45</v>
      </c>
      <c r="CHF14" s="90">
        <f t="shared" si="1266"/>
        <v>9.4736842105263168</v>
      </c>
      <c r="CHG14" s="64">
        <v>31</v>
      </c>
      <c r="CHH14" s="90">
        <f t="shared" si="1267"/>
        <v>8.355795148247978</v>
      </c>
      <c r="CHI14" s="84">
        <v>1</v>
      </c>
      <c r="CHJ14" s="66">
        <f t="shared" si="1268"/>
        <v>77</v>
      </c>
      <c r="CHK14" s="91">
        <f t="shared" si="1269"/>
        <v>8.8811995386389864</v>
      </c>
      <c r="CHL14" s="62">
        <v>45</v>
      </c>
      <c r="CHM14" s="90">
        <f t="shared" si="1270"/>
        <v>9.4736842105263168</v>
      </c>
      <c r="CHN14" s="64">
        <v>31</v>
      </c>
      <c r="CHO14" s="90">
        <f t="shared" si="1271"/>
        <v>8.355795148247978</v>
      </c>
      <c r="CHP14" s="84">
        <v>1</v>
      </c>
      <c r="CHQ14" s="66">
        <f t="shared" si="1272"/>
        <v>77</v>
      </c>
      <c r="CHR14" s="91">
        <f t="shared" si="1273"/>
        <v>8.9743589743589745</v>
      </c>
      <c r="CHS14" s="62">
        <v>45</v>
      </c>
      <c r="CHT14" s="90">
        <f t="shared" si="1274"/>
        <v>9.4736842105263168</v>
      </c>
      <c r="CHU14" s="64">
        <v>31</v>
      </c>
      <c r="CHV14" s="90">
        <f t="shared" si="1275"/>
        <v>8.355795148247978</v>
      </c>
      <c r="CHW14" s="84">
        <v>1</v>
      </c>
      <c r="CHX14" s="66">
        <f t="shared" si="1276"/>
        <v>77</v>
      </c>
      <c r="CHY14" s="91">
        <f t="shared" si="1277"/>
        <v>9.0375586854460099</v>
      </c>
      <c r="CHZ14" s="62">
        <v>45</v>
      </c>
      <c r="CIA14" s="90">
        <f t="shared" si="1278"/>
        <v>9.4736842105263168</v>
      </c>
      <c r="CIB14" s="64">
        <v>31</v>
      </c>
      <c r="CIC14" s="90">
        <f t="shared" si="1279"/>
        <v>8.355795148247978</v>
      </c>
      <c r="CID14" s="84">
        <v>0</v>
      </c>
      <c r="CIE14" s="66">
        <f t="shared" si="1280"/>
        <v>76</v>
      </c>
      <c r="CIF14" s="91">
        <f t="shared" si="1281"/>
        <v>8.9834515366430256</v>
      </c>
      <c r="CIG14" s="62">
        <v>45</v>
      </c>
      <c r="CIH14" s="90">
        <f t="shared" si="1282"/>
        <v>10.022271714922049</v>
      </c>
      <c r="CII14" s="64">
        <v>30</v>
      </c>
      <c r="CIJ14" s="90">
        <f t="shared" si="1283"/>
        <v>8.6206896551724146</v>
      </c>
      <c r="CIK14" s="84">
        <v>1</v>
      </c>
      <c r="CIL14" s="66">
        <f t="shared" si="1284"/>
        <v>76</v>
      </c>
      <c r="CIM14" s="91">
        <f t="shared" si="1285"/>
        <v>9.0800477897252101</v>
      </c>
      <c r="CIN14" s="62">
        <v>45</v>
      </c>
      <c r="CIO14" s="90">
        <f t="shared" si="1286"/>
        <v>10.022271714922049</v>
      </c>
      <c r="CIP14" s="64">
        <v>30</v>
      </c>
      <c r="CIQ14" s="90">
        <f t="shared" si="1287"/>
        <v>8.6206896551724146</v>
      </c>
      <c r="CIR14" s="84">
        <v>1</v>
      </c>
      <c r="CIS14" s="66">
        <f t="shared" si="1288"/>
        <v>76</v>
      </c>
      <c r="CIT14" s="91">
        <f t="shared" si="1289"/>
        <v>9.3137254901960791</v>
      </c>
      <c r="CIU14" s="62">
        <v>45</v>
      </c>
      <c r="CIV14" s="90">
        <f t="shared" si="1290"/>
        <v>10.022271714922049</v>
      </c>
      <c r="CIW14" s="64">
        <v>30</v>
      </c>
      <c r="CIX14" s="90">
        <f t="shared" si="1291"/>
        <v>8.6206896551724146</v>
      </c>
      <c r="CIY14" s="84">
        <v>1</v>
      </c>
      <c r="CIZ14" s="66">
        <f t="shared" si="1292"/>
        <v>76</v>
      </c>
      <c r="CJA14" s="91">
        <f t="shared" si="1293"/>
        <v>9.3711467324291</v>
      </c>
      <c r="CJB14" s="62">
        <v>45</v>
      </c>
      <c r="CJC14" s="90">
        <f t="shared" si="1294"/>
        <v>10.022271714922049</v>
      </c>
      <c r="CJD14" s="64">
        <v>30</v>
      </c>
      <c r="CJE14" s="90">
        <f t="shared" si="1295"/>
        <v>8.6206896551724146</v>
      </c>
      <c r="CJF14" s="84">
        <v>0</v>
      </c>
      <c r="CJG14" s="66">
        <f t="shared" si="1296"/>
        <v>75</v>
      </c>
      <c r="CJH14" s="91">
        <f t="shared" si="1297"/>
        <v>9.3516209476309236</v>
      </c>
      <c r="CJI14" s="62">
        <v>45</v>
      </c>
      <c r="CJJ14" s="90">
        <f t="shared" si="1298"/>
        <v>10.022271714922049</v>
      </c>
      <c r="CJK14" s="64">
        <v>30</v>
      </c>
      <c r="CJL14" s="90">
        <f t="shared" si="1299"/>
        <v>8.6206896551724146</v>
      </c>
      <c r="CJM14" s="84">
        <v>0</v>
      </c>
      <c r="CJN14" s="66">
        <f t="shared" si="1300"/>
        <v>75</v>
      </c>
      <c r="CJO14" s="91">
        <f t="shared" si="1301"/>
        <v>9.4102885821831865</v>
      </c>
      <c r="CJP14" s="62">
        <v>44</v>
      </c>
      <c r="CJQ14" s="90">
        <f t="shared" si="1302"/>
        <v>10.185185185185185</v>
      </c>
      <c r="CJR14" s="64">
        <v>29</v>
      </c>
      <c r="CJS14" s="90">
        <f t="shared" si="1303"/>
        <v>8.6309523809523814</v>
      </c>
      <c r="CJT14" s="84">
        <v>1</v>
      </c>
      <c r="CJU14" s="66">
        <f t="shared" si="1304"/>
        <v>74</v>
      </c>
      <c r="CJV14" s="91">
        <f t="shared" si="1305"/>
        <v>9.3789607097591894</v>
      </c>
      <c r="CJW14" s="62">
        <v>44</v>
      </c>
      <c r="CJX14" s="90">
        <f t="shared" si="1306"/>
        <v>10.185185185185185</v>
      </c>
      <c r="CJY14" s="64">
        <v>29</v>
      </c>
      <c r="CJZ14" s="90">
        <f t="shared" si="1307"/>
        <v>8.6309523809523814</v>
      </c>
      <c r="CKA14" s="84">
        <v>1</v>
      </c>
      <c r="CKB14" s="66">
        <f t="shared" si="1308"/>
        <v>74</v>
      </c>
      <c r="CKC14" s="91">
        <f t="shared" si="1309"/>
        <v>9.5115681233933156</v>
      </c>
      <c r="CKD14" s="62">
        <v>44</v>
      </c>
      <c r="CKE14" s="90">
        <f t="shared" si="1310"/>
        <v>10.185185185185185</v>
      </c>
      <c r="CKF14" s="64">
        <v>29</v>
      </c>
      <c r="CKG14" s="90">
        <f t="shared" si="1311"/>
        <v>8.6309523809523814</v>
      </c>
      <c r="CKH14" s="84">
        <v>0</v>
      </c>
      <c r="CKI14" s="66">
        <f t="shared" si="1312"/>
        <v>73</v>
      </c>
      <c r="CKJ14" s="91">
        <f t="shared" si="1313"/>
        <v>9.4437257438551097</v>
      </c>
      <c r="CKK14" s="62">
        <v>44</v>
      </c>
      <c r="CKL14" s="90">
        <f t="shared" si="1314"/>
        <v>10.185185185185185</v>
      </c>
      <c r="CKM14" s="64">
        <v>29</v>
      </c>
      <c r="CKN14" s="90">
        <f t="shared" si="1315"/>
        <v>8.6309523809523814</v>
      </c>
      <c r="CKO14" s="84">
        <v>0</v>
      </c>
      <c r="CKP14" s="66">
        <f t="shared" si="1316"/>
        <v>73</v>
      </c>
      <c r="CKQ14" s="91">
        <f t="shared" si="1317"/>
        <v>9.4805194805194812</v>
      </c>
      <c r="CKR14" s="62">
        <v>44</v>
      </c>
      <c r="CKS14" s="90">
        <f t="shared" si="1318"/>
        <v>10.185185185185185</v>
      </c>
      <c r="CKT14" s="64">
        <v>29</v>
      </c>
      <c r="CKU14" s="90">
        <f t="shared" si="1319"/>
        <v>8.6309523809523814</v>
      </c>
      <c r="CKV14" s="84">
        <v>0</v>
      </c>
      <c r="CKW14" s="66">
        <f t="shared" si="1320"/>
        <v>73</v>
      </c>
      <c r="CKX14" s="91">
        <f t="shared" si="1321"/>
        <v>9.5052083333333321</v>
      </c>
      <c r="CKY14" s="62">
        <v>43</v>
      </c>
      <c r="CKZ14" s="90">
        <f t="shared" si="1322"/>
        <v>10.070257611241217</v>
      </c>
      <c r="CLA14" s="64">
        <v>25</v>
      </c>
      <c r="CLB14" s="90">
        <f t="shared" si="1323"/>
        <v>7.7399380804953566</v>
      </c>
      <c r="CLC14" s="84">
        <v>3</v>
      </c>
      <c r="CLD14" s="66">
        <f t="shared" si="1324"/>
        <v>71</v>
      </c>
      <c r="CLE14" s="91">
        <f t="shared" si="1325"/>
        <v>9.2931937172774877</v>
      </c>
      <c r="CLF14" s="62">
        <v>43</v>
      </c>
      <c r="CLG14" s="90">
        <f t="shared" si="1326"/>
        <v>10.070257611241217</v>
      </c>
      <c r="CLH14" s="64">
        <v>25</v>
      </c>
      <c r="CLI14" s="90">
        <f t="shared" si="1327"/>
        <v>7.7399380804953566</v>
      </c>
      <c r="CLJ14" s="84">
        <v>2</v>
      </c>
      <c r="CLK14" s="66">
        <f t="shared" si="1328"/>
        <v>70</v>
      </c>
      <c r="CLL14" s="91">
        <f t="shared" si="1329"/>
        <v>9.2592592592592595</v>
      </c>
      <c r="CLM14" s="62">
        <v>43</v>
      </c>
      <c r="CLN14" s="90">
        <f t="shared" si="1330"/>
        <v>10.070257611241217</v>
      </c>
      <c r="CLO14" s="64">
        <v>25</v>
      </c>
      <c r="CLP14" s="90">
        <f t="shared" si="1331"/>
        <v>7.7399380804953566</v>
      </c>
      <c r="CLQ14" s="84">
        <v>2</v>
      </c>
      <c r="CLR14" s="66">
        <f t="shared" si="1332"/>
        <v>70</v>
      </c>
      <c r="CLS14" s="91">
        <f t="shared" si="1333"/>
        <v>9.2715231788079464</v>
      </c>
      <c r="CLT14" s="62">
        <v>43</v>
      </c>
      <c r="CLU14" s="90">
        <f t="shared" si="1334"/>
        <v>10.070257611241217</v>
      </c>
      <c r="CLV14" s="64">
        <v>25</v>
      </c>
      <c r="CLW14" s="90">
        <f t="shared" si="1335"/>
        <v>7.7399380804953566</v>
      </c>
      <c r="CLX14" s="84">
        <v>0</v>
      </c>
      <c r="CLY14" s="66">
        <f t="shared" si="1336"/>
        <v>68</v>
      </c>
      <c r="CLZ14" s="91">
        <f t="shared" si="1337"/>
        <v>9.0666666666666664</v>
      </c>
      <c r="CMA14" s="62">
        <v>43</v>
      </c>
      <c r="CMB14" s="90">
        <f t="shared" si="1338"/>
        <v>10.336538461538462</v>
      </c>
      <c r="CMC14" s="64">
        <v>24</v>
      </c>
      <c r="CMD14" s="90">
        <f t="shared" si="1339"/>
        <v>7.6923076923076925</v>
      </c>
      <c r="CME14" s="84">
        <v>1</v>
      </c>
      <c r="CMF14" s="66">
        <f t="shared" si="1340"/>
        <v>68</v>
      </c>
      <c r="CMG14" s="91">
        <f t="shared" si="1341"/>
        <v>9.1030789825970544</v>
      </c>
      <c r="CMH14" s="62">
        <v>43</v>
      </c>
      <c r="CMI14" s="90">
        <f t="shared" si="1342"/>
        <v>10.336538461538462</v>
      </c>
      <c r="CMJ14" s="64">
        <v>24</v>
      </c>
      <c r="CMK14" s="90">
        <f t="shared" si="1343"/>
        <v>7.6923076923076925</v>
      </c>
      <c r="CML14" s="84">
        <v>1</v>
      </c>
      <c r="CMM14" s="66">
        <f t="shared" si="1344"/>
        <v>68</v>
      </c>
      <c r="CMN14" s="91">
        <f t="shared" si="1345"/>
        <v>9.2140921409214087</v>
      </c>
      <c r="CMO14" s="62">
        <v>43</v>
      </c>
      <c r="CMP14" s="90">
        <f t="shared" si="1346"/>
        <v>10.336538461538462</v>
      </c>
      <c r="CMQ14" s="64">
        <v>24</v>
      </c>
      <c r="CMR14" s="90">
        <f t="shared" si="1347"/>
        <v>7.6923076923076925</v>
      </c>
      <c r="CMS14" s="84">
        <v>1</v>
      </c>
      <c r="CMT14" s="66">
        <f t="shared" si="1348"/>
        <v>68</v>
      </c>
      <c r="CMU14" s="91">
        <f t="shared" si="1349"/>
        <v>9.2769440654843098</v>
      </c>
      <c r="CMV14" s="62">
        <v>43</v>
      </c>
      <c r="CMW14" s="90">
        <f t="shared" si="1350"/>
        <v>10.336538461538462</v>
      </c>
      <c r="CMX14" s="64">
        <v>24</v>
      </c>
      <c r="CMY14" s="90">
        <f t="shared" si="1351"/>
        <v>7.6923076923076925</v>
      </c>
      <c r="CMZ14" s="84">
        <v>1</v>
      </c>
      <c r="CNA14" s="66">
        <f t="shared" si="1352"/>
        <v>68</v>
      </c>
      <c r="CNB14" s="91">
        <f t="shared" si="1353"/>
        <v>9.3278463648834027</v>
      </c>
      <c r="CNC14" s="62">
        <v>43</v>
      </c>
      <c r="CND14" s="90">
        <f t="shared" si="1354"/>
        <v>10.336538461538462</v>
      </c>
      <c r="CNE14" s="64">
        <v>24</v>
      </c>
      <c r="CNF14" s="90">
        <f t="shared" si="1355"/>
        <v>7.6923076923076925</v>
      </c>
      <c r="CNG14" s="84">
        <v>0</v>
      </c>
      <c r="CNH14" s="66">
        <f t="shared" si="1356"/>
        <v>67</v>
      </c>
      <c r="CNI14" s="91">
        <f t="shared" si="1357"/>
        <v>9.2032967032967044</v>
      </c>
      <c r="CNJ14" s="62">
        <v>41</v>
      </c>
      <c r="CNK14" s="90">
        <f t="shared" si="1358"/>
        <v>10.123456790123457</v>
      </c>
      <c r="CNL14" s="64">
        <v>24</v>
      </c>
      <c r="CNM14" s="90">
        <f t="shared" si="1359"/>
        <v>7.8947368421052628</v>
      </c>
      <c r="CNN14" s="84">
        <v>2</v>
      </c>
      <c r="CNO14" s="66">
        <f t="shared" si="1360"/>
        <v>67</v>
      </c>
      <c r="CNP14" s="91">
        <f t="shared" si="1361"/>
        <v>9.2541436464088402</v>
      </c>
      <c r="CNQ14" s="62">
        <v>41</v>
      </c>
      <c r="CNR14" s="90">
        <f t="shared" si="1362"/>
        <v>10.123456790123457</v>
      </c>
      <c r="CNS14" s="64">
        <v>24</v>
      </c>
      <c r="CNT14" s="90">
        <f t="shared" si="1363"/>
        <v>7.8947368421052628</v>
      </c>
      <c r="CNU14" s="84">
        <v>2</v>
      </c>
      <c r="CNV14" s="66">
        <f t="shared" si="1364"/>
        <v>67</v>
      </c>
      <c r="CNW14" s="91">
        <f t="shared" si="1365"/>
        <v>9.3184979137691233</v>
      </c>
      <c r="CNX14" s="62">
        <v>41</v>
      </c>
      <c r="CNY14" s="90">
        <f t="shared" si="1366"/>
        <v>10.123456790123457</v>
      </c>
      <c r="CNZ14" s="64">
        <v>24</v>
      </c>
      <c r="COA14" s="90">
        <f t="shared" si="1367"/>
        <v>7.8947368421052628</v>
      </c>
      <c r="COB14" s="84">
        <v>2</v>
      </c>
      <c r="COC14" s="66">
        <f t="shared" si="1368"/>
        <v>67</v>
      </c>
      <c r="COD14" s="91">
        <f t="shared" si="1369"/>
        <v>9.3575418994413404</v>
      </c>
      <c r="COE14" s="62">
        <v>41</v>
      </c>
      <c r="COF14" s="90">
        <f t="shared" si="1370"/>
        <v>10.123456790123457</v>
      </c>
      <c r="COG14" s="64">
        <v>24</v>
      </c>
      <c r="COH14" s="90">
        <f t="shared" si="1371"/>
        <v>7.8947368421052628</v>
      </c>
      <c r="COI14" s="84">
        <v>1</v>
      </c>
      <c r="COJ14" s="66">
        <f t="shared" si="1372"/>
        <v>66</v>
      </c>
      <c r="COK14" s="91">
        <f t="shared" si="1373"/>
        <v>9.2307692307692317</v>
      </c>
      <c r="COL14" s="62">
        <v>41</v>
      </c>
      <c r="COM14" s="90">
        <f t="shared" si="1374"/>
        <v>10.123456790123457</v>
      </c>
      <c r="CON14" s="64">
        <v>24</v>
      </c>
      <c r="COO14" s="90">
        <f t="shared" si="1375"/>
        <v>7.8947368421052628</v>
      </c>
      <c r="COP14" s="84">
        <v>0</v>
      </c>
      <c r="COQ14" s="66">
        <f t="shared" si="1376"/>
        <v>65</v>
      </c>
      <c r="COR14" s="91">
        <f t="shared" si="1377"/>
        <v>9.1678420310296183</v>
      </c>
      <c r="COS14" s="62">
        <v>39</v>
      </c>
      <c r="COT14" s="90">
        <f t="shared" si="1378"/>
        <v>10</v>
      </c>
      <c r="COU14" s="64">
        <v>24</v>
      </c>
      <c r="COV14" s="90">
        <f t="shared" si="1379"/>
        <v>8.0536912751677843</v>
      </c>
      <c r="COW14" s="84">
        <v>2</v>
      </c>
      <c r="COX14" s="66">
        <f t="shared" si="1380"/>
        <v>65</v>
      </c>
      <c r="COY14" s="91">
        <f t="shared" si="1381"/>
        <v>9.1807909604519775</v>
      </c>
      <c r="COZ14" s="62">
        <v>39</v>
      </c>
      <c r="CPA14" s="90">
        <f t="shared" si="1382"/>
        <v>10</v>
      </c>
      <c r="CPB14" s="64">
        <v>24</v>
      </c>
      <c r="CPC14" s="90">
        <f t="shared" si="1383"/>
        <v>8.0536912751677843</v>
      </c>
      <c r="CPD14" s="84">
        <v>1</v>
      </c>
      <c r="CPE14" s="66">
        <f t="shared" si="1384"/>
        <v>64</v>
      </c>
      <c r="CPF14" s="91">
        <f t="shared" si="1385"/>
        <v>9.116809116809117</v>
      </c>
      <c r="CPG14" s="62">
        <v>39</v>
      </c>
      <c r="CPH14" s="90">
        <f t="shared" si="1386"/>
        <v>10</v>
      </c>
      <c r="CPI14" s="64">
        <v>24</v>
      </c>
      <c r="CPJ14" s="90">
        <f t="shared" si="1387"/>
        <v>8.0536912751677843</v>
      </c>
      <c r="CPK14" s="84">
        <v>0</v>
      </c>
      <c r="CPL14" s="66">
        <f t="shared" si="1388"/>
        <v>63</v>
      </c>
      <c r="CPM14" s="91">
        <f t="shared" si="1389"/>
        <v>9.0387374461979917</v>
      </c>
      <c r="CPN14" s="62">
        <v>39</v>
      </c>
      <c r="CPO14" s="90">
        <f t="shared" si="1390"/>
        <v>10</v>
      </c>
      <c r="CPP14" s="64">
        <v>24</v>
      </c>
      <c r="CPQ14" s="90">
        <f t="shared" si="1391"/>
        <v>8.0536912751677843</v>
      </c>
      <c r="CPR14" s="84">
        <v>0</v>
      </c>
      <c r="CPS14" s="66">
        <f t="shared" si="1392"/>
        <v>63</v>
      </c>
      <c r="CPT14" s="91">
        <f t="shared" si="1393"/>
        <v>9.0778097982708932</v>
      </c>
      <c r="CPU14" s="62">
        <v>39</v>
      </c>
      <c r="CPV14" s="90">
        <f t="shared" si="1394"/>
        <v>10</v>
      </c>
      <c r="CPW14" s="64">
        <v>24</v>
      </c>
      <c r="CPX14" s="90">
        <f t="shared" si="1395"/>
        <v>8.0536912751677843</v>
      </c>
      <c r="CPY14" s="84">
        <v>0</v>
      </c>
      <c r="CPZ14" s="66">
        <f t="shared" si="1396"/>
        <v>63</v>
      </c>
      <c r="CQA14" s="91">
        <f t="shared" si="1397"/>
        <v>9.1304347826086953</v>
      </c>
      <c r="CQB14" s="62">
        <v>39</v>
      </c>
      <c r="CQC14" s="90">
        <f t="shared" si="1398"/>
        <v>10</v>
      </c>
      <c r="CQD14" s="64">
        <v>24</v>
      </c>
      <c r="CQE14" s="90">
        <f t="shared" si="1399"/>
        <v>8.0536912751677843</v>
      </c>
      <c r="CQF14" s="84">
        <v>0</v>
      </c>
      <c r="CQG14" s="66">
        <f t="shared" si="1400"/>
        <v>63</v>
      </c>
      <c r="CQH14" s="91">
        <f t="shared" si="1401"/>
        <v>9.1569767441860463</v>
      </c>
      <c r="CQI14" s="69">
        <v>39</v>
      </c>
      <c r="CQJ14" s="94">
        <f t="shared" si="1402"/>
        <v>10.236220472440944</v>
      </c>
      <c r="CQK14" s="71">
        <v>24</v>
      </c>
      <c r="CQL14" s="94">
        <f t="shared" si="1403"/>
        <v>8.1911262798634805</v>
      </c>
      <c r="CQM14" s="86">
        <v>0</v>
      </c>
      <c r="CQN14" s="72">
        <f t="shared" si="1404"/>
        <v>63</v>
      </c>
      <c r="CQO14" s="95">
        <f t="shared" si="1405"/>
        <v>9.183673469387756</v>
      </c>
      <c r="CQP14" s="69">
        <v>39</v>
      </c>
      <c r="CQQ14" s="94">
        <f t="shared" si="1406"/>
        <v>10.236220472440944</v>
      </c>
      <c r="CQR14" s="71">
        <v>24</v>
      </c>
      <c r="CQS14" s="94">
        <f t="shared" si="1407"/>
        <v>8.1911262798634805</v>
      </c>
      <c r="CQT14" s="86">
        <v>0</v>
      </c>
      <c r="CQU14" s="72">
        <f t="shared" si="1408"/>
        <v>63</v>
      </c>
      <c r="CQV14" s="95">
        <f t="shared" si="1409"/>
        <v>9.3057607090103396</v>
      </c>
      <c r="CQW14" s="69">
        <v>39</v>
      </c>
      <c r="CQX14" s="94">
        <f t="shared" si="1410"/>
        <v>10.236220472440944</v>
      </c>
      <c r="CQY14" s="71">
        <v>24</v>
      </c>
      <c r="CQZ14" s="94">
        <f t="shared" si="1411"/>
        <v>8.1911262798634805</v>
      </c>
      <c r="CRA14" s="86">
        <v>0</v>
      </c>
      <c r="CRB14" s="72">
        <f t="shared" si="1412"/>
        <v>63</v>
      </c>
      <c r="CRC14" s="95">
        <f t="shared" si="1413"/>
        <v>9.3057607090103396</v>
      </c>
      <c r="CRD14" s="69">
        <v>39</v>
      </c>
      <c r="CRE14" s="94">
        <f t="shared" si="1414"/>
        <v>10.236220472440944</v>
      </c>
      <c r="CRF14" s="71">
        <v>24</v>
      </c>
      <c r="CRG14" s="94">
        <f t="shared" si="1415"/>
        <v>8.1911262798634805</v>
      </c>
      <c r="CRH14" s="86">
        <v>0</v>
      </c>
      <c r="CRI14" s="72">
        <f t="shared" si="1416"/>
        <v>63</v>
      </c>
      <c r="CRJ14" s="95">
        <f t="shared" si="1417"/>
        <v>9.3333333333333339</v>
      </c>
      <c r="CRK14" s="69">
        <v>39</v>
      </c>
      <c r="CRL14" s="94">
        <f t="shared" si="1418"/>
        <v>10.236220472440944</v>
      </c>
      <c r="CRM14" s="71">
        <v>24</v>
      </c>
      <c r="CRN14" s="94">
        <f t="shared" si="1419"/>
        <v>8.1911262798634805</v>
      </c>
      <c r="CRO14" s="86">
        <v>0</v>
      </c>
      <c r="CRP14" s="72">
        <f t="shared" si="1420"/>
        <v>63</v>
      </c>
      <c r="CRQ14" s="95">
        <f t="shared" si="1421"/>
        <v>9.3471810089020764</v>
      </c>
      <c r="CRR14" s="69">
        <v>38</v>
      </c>
      <c r="CRS14" s="94">
        <f t="shared" si="1422"/>
        <v>10.133333333333333</v>
      </c>
      <c r="CRT14" s="71">
        <v>23</v>
      </c>
      <c r="CRU14" s="94">
        <f t="shared" si="1423"/>
        <v>7.9861111111111107</v>
      </c>
      <c r="CRV14" s="86">
        <v>1</v>
      </c>
      <c r="CRW14" s="72">
        <f t="shared" si="1424"/>
        <v>62</v>
      </c>
      <c r="CRX14" s="95">
        <f t="shared" si="1425"/>
        <v>9.2399403874813721</v>
      </c>
      <c r="CRY14" s="69">
        <v>38</v>
      </c>
      <c r="CRZ14" s="94">
        <f t="shared" si="1426"/>
        <v>10.133333333333333</v>
      </c>
      <c r="CSA14" s="71">
        <v>23</v>
      </c>
      <c r="CSB14" s="94">
        <f t="shared" si="1427"/>
        <v>7.9861111111111107</v>
      </c>
      <c r="CSC14" s="86">
        <v>1</v>
      </c>
      <c r="CSD14" s="72">
        <f t="shared" si="1428"/>
        <v>62</v>
      </c>
      <c r="CSE14" s="95">
        <f t="shared" si="1429"/>
        <v>9.3233082706766925</v>
      </c>
      <c r="CSF14" s="69">
        <v>38</v>
      </c>
      <c r="CSG14" s="94">
        <f t="shared" si="1430"/>
        <v>10.133333333333333</v>
      </c>
      <c r="CSH14" s="71">
        <v>23</v>
      </c>
      <c r="CSI14" s="94">
        <f t="shared" si="1431"/>
        <v>7.9861111111111107</v>
      </c>
      <c r="CSJ14" s="86">
        <v>1</v>
      </c>
      <c r="CSK14" s="72">
        <f t="shared" si="1432"/>
        <v>62</v>
      </c>
      <c r="CSL14" s="95">
        <f t="shared" si="1433"/>
        <v>9.3233082706766925</v>
      </c>
      <c r="CSM14" s="69">
        <v>38</v>
      </c>
      <c r="CSN14" s="94">
        <f t="shared" si="1434"/>
        <v>10.133333333333333</v>
      </c>
      <c r="CSO14" s="71">
        <v>23</v>
      </c>
      <c r="CSP14" s="94">
        <f t="shared" si="1435"/>
        <v>7.9861111111111107</v>
      </c>
      <c r="CSQ14" s="86">
        <v>0</v>
      </c>
      <c r="CSR14" s="72">
        <f t="shared" si="1436"/>
        <v>61</v>
      </c>
      <c r="CSS14" s="95">
        <f t="shared" si="1437"/>
        <v>9.2006033182503781</v>
      </c>
      <c r="CST14" s="69">
        <v>38</v>
      </c>
      <c r="CSU14" s="94">
        <f t="shared" si="1438"/>
        <v>10.133333333333333</v>
      </c>
      <c r="CSV14" s="71">
        <v>23</v>
      </c>
      <c r="CSW14" s="94">
        <f t="shared" si="1439"/>
        <v>7.9861111111111107</v>
      </c>
      <c r="CSX14" s="86">
        <v>0</v>
      </c>
      <c r="CSY14" s="72">
        <f t="shared" si="1440"/>
        <v>61</v>
      </c>
      <c r="CSZ14" s="95">
        <f t="shared" si="1441"/>
        <v>9.2006033182503781</v>
      </c>
      <c r="CTA14" s="69">
        <v>38</v>
      </c>
      <c r="CTB14" s="94">
        <f t="shared" si="1442"/>
        <v>10.354223433242508</v>
      </c>
      <c r="CTC14" s="71">
        <v>23</v>
      </c>
      <c r="CTD14" s="94">
        <f t="shared" si="1443"/>
        <v>8.1272084805653702</v>
      </c>
      <c r="CTE14" s="86">
        <v>0</v>
      </c>
      <c r="CTF14" s="72">
        <f t="shared" si="1444"/>
        <v>61</v>
      </c>
      <c r="CTG14" s="95">
        <f t="shared" si="1445"/>
        <v>9.2564491654021239</v>
      </c>
      <c r="CTH14" s="69">
        <v>38</v>
      </c>
      <c r="CTI14" s="94">
        <f t="shared" si="1446"/>
        <v>10.354223433242508</v>
      </c>
      <c r="CTJ14" s="71">
        <v>23</v>
      </c>
      <c r="CTK14" s="94">
        <f t="shared" si="1447"/>
        <v>8.1272084805653702</v>
      </c>
      <c r="CTL14" s="86">
        <v>0</v>
      </c>
      <c r="CTM14" s="72">
        <f t="shared" si="1448"/>
        <v>61</v>
      </c>
      <c r="CTN14" s="95">
        <f t="shared" si="1449"/>
        <v>9.3558282208588963</v>
      </c>
      <c r="CTO14" s="69">
        <v>38</v>
      </c>
      <c r="CTP14" s="94">
        <f t="shared" si="1450"/>
        <v>10.354223433242508</v>
      </c>
      <c r="CTQ14" s="71">
        <v>23</v>
      </c>
      <c r="CTR14" s="94">
        <f t="shared" si="1451"/>
        <v>8.1272084805653702</v>
      </c>
      <c r="CTS14" s="86">
        <v>0</v>
      </c>
      <c r="CTT14" s="72">
        <f t="shared" si="1452"/>
        <v>61</v>
      </c>
      <c r="CTU14" s="95">
        <f t="shared" si="1453"/>
        <v>9.3701996927803393</v>
      </c>
      <c r="CTV14" s="69">
        <v>38</v>
      </c>
      <c r="CTW14" s="94">
        <f t="shared" si="1454"/>
        <v>10.354223433242508</v>
      </c>
      <c r="CTX14" s="71">
        <v>23</v>
      </c>
      <c r="CTY14" s="94">
        <f t="shared" si="1455"/>
        <v>8.1272084805653702</v>
      </c>
      <c r="CTZ14" s="86">
        <v>0</v>
      </c>
      <c r="CUA14" s="72">
        <f t="shared" si="1456"/>
        <v>61</v>
      </c>
      <c r="CUB14" s="95">
        <f t="shared" si="1457"/>
        <v>9.384615384615385</v>
      </c>
      <c r="CUC14" s="69">
        <v>38</v>
      </c>
      <c r="CUD14" s="94">
        <f t="shared" si="1458"/>
        <v>10.354223433242508</v>
      </c>
      <c r="CUE14" s="71">
        <v>23</v>
      </c>
      <c r="CUF14" s="94">
        <f t="shared" si="1459"/>
        <v>8.1272084805653702</v>
      </c>
      <c r="CUG14" s="86">
        <v>0</v>
      </c>
      <c r="CUH14" s="72">
        <f t="shared" si="1460"/>
        <v>61</v>
      </c>
      <c r="CUI14" s="95">
        <f t="shared" si="1461"/>
        <v>9.384615384615385</v>
      </c>
      <c r="CUJ14" s="69">
        <v>37</v>
      </c>
      <c r="CUK14" s="94">
        <f t="shared" si="1462"/>
        <v>10.249307479224377</v>
      </c>
      <c r="CUL14" s="71">
        <v>22</v>
      </c>
      <c r="CUM14" s="94">
        <f t="shared" si="1463"/>
        <v>7.8571428571428568</v>
      </c>
      <c r="CUN14" s="86">
        <v>1</v>
      </c>
      <c r="CUO14" s="72">
        <f t="shared" si="1464"/>
        <v>60</v>
      </c>
      <c r="CUP14" s="95">
        <f t="shared" si="1465"/>
        <v>9.2449922958397526</v>
      </c>
      <c r="CUQ14" s="69">
        <v>37</v>
      </c>
      <c r="CUR14" s="94">
        <f t="shared" si="1466"/>
        <v>10.249307479224377</v>
      </c>
      <c r="CUS14" s="71">
        <v>22</v>
      </c>
      <c r="CUT14" s="94">
        <f t="shared" si="1467"/>
        <v>7.8571428571428568</v>
      </c>
      <c r="CUU14" s="86">
        <v>1</v>
      </c>
      <c r="CUV14" s="72">
        <f t="shared" si="1468"/>
        <v>60</v>
      </c>
      <c r="CUW14" s="95">
        <f t="shared" si="1469"/>
        <v>9.2735703245749619</v>
      </c>
      <c r="CUX14" s="69">
        <v>37</v>
      </c>
      <c r="CUY14" s="94">
        <f t="shared" si="1470"/>
        <v>10.249307479224377</v>
      </c>
      <c r="CUZ14" s="71">
        <v>22</v>
      </c>
      <c r="CVA14" s="94">
        <f t="shared" si="1471"/>
        <v>7.8571428571428568</v>
      </c>
      <c r="CVB14" s="86">
        <v>0</v>
      </c>
      <c r="CVC14" s="72">
        <f t="shared" si="1472"/>
        <v>59</v>
      </c>
      <c r="CVD14" s="95">
        <f t="shared" si="1473"/>
        <v>9.1472868217054266</v>
      </c>
      <c r="CVE14" s="69">
        <v>37</v>
      </c>
      <c r="CVF14" s="94">
        <f t="shared" si="1474"/>
        <v>10.249307479224377</v>
      </c>
      <c r="CVG14" s="71">
        <v>22</v>
      </c>
      <c r="CVH14" s="94">
        <f t="shared" si="1475"/>
        <v>7.8571428571428568</v>
      </c>
      <c r="CVI14" s="86">
        <v>0</v>
      </c>
      <c r="CVJ14" s="72">
        <f t="shared" si="1476"/>
        <v>59</v>
      </c>
      <c r="CVK14" s="95">
        <f t="shared" si="1477"/>
        <v>9.1757387247278395</v>
      </c>
      <c r="CVL14" s="69">
        <v>37</v>
      </c>
      <c r="CVM14" s="94">
        <f t="shared" si="1478"/>
        <v>10.249307479224377</v>
      </c>
      <c r="CVN14" s="71">
        <v>22</v>
      </c>
      <c r="CVO14" s="94">
        <f t="shared" si="1479"/>
        <v>7.8571428571428568</v>
      </c>
      <c r="CVP14" s="86">
        <v>0</v>
      </c>
      <c r="CVQ14" s="72">
        <f t="shared" si="1480"/>
        <v>59</v>
      </c>
      <c r="CVR14" s="95">
        <f t="shared" si="1481"/>
        <v>9.204368174726989</v>
      </c>
      <c r="CVS14" s="69">
        <v>37</v>
      </c>
      <c r="CVT14" s="94">
        <f t="shared" si="1482"/>
        <v>10.335195530726256</v>
      </c>
      <c r="CVU14" s="71">
        <v>22</v>
      </c>
      <c r="CVV14" s="94">
        <f t="shared" si="1483"/>
        <v>8</v>
      </c>
      <c r="CVW14" s="86">
        <v>0</v>
      </c>
      <c r="CVX14" s="72">
        <f t="shared" si="1484"/>
        <v>59</v>
      </c>
      <c r="CVY14" s="95">
        <f t="shared" si="1485"/>
        <v>9.21875</v>
      </c>
      <c r="CVZ14" s="69">
        <v>37</v>
      </c>
      <c r="CWA14" s="94">
        <f t="shared" si="1486"/>
        <v>10.335195530726256</v>
      </c>
      <c r="CWB14" s="71">
        <v>22</v>
      </c>
      <c r="CWC14" s="94">
        <f t="shared" si="1487"/>
        <v>8</v>
      </c>
      <c r="CWD14" s="86">
        <v>0</v>
      </c>
      <c r="CWE14" s="72">
        <f t="shared" si="1488"/>
        <v>59</v>
      </c>
      <c r="CWF14" s="95">
        <f t="shared" si="1489"/>
        <v>9.2913385826771648</v>
      </c>
      <c r="CWG14" s="69">
        <v>37</v>
      </c>
      <c r="CWH14" s="94">
        <f t="shared" si="1490"/>
        <v>10.335195530726256</v>
      </c>
      <c r="CWI14" s="71">
        <v>22</v>
      </c>
      <c r="CWJ14" s="94">
        <f t="shared" si="1491"/>
        <v>8</v>
      </c>
      <c r="CWK14" s="86">
        <v>0</v>
      </c>
      <c r="CWL14" s="72">
        <f t="shared" si="1492"/>
        <v>59</v>
      </c>
      <c r="CWM14" s="95">
        <f t="shared" si="1493"/>
        <v>9.2913385826771648</v>
      </c>
      <c r="CWN14" s="69">
        <v>37</v>
      </c>
      <c r="CWO14" s="94">
        <f t="shared" si="1494"/>
        <v>10.335195530726256</v>
      </c>
      <c r="CWP14" s="71">
        <v>22</v>
      </c>
      <c r="CWQ14" s="94">
        <f t="shared" si="1495"/>
        <v>8</v>
      </c>
      <c r="CWR14" s="86">
        <v>0</v>
      </c>
      <c r="CWS14" s="72">
        <f t="shared" si="1496"/>
        <v>59</v>
      </c>
      <c r="CWT14" s="95">
        <f t="shared" si="1497"/>
        <v>9.3206951026856242</v>
      </c>
      <c r="CWU14" s="69">
        <v>37</v>
      </c>
      <c r="CWV14" s="94">
        <f t="shared" si="1498"/>
        <v>10.422535211267606</v>
      </c>
      <c r="CWW14" s="71">
        <v>22</v>
      </c>
      <c r="CWX14" s="94">
        <f t="shared" si="1499"/>
        <v>8.0586080586080584</v>
      </c>
      <c r="CWY14" s="86">
        <v>0</v>
      </c>
      <c r="CWZ14" s="72">
        <f t="shared" si="1500"/>
        <v>59</v>
      </c>
      <c r="CXA14" s="95">
        <f t="shared" si="1501"/>
        <v>9.3206951026856242</v>
      </c>
      <c r="CXB14" s="69">
        <v>37</v>
      </c>
      <c r="CXC14" s="94">
        <f t="shared" si="1502"/>
        <v>10.422535211267606</v>
      </c>
      <c r="CXD14" s="71">
        <v>22</v>
      </c>
      <c r="CXE14" s="94">
        <f t="shared" si="1503"/>
        <v>8.0586080586080584</v>
      </c>
      <c r="CXF14" s="86">
        <v>0</v>
      </c>
      <c r="CXG14" s="72">
        <f t="shared" si="1504"/>
        <v>59</v>
      </c>
      <c r="CXH14" s="95">
        <f t="shared" si="1505"/>
        <v>9.3949044585987274</v>
      </c>
      <c r="CXI14" s="69">
        <v>37</v>
      </c>
      <c r="CXJ14" s="94">
        <f t="shared" si="1506"/>
        <v>10.422535211267606</v>
      </c>
      <c r="CXK14" s="71">
        <v>22</v>
      </c>
      <c r="CXL14" s="94">
        <f t="shared" si="1507"/>
        <v>8.0586080586080584</v>
      </c>
      <c r="CXM14" s="86">
        <v>0</v>
      </c>
      <c r="CXN14" s="72">
        <f t="shared" si="1508"/>
        <v>59</v>
      </c>
      <c r="CXO14" s="95">
        <f t="shared" si="1509"/>
        <v>9.3949044585987274</v>
      </c>
      <c r="CXP14" s="69">
        <v>37</v>
      </c>
      <c r="CXQ14" s="94">
        <f t="shared" si="1510"/>
        <v>10.422535211267606</v>
      </c>
      <c r="CXR14" s="71">
        <v>22</v>
      </c>
      <c r="CXS14" s="94">
        <f t="shared" si="1511"/>
        <v>8.0586080586080584</v>
      </c>
      <c r="CXT14" s="86">
        <v>0</v>
      </c>
      <c r="CXU14" s="72">
        <f t="shared" si="1512"/>
        <v>59</v>
      </c>
      <c r="CXV14" s="95">
        <f t="shared" si="1513"/>
        <v>9.3949044585987274</v>
      </c>
      <c r="CXW14" s="69">
        <v>37</v>
      </c>
      <c r="CXX14" s="94">
        <f t="shared" si="1514"/>
        <v>10.422535211267606</v>
      </c>
      <c r="CXY14" s="71">
        <v>22</v>
      </c>
      <c r="CXZ14" s="94">
        <f t="shared" si="1515"/>
        <v>8.0586080586080584</v>
      </c>
      <c r="CYA14" s="86">
        <v>0</v>
      </c>
      <c r="CYB14" s="72">
        <f t="shared" si="1516"/>
        <v>59</v>
      </c>
      <c r="CYC14" s="95">
        <f t="shared" si="1517"/>
        <v>9.3949044585987274</v>
      </c>
      <c r="CYD14" s="69">
        <v>37</v>
      </c>
      <c r="CYE14" s="94">
        <f t="shared" si="1518"/>
        <v>10.511363636363637</v>
      </c>
      <c r="CYF14" s="71">
        <v>22</v>
      </c>
      <c r="CYG14" s="94">
        <f t="shared" si="1519"/>
        <v>8.0586080586080584</v>
      </c>
      <c r="CYH14" s="86">
        <v>0</v>
      </c>
      <c r="CYI14" s="72">
        <f t="shared" si="1520"/>
        <v>59</v>
      </c>
      <c r="CYJ14" s="95">
        <f t="shared" si="1521"/>
        <v>9.44</v>
      </c>
      <c r="CYK14" s="69">
        <v>37</v>
      </c>
      <c r="CYL14" s="94">
        <f t="shared" si="1522"/>
        <v>10.511363636363637</v>
      </c>
      <c r="CYM14" s="71">
        <v>22</v>
      </c>
      <c r="CYN14" s="94">
        <f t="shared" si="1523"/>
        <v>8.0586080586080584</v>
      </c>
      <c r="CYO14" s="86">
        <v>0</v>
      </c>
      <c r="CYP14" s="72">
        <f t="shared" si="1524"/>
        <v>59</v>
      </c>
      <c r="CYQ14" s="95">
        <f t="shared" si="1525"/>
        <v>9.44</v>
      </c>
      <c r="CYR14" s="69">
        <v>37</v>
      </c>
      <c r="CYS14" s="94">
        <f t="shared" si="1526"/>
        <v>10.511363636363637</v>
      </c>
      <c r="CYT14" s="71">
        <v>22</v>
      </c>
      <c r="CYU14" s="94">
        <f t="shared" si="1527"/>
        <v>8.0586080586080584</v>
      </c>
      <c r="CYV14" s="86">
        <v>0</v>
      </c>
      <c r="CYW14" s="72">
        <f t="shared" si="1528"/>
        <v>59</v>
      </c>
      <c r="CYX14" s="95">
        <f t="shared" si="1529"/>
        <v>9.44</v>
      </c>
      <c r="CYY14" s="69">
        <v>37</v>
      </c>
      <c r="CYZ14" s="94">
        <f t="shared" si="1530"/>
        <v>10.511363636363637</v>
      </c>
      <c r="CZA14" s="71">
        <v>22</v>
      </c>
      <c r="CZB14" s="94">
        <f t="shared" si="1531"/>
        <v>8.0586080586080584</v>
      </c>
      <c r="CZC14" s="86">
        <v>0</v>
      </c>
      <c r="CZD14" s="72">
        <f t="shared" si="1532"/>
        <v>59</v>
      </c>
      <c r="CZE14" s="95">
        <f t="shared" si="1533"/>
        <v>9.44</v>
      </c>
      <c r="CZF14" s="69">
        <v>37</v>
      </c>
      <c r="CZG14" s="94">
        <f t="shared" si="1534"/>
        <v>10.511363636363637</v>
      </c>
      <c r="CZH14" s="71">
        <v>22</v>
      </c>
      <c r="CZI14" s="94">
        <f t="shared" si="1535"/>
        <v>8.0586080586080584</v>
      </c>
      <c r="CZJ14" s="86">
        <v>0</v>
      </c>
      <c r="CZK14" s="72">
        <f t="shared" si="1536"/>
        <v>59</v>
      </c>
      <c r="CZL14" s="95">
        <f t="shared" si="1537"/>
        <v>9.44</v>
      </c>
      <c r="CZM14" s="69">
        <v>37</v>
      </c>
      <c r="CZN14" s="94">
        <f t="shared" si="1538"/>
        <v>10.541310541310542</v>
      </c>
      <c r="CZO14" s="71">
        <v>22</v>
      </c>
      <c r="CZP14" s="94">
        <f t="shared" si="1539"/>
        <v>8.0882352941176467</v>
      </c>
      <c r="CZQ14" s="86">
        <v>0</v>
      </c>
      <c r="CZR14" s="72">
        <f t="shared" si="1540"/>
        <v>59</v>
      </c>
      <c r="CZS14" s="95">
        <f t="shared" si="1541"/>
        <v>9.4703049759229536</v>
      </c>
      <c r="CZT14" s="69">
        <v>37</v>
      </c>
      <c r="CZU14" s="94">
        <f t="shared" si="1542"/>
        <v>10.541310541310542</v>
      </c>
      <c r="CZV14" s="71">
        <v>22</v>
      </c>
      <c r="CZW14" s="94">
        <f t="shared" si="1543"/>
        <v>8.0882352941176467</v>
      </c>
      <c r="CZX14" s="86">
        <v>0</v>
      </c>
      <c r="CZY14" s="72">
        <f t="shared" si="1544"/>
        <v>59</v>
      </c>
      <c r="CZZ14" s="95">
        <f t="shared" si="1545"/>
        <v>9.4703049759229536</v>
      </c>
      <c r="DAA14" s="69">
        <v>37</v>
      </c>
      <c r="DAB14" s="94">
        <f t="shared" si="1546"/>
        <v>10.541310541310542</v>
      </c>
      <c r="DAC14" s="71">
        <v>22</v>
      </c>
      <c r="DAD14" s="94">
        <f t="shared" si="1547"/>
        <v>8.0882352941176467</v>
      </c>
      <c r="DAE14" s="86">
        <v>0</v>
      </c>
      <c r="DAF14" s="72">
        <f t="shared" si="1548"/>
        <v>59</v>
      </c>
      <c r="DAG14" s="95">
        <f t="shared" si="1549"/>
        <v>9.4703049759229536</v>
      </c>
      <c r="DAH14" s="69">
        <v>37</v>
      </c>
      <c r="DAI14" s="94">
        <f t="shared" si="1550"/>
        <v>10.541310541310542</v>
      </c>
      <c r="DAJ14" s="71">
        <v>22</v>
      </c>
      <c r="DAK14" s="94">
        <f t="shared" si="1551"/>
        <v>8.0882352941176467</v>
      </c>
      <c r="DAL14" s="86">
        <v>0</v>
      </c>
      <c r="DAM14" s="72">
        <f t="shared" si="1552"/>
        <v>59</v>
      </c>
      <c r="DAN14" s="95">
        <f t="shared" si="1553"/>
        <v>9.4703049759229536</v>
      </c>
      <c r="DAO14" s="69">
        <v>37</v>
      </c>
      <c r="DAP14" s="94">
        <f t="shared" si="1554"/>
        <v>10.541310541310542</v>
      </c>
      <c r="DAQ14" s="71">
        <v>22</v>
      </c>
      <c r="DAR14" s="94">
        <f t="shared" si="1555"/>
        <v>8.0882352941176467</v>
      </c>
      <c r="DAS14" s="86">
        <v>0</v>
      </c>
      <c r="DAT14" s="72">
        <f t="shared" si="1556"/>
        <v>59</v>
      </c>
      <c r="DAU14" s="95">
        <f t="shared" si="1557"/>
        <v>9.4703049759229536</v>
      </c>
      <c r="DAV14" s="69">
        <v>37</v>
      </c>
      <c r="DAW14" s="94">
        <f t="shared" si="1558"/>
        <v>10.571428571428571</v>
      </c>
      <c r="DAX14" s="71">
        <v>22</v>
      </c>
      <c r="DAY14" s="94">
        <f t="shared" si="1559"/>
        <v>8.1180811808118083</v>
      </c>
      <c r="DAZ14" s="86">
        <v>0</v>
      </c>
      <c r="DBA14" s="72">
        <f t="shared" si="1560"/>
        <v>59</v>
      </c>
      <c r="DBB14" s="95">
        <f t="shared" si="1561"/>
        <v>9.5008051529790674</v>
      </c>
      <c r="DBC14" s="69">
        <v>37</v>
      </c>
      <c r="DBD14" s="94">
        <f t="shared" si="1562"/>
        <v>10.571428571428571</v>
      </c>
      <c r="DBE14" s="71">
        <v>22</v>
      </c>
      <c r="DBF14" s="94">
        <f t="shared" si="1563"/>
        <v>8.1180811808118083</v>
      </c>
      <c r="DBG14" s="86">
        <v>0</v>
      </c>
      <c r="DBH14" s="72">
        <f t="shared" si="1564"/>
        <v>59</v>
      </c>
      <c r="DBI14" s="95">
        <f t="shared" si="1565"/>
        <v>9.5008051529790674</v>
      </c>
      <c r="DBJ14" s="69">
        <v>37</v>
      </c>
      <c r="DBK14" s="94">
        <f t="shared" si="1566"/>
        <v>10.571428571428571</v>
      </c>
      <c r="DBL14" s="71">
        <v>22</v>
      </c>
      <c r="DBM14" s="94">
        <f t="shared" si="1567"/>
        <v>8.1180811808118083</v>
      </c>
      <c r="DBN14" s="86">
        <v>0</v>
      </c>
      <c r="DBO14" s="72">
        <f t="shared" si="1568"/>
        <v>59</v>
      </c>
      <c r="DBP14" s="95">
        <f t="shared" si="1569"/>
        <v>9.5008051529790674</v>
      </c>
      <c r="DBQ14" s="69">
        <v>37</v>
      </c>
      <c r="DBR14" s="94">
        <f t="shared" si="1570"/>
        <v>10.571428571428571</v>
      </c>
      <c r="DBS14" s="71">
        <v>22</v>
      </c>
      <c r="DBT14" s="94">
        <f t="shared" si="1571"/>
        <v>8.1180811808118083</v>
      </c>
      <c r="DBU14" s="86">
        <v>0</v>
      </c>
      <c r="DBV14" s="72">
        <f t="shared" si="1572"/>
        <v>59</v>
      </c>
      <c r="DBW14" s="95">
        <f t="shared" si="1573"/>
        <v>9.5008051529790674</v>
      </c>
      <c r="DBX14" s="69">
        <v>37</v>
      </c>
      <c r="DBY14" s="94">
        <f t="shared" si="1574"/>
        <v>10.571428571428571</v>
      </c>
      <c r="DBZ14" s="71">
        <v>22</v>
      </c>
      <c r="DCA14" s="94">
        <f t="shared" si="1575"/>
        <v>8.1180811808118083</v>
      </c>
      <c r="DCB14" s="86">
        <v>0</v>
      </c>
      <c r="DCC14" s="72">
        <f t="shared" si="1576"/>
        <v>59</v>
      </c>
      <c r="DCD14" s="95">
        <f t="shared" si="1577"/>
        <v>9.5008051529790674</v>
      </c>
      <c r="DCE14" s="69">
        <v>37</v>
      </c>
      <c r="DCF14" s="94">
        <f t="shared" si="1578"/>
        <v>10.571428571428571</v>
      </c>
      <c r="DCG14" s="71">
        <v>22</v>
      </c>
      <c r="DCH14" s="94">
        <f t="shared" si="1579"/>
        <v>8.1180811808118083</v>
      </c>
      <c r="DCI14" s="86">
        <v>0</v>
      </c>
      <c r="DCJ14" s="72">
        <f t="shared" si="1580"/>
        <v>59</v>
      </c>
      <c r="DCK14" s="95">
        <f t="shared" si="1581"/>
        <v>9.5008051529790674</v>
      </c>
      <c r="DCL14" s="69">
        <v>37</v>
      </c>
      <c r="DCM14" s="94">
        <f t="shared" si="1582"/>
        <v>10.571428571428571</v>
      </c>
      <c r="DCN14" s="71">
        <v>22</v>
      </c>
      <c r="DCO14" s="94">
        <f t="shared" si="1583"/>
        <v>8.1180811808118083</v>
      </c>
      <c r="DCP14" s="86">
        <v>0</v>
      </c>
      <c r="DCQ14" s="72">
        <f t="shared" si="1584"/>
        <v>59</v>
      </c>
      <c r="DCR14" s="95">
        <f t="shared" si="1585"/>
        <v>9.5008051529790674</v>
      </c>
      <c r="DCS14" s="69">
        <v>37</v>
      </c>
      <c r="DCT14" s="94">
        <f t="shared" si="1586"/>
        <v>10.571428571428571</v>
      </c>
      <c r="DCU14" s="71">
        <v>22</v>
      </c>
      <c r="DCV14" s="94">
        <f t="shared" si="1587"/>
        <v>8.1180811808118083</v>
      </c>
      <c r="DCW14" s="86">
        <v>0</v>
      </c>
      <c r="DCX14" s="72">
        <f t="shared" si="1588"/>
        <v>59</v>
      </c>
      <c r="DCY14" s="95">
        <f t="shared" si="1589"/>
        <v>9.5008051529790674</v>
      </c>
      <c r="DCZ14" s="69">
        <v>37</v>
      </c>
      <c r="DDA14" s="94">
        <f t="shared" si="1590"/>
        <v>10.571428571428571</v>
      </c>
      <c r="DDB14" s="71">
        <v>22</v>
      </c>
      <c r="DDC14" s="94">
        <f t="shared" si="1591"/>
        <v>8.1180811808118083</v>
      </c>
      <c r="DDD14" s="86">
        <v>0</v>
      </c>
      <c r="DDE14" s="72">
        <f t="shared" si="1592"/>
        <v>59</v>
      </c>
      <c r="DDF14" s="95">
        <f t="shared" si="1593"/>
        <v>9.5008051529790674</v>
      </c>
      <c r="DDG14" s="69">
        <v>37</v>
      </c>
      <c r="DDH14" s="94">
        <f t="shared" si="1594"/>
        <v>10.571428571428571</v>
      </c>
      <c r="DDI14" s="71">
        <v>22</v>
      </c>
      <c r="DDJ14" s="94">
        <f t="shared" si="1595"/>
        <v>8.1180811808118083</v>
      </c>
      <c r="DDK14" s="86">
        <v>0</v>
      </c>
      <c r="DDL14" s="72">
        <f t="shared" si="1596"/>
        <v>59</v>
      </c>
      <c r="DDM14" s="95">
        <f t="shared" si="1597"/>
        <v>9.5008051529790674</v>
      </c>
      <c r="DDN14" s="69">
        <v>37</v>
      </c>
      <c r="DDO14" s="94">
        <f t="shared" si="1598"/>
        <v>10.632183908045976</v>
      </c>
      <c r="DDP14" s="71">
        <v>22</v>
      </c>
      <c r="DDQ14" s="94">
        <f t="shared" si="1599"/>
        <v>8.2089552238805972</v>
      </c>
      <c r="DDR14" s="89">
        <v>0</v>
      </c>
      <c r="DDS14" s="72">
        <f t="shared" si="1600"/>
        <v>59</v>
      </c>
      <c r="DDT14" s="95">
        <f t="shared" si="1601"/>
        <v>9.5779220779220786</v>
      </c>
      <c r="DDU14" s="69">
        <v>37</v>
      </c>
      <c r="DDV14" s="94">
        <f t="shared" si="1602"/>
        <v>10.632183908045976</v>
      </c>
      <c r="DDW14" s="71">
        <v>22</v>
      </c>
      <c r="DDX14" s="94">
        <f t="shared" si="1603"/>
        <v>8.2089552238805972</v>
      </c>
      <c r="DDY14" s="89">
        <v>0</v>
      </c>
      <c r="DDZ14" s="72">
        <f t="shared" si="1604"/>
        <v>59</v>
      </c>
      <c r="DEA14" s="95">
        <f t="shared" si="1605"/>
        <v>9.5779220779220786</v>
      </c>
      <c r="DEB14" s="69">
        <v>37</v>
      </c>
      <c r="DEC14" s="94">
        <f t="shared" si="1606"/>
        <v>10.632183908045976</v>
      </c>
      <c r="DED14" s="71">
        <v>22</v>
      </c>
      <c r="DEE14" s="94">
        <f t="shared" si="1607"/>
        <v>8.2089552238805972</v>
      </c>
      <c r="DEF14" s="89">
        <v>0</v>
      </c>
      <c r="DEG14" s="72">
        <f t="shared" si="1608"/>
        <v>59</v>
      </c>
      <c r="DEH14" s="95">
        <f t="shared" si="1609"/>
        <v>9.5779220779220786</v>
      </c>
      <c r="DEI14" s="69">
        <v>37</v>
      </c>
      <c r="DEJ14" s="94">
        <f t="shared" si="1610"/>
        <v>10.632183908045976</v>
      </c>
      <c r="DEK14" s="71">
        <v>22</v>
      </c>
      <c r="DEL14" s="94">
        <f t="shared" si="1611"/>
        <v>8.2089552238805972</v>
      </c>
      <c r="DEM14" s="89">
        <v>0</v>
      </c>
      <c r="DEN14" s="72">
        <f t="shared" si="1612"/>
        <v>59</v>
      </c>
      <c r="DEO14" s="95">
        <f t="shared" si="1613"/>
        <v>9.5779220779220786</v>
      </c>
      <c r="DEP14" s="69">
        <v>37</v>
      </c>
      <c r="DEQ14" s="94">
        <f t="shared" si="1614"/>
        <v>10.632183908045976</v>
      </c>
      <c r="DER14" s="71">
        <v>22</v>
      </c>
      <c r="DES14" s="94">
        <f t="shared" si="1615"/>
        <v>8.2089552238805972</v>
      </c>
      <c r="DET14" s="89">
        <v>0</v>
      </c>
      <c r="DEU14" s="72">
        <f t="shared" si="1616"/>
        <v>59</v>
      </c>
      <c r="DEV14" s="95">
        <f t="shared" si="1617"/>
        <v>9.5779220779220786</v>
      </c>
      <c r="DEW14" s="69">
        <v>37</v>
      </c>
      <c r="DEX14" s="94">
        <f t="shared" si="1618"/>
        <v>10.693641618497111</v>
      </c>
      <c r="DEY14" s="71">
        <v>22</v>
      </c>
      <c r="DEZ14" s="94">
        <f t="shared" si="1619"/>
        <v>8.239700374531834</v>
      </c>
      <c r="DFA14" s="89">
        <v>0</v>
      </c>
      <c r="DFB14" s="72">
        <f t="shared" si="1620"/>
        <v>59</v>
      </c>
      <c r="DFC14" s="95">
        <f t="shared" si="1621"/>
        <v>9.6247960848287111</v>
      </c>
      <c r="DFD14" s="69">
        <v>37</v>
      </c>
      <c r="DFE14" s="94">
        <f t="shared" si="1622"/>
        <v>10.693641618497111</v>
      </c>
      <c r="DFF14" s="71">
        <v>22</v>
      </c>
      <c r="DFG14" s="94">
        <f t="shared" si="1623"/>
        <v>8.239700374531834</v>
      </c>
      <c r="DFH14" s="89">
        <v>0</v>
      </c>
      <c r="DFI14" s="72">
        <f t="shared" si="1624"/>
        <v>59</v>
      </c>
      <c r="DFJ14" s="95">
        <f t="shared" si="1625"/>
        <v>9.6247960848287111</v>
      </c>
      <c r="DFK14" s="69">
        <v>37</v>
      </c>
      <c r="DFL14" s="94">
        <f t="shared" si="1626"/>
        <v>10.693641618497111</v>
      </c>
      <c r="DFM14" s="71">
        <v>22</v>
      </c>
      <c r="DFN14" s="94">
        <f t="shared" si="1627"/>
        <v>8.239700374531834</v>
      </c>
      <c r="DFO14" s="89">
        <v>0</v>
      </c>
      <c r="DFP14" s="72">
        <f t="shared" si="1628"/>
        <v>59</v>
      </c>
      <c r="DFQ14" s="95">
        <f t="shared" si="1629"/>
        <v>9.6247960848287111</v>
      </c>
      <c r="DFR14" s="69">
        <v>37</v>
      </c>
      <c r="DFS14" s="94">
        <f t="shared" si="1630"/>
        <v>10.693641618497111</v>
      </c>
      <c r="DFT14" s="71">
        <v>22</v>
      </c>
      <c r="DFU14" s="94">
        <f t="shared" si="1631"/>
        <v>8.239700374531834</v>
      </c>
      <c r="DFV14" s="89">
        <v>0</v>
      </c>
      <c r="DFW14" s="72">
        <f t="shared" si="1632"/>
        <v>59</v>
      </c>
      <c r="DFX14" s="95">
        <f t="shared" si="1633"/>
        <v>9.6247960848287111</v>
      </c>
      <c r="DFY14" s="69">
        <v>37</v>
      </c>
      <c r="DFZ14" s="94">
        <f t="shared" si="1634"/>
        <v>10.693641618497111</v>
      </c>
      <c r="DGA14" s="71">
        <v>22</v>
      </c>
      <c r="DGB14" s="94">
        <f t="shared" si="1635"/>
        <v>8.239700374531834</v>
      </c>
      <c r="DGC14" s="89">
        <v>0</v>
      </c>
      <c r="DGD14" s="72">
        <f t="shared" si="1636"/>
        <v>59</v>
      </c>
      <c r="DGE14" s="95">
        <f t="shared" si="1637"/>
        <v>9.6247960848287111</v>
      </c>
      <c r="DGF14" s="69">
        <v>37</v>
      </c>
      <c r="DGG14" s="94">
        <f t="shared" si="1638"/>
        <v>10.72463768115942</v>
      </c>
      <c r="DGH14" s="71">
        <v>22</v>
      </c>
      <c r="DGI14" s="94">
        <f t="shared" si="1639"/>
        <v>8.2706766917293226</v>
      </c>
      <c r="DGJ14" s="89">
        <v>0</v>
      </c>
      <c r="DGK14" s="72">
        <f t="shared" si="1640"/>
        <v>59</v>
      </c>
      <c r="DGL14" s="95">
        <f t="shared" si="1641"/>
        <v>9.656301145662848</v>
      </c>
      <c r="DGM14" s="69">
        <v>37</v>
      </c>
      <c r="DGN14" s="94">
        <f t="shared" si="1642"/>
        <v>10.72463768115942</v>
      </c>
      <c r="DGO14" s="71">
        <v>22</v>
      </c>
      <c r="DGP14" s="94">
        <f t="shared" si="1643"/>
        <v>8.2706766917293226</v>
      </c>
      <c r="DGQ14" s="89">
        <v>0</v>
      </c>
      <c r="DGR14" s="72">
        <f t="shared" si="1644"/>
        <v>59</v>
      </c>
      <c r="DGS14" s="95">
        <f t="shared" si="1645"/>
        <v>9.656301145662848</v>
      </c>
      <c r="DGT14" s="69">
        <v>37</v>
      </c>
      <c r="DGU14" s="94">
        <f t="shared" si="1646"/>
        <v>10.72463768115942</v>
      </c>
      <c r="DGV14" s="71">
        <v>22</v>
      </c>
      <c r="DGW14" s="94">
        <f t="shared" si="1647"/>
        <v>8.2706766917293226</v>
      </c>
      <c r="DGX14" s="89">
        <v>0</v>
      </c>
      <c r="DGY14" s="72">
        <f t="shared" si="1648"/>
        <v>59</v>
      </c>
      <c r="DGZ14" s="95">
        <f t="shared" si="1649"/>
        <v>9.656301145662848</v>
      </c>
      <c r="DHA14" s="69">
        <v>37</v>
      </c>
      <c r="DHB14" s="94">
        <f t="shared" si="1650"/>
        <v>10.72463768115942</v>
      </c>
      <c r="DHC14" s="71">
        <v>22</v>
      </c>
      <c r="DHD14" s="94">
        <f t="shared" si="1651"/>
        <v>8.2706766917293226</v>
      </c>
      <c r="DHE14" s="89">
        <v>0</v>
      </c>
      <c r="DHF14" s="72">
        <f t="shared" si="1652"/>
        <v>59</v>
      </c>
      <c r="DHG14" s="95">
        <f t="shared" si="1653"/>
        <v>9.656301145662848</v>
      </c>
      <c r="DHH14" s="69">
        <v>37</v>
      </c>
      <c r="DHI14" s="94">
        <f t="shared" si="1654"/>
        <v>10.72463768115942</v>
      </c>
      <c r="DHJ14" s="71">
        <v>22</v>
      </c>
      <c r="DHK14" s="94">
        <f t="shared" si="1655"/>
        <v>8.2706766917293226</v>
      </c>
      <c r="DHL14" s="89">
        <v>0</v>
      </c>
      <c r="DHM14" s="72">
        <f t="shared" si="1656"/>
        <v>59</v>
      </c>
      <c r="DHN14" s="95">
        <f t="shared" si="1657"/>
        <v>9.656301145662848</v>
      </c>
      <c r="DHO14" s="69">
        <v>37</v>
      </c>
      <c r="DHP14" s="94">
        <f t="shared" si="1658"/>
        <v>10.72463768115942</v>
      </c>
      <c r="DHQ14" s="71">
        <v>22</v>
      </c>
      <c r="DHR14" s="94">
        <f t="shared" si="1659"/>
        <v>8.3018867924528301</v>
      </c>
      <c r="DHS14" s="89">
        <v>0</v>
      </c>
      <c r="DHT14" s="72">
        <f t="shared" si="1660"/>
        <v>59</v>
      </c>
      <c r="DHU14" s="95">
        <f t="shared" si="1661"/>
        <v>9.6721311475409841</v>
      </c>
      <c r="DHV14" s="69">
        <v>37</v>
      </c>
      <c r="DHW14" s="94">
        <f t="shared" si="1662"/>
        <v>10.72463768115942</v>
      </c>
      <c r="DHX14" s="71">
        <v>22</v>
      </c>
      <c r="DHY14" s="94">
        <f t="shared" si="1663"/>
        <v>8.3018867924528301</v>
      </c>
      <c r="DHZ14" s="89">
        <v>0</v>
      </c>
      <c r="DIA14" s="72">
        <f t="shared" si="1664"/>
        <v>59</v>
      </c>
      <c r="DIB14" s="95">
        <f t="shared" si="1665"/>
        <v>9.6721311475409841</v>
      </c>
      <c r="DIC14" s="69">
        <v>37</v>
      </c>
      <c r="DID14" s="94">
        <f t="shared" si="1666"/>
        <v>10.72463768115942</v>
      </c>
      <c r="DIE14" s="71">
        <v>22</v>
      </c>
      <c r="DIF14" s="94">
        <f t="shared" si="1667"/>
        <v>8.3018867924528301</v>
      </c>
      <c r="DIG14" s="89">
        <v>0</v>
      </c>
      <c r="DIH14" s="72">
        <f t="shared" si="1668"/>
        <v>59</v>
      </c>
      <c r="DII14" s="95">
        <f t="shared" si="1669"/>
        <v>9.6721311475409841</v>
      </c>
      <c r="DIJ14" s="69">
        <v>37</v>
      </c>
      <c r="DIK14" s="94">
        <f t="shared" si="1670"/>
        <v>10.72463768115942</v>
      </c>
      <c r="DIL14" s="71">
        <v>22</v>
      </c>
      <c r="DIM14" s="94">
        <f t="shared" si="1671"/>
        <v>8.3018867924528301</v>
      </c>
      <c r="DIN14" s="89">
        <v>0</v>
      </c>
      <c r="DIO14" s="72">
        <f t="shared" si="1672"/>
        <v>59</v>
      </c>
      <c r="DIP14" s="95">
        <f t="shared" si="1673"/>
        <v>9.6721311475409841</v>
      </c>
      <c r="DIQ14" s="69">
        <v>37</v>
      </c>
      <c r="DIR14" s="94">
        <f t="shared" si="1674"/>
        <v>10.72463768115942</v>
      </c>
      <c r="DIS14" s="71">
        <v>22</v>
      </c>
      <c r="DIT14" s="94">
        <f t="shared" si="1675"/>
        <v>8.3018867924528301</v>
      </c>
      <c r="DIU14" s="89">
        <v>0</v>
      </c>
      <c r="DIV14" s="72">
        <f t="shared" si="1676"/>
        <v>59</v>
      </c>
      <c r="DIW14" s="95">
        <f t="shared" si="1677"/>
        <v>9.6721311475409841</v>
      </c>
      <c r="DIX14" s="69">
        <v>37</v>
      </c>
      <c r="DIY14" s="94">
        <f t="shared" si="1678"/>
        <v>10.72463768115942</v>
      </c>
      <c r="DIZ14" s="71">
        <v>22</v>
      </c>
      <c r="DJA14" s="94">
        <f t="shared" si="1679"/>
        <v>8.3333333333333321</v>
      </c>
      <c r="DJB14" s="89">
        <v>0</v>
      </c>
      <c r="DJC14" s="72">
        <f t="shared" si="1680"/>
        <v>59</v>
      </c>
      <c r="DJD14" s="95">
        <f t="shared" si="1681"/>
        <v>9.6880131362889994</v>
      </c>
      <c r="DJE14" s="69">
        <v>37</v>
      </c>
      <c r="DJF14" s="94">
        <f t="shared" si="1682"/>
        <v>10.72463768115942</v>
      </c>
      <c r="DJG14" s="71">
        <v>22</v>
      </c>
      <c r="DJH14" s="94">
        <f t="shared" si="1683"/>
        <v>8.3333333333333321</v>
      </c>
      <c r="DJI14" s="89">
        <v>0</v>
      </c>
      <c r="DJJ14" s="72">
        <f t="shared" si="1684"/>
        <v>59</v>
      </c>
      <c r="DJK14" s="95">
        <f t="shared" si="1685"/>
        <v>9.6880131362889994</v>
      </c>
      <c r="DJL14" s="69">
        <v>37</v>
      </c>
      <c r="DJM14" s="94">
        <f t="shared" si="1686"/>
        <v>10.72463768115942</v>
      </c>
      <c r="DJN14" s="71">
        <v>22</v>
      </c>
      <c r="DJO14" s="94">
        <f t="shared" si="1687"/>
        <v>8.3333333333333321</v>
      </c>
      <c r="DJP14" s="89">
        <v>0</v>
      </c>
      <c r="DJQ14" s="72">
        <f t="shared" si="1688"/>
        <v>59</v>
      </c>
      <c r="DJR14" s="95">
        <f t="shared" si="1689"/>
        <v>9.6880131362889994</v>
      </c>
      <c r="DJS14" s="69">
        <v>37</v>
      </c>
      <c r="DJT14" s="94">
        <f t="shared" si="1690"/>
        <v>10.72463768115942</v>
      </c>
      <c r="DJU14" s="71">
        <v>22</v>
      </c>
      <c r="DJV14" s="94">
        <f t="shared" si="1691"/>
        <v>8.3333333333333321</v>
      </c>
      <c r="DJW14" s="89">
        <v>0</v>
      </c>
      <c r="DJX14" s="72">
        <f t="shared" si="1692"/>
        <v>59</v>
      </c>
      <c r="DJY14" s="95">
        <f t="shared" si="1693"/>
        <v>9.6880131362889994</v>
      </c>
      <c r="DJZ14" s="69">
        <v>37</v>
      </c>
      <c r="DKA14" s="94">
        <f t="shared" si="1694"/>
        <v>10.72463768115942</v>
      </c>
      <c r="DKB14" s="71">
        <v>22</v>
      </c>
      <c r="DKC14" s="94">
        <f t="shared" si="1695"/>
        <v>8.3333333333333321</v>
      </c>
      <c r="DKD14" s="89">
        <v>0</v>
      </c>
      <c r="DKE14" s="72">
        <f t="shared" si="1696"/>
        <v>59</v>
      </c>
      <c r="DKF14" s="95">
        <f t="shared" si="1697"/>
        <v>9.6880131362889994</v>
      </c>
      <c r="DKG14" s="69">
        <v>37</v>
      </c>
      <c r="DKH14" s="94">
        <f t="shared" si="1698"/>
        <v>10.787172011661808</v>
      </c>
      <c r="DKI14" s="71">
        <v>22</v>
      </c>
      <c r="DKJ14" s="94">
        <f t="shared" si="1699"/>
        <v>8.3969465648854964</v>
      </c>
      <c r="DKK14" s="89">
        <v>0</v>
      </c>
      <c r="DKL14" s="72">
        <f t="shared" si="1700"/>
        <v>59</v>
      </c>
      <c r="DKM14" s="95">
        <f t="shared" si="1701"/>
        <v>9.7520661157024797</v>
      </c>
      <c r="DKN14" s="69">
        <v>37</v>
      </c>
      <c r="DKO14" s="94">
        <f t="shared" si="1702"/>
        <v>10.787172011661808</v>
      </c>
      <c r="DKP14" s="71">
        <v>22</v>
      </c>
      <c r="DKQ14" s="94">
        <f t="shared" si="1703"/>
        <v>8.3969465648854964</v>
      </c>
      <c r="DKR14" s="89">
        <v>0</v>
      </c>
      <c r="DKS14" s="72">
        <f t="shared" si="1704"/>
        <v>59</v>
      </c>
      <c r="DKT14" s="95">
        <f t="shared" si="1705"/>
        <v>9.7520661157024797</v>
      </c>
      <c r="DKU14" s="69">
        <v>37</v>
      </c>
      <c r="DKV14" s="94">
        <f t="shared" si="1706"/>
        <v>10.787172011661808</v>
      </c>
      <c r="DKW14" s="71">
        <v>22</v>
      </c>
      <c r="DKX14" s="94">
        <f t="shared" si="1707"/>
        <v>8.3969465648854964</v>
      </c>
      <c r="DKY14" s="89">
        <v>0</v>
      </c>
      <c r="DKZ14" s="72">
        <f t="shared" si="1708"/>
        <v>59</v>
      </c>
      <c r="DLA14" s="95">
        <f t="shared" si="1709"/>
        <v>9.7520661157024797</v>
      </c>
      <c r="DLB14" s="69">
        <v>37</v>
      </c>
      <c r="DLC14" s="94">
        <f t="shared" si="1710"/>
        <v>10.787172011661808</v>
      </c>
      <c r="DLD14" s="71">
        <v>22</v>
      </c>
      <c r="DLE14" s="94">
        <f t="shared" si="1711"/>
        <v>8.3969465648854964</v>
      </c>
      <c r="DLF14" s="89">
        <v>0</v>
      </c>
      <c r="DLG14" s="72">
        <f t="shared" si="1712"/>
        <v>59</v>
      </c>
      <c r="DLH14" s="95">
        <f t="shared" si="1713"/>
        <v>9.7520661157024797</v>
      </c>
      <c r="DLI14" s="69">
        <v>37</v>
      </c>
      <c r="DLJ14" s="94">
        <f t="shared" si="1714"/>
        <v>10.787172011661808</v>
      </c>
      <c r="DLK14" s="71">
        <v>22</v>
      </c>
      <c r="DLL14" s="94">
        <f t="shared" si="1715"/>
        <v>8.3969465648854964</v>
      </c>
      <c r="DLM14" s="89">
        <v>0</v>
      </c>
      <c r="DLN14" s="72">
        <f t="shared" si="1716"/>
        <v>59</v>
      </c>
      <c r="DLO14" s="95">
        <f t="shared" si="1717"/>
        <v>9.7520661157024797</v>
      </c>
      <c r="DLP14" s="69">
        <v>37</v>
      </c>
      <c r="DLQ14" s="94">
        <f t="shared" si="1718"/>
        <v>10.787172011661808</v>
      </c>
      <c r="DLR14" s="71">
        <v>22</v>
      </c>
      <c r="DLS14" s="94">
        <f t="shared" si="1719"/>
        <v>8.4291187739463602</v>
      </c>
      <c r="DLT14" s="89">
        <v>0</v>
      </c>
      <c r="DLU14" s="72">
        <f t="shared" si="1720"/>
        <v>59</v>
      </c>
      <c r="DLV14" s="95">
        <f t="shared" si="1721"/>
        <v>9.7682119205298008</v>
      </c>
      <c r="DLW14" s="69">
        <v>37</v>
      </c>
      <c r="DLX14" s="94">
        <f t="shared" si="1722"/>
        <v>10.787172011661808</v>
      </c>
      <c r="DLY14" s="71">
        <v>22</v>
      </c>
      <c r="DLZ14" s="94">
        <f t="shared" si="1723"/>
        <v>8.4291187739463602</v>
      </c>
      <c r="DMA14" s="89">
        <v>0</v>
      </c>
      <c r="DMB14" s="72">
        <f t="shared" si="1724"/>
        <v>59</v>
      </c>
      <c r="DMC14" s="95">
        <f t="shared" si="1725"/>
        <v>9.7682119205298008</v>
      </c>
      <c r="DMD14" s="69">
        <v>36</v>
      </c>
      <c r="DME14" s="94">
        <f t="shared" si="1726"/>
        <v>10.526315789473683</v>
      </c>
      <c r="DMF14" s="71">
        <v>22</v>
      </c>
      <c r="DMG14" s="94">
        <f t="shared" si="1727"/>
        <v>8.4291187739463602</v>
      </c>
      <c r="DMH14" s="89">
        <v>0</v>
      </c>
      <c r="DMI14" s="72">
        <f t="shared" si="1728"/>
        <v>58</v>
      </c>
      <c r="DMJ14" s="95">
        <f t="shared" si="1729"/>
        <v>9.6185737976782768</v>
      </c>
      <c r="DMK14" s="69">
        <v>36</v>
      </c>
      <c r="DML14" s="94">
        <f t="shared" si="1730"/>
        <v>10.526315789473683</v>
      </c>
      <c r="DMM14" s="71">
        <v>22</v>
      </c>
      <c r="DMN14" s="94">
        <f t="shared" si="1731"/>
        <v>8.4291187739463602</v>
      </c>
      <c r="DMO14" s="89">
        <v>0</v>
      </c>
      <c r="DMP14" s="72">
        <f t="shared" si="1732"/>
        <v>58</v>
      </c>
      <c r="DMQ14" s="95">
        <f t="shared" si="1733"/>
        <v>9.6185737976782768</v>
      </c>
      <c r="DMR14" s="69">
        <v>36</v>
      </c>
      <c r="DMS14" s="94">
        <f t="shared" si="1734"/>
        <v>10.557184750733137</v>
      </c>
      <c r="DMT14" s="71">
        <v>22</v>
      </c>
      <c r="DMU14" s="94">
        <f t="shared" si="1735"/>
        <v>8.4291187739463602</v>
      </c>
      <c r="DMV14" s="89">
        <v>0</v>
      </c>
      <c r="DMW14" s="72">
        <f t="shared" si="1736"/>
        <v>58</v>
      </c>
      <c r="DMX14" s="95">
        <f t="shared" si="1737"/>
        <v>9.6345514950166127</v>
      </c>
      <c r="DMY14" s="69">
        <v>36</v>
      </c>
      <c r="DMZ14" s="94">
        <f t="shared" si="1738"/>
        <v>10.588235294117647</v>
      </c>
      <c r="DNA14" s="71">
        <v>22</v>
      </c>
      <c r="DNB14" s="94">
        <f t="shared" si="1739"/>
        <v>8.4615384615384617</v>
      </c>
      <c r="DNC14" s="89">
        <v>0</v>
      </c>
      <c r="DND14" s="72">
        <f t="shared" si="1740"/>
        <v>58</v>
      </c>
      <c r="DNE14" s="95">
        <f t="shared" si="1741"/>
        <v>9.6666666666666661</v>
      </c>
      <c r="DNF14" s="69">
        <v>36</v>
      </c>
      <c r="DNG14" s="94">
        <f t="shared" si="1742"/>
        <v>10.588235294117647</v>
      </c>
      <c r="DNH14" s="71">
        <v>22</v>
      </c>
      <c r="DNI14" s="94">
        <f t="shared" si="1743"/>
        <v>8.4615384615384617</v>
      </c>
      <c r="DNJ14" s="89">
        <v>0</v>
      </c>
      <c r="DNK14" s="72">
        <f t="shared" si="1744"/>
        <v>58</v>
      </c>
      <c r="DNL14" s="95">
        <f t="shared" si="1745"/>
        <v>9.6666666666666661</v>
      </c>
      <c r="DNM14" s="69">
        <v>36</v>
      </c>
      <c r="DNN14" s="94">
        <f t="shared" si="1746"/>
        <v>10.619469026548673</v>
      </c>
      <c r="DNO14" s="71">
        <v>22</v>
      </c>
      <c r="DNP14" s="94">
        <f t="shared" si="1747"/>
        <v>8.4942084942084932</v>
      </c>
      <c r="DNQ14" s="89">
        <v>0</v>
      </c>
      <c r="DNR14" s="72">
        <f t="shared" si="1748"/>
        <v>58</v>
      </c>
      <c r="DNS14" s="95">
        <f t="shared" si="1749"/>
        <v>9.6989966555183944</v>
      </c>
      <c r="DNT14" s="69">
        <v>36</v>
      </c>
      <c r="DNU14" s="94">
        <f t="shared" si="1750"/>
        <v>10.619469026548673</v>
      </c>
      <c r="DNV14" s="71">
        <v>22</v>
      </c>
      <c r="DNW14" s="94">
        <f t="shared" si="1751"/>
        <v>8.4942084942084932</v>
      </c>
      <c r="DNX14" s="89">
        <v>0</v>
      </c>
      <c r="DNY14" s="72">
        <f t="shared" si="1752"/>
        <v>58</v>
      </c>
      <c r="DNZ14" s="95">
        <f t="shared" si="1753"/>
        <v>9.6989966555183944</v>
      </c>
      <c r="DOA14" s="69">
        <v>36</v>
      </c>
      <c r="DOB14" s="94">
        <f t="shared" si="1754"/>
        <v>10.619469026548673</v>
      </c>
      <c r="DOC14" s="71">
        <v>22</v>
      </c>
      <c r="DOD14" s="94">
        <f t="shared" si="1755"/>
        <v>8.4942084942084932</v>
      </c>
      <c r="DOE14" s="89">
        <v>0</v>
      </c>
      <c r="DOF14" s="72">
        <f t="shared" si="1756"/>
        <v>58</v>
      </c>
      <c r="DOG14" s="95">
        <f t="shared" si="1757"/>
        <v>9.6989966555183944</v>
      </c>
      <c r="DOH14" s="69">
        <v>35</v>
      </c>
      <c r="DOI14" s="94">
        <f t="shared" si="1758"/>
        <v>10.416666666666668</v>
      </c>
      <c r="DOJ14" s="71">
        <v>22</v>
      </c>
      <c r="DOK14" s="94">
        <f t="shared" si="1759"/>
        <v>8.5271317829457356</v>
      </c>
      <c r="DOL14" s="89">
        <v>0</v>
      </c>
      <c r="DOM14" s="72">
        <f t="shared" si="1760"/>
        <v>57</v>
      </c>
      <c r="DON14" s="95">
        <f t="shared" si="1761"/>
        <v>9.5959595959595951</v>
      </c>
      <c r="DOO14" s="69">
        <v>35</v>
      </c>
      <c r="DOP14" s="94">
        <f t="shared" si="1762"/>
        <v>10.416666666666668</v>
      </c>
      <c r="DOQ14" s="71">
        <v>22</v>
      </c>
      <c r="DOR14" s="94">
        <f t="shared" si="1763"/>
        <v>8.5271317829457356</v>
      </c>
      <c r="DOS14" s="89">
        <v>0</v>
      </c>
      <c r="DOT14" s="72">
        <f t="shared" si="1764"/>
        <v>57</v>
      </c>
      <c r="DOU14" s="95">
        <f t="shared" si="1765"/>
        <v>9.5959595959595951</v>
      </c>
      <c r="DOV14" s="69">
        <v>35</v>
      </c>
      <c r="DOW14" s="94">
        <f t="shared" si="1766"/>
        <v>10.416666666666668</v>
      </c>
      <c r="DOX14" s="71">
        <v>22</v>
      </c>
      <c r="DOY14" s="94">
        <f t="shared" si="1767"/>
        <v>8.5271317829457356</v>
      </c>
      <c r="DOZ14" s="89">
        <v>0</v>
      </c>
      <c r="DPA14" s="72">
        <f t="shared" si="1768"/>
        <v>57</v>
      </c>
      <c r="DPB14" s="95">
        <f t="shared" si="1769"/>
        <v>9.5959595959595951</v>
      </c>
      <c r="DPC14" s="69">
        <v>35</v>
      </c>
      <c r="DPD14" s="94">
        <f t="shared" si="1770"/>
        <v>10.44776119402985</v>
      </c>
      <c r="DPE14" s="71">
        <v>22</v>
      </c>
      <c r="DPF14" s="94">
        <f t="shared" si="1771"/>
        <v>8.5271317829457356</v>
      </c>
      <c r="DPG14" s="89">
        <v>0</v>
      </c>
      <c r="DPH14" s="72">
        <f t="shared" si="1772"/>
        <v>57</v>
      </c>
      <c r="DPI14" s="95">
        <f t="shared" si="1773"/>
        <v>9.6121416526138272</v>
      </c>
      <c r="DPJ14" s="69">
        <v>35</v>
      </c>
      <c r="DPK14" s="94">
        <f t="shared" si="1774"/>
        <v>10.44776119402985</v>
      </c>
      <c r="DPL14" s="71">
        <v>22</v>
      </c>
      <c r="DPM14" s="94">
        <f t="shared" si="1775"/>
        <v>8.5271317829457356</v>
      </c>
      <c r="DPN14" s="89">
        <v>0</v>
      </c>
      <c r="DPO14" s="72">
        <f t="shared" si="1776"/>
        <v>57</v>
      </c>
      <c r="DPP14" s="95">
        <f t="shared" si="1777"/>
        <v>9.6121416526138272</v>
      </c>
      <c r="DPQ14" s="69">
        <v>35</v>
      </c>
      <c r="DPR14" s="94">
        <f t="shared" si="1778"/>
        <v>10.44776119402985</v>
      </c>
      <c r="DPS14" s="71">
        <v>22</v>
      </c>
      <c r="DPT14" s="94">
        <f t="shared" si="1779"/>
        <v>8.5271317829457356</v>
      </c>
      <c r="DPU14" s="89">
        <v>0</v>
      </c>
      <c r="DPV14" s="72">
        <f t="shared" si="1780"/>
        <v>57</v>
      </c>
      <c r="DPW14" s="95">
        <f t="shared" si="1781"/>
        <v>9.6121416526138272</v>
      </c>
      <c r="DPX14" s="69">
        <v>35</v>
      </c>
      <c r="DPY14" s="94">
        <f t="shared" si="1782"/>
        <v>10.44776119402985</v>
      </c>
      <c r="DPZ14" s="71">
        <v>22</v>
      </c>
      <c r="DQA14" s="94">
        <f t="shared" si="1783"/>
        <v>8.5271317829457356</v>
      </c>
      <c r="DQB14" s="89">
        <v>0</v>
      </c>
      <c r="DQC14" s="72">
        <f t="shared" si="1784"/>
        <v>57</v>
      </c>
      <c r="DQD14" s="95">
        <f t="shared" si="1785"/>
        <v>9.6121416526138272</v>
      </c>
      <c r="DQE14" s="69">
        <v>35</v>
      </c>
      <c r="DQF14" s="94">
        <f t="shared" si="1786"/>
        <v>10.638297872340425</v>
      </c>
      <c r="DQG14" s="71">
        <v>21</v>
      </c>
      <c r="DQH14" s="94">
        <f t="shared" si="1787"/>
        <v>8.3003952569169961</v>
      </c>
      <c r="DQI14" s="89">
        <v>0</v>
      </c>
      <c r="DQJ14" s="72">
        <f t="shared" si="1788"/>
        <v>56</v>
      </c>
      <c r="DQK14" s="95">
        <f t="shared" si="1789"/>
        <v>9.6219931271477677</v>
      </c>
      <c r="DQL14" s="69">
        <v>35</v>
      </c>
      <c r="DQM14" s="94">
        <f t="shared" si="1790"/>
        <v>10.638297872340425</v>
      </c>
      <c r="DQN14" s="71">
        <v>21</v>
      </c>
      <c r="DQO14" s="94">
        <f t="shared" si="1791"/>
        <v>8.3003952569169961</v>
      </c>
      <c r="DQP14" s="89">
        <v>0</v>
      </c>
      <c r="DQQ14" s="72">
        <f t="shared" si="1792"/>
        <v>56</v>
      </c>
      <c r="DQR14" s="95">
        <f t="shared" si="1793"/>
        <v>9.6219931271477677</v>
      </c>
      <c r="DQS14" s="69">
        <v>35</v>
      </c>
      <c r="DQT14" s="94">
        <f t="shared" si="1794"/>
        <v>10.638297872340425</v>
      </c>
      <c r="DQU14" s="71">
        <v>21</v>
      </c>
      <c r="DQV14" s="94">
        <f t="shared" si="1795"/>
        <v>8.3003952569169961</v>
      </c>
      <c r="DQW14" s="89">
        <v>0</v>
      </c>
      <c r="DQX14" s="72">
        <f t="shared" si="1796"/>
        <v>56</v>
      </c>
      <c r="DQY14" s="95">
        <f t="shared" si="1797"/>
        <v>9.6219931271477677</v>
      </c>
      <c r="DQZ14" s="69">
        <v>35</v>
      </c>
      <c r="DRA14" s="94">
        <f t="shared" si="1798"/>
        <v>10.638297872340425</v>
      </c>
      <c r="DRB14" s="71">
        <v>21</v>
      </c>
      <c r="DRC14" s="94">
        <f t="shared" si="1799"/>
        <v>8.3003952569169961</v>
      </c>
      <c r="DRD14" s="89">
        <v>0</v>
      </c>
      <c r="DRE14" s="72">
        <f t="shared" si="1800"/>
        <v>56</v>
      </c>
      <c r="DRF14" s="95">
        <f t="shared" si="1801"/>
        <v>9.6219931271477677</v>
      </c>
      <c r="DRG14" s="69">
        <v>34</v>
      </c>
      <c r="DRH14" s="94">
        <f t="shared" si="1802"/>
        <v>10.365853658536585</v>
      </c>
      <c r="DRI14" s="71">
        <v>21</v>
      </c>
      <c r="DRJ14" s="94">
        <f t="shared" si="1803"/>
        <v>8.3333333333333321</v>
      </c>
      <c r="DRK14" s="89">
        <v>0</v>
      </c>
      <c r="DRL14" s="72">
        <f t="shared" si="1804"/>
        <v>55</v>
      </c>
      <c r="DRM14" s="95">
        <f t="shared" si="1805"/>
        <v>9.4827586206896548</v>
      </c>
      <c r="DRN14" s="69">
        <v>34</v>
      </c>
      <c r="DRO14" s="94">
        <f t="shared" si="1806"/>
        <v>10.365853658536585</v>
      </c>
      <c r="DRP14" s="71">
        <v>21</v>
      </c>
      <c r="DRQ14" s="94">
        <f t="shared" si="1807"/>
        <v>8.3333333333333321</v>
      </c>
      <c r="DRR14" s="89">
        <v>0</v>
      </c>
      <c r="DRS14" s="72">
        <f t="shared" si="1808"/>
        <v>55</v>
      </c>
      <c r="DRT14" s="95">
        <f t="shared" si="1809"/>
        <v>9.4827586206896548</v>
      </c>
      <c r="DRU14" s="69">
        <v>33</v>
      </c>
      <c r="DRV14" s="94">
        <f t="shared" si="1810"/>
        <v>10.2803738317757</v>
      </c>
      <c r="DRW14" s="71">
        <v>21</v>
      </c>
      <c r="DRX14" s="94">
        <f t="shared" si="1811"/>
        <v>8.5020242914979747</v>
      </c>
      <c r="DRY14" s="89">
        <v>0</v>
      </c>
      <c r="DRZ14" s="72">
        <f t="shared" si="1812"/>
        <v>54</v>
      </c>
      <c r="DSA14" s="95">
        <f t="shared" si="1813"/>
        <v>9.5070422535211261</v>
      </c>
      <c r="DSB14" s="69">
        <v>33</v>
      </c>
      <c r="DSC14" s="94">
        <f t="shared" si="1814"/>
        <v>10.2803738317757</v>
      </c>
      <c r="DSD14" s="71">
        <v>21</v>
      </c>
      <c r="DSE14" s="94">
        <f t="shared" si="1815"/>
        <v>8.5020242914979747</v>
      </c>
      <c r="DSF14" s="89">
        <v>0</v>
      </c>
      <c r="DSG14" s="72">
        <f t="shared" si="1816"/>
        <v>54</v>
      </c>
      <c r="DSH14" s="95">
        <f t="shared" si="1817"/>
        <v>9.5070422535211261</v>
      </c>
      <c r="DSI14" s="69">
        <v>33</v>
      </c>
      <c r="DSJ14" s="94">
        <f t="shared" si="1818"/>
        <v>10.2803738317757</v>
      </c>
      <c r="DSK14" s="71">
        <v>21</v>
      </c>
      <c r="DSL14" s="94">
        <f t="shared" si="1819"/>
        <v>8.5020242914979747</v>
      </c>
      <c r="DSM14" s="89">
        <v>0</v>
      </c>
      <c r="DSN14" s="72">
        <f t="shared" si="1820"/>
        <v>54</v>
      </c>
      <c r="DSO14" s="95">
        <f t="shared" si="1821"/>
        <v>9.5070422535211261</v>
      </c>
      <c r="DSP14" s="69">
        <v>33</v>
      </c>
      <c r="DSQ14" s="94">
        <f t="shared" si="1822"/>
        <v>10.2803738317757</v>
      </c>
      <c r="DSR14" s="71">
        <v>21</v>
      </c>
      <c r="DSS14" s="94">
        <f t="shared" si="1823"/>
        <v>8.5020242914979747</v>
      </c>
      <c r="DST14" s="89">
        <v>0</v>
      </c>
      <c r="DSU14" s="72">
        <f t="shared" si="1824"/>
        <v>54</v>
      </c>
      <c r="DSV14" s="95">
        <f t="shared" si="1825"/>
        <v>9.5070422535211261</v>
      </c>
      <c r="DSW14" s="69">
        <v>33</v>
      </c>
      <c r="DSX14" s="94">
        <f t="shared" si="1826"/>
        <v>10.2803738317757</v>
      </c>
      <c r="DSY14" s="71">
        <v>21</v>
      </c>
      <c r="DSZ14" s="94">
        <f t="shared" si="1827"/>
        <v>8.5020242914979747</v>
      </c>
      <c r="DTA14" s="89">
        <v>0</v>
      </c>
      <c r="DTB14" s="72">
        <f t="shared" si="1828"/>
        <v>54</v>
      </c>
      <c r="DTC14" s="95">
        <f t="shared" si="1829"/>
        <v>9.5070422535211261</v>
      </c>
      <c r="DTD14" s="69">
        <v>33</v>
      </c>
      <c r="DTE14" s="94">
        <f t="shared" si="1830"/>
        <v>10.344827586206897</v>
      </c>
      <c r="DTF14" s="71">
        <v>21</v>
      </c>
      <c r="DTG14" s="94">
        <f t="shared" si="1831"/>
        <v>8.536585365853659</v>
      </c>
      <c r="DTH14" s="89">
        <v>0</v>
      </c>
      <c r="DTI14" s="72">
        <f t="shared" si="1832"/>
        <v>54</v>
      </c>
      <c r="DTJ14" s="95">
        <f t="shared" si="1833"/>
        <v>9.557522123893806</v>
      </c>
      <c r="DTK14" s="69">
        <v>33</v>
      </c>
      <c r="DTL14" s="94">
        <f t="shared" si="1834"/>
        <v>10.377358490566039</v>
      </c>
      <c r="DTM14" s="71">
        <v>21</v>
      </c>
      <c r="DTN14" s="94">
        <f t="shared" si="1835"/>
        <v>8.5714285714285712</v>
      </c>
      <c r="DTO14" s="89">
        <v>0</v>
      </c>
      <c r="DTP14" s="72">
        <f t="shared" si="1836"/>
        <v>54</v>
      </c>
      <c r="DTQ14" s="95">
        <f t="shared" si="1837"/>
        <v>9.5914742451154531</v>
      </c>
      <c r="DTR14" s="69">
        <v>33</v>
      </c>
      <c r="DTS14" s="94">
        <f t="shared" si="1838"/>
        <v>10.377358490566039</v>
      </c>
      <c r="DTT14" s="71">
        <v>21</v>
      </c>
      <c r="DTU14" s="94">
        <f t="shared" si="1839"/>
        <v>8.5714285714285712</v>
      </c>
      <c r="DTV14" s="89">
        <v>0</v>
      </c>
      <c r="DTW14" s="72">
        <f t="shared" si="1840"/>
        <v>54</v>
      </c>
      <c r="DTX14" s="95">
        <f t="shared" si="1841"/>
        <v>9.5914742451154531</v>
      </c>
      <c r="DTY14" s="69">
        <v>33</v>
      </c>
      <c r="DTZ14" s="94">
        <f t="shared" si="1842"/>
        <v>10.410094637223976</v>
      </c>
      <c r="DUA14" s="71">
        <v>21</v>
      </c>
      <c r="DUB14" s="94">
        <f t="shared" si="1843"/>
        <v>8.6065573770491799</v>
      </c>
      <c r="DUC14" s="89">
        <v>0</v>
      </c>
      <c r="DUD14" s="72">
        <f t="shared" si="1844"/>
        <v>54</v>
      </c>
      <c r="DUE14" s="95">
        <f t="shared" si="1845"/>
        <v>9.6256684491978604</v>
      </c>
      <c r="DUF14" s="69">
        <v>33</v>
      </c>
      <c r="DUG14" s="94">
        <f t="shared" si="1846"/>
        <v>10.410094637223976</v>
      </c>
      <c r="DUH14" s="71">
        <v>21</v>
      </c>
      <c r="DUI14" s="94">
        <f t="shared" si="1847"/>
        <v>8.6065573770491799</v>
      </c>
      <c r="DUJ14" s="89">
        <v>0</v>
      </c>
      <c r="DUK14" s="72">
        <f t="shared" si="1848"/>
        <v>54</v>
      </c>
      <c r="DUL14" s="95">
        <f t="shared" si="1849"/>
        <v>9.6256684491978604</v>
      </c>
      <c r="DUM14" s="69">
        <v>33</v>
      </c>
      <c r="DUN14" s="94">
        <f t="shared" si="1850"/>
        <v>10.410094637223976</v>
      </c>
      <c r="DUO14" s="71">
        <v>21</v>
      </c>
      <c r="DUP14" s="94">
        <f t="shared" si="1851"/>
        <v>8.6065573770491799</v>
      </c>
      <c r="DUQ14" s="89">
        <v>0</v>
      </c>
      <c r="DUR14" s="72">
        <f t="shared" si="1852"/>
        <v>54</v>
      </c>
      <c r="DUS14" s="95">
        <f t="shared" si="1853"/>
        <v>9.6256684491978604</v>
      </c>
      <c r="DUT14" s="69">
        <v>33</v>
      </c>
      <c r="DUU14" s="94">
        <f t="shared" si="1854"/>
        <v>10.443037974683545</v>
      </c>
      <c r="DUV14" s="71">
        <v>20</v>
      </c>
      <c r="DUW14" s="94">
        <f t="shared" si="1855"/>
        <v>8.4033613445378155</v>
      </c>
      <c r="DUX14" s="89">
        <v>0</v>
      </c>
      <c r="DUY14" s="72">
        <f t="shared" si="1856"/>
        <v>53</v>
      </c>
      <c r="DUZ14" s="95">
        <f t="shared" si="1857"/>
        <v>9.5667870036101075</v>
      </c>
      <c r="DVA14" s="69">
        <v>33</v>
      </c>
      <c r="DVB14" s="94">
        <f t="shared" si="1858"/>
        <v>10.443037974683545</v>
      </c>
      <c r="DVC14" s="71">
        <v>20</v>
      </c>
      <c r="DVD14" s="94">
        <f t="shared" si="1859"/>
        <v>8.4033613445378155</v>
      </c>
      <c r="DVE14" s="89">
        <v>0</v>
      </c>
      <c r="DVF14" s="72">
        <f t="shared" si="1860"/>
        <v>53</v>
      </c>
      <c r="DVG14" s="95">
        <f t="shared" si="1861"/>
        <v>9.5667870036101075</v>
      </c>
      <c r="DVH14" s="69">
        <v>33</v>
      </c>
      <c r="DVI14" s="94">
        <f t="shared" si="1862"/>
        <v>10.509554140127388</v>
      </c>
      <c r="DVJ14" s="71">
        <v>20</v>
      </c>
      <c r="DVK14" s="94">
        <f t="shared" si="1863"/>
        <v>8.4388185654008439</v>
      </c>
      <c r="DVL14" s="89">
        <v>0</v>
      </c>
      <c r="DVM14" s="72">
        <f t="shared" si="1864"/>
        <v>53</v>
      </c>
      <c r="DVN14" s="95">
        <f t="shared" si="1865"/>
        <v>9.6188747731397459</v>
      </c>
      <c r="DVO14" s="69">
        <v>33</v>
      </c>
      <c r="DVP14" s="94">
        <f t="shared" si="1866"/>
        <v>10.576923076923077</v>
      </c>
      <c r="DVQ14" s="71">
        <v>20</v>
      </c>
      <c r="DVR14" s="94">
        <f t="shared" si="1867"/>
        <v>8.4745762711864394</v>
      </c>
      <c r="DVS14" s="89">
        <v>0</v>
      </c>
      <c r="DVT14" s="72">
        <f t="shared" si="1868"/>
        <v>53</v>
      </c>
      <c r="DVU14" s="95">
        <f t="shared" si="1869"/>
        <v>9.6715328467153299</v>
      </c>
      <c r="DVV14" s="69">
        <v>33</v>
      </c>
      <c r="DVW14" s="94">
        <f t="shared" si="1870"/>
        <v>10.610932475884244</v>
      </c>
      <c r="DVX14" s="71">
        <v>20</v>
      </c>
      <c r="DVY14" s="94">
        <f t="shared" si="1871"/>
        <v>8.4745762711864394</v>
      </c>
      <c r="DVZ14" s="89">
        <v>0</v>
      </c>
      <c r="DWA14" s="72">
        <f t="shared" si="1872"/>
        <v>53</v>
      </c>
      <c r="DWB14" s="95">
        <f t="shared" si="1873"/>
        <v>9.6892138939670929</v>
      </c>
      <c r="DWC14" s="69">
        <v>33</v>
      </c>
      <c r="DWD14" s="94">
        <f t="shared" si="1874"/>
        <v>10.714285714285714</v>
      </c>
      <c r="DWE14" s="71">
        <v>20</v>
      </c>
      <c r="DWF14" s="94">
        <f t="shared" si="1875"/>
        <v>8.5106382978723403</v>
      </c>
      <c r="DWG14" s="89">
        <v>0</v>
      </c>
      <c r="DWH14" s="72">
        <f t="shared" si="1876"/>
        <v>53</v>
      </c>
      <c r="DWI14" s="95">
        <f t="shared" si="1877"/>
        <v>9.7605893186003687</v>
      </c>
      <c r="DWJ14" s="69">
        <v>33</v>
      </c>
      <c r="DWK14" s="94">
        <f t="shared" si="1878"/>
        <v>10.855263157894738</v>
      </c>
      <c r="DWL14" s="71">
        <v>20</v>
      </c>
      <c r="DWM14" s="94">
        <f t="shared" si="1879"/>
        <v>8.5836909871244629</v>
      </c>
      <c r="DWN14" s="89">
        <v>0</v>
      </c>
      <c r="DWO14" s="72">
        <f t="shared" si="1880"/>
        <v>53</v>
      </c>
      <c r="DWP14" s="95">
        <f t="shared" si="1881"/>
        <v>9.8696461824953445</v>
      </c>
      <c r="DWQ14" s="69">
        <v>33</v>
      </c>
      <c r="DWR14" s="94">
        <f t="shared" si="1882"/>
        <v>10.855263157894738</v>
      </c>
      <c r="DWS14" s="71">
        <v>20</v>
      </c>
      <c r="DWT14" s="94">
        <f t="shared" si="1883"/>
        <v>8.5836909871244629</v>
      </c>
      <c r="DWU14" s="89">
        <v>0</v>
      </c>
      <c r="DWV14" s="72">
        <f t="shared" si="1884"/>
        <v>53</v>
      </c>
      <c r="DWW14" s="95">
        <f t="shared" si="1885"/>
        <v>9.8696461824953445</v>
      </c>
      <c r="DWX14" s="69">
        <v>32</v>
      </c>
      <c r="DWY14" s="94">
        <f t="shared" si="1886"/>
        <v>10.596026490066226</v>
      </c>
      <c r="DWZ14" s="71">
        <v>20</v>
      </c>
      <c r="DXA14" s="94">
        <f t="shared" si="1887"/>
        <v>8.6580086580086579</v>
      </c>
      <c r="DXB14" s="89">
        <v>0</v>
      </c>
      <c r="DXC14" s="72">
        <f t="shared" si="1888"/>
        <v>52</v>
      </c>
      <c r="DXD14" s="95">
        <f t="shared" si="1889"/>
        <v>9.7560975609756095</v>
      </c>
      <c r="DXE14" s="69">
        <v>32</v>
      </c>
      <c r="DXF14" s="94">
        <f t="shared" si="1890"/>
        <v>10.738255033557047</v>
      </c>
      <c r="DXG14" s="71">
        <v>20</v>
      </c>
      <c r="DXH14" s="94">
        <f t="shared" si="1891"/>
        <v>8.7336244541484707</v>
      </c>
      <c r="DXI14" s="89">
        <v>0</v>
      </c>
      <c r="DXJ14" s="72">
        <f t="shared" si="1892"/>
        <v>52</v>
      </c>
      <c r="DXK14" s="95">
        <f t="shared" si="1893"/>
        <v>9.8671726755218216</v>
      </c>
      <c r="DXL14" s="69">
        <v>32</v>
      </c>
      <c r="DXM14" s="94">
        <f t="shared" si="1894"/>
        <v>10.561056105610561</v>
      </c>
      <c r="DXN14" s="71">
        <v>22</v>
      </c>
      <c r="DXO14" s="94">
        <f t="shared" si="1895"/>
        <v>9.5652173913043477</v>
      </c>
      <c r="DXP14" s="89">
        <v>0</v>
      </c>
      <c r="DXQ14" s="72">
        <f t="shared" si="1896"/>
        <v>54</v>
      </c>
      <c r="DXR14" s="95">
        <f t="shared" si="1897"/>
        <v>10.131332082551594</v>
      </c>
      <c r="DXS14" s="69">
        <v>32</v>
      </c>
      <c r="DXT14" s="94">
        <f t="shared" si="1898"/>
        <v>10.631229235880399</v>
      </c>
      <c r="DXU14" s="71">
        <v>22</v>
      </c>
      <c r="DXV14" s="94">
        <f t="shared" si="1899"/>
        <v>9.6491228070175428</v>
      </c>
      <c r="DXW14" s="89">
        <v>0</v>
      </c>
      <c r="DXX14" s="72">
        <f t="shared" si="1900"/>
        <v>54</v>
      </c>
      <c r="DXY14" s="95">
        <f t="shared" si="1901"/>
        <v>10.207939508506616</v>
      </c>
      <c r="DXZ14" s="69">
        <v>32</v>
      </c>
      <c r="DYA14" s="94">
        <f t="shared" si="1902"/>
        <v>10.666666666666668</v>
      </c>
      <c r="DYB14" s="71">
        <v>22</v>
      </c>
      <c r="DYC14" s="94">
        <f t="shared" si="1903"/>
        <v>9.7345132743362832</v>
      </c>
      <c r="DYD14" s="89">
        <v>0</v>
      </c>
      <c r="DYE14" s="72">
        <f t="shared" si="1904"/>
        <v>54</v>
      </c>
      <c r="DYF14" s="95">
        <f t="shared" si="1905"/>
        <v>10.266159695817491</v>
      </c>
      <c r="DYG14" s="69">
        <v>32</v>
      </c>
      <c r="DYH14" s="94">
        <f t="shared" si="1906"/>
        <v>10.738255033557047</v>
      </c>
      <c r="DYI14" s="71">
        <v>22</v>
      </c>
      <c r="DYJ14" s="94">
        <f t="shared" si="1907"/>
        <v>9.8214285714285712</v>
      </c>
      <c r="DYK14" s="89">
        <v>0</v>
      </c>
      <c r="DYL14" s="72">
        <f t="shared" si="1908"/>
        <v>54</v>
      </c>
      <c r="DYM14" s="95">
        <f t="shared" si="1909"/>
        <v>10.344827586206897</v>
      </c>
      <c r="DYN14" s="69">
        <v>32</v>
      </c>
      <c r="DYO14" s="94">
        <f t="shared" si="1910"/>
        <v>10.810810810810811</v>
      </c>
      <c r="DYP14" s="71">
        <v>22</v>
      </c>
      <c r="DYQ14" s="94">
        <f t="shared" si="1911"/>
        <v>10.091743119266056</v>
      </c>
      <c r="DYR14" s="89">
        <v>0</v>
      </c>
      <c r="DYS14" s="72">
        <f t="shared" si="1912"/>
        <v>54</v>
      </c>
      <c r="DYT14" s="95">
        <f t="shared" si="1913"/>
        <v>10.505836575875486</v>
      </c>
      <c r="DYU14" s="69">
        <v>32</v>
      </c>
      <c r="DYV14" s="94">
        <f t="shared" si="1914"/>
        <v>10.95890410958904</v>
      </c>
      <c r="DYW14" s="71">
        <v>21</v>
      </c>
      <c r="DYX14" s="94">
        <f t="shared" si="1915"/>
        <v>9.8130841121495322</v>
      </c>
      <c r="DYY14" s="89">
        <v>0</v>
      </c>
      <c r="DYZ14" s="72">
        <f t="shared" si="1916"/>
        <v>53</v>
      </c>
      <c r="DZA14" s="95">
        <f t="shared" si="1917"/>
        <v>10.474308300395258</v>
      </c>
      <c r="DZB14" s="69">
        <v>31</v>
      </c>
      <c r="DZC14" s="94">
        <f t="shared" si="1918"/>
        <v>10.689655172413794</v>
      </c>
      <c r="DZD14" s="71">
        <v>21</v>
      </c>
      <c r="DZE14" s="94">
        <f t="shared" si="1919"/>
        <v>9.8591549295774641</v>
      </c>
      <c r="DZF14" s="89">
        <v>0</v>
      </c>
      <c r="DZG14" s="72">
        <f t="shared" si="1920"/>
        <v>52</v>
      </c>
      <c r="DZH14" s="95">
        <f t="shared" si="1921"/>
        <v>10.337972166998012</v>
      </c>
      <c r="DZI14" s="69">
        <v>31</v>
      </c>
      <c r="DZJ14" s="94">
        <f t="shared" si="1922"/>
        <v>10.839160839160838</v>
      </c>
      <c r="DZK14" s="71">
        <v>21</v>
      </c>
      <c r="DZL14" s="94">
        <f t="shared" si="1923"/>
        <v>10.144927536231885</v>
      </c>
      <c r="DZM14" s="89">
        <v>0</v>
      </c>
      <c r="DZN14" s="72">
        <f t="shared" si="1924"/>
        <v>52</v>
      </c>
      <c r="DZO14" s="95">
        <f t="shared" si="1925"/>
        <v>10.547667342799189</v>
      </c>
      <c r="DZP14" s="69">
        <v>30</v>
      </c>
      <c r="DZQ14" s="94">
        <f t="shared" si="1926"/>
        <v>10.791366906474821</v>
      </c>
      <c r="DZR14" s="71">
        <v>21</v>
      </c>
      <c r="DZS14" s="94">
        <f t="shared" si="1927"/>
        <v>10.194174757281553</v>
      </c>
      <c r="DZT14" s="89">
        <v>0</v>
      </c>
      <c r="DZU14" s="72">
        <f t="shared" si="1928"/>
        <v>51</v>
      </c>
      <c r="DZV14" s="95">
        <f t="shared" si="1929"/>
        <v>10.537190082644628</v>
      </c>
      <c r="DZW14" s="69">
        <v>30</v>
      </c>
      <c r="DZX14" s="94">
        <f t="shared" si="1930"/>
        <v>10.989010989010989</v>
      </c>
      <c r="DZY14" s="71">
        <v>20</v>
      </c>
      <c r="DZZ14" s="94">
        <f t="shared" si="1931"/>
        <v>9.9009900990099009</v>
      </c>
      <c r="EAA14" s="89">
        <v>0</v>
      </c>
      <c r="EAB14" s="72">
        <f t="shared" si="1932"/>
        <v>50</v>
      </c>
      <c r="EAC14" s="95">
        <f t="shared" si="1933"/>
        <v>10.526315789473683</v>
      </c>
      <c r="EAD14" s="69">
        <v>30</v>
      </c>
      <c r="EAE14" s="94">
        <f t="shared" si="1934"/>
        <v>11.406844106463879</v>
      </c>
      <c r="EAF14" s="71">
        <v>20</v>
      </c>
      <c r="EAG14" s="94">
        <f t="shared" si="1935"/>
        <v>10.152284263959391</v>
      </c>
      <c r="EAH14" s="89">
        <v>0</v>
      </c>
      <c r="EAI14" s="72">
        <f t="shared" si="1936"/>
        <v>50</v>
      </c>
      <c r="EAJ14" s="95">
        <f t="shared" si="1937"/>
        <v>10.869565217391305</v>
      </c>
      <c r="EAK14" s="69">
        <v>30</v>
      </c>
      <c r="EAL14" s="94">
        <f t="shared" si="1938"/>
        <v>11.494252873563218</v>
      </c>
      <c r="EAM14" s="71">
        <v>20</v>
      </c>
      <c r="EAN14" s="94">
        <f t="shared" si="1939"/>
        <v>10.471204188481675</v>
      </c>
      <c r="EAO14" s="89">
        <v>0</v>
      </c>
      <c r="EAP14" s="72">
        <f t="shared" si="1940"/>
        <v>50</v>
      </c>
      <c r="EAQ14" s="95">
        <f t="shared" si="1941"/>
        <v>11.061946902654867</v>
      </c>
      <c r="EAR14" s="69">
        <v>29</v>
      </c>
      <c r="EAS14" s="94">
        <f t="shared" si="1942"/>
        <v>11.462450592885375</v>
      </c>
      <c r="EAT14" s="71">
        <v>20</v>
      </c>
      <c r="EAU14" s="94">
        <f t="shared" si="1943"/>
        <v>10.526315789473683</v>
      </c>
      <c r="EAV14" s="89">
        <v>0</v>
      </c>
      <c r="EAW14" s="72">
        <f t="shared" si="1944"/>
        <v>49</v>
      </c>
      <c r="EAX14" s="95">
        <f t="shared" si="1945"/>
        <v>11.060948081264108</v>
      </c>
      <c r="EAY14" s="69">
        <v>29</v>
      </c>
      <c r="EAZ14" s="94">
        <f t="shared" si="1946"/>
        <v>11.646586345381527</v>
      </c>
      <c r="EBA14" s="71">
        <v>19</v>
      </c>
      <c r="EBB14" s="94">
        <f t="shared" si="1947"/>
        <v>10.27027027027027</v>
      </c>
      <c r="EBC14" s="89">
        <v>0</v>
      </c>
      <c r="EBD14" s="72">
        <f t="shared" si="1948"/>
        <v>48</v>
      </c>
      <c r="EBE14" s="95">
        <f t="shared" si="1949"/>
        <v>11.059907834101383</v>
      </c>
      <c r="EBF14" s="69">
        <v>29</v>
      </c>
      <c r="EBG14" s="94">
        <f t="shared" si="1950"/>
        <v>11.788617886178862</v>
      </c>
      <c r="EBH14" s="71">
        <v>19</v>
      </c>
      <c r="EBI14" s="94">
        <f t="shared" si="1951"/>
        <v>10.497237569060774</v>
      </c>
      <c r="EBJ14" s="89">
        <v>0</v>
      </c>
      <c r="EBK14" s="72">
        <f t="shared" si="1952"/>
        <v>48</v>
      </c>
      <c r="EBL14" s="95">
        <f t="shared" si="1953"/>
        <v>11.241217798594848</v>
      </c>
      <c r="EBM14" s="69">
        <v>29</v>
      </c>
      <c r="EBN14" s="94">
        <f t="shared" si="1954"/>
        <v>11.885245901639344</v>
      </c>
      <c r="EBO14" s="71">
        <v>18</v>
      </c>
      <c r="EBP14" s="94">
        <f t="shared" si="1955"/>
        <v>10.112359550561797</v>
      </c>
      <c r="EBQ14" s="89">
        <v>0</v>
      </c>
      <c r="EBR14" s="72">
        <f t="shared" si="1956"/>
        <v>47</v>
      </c>
      <c r="EBS14" s="95">
        <f t="shared" si="1957"/>
        <v>11.137440758293838</v>
      </c>
      <c r="EBT14" s="69">
        <v>29</v>
      </c>
      <c r="EBU14" s="94">
        <f t="shared" si="1958"/>
        <v>11.934156378600823</v>
      </c>
      <c r="EBV14" s="71">
        <v>18</v>
      </c>
      <c r="EBW14" s="94">
        <f t="shared" si="1959"/>
        <v>10.285714285714285</v>
      </c>
      <c r="EBX14" s="89">
        <v>0</v>
      </c>
      <c r="EBY14" s="72">
        <f t="shared" si="1960"/>
        <v>47</v>
      </c>
      <c r="EBZ14" s="95">
        <f t="shared" si="1961"/>
        <v>11.244019138755981</v>
      </c>
      <c r="ECA14" s="69">
        <v>28</v>
      </c>
      <c r="ECB14" s="94">
        <f t="shared" si="1962"/>
        <v>11.965811965811966</v>
      </c>
      <c r="ECC14" s="71">
        <v>18</v>
      </c>
      <c r="ECD14" s="94">
        <f t="shared" si="1963"/>
        <v>10.650887573964498</v>
      </c>
      <c r="ECE14" s="89">
        <v>0</v>
      </c>
      <c r="ECF14" s="72">
        <f t="shared" si="1964"/>
        <v>46</v>
      </c>
      <c r="ECG14" s="95">
        <f t="shared" si="1965"/>
        <v>11.41439205955335</v>
      </c>
      <c r="ECH14" s="69">
        <v>28</v>
      </c>
      <c r="ECI14" s="94">
        <f t="shared" si="1966"/>
        <v>12.121212121212121</v>
      </c>
      <c r="ECJ14" s="71">
        <v>18</v>
      </c>
      <c r="ECK14" s="94">
        <f t="shared" si="1967"/>
        <v>11.042944785276074</v>
      </c>
      <c r="ECL14" s="89">
        <v>0</v>
      </c>
      <c r="ECM14" s="72">
        <f t="shared" si="1968"/>
        <v>46</v>
      </c>
      <c r="ECN14" s="95">
        <f t="shared" si="1969"/>
        <v>11.6751269035533</v>
      </c>
      <c r="ECO14" s="69">
        <v>27</v>
      </c>
      <c r="ECP14" s="94">
        <f t="shared" si="1970"/>
        <v>12</v>
      </c>
      <c r="ECQ14" s="71">
        <v>18</v>
      </c>
      <c r="ECR14" s="94">
        <f t="shared" si="1971"/>
        <v>11.320754716981133</v>
      </c>
      <c r="ECS14" s="89">
        <v>0</v>
      </c>
      <c r="ECT14" s="72">
        <f t="shared" si="1972"/>
        <v>45</v>
      </c>
      <c r="ECU14" s="95">
        <f t="shared" si="1973"/>
        <v>11.71875</v>
      </c>
      <c r="ECV14" s="69">
        <v>25</v>
      </c>
      <c r="ECW14" s="94">
        <f t="shared" si="1974"/>
        <v>11.52073732718894</v>
      </c>
      <c r="ECX14" s="71">
        <v>17</v>
      </c>
      <c r="ECY14" s="94">
        <f t="shared" si="1975"/>
        <v>11.111111111111111</v>
      </c>
      <c r="ECZ14" s="89">
        <v>0</v>
      </c>
      <c r="EDA14" s="72">
        <f t="shared" si="1976"/>
        <v>42</v>
      </c>
      <c r="EDB14" s="95">
        <f t="shared" si="1977"/>
        <v>11.351351351351353</v>
      </c>
      <c r="EDC14" s="69">
        <v>25</v>
      </c>
      <c r="EDD14" s="94">
        <f t="shared" si="1978"/>
        <v>11.682242990654206</v>
      </c>
      <c r="EDE14" s="71">
        <v>16</v>
      </c>
      <c r="EDF14" s="94">
        <f t="shared" si="1979"/>
        <v>10.666666666666668</v>
      </c>
      <c r="EDG14" s="89">
        <v>0</v>
      </c>
      <c r="EDH14" s="72">
        <f t="shared" si="1980"/>
        <v>41</v>
      </c>
      <c r="EDI14" s="95">
        <f t="shared" si="1981"/>
        <v>11.263736263736265</v>
      </c>
      <c r="EDJ14" s="69">
        <v>24</v>
      </c>
      <c r="EDK14" s="94">
        <f t="shared" si="1982"/>
        <v>11.594202898550725</v>
      </c>
      <c r="EDL14" s="71">
        <v>16</v>
      </c>
      <c r="EDM14" s="94">
        <f t="shared" si="1983"/>
        <v>10.810810810810811</v>
      </c>
      <c r="EDN14" s="89">
        <v>0</v>
      </c>
      <c r="EDO14" s="72">
        <f t="shared" si="1984"/>
        <v>40</v>
      </c>
      <c r="EDP14" s="95">
        <f t="shared" si="1985"/>
        <v>11.267605633802818</v>
      </c>
      <c r="EDQ14" s="69">
        <v>24</v>
      </c>
      <c r="EDR14" s="94">
        <f t="shared" si="1986"/>
        <v>11.76470588235294</v>
      </c>
      <c r="EDS14" s="71">
        <v>16</v>
      </c>
      <c r="EDT14" s="94">
        <f t="shared" si="1987"/>
        <v>11.267605633802818</v>
      </c>
      <c r="EDU14" s="89">
        <v>0</v>
      </c>
      <c r="EDV14" s="72">
        <f t="shared" si="1988"/>
        <v>40</v>
      </c>
      <c r="EDW14" s="95">
        <f t="shared" si="1989"/>
        <v>11.560693641618498</v>
      </c>
      <c r="EDX14" s="69">
        <v>24</v>
      </c>
      <c r="EDY14" s="94">
        <f t="shared" si="1990"/>
        <v>12.060301507537687</v>
      </c>
      <c r="EDZ14" s="71">
        <v>16</v>
      </c>
      <c r="EEA14" s="94">
        <f t="shared" si="1991"/>
        <v>11.678832116788321</v>
      </c>
      <c r="EEB14" s="89">
        <v>0</v>
      </c>
      <c r="EEC14" s="72">
        <f t="shared" si="1992"/>
        <v>40</v>
      </c>
      <c r="EED14" s="95">
        <f t="shared" si="1993"/>
        <v>11.904761904761903</v>
      </c>
      <c r="EEE14" s="69">
        <v>24</v>
      </c>
      <c r="EEF14" s="94">
        <f t="shared" si="1994"/>
        <v>12.5</v>
      </c>
      <c r="EEG14" s="71">
        <v>16</v>
      </c>
      <c r="EEH14" s="94">
        <f t="shared" si="1995"/>
        <v>12.403100775193799</v>
      </c>
      <c r="EEI14" s="89">
        <v>0</v>
      </c>
      <c r="EEJ14" s="72">
        <f t="shared" si="1996"/>
        <v>40</v>
      </c>
      <c r="EEK14" s="95">
        <f t="shared" si="1997"/>
        <v>12.461059190031152</v>
      </c>
      <c r="EEL14" s="69">
        <v>24</v>
      </c>
      <c r="EEM14" s="94">
        <f t="shared" si="1998"/>
        <v>12.834224598930483</v>
      </c>
      <c r="EEN14" s="71">
        <v>16</v>
      </c>
      <c r="EEO14" s="94">
        <f t="shared" si="1999"/>
        <v>13.114754098360656</v>
      </c>
      <c r="EEP14" s="89">
        <v>0</v>
      </c>
      <c r="EEQ14" s="72">
        <f t="shared" si="2000"/>
        <v>40</v>
      </c>
      <c r="EER14" s="95">
        <f t="shared" si="2001"/>
        <v>12.944983818770226</v>
      </c>
      <c r="EES14" s="69">
        <v>22</v>
      </c>
      <c r="EET14" s="94">
        <f t="shared" si="2002"/>
        <v>12.154696132596685</v>
      </c>
    </row>
    <row r="15" spans="1:3530" x14ac:dyDescent="0.35">
      <c r="A15" s="81" t="s">
        <v>39</v>
      </c>
      <c r="B15" s="82">
        <v>268076</v>
      </c>
      <c r="C15" s="60">
        <f t="shared" si="0"/>
        <v>9.2538345924876015</v>
      </c>
      <c r="D15" s="61">
        <v>296314</v>
      </c>
      <c r="E15" s="60">
        <f t="shared" si="1"/>
        <v>10.127467449574397</v>
      </c>
      <c r="F15" s="61">
        <f t="shared" si="2"/>
        <v>564390</v>
      </c>
      <c r="G15" s="60">
        <f t="shared" si="3"/>
        <v>9.6928210885450774</v>
      </c>
      <c r="H15" s="62">
        <v>785</v>
      </c>
      <c r="I15" s="96">
        <f t="shared" si="4"/>
        <v>29.555722891566266</v>
      </c>
      <c r="J15" s="64">
        <v>455</v>
      </c>
      <c r="K15" s="96">
        <f t="shared" si="5"/>
        <v>20.532490974729242</v>
      </c>
      <c r="L15" s="65">
        <v>41</v>
      </c>
      <c r="M15" s="66">
        <f t="shared" si="6"/>
        <v>1281</v>
      </c>
      <c r="N15" s="97">
        <f t="shared" si="7"/>
        <v>25.371360665478313</v>
      </c>
      <c r="O15" s="62">
        <v>785</v>
      </c>
      <c r="P15" s="96">
        <f t="shared" si="8"/>
        <v>29.555722891566266</v>
      </c>
      <c r="Q15" s="64">
        <v>455</v>
      </c>
      <c r="R15" s="96">
        <f t="shared" si="9"/>
        <v>20.532490974729242</v>
      </c>
      <c r="S15" s="65">
        <v>27</v>
      </c>
      <c r="T15" s="66">
        <f t="shared" si="10"/>
        <v>1267</v>
      </c>
      <c r="U15" s="97">
        <f t="shared" si="11"/>
        <v>25.299520766773163</v>
      </c>
      <c r="V15" s="62">
        <v>785</v>
      </c>
      <c r="W15" s="96">
        <f t="shared" si="12"/>
        <v>29.555722891566266</v>
      </c>
      <c r="X15" s="64">
        <v>455</v>
      </c>
      <c r="Y15" s="96">
        <f t="shared" si="13"/>
        <v>20.532490974729242</v>
      </c>
      <c r="Z15" s="65">
        <v>16</v>
      </c>
      <c r="AA15" s="66">
        <f t="shared" si="14"/>
        <v>1256</v>
      </c>
      <c r="AB15" s="97">
        <f t="shared" si="15"/>
        <v>25.383993532740501</v>
      </c>
      <c r="AC15" s="62">
        <v>740</v>
      </c>
      <c r="AD15" s="96">
        <f t="shared" si="16"/>
        <v>29.706945002007224</v>
      </c>
      <c r="AE15" s="64">
        <v>431</v>
      </c>
      <c r="AF15" s="96">
        <f t="shared" si="17"/>
        <v>20.631881282910484</v>
      </c>
      <c r="AG15" s="65">
        <v>75</v>
      </c>
      <c r="AH15" s="66">
        <f t="shared" si="18"/>
        <v>1246</v>
      </c>
      <c r="AI15" s="97">
        <f t="shared" si="19"/>
        <v>25.4026503567788</v>
      </c>
      <c r="AJ15" s="62">
        <v>740</v>
      </c>
      <c r="AK15" s="96">
        <f t="shared" si="20"/>
        <v>29.706945002007224</v>
      </c>
      <c r="AL15" s="64">
        <v>431</v>
      </c>
      <c r="AM15" s="96">
        <f t="shared" si="21"/>
        <v>20.631881282910484</v>
      </c>
      <c r="AN15" s="65">
        <v>50</v>
      </c>
      <c r="AO15" s="66">
        <f t="shared" si="22"/>
        <v>1221</v>
      </c>
      <c r="AP15" s="97">
        <f t="shared" si="23"/>
        <v>25.586756077116512</v>
      </c>
      <c r="AQ15" s="62">
        <v>740</v>
      </c>
      <c r="AR15" s="96">
        <f t="shared" si="24"/>
        <v>29.706945002007224</v>
      </c>
      <c r="AS15" s="64">
        <v>431</v>
      </c>
      <c r="AT15" s="96">
        <f t="shared" si="25"/>
        <v>20.631881282910484</v>
      </c>
      <c r="AU15" s="65">
        <v>31</v>
      </c>
      <c r="AV15" s="66">
        <f t="shared" si="26"/>
        <v>1202</v>
      </c>
      <c r="AW15" s="97">
        <f t="shared" si="27"/>
        <v>25.645402176232128</v>
      </c>
      <c r="AX15" s="62">
        <v>740</v>
      </c>
      <c r="AY15" s="96">
        <f t="shared" si="28"/>
        <v>29.706945002007224</v>
      </c>
      <c r="AZ15" s="64">
        <v>431</v>
      </c>
      <c r="BA15" s="96">
        <f t="shared" si="29"/>
        <v>20.631881282910484</v>
      </c>
      <c r="BB15" s="65">
        <v>15</v>
      </c>
      <c r="BC15" s="66">
        <f t="shared" si="30"/>
        <v>1186</v>
      </c>
      <c r="BD15" s="97">
        <f t="shared" si="31"/>
        <v>25.510862551086255</v>
      </c>
      <c r="BE15" s="62">
        <v>706</v>
      </c>
      <c r="BF15" s="96">
        <f t="shared" si="32"/>
        <v>30.093776641091218</v>
      </c>
      <c r="BG15" s="64">
        <v>408</v>
      </c>
      <c r="BH15" s="96">
        <f t="shared" si="33"/>
        <v>20.752797558494404</v>
      </c>
      <c r="BI15" s="65">
        <v>64</v>
      </c>
      <c r="BJ15" s="66">
        <f t="shared" si="34"/>
        <v>1178</v>
      </c>
      <c r="BK15" s="97">
        <f t="shared" si="35"/>
        <v>25.54206418039896</v>
      </c>
      <c r="BL15" s="62">
        <v>706</v>
      </c>
      <c r="BM15" s="96">
        <f t="shared" si="36"/>
        <v>30.093776641091218</v>
      </c>
      <c r="BN15" s="64">
        <v>408</v>
      </c>
      <c r="BO15" s="96">
        <f t="shared" si="37"/>
        <v>20.752797558494404</v>
      </c>
      <c r="BP15" s="65">
        <v>45</v>
      </c>
      <c r="BQ15" s="66">
        <f t="shared" si="38"/>
        <v>1159</v>
      </c>
      <c r="BR15" s="97">
        <f t="shared" si="39"/>
        <v>25.74983337036214</v>
      </c>
      <c r="BS15" s="62">
        <v>706</v>
      </c>
      <c r="BT15" s="96">
        <f t="shared" si="40"/>
        <v>30.093776641091218</v>
      </c>
      <c r="BU15" s="64">
        <v>408</v>
      </c>
      <c r="BV15" s="96">
        <f t="shared" si="41"/>
        <v>20.752797558494404</v>
      </c>
      <c r="BW15" s="65">
        <v>36</v>
      </c>
      <c r="BX15" s="66">
        <f t="shared" si="42"/>
        <v>1150</v>
      </c>
      <c r="BY15" s="97">
        <f t="shared" si="43"/>
        <v>25.778973324366731</v>
      </c>
      <c r="BZ15" s="62">
        <v>706</v>
      </c>
      <c r="CA15" s="96">
        <f t="shared" si="44"/>
        <v>30.093776641091218</v>
      </c>
      <c r="CB15" s="64">
        <v>408</v>
      </c>
      <c r="CC15" s="96">
        <f t="shared" si="45"/>
        <v>20.752797558494404</v>
      </c>
      <c r="CD15" s="65">
        <v>28</v>
      </c>
      <c r="CE15" s="66">
        <f t="shared" si="46"/>
        <v>1142</v>
      </c>
      <c r="CF15" s="97">
        <f t="shared" si="47"/>
        <v>25.825418362731796</v>
      </c>
      <c r="CG15" s="62">
        <v>706</v>
      </c>
      <c r="CH15" s="96">
        <f t="shared" si="48"/>
        <v>30.093776641091218</v>
      </c>
      <c r="CI15" s="64">
        <v>408</v>
      </c>
      <c r="CJ15" s="96">
        <f t="shared" si="49"/>
        <v>20.752797558494404</v>
      </c>
      <c r="CK15" s="65">
        <v>15</v>
      </c>
      <c r="CL15" s="66">
        <f t="shared" si="50"/>
        <v>1129</v>
      </c>
      <c r="CM15" s="97">
        <f t="shared" si="51"/>
        <v>25.805714285714288</v>
      </c>
      <c r="CN15" s="62">
        <v>671</v>
      </c>
      <c r="CO15" s="96">
        <f t="shared" si="52"/>
        <v>30.076199013895117</v>
      </c>
      <c r="CP15" s="64">
        <v>384</v>
      </c>
      <c r="CQ15" s="96">
        <f t="shared" si="53"/>
        <v>20.756756756756754</v>
      </c>
      <c r="CR15" s="65">
        <v>66</v>
      </c>
      <c r="CS15" s="66">
        <f t="shared" si="54"/>
        <v>1121</v>
      </c>
      <c r="CT15" s="97">
        <f t="shared" si="55"/>
        <v>25.823542962451047</v>
      </c>
      <c r="CU15" s="62">
        <v>671</v>
      </c>
      <c r="CV15" s="96">
        <f t="shared" si="56"/>
        <v>30.076199013895117</v>
      </c>
      <c r="CW15" s="64">
        <v>384</v>
      </c>
      <c r="CX15" s="96">
        <f t="shared" si="57"/>
        <v>20.756756756756754</v>
      </c>
      <c r="CY15" s="65">
        <v>42</v>
      </c>
      <c r="CZ15" s="66">
        <f t="shared" si="58"/>
        <v>1097</v>
      </c>
      <c r="DA15" s="97">
        <f t="shared" si="59"/>
        <v>25.81176470588235</v>
      </c>
      <c r="DB15" s="62">
        <v>671</v>
      </c>
      <c r="DC15" s="96">
        <f t="shared" si="60"/>
        <v>30.076199013895117</v>
      </c>
      <c r="DD15" s="64">
        <v>384</v>
      </c>
      <c r="DE15" s="96">
        <f t="shared" si="61"/>
        <v>20.756756756756754</v>
      </c>
      <c r="DF15" s="65">
        <v>30</v>
      </c>
      <c r="DG15" s="66">
        <f t="shared" si="62"/>
        <v>1085</v>
      </c>
      <c r="DH15" s="97">
        <f t="shared" si="63"/>
        <v>25.79034941763727</v>
      </c>
      <c r="DI15" s="62">
        <v>671</v>
      </c>
      <c r="DJ15" s="96">
        <f t="shared" si="64"/>
        <v>30.076199013895117</v>
      </c>
      <c r="DK15" s="64">
        <v>384</v>
      </c>
      <c r="DL15" s="96">
        <f t="shared" si="65"/>
        <v>20.756756756756754</v>
      </c>
      <c r="DM15" s="65">
        <v>18</v>
      </c>
      <c r="DN15" s="66">
        <f t="shared" si="66"/>
        <v>1073</v>
      </c>
      <c r="DO15" s="97">
        <f t="shared" si="67"/>
        <v>25.774681719913524</v>
      </c>
      <c r="DP15" s="62">
        <v>671</v>
      </c>
      <c r="DQ15" s="96">
        <f t="shared" si="68"/>
        <v>30.076199013895117</v>
      </c>
      <c r="DR15" s="64">
        <v>384</v>
      </c>
      <c r="DS15" s="96">
        <f t="shared" si="69"/>
        <v>20.756756756756754</v>
      </c>
      <c r="DT15" s="65">
        <v>13</v>
      </c>
      <c r="DU15" s="66">
        <f t="shared" si="70"/>
        <v>1068</v>
      </c>
      <c r="DV15" s="97">
        <f t="shared" si="71"/>
        <v>25.803334138680839</v>
      </c>
      <c r="DW15" s="62">
        <v>639</v>
      </c>
      <c r="DX15" s="96">
        <f t="shared" si="72"/>
        <v>30.084745762711862</v>
      </c>
      <c r="DY15" s="64">
        <v>365</v>
      </c>
      <c r="DZ15" s="96">
        <f t="shared" si="73"/>
        <v>20.881006864988557</v>
      </c>
      <c r="EA15" s="65">
        <v>58</v>
      </c>
      <c r="EB15" s="66">
        <f t="shared" si="74"/>
        <v>1062</v>
      </c>
      <c r="EC15" s="97">
        <f t="shared" si="75"/>
        <v>25.845704550985644</v>
      </c>
      <c r="ED15" s="62">
        <v>639</v>
      </c>
      <c r="EE15" s="96">
        <f t="shared" si="76"/>
        <v>30.084745762711862</v>
      </c>
      <c r="EF15" s="64">
        <v>365</v>
      </c>
      <c r="EG15" s="96">
        <f t="shared" si="77"/>
        <v>20.881006864988557</v>
      </c>
      <c r="EH15" s="65">
        <v>34</v>
      </c>
      <c r="EI15" s="66">
        <f t="shared" si="78"/>
        <v>1038</v>
      </c>
      <c r="EJ15" s="97">
        <f t="shared" si="79"/>
        <v>25.943514121469637</v>
      </c>
      <c r="EK15" s="62">
        <v>639</v>
      </c>
      <c r="EL15" s="96">
        <f t="shared" si="80"/>
        <v>30.084745762711862</v>
      </c>
      <c r="EM15" s="64">
        <v>365</v>
      </c>
      <c r="EN15" s="96">
        <f t="shared" si="81"/>
        <v>20.881006864988557</v>
      </c>
      <c r="EO15" s="65">
        <v>26</v>
      </c>
      <c r="EP15" s="66">
        <f t="shared" si="82"/>
        <v>1030</v>
      </c>
      <c r="EQ15" s="97">
        <f t="shared" si="83"/>
        <v>25.898918783002262</v>
      </c>
      <c r="ER15" s="62">
        <v>639</v>
      </c>
      <c r="ES15" s="96">
        <f t="shared" si="84"/>
        <v>30.084745762711862</v>
      </c>
      <c r="ET15" s="64">
        <v>365</v>
      </c>
      <c r="EU15" s="96">
        <f t="shared" si="85"/>
        <v>20.881006864988557</v>
      </c>
      <c r="EV15" s="65">
        <v>3</v>
      </c>
      <c r="EW15" s="66">
        <f t="shared" si="86"/>
        <v>1007</v>
      </c>
      <c r="EX15" s="97">
        <f t="shared" si="87"/>
        <v>25.866940662727973</v>
      </c>
      <c r="EY15" s="62">
        <v>639</v>
      </c>
      <c r="EZ15" s="96">
        <f t="shared" si="88"/>
        <v>30.084745762711862</v>
      </c>
      <c r="FA15" s="64">
        <v>365</v>
      </c>
      <c r="FB15" s="96">
        <f t="shared" si="89"/>
        <v>20.881006864988557</v>
      </c>
      <c r="FC15" s="65">
        <v>0</v>
      </c>
      <c r="FD15" s="66">
        <f t="shared" si="90"/>
        <v>1004</v>
      </c>
      <c r="FE15" s="97">
        <f t="shared" si="91"/>
        <v>25.929752066115704</v>
      </c>
      <c r="FF15" s="62">
        <v>619</v>
      </c>
      <c r="FG15" s="96">
        <f t="shared" si="92"/>
        <v>30.268948655256722</v>
      </c>
      <c r="FH15" s="64">
        <v>354</v>
      </c>
      <c r="FI15" s="96">
        <f t="shared" si="93"/>
        <v>21.134328358208958</v>
      </c>
      <c r="FJ15" s="65">
        <v>28</v>
      </c>
      <c r="FK15" s="66">
        <f t="shared" si="94"/>
        <v>1001</v>
      </c>
      <c r="FL15" s="97">
        <f t="shared" si="95"/>
        <v>25.966277561608305</v>
      </c>
      <c r="FM15" s="62">
        <v>619</v>
      </c>
      <c r="FN15" s="96">
        <f t="shared" si="96"/>
        <v>30.268948655256722</v>
      </c>
      <c r="FO15" s="64">
        <v>354</v>
      </c>
      <c r="FP15" s="96">
        <f t="shared" si="97"/>
        <v>21.134328358208958</v>
      </c>
      <c r="FQ15" s="65">
        <v>11</v>
      </c>
      <c r="FR15" s="66">
        <f t="shared" si="98"/>
        <v>984</v>
      </c>
      <c r="FS15" s="97">
        <f t="shared" si="99"/>
        <v>26.066225165562912</v>
      </c>
      <c r="FT15" s="62">
        <v>619</v>
      </c>
      <c r="FU15" s="96">
        <f t="shared" si="100"/>
        <v>30.268948655256722</v>
      </c>
      <c r="FV15" s="64">
        <v>354</v>
      </c>
      <c r="FW15" s="96">
        <f t="shared" si="101"/>
        <v>21.134328358208958</v>
      </c>
      <c r="FX15" s="65">
        <v>10</v>
      </c>
      <c r="FY15" s="66">
        <f t="shared" si="102"/>
        <v>983</v>
      </c>
      <c r="FZ15" s="97">
        <f t="shared" si="103"/>
        <v>26.150571960627829</v>
      </c>
      <c r="GA15" s="62">
        <v>619</v>
      </c>
      <c r="GB15" s="96">
        <f t="shared" si="104"/>
        <v>30.268948655256722</v>
      </c>
      <c r="GC15" s="64">
        <v>354</v>
      </c>
      <c r="GD15" s="96">
        <f t="shared" si="105"/>
        <v>21.134328358208958</v>
      </c>
      <c r="GE15" s="65">
        <v>5</v>
      </c>
      <c r="GF15" s="66">
        <f t="shared" si="106"/>
        <v>978</v>
      </c>
      <c r="GG15" s="97">
        <f t="shared" si="107"/>
        <v>26.149732620320854</v>
      </c>
      <c r="GH15" s="62">
        <v>619</v>
      </c>
      <c r="GI15" s="96">
        <f t="shared" si="108"/>
        <v>30.268948655256722</v>
      </c>
      <c r="GJ15" s="64">
        <v>354</v>
      </c>
      <c r="GK15" s="96">
        <f t="shared" si="109"/>
        <v>21.134328358208958</v>
      </c>
      <c r="GL15" s="65">
        <v>0</v>
      </c>
      <c r="GM15" s="66">
        <f t="shared" si="110"/>
        <v>973</v>
      </c>
      <c r="GN15" s="97">
        <f t="shared" si="111"/>
        <v>26.15591397849462</v>
      </c>
      <c r="GO15" s="62">
        <v>601</v>
      </c>
      <c r="GP15" s="96">
        <f t="shared" si="112"/>
        <v>30.384226491405457</v>
      </c>
      <c r="GQ15" s="64">
        <v>339</v>
      </c>
      <c r="GR15" s="96">
        <f t="shared" si="113"/>
        <v>21.068986948415162</v>
      </c>
      <c r="GS15" s="65">
        <v>31</v>
      </c>
      <c r="GT15" s="66">
        <f t="shared" si="114"/>
        <v>971</v>
      </c>
      <c r="GU15" s="97">
        <f t="shared" si="115"/>
        <v>26.207827260458838</v>
      </c>
      <c r="GV15" s="62">
        <v>601</v>
      </c>
      <c r="GW15" s="96">
        <f t="shared" si="116"/>
        <v>30.384226491405457</v>
      </c>
      <c r="GX15" s="64">
        <v>339</v>
      </c>
      <c r="GY15" s="96">
        <f t="shared" si="117"/>
        <v>21.068986948415162</v>
      </c>
      <c r="GZ15" s="65">
        <v>17</v>
      </c>
      <c r="HA15" s="66">
        <f t="shared" si="118"/>
        <v>957</v>
      </c>
      <c r="HB15" s="97">
        <f t="shared" si="119"/>
        <v>26.211996713229251</v>
      </c>
      <c r="HC15" s="62">
        <v>601</v>
      </c>
      <c r="HD15" s="96">
        <f t="shared" si="120"/>
        <v>30.384226491405457</v>
      </c>
      <c r="HE15" s="64">
        <v>339</v>
      </c>
      <c r="HF15" s="96">
        <f t="shared" si="121"/>
        <v>21.068986948415162</v>
      </c>
      <c r="HG15" s="65">
        <v>12</v>
      </c>
      <c r="HH15" s="66">
        <f t="shared" si="122"/>
        <v>952</v>
      </c>
      <c r="HI15" s="97">
        <f t="shared" si="123"/>
        <v>26.262068965517244</v>
      </c>
      <c r="HJ15" s="62">
        <v>601</v>
      </c>
      <c r="HK15" s="96">
        <f t="shared" si="124"/>
        <v>30.384226491405457</v>
      </c>
      <c r="HL15" s="64">
        <v>339</v>
      </c>
      <c r="HM15" s="96">
        <f t="shared" si="125"/>
        <v>21.068986948415162</v>
      </c>
      <c r="HN15" s="65">
        <v>6</v>
      </c>
      <c r="HO15" s="66">
        <f t="shared" si="126"/>
        <v>946</v>
      </c>
      <c r="HP15" s="97">
        <f t="shared" si="127"/>
        <v>26.219512195121951</v>
      </c>
      <c r="HQ15" s="62">
        <v>601</v>
      </c>
      <c r="HR15" s="96">
        <f t="shared" si="128"/>
        <v>30.384226491405457</v>
      </c>
      <c r="HS15" s="64">
        <v>339</v>
      </c>
      <c r="HT15" s="96">
        <f t="shared" si="129"/>
        <v>21.068986948415162</v>
      </c>
      <c r="HU15" s="65">
        <v>0</v>
      </c>
      <c r="HV15" s="66">
        <f t="shared" si="130"/>
        <v>940</v>
      </c>
      <c r="HW15" s="97">
        <f t="shared" si="131"/>
        <v>26.205742960691385</v>
      </c>
      <c r="HX15" s="62">
        <v>587</v>
      </c>
      <c r="HY15" s="96">
        <f t="shared" si="132"/>
        <v>30.700836820083683</v>
      </c>
      <c r="HZ15" s="64">
        <v>329</v>
      </c>
      <c r="IA15" s="96">
        <f t="shared" si="133"/>
        <v>21.103271327774216</v>
      </c>
      <c r="IB15" s="65">
        <v>18</v>
      </c>
      <c r="IC15" s="66">
        <f t="shared" si="134"/>
        <v>934</v>
      </c>
      <c r="ID15" s="97">
        <f t="shared" si="135"/>
        <v>26.140498180800449</v>
      </c>
      <c r="IE15" s="62">
        <v>587</v>
      </c>
      <c r="IF15" s="96">
        <f t="shared" si="136"/>
        <v>30.700836820083683</v>
      </c>
      <c r="IG15" s="64">
        <v>329</v>
      </c>
      <c r="IH15" s="96">
        <f t="shared" si="137"/>
        <v>21.103271327774216</v>
      </c>
      <c r="II15" s="65">
        <v>10</v>
      </c>
      <c r="IJ15" s="66">
        <f t="shared" si="138"/>
        <v>926</v>
      </c>
      <c r="IK15" s="97">
        <f t="shared" si="139"/>
        <v>26.28441669032075</v>
      </c>
      <c r="IL15" s="62">
        <v>587</v>
      </c>
      <c r="IM15" s="96">
        <f t="shared" si="140"/>
        <v>30.700836820083683</v>
      </c>
      <c r="IN15" s="64">
        <v>329</v>
      </c>
      <c r="IO15" s="96">
        <f t="shared" si="141"/>
        <v>21.103271327774216</v>
      </c>
      <c r="IP15" s="65">
        <v>6</v>
      </c>
      <c r="IQ15" s="66">
        <f t="shared" si="142"/>
        <v>922</v>
      </c>
      <c r="IR15" s="97">
        <f t="shared" si="143"/>
        <v>26.327812678469449</v>
      </c>
      <c r="IS15" s="62">
        <v>587</v>
      </c>
      <c r="IT15" s="96">
        <f t="shared" si="144"/>
        <v>30.700836820083683</v>
      </c>
      <c r="IU15" s="64">
        <v>329</v>
      </c>
      <c r="IV15" s="96">
        <f t="shared" si="145"/>
        <v>21.103271327774216</v>
      </c>
      <c r="IW15" s="65">
        <v>1</v>
      </c>
      <c r="IX15" s="66">
        <f t="shared" si="146"/>
        <v>917</v>
      </c>
      <c r="IY15" s="97">
        <f t="shared" si="147"/>
        <v>26.297677086320618</v>
      </c>
      <c r="IZ15" s="62">
        <v>587</v>
      </c>
      <c r="JA15" s="96">
        <f t="shared" si="148"/>
        <v>30.700836820083683</v>
      </c>
      <c r="JB15" s="64">
        <v>329</v>
      </c>
      <c r="JC15" s="96">
        <f t="shared" si="149"/>
        <v>21.103271327774216</v>
      </c>
      <c r="JD15" s="65">
        <v>0</v>
      </c>
      <c r="JE15" s="66">
        <f t="shared" si="150"/>
        <v>916</v>
      </c>
      <c r="JF15" s="97">
        <f t="shared" si="151"/>
        <v>26.390089311437627</v>
      </c>
      <c r="JG15" s="62">
        <v>571</v>
      </c>
      <c r="JH15" s="96">
        <f t="shared" si="152"/>
        <v>30.848190167477043</v>
      </c>
      <c r="JI15" s="64">
        <v>320</v>
      </c>
      <c r="JJ15" s="96">
        <f t="shared" si="153"/>
        <v>21.178027796161484</v>
      </c>
      <c r="JK15" s="65">
        <v>24</v>
      </c>
      <c r="JL15" s="66">
        <f t="shared" si="154"/>
        <v>915</v>
      </c>
      <c r="JM15" s="97">
        <f t="shared" si="155"/>
        <v>26.460381723539616</v>
      </c>
      <c r="JN15" s="62">
        <v>571</v>
      </c>
      <c r="JO15" s="96">
        <f t="shared" si="156"/>
        <v>30.848190167477043</v>
      </c>
      <c r="JP15" s="64">
        <v>320</v>
      </c>
      <c r="JQ15" s="96">
        <f t="shared" si="157"/>
        <v>21.178027796161484</v>
      </c>
      <c r="JR15" s="65">
        <v>15</v>
      </c>
      <c r="JS15" s="66">
        <f t="shared" si="158"/>
        <v>906</v>
      </c>
      <c r="JT15" s="97">
        <f t="shared" si="159"/>
        <v>26.483484361297865</v>
      </c>
      <c r="JU15" s="62">
        <v>571</v>
      </c>
      <c r="JV15" s="96">
        <f t="shared" si="160"/>
        <v>30.848190167477043</v>
      </c>
      <c r="JW15" s="64">
        <v>320</v>
      </c>
      <c r="JX15" s="96">
        <f t="shared" si="161"/>
        <v>21.178027796161484</v>
      </c>
      <c r="JY15" s="65">
        <v>13</v>
      </c>
      <c r="JZ15" s="66">
        <f t="shared" si="162"/>
        <v>904</v>
      </c>
      <c r="KA15" s="97">
        <f t="shared" si="163"/>
        <v>26.541397533763945</v>
      </c>
      <c r="KB15" s="62">
        <v>571</v>
      </c>
      <c r="KC15" s="96">
        <f t="shared" si="164"/>
        <v>30.848190167477043</v>
      </c>
      <c r="KD15" s="64">
        <v>320</v>
      </c>
      <c r="KE15" s="96">
        <f t="shared" si="165"/>
        <v>21.178027796161484</v>
      </c>
      <c r="KF15" s="65">
        <v>9</v>
      </c>
      <c r="KG15" s="66">
        <f t="shared" si="166"/>
        <v>900</v>
      </c>
      <c r="KH15" s="97">
        <f t="shared" si="167"/>
        <v>26.572187776793619</v>
      </c>
      <c r="KI15" s="62">
        <v>571</v>
      </c>
      <c r="KJ15" s="96">
        <f t="shared" si="168"/>
        <v>30.848190167477043</v>
      </c>
      <c r="KK15" s="64">
        <v>320</v>
      </c>
      <c r="KL15" s="96">
        <f t="shared" si="169"/>
        <v>21.178027796161484</v>
      </c>
      <c r="KM15" s="65">
        <v>0</v>
      </c>
      <c r="KN15" s="66">
        <f t="shared" si="170"/>
        <v>891</v>
      </c>
      <c r="KO15" s="97">
        <f t="shared" si="171"/>
        <v>26.502082093991667</v>
      </c>
      <c r="KP15" s="62">
        <v>554</v>
      </c>
      <c r="KQ15" s="96">
        <f t="shared" si="172"/>
        <v>30.846325167037865</v>
      </c>
      <c r="KR15" s="64">
        <v>312</v>
      </c>
      <c r="KS15" s="96">
        <f t="shared" si="173"/>
        <v>21.282401091405184</v>
      </c>
      <c r="KT15" s="65">
        <v>23</v>
      </c>
      <c r="KU15" s="66">
        <f t="shared" si="174"/>
        <v>889</v>
      </c>
      <c r="KV15" s="97">
        <f t="shared" si="175"/>
        <v>26.553166069295102</v>
      </c>
      <c r="KW15" s="62">
        <v>554</v>
      </c>
      <c r="KX15" s="96">
        <f t="shared" si="176"/>
        <v>30.846325167037865</v>
      </c>
      <c r="KY15" s="64">
        <v>312</v>
      </c>
      <c r="KZ15" s="96">
        <f t="shared" si="177"/>
        <v>21.282401091405184</v>
      </c>
      <c r="LA15" s="65">
        <v>9</v>
      </c>
      <c r="LB15" s="66">
        <f t="shared" si="178"/>
        <v>875</v>
      </c>
      <c r="LC15" s="97">
        <f t="shared" si="179"/>
        <v>26.531231049120681</v>
      </c>
      <c r="LD15" s="62">
        <v>554</v>
      </c>
      <c r="LE15" s="96">
        <f t="shared" si="180"/>
        <v>30.846325167037865</v>
      </c>
      <c r="LF15" s="64">
        <v>312</v>
      </c>
      <c r="LG15" s="96">
        <f t="shared" si="181"/>
        <v>21.282401091405184</v>
      </c>
      <c r="LH15" s="65">
        <v>7</v>
      </c>
      <c r="LI15" s="66">
        <f t="shared" si="182"/>
        <v>873</v>
      </c>
      <c r="LJ15" s="97">
        <f t="shared" si="183"/>
        <v>26.551094890510953</v>
      </c>
      <c r="LK15" s="62">
        <v>554</v>
      </c>
      <c r="LL15" s="96">
        <f t="shared" si="184"/>
        <v>30.846325167037865</v>
      </c>
      <c r="LM15" s="64">
        <v>312</v>
      </c>
      <c r="LN15" s="96">
        <f t="shared" si="185"/>
        <v>21.282401091405184</v>
      </c>
      <c r="LO15" s="65">
        <v>6</v>
      </c>
      <c r="LP15" s="66">
        <f t="shared" si="186"/>
        <v>872</v>
      </c>
      <c r="LQ15" s="97">
        <f t="shared" si="187"/>
        <v>26.609703997558743</v>
      </c>
      <c r="LR15" s="62">
        <v>554</v>
      </c>
      <c r="LS15" s="96">
        <f t="shared" si="188"/>
        <v>30.846325167037865</v>
      </c>
      <c r="LT15" s="64">
        <v>312</v>
      </c>
      <c r="LU15" s="96">
        <f t="shared" si="189"/>
        <v>21.282401091405184</v>
      </c>
      <c r="LV15" s="65">
        <v>0</v>
      </c>
      <c r="LW15" s="66">
        <f t="shared" si="190"/>
        <v>866</v>
      </c>
      <c r="LX15" s="97">
        <f t="shared" si="191"/>
        <v>26.548129981606376</v>
      </c>
      <c r="LY15" s="62">
        <v>536</v>
      </c>
      <c r="LZ15" s="96">
        <f t="shared" si="192"/>
        <v>30.628571428571426</v>
      </c>
      <c r="MA15" s="64">
        <v>304</v>
      </c>
      <c r="MB15" s="96">
        <f t="shared" si="193"/>
        <v>21.15518441196938</v>
      </c>
      <c r="MC15" s="65">
        <v>23</v>
      </c>
      <c r="MD15" s="66">
        <f t="shared" si="194"/>
        <v>863</v>
      </c>
      <c r="ME15" s="97">
        <f t="shared" si="195"/>
        <v>26.578380043116724</v>
      </c>
      <c r="MF15" s="62">
        <v>536</v>
      </c>
      <c r="MG15" s="96">
        <f t="shared" si="196"/>
        <v>30.628571428571426</v>
      </c>
      <c r="MH15" s="64">
        <v>304</v>
      </c>
      <c r="MI15" s="96">
        <f t="shared" si="197"/>
        <v>21.15518441196938</v>
      </c>
      <c r="MJ15" s="65">
        <v>12</v>
      </c>
      <c r="MK15" s="66">
        <f t="shared" si="198"/>
        <v>852</v>
      </c>
      <c r="ML15" s="97">
        <f t="shared" si="199"/>
        <v>26.533790096543129</v>
      </c>
      <c r="MM15" s="62">
        <v>536</v>
      </c>
      <c r="MN15" s="96">
        <f t="shared" si="200"/>
        <v>30.628571428571426</v>
      </c>
      <c r="MO15" s="64">
        <v>304</v>
      </c>
      <c r="MP15" s="96">
        <f t="shared" si="201"/>
        <v>21.15518441196938</v>
      </c>
      <c r="MQ15" s="65">
        <v>7</v>
      </c>
      <c r="MR15" s="66">
        <f t="shared" si="202"/>
        <v>847</v>
      </c>
      <c r="MS15" s="97">
        <f t="shared" si="203"/>
        <v>26.452217364147408</v>
      </c>
      <c r="MT15" s="62">
        <v>536</v>
      </c>
      <c r="MU15" s="96">
        <f t="shared" si="204"/>
        <v>30.628571428571426</v>
      </c>
      <c r="MV15" s="64">
        <v>304</v>
      </c>
      <c r="MW15" s="96">
        <f t="shared" si="205"/>
        <v>21.15518441196938</v>
      </c>
      <c r="MX15" s="65">
        <v>0</v>
      </c>
      <c r="MY15" s="66">
        <f t="shared" si="206"/>
        <v>840</v>
      </c>
      <c r="MZ15" s="97">
        <f t="shared" si="207"/>
        <v>26.35707561970505</v>
      </c>
      <c r="NA15" s="62">
        <v>519</v>
      </c>
      <c r="NB15" s="96">
        <f t="shared" si="208"/>
        <v>30.619469026548675</v>
      </c>
      <c r="NC15" s="64">
        <v>296</v>
      </c>
      <c r="ND15" s="96">
        <f t="shared" si="209"/>
        <v>21.052631578947366</v>
      </c>
      <c r="NE15" s="65">
        <v>21</v>
      </c>
      <c r="NF15" s="66">
        <f t="shared" si="210"/>
        <v>836</v>
      </c>
      <c r="NG15" s="97">
        <f t="shared" si="211"/>
        <v>26.339004410838058</v>
      </c>
      <c r="NH15" s="62">
        <v>519</v>
      </c>
      <c r="NI15" s="96">
        <f t="shared" si="212"/>
        <v>30.619469026548675</v>
      </c>
      <c r="NJ15" s="64">
        <v>296</v>
      </c>
      <c r="NK15" s="96">
        <f t="shared" si="213"/>
        <v>21.052631578947366</v>
      </c>
      <c r="NL15" s="65">
        <v>5</v>
      </c>
      <c r="NM15" s="66">
        <f t="shared" si="214"/>
        <v>820</v>
      </c>
      <c r="NN15" s="97">
        <f t="shared" si="215"/>
        <v>26.198083067092654</v>
      </c>
      <c r="NO15" s="62">
        <v>519</v>
      </c>
      <c r="NP15" s="96">
        <f t="shared" si="216"/>
        <v>30.619469026548675</v>
      </c>
      <c r="NQ15" s="64">
        <v>296</v>
      </c>
      <c r="NR15" s="96">
        <f t="shared" si="217"/>
        <v>21.052631578947366</v>
      </c>
      <c r="NS15" s="65">
        <v>0</v>
      </c>
      <c r="NT15" s="66">
        <f t="shared" si="218"/>
        <v>815</v>
      </c>
      <c r="NU15" s="97">
        <f t="shared" si="219"/>
        <v>26.281844566268948</v>
      </c>
      <c r="NV15" s="62">
        <v>502</v>
      </c>
      <c r="NW15" s="96">
        <f t="shared" si="220"/>
        <v>30.314009661835751</v>
      </c>
      <c r="NX15" s="64">
        <v>292</v>
      </c>
      <c r="NY15" s="96">
        <f t="shared" si="221"/>
        <v>21.251819505094613</v>
      </c>
      <c r="NZ15" s="65">
        <v>16</v>
      </c>
      <c r="OA15" s="66">
        <f t="shared" si="222"/>
        <v>810</v>
      </c>
      <c r="OB15" s="97">
        <f t="shared" si="223"/>
        <v>26.264591439688719</v>
      </c>
      <c r="OC15" s="62">
        <v>502</v>
      </c>
      <c r="OD15" s="96">
        <f t="shared" si="224"/>
        <v>30.314009661835751</v>
      </c>
      <c r="OE15" s="64">
        <v>292</v>
      </c>
      <c r="OF15" s="96">
        <f t="shared" si="225"/>
        <v>21.251819505094613</v>
      </c>
      <c r="OG15" s="65">
        <v>10</v>
      </c>
      <c r="OH15" s="66">
        <f t="shared" si="226"/>
        <v>804</v>
      </c>
      <c r="OI15" s="97">
        <f t="shared" si="227"/>
        <v>26.326129666011788</v>
      </c>
      <c r="OJ15" s="62">
        <v>502</v>
      </c>
      <c r="OK15" s="96">
        <f t="shared" si="228"/>
        <v>30.314009661835751</v>
      </c>
      <c r="OL15" s="64">
        <v>292</v>
      </c>
      <c r="OM15" s="96">
        <f t="shared" si="229"/>
        <v>21.251819505094613</v>
      </c>
      <c r="ON15" s="65">
        <v>9</v>
      </c>
      <c r="OO15" s="66">
        <f t="shared" si="230"/>
        <v>803</v>
      </c>
      <c r="OP15" s="97">
        <f t="shared" si="231"/>
        <v>26.319239593575876</v>
      </c>
      <c r="OQ15" s="62">
        <v>502</v>
      </c>
      <c r="OR15" s="96">
        <f t="shared" si="232"/>
        <v>30.314009661835751</v>
      </c>
      <c r="OS15" s="64">
        <v>292</v>
      </c>
      <c r="OT15" s="96">
        <f t="shared" si="233"/>
        <v>21.251819505094613</v>
      </c>
      <c r="OU15" s="65">
        <v>3</v>
      </c>
      <c r="OV15" s="66">
        <f t="shared" si="234"/>
        <v>797</v>
      </c>
      <c r="OW15" s="97">
        <f t="shared" si="235"/>
        <v>26.225732148733137</v>
      </c>
      <c r="OX15" s="62">
        <v>502</v>
      </c>
      <c r="OY15" s="96">
        <f t="shared" si="236"/>
        <v>30.314009661835751</v>
      </c>
      <c r="OZ15" s="64">
        <v>292</v>
      </c>
      <c r="PA15" s="96">
        <f t="shared" si="237"/>
        <v>21.251819505094613</v>
      </c>
      <c r="PB15" s="65">
        <v>0</v>
      </c>
      <c r="PC15" s="66">
        <f t="shared" si="238"/>
        <v>794</v>
      </c>
      <c r="PD15" s="97">
        <f t="shared" si="239"/>
        <v>26.204620462046201</v>
      </c>
      <c r="PE15" s="62">
        <v>491</v>
      </c>
      <c r="PF15" s="96">
        <f t="shared" si="240"/>
        <v>30.252618607516947</v>
      </c>
      <c r="PG15" s="64">
        <v>283</v>
      </c>
      <c r="PH15" s="96">
        <f t="shared" si="241"/>
        <v>21.087928464977644</v>
      </c>
      <c r="PI15" s="65">
        <v>15</v>
      </c>
      <c r="PJ15" s="66">
        <f t="shared" si="242"/>
        <v>789</v>
      </c>
      <c r="PK15" s="97">
        <f t="shared" si="243"/>
        <v>26.177836761778366</v>
      </c>
      <c r="PL15" s="62">
        <v>491</v>
      </c>
      <c r="PM15" s="96">
        <f t="shared" si="244"/>
        <v>30.252618607516947</v>
      </c>
      <c r="PN15" s="64">
        <v>283</v>
      </c>
      <c r="PO15" s="96">
        <f t="shared" si="245"/>
        <v>21.087928464977644</v>
      </c>
      <c r="PP15" s="65">
        <v>5</v>
      </c>
      <c r="PQ15" s="66">
        <f t="shared" si="246"/>
        <v>779</v>
      </c>
      <c r="PR15" s="97">
        <f t="shared" si="247"/>
        <v>26.114649681528661</v>
      </c>
      <c r="PS15" s="62">
        <v>491</v>
      </c>
      <c r="PT15" s="96">
        <f t="shared" si="248"/>
        <v>30.252618607516947</v>
      </c>
      <c r="PU15" s="64">
        <v>283</v>
      </c>
      <c r="PV15" s="96">
        <f t="shared" si="249"/>
        <v>21.087928464977644</v>
      </c>
      <c r="PW15" s="65">
        <v>4</v>
      </c>
      <c r="PX15" s="66">
        <f t="shared" si="250"/>
        <v>778</v>
      </c>
      <c r="PY15" s="97">
        <f t="shared" si="251"/>
        <v>26.177658142664871</v>
      </c>
      <c r="PZ15" s="62">
        <v>491</v>
      </c>
      <c r="QA15" s="96">
        <f t="shared" si="252"/>
        <v>30.252618607516947</v>
      </c>
      <c r="QB15" s="64">
        <v>283</v>
      </c>
      <c r="QC15" s="96">
        <f t="shared" si="253"/>
        <v>21.087928464977644</v>
      </c>
      <c r="QD15" s="65">
        <v>0</v>
      </c>
      <c r="QE15" s="66">
        <f t="shared" si="254"/>
        <v>774</v>
      </c>
      <c r="QF15" s="97">
        <f t="shared" si="255"/>
        <v>26.104553119730184</v>
      </c>
      <c r="QG15" s="62">
        <v>477</v>
      </c>
      <c r="QH15" s="96">
        <f t="shared" si="256"/>
        <v>30.304955527318931</v>
      </c>
      <c r="QI15" s="64">
        <v>280</v>
      </c>
      <c r="QJ15" s="96">
        <f t="shared" si="257"/>
        <v>21.196063588190764</v>
      </c>
      <c r="QK15" s="65">
        <v>15</v>
      </c>
      <c r="QL15" s="66">
        <f t="shared" si="258"/>
        <v>772</v>
      </c>
      <c r="QM15" s="97">
        <f t="shared" si="259"/>
        <v>26.116373477672532</v>
      </c>
      <c r="QN15" s="62">
        <v>477</v>
      </c>
      <c r="QO15" s="96">
        <f t="shared" si="260"/>
        <v>30.304955527318931</v>
      </c>
      <c r="QP15" s="64">
        <v>280</v>
      </c>
      <c r="QQ15" s="96">
        <f t="shared" si="261"/>
        <v>21.196063588190764</v>
      </c>
      <c r="QR15" s="65">
        <v>7</v>
      </c>
      <c r="QS15" s="66">
        <f t="shared" si="262"/>
        <v>764</v>
      </c>
      <c r="QT15" s="97">
        <f t="shared" si="263"/>
        <v>26.101810727707552</v>
      </c>
      <c r="QU15" s="62">
        <v>477</v>
      </c>
      <c r="QV15" s="96">
        <f t="shared" si="264"/>
        <v>30.304955527318931</v>
      </c>
      <c r="QW15" s="64">
        <v>280</v>
      </c>
      <c r="QX15" s="96">
        <f t="shared" si="265"/>
        <v>21.196063588190764</v>
      </c>
      <c r="QY15" s="65">
        <v>2</v>
      </c>
      <c r="QZ15" s="66">
        <f t="shared" si="266"/>
        <v>759</v>
      </c>
      <c r="RA15" s="97">
        <f t="shared" si="267"/>
        <v>26.064560439560442</v>
      </c>
      <c r="RB15" s="62">
        <v>477</v>
      </c>
      <c r="RC15" s="96">
        <f t="shared" si="268"/>
        <v>30.304955527318931</v>
      </c>
      <c r="RD15" s="64">
        <v>280</v>
      </c>
      <c r="RE15" s="96">
        <f t="shared" si="269"/>
        <v>21.196063588190764</v>
      </c>
      <c r="RF15" s="65">
        <v>2</v>
      </c>
      <c r="RG15" s="66">
        <f t="shared" si="270"/>
        <v>759</v>
      </c>
      <c r="RH15" s="97">
        <f t="shared" si="271"/>
        <v>26.091440357511171</v>
      </c>
      <c r="RI15" s="62">
        <v>477</v>
      </c>
      <c r="RJ15" s="96">
        <f t="shared" si="272"/>
        <v>30.304955527318931</v>
      </c>
      <c r="RK15" s="64">
        <v>280</v>
      </c>
      <c r="RL15" s="96">
        <f t="shared" si="273"/>
        <v>21.196063588190764</v>
      </c>
      <c r="RM15" s="65">
        <v>0</v>
      </c>
      <c r="RN15" s="66">
        <f t="shared" si="274"/>
        <v>757</v>
      </c>
      <c r="RO15" s="97">
        <f t="shared" si="275"/>
        <v>26.148531951640759</v>
      </c>
      <c r="RP15" s="62">
        <v>461</v>
      </c>
      <c r="RQ15" s="96">
        <f t="shared" si="276"/>
        <v>30.052151238591918</v>
      </c>
      <c r="RR15" s="64">
        <v>273</v>
      </c>
      <c r="RS15" s="96">
        <f t="shared" si="277"/>
        <v>21.228615863141524</v>
      </c>
      <c r="RT15" s="65">
        <v>21</v>
      </c>
      <c r="RU15" s="66">
        <f t="shared" si="278"/>
        <v>755</v>
      </c>
      <c r="RV15" s="97">
        <f t="shared" si="279"/>
        <v>26.187998612556363</v>
      </c>
      <c r="RW15" s="62">
        <v>461</v>
      </c>
      <c r="RX15" s="96">
        <f t="shared" si="280"/>
        <v>30.052151238591918</v>
      </c>
      <c r="RY15" s="64">
        <v>273</v>
      </c>
      <c r="RZ15" s="96">
        <f t="shared" si="281"/>
        <v>21.228615863141524</v>
      </c>
      <c r="SA15" s="65">
        <v>11</v>
      </c>
      <c r="SB15" s="66">
        <f t="shared" si="282"/>
        <v>745</v>
      </c>
      <c r="SC15" s="97">
        <f t="shared" si="283"/>
        <v>26.140350877192979</v>
      </c>
      <c r="SD15" s="62">
        <v>461</v>
      </c>
      <c r="SE15" s="96">
        <f t="shared" si="284"/>
        <v>30.052151238591918</v>
      </c>
      <c r="SF15" s="64">
        <v>273</v>
      </c>
      <c r="SG15" s="96">
        <f t="shared" si="285"/>
        <v>21.228615863141524</v>
      </c>
      <c r="SH15" s="65">
        <v>10</v>
      </c>
      <c r="SI15" s="66">
        <f t="shared" si="286"/>
        <v>744</v>
      </c>
      <c r="SJ15" s="97">
        <f t="shared" si="287"/>
        <v>26.187961985216475</v>
      </c>
      <c r="SK15" s="62">
        <v>461</v>
      </c>
      <c r="SL15" s="96">
        <f t="shared" si="288"/>
        <v>30.052151238591918</v>
      </c>
      <c r="SM15" s="64">
        <v>273</v>
      </c>
      <c r="SN15" s="96">
        <f t="shared" si="289"/>
        <v>21.228615863141524</v>
      </c>
      <c r="SO15" s="65">
        <v>3</v>
      </c>
      <c r="SP15" s="66">
        <f t="shared" si="290"/>
        <v>737</v>
      </c>
      <c r="SQ15" s="97">
        <f t="shared" si="291"/>
        <v>26.051608342170379</v>
      </c>
      <c r="SR15" s="62">
        <v>461</v>
      </c>
      <c r="SS15" s="96">
        <f t="shared" si="292"/>
        <v>30.052151238591918</v>
      </c>
      <c r="ST15" s="64">
        <v>273</v>
      </c>
      <c r="SU15" s="96">
        <f t="shared" si="293"/>
        <v>21.228615863141524</v>
      </c>
      <c r="SV15" s="65">
        <v>0</v>
      </c>
      <c r="SW15" s="66">
        <f t="shared" si="294"/>
        <v>734</v>
      </c>
      <c r="SX15" s="97">
        <f t="shared" si="295"/>
        <v>26.028368794326241</v>
      </c>
      <c r="SY15" s="62">
        <v>455</v>
      </c>
      <c r="SZ15" s="96">
        <f t="shared" si="296"/>
        <v>30.172413793103448</v>
      </c>
      <c r="TA15" s="64">
        <v>270</v>
      </c>
      <c r="TB15" s="96">
        <f t="shared" si="297"/>
        <v>21.209740769835037</v>
      </c>
      <c r="TC15" s="65">
        <v>7</v>
      </c>
      <c r="TD15" s="66">
        <f t="shared" si="298"/>
        <v>732</v>
      </c>
      <c r="TE15" s="97">
        <f t="shared" si="299"/>
        <v>25.994318181818183</v>
      </c>
      <c r="TF15" s="62">
        <v>455</v>
      </c>
      <c r="TG15" s="96">
        <f t="shared" si="300"/>
        <v>30.172413793103448</v>
      </c>
      <c r="TH15" s="64">
        <v>270</v>
      </c>
      <c r="TI15" s="96">
        <f t="shared" si="301"/>
        <v>21.209740769835037</v>
      </c>
      <c r="TJ15" s="65">
        <v>4</v>
      </c>
      <c r="TK15" s="66">
        <f t="shared" si="302"/>
        <v>729</v>
      </c>
      <c r="TL15" s="97">
        <f t="shared" si="303"/>
        <v>26.063639613872009</v>
      </c>
      <c r="TM15" s="62">
        <v>455</v>
      </c>
      <c r="TN15" s="96">
        <f t="shared" si="304"/>
        <v>30.172413793103448</v>
      </c>
      <c r="TO15" s="64">
        <v>270</v>
      </c>
      <c r="TP15" s="96">
        <f t="shared" si="305"/>
        <v>21.209740769835037</v>
      </c>
      <c r="TQ15" s="65">
        <v>2</v>
      </c>
      <c r="TR15" s="66">
        <f t="shared" si="306"/>
        <v>727</v>
      </c>
      <c r="TS15" s="97">
        <f t="shared" si="307"/>
        <v>26.03868194842407</v>
      </c>
      <c r="TT15" s="62">
        <v>455</v>
      </c>
      <c r="TU15" s="96">
        <f t="shared" si="308"/>
        <v>30.172413793103448</v>
      </c>
      <c r="TV15" s="64">
        <v>270</v>
      </c>
      <c r="TW15" s="96">
        <f t="shared" si="309"/>
        <v>21.209740769835037</v>
      </c>
      <c r="TX15" s="65">
        <v>1</v>
      </c>
      <c r="TY15" s="66">
        <f t="shared" si="310"/>
        <v>726</v>
      </c>
      <c r="TZ15" s="97">
        <f t="shared" si="311"/>
        <v>26.05886575735822</v>
      </c>
      <c r="UA15" s="62">
        <v>455</v>
      </c>
      <c r="UB15" s="96">
        <f t="shared" si="312"/>
        <v>30.172413793103448</v>
      </c>
      <c r="UC15" s="64">
        <v>270</v>
      </c>
      <c r="UD15" s="96">
        <f t="shared" si="313"/>
        <v>21.209740769835037</v>
      </c>
      <c r="UE15" s="65">
        <v>0</v>
      </c>
      <c r="UF15" s="66">
        <f t="shared" si="314"/>
        <v>725</v>
      </c>
      <c r="UG15" s="97">
        <f t="shared" si="315"/>
        <v>26.069759079467818</v>
      </c>
      <c r="UH15" s="62">
        <v>447</v>
      </c>
      <c r="UI15" s="96">
        <f t="shared" si="316"/>
        <v>30.1010101010101</v>
      </c>
      <c r="UJ15" s="64">
        <v>267</v>
      </c>
      <c r="UK15" s="96">
        <f t="shared" si="317"/>
        <v>21.241050119331742</v>
      </c>
      <c r="UL15" s="65">
        <v>8</v>
      </c>
      <c r="UM15" s="66">
        <f t="shared" si="318"/>
        <v>722</v>
      </c>
      <c r="UN15" s="97">
        <f t="shared" si="319"/>
        <v>26.046176046176043</v>
      </c>
      <c r="UO15" s="62">
        <v>447</v>
      </c>
      <c r="UP15" s="96">
        <f t="shared" si="320"/>
        <v>30.1010101010101</v>
      </c>
      <c r="UQ15" s="64">
        <v>267</v>
      </c>
      <c r="UR15" s="96">
        <f t="shared" si="321"/>
        <v>21.241050119331742</v>
      </c>
      <c r="US15" s="65">
        <v>4</v>
      </c>
      <c r="UT15" s="66">
        <f t="shared" si="322"/>
        <v>718</v>
      </c>
      <c r="UU15" s="97">
        <f t="shared" si="323"/>
        <v>26.080639302579005</v>
      </c>
      <c r="UV15" s="62">
        <v>447</v>
      </c>
      <c r="UW15" s="96">
        <f t="shared" si="324"/>
        <v>30.1010101010101</v>
      </c>
      <c r="UX15" s="64">
        <v>267</v>
      </c>
      <c r="UY15" s="96">
        <f t="shared" si="325"/>
        <v>21.241050119331742</v>
      </c>
      <c r="UZ15" s="65">
        <v>2</v>
      </c>
      <c r="VA15" s="66">
        <f t="shared" si="326"/>
        <v>716</v>
      </c>
      <c r="VB15" s="97">
        <f t="shared" si="327"/>
        <v>26.045834849036016</v>
      </c>
      <c r="VC15" s="62">
        <v>447</v>
      </c>
      <c r="VD15" s="96">
        <f t="shared" si="328"/>
        <v>30.1010101010101</v>
      </c>
      <c r="VE15" s="64">
        <v>267</v>
      </c>
      <c r="VF15" s="96">
        <f t="shared" si="329"/>
        <v>21.241050119331742</v>
      </c>
      <c r="VG15" s="65">
        <v>0</v>
      </c>
      <c r="VH15" s="66">
        <f t="shared" si="330"/>
        <v>714</v>
      </c>
      <c r="VI15" s="97">
        <f t="shared" si="331"/>
        <v>26.010928961748636</v>
      </c>
      <c r="VJ15" s="62">
        <v>447</v>
      </c>
      <c r="VK15" s="96">
        <f t="shared" si="332"/>
        <v>30.1010101010101</v>
      </c>
      <c r="VL15" s="64">
        <v>267</v>
      </c>
      <c r="VM15" s="96">
        <f t="shared" si="333"/>
        <v>21.241050119331742</v>
      </c>
      <c r="VN15" s="65">
        <v>0</v>
      </c>
      <c r="VO15" s="66">
        <f t="shared" si="334"/>
        <v>714</v>
      </c>
      <c r="VP15" s="97">
        <f t="shared" si="335"/>
        <v>26.039387308533918</v>
      </c>
      <c r="VQ15" s="62">
        <v>446</v>
      </c>
      <c r="VR15" s="96">
        <f t="shared" si="336"/>
        <v>30.278343516632724</v>
      </c>
      <c r="VS15" s="64">
        <v>265</v>
      </c>
      <c r="VT15" s="96">
        <f t="shared" si="337"/>
        <v>21.319388576025744</v>
      </c>
      <c r="VU15" s="65">
        <v>2</v>
      </c>
      <c r="VV15" s="66">
        <f t="shared" si="338"/>
        <v>713</v>
      </c>
      <c r="VW15" s="97">
        <f t="shared" si="339"/>
        <v>26.021897810218981</v>
      </c>
      <c r="VX15" s="62">
        <v>446</v>
      </c>
      <c r="VY15" s="96">
        <f t="shared" si="340"/>
        <v>30.278343516632724</v>
      </c>
      <c r="VZ15" s="64">
        <v>265</v>
      </c>
      <c r="WA15" s="96">
        <f t="shared" si="341"/>
        <v>21.319388576025744</v>
      </c>
      <c r="WB15" s="65">
        <v>1</v>
      </c>
      <c r="WC15" s="66">
        <f t="shared" si="342"/>
        <v>712</v>
      </c>
      <c r="WD15" s="97">
        <f t="shared" si="343"/>
        <v>26.128440366972477</v>
      </c>
      <c r="WE15" s="62">
        <v>446</v>
      </c>
      <c r="WF15" s="96">
        <f t="shared" si="344"/>
        <v>30.278343516632724</v>
      </c>
      <c r="WG15" s="64">
        <v>265</v>
      </c>
      <c r="WH15" s="96">
        <f t="shared" si="345"/>
        <v>21.319388576025744</v>
      </c>
      <c r="WI15" s="65">
        <v>1</v>
      </c>
      <c r="WJ15" s="66">
        <f t="shared" si="346"/>
        <v>712</v>
      </c>
      <c r="WK15" s="97">
        <f t="shared" si="347"/>
        <v>26.157237325495959</v>
      </c>
      <c r="WL15" s="62">
        <v>446</v>
      </c>
      <c r="WM15" s="96">
        <f t="shared" si="348"/>
        <v>30.278343516632724</v>
      </c>
      <c r="WN15" s="64">
        <v>265</v>
      </c>
      <c r="WO15" s="96">
        <f t="shared" si="349"/>
        <v>21.319388576025744</v>
      </c>
      <c r="WP15" s="65">
        <v>0</v>
      </c>
      <c r="WQ15" s="66">
        <f t="shared" si="350"/>
        <v>711</v>
      </c>
      <c r="WR15" s="97">
        <f t="shared" si="351"/>
        <v>26.168568273831433</v>
      </c>
      <c r="WS15" s="62">
        <v>446</v>
      </c>
      <c r="WT15" s="96">
        <f t="shared" si="352"/>
        <v>30.278343516632724</v>
      </c>
      <c r="WU15" s="64">
        <v>265</v>
      </c>
      <c r="WV15" s="96">
        <f t="shared" si="353"/>
        <v>21.319388576025744</v>
      </c>
      <c r="WW15" s="65">
        <v>0</v>
      </c>
      <c r="WX15" s="66">
        <f t="shared" si="354"/>
        <v>711</v>
      </c>
      <c r="WY15" s="97">
        <f t="shared" si="355"/>
        <v>26.178203240058913</v>
      </c>
      <c r="WZ15" s="62">
        <v>445</v>
      </c>
      <c r="XA15" s="96">
        <f t="shared" si="356"/>
        <v>30.354706684856751</v>
      </c>
      <c r="XB15" s="64">
        <v>264</v>
      </c>
      <c r="XC15" s="96">
        <f t="shared" si="357"/>
        <v>21.341956345998383</v>
      </c>
      <c r="XD15" s="65">
        <v>2</v>
      </c>
      <c r="XE15" s="66">
        <f t="shared" si="358"/>
        <v>711</v>
      </c>
      <c r="XF15" s="97">
        <f t="shared" si="359"/>
        <v>26.178203240058913</v>
      </c>
      <c r="XG15" s="62">
        <v>445</v>
      </c>
      <c r="XH15" s="96">
        <f t="shared" si="360"/>
        <v>30.354706684856751</v>
      </c>
      <c r="XI15" s="64">
        <v>264</v>
      </c>
      <c r="XJ15" s="96">
        <f t="shared" si="361"/>
        <v>21.341956345998383</v>
      </c>
      <c r="XK15" s="65">
        <v>0</v>
      </c>
      <c r="XL15" s="66">
        <f t="shared" si="362"/>
        <v>709</v>
      </c>
      <c r="XM15" s="97">
        <f t="shared" si="363"/>
        <v>26.172019195275009</v>
      </c>
      <c r="XN15" s="62">
        <v>445</v>
      </c>
      <c r="XO15" s="96">
        <f t="shared" si="364"/>
        <v>30.354706684856751</v>
      </c>
      <c r="XP15" s="64">
        <v>264</v>
      </c>
      <c r="XQ15" s="96">
        <f t="shared" si="365"/>
        <v>21.341956345998383</v>
      </c>
      <c r="XR15" s="65">
        <v>0</v>
      </c>
      <c r="XS15" s="66">
        <f t="shared" si="366"/>
        <v>709</v>
      </c>
      <c r="XT15" s="97">
        <f t="shared" si="367"/>
        <v>26.172019195275009</v>
      </c>
      <c r="XU15" s="62">
        <v>445</v>
      </c>
      <c r="XV15" s="96">
        <f t="shared" si="368"/>
        <v>30.354706684856751</v>
      </c>
      <c r="XW15" s="64">
        <v>264</v>
      </c>
      <c r="XX15" s="96">
        <f t="shared" si="369"/>
        <v>21.341956345998383</v>
      </c>
      <c r="XY15" s="65">
        <v>0</v>
      </c>
      <c r="XZ15" s="66">
        <f t="shared" si="370"/>
        <v>709</v>
      </c>
      <c r="YA15" s="97">
        <f t="shared" si="371"/>
        <v>26.181683899556869</v>
      </c>
      <c r="YB15" s="62">
        <v>445</v>
      </c>
      <c r="YC15" s="96">
        <f t="shared" si="372"/>
        <v>30.354706684856751</v>
      </c>
      <c r="YD15" s="64">
        <v>264</v>
      </c>
      <c r="YE15" s="96">
        <f t="shared" si="373"/>
        <v>21.341956345998383</v>
      </c>
      <c r="YF15" s="65">
        <v>0</v>
      </c>
      <c r="YG15" s="66">
        <f t="shared" si="374"/>
        <v>709</v>
      </c>
      <c r="YH15" s="97">
        <f t="shared" si="375"/>
        <v>26.230114687384386</v>
      </c>
      <c r="YI15" s="62">
        <v>443</v>
      </c>
      <c r="YJ15" s="96">
        <f t="shared" si="376"/>
        <v>30.363262508567512</v>
      </c>
      <c r="YK15" s="64">
        <v>262</v>
      </c>
      <c r="YL15" s="96">
        <f t="shared" si="377"/>
        <v>21.283509341998375</v>
      </c>
      <c r="YM15" s="65">
        <v>3</v>
      </c>
      <c r="YN15" s="66">
        <f t="shared" si="378"/>
        <v>708</v>
      </c>
      <c r="YO15" s="97">
        <f t="shared" si="379"/>
        <v>26.231937754723972</v>
      </c>
      <c r="YP15" s="62">
        <v>443</v>
      </c>
      <c r="YQ15" s="96">
        <f t="shared" si="380"/>
        <v>30.363262508567512</v>
      </c>
      <c r="YR15" s="64">
        <v>262</v>
      </c>
      <c r="YS15" s="96">
        <f t="shared" si="381"/>
        <v>21.283509341998375</v>
      </c>
      <c r="YT15" s="65">
        <v>3</v>
      </c>
      <c r="YU15" s="66">
        <f t="shared" si="382"/>
        <v>708</v>
      </c>
      <c r="YV15" s="97">
        <f t="shared" si="383"/>
        <v>26.26112759643917</v>
      </c>
      <c r="YW15" s="62">
        <v>443</v>
      </c>
      <c r="YX15" s="96">
        <f t="shared" si="384"/>
        <v>30.363262508567512</v>
      </c>
      <c r="YY15" s="64">
        <v>262</v>
      </c>
      <c r="YZ15" s="96">
        <f t="shared" si="385"/>
        <v>21.283509341998375</v>
      </c>
      <c r="ZA15" s="65">
        <v>3</v>
      </c>
      <c r="ZB15" s="66">
        <f t="shared" si="386"/>
        <v>708</v>
      </c>
      <c r="ZC15" s="97">
        <f t="shared" si="387"/>
        <v>26.26112759643917</v>
      </c>
      <c r="ZD15" s="62">
        <v>443</v>
      </c>
      <c r="ZE15" s="96">
        <f t="shared" si="388"/>
        <v>30.363262508567512</v>
      </c>
      <c r="ZF15" s="64">
        <v>262</v>
      </c>
      <c r="ZG15" s="96">
        <f t="shared" si="389"/>
        <v>21.283509341998375</v>
      </c>
      <c r="ZH15" s="65">
        <v>1</v>
      </c>
      <c r="ZI15" s="66">
        <f t="shared" si="390"/>
        <v>706</v>
      </c>
      <c r="ZJ15" s="97">
        <f t="shared" si="391"/>
        <v>26.206384558277655</v>
      </c>
      <c r="ZK15" s="62">
        <v>443</v>
      </c>
      <c r="ZL15" s="96">
        <f t="shared" si="392"/>
        <v>30.363262508567512</v>
      </c>
      <c r="ZM15" s="64">
        <v>262</v>
      </c>
      <c r="ZN15" s="96">
        <f t="shared" si="393"/>
        <v>21.283509341998375</v>
      </c>
      <c r="ZO15" s="65">
        <v>0</v>
      </c>
      <c r="ZP15" s="66">
        <f t="shared" si="394"/>
        <v>705</v>
      </c>
      <c r="ZQ15" s="97">
        <f t="shared" si="395"/>
        <v>26.208178438661712</v>
      </c>
      <c r="ZR15" s="62">
        <v>440</v>
      </c>
      <c r="ZS15" s="96">
        <f t="shared" si="396"/>
        <v>30.36576949620428</v>
      </c>
      <c r="ZT15" s="64">
        <v>262</v>
      </c>
      <c r="ZU15" s="96">
        <f t="shared" si="397"/>
        <v>21.387755102040817</v>
      </c>
      <c r="ZV15" s="65">
        <v>2</v>
      </c>
      <c r="ZW15" s="66">
        <f t="shared" si="398"/>
        <v>704</v>
      </c>
      <c r="ZX15" s="97">
        <f t="shared" si="399"/>
        <v>26.190476190476193</v>
      </c>
      <c r="ZY15" s="62">
        <v>440</v>
      </c>
      <c r="ZZ15" s="96">
        <f t="shared" si="400"/>
        <v>30.36576949620428</v>
      </c>
      <c r="AAA15" s="64">
        <v>262</v>
      </c>
      <c r="AAB15" s="96">
        <f t="shared" si="401"/>
        <v>21.387755102040817</v>
      </c>
      <c r="AAC15" s="65">
        <v>0</v>
      </c>
      <c r="AAD15" s="66">
        <f t="shared" si="402"/>
        <v>702</v>
      </c>
      <c r="AAE15" s="97">
        <f t="shared" si="403"/>
        <v>26.23318385650224</v>
      </c>
      <c r="AAF15" s="62">
        <v>440</v>
      </c>
      <c r="AAG15" s="96">
        <f t="shared" si="404"/>
        <v>30.36576949620428</v>
      </c>
      <c r="AAH15" s="64">
        <v>262</v>
      </c>
      <c r="AAI15" s="96">
        <f t="shared" si="405"/>
        <v>21.387755102040817</v>
      </c>
      <c r="AAJ15" s="65">
        <v>0</v>
      </c>
      <c r="AAK15" s="66">
        <f t="shared" si="406"/>
        <v>702</v>
      </c>
      <c r="AAL15" s="97">
        <f t="shared" si="407"/>
        <v>26.252804786836197</v>
      </c>
      <c r="AAM15" s="62">
        <v>440</v>
      </c>
      <c r="AAN15" s="96">
        <f t="shared" si="408"/>
        <v>30.36576949620428</v>
      </c>
      <c r="AAO15" s="64">
        <v>262</v>
      </c>
      <c r="AAP15" s="96">
        <f t="shared" si="409"/>
        <v>21.387755102040817</v>
      </c>
      <c r="AAQ15" s="65">
        <v>0</v>
      </c>
      <c r="AAR15" s="66">
        <f t="shared" si="410"/>
        <v>702</v>
      </c>
      <c r="AAS15" s="97">
        <f t="shared" si="411"/>
        <v>26.252804786836197</v>
      </c>
      <c r="AAT15" s="62">
        <v>440</v>
      </c>
      <c r="AAU15" s="96">
        <f t="shared" si="412"/>
        <v>30.449826989619378</v>
      </c>
      <c r="AAV15" s="64">
        <v>260</v>
      </c>
      <c r="AAW15" s="96">
        <f t="shared" si="413"/>
        <v>21.328958162428219</v>
      </c>
      <c r="AAX15" s="65">
        <v>2</v>
      </c>
      <c r="AAY15" s="66">
        <f t="shared" si="414"/>
        <v>702</v>
      </c>
      <c r="AAZ15" s="97">
        <f t="shared" si="415"/>
        <v>26.282291276675402</v>
      </c>
      <c r="ABA15" s="62">
        <v>440</v>
      </c>
      <c r="ABB15" s="96">
        <f t="shared" si="416"/>
        <v>30.449826989619378</v>
      </c>
      <c r="ABC15" s="64">
        <v>260</v>
      </c>
      <c r="ABD15" s="96">
        <f t="shared" si="417"/>
        <v>21.328958162428219</v>
      </c>
      <c r="ABE15" s="65">
        <v>2</v>
      </c>
      <c r="ABF15" s="66">
        <f t="shared" si="418"/>
        <v>702</v>
      </c>
      <c r="ABG15" s="97">
        <f t="shared" si="419"/>
        <v>26.301985762457846</v>
      </c>
      <c r="ABH15" s="62">
        <v>440</v>
      </c>
      <c r="ABI15" s="96">
        <f t="shared" si="420"/>
        <v>30.449826989619378</v>
      </c>
      <c r="ABJ15" s="64">
        <v>260</v>
      </c>
      <c r="ABK15" s="96">
        <f t="shared" si="421"/>
        <v>21.328958162428219</v>
      </c>
      <c r="ABL15" s="65">
        <v>2</v>
      </c>
      <c r="ABM15" s="66">
        <f t="shared" si="422"/>
        <v>702</v>
      </c>
      <c r="ABN15" s="97">
        <f t="shared" si="423"/>
        <v>26.311844077961023</v>
      </c>
      <c r="ABO15" s="62">
        <v>440</v>
      </c>
      <c r="ABP15" s="96">
        <f t="shared" si="424"/>
        <v>30.449826989619378</v>
      </c>
      <c r="ABQ15" s="64">
        <v>260</v>
      </c>
      <c r="ABR15" s="96">
        <f t="shared" si="425"/>
        <v>21.328958162428219</v>
      </c>
      <c r="ABS15" s="65">
        <v>1</v>
      </c>
      <c r="ABT15" s="66">
        <f t="shared" si="426"/>
        <v>701</v>
      </c>
      <c r="ABU15" s="97">
        <f t="shared" si="427"/>
        <v>26.303939962476548</v>
      </c>
      <c r="ABV15" s="62">
        <v>440</v>
      </c>
      <c r="ABW15" s="96">
        <f t="shared" si="428"/>
        <v>30.449826989619378</v>
      </c>
      <c r="ABX15" s="64">
        <v>260</v>
      </c>
      <c r="ABY15" s="96">
        <f t="shared" si="429"/>
        <v>21.328958162428219</v>
      </c>
      <c r="ABZ15" s="65">
        <v>0</v>
      </c>
      <c r="ACA15" s="66">
        <f t="shared" si="430"/>
        <v>700</v>
      </c>
      <c r="ACB15" s="97">
        <f t="shared" si="431"/>
        <v>26.276276276276278</v>
      </c>
      <c r="ACC15" s="62">
        <v>439</v>
      </c>
      <c r="ACD15" s="96">
        <f t="shared" si="432"/>
        <v>30.486111111111114</v>
      </c>
      <c r="ACE15" s="64">
        <v>259</v>
      </c>
      <c r="ACF15" s="96">
        <f t="shared" si="433"/>
        <v>21.369636963696369</v>
      </c>
      <c r="ACG15" s="65">
        <v>2</v>
      </c>
      <c r="ACH15" s="66">
        <f t="shared" si="434"/>
        <v>700</v>
      </c>
      <c r="ACI15" s="97">
        <f t="shared" si="435"/>
        <v>26.276276276276278</v>
      </c>
      <c r="ACJ15" s="62">
        <v>439</v>
      </c>
      <c r="ACK15" s="96">
        <f t="shared" si="436"/>
        <v>30.486111111111114</v>
      </c>
      <c r="ACL15" s="64">
        <v>259</v>
      </c>
      <c r="ACM15" s="96">
        <f t="shared" si="437"/>
        <v>21.369636963696369</v>
      </c>
      <c r="ACN15" s="65">
        <v>2</v>
      </c>
      <c r="ACO15" s="66">
        <f t="shared" si="438"/>
        <v>700</v>
      </c>
      <c r="ACP15" s="97">
        <f t="shared" si="439"/>
        <v>26.325686348251221</v>
      </c>
      <c r="ACQ15" s="62">
        <v>439</v>
      </c>
      <c r="ACR15" s="96">
        <f t="shared" si="440"/>
        <v>30.486111111111114</v>
      </c>
      <c r="ACS15" s="64">
        <v>259</v>
      </c>
      <c r="ACT15" s="96">
        <f t="shared" si="441"/>
        <v>21.369636963696369</v>
      </c>
      <c r="ACU15" s="65">
        <v>0</v>
      </c>
      <c r="ACV15" s="66">
        <f t="shared" si="442"/>
        <v>698</v>
      </c>
      <c r="ACW15" s="97">
        <f t="shared" si="443"/>
        <v>26.28012048192771</v>
      </c>
      <c r="ACX15" s="62">
        <v>439</v>
      </c>
      <c r="ACY15" s="96">
        <f t="shared" si="444"/>
        <v>30.486111111111114</v>
      </c>
      <c r="ACZ15" s="64">
        <v>259</v>
      </c>
      <c r="ADA15" s="96">
        <f t="shared" si="445"/>
        <v>21.369636963696369</v>
      </c>
      <c r="ADB15" s="65">
        <v>0</v>
      </c>
      <c r="ADC15" s="66">
        <f t="shared" si="446"/>
        <v>698</v>
      </c>
      <c r="ADD15" s="97">
        <f t="shared" si="447"/>
        <v>26.299924642049739</v>
      </c>
      <c r="ADE15" s="62">
        <v>439</v>
      </c>
      <c r="ADF15" s="96">
        <f t="shared" si="448"/>
        <v>30.486111111111114</v>
      </c>
      <c r="ADG15" s="64">
        <v>259</v>
      </c>
      <c r="ADH15" s="96">
        <f t="shared" si="449"/>
        <v>21.369636963696369</v>
      </c>
      <c r="ADI15" s="65">
        <v>0</v>
      </c>
      <c r="ADJ15" s="66">
        <f t="shared" si="450"/>
        <v>698</v>
      </c>
      <c r="ADK15" s="97">
        <f t="shared" si="451"/>
        <v>26.319758672699852</v>
      </c>
      <c r="ADL15" s="62">
        <v>437</v>
      </c>
      <c r="ADM15" s="96">
        <f t="shared" si="452"/>
        <v>30.495464061409631</v>
      </c>
      <c r="ADN15" s="64">
        <v>258</v>
      </c>
      <c r="ADO15" s="96">
        <f t="shared" si="453"/>
        <v>21.5</v>
      </c>
      <c r="ADP15" s="65">
        <v>1</v>
      </c>
      <c r="ADQ15" s="66">
        <f t="shared" si="454"/>
        <v>696</v>
      </c>
      <c r="ADR15" s="97">
        <f t="shared" si="455"/>
        <v>26.303854875283445</v>
      </c>
      <c r="ADS15" s="62">
        <v>437</v>
      </c>
      <c r="ADT15" s="96">
        <f t="shared" si="456"/>
        <v>30.495464061409631</v>
      </c>
      <c r="ADU15" s="64">
        <v>258</v>
      </c>
      <c r="ADV15" s="96">
        <f t="shared" si="457"/>
        <v>21.5</v>
      </c>
      <c r="ADW15" s="65">
        <v>1</v>
      </c>
      <c r="ADX15" s="66">
        <f t="shared" si="458"/>
        <v>696</v>
      </c>
      <c r="ADY15" s="97">
        <f t="shared" si="459"/>
        <v>26.36363636363636</v>
      </c>
      <c r="ADZ15" s="62">
        <v>437</v>
      </c>
      <c r="AEA15" s="96">
        <f t="shared" si="460"/>
        <v>30.495464061409631</v>
      </c>
      <c r="AEB15" s="64">
        <v>258</v>
      </c>
      <c r="AEC15" s="96">
        <f t="shared" si="461"/>
        <v>21.5</v>
      </c>
      <c r="AED15" s="65">
        <v>1</v>
      </c>
      <c r="AEE15" s="66">
        <f t="shared" si="462"/>
        <v>696</v>
      </c>
      <c r="AEF15" s="97">
        <f t="shared" si="463"/>
        <v>26.383623957543595</v>
      </c>
      <c r="AEG15" s="62">
        <v>437</v>
      </c>
      <c r="AEH15" s="96">
        <f t="shared" si="464"/>
        <v>30.495464061409631</v>
      </c>
      <c r="AEI15" s="64">
        <v>258</v>
      </c>
      <c r="AEJ15" s="96">
        <f t="shared" si="465"/>
        <v>21.5</v>
      </c>
      <c r="AEK15" s="65">
        <v>1</v>
      </c>
      <c r="AEL15" s="66">
        <f t="shared" si="466"/>
        <v>696</v>
      </c>
      <c r="AEM15" s="97">
        <f t="shared" si="467"/>
        <v>26.42369020501139</v>
      </c>
      <c r="AEN15" s="62">
        <v>437</v>
      </c>
      <c r="AEO15" s="96">
        <f t="shared" si="468"/>
        <v>30.495464061409631</v>
      </c>
      <c r="AEP15" s="64">
        <v>258</v>
      </c>
      <c r="AEQ15" s="96">
        <f t="shared" si="469"/>
        <v>21.5</v>
      </c>
      <c r="AER15" s="65">
        <v>0</v>
      </c>
      <c r="AES15" s="66">
        <f t="shared" si="470"/>
        <v>695</v>
      </c>
      <c r="AET15" s="97">
        <f t="shared" si="471"/>
        <v>26.395746296999622</v>
      </c>
      <c r="AEU15" s="62">
        <v>433</v>
      </c>
      <c r="AEV15" s="96">
        <f t="shared" si="472"/>
        <v>30.557515878616798</v>
      </c>
      <c r="AEW15" s="64">
        <v>258</v>
      </c>
      <c r="AEX15" s="96">
        <f t="shared" si="473"/>
        <v>21.553884711779446</v>
      </c>
      <c r="AEY15" s="65">
        <v>4</v>
      </c>
      <c r="AEZ15" s="66">
        <f t="shared" si="474"/>
        <v>695</v>
      </c>
      <c r="AFA15" s="97">
        <f t="shared" si="475"/>
        <v>26.425855513307983</v>
      </c>
      <c r="AFB15" s="62">
        <v>433</v>
      </c>
      <c r="AFC15" s="96">
        <f t="shared" si="476"/>
        <v>30.557515878616798</v>
      </c>
      <c r="AFD15" s="64">
        <v>258</v>
      </c>
      <c r="AFE15" s="96">
        <f t="shared" si="477"/>
        <v>21.553884711779446</v>
      </c>
      <c r="AFF15" s="65">
        <v>2</v>
      </c>
      <c r="AFG15" s="66">
        <f t="shared" si="478"/>
        <v>693</v>
      </c>
      <c r="AFH15" s="97">
        <f t="shared" si="479"/>
        <v>26.430205949656749</v>
      </c>
      <c r="AFI15" s="62">
        <v>433</v>
      </c>
      <c r="AFJ15" s="96">
        <f t="shared" si="480"/>
        <v>30.557515878616798</v>
      </c>
      <c r="AFK15" s="64">
        <v>258</v>
      </c>
      <c r="AFL15" s="96">
        <f t="shared" si="481"/>
        <v>21.553884711779446</v>
      </c>
      <c r="AFM15" s="65">
        <v>1</v>
      </c>
      <c r="AFN15" s="66">
        <f t="shared" si="482"/>
        <v>692</v>
      </c>
      <c r="AFO15" s="97">
        <f t="shared" si="483"/>
        <v>26.422298587247038</v>
      </c>
      <c r="AFP15" s="62">
        <v>433</v>
      </c>
      <c r="AFQ15" s="96">
        <f t="shared" si="484"/>
        <v>30.557515878616798</v>
      </c>
      <c r="AFR15" s="64">
        <v>258</v>
      </c>
      <c r="AFS15" s="96">
        <f t="shared" si="485"/>
        <v>21.553884711779446</v>
      </c>
      <c r="AFT15" s="65">
        <v>1</v>
      </c>
      <c r="AFU15" s="66">
        <f t="shared" si="486"/>
        <v>692</v>
      </c>
      <c r="AFV15" s="97">
        <f t="shared" si="487"/>
        <v>26.462715105162527</v>
      </c>
      <c r="AFW15" s="62">
        <v>433</v>
      </c>
      <c r="AFX15" s="96">
        <f t="shared" si="488"/>
        <v>30.557515878616798</v>
      </c>
      <c r="AFY15" s="64">
        <v>258</v>
      </c>
      <c r="AFZ15" s="96">
        <f t="shared" si="489"/>
        <v>21.553884711779446</v>
      </c>
      <c r="AGA15" s="65">
        <v>0</v>
      </c>
      <c r="AGB15" s="66">
        <f t="shared" si="490"/>
        <v>691</v>
      </c>
      <c r="AGC15" s="97">
        <f t="shared" si="491"/>
        <v>26.434583014537104</v>
      </c>
      <c r="AGD15" s="62">
        <v>433</v>
      </c>
      <c r="AGE15" s="96">
        <f t="shared" si="492"/>
        <v>30.709219858156029</v>
      </c>
      <c r="AGF15" s="64">
        <v>257</v>
      </c>
      <c r="AGG15" s="96">
        <f t="shared" si="493"/>
        <v>21.706081081081081</v>
      </c>
      <c r="AGH15" s="65">
        <v>1</v>
      </c>
      <c r="AGI15" s="66">
        <f t="shared" si="494"/>
        <v>691</v>
      </c>
      <c r="AGJ15" s="97">
        <f t="shared" si="495"/>
        <v>26.556495003843199</v>
      </c>
      <c r="AGK15" s="62">
        <v>433</v>
      </c>
      <c r="AGL15" s="96">
        <f t="shared" si="496"/>
        <v>30.709219858156029</v>
      </c>
      <c r="AGM15" s="64">
        <v>257</v>
      </c>
      <c r="AGN15" s="96">
        <f t="shared" si="497"/>
        <v>21.706081081081081</v>
      </c>
      <c r="AGO15" s="65">
        <v>1</v>
      </c>
      <c r="AGP15" s="66">
        <f t="shared" si="498"/>
        <v>691</v>
      </c>
      <c r="AGQ15" s="97">
        <f t="shared" si="499"/>
        <v>26.587148903424396</v>
      </c>
      <c r="AGR15" s="62">
        <v>433</v>
      </c>
      <c r="AGS15" s="96">
        <f t="shared" si="500"/>
        <v>30.709219858156029</v>
      </c>
      <c r="AGT15" s="64">
        <v>257</v>
      </c>
      <c r="AGU15" s="96">
        <f t="shared" si="501"/>
        <v>21.706081081081081</v>
      </c>
      <c r="AGV15" s="65">
        <v>1</v>
      </c>
      <c r="AGW15" s="66">
        <f t="shared" si="502"/>
        <v>691</v>
      </c>
      <c r="AGX15" s="97">
        <f t="shared" si="503"/>
        <v>26.617873651771955</v>
      </c>
      <c r="AGY15" s="62">
        <v>433</v>
      </c>
      <c r="AGZ15" s="96">
        <f t="shared" si="504"/>
        <v>30.709219858156029</v>
      </c>
      <c r="AHA15" s="64">
        <v>257</v>
      </c>
      <c r="AHB15" s="96">
        <f t="shared" si="505"/>
        <v>21.706081081081081</v>
      </c>
      <c r="AHC15" s="65">
        <v>0</v>
      </c>
      <c r="AHD15" s="66">
        <f t="shared" si="506"/>
        <v>690</v>
      </c>
      <c r="AHE15" s="97">
        <f t="shared" si="507"/>
        <v>26.599845797995375</v>
      </c>
      <c r="AHF15" s="62">
        <v>432</v>
      </c>
      <c r="AHG15" s="96">
        <f t="shared" si="508"/>
        <v>30.681818181818183</v>
      </c>
      <c r="AHH15" s="64">
        <v>254</v>
      </c>
      <c r="AHI15" s="96">
        <f t="shared" si="509"/>
        <v>21.598639455782312</v>
      </c>
      <c r="AHJ15" s="65">
        <v>2</v>
      </c>
      <c r="AHK15" s="66">
        <f t="shared" si="510"/>
        <v>688</v>
      </c>
      <c r="AHL15" s="97">
        <f t="shared" si="511"/>
        <v>26.563706563706564</v>
      </c>
      <c r="AHM15" s="62">
        <v>432</v>
      </c>
      <c r="AHN15" s="96">
        <f t="shared" si="512"/>
        <v>30.681818181818183</v>
      </c>
      <c r="AHO15" s="64">
        <v>254</v>
      </c>
      <c r="AHP15" s="96">
        <f t="shared" si="513"/>
        <v>21.598639455782312</v>
      </c>
      <c r="AHQ15" s="65">
        <v>1</v>
      </c>
      <c r="AHR15" s="66">
        <f t="shared" si="514"/>
        <v>687</v>
      </c>
      <c r="AHS15" s="97">
        <f t="shared" si="515"/>
        <v>26.566125290023201</v>
      </c>
      <c r="AHT15" s="62">
        <v>432</v>
      </c>
      <c r="AHU15" s="96">
        <f t="shared" si="516"/>
        <v>30.681818181818183</v>
      </c>
      <c r="AHV15" s="64">
        <v>254</v>
      </c>
      <c r="AHW15" s="96">
        <f t="shared" si="517"/>
        <v>21.598639455782312</v>
      </c>
      <c r="AHX15" s="65">
        <v>0</v>
      </c>
      <c r="AHY15" s="66">
        <f t="shared" si="518"/>
        <v>686</v>
      </c>
      <c r="AHZ15" s="97">
        <f t="shared" si="519"/>
        <v>26.547987616099071</v>
      </c>
      <c r="AIA15" s="62">
        <v>432</v>
      </c>
      <c r="AIB15" s="96">
        <f t="shared" si="520"/>
        <v>30.681818181818183</v>
      </c>
      <c r="AIC15" s="64">
        <v>254</v>
      </c>
      <c r="AID15" s="96">
        <f t="shared" si="521"/>
        <v>21.598639455782312</v>
      </c>
      <c r="AIE15" s="65">
        <v>0</v>
      </c>
      <c r="AIF15" s="66">
        <f t="shared" si="522"/>
        <v>686</v>
      </c>
      <c r="AIG15" s="97">
        <f t="shared" si="523"/>
        <v>26.547987616099071</v>
      </c>
      <c r="AIH15" s="62">
        <v>432</v>
      </c>
      <c r="AII15" s="96">
        <f t="shared" si="524"/>
        <v>30.681818181818183</v>
      </c>
      <c r="AIJ15" s="64">
        <v>254</v>
      </c>
      <c r="AIK15" s="96">
        <f t="shared" si="525"/>
        <v>21.598639455782312</v>
      </c>
      <c r="AIL15" s="65">
        <v>0</v>
      </c>
      <c r="AIM15" s="66">
        <f t="shared" si="526"/>
        <v>686</v>
      </c>
      <c r="AIN15" s="97">
        <f t="shared" si="527"/>
        <v>26.547987616099071</v>
      </c>
      <c r="AIO15" s="62">
        <v>430</v>
      </c>
      <c r="AIP15" s="96">
        <f t="shared" si="528"/>
        <v>30.714285714285715</v>
      </c>
      <c r="AIQ15" s="64">
        <v>253</v>
      </c>
      <c r="AIR15" s="96">
        <f t="shared" si="529"/>
        <v>21.660958904109588</v>
      </c>
      <c r="AIS15" s="65">
        <v>3</v>
      </c>
      <c r="AIT15" s="66">
        <f t="shared" si="530"/>
        <v>686</v>
      </c>
      <c r="AIU15" s="97">
        <f t="shared" si="531"/>
        <v>26.640776699029129</v>
      </c>
      <c r="AIV15" s="62">
        <v>430</v>
      </c>
      <c r="AIW15" s="96">
        <f t="shared" si="532"/>
        <v>30.714285714285715</v>
      </c>
      <c r="AIX15" s="64">
        <v>253</v>
      </c>
      <c r="AIY15" s="96">
        <f t="shared" si="533"/>
        <v>21.660958904109588</v>
      </c>
      <c r="AIZ15" s="65">
        <v>1</v>
      </c>
      <c r="AJA15" s="66">
        <f t="shared" si="534"/>
        <v>684</v>
      </c>
      <c r="AJB15" s="97">
        <f t="shared" si="535"/>
        <v>26.594090202177295</v>
      </c>
      <c r="AJC15" s="62">
        <v>430</v>
      </c>
      <c r="AJD15" s="96">
        <f t="shared" si="536"/>
        <v>30.714285714285715</v>
      </c>
      <c r="AJE15" s="64">
        <v>253</v>
      </c>
      <c r="AJF15" s="96">
        <f t="shared" si="537"/>
        <v>21.660958904109588</v>
      </c>
      <c r="AJG15" s="65">
        <v>1</v>
      </c>
      <c r="AJH15" s="66">
        <f t="shared" si="538"/>
        <v>684</v>
      </c>
      <c r="AJI15" s="97">
        <f t="shared" si="539"/>
        <v>26.604434072345391</v>
      </c>
      <c r="AJJ15" s="62">
        <v>430</v>
      </c>
      <c r="AJK15" s="96">
        <f t="shared" si="540"/>
        <v>30.714285714285715</v>
      </c>
      <c r="AJL15" s="64">
        <v>253</v>
      </c>
      <c r="AJM15" s="96">
        <f t="shared" si="541"/>
        <v>21.660958904109588</v>
      </c>
      <c r="AJN15" s="65">
        <v>0</v>
      </c>
      <c r="AJO15" s="66">
        <f t="shared" si="542"/>
        <v>683</v>
      </c>
      <c r="AJP15" s="97">
        <f t="shared" si="543"/>
        <v>26.586220319190346</v>
      </c>
      <c r="AJQ15" s="62">
        <v>430</v>
      </c>
      <c r="AJR15" s="96">
        <f t="shared" si="544"/>
        <v>30.714285714285715</v>
      </c>
      <c r="AJS15" s="64">
        <v>253</v>
      </c>
      <c r="AJT15" s="96">
        <f t="shared" si="545"/>
        <v>21.660958904109588</v>
      </c>
      <c r="AJU15" s="65">
        <v>0</v>
      </c>
      <c r="AJV15" s="66">
        <f t="shared" si="546"/>
        <v>683</v>
      </c>
      <c r="AJW15" s="97">
        <f t="shared" si="547"/>
        <v>26.596573208722742</v>
      </c>
      <c r="AJX15" s="62">
        <v>430</v>
      </c>
      <c r="AJY15" s="96">
        <f t="shared" si="548"/>
        <v>30.824372759856633</v>
      </c>
      <c r="AJZ15" s="64">
        <v>253</v>
      </c>
      <c r="AKA15" s="96">
        <f t="shared" si="549"/>
        <v>21.679520137103683</v>
      </c>
      <c r="AKB15" s="65">
        <v>0</v>
      </c>
      <c r="AKC15" s="66">
        <f t="shared" si="550"/>
        <v>683</v>
      </c>
      <c r="AKD15" s="97">
        <f t="shared" si="551"/>
        <v>26.606934164394236</v>
      </c>
      <c r="AKE15" s="62">
        <v>430</v>
      </c>
      <c r="AKF15" s="96">
        <f t="shared" si="552"/>
        <v>30.824372759856633</v>
      </c>
      <c r="AKG15" s="64">
        <v>253</v>
      </c>
      <c r="AKH15" s="96">
        <f t="shared" si="553"/>
        <v>21.679520137103683</v>
      </c>
      <c r="AKI15" s="65">
        <v>0</v>
      </c>
      <c r="AKJ15" s="66">
        <f t="shared" si="554"/>
        <v>683</v>
      </c>
      <c r="AKK15" s="97">
        <f t="shared" si="555"/>
        <v>26.648458837300037</v>
      </c>
      <c r="AKL15" s="62">
        <v>430</v>
      </c>
      <c r="AKM15" s="96">
        <f t="shared" si="556"/>
        <v>30.824372759856633</v>
      </c>
      <c r="AKN15" s="64">
        <v>253</v>
      </c>
      <c r="AKO15" s="96">
        <f t="shared" si="557"/>
        <v>21.679520137103683</v>
      </c>
      <c r="AKP15" s="65">
        <v>0</v>
      </c>
      <c r="AKQ15" s="66">
        <f t="shared" si="558"/>
        <v>683</v>
      </c>
      <c r="AKR15" s="97">
        <f t="shared" si="559"/>
        <v>26.658860265417644</v>
      </c>
      <c r="AKS15" s="62">
        <v>430</v>
      </c>
      <c r="AKT15" s="96">
        <f t="shared" si="560"/>
        <v>30.824372759856633</v>
      </c>
      <c r="AKU15" s="64">
        <v>253</v>
      </c>
      <c r="AKV15" s="96">
        <f t="shared" si="561"/>
        <v>21.679520137103683</v>
      </c>
      <c r="AKW15" s="65">
        <v>0</v>
      </c>
      <c r="AKX15" s="66">
        <f t="shared" si="562"/>
        <v>683</v>
      </c>
      <c r="AKY15" s="97">
        <f t="shared" si="563"/>
        <v>26.658860265417644</v>
      </c>
      <c r="AKZ15" s="62">
        <v>430</v>
      </c>
      <c r="ALA15" s="96">
        <f t="shared" si="564"/>
        <v>30.824372759856633</v>
      </c>
      <c r="ALB15" s="64">
        <v>253</v>
      </c>
      <c r="ALC15" s="96">
        <f t="shared" si="565"/>
        <v>21.679520137103683</v>
      </c>
      <c r="ALD15" s="65">
        <v>0</v>
      </c>
      <c r="ALE15" s="66">
        <f t="shared" si="566"/>
        <v>683</v>
      </c>
      <c r="ALF15" s="97">
        <f t="shared" si="567"/>
        <v>26.658860265417644</v>
      </c>
      <c r="ALG15" s="62">
        <v>429</v>
      </c>
      <c r="ALH15" s="96">
        <f t="shared" si="568"/>
        <v>30.907780979827088</v>
      </c>
      <c r="ALI15" s="64">
        <v>251</v>
      </c>
      <c r="ALJ15" s="96">
        <f t="shared" si="569"/>
        <v>21.600688468158346</v>
      </c>
      <c r="ALK15" s="65">
        <v>3</v>
      </c>
      <c r="ALL15" s="66">
        <f t="shared" si="570"/>
        <v>683</v>
      </c>
      <c r="ALM15" s="97">
        <f t="shared" si="571"/>
        <v>26.6796875</v>
      </c>
      <c r="ALN15" s="62">
        <v>429</v>
      </c>
      <c r="ALO15" s="96">
        <f t="shared" si="572"/>
        <v>30.907780979827088</v>
      </c>
      <c r="ALP15" s="64">
        <v>251</v>
      </c>
      <c r="ALQ15" s="96">
        <f t="shared" si="573"/>
        <v>21.600688468158346</v>
      </c>
      <c r="ALR15" s="65">
        <v>2</v>
      </c>
      <c r="ALS15" s="66">
        <f t="shared" si="574"/>
        <v>682</v>
      </c>
      <c r="ALT15" s="97">
        <f t="shared" si="575"/>
        <v>26.661454261141515</v>
      </c>
      <c r="ALU15" s="62">
        <v>429</v>
      </c>
      <c r="ALV15" s="96">
        <f t="shared" si="576"/>
        <v>30.907780979827088</v>
      </c>
      <c r="ALW15" s="64">
        <v>251</v>
      </c>
      <c r="ALX15" s="96">
        <f t="shared" si="577"/>
        <v>21.600688468158346</v>
      </c>
      <c r="ALY15" s="65">
        <v>2</v>
      </c>
      <c r="ALZ15" s="66">
        <f t="shared" si="578"/>
        <v>682</v>
      </c>
      <c r="AMA15" s="97">
        <f t="shared" si="579"/>
        <v>26.69275929549902</v>
      </c>
      <c r="AMB15" s="62">
        <v>429</v>
      </c>
      <c r="AMC15" s="96">
        <f t="shared" si="580"/>
        <v>30.907780979827088</v>
      </c>
      <c r="AMD15" s="64">
        <v>251</v>
      </c>
      <c r="AME15" s="96">
        <f t="shared" si="581"/>
        <v>21.600688468158346</v>
      </c>
      <c r="AMF15" s="65">
        <v>1</v>
      </c>
      <c r="AMG15" s="66">
        <f t="shared" si="582"/>
        <v>681</v>
      </c>
      <c r="AMH15" s="97">
        <f t="shared" si="583"/>
        <v>26.664056382145652</v>
      </c>
      <c r="AMI15" s="62">
        <v>429</v>
      </c>
      <c r="AMJ15" s="96">
        <f t="shared" si="584"/>
        <v>30.907780979827088</v>
      </c>
      <c r="AMK15" s="64">
        <v>251</v>
      </c>
      <c r="AML15" s="96">
        <f t="shared" si="585"/>
        <v>21.600688468158346</v>
      </c>
      <c r="AMM15" s="65">
        <v>1</v>
      </c>
      <c r="AMN15" s="66">
        <f t="shared" si="586"/>
        <v>681</v>
      </c>
      <c r="AMO15" s="97">
        <f t="shared" si="587"/>
        <v>26.664056382145652</v>
      </c>
      <c r="AMP15" s="62">
        <v>429</v>
      </c>
      <c r="AMQ15" s="96">
        <f t="shared" si="588"/>
        <v>30.907780979827088</v>
      </c>
      <c r="AMR15" s="64">
        <v>251</v>
      </c>
      <c r="AMS15" s="96">
        <f t="shared" si="589"/>
        <v>21.600688468158346</v>
      </c>
      <c r="AMT15" s="65">
        <v>1</v>
      </c>
      <c r="AMU15" s="66">
        <f t="shared" si="590"/>
        <v>681</v>
      </c>
      <c r="AMV15" s="97">
        <f t="shared" si="591"/>
        <v>26.684952978056426</v>
      </c>
      <c r="AMW15" s="62">
        <v>429</v>
      </c>
      <c r="AMX15" s="96">
        <f t="shared" si="592"/>
        <v>30.907780979827088</v>
      </c>
      <c r="AMY15" s="64">
        <v>251</v>
      </c>
      <c r="AMZ15" s="96">
        <f t="shared" si="593"/>
        <v>21.600688468158346</v>
      </c>
      <c r="ANA15" s="65">
        <v>1</v>
      </c>
      <c r="ANB15" s="66">
        <f t="shared" si="594"/>
        <v>681</v>
      </c>
      <c r="ANC15" s="97">
        <f t="shared" si="595"/>
        <v>26.684952978056426</v>
      </c>
      <c r="AND15" s="62">
        <v>429</v>
      </c>
      <c r="ANE15" s="96">
        <f t="shared" si="596"/>
        <v>30.907780979827088</v>
      </c>
      <c r="ANF15" s="64">
        <v>251</v>
      </c>
      <c r="ANG15" s="96">
        <f t="shared" si="597"/>
        <v>21.600688468158346</v>
      </c>
      <c r="ANH15" s="65">
        <v>1</v>
      </c>
      <c r="ANI15" s="66">
        <f t="shared" si="598"/>
        <v>681</v>
      </c>
      <c r="ANJ15" s="97">
        <f t="shared" si="599"/>
        <v>26.684952978056426</v>
      </c>
      <c r="ANK15" s="62">
        <v>429</v>
      </c>
      <c r="ANL15" s="96">
        <f t="shared" si="600"/>
        <v>30.907780979827088</v>
      </c>
      <c r="ANM15" s="64">
        <v>251</v>
      </c>
      <c r="ANN15" s="96">
        <f t="shared" si="601"/>
        <v>21.600688468158346</v>
      </c>
      <c r="ANO15" s="65">
        <v>0</v>
      </c>
      <c r="ANP15" s="66">
        <f t="shared" si="602"/>
        <v>680</v>
      </c>
      <c r="ANQ15" s="97">
        <f t="shared" si="603"/>
        <v>26.666666666666668</v>
      </c>
      <c r="ANR15" s="62">
        <v>429</v>
      </c>
      <c r="ANS15" s="96">
        <f t="shared" si="604"/>
        <v>30.907780979827088</v>
      </c>
      <c r="ANT15" s="64">
        <v>251</v>
      </c>
      <c r="ANU15" s="96">
        <f t="shared" si="605"/>
        <v>21.600688468158346</v>
      </c>
      <c r="ANV15" s="65">
        <v>0</v>
      </c>
      <c r="ANW15" s="66">
        <f t="shared" si="606"/>
        <v>680</v>
      </c>
      <c r="ANX15" s="97">
        <f t="shared" si="607"/>
        <v>26.666666666666668</v>
      </c>
      <c r="ANY15" s="62">
        <v>428</v>
      </c>
      <c r="ANZ15" s="96">
        <f t="shared" si="608"/>
        <v>30.992034757422161</v>
      </c>
      <c r="AOA15" s="64">
        <v>251</v>
      </c>
      <c r="AOB15" s="96">
        <f t="shared" si="609"/>
        <v>21.619293712316967</v>
      </c>
      <c r="AOC15" s="65">
        <v>1</v>
      </c>
      <c r="AOD15" s="66">
        <f t="shared" si="610"/>
        <v>680</v>
      </c>
      <c r="AOE15" s="97">
        <f t="shared" si="611"/>
        <v>26.677128285602198</v>
      </c>
      <c r="AOF15" s="62">
        <v>428</v>
      </c>
      <c r="AOG15" s="96">
        <f t="shared" si="612"/>
        <v>30.992034757422161</v>
      </c>
      <c r="AOH15" s="64">
        <v>251</v>
      </c>
      <c r="AOI15" s="96">
        <f t="shared" si="613"/>
        <v>21.619293712316967</v>
      </c>
      <c r="AOJ15" s="65">
        <v>0</v>
      </c>
      <c r="AOK15" s="66">
        <f t="shared" si="614"/>
        <v>679</v>
      </c>
      <c r="AOL15" s="97">
        <f t="shared" si="615"/>
        <v>26.64835164835165</v>
      </c>
      <c r="AOM15" s="62">
        <v>428</v>
      </c>
      <c r="AON15" s="96">
        <f t="shared" si="616"/>
        <v>30.992034757422161</v>
      </c>
      <c r="AOO15" s="64">
        <v>251</v>
      </c>
      <c r="AOP15" s="96">
        <f t="shared" si="617"/>
        <v>21.619293712316967</v>
      </c>
      <c r="AOQ15" s="65">
        <v>0</v>
      </c>
      <c r="AOR15" s="66">
        <f t="shared" si="618"/>
        <v>679</v>
      </c>
      <c r="AOS15" s="97">
        <f t="shared" si="619"/>
        <v>26.64835164835165</v>
      </c>
      <c r="AOT15" s="62">
        <v>428</v>
      </c>
      <c r="AOU15" s="96">
        <f t="shared" si="620"/>
        <v>30.992034757422161</v>
      </c>
      <c r="AOV15" s="64">
        <v>251</v>
      </c>
      <c r="AOW15" s="96">
        <f t="shared" si="621"/>
        <v>21.619293712316967</v>
      </c>
      <c r="AOX15" s="65">
        <v>0</v>
      </c>
      <c r="AOY15" s="66">
        <f t="shared" si="622"/>
        <v>679</v>
      </c>
      <c r="AOZ15" s="97">
        <f t="shared" si="623"/>
        <v>26.64835164835165</v>
      </c>
      <c r="APA15" s="62">
        <v>428</v>
      </c>
      <c r="APB15" s="96">
        <f t="shared" si="624"/>
        <v>30.992034757422161</v>
      </c>
      <c r="APC15" s="64">
        <v>251</v>
      </c>
      <c r="APD15" s="96">
        <f t="shared" si="625"/>
        <v>21.619293712316967</v>
      </c>
      <c r="APE15" s="65">
        <v>0</v>
      </c>
      <c r="APF15" s="66">
        <f t="shared" si="626"/>
        <v>679</v>
      </c>
      <c r="APG15" s="97">
        <f t="shared" si="627"/>
        <v>26.64835164835165</v>
      </c>
      <c r="APH15" s="62">
        <v>428</v>
      </c>
      <c r="API15" s="96">
        <f t="shared" si="628"/>
        <v>30.992034757422161</v>
      </c>
      <c r="APJ15" s="64">
        <v>251</v>
      </c>
      <c r="APK15" s="96">
        <f t="shared" si="629"/>
        <v>21.619293712316967</v>
      </c>
      <c r="APL15" s="65">
        <v>0</v>
      </c>
      <c r="APM15" s="66">
        <f t="shared" si="630"/>
        <v>679</v>
      </c>
      <c r="APN15" s="97">
        <f t="shared" si="631"/>
        <v>26.658814291323125</v>
      </c>
      <c r="APO15" s="62">
        <v>428</v>
      </c>
      <c r="APP15" s="96">
        <f t="shared" si="632"/>
        <v>30.992034757422161</v>
      </c>
      <c r="APQ15" s="64">
        <v>251</v>
      </c>
      <c r="APR15" s="96">
        <f t="shared" si="633"/>
        <v>21.619293712316967</v>
      </c>
      <c r="APS15" s="65">
        <v>0</v>
      </c>
      <c r="APT15" s="66">
        <f t="shared" si="634"/>
        <v>679</v>
      </c>
      <c r="APU15" s="97">
        <f t="shared" si="635"/>
        <v>26.669285153181459</v>
      </c>
      <c r="APV15" s="62">
        <v>428</v>
      </c>
      <c r="APW15" s="96">
        <f t="shared" si="636"/>
        <v>30.992034757422161</v>
      </c>
      <c r="APX15" s="64">
        <v>251</v>
      </c>
      <c r="APY15" s="96">
        <f t="shared" si="637"/>
        <v>21.619293712316967</v>
      </c>
      <c r="APZ15" s="65">
        <v>0</v>
      </c>
      <c r="AQA15" s="66">
        <f t="shared" si="638"/>
        <v>679</v>
      </c>
      <c r="AQB15" s="97">
        <f t="shared" si="639"/>
        <v>26.70074714903657</v>
      </c>
      <c r="AQC15" s="62">
        <v>428</v>
      </c>
      <c r="AQD15" s="96">
        <f t="shared" si="640"/>
        <v>30.992034757422161</v>
      </c>
      <c r="AQE15" s="64">
        <v>251</v>
      </c>
      <c r="AQF15" s="96">
        <f t="shared" si="641"/>
        <v>21.619293712316967</v>
      </c>
      <c r="AQG15" s="65">
        <v>0</v>
      </c>
      <c r="AQH15" s="66">
        <f t="shared" si="642"/>
        <v>679</v>
      </c>
      <c r="AQI15" s="97">
        <f t="shared" si="643"/>
        <v>26.711250983477576</v>
      </c>
      <c r="AQJ15" s="62">
        <v>428</v>
      </c>
      <c r="AQK15" s="96">
        <f t="shared" si="644"/>
        <v>30.992034757422161</v>
      </c>
      <c r="AQL15" s="64">
        <v>251</v>
      </c>
      <c r="AQM15" s="96">
        <f t="shared" si="645"/>
        <v>21.619293712316967</v>
      </c>
      <c r="AQN15" s="65">
        <v>0</v>
      </c>
      <c r="AQO15" s="66">
        <f t="shared" si="646"/>
        <v>679</v>
      </c>
      <c r="AQP15" s="97">
        <f t="shared" si="647"/>
        <v>26.711250983477576</v>
      </c>
      <c r="AQQ15" s="62">
        <v>428</v>
      </c>
      <c r="AQR15" s="96">
        <f t="shared" si="648"/>
        <v>30.992034757422161</v>
      </c>
      <c r="AQS15" s="64">
        <v>251</v>
      </c>
      <c r="AQT15" s="96">
        <f t="shared" si="649"/>
        <v>21.619293712316967</v>
      </c>
      <c r="AQU15" s="65">
        <v>0</v>
      </c>
      <c r="AQV15" s="66">
        <f t="shared" si="650"/>
        <v>679</v>
      </c>
      <c r="AQW15" s="97">
        <f t="shared" si="651"/>
        <v>26.711250983477576</v>
      </c>
      <c r="AQX15" s="62">
        <v>428</v>
      </c>
      <c r="AQY15" s="96">
        <f t="shared" si="652"/>
        <v>30.992034757422161</v>
      </c>
      <c r="AQZ15" s="64">
        <v>251</v>
      </c>
      <c r="ARA15" s="96">
        <f t="shared" si="653"/>
        <v>21.619293712316967</v>
      </c>
      <c r="ARB15" s="65">
        <v>0</v>
      </c>
      <c r="ARC15" s="66">
        <f t="shared" si="654"/>
        <v>679</v>
      </c>
      <c r="ARD15" s="97">
        <f t="shared" si="655"/>
        <v>26.711250983477576</v>
      </c>
      <c r="ARE15" s="62">
        <v>428</v>
      </c>
      <c r="ARF15" s="96">
        <f t="shared" si="656"/>
        <v>30.992034757422161</v>
      </c>
      <c r="ARG15" s="64">
        <v>251</v>
      </c>
      <c r="ARH15" s="96">
        <f t="shared" si="657"/>
        <v>21.619293712316967</v>
      </c>
      <c r="ARI15" s="65">
        <v>0</v>
      </c>
      <c r="ARJ15" s="66">
        <f t="shared" si="658"/>
        <v>679</v>
      </c>
      <c r="ARK15" s="97">
        <f t="shared" si="659"/>
        <v>26.711250983477576</v>
      </c>
      <c r="ARL15" s="62">
        <v>428</v>
      </c>
      <c r="ARM15" s="96">
        <f t="shared" si="660"/>
        <v>30.992034757422161</v>
      </c>
      <c r="ARN15" s="64">
        <v>251</v>
      </c>
      <c r="ARO15" s="96">
        <f t="shared" si="661"/>
        <v>21.619293712316967</v>
      </c>
      <c r="ARP15" s="65">
        <v>0</v>
      </c>
      <c r="ARQ15" s="66">
        <f t="shared" si="662"/>
        <v>679</v>
      </c>
      <c r="ARR15" s="97">
        <f t="shared" si="663"/>
        <v>26.711250983477576</v>
      </c>
      <c r="ARS15" s="62">
        <v>428</v>
      </c>
      <c r="ART15" s="96">
        <f t="shared" si="664"/>
        <v>31.036983321247281</v>
      </c>
      <c r="ARU15" s="64">
        <v>251</v>
      </c>
      <c r="ARV15" s="96">
        <f t="shared" si="665"/>
        <v>21.656600517687664</v>
      </c>
      <c r="ARW15" s="65">
        <v>0</v>
      </c>
      <c r="ARX15" s="66">
        <f t="shared" si="666"/>
        <v>679</v>
      </c>
      <c r="ARY15" s="97">
        <f t="shared" si="667"/>
        <v>26.711250983477576</v>
      </c>
      <c r="ARZ15" s="62">
        <v>428</v>
      </c>
      <c r="ASA15" s="96">
        <f t="shared" si="668"/>
        <v>31.036983321247281</v>
      </c>
      <c r="ASB15" s="64">
        <v>251</v>
      </c>
      <c r="ASC15" s="96">
        <f t="shared" si="669"/>
        <v>21.656600517687664</v>
      </c>
      <c r="ASD15" s="65">
        <v>0</v>
      </c>
      <c r="ASE15" s="66">
        <f t="shared" si="670"/>
        <v>679</v>
      </c>
      <c r="ASF15" s="97">
        <f t="shared" si="671"/>
        <v>26.721763085399449</v>
      </c>
      <c r="ASG15" s="62">
        <v>428</v>
      </c>
      <c r="ASH15" s="96">
        <f t="shared" si="672"/>
        <v>31.036983321247281</v>
      </c>
      <c r="ASI15" s="64">
        <v>251</v>
      </c>
      <c r="ASJ15" s="96">
        <f t="shared" si="673"/>
        <v>21.656600517687664</v>
      </c>
      <c r="ASK15" s="65">
        <v>0</v>
      </c>
      <c r="ASL15" s="66">
        <f t="shared" si="674"/>
        <v>679</v>
      </c>
      <c r="ASM15" s="97">
        <f t="shared" si="675"/>
        <v>26.73228346456693</v>
      </c>
      <c r="ASN15" s="62">
        <v>428</v>
      </c>
      <c r="ASO15" s="96">
        <f t="shared" si="676"/>
        <v>31.036983321247281</v>
      </c>
      <c r="ASP15" s="64">
        <v>251</v>
      </c>
      <c r="ASQ15" s="96">
        <f t="shared" si="677"/>
        <v>21.656600517687664</v>
      </c>
      <c r="ASR15" s="65">
        <v>0</v>
      </c>
      <c r="ASS15" s="66">
        <f t="shared" si="678"/>
        <v>679</v>
      </c>
      <c r="AST15" s="97">
        <f t="shared" si="679"/>
        <v>26.742812130760139</v>
      </c>
      <c r="ASU15" s="62">
        <v>428</v>
      </c>
      <c r="ASV15" s="96">
        <f t="shared" si="680"/>
        <v>31.036983321247281</v>
      </c>
      <c r="ASW15" s="64">
        <v>251</v>
      </c>
      <c r="ASX15" s="96">
        <f t="shared" si="681"/>
        <v>21.656600517687664</v>
      </c>
      <c r="ASY15" s="65">
        <v>0</v>
      </c>
      <c r="ASZ15" s="66">
        <f t="shared" si="682"/>
        <v>679</v>
      </c>
      <c r="ATA15" s="97">
        <f t="shared" si="683"/>
        <v>26.742812130760139</v>
      </c>
      <c r="ATB15" s="62">
        <v>428</v>
      </c>
      <c r="ATC15" s="96">
        <f t="shared" si="684"/>
        <v>31.036983321247281</v>
      </c>
      <c r="ATD15" s="64">
        <v>251</v>
      </c>
      <c r="ATE15" s="96">
        <f t="shared" si="685"/>
        <v>21.656600517687664</v>
      </c>
      <c r="ATF15" s="65">
        <v>0</v>
      </c>
      <c r="ATG15" s="66">
        <f t="shared" si="686"/>
        <v>679</v>
      </c>
      <c r="ATH15" s="97">
        <f t="shared" si="687"/>
        <v>26.742812130760139</v>
      </c>
      <c r="ATI15" s="62">
        <v>428</v>
      </c>
      <c r="ATJ15" s="96">
        <f t="shared" si="688"/>
        <v>31.036983321247281</v>
      </c>
      <c r="ATK15" s="64">
        <v>251</v>
      </c>
      <c r="ATL15" s="96">
        <f t="shared" si="689"/>
        <v>21.656600517687664</v>
      </c>
      <c r="ATM15" s="65">
        <v>0</v>
      </c>
      <c r="ATN15" s="66">
        <f t="shared" si="690"/>
        <v>679</v>
      </c>
      <c r="ATO15" s="97">
        <f t="shared" si="691"/>
        <v>26.753349093774624</v>
      </c>
      <c r="ATP15" s="62">
        <v>428</v>
      </c>
      <c r="ATQ15" s="96">
        <f t="shared" si="692"/>
        <v>31.036983321247281</v>
      </c>
      <c r="ATR15" s="64">
        <v>251</v>
      </c>
      <c r="ATS15" s="96">
        <f t="shared" si="693"/>
        <v>21.656600517687664</v>
      </c>
      <c r="ATT15" s="65">
        <v>0</v>
      </c>
      <c r="ATU15" s="66">
        <f t="shared" si="694"/>
        <v>679</v>
      </c>
      <c r="ATV15" s="97">
        <f t="shared" si="695"/>
        <v>26.753349093774624</v>
      </c>
      <c r="ATW15" s="62">
        <v>428</v>
      </c>
      <c r="ATX15" s="96">
        <f t="shared" si="696"/>
        <v>31.036983321247281</v>
      </c>
      <c r="ATY15" s="64">
        <v>251</v>
      </c>
      <c r="ATZ15" s="96">
        <f t="shared" si="697"/>
        <v>21.656600517687664</v>
      </c>
      <c r="AUA15" s="65">
        <v>0</v>
      </c>
      <c r="AUB15" s="66">
        <f t="shared" si="698"/>
        <v>679</v>
      </c>
      <c r="AUC15" s="97">
        <f t="shared" si="699"/>
        <v>26.753349093774624</v>
      </c>
      <c r="AUD15" s="62">
        <v>428</v>
      </c>
      <c r="AUE15" s="96">
        <f t="shared" si="700"/>
        <v>31.036983321247281</v>
      </c>
      <c r="AUF15" s="64">
        <v>251</v>
      </c>
      <c r="AUG15" s="96">
        <f t="shared" si="701"/>
        <v>21.656600517687664</v>
      </c>
      <c r="AUH15" s="65">
        <v>0</v>
      </c>
      <c r="AUI15" s="66">
        <f t="shared" si="702"/>
        <v>679</v>
      </c>
      <c r="AUJ15" s="97">
        <f t="shared" si="703"/>
        <v>26.753349093774624</v>
      </c>
      <c r="AUK15" s="62">
        <v>428</v>
      </c>
      <c r="AUL15" s="96">
        <f t="shared" si="704"/>
        <v>31.059506531204644</v>
      </c>
      <c r="AUM15" s="64">
        <v>250</v>
      </c>
      <c r="AUN15" s="96">
        <f t="shared" si="705"/>
        <v>21.626297577854672</v>
      </c>
      <c r="AUO15" s="65">
        <v>1</v>
      </c>
      <c r="AUP15" s="66">
        <f t="shared" si="706"/>
        <v>679</v>
      </c>
      <c r="AUQ15" s="97">
        <f t="shared" si="707"/>
        <v>26.763894363421365</v>
      </c>
      <c r="AUR15" s="62">
        <v>428</v>
      </c>
      <c r="AUS15" s="96">
        <f t="shared" si="708"/>
        <v>31.059506531204644</v>
      </c>
      <c r="AUT15" s="64">
        <v>250</v>
      </c>
      <c r="AUU15" s="96">
        <f t="shared" si="709"/>
        <v>21.626297577854672</v>
      </c>
      <c r="AUV15" s="65">
        <v>1</v>
      </c>
      <c r="AUW15" s="66">
        <f t="shared" si="710"/>
        <v>679</v>
      </c>
      <c r="AUX15" s="97">
        <f t="shared" si="711"/>
        <v>26.763894363421365</v>
      </c>
      <c r="AUY15" s="62">
        <v>428</v>
      </c>
      <c r="AUZ15" s="96">
        <f t="shared" si="712"/>
        <v>31.059506531204644</v>
      </c>
      <c r="AVA15" s="64">
        <v>250</v>
      </c>
      <c r="AVB15" s="96">
        <f t="shared" si="713"/>
        <v>21.626297577854672</v>
      </c>
      <c r="AVC15" s="65">
        <v>1</v>
      </c>
      <c r="AVD15" s="66">
        <f t="shared" si="714"/>
        <v>679</v>
      </c>
      <c r="AVE15" s="97">
        <f t="shared" si="715"/>
        <v>26.785009861932942</v>
      </c>
      <c r="AVF15" s="62">
        <v>428</v>
      </c>
      <c r="AVG15" s="96">
        <f t="shared" si="716"/>
        <v>31.059506531204644</v>
      </c>
      <c r="AVH15" s="64">
        <v>250</v>
      </c>
      <c r="AVI15" s="96">
        <f t="shared" si="717"/>
        <v>21.626297577854672</v>
      </c>
      <c r="AVJ15" s="65">
        <v>0</v>
      </c>
      <c r="AVK15" s="66">
        <f t="shared" si="718"/>
        <v>678</v>
      </c>
      <c r="AVL15" s="97">
        <f t="shared" si="719"/>
        <v>26.756116811365434</v>
      </c>
      <c r="AVM15" s="62">
        <v>428</v>
      </c>
      <c r="AVN15" s="96">
        <f t="shared" si="720"/>
        <v>31.059506531204644</v>
      </c>
      <c r="AVO15" s="64">
        <v>250</v>
      </c>
      <c r="AVP15" s="96">
        <f t="shared" si="721"/>
        <v>21.626297577854672</v>
      </c>
      <c r="AVQ15" s="65">
        <v>0</v>
      </c>
      <c r="AVR15" s="66">
        <f t="shared" si="722"/>
        <v>678</v>
      </c>
      <c r="AVS15" s="97">
        <f t="shared" si="723"/>
        <v>26.756116811365434</v>
      </c>
      <c r="AVT15" s="62">
        <v>428</v>
      </c>
      <c r="AVU15" s="96">
        <f t="shared" si="724"/>
        <v>31.082062454611474</v>
      </c>
      <c r="AVV15" s="64">
        <v>250</v>
      </c>
      <c r="AVW15" s="96">
        <f t="shared" si="725"/>
        <v>21.663778162911612</v>
      </c>
      <c r="AVX15" s="65">
        <v>0</v>
      </c>
      <c r="AVY15" s="66">
        <f t="shared" si="726"/>
        <v>678</v>
      </c>
      <c r="AVZ15" s="97">
        <f t="shared" si="727"/>
        <v>26.766679826292933</v>
      </c>
      <c r="AWA15" s="62">
        <v>428</v>
      </c>
      <c r="AWB15" s="96">
        <f t="shared" si="728"/>
        <v>31.082062454611474</v>
      </c>
      <c r="AWC15" s="64">
        <v>250</v>
      </c>
      <c r="AWD15" s="96">
        <f t="shared" si="729"/>
        <v>21.663778162911612</v>
      </c>
      <c r="AWE15" s="65">
        <v>0</v>
      </c>
      <c r="AWF15" s="66">
        <f t="shared" si="730"/>
        <v>678</v>
      </c>
      <c r="AWG15" s="97">
        <f t="shared" si="731"/>
        <v>26.787830896878706</v>
      </c>
      <c r="AWH15" s="62">
        <v>428</v>
      </c>
      <c r="AWI15" s="96">
        <f t="shared" si="732"/>
        <v>31.082062454611474</v>
      </c>
      <c r="AWJ15" s="64">
        <v>250</v>
      </c>
      <c r="AWK15" s="96">
        <f t="shared" si="733"/>
        <v>21.663778162911612</v>
      </c>
      <c r="AWL15" s="65">
        <v>0</v>
      </c>
      <c r="AWM15" s="66">
        <f t="shared" si="734"/>
        <v>678</v>
      </c>
      <c r="AWN15" s="97">
        <f t="shared" si="735"/>
        <v>26.787830896878706</v>
      </c>
      <c r="AWO15" s="62">
        <v>428</v>
      </c>
      <c r="AWP15" s="96">
        <f t="shared" si="736"/>
        <v>31.082062454611474</v>
      </c>
      <c r="AWQ15" s="64">
        <v>250</v>
      </c>
      <c r="AWR15" s="96">
        <f t="shared" si="737"/>
        <v>21.663778162911612</v>
      </c>
      <c r="AWS15" s="65">
        <v>0</v>
      </c>
      <c r="AWT15" s="66">
        <f t="shared" si="738"/>
        <v>678</v>
      </c>
      <c r="AWU15" s="97">
        <f t="shared" si="739"/>
        <v>26.787830896878706</v>
      </c>
      <c r="AWV15" s="62">
        <v>427</v>
      </c>
      <c r="AWW15" s="96">
        <f t="shared" si="740"/>
        <v>31.077147016011647</v>
      </c>
      <c r="AWX15" s="64">
        <v>249</v>
      </c>
      <c r="AWY15" s="96">
        <f t="shared" si="741"/>
        <v>21.595836947094536</v>
      </c>
      <c r="AWZ15" s="65">
        <v>2</v>
      </c>
      <c r="AXA15" s="66">
        <f t="shared" si="742"/>
        <v>678</v>
      </c>
      <c r="AXB15" s="97">
        <f t="shared" si="743"/>
        <v>26.787830896878706</v>
      </c>
      <c r="AXC15" s="62">
        <v>427</v>
      </c>
      <c r="AXD15" s="96">
        <f t="shared" si="744"/>
        <v>31.077147016011647</v>
      </c>
      <c r="AXE15" s="64">
        <v>249</v>
      </c>
      <c r="AXF15" s="96">
        <f t="shared" si="745"/>
        <v>21.595836947094536</v>
      </c>
      <c r="AXG15" s="65">
        <v>0</v>
      </c>
      <c r="AXH15" s="66">
        <f t="shared" si="746"/>
        <v>676</v>
      </c>
      <c r="AXI15" s="97">
        <f t="shared" si="747"/>
        <v>26.740506329113924</v>
      </c>
      <c r="AXJ15" s="62">
        <v>427</v>
      </c>
      <c r="AXK15" s="96">
        <f t="shared" si="748"/>
        <v>31.077147016011647</v>
      </c>
      <c r="AXL15" s="64">
        <v>249</v>
      </c>
      <c r="AXM15" s="96">
        <f t="shared" si="749"/>
        <v>21.595836947094536</v>
      </c>
      <c r="AXN15" s="65">
        <v>0</v>
      </c>
      <c r="AXO15" s="66">
        <f t="shared" si="750"/>
        <v>676</v>
      </c>
      <c r="AXP15" s="97">
        <f t="shared" si="751"/>
        <v>26.740506329113924</v>
      </c>
      <c r="AXQ15" s="62">
        <v>427</v>
      </c>
      <c r="AXR15" s="96">
        <f t="shared" si="752"/>
        <v>31.077147016011647</v>
      </c>
      <c r="AXS15" s="64">
        <v>249</v>
      </c>
      <c r="AXT15" s="96">
        <f t="shared" si="753"/>
        <v>21.595836947094536</v>
      </c>
      <c r="AXU15" s="65">
        <v>0</v>
      </c>
      <c r="AXV15" s="66">
        <f t="shared" si="754"/>
        <v>676</v>
      </c>
      <c r="AXW15" s="97">
        <f t="shared" si="755"/>
        <v>26.751088246933126</v>
      </c>
      <c r="AXX15" s="62">
        <v>427</v>
      </c>
      <c r="AXY15" s="96">
        <f t="shared" si="756"/>
        <v>31.077147016011647</v>
      </c>
      <c r="AXZ15" s="64">
        <v>249</v>
      </c>
      <c r="AYA15" s="96">
        <f t="shared" si="757"/>
        <v>21.595836947094536</v>
      </c>
      <c r="AYB15" s="65">
        <v>0</v>
      </c>
      <c r="AYC15" s="66">
        <f t="shared" si="758"/>
        <v>676</v>
      </c>
      <c r="AYD15" s="97">
        <f t="shared" si="759"/>
        <v>26.751088246933126</v>
      </c>
      <c r="AYE15" s="62">
        <v>424</v>
      </c>
      <c r="AYF15" s="96">
        <f t="shared" si="760"/>
        <v>30.994152046783626</v>
      </c>
      <c r="AYG15" s="64">
        <v>248</v>
      </c>
      <c r="AYH15" s="96">
        <f t="shared" si="761"/>
        <v>21.527777777777779</v>
      </c>
      <c r="AYI15" s="65">
        <v>3</v>
      </c>
      <c r="AYJ15" s="66">
        <f t="shared" si="762"/>
        <v>675</v>
      </c>
      <c r="AYK15" s="97">
        <f t="shared" si="763"/>
        <v>26.722090261282659</v>
      </c>
      <c r="AYL15" s="62">
        <v>424</v>
      </c>
      <c r="AYM15" s="96">
        <f t="shared" si="764"/>
        <v>30.994152046783626</v>
      </c>
      <c r="AYN15" s="64">
        <v>248</v>
      </c>
      <c r="AYO15" s="96">
        <f t="shared" si="765"/>
        <v>21.527777777777779</v>
      </c>
      <c r="AYP15" s="65">
        <v>0</v>
      </c>
      <c r="AYQ15" s="66">
        <f t="shared" si="766"/>
        <v>672</v>
      </c>
      <c r="AYR15" s="97">
        <f t="shared" si="767"/>
        <v>26.634958382877528</v>
      </c>
      <c r="AYS15" s="62">
        <v>424</v>
      </c>
      <c r="AYT15" s="96">
        <f t="shared" si="768"/>
        <v>30.994152046783626</v>
      </c>
      <c r="AYU15" s="64">
        <v>248</v>
      </c>
      <c r="AYV15" s="96">
        <f t="shared" si="769"/>
        <v>21.527777777777779</v>
      </c>
      <c r="AYW15" s="65">
        <v>0</v>
      </c>
      <c r="AYX15" s="66">
        <f t="shared" si="770"/>
        <v>672</v>
      </c>
      <c r="AYY15" s="97">
        <f t="shared" si="771"/>
        <v>26.645519429024585</v>
      </c>
      <c r="AYZ15" s="62">
        <v>424</v>
      </c>
      <c r="AZA15" s="96">
        <f t="shared" si="772"/>
        <v>30.994152046783626</v>
      </c>
      <c r="AZB15" s="64">
        <v>248</v>
      </c>
      <c r="AZC15" s="96">
        <f t="shared" si="773"/>
        <v>21.527777777777779</v>
      </c>
      <c r="AZD15" s="65">
        <v>0</v>
      </c>
      <c r="AZE15" s="66">
        <f t="shared" si="774"/>
        <v>672</v>
      </c>
      <c r="AZF15" s="97">
        <f t="shared" si="775"/>
        <v>26.666666666666668</v>
      </c>
      <c r="AZG15" s="62">
        <v>424</v>
      </c>
      <c r="AZH15" s="96">
        <f t="shared" si="776"/>
        <v>30.994152046783626</v>
      </c>
      <c r="AZI15" s="64">
        <v>248</v>
      </c>
      <c r="AZJ15" s="96">
        <f t="shared" si="777"/>
        <v>21.527777777777779</v>
      </c>
      <c r="AZK15" s="65">
        <v>0</v>
      </c>
      <c r="AZL15" s="66">
        <f t="shared" si="778"/>
        <v>672</v>
      </c>
      <c r="AZM15" s="97">
        <f t="shared" si="779"/>
        <v>26.666666666666668</v>
      </c>
      <c r="AZN15" s="62">
        <v>422</v>
      </c>
      <c r="AZO15" s="96">
        <f t="shared" si="780"/>
        <v>30.938416422287389</v>
      </c>
      <c r="AZP15" s="64">
        <v>248</v>
      </c>
      <c r="AZQ15" s="96">
        <f t="shared" si="781"/>
        <v>21.527777777777779</v>
      </c>
      <c r="AZR15" s="65">
        <v>2</v>
      </c>
      <c r="AZS15" s="66">
        <f t="shared" si="782"/>
        <v>672</v>
      </c>
      <c r="AZT15" s="97">
        <f t="shared" si="783"/>
        <v>26.666666666666668</v>
      </c>
      <c r="AZU15" s="62">
        <v>422</v>
      </c>
      <c r="AZV15" s="96">
        <f t="shared" si="784"/>
        <v>30.938416422287389</v>
      </c>
      <c r="AZW15" s="64">
        <v>248</v>
      </c>
      <c r="AZX15" s="96">
        <f t="shared" si="785"/>
        <v>21.527777777777779</v>
      </c>
      <c r="AZY15" s="65">
        <v>1</v>
      </c>
      <c r="AZZ15" s="66">
        <f t="shared" si="786"/>
        <v>671</v>
      </c>
      <c r="BAA15" s="97">
        <f t="shared" si="787"/>
        <v>26.65872069924513</v>
      </c>
      <c r="BAB15" s="62">
        <v>422</v>
      </c>
      <c r="BAC15" s="96">
        <f t="shared" si="788"/>
        <v>30.938416422287389</v>
      </c>
      <c r="BAD15" s="64">
        <v>248</v>
      </c>
      <c r="BAE15" s="96">
        <f t="shared" si="789"/>
        <v>21.527777777777779</v>
      </c>
      <c r="BAF15" s="65">
        <v>1</v>
      </c>
      <c r="BAG15" s="66">
        <f t="shared" si="790"/>
        <v>671</v>
      </c>
      <c r="BAH15" s="97">
        <f t="shared" si="791"/>
        <v>26.65872069924513</v>
      </c>
      <c r="BAI15" s="62">
        <v>422</v>
      </c>
      <c r="BAJ15" s="96">
        <f t="shared" si="792"/>
        <v>30.938416422287389</v>
      </c>
      <c r="BAK15" s="64">
        <v>248</v>
      </c>
      <c r="BAL15" s="96">
        <f t="shared" si="793"/>
        <v>21.527777777777779</v>
      </c>
      <c r="BAM15" s="65">
        <v>0</v>
      </c>
      <c r="BAN15" s="66">
        <f t="shared" si="794"/>
        <v>670</v>
      </c>
      <c r="BAO15" s="97">
        <f t="shared" si="795"/>
        <v>26.629570747217805</v>
      </c>
      <c r="BAP15" s="62">
        <v>422</v>
      </c>
      <c r="BAQ15" s="96">
        <f t="shared" si="796"/>
        <v>30.938416422287389</v>
      </c>
      <c r="BAR15" s="64">
        <v>248</v>
      </c>
      <c r="BAS15" s="96">
        <f t="shared" si="797"/>
        <v>21.527777777777779</v>
      </c>
      <c r="BAT15" s="65">
        <v>0</v>
      </c>
      <c r="BAU15" s="66">
        <f t="shared" si="798"/>
        <v>670</v>
      </c>
      <c r="BAV15" s="97">
        <f t="shared" si="799"/>
        <v>26.629570747217805</v>
      </c>
      <c r="BAW15" s="62">
        <v>421</v>
      </c>
      <c r="BAX15" s="96">
        <f t="shared" si="800"/>
        <v>30.933137398971343</v>
      </c>
      <c r="BAY15" s="64">
        <v>245</v>
      </c>
      <c r="BAZ15" s="96">
        <f t="shared" si="801"/>
        <v>21.322889469103568</v>
      </c>
      <c r="BBA15" s="65">
        <v>4</v>
      </c>
      <c r="BBB15" s="66">
        <f t="shared" si="802"/>
        <v>670</v>
      </c>
      <c r="BBC15" s="97">
        <f t="shared" si="803"/>
        <v>26.629570747217805</v>
      </c>
      <c r="BBD15" s="62">
        <v>421</v>
      </c>
      <c r="BBE15" s="96">
        <f t="shared" si="804"/>
        <v>30.933137398971343</v>
      </c>
      <c r="BBF15" s="64">
        <v>245</v>
      </c>
      <c r="BBG15" s="96">
        <f t="shared" si="805"/>
        <v>21.322889469103568</v>
      </c>
      <c r="BBH15" s="65">
        <v>1</v>
      </c>
      <c r="BBI15" s="66">
        <f t="shared" si="806"/>
        <v>667</v>
      </c>
      <c r="BBJ15" s="97">
        <f t="shared" si="807"/>
        <v>26.552547770700635</v>
      </c>
      <c r="BBK15" s="62">
        <v>421</v>
      </c>
      <c r="BBL15" s="96">
        <f t="shared" si="808"/>
        <v>30.933137398971343</v>
      </c>
      <c r="BBM15" s="64">
        <v>245</v>
      </c>
      <c r="BBN15" s="96">
        <f t="shared" si="809"/>
        <v>21.322889469103568</v>
      </c>
      <c r="BBO15" s="65">
        <v>0</v>
      </c>
      <c r="BBP15" s="66">
        <f t="shared" si="810"/>
        <v>666</v>
      </c>
      <c r="BBQ15" s="97">
        <f t="shared" si="811"/>
        <v>26.523297491039425</v>
      </c>
      <c r="BBR15" s="62">
        <v>421</v>
      </c>
      <c r="BBS15" s="96">
        <f t="shared" si="812"/>
        <v>30.933137398971343</v>
      </c>
      <c r="BBT15" s="64">
        <v>245</v>
      </c>
      <c r="BBU15" s="96">
        <f t="shared" si="813"/>
        <v>21.322889469103568</v>
      </c>
      <c r="BBV15" s="65">
        <v>0</v>
      </c>
      <c r="BBW15" s="66">
        <f t="shared" si="814"/>
        <v>666</v>
      </c>
      <c r="BBX15" s="97">
        <f t="shared" si="815"/>
        <v>26.523297491039425</v>
      </c>
      <c r="BBY15" s="62">
        <v>421</v>
      </c>
      <c r="BBZ15" s="96">
        <f t="shared" si="816"/>
        <v>30.933137398971343</v>
      </c>
      <c r="BCA15" s="64">
        <v>245</v>
      </c>
      <c r="BCB15" s="96">
        <f t="shared" si="817"/>
        <v>21.322889469103568</v>
      </c>
      <c r="BCC15" s="65">
        <v>0</v>
      </c>
      <c r="BCD15" s="66">
        <f t="shared" si="818"/>
        <v>666</v>
      </c>
      <c r="BCE15" s="97">
        <f t="shared" si="819"/>
        <v>26.533864541832671</v>
      </c>
      <c r="BCF15" s="62">
        <v>420</v>
      </c>
      <c r="BCG15" s="96">
        <f t="shared" si="820"/>
        <v>30.927835051546392</v>
      </c>
      <c r="BCH15" s="64">
        <v>243</v>
      </c>
      <c r="BCI15" s="96">
        <f t="shared" si="821"/>
        <v>21.222707423580786</v>
      </c>
      <c r="BCJ15" s="65">
        <v>2</v>
      </c>
      <c r="BCK15" s="66">
        <f t="shared" si="822"/>
        <v>665</v>
      </c>
      <c r="BCL15" s="97">
        <f t="shared" si="823"/>
        <v>26.504583499402152</v>
      </c>
      <c r="BCM15" s="62">
        <v>420</v>
      </c>
      <c r="BCN15" s="96">
        <f t="shared" si="824"/>
        <v>30.927835051546392</v>
      </c>
      <c r="BCO15" s="64">
        <v>243</v>
      </c>
      <c r="BCP15" s="96">
        <f t="shared" si="825"/>
        <v>21.222707423580786</v>
      </c>
      <c r="BCQ15" s="65">
        <v>1</v>
      </c>
      <c r="BCR15" s="66">
        <f t="shared" si="826"/>
        <v>664</v>
      </c>
      <c r="BCS15" s="97">
        <f t="shared" si="827"/>
        <v>26.496408619313648</v>
      </c>
      <c r="BCT15" s="62">
        <v>420</v>
      </c>
      <c r="BCU15" s="96">
        <f t="shared" si="828"/>
        <v>30.927835051546392</v>
      </c>
      <c r="BCV15" s="64">
        <v>243</v>
      </c>
      <c r="BCW15" s="96">
        <f t="shared" si="829"/>
        <v>21.222707423580786</v>
      </c>
      <c r="BCX15" s="65">
        <v>1</v>
      </c>
      <c r="BCY15" s="66">
        <f t="shared" si="830"/>
        <v>664</v>
      </c>
      <c r="BCZ15" s="97">
        <f t="shared" si="831"/>
        <v>26.496408619313648</v>
      </c>
      <c r="BDA15" s="62">
        <v>420</v>
      </c>
      <c r="BDB15" s="96">
        <f t="shared" si="832"/>
        <v>30.927835051546392</v>
      </c>
      <c r="BDC15" s="64">
        <v>243</v>
      </c>
      <c r="BDD15" s="96">
        <f t="shared" si="833"/>
        <v>21.222707423580786</v>
      </c>
      <c r="BDE15" s="65">
        <v>0</v>
      </c>
      <c r="BDF15" s="66">
        <f t="shared" si="834"/>
        <v>663</v>
      </c>
      <c r="BDG15" s="97">
        <f t="shared" si="835"/>
        <v>26.467065868263472</v>
      </c>
      <c r="BDH15" s="62">
        <v>420</v>
      </c>
      <c r="BDI15" s="96">
        <f t="shared" si="836"/>
        <v>30.927835051546392</v>
      </c>
      <c r="BDJ15" s="64">
        <v>243</v>
      </c>
      <c r="BDK15" s="96">
        <f t="shared" si="837"/>
        <v>21.222707423580786</v>
      </c>
      <c r="BDL15" s="65">
        <v>0</v>
      </c>
      <c r="BDM15" s="66">
        <f t="shared" si="838"/>
        <v>663</v>
      </c>
      <c r="BDN15" s="97">
        <f t="shared" si="839"/>
        <v>26.488214143028365</v>
      </c>
      <c r="BDO15" s="62">
        <v>418</v>
      </c>
      <c r="BDP15" s="96">
        <f t="shared" si="840"/>
        <v>30.871491875923191</v>
      </c>
      <c r="BDQ15" s="64">
        <v>243</v>
      </c>
      <c r="BDR15" s="96">
        <f t="shared" si="841"/>
        <v>21.222707423580786</v>
      </c>
      <c r="BDS15" s="65">
        <v>2</v>
      </c>
      <c r="BDT15" s="66">
        <f t="shared" si="842"/>
        <v>663</v>
      </c>
      <c r="BDU15" s="97">
        <f t="shared" si="843"/>
        <v>26.488214143028365</v>
      </c>
      <c r="BDV15" s="62">
        <v>418</v>
      </c>
      <c r="BDW15" s="96">
        <f t="shared" si="844"/>
        <v>30.871491875923191</v>
      </c>
      <c r="BDX15" s="64">
        <v>243</v>
      </c>
      <c r="BDY15" s="96">
        <f t="shared" si="845"/>
        <v>21.222707423580786</v>
      </c>
      <c r="BDZ15" s="65">
        <v>0</v>
      </c>
      <c r="BEA15" s="66">
        <f t="shared" si="846"/>
        <v>661</v>
      </c>
      <c r="BEB15" s="97">
        <f t="shared" si="847"/>
        <v>26.450580232092836</v>
      </c>
      <c r="BEC15" s="62">
        <v>418</v>
      </c>
      <c r="BED15" s="96">
        <f t="shared" si="848"/>
        <v>30.871491875923191</v>
      </c>
      <c r="BEE15" s="64">
        <v>243</v>
      </c>
      <c r="BEF15" s="96">
        <f t="shared" si="849"/>
        <v>21.222707423580786</v>
      </c>
      <c r="BEG15" s="65">
        <v>0</v>
      </c>
      <c r="BEH15" s="66">
        <f t="shared" si="850"/>
        <v>661</v>
      </c>
      <c r="BEI15" s="97">
        <f t="shared" si="851"/>
        <v>26.450580232092836</v>
      </c>
      <c r="BEJ15" s="62">
        <v>418</v>
      </c>
      <c r="BEK15" s="96">
        <f t="shared" si="852"/>
        <v>30.871491875923191</v>
      </c>
      <c r="BEL15" s="64">
        <v>243</v>
      </c>
      <c r="BEM15" s="96">
        <f t="shared" si="853"/>
        <v>21.222707423580786</v>
      </c>
      <c r="BEN15" s="65">
        <v>0</v>
      </c>
      <c r="BEO15" s="66">
        <f t="shared" si="854"/>
        <v>661</v>
      </c>
      <c r="BEP15" s="97">
        <f t="shared" si="855"/>
        <v>26.450580232092836</v>
      </c>
      <c r="BEQ15" s="62">
        <v>418</v>
      </c>
      <c r="BER15" s="96">
        <f t="shared" si="856"/>
        <v>30.871491875923191</v>
      </c>
      <c r="BES15" s="64">
        <v>243</v>
      </c>
      <c r="BET15" s="96">
        <f t="shared" si="857"/>
        <v>21.222707423580786</v>
      </c>
      <c r="BEU15" s="65">
        <v>0</v>
      </c>
      <c r="BEV15" s="66">
        <f t="shared" si="858"/>
        <v>661</v>
      </c>
      <c r="BEW15" s="97">
        <f t="shared" si="859"/>
        <v>26.450580232092836</v>
      </c>
      <c r="BEX15" s="62">
        <v>413</v>
      </c>
      <c r="BEY15" s="96">
        <f t="shared" si="860"/>
        <v>30.615270570793179</v>
      </c>
      <c r="BEZ15" s="64">
        <v>241</v>
      </c>
      <c r="BFA15" s="96">
        <f t="shared" si="861"/>
        <v>21.103327495621716</v>
      </c>
      <c r="BFB15" s="65">
        <v>6</v>
      </c>
      <c r="BFC15" s="66">
        <f t="shared" si="862"/>
        <v>660</v>
      </c>
      <c r="BFD15" s="97">
        <f t="shared" si="863"/>
        <v>26.431718061674008</v>
      </c>
      <c r="BFE15" s="62">
        <v>413</v>
      </c>
      <c r="BFF15" s="96">
        <f t="shared" si="864"/>
        <v>30.615270570793179</v>
      </c>
      <c r="BFG15" s="64">
        <v>241</v>
      </c>
      <c r="BFH15" s="96">
        <f t="shared" si="865"/>
        <v>21.103327495621716</v>
      </c>
      <c r="BFI15" s="65">
        <v>4</v>
      </c>
      <c r="BFJ15" s="66">
        <f t="shared" si="866"/>
        <v>658</v>
      </c>
      <c r="BFK15" s="97">
        <f t="shared" si="867"/>
        <v>26.372745490981963</v>
      </c>
      <c r="BFL15" s="62">
        <v>413</v>
      </c>
      <c r="BFM15" s="96">
        <f t="shared" si="868"/>
        <v>30.615270570793179</v>
      </c>
      <c r="BFN15" s="64">
        <v>241</v>
      </c>
      <c r="BFO15" s="96">
        <f t="shared" si="869"/>
        <v>21.103327495621716</v>
      </c>
      <c r="BFP15" s="65">
        <v>2</v>
      </c>
      <c r="BFQ15" s="66">
        <f t="shared" si="870"/>
        <v>656</v>
      </c>
      <c r="BFR15" s="97">
        <f t="shared" si="871"/>
        <v>26.313678299237864</v>
      </c>
      <c r="BFS15" s="62">
        <v>413</v>
      </c>
      <c r="BFT15" s="96">
        <f t="shared" si="872"/>
        <v>30.615270570793179</v>
      </c>
      <c r="BFU15" s="64">
        <v>241</v>
      </c>
      <c r="BFV15" s="96">
        <f t="shared" si="873"/>
        <v>21.103327495621716</v>
      </c>
      <c r="BFW15" s="65">
        <v>1</v>
      </c>
      <c r="BFX15" s="66">
        <f t="shared" si="874"/>
        <v>655</v>
      </c>
      <c r="BFY15" s="97">
        <f t="shared" si="875"/>
        <v>26.28410914927769</v>
      </c>
      <c r="BFZ15" s="62">
        <v>413</v>
      </c>
      <c r="BGA15" s="96">
        <f t="shared" si="876"/>
        <v>30.615270570793179</v>
      </c>
      <c r="BGB15" s="64">
        <v>241</v>
      </c>
      <c r="BGC15" s="96">
        <f t="shared" si="877"/>
        <v>21.103327495621716</v>
      </c>
      <c r="BGD15" s="65">
        <v>0</v>
      </c>
      <c r="BGE15" s="66">
        <f t="shared" si="878"/>
        <v>654</v>
      </c>
      <c r="BGF15" s="97">
        <f t="shared" si="879"/>
        <v>26.254516258530707</v>
      </c>
      <c r="BGG15" s="62">
        <v>411</v>
      </c>
      <c r="BGH15" s="96">
        <f t="shared" si="880"/>
        <v>30.625931445603577</v>
      </c>
      <c r="BGI15" s="64">
        <v>240</v>
      </c>
      <c r="BGJ15" s="96">
        <f t="shared" si="881"/>
        <v>21.108179419525065</v>
      </c>
      <c r="BGK15" s="65">
        <v>1</v>
      </c>
      <c r="BGL15" s="66">
        <f t="shared" si="882"/>
        <v>652</v>
      </c>
      <c r="BGM15" s="97">
        <f t="shared" si="883"/>
        <v>26.237424547283698</v>
      </c>
      <c r="BGN15" s="62">
        <v>411</v>
      </c>
      <c r="BGO15" s="96">
        <f t="shared" si="884"/>
        <v>30.625931445603577</v>
      </c>
      <c r="BGP15" s="64">
        <v>240</v>
      </c>
      <c r="BGQ15" s="96">
        <f t="shared" si="885"/>
        <v>21.108179419525065</v>
      </c>
      <c r="BGR15" s="65">
        <v>0</v>
      </c>
      <c r="BGS15" s="66">
        <f t="shared" si="886"/>
        <v>651</v>
      </c>
      <c r="BGT15" s="97">
        <f t="shared" si="887"/>
        <v>26.218284333467579</v>
      </c>
      <c r="BGU15" s="62">
        <v>411</v>
      </c>
      <c r="BGV15" s="96">
        <f t="shared" si="888"/>
        <v>30.625931445603577</v>
      </c>
      <c r="BGW15" s="64">
        <v>240</v>
      </c>
      <c r="BGX15" s="96">
        <f t="shared" si="889"/>
        <v>21.108179419525065</v>
      </c>
      <c r="BGY15" s="65">
        <v>0</v>
      </c>
      <c r="BGZ15" s="66">
        <f t="shared" si="890"/>
        <v>651</v>
      </c>
      <c r="BHA15" s="97">
        <f t="shared" si="891"/>
        <v>26.23941958887545</v>
      </c>
      <c r="BHB15" s="62">
        <v>411</v>
      </c>
      <c r="BHC15" s="96">
        <f t="shared" si="892"/>
        <v>30.625931445603577</v>
      </c>
      <c r="BHD15" s="64">
        <v>240</v>
      </c>
      <c r="BHE15" s="96">
        <f t="shared" si="893"/>
        <v>21.108179419525065</v>
      </c>
      <c r="BHF15" s="65">
        <v>0</v>
      </c>
      <c r="BHG15" s="66">
        <f t="shared" si="894"/>
        <v>651</v>
      </c>
      <c r="BHH15" s="97">
        <f t="shared" si="895"/>
        <v>26.260588947156112</v>
      </c>
      <c r="BHI15" s="62">
        <v>410</v>
      </c>
      <c r="BHJ15" s="96">
        <f t="shared" si="896"/>
        <v>30.780780780780781</v>
      </c>
      <c r="BHK15" s="64">
        <v>237</v>
      </c>
      <c r="BHL15" s="96">
        <f t="shared" si="897"/>
        <v>20.954907161803714</v>
      </c>
      <c r="BHM15" s="65">
        <v>4</v>
      </c>
      <c r="BHN15" s="66">
        <f t="shared" si="898"/>
        <v>651</v>
      </c>
      <c r="BHO15" s="97">
        <f t="shared" si="899"/>
        <v>26.281792490916434</v>
      </c>
      <c r="BHP15" s="62">
        <v>410</v>
      </c>
      <c r="BHQ15" s="96">
        <f t="shared" si="900"/>
        <v>30.780780780780781</v>
      </c>
      <c r="BHR15" s="64">
        <v>237</v>
      </c>
      <c r="BHS15" s="96">
        <f t="shared" si="901"/>
        <v>20.954907161803714</v>
      </c>
      <c r="BHT15" s="65">
        <v>4</v>
      </c>
      <c r="BHU15" s="66">
        <f t="shared" si="902"/>
        <v>651</v>
      </c>
      <c r="BHV15" s="97">
        <f t="shared" si="903"/>
        <v>26.33495145631068</v>
      </c>
      <c r="BHW15" s="62">
        <v>410</v>
      </c>
      <c r="BHX15" s="96">
        <f t="shared" si="904"/>
        <v>30.780780780780781</v>
      </c>
      <c r="BHY15" s="64">
        <v>237</v>
      </c>
      <c r="BHZ15" s="96">
        <f t="shared" si="905"/>
        <v>20.954907161803714</v>
      </c>
      <c r="BIA15" s="65">
        <v>2</v>
      </c>
      <c r="BIB15" s="66">
        <f t="shared" si="906"/>
        <v>649</v>
      </c>
      <c r="BIC15" s="97">
        <f t="shared" si="907"/>
        <v>26.307255776246453</v>
      </c>
      <c r="BID15" s="62">
        <v>410</v>
      </c>
      <c r="BIE15" s="96">
        <f t="shared" si="908"/>
        <v>30.780780780780781</v>
      </c>
      <c r="BIF15" s="64">
        <v>237</v>
      </c>
      <c r="BIG15" s="96">
        <f t="shared" si="909"/>
        <v>20.954907161803714</v>
      </c>
      <c r="BIH15" s="65">
        <v>1</v>
      </c>
      <c r="BII15" s="66">
        <f t="shared" si="910"/>
        <v>648</v>
      </c>
      <c r="BIJ15" s="97">
        <f t="shared" si="911"/>
        <v>26.288032454361055</v>
      </c>
      <c r="BIK15" s="62">
        <v>410</v>
      </c>
      <c r="BIL15" s="96">
        <f t="shared" si="912"/>
        <v>30.780780780780781</v>
      </c>
      <c r="BIM15" s="64">
        <v>237</v>
      </c>
      <c r="BIN15" s="96">
        <f t="shared" si="913"/>
        <v>20.954907161803714</v>
      </c>
      <c r="BIO15" s="65">
        <v>0</v>
      </c>
      <c r="BIP15" s="66">
        <f t="shared" si="914"/>
        <v>647</v>
      </c>
      <c r="BIQ15" s="97">
        <f t="shared" si="915"/>
        <v>26.268777913114089</v>
      </c>
      <c r="BIR15" s="62"/>
      <c r="BIS15" s="96"/>
      <c r="BIT15" s="64"/>
      <c r="BIU15" s="96"/>
      <c r="BIV15" s="65"/>
      <c r="BIW15" s="66">
        <v>645</v>
      </c>
      <c r="BIX15" s="97">
        <f t="shared" si="916"/>
        <v>26.230174867832449</v>
      </c>
      <c r="BIY15" s="62"/>
      <c r="BIZ15" s="96"/>
      <c r="BJA15" s="64"/>
      <c r="BJB15" s="96"/>
      <c r="BJC15" s="65"/>
      <c r="BJD15" s="66">
        <v>644</v>
      </c>
      <c r="BJE15" s="97">
        <f t="shared" si="917"/>
        <v>26.264274061990211</v>
      </c>
      <c r="BJF15" s="62"/>
      <c r="BJG15" s="96"/>
      <c r="BJH15" s="64"/>
      <c r="BJI15" s="96"/>
      <c r="BJJ15" s="65"/>
      <c r="BJK15" s="66">
        <v>643</v>
      </c>
      <c r="BJL15" s="97">
        <f t="shared" si="918"/>
        <v>26.255614536545529</v>
      </c>
      <c r="BJM15" s="62"/>
      <c r="BJN15" s="96"/>
      <c r="BJO15" s="64"/>
      <c r="BJP15" s="96"/>
      <c r="BJQ15" s="65"/>
      <c r="BJR15" s="66">
        <v>643</v>
      </c>
      <c r="BJS15" s="97">
        <f t="shared" si="919"/>
        <v>26.277073968124231</v>
      </c>
      <c r="BJT15" s="62">
        <v>409</v>
      </c>
      <c r="BJU15" s="96">
        <f t="shared" si="920"/>
        <v>30.821401657874908</v>
      </c>
      <c r="BJV15" s="64">
        <v>233</v>
      </c>
      <c r="BJW15" s="96">
        <f t="shared" si="921"/>
        <v>20.822162645218945</v>
      </c>
      <c r="BJX15" s="65">
        <v>0</v>
      </c>
      <c r="BJY15" s="66">
        <f t="shared" si="922"/>
        <v>642</v>
      </c>
      <c r="BJZ15" s="97">
        <f t="shared" si="923"/>
        <v>26.24693376941946</v>
      </c>
      <c r="BKA15" s="62">
        <v>405</v>
      </c>
      <c r="BKB15" s="96">
        <f t="shared" si="924"/>
        <v>30.705079605761942</v>
      </c>
      <c r="BKC15" s="64">
        <v>232</v>
      </c>
      <c r="BKD15" s="96">
        <f t="shared" si="925"/>
        <v>20.844564240790657</v>
      </c>
      <c r="BKE15" s="65">
        <v>4</v>
      </c>
      <c r="BKF15" s="66">
        <f t="shared" si="926"/>
        <v>641</v>
      </c>
      <c r="BKG15" s="97">
        <f t="shared" si="927"/>
        <v>26.238231682357753</v>
      </c>
      <c r="BKH15" s="62">
        <v>405</v>
      </c>
      <c r="BKI15" s="96">
        <f t="shared" si="928"/>
        <v>30.705079605761942</v>
      </c>
      <c r="BKJ15" s="64">
        <v>232</v>
      </c>
      <c r="BKK15" s="96">
        <f t="shared" si="929"/>
        <v>20.844564240790657</v>
      </c>
      <c r="BKL15" s="65">
        <v>1</v>
      </c>
      <c r="BKM15" s="66">
        <f t="shared" si="930"/>
        <v>638</v>
      </c>
      <c r="BKN15" s="97">
        <f t="shared" si="931"/>
        <v>26.190476190476193</v>
      </c>
      <c r="BKO15" s="62">
        <v>405</v>
      </c>
      <c r="BKP15" s="96">
        <f t="shared" si="932"/>
        <v>30.705079605761942</v>
      </c>
      <c r="BKQ15" s="64">
        <v>232</v>
      </c>
      <c r="BKR15" s="96">
        <f t="shared" si="933"/>
        <v>20.844564240790657</v>
      </c>
      <c r="BKS15" s="65">
        <v>1</v>
      </c>
      <c r="BKT15" s="66">
        <f t="shared" si="934"/>
        <v>638</v>
      </c>
      <c r="BKU15" s="97">
        <f t="shared" si="935"/>
        <v>26.201232032854211</v>
      </c>
      <c r="BKV15" s="62">
        <v>405</v>
      </c>
      <c r="BKW15" s="96">
        <f t="shared" si="936"/>
        <v>30.705079605761942</v>
      </c>
      <c r="BKX15" s="64">
        <v>232</v>
      </c>
      <c r="BKY15" s="96">
        <f t="shared" si="937"/>
        <v>20.844564240790657</v>
      </c>
      <c r="BKZ15" s="65">
        <v>0</v>
      </c>
      <c r="BLA15" s="66">
        <f t="shared" si="938"/>
        <v>637</v>
      </c>
      <c r="BLB15" s="97">
        <f t="shared" si="939"/>
        <v>26.192434210526315</v>
      </c>
      <c r="BLC15" s="62">
        <v>403</v>
      </c>
      <c r="BLD15" s="96">
        <f t="shared" si="940"/>
        <v>30.693069306930692</v>
      </c>
      <c r="BLE15" s="64">
        <v>230</v>
      </c>
      <c r="BLF15" s="96">
        <f t="shared" si="941"/>
        <v>20.833333333333336</v>
      </c>
      <c r="BLG15" s="65">
        <v>4</v>
      </c>
      <c r="BLH15" s="66">
        <f t="shared" si="942"/>
        <v>637</v>
      </c>
      <c r="BLI15" s="97">
        <f t="shared" si="943"/>
        <v>26.213991769547324</v>
      </c>
      <c r="BLJ15" s="62">
        <v>403</v>
      </c>
      <c r="BLK15" s="96">
        <f t="shared" si="944"/>
        <v>30.693069306930692</v>
      </c>
      <c r="BLL15" s="64">
        <v>230</v>
      </c>
      <c r="BLM15" s="96">
        <f t="shared" si="945"/>
        <v>20.833333333333336</v>
      </c>
      <c r="BLN15" s="65">
        <v>3</v>
      </c>
      <c r="BLO15" s="66">
        <f t="shared" si="946"/>
        <v>636</v>
      </c>
      <c r="BLP15" s="97">
        <f t="shared" si="947"/>
        <v>26.237623762376238</v>
      </c>
      <c r="BLQ15" s="62">
        <v>403</v>
      </c>
      <c r="BLR15" s="96">
        <f t="shared" si="948"/>
        <v>30.693069306930692</v>
      </c>
      <c r="BLS15" s="64">
        <v>230</v>
      </c>
      <c r="BLT15" s="96">
        <f t="shared" si="949"/>
        <v>20.833333333333336</v>
      </c>
      <c r="BLU15" s="65">
        <v>2</v>
      </c>
      <c r="BLV15" s="66">
        <f t="shared" si="950"/>
        <v>635</v>
      </c>
      <c r="BLW15" s="97">
        <f t="shared" si="951"/>
        <v>26.207181180354933</v>
      </c>
      <c r="BLX15" s="62">
        <v>403</v>
      </c>
      <c r="BLY15" s="96">
        <f t="shared" si="952"/>
        <v>30.693069306930692</v>
      </c>
      <c r="BLZ15" s="64">
        <v>230</v>
      </c>
      <c r="BMA15" s="96">
        <f t="shared" si="953"/>
        <v>20.833333333333336</v>
      </c>
      <c r="BMB15" s="65">
        <v>1</v>
      </c>
      <c r="BMC15" s="66">
        <f t="shared" si="954"/>
        <v>634</v>
      </c>
      <c r="BMD15" s="97">
        <f t="shared" si="955"/>
        <v>26.209177346010748</v>
      </c>
      <c r="BME15" s="62">
        <v>403</v>
      </c>
      <c r="BMF15" s="96">
        <f t="shared" si="956"/>
        <v>30.693069306930692</v>
      </c>
      <c r="BMG15" s="64">
        <v>230</v>
      </c>
      <c r="BMH15" s="96">
        <f t="shared" si="957"/>
        <v>20.833333333333336</v>
      </c>
      <c r="BMI15" s="65">
        <v>0</v>
      </c>
      <c r="BMJ15" s="66">
        <f t="shared" si="958"/>
        <v>633</v>
      </c>
      <c r="BMK15" s="97">
        <f t="shared" si="959"/>
        <v>26.189491104675216</v>
      </c>
      <c r="BML15" s="62">
        <v>399</v>
      </c>
      <c r="BMM15" s="96">
        <f t="shared" si="960"/>
        <v>30.598159509202453</v>
      </c>
      <c r="BMN15" s="64">
        <v>229</v>
      </c>
      <c r="BMO15" s="96">
        <f t="shared" si="961"/>
        <v>20.837124658780709</v>
      </c>
      <c r="BMP15" s="65">
        <v>4</v>
      </c>
      <c r="BMQ15" s="66">
        <f t="shared" si="962"/>
        <v>632</v>
      </c>
      <c r="BMR15" s="97">
        <f t="shared" si="963"/>
        <v>26.16977225672878</v>
      </c>
      <c r="BMS15" s="62">
        <v>399</v>
      </c>
      <c r="BMT15" s="96">
        <f t="shared" si="964"/>
        <v>30.598159509202453</v>
      </c>
      <c r="BMU15" s="64">
        <v>229</v>
      </c>
      <c r="BMV15" s="96">
        <f t="shared" si="965"/>
        <v>20.837124658780709</v>
      </c>
      <c r="BMW15" s="65">
        <v>2</v>
      </c>
      <c r="BMX15" s="66">
        <f t="shared" si="966"/>
        <v>630</v>
      </c>
      <c r="BMY15" s="97">
        <f t="shared" si="967"/>
        <v>26.130236416424719</v>
      </c>
      <c r="BMZ15" s="62">
        <v>399</v>
      </c>
      <c r="BNA15" s="96">
        <f t="shared" si="968"/>
        <v>30.598159509202453</v>
      </c>
      <c r="BNB15" s="64">
        <v>229</v>
      </c>
      <c r="BNC15" s="96">
        <f t="shared" si="969"/>
        <v>20.837124658780709</v>
      </c>
      <c r="BND15" s="65">
        <v>2</v>
      </c>
      <c r="BNE15" s="66">
        <f t="shared" si="970"/>
        <v>630</v>
      </c>
      <c r="BNF15" s="97">
        <f t="shared" si="971"/>
        <v>26.151930261519301</v>
      </c>
      <c r="BNG15" s="62">
        <v>399</v>
      </c>
      <c r="BNH15" s="96">
        <f t="shared" si="972"/>
        <v>30.598159509202453</v>
      </c>
      <c r="BNI15" s="64">
        <v>229</v>
      </c>
      <c r="BNJ15" s="96">
        <f t="shared" si="973"/>
        <v>20.837124658780709</v>
      </c>
      <c r="BNK15" s="65">
        <v>0</v>
      </c>
      <c r="BNL15" s="66">
        <f t="shared" si="974"/>
        <v>628</v>
      </c>
      <c r="BNM15" s="97">
        <f t="shared" si="975"/>
        <v>26.112266112266113</v>
      </c>
      <c r="BNN15" s="62">
        <v>399</v>
      </c>
      <c r="BNO15" s="96">
        <f t="shared" si="976"/>
        <v>30.598159509202453</v>
      </c>
      <c r="BNP15" s="64">
        <v>229</v>
      </c>
      <c r="BNQ15" s="96">
        <f t="shared" si="977"/>
        <v>20.837124658780709</v>
      </c>
      <c r="BNR15" s="65">
        <v>0</v>
      </c>
      <c r="BNS15" s="66">
        <f t="shared" si="978"/>
        <v>628</v>
      </c>
      <c r="BNT15" s="97">
        <f t="shared" si="979"/>
        <v>26.133999167707035</v>
      </c>
      <c r="BNU15" s="62">
        <v>395</v>
      </c>
      <c r="BNV15" s="96">
        <f t="shared" si="980"/>
        <v>30.408006158583529</v>
      </c>
      <c r="BNW15" s="64">
        <v>229</v>
      </c>
      <c r="BNX15" s="96">
        <f t="shared" si="981"/>
        <v>20.894160583941606</v>
      </c>
      <c r="BNY15" s="65">
        <v>3</v>
      </c>
      <c r="BNZ15" s="66">
        <f t="shared" si="982"/>
        <v>627</v>
      </c>
      <c r="BOA15" s="97">
        <f t="shared" si="983"/>
        <v>26.103247293921733</v>
      </c>
      <c r="BOB15" s="62">
        <v>395</v>
      </c>
      <c r="BOC15" s="96">
        <f t="shared" si="984"/>
        <v>30.408006158583529</v>
      </c>
      <c r="BOD15" s="64">
        <v>229</v>
      </c>
      <c r="BOE15" s="96">
        <f t="shared" si="985"/>
        <v>20.894160583941606</v>
      </c>
      <c r="BOF15" s="65">
        <v>2</v>
      </c>
      <c r="BOG15" s="66">
        <f t="shared" si="986"/>
        <v>626</v>
      </c>
      <c r="BOH15" s="97">
        <f t="shared" si="987"/>
        <v>26.094205919132975</v>
      </c>
      <c r="BOI15" s="62">
        <v>395</v>
      </c>
      <c r="BOJ15" s="96">
        <f t="shared" si="988"/>
        <v>30.408006158583529</v>
      </c>
      <c r="BOK15" s="64">
        <v>229</v>
      </c>
      <c r="BOL15" s="96">
        <f t="shared" si="989"/>
        <v>20.894160583941606</v>
      </c>
      <c r="BOM15" s="65">
        <v>0</v>
      </c>
      <c r="BON15" s="66">
        <f t="shared" si="990"/>
        <v>624</v>
      </c>
      <c r="BOO15" s="97">
        <f t="shared" si="991"/>
        <v>26.032540675844807</v>
      </c>
      <c r="BOP15" s="62">
        <v>395</v>
      </c>
      <c r="BOQ15" s="96">
        <f t="shared" si="992"/>
        <v>30.408006158583529</v>
      </c>
      <c r="BOR15" s="64">
        <v>229</v>
      </c>
      <c r="BOS15" s="96">
        <f t="shared" si="993"/>
        <v>20.894160583941606</v>
      </c>
      <c r="BOT15" s="65">
        <v>0</v>
      </c>
      <c r="BOU15" s="66">
        <f t="shared" si="994"/>
        <v>624</v>
      </c>
      <c r="BOV15" s="97">
        <f t="shared" si="995"/>
        <v>26.043405676126881</v>
      </c>
      <c r="BOW15" s="62">
        <v>395</v>
      </c>
      <c r="BOX15" s="96">
        <f t="shared" si="996"/>
        <v>30.408006158583529</v>
      </c>
      <c r="BOY15" s="64">
        <v>229</v>
      </c>
      <c r="BOZ15" s="96">
        <f t="shared" si="997"/>
        <v>20.894160583941606</v>
      </c>
      <c r="BPA15" s="65">
        <v>0</v>
      </c>
      <c r="BPB15" s="66">
        <f t="shared" si="998"/>
        <v>624</v>
      </c>
      <c r="BPC15" s="97">
        <f t="shared" si="999"/>
        <v>26.054279749478081</v>
      </c>
      <c r="BPD15" s="62">
        <v>393</v>
      </c>
      <c r="BPE15" s="96">
        <f t="shared" si="1000"/>
        <v>30.39443155452436</v>
      </c>
      <c r="BPF15" s="64">
        <v>226</v>
      </c>
      <c r="BPG15" s="96">
        <f t="shared" si="1001"/>
        <v>20.772058823529413</v>
      </c>
      <c r="BPH15" s="65">
        <v>5</v>
      </c>
      <c r="BPI15" s="66">
        <f t="shared" si="1002"/>
        <v>624</v>
      </c>
      <c r="BPJ15" s="97">
        <f t="shared" si="1003"/>
        <v>26.076055160885918</v>
      </c>
      <c r="BPK15" s="62">
        <v>393</v>
      </c>
      <c r="BPL15" s="96">
        <f t="shared" si="1004"/>
        <v>30.39443155452436</v>
      </c>
      <c r="BPM15" s="64">
        <v>226</v>
      </c>
      <c r="BPN15" s="96">
        <f t="shared" si="1005"/>
        <v>20.772058823529413</v>
      </c>
      <c r="BPO15" s="65">
        <v>2</v>
      </c>
      <c r="BPP15" s="66">
        <f t="shared" si="1006"/>
        <v>621</v>
      </c>
      <c r="BPQ15" s="97">
        <f t="shared" si="1007"/>
        <v>26.01591956430666</v>
      </c>
      <c r="BPR15" s="62">
        <v>393</v>
      </c>
      <c r="BPS15" s="96">
        <f t="shared" si="1008"/>
        <v>30.39443155452436</v>
      </c>
      <c r="BPT15" s="64">
        <v>226</v>
      </c>
      <c r="BPU15" s="96">
        <f t="shared" si="1009"/>
        <v>20.772058823529413</v>
      </c>
      <c r="BPV15" s="65">
        <v>1</v>
      </c>
      <c r="BPW15" s="66">
        <f t="shared" si="1010"/>
        <v>620</v>
      </c>
      <c r="BPX15" s="97">
        <f t="shared" si="1011"/>
        <v>26.006711409395972</v>
      </c>
      <c r="BPY15" s="62">
        <v>393</v>
      </c>
      <c r="BPZ15" s="96">
        <f t="shared" si="1012"/>
        <v>30.39443155452436</v>
      </c>
      <c r="BQA15" s="64">
        <v>226</v>
      </c>
      <c r="BQB15" s="96">
        <f t="shared" si="1013"/>
        <v>20.772058823529413</v>
      </c>
      <c r="BQC15" s="65">
        <v>0</v>
      </c>
      <c r="BQD15" s="66">
        <f t="shared" si="1014"/>
        <v>619</v>
      </c>
      <c r="BQE15" s="97">
        <f t="shared" si="1015"/>
        <v>25.986565910999161</v>
      </c>
      <c r="BQF15" s="62">
        <v>393</v>
      </c>
      <c r="BQG15" s="96">
        <f t="shared" si="1016"/>
        <v>30.39443155452436</v>
      </c>
      <c r="BQH15" s="64">
        <v>226</v>
      </c>
      <c r="BQI15" s="96">
        <f t="shared" si="1017"/>
        <v>20.772058823529413</v>
      </c>
      <c r="BQJ15" s="65">
        <v>0</v>
      </c>
      <c r="BQK15" s="66">
        <f t="shared" si="1018"/>
        <v>619</v>
      </c>
      <c r="BQL15" s="97">
        <f t="shared" si="1019"/>
        <v>25.997480050398991</v>
      </c>
      <c r="BQM15" s="62"/>
      <c r="BQN15" s="96" t="e">
        <f t="shared" si="1020"/>
        <v>#DIV/0!</v>
      </c>
      <c r="BQO15" s="64"/>
      <c r="BQP15" s="96" t="e">
        <f t="shared" si="1021"/>
        <v>#DIV/0!</v>
      </c>
      <c r="BQQ15" s="68"/>
      <c r="BQR15" s="66">
        <v>619</v>
      </c>
      <c r="BQS15" s="97">
        <f t="shared" si="1022"/>
        <v>25.997480050398991</v>
      </c>
      <c r="BQT15" s="62"/>
      <c r="BQU15" s="96" t="e">
        <f t="shared" si="1023"/>
        <v>#DIV/0!</v>
      </c>
      <c r="BQV15" s="64"/>
      <c r="BQW15" s="96" t="e">
        <f t="shared" si="1024"/>
        <v>#DIV/0!</v>
      </c>
      <c r="BQX15" s="68"/>
      <c r="BQY15" s="66">
        <v>618</v>
      </c>
      <c r="BQZ15" s="97">
        <f t="shared" si="1025"/>
        <v>25.999158603281447</v>
      </c>
      <c r="BRA15" s="62">
        <v>391</v>
      </c>
      <c r="BRB15" s="96">
        <f t="shared" si="1026"/>
        <v>30.428015564202333</v>
      </c>
      <c r="BRC15" s="64">
        <v>225</v>
      </c>
      <c r="BRD15" s="96">
        <f t="shared" si="1027"/>
        <v>20.794824399260627</v>
      </c>
      <c r="BRE15" s="65">
        <v>0</v>
      </c>
      <c r="BRF15" s="66">
        <f t="shared" si="1028"/>
        <v>616</v>
      </c>
      <c r="BRG15" s="97">
        <f t="shared" si="1029"/>
        <v>26.024503591043512</v>
      </c>
      <c r="BRH15" s="62">
        <v>385</v>
      </c>
      <c r="BRI15" s="96">
        <f t="shared" si="1030"/>
        <v>30.267295597484278</v>
      </c>
      <c r="BRJ15" s="64">
        <v>224</v>
      </c>
      <c r="BRK15" s="96">
        <f t="shared" si="1031"/>
        <v>20.915032679738562</v>
      </c>
      <c r="BRL15" s="65">
        <v>6</v>
      </c>
      <c r="BRM15" s="66">
        <f t="shared" si="1032"/>
        <v>615</v>
      </c>
      <c r="BRN15" s="97">
        <f t="shared" si="1033"/>
        <v>26.004228329809724</v>
      </c>
      <c r="BRO15" s="62">
        <v>385</v>
      </c>
      <c r="BRP15" s="96">
        <f t="shared" si="1034"/>
        <v>30.267295597484278</v>
      </c>
      <c r="BRQ15" s="64">
        <v>224</v>
      </c>
      <c r="BRR15" s="96">
        <f t="shared" si="1035"/>
        <v>20.915032679738562</v>
      </c>
      <c r="BRS15" s="65">
        <v>2</v>
      </c>
      <c r="BRT15" s="66">
        <f t="shared" si="1036"/>
        <v>611</v>
      </c>
      <c r="BRU15" s="97">
        <f t="shared" si="1037"/>
        <v>25.966850828729282</v>
      </c>
      <c r="BRV15" s="62">
        <v>385</v>
      </c>
      <c r="BRW15" s="96">
        <f t="shared" si="1038"/>
        <v>30.267295597484278</v>
      </c>
      <c r="BRX15" s="64">
        <v>224</v>
      </c>
      <c r="BRY15" s="96">
        <f t="shared" si="1039"/>
        <v>20.915032679738562</v>
      </c>
      <c r="BRZ15" s="65">
        <v>2</v>
      </c>
      <c r="BSA15" s="66">
        <f t="shared" si="1040"/>
        <v>611</v>
      </c>
      <c r="BSB15" s="97">
        <f t="shared" si="1041"/>
        <v>25.988940876222884</v>
      </c>
      <c r="BSC15" s="62">
        <v>385</v>
      </c>
      <c r="BSD15" s="96">
        <f t="shared" si="1042"/>
        <v>30.267295597484278</v>
      </c>
      <c r="BSE15" s="64">
        <v>224</v>
      </c>
      <c r="BSF15" s="96">
        <f t="shared" si="1043"/>
        <v>20.915032679738562</v>
      </c>
      <c r="BSG15" s="65">
        <v>2</v>
      </c>
      <c r="BSH15" s="66">
        <f t="shared" si="1044"/>
        <v>611</v>
      </c>
      <c r="BSI15" s="97">
        <f t="shared" si="1045"/>
        <v>26.055437100213219</v>
      </c>
      <c r="BSJ15" s="62">
        <v>385</v>
      </c>
      <c r="BSK15" s="96">
        <f t="shared" si="1046"/>
        <v>30.267295597484278</v>
      </c>
      <c r="BSL15" s="64">
        <v>224</v>
      </c>
      <c r="BSM15" s="96">
        <f t="shared" si="1047"/>
        <v>20.915032679738562</v>
      </c>
      <c r="BSN15" s="65">
        <v>0</v>
      </c>
      <c r="BSO15" s="66">
        <f t="shared" si="1048"/>
        <v>609</v>
      </c>
      <c r="BSP15" s="97">
        <f t="shared" si="1049"/>
        <v>25.992317541613318</v>
      </c>
      <c r="BSQ15" s="62">
        <v>375</v>
      </c>
      <c r="BSR15" s="96">
        <f t="shared" si="1050"/>
        <v>30.024019215372299</v>
      </c>
      <c r="BSS15" s="64">
        <v>222</v>
      </c>
      <c r="BST15" s="96">
        <f t="shared" si="1051"/>
        <v>20.963172804532579</v>
      </c>
      <c r="BSU15" s="65">
        <v>12</v>
      </c>
      <c r="BSV15" s="66">
        <f t="shared" si="1052"/>
        <v>609</v>
      </c>
      <c r="BSW15" s="97">
        <f t="shared" si="1053"/>
        <v>25.992317541613318</v>
      </c>
      <c r="BSX15" s="62">
        <v>375</v>
      </c>
      <c r="BSY15" s="96">
        <f t="shared" si="1054"/>
        <v>30.024019215372299</v>
      </c>
      <c r="BSZ15" s="64">
        <v>222</v>
      </c>
      <c r="BTA15" s="96">
        <f t="shared" si="1055"/>
        <v>20.963172804532579</v>
      </c>
      <c r="BTB15" s="65">
        <v>4</v>
      </c>
      <c r="BTC15" s="66">
        <f t="shared" si="1056"/>
        <v>601</v>
      </c>
      <c r="BTD15" s="97">
        <f t="shared" si="1057"/>
        <v>25.827245380318004</v>
      </c>
      <c r="BTE15" s="62">
        <v>375</v>
      </c>
      <c r="BTF15" s="96">
        <f t="shared" si="1058"/>
        <v>30.024019215372299</v>
      </c>
      <c r="BTG15" s="64">
        <v>222</v>
      </c>
      <c r="BTH15" s="96">
        <f t="shared" si="1059"/>
        <v>20.963172804532579</v>
      </c>
      <c r="BTI15" s="65">
        <v>3</v>
      </c>
      <c r="BTJ15" s="66">
        <f t="shared" si="1060"/>
        <v>600</v>
      </c>
      <c r="BTK15" s="97">
        <f t="shared" si="1061"/>
        <v>25.873221216041397</v>
      </c>
      <c r="BTL15" s="62">
        <v>375</v>
      </c>
      <c r="BTM15" s="96">
        <f t="shared" si="1062"/>
        <v>30.024019215372299</v>
      </c>
      <c r="BTN15" s="64">
        <v>222</v>
      </c>
      <c r="BTO15" s="96">
        <f t="shared" si="1063"/>
        <v>20.963172804532579</v>
      </c>
      <c r="BTP15" s="65">
        <v>2</v>
      </c>
      <c r="BTQ15" s="66">
        <f t="shared" si="1064"/>
        <v>599</v>
      </c>
      <c r="BTR15" s="97">
        <f t="shared" si="1065"/>
        <v>25.863557858376513</v>
      </c>
      <c r="BTS15" s="62">
        <v>375</v>
      </c>
      <c r="BTT15" s="96">
        <f t="shared" si="1066"/>
        <v>30.024019215372299</v>
      </c>
      <c r="BTU15" s="64">
        <v>222</v>
      </c>
      <c r="BTV15" s="96">
        <f t="shared" si="1067"/>
        <v>20.963172804532579</v>
      </c>
      <c r="BTW15" s="65">
        <v>0</v>
      </c>
      <c r="BTX15" s="66">
        <f t="shared" si="1068"/>
        <v>597</v>
      </c>
      <c r="BTY15" s="97">
        <f t="shared" si="1069"/>
        <v>25.866551126516462</v>
      </c>
      <c r="BTZ15" s="62">
        <v>365</v>
      </c>
      <c r="BUA15" s="96">
        <f t="shared" si="1070"/>
        <v>29.918032786885245</v>
      </c>
      <c r="BUB15" s="64">
        <v>215</v>
      </c>
      <c r="BUC15" s="96">
        <f t="shared" si="1071"/>
        <v>20.99609375</v>
      </c>
      <c r="BUD15" s="65">
        <v>13</v>
      </c>
      <c r="BUE15" s="66">
        <f t="shared" si="1072"/>
        <v>593</v>
      </c>
      <c r="BUF15" s="97">
        <f t="shared" si="1073"/>
        <v>25.771403737505434</v>
      </c>
      <c r="BUG15" s="62">
        <v>365</v>
      </c>
      <c r="BUH15" s="96">
        <f t="shared" si="1074"/>
        <v>29.918032786885245</v>
      </c>
      <c r="BUI15" s="64">
        <v>215</v>
      </c>
      <c r="BUJ15" s="96">
        <f t="shared" si="1075"/>
        <v>20.99609375</v>
      </c>
      <c r="BUK15" s="65">
        <v>10</v>
      </c>
      <c r="BUL15" s="66">
        <f t="shared" si="1076"/>
        <v>590</v>
      </c>
      <c r="BUM15" s="97">
        <f t="shared" si="1077"/>
        <v>25.877192982456144</v>
      </c>
      <c r="BUN15" s="62">
        <v>365</v>
      </c>
      <c r="BUO15" s="96">
        <f t="shared" si="1078"/>
        <v>29.918032786885245</v>
      </c>
      <c r="BUP15" s="64">
        <v>215</v>
      </c>
      <c r="BUQ15" s="96">
        <f t="shared" si="1079"/>
        <v>20.99609375</v>
      </c>
      <c r="BUR15" s="65">
        <v>8</v>
      </c>
      <c r="BUS15" s="66">
        <f t="shared" si="1080"/>
        <v>588</v>
      </c>
      <c r="BUT15" s="97">
        <f t="shared" si="1081"/>
        <v>25.914499779638607</v>
      </c>
      <c r="BUU15" s="62">
        <v>365</v>
      </c>
      <c r="BUV15" s="96">
        <f t="shared" si="1082"/>
        <v>29.918032786885245</v>
      </c>
      <c r="BUW15" s="64">
        <v>215</v>
      </c>
      <c r="BUX15" s="96">
        <f t="shared" si="1083"/>
        <v>20.99609375</v>
      </c>
      <c r="BUY15" s="65">
        <v>3</v>
      </c>
      <c r="BUZ15" s="66">
        <f t="shared" si="1084"/>
        <v>583</v>
      </c>
      <c r="BVA15" s="97">
        <f t="shared" si="1085"/>
        <v>25.853658536585368</v>
      </c>
      <c r="BVB15" s="62">
        <v>365</v>
      </c>
      <c r="BVC15" s="96">
        <f t="shared" si="1086"/>
        <v>29.918032786885245</v>
      </c>
      <c r="BVD15" s="64">
        <v>215</v>
      </c>
      <c r="BVE15" s="96">
        <f t="shared" si="1087"/>
        <v>20.99609375</v>
      </c>
      <c r="BVF15" s="65">
        <v>0</v>
      </c>
      <c r="BVG15" s="66">
        <f t="shared" si="1088"/>
        <v>580</v>
      </c>
      <c r="BVH15" s="97">
        <f t="shared" si="1089"/>
        <v>25.846702317290553</v>
      </c>
      <c r="BVI15" s="62">
        <v>349</v>
      </c>
      <c r="BVJ15" s="96">
        <f t="shared" si="1090"/>
        <v>29.854576561163388</v>
      </c>
      <c r="BVK15" s="64">
        <v>207</v>
      </c>
      <c r="BVL15" s="96">
        <f t="shared" si="1091"/>
        <v>20.887991927346114</v>
      </c>
      <c r="BVM15" s="68">
        <v>16</v>
      </c>
      <c r="BVN15" s="66">
        <f t="shared" si="1092"/>
        <v>572</v>
      </c>
      <c r="BVO15" s="97">
        <f t="shared" si="1093"/>
        <v>25.812274368231048</v>
      </c>
      <c r="BVP15" s="62">
        <v>349</v>
      </c>
      <c r="BVQ15" s="96">
        <f t="shared" si="1094"/>
        <v>29.854576561163388</v>
      </c>
      <c r="BVR15" s="64">
        <v>207</v>
      </c>
      <c r="BVS15" s="96">
        <f t="shared" si="1095"/>
        <v>20.887991927346114</v>
      </c>
      <c r="BVT15" s="68">
        <v>8</v>
      </c>
      <c r="BVU15" s="66">
        <f t="shared" si="1096"/>
        <v>564</v>
      </c>
      <c r="BVV15" s="97">
        <f t="shared" si="1097"/>
        <v>25.624716038164468</v>
      </c>
      <c r="BVW15" s="62">
        <v>349</v>
      </c>
      <c r="BVX15" s="96">
        <f t="shared" si="1098"/>
        <v>29.854576561163388</v>
      </c>
      <c r="BVY15" s="64">
        <v>207</v>
      </c>
      <c r="BVZ15" s="96">
        <f t="shared" si="1099"/>
        <v>20.887991927346114</v>
      </c>
      <c r="BWA15" s="68">
        <v>5</v>
      </c>
      <c r="BWB15" s="66">
        <f t="shared" si="1100"/>
        <v>561</v>
      </c>
      <c r="BWC15" s="97">
        <f t="shared" si="1101"/>
        <v>25.686813186813183</v>
      </c>
      <c r="BWD15" s="62">
        <v>349</v>
      </c>
      <c r="BWE15" s="96">
        <f t="shared" si="1102"/>
        <v>29.854576561163388</v>
      </c>
      <c r="BWF15" s="64">
        <v>207</v>
      </c>
      <c r="BWG15" s="96">
        <f t="shared" si="1103"/>
        <v>20.887991927346114</v>
      </c>
      <c r="BWH15" s="68">
        <v>3</v>
      </c>
      <c r="BWI15" s="66">
        <f t="shared" si="1104"/>
        <v>559</v>
      </c>
      <c r="BWJ15" s="97">
        <f t="shared" si="1105"/>
        <v>25.76036866359447</v>
      </c>
      <c r="BWK15" s="62">
        <v>349</v>
      </c>
      <c r="BWL15" s="96">
        <f t="shared" si="1106"/>
        <v>29.854576561163388</v>
      </c>
      <c r="BWM15" s="64">
        <v>207</v>
      </c>
      <c r="BWN15" s="96">
        <f t="shared" si="1107"/>
        <v>20.887991927346114</v>
      </c>
      <c r="BWO15" s="68">
        <v>0</v>
      </c>
      <c r="BWP15" s="66">
        <f t="shared" si="1108"/>
        <v>556</v>
      </c>
      <c r="BWQ15" s="97">
        <f t="shared" si="1109"/>
        <v>25.74074074074074</v>
      </c>
      <c r="BWR15" s="62">
        <v>334</v>
      </c>
      <c r="BWS15" s="96">
        <f t="shared" si="1110"/>
        <v>30.063006300630065</v>
      </c>
      <c r="BWT15" s="64">
        <v>194</v>
      </c>
      <c r="BWU15" s="96">
        <f t="shared" si="1111"/>
        <v>21.109902067464638</v>
      </c>
      <c r="BWV15" s="68">
        <v>25</v>
      </c>
      <c r="BWW15" s="66">
        <f t="shared" si="1112"/>
        <v>553</v>
      </c>
      <c r="BWX15" s="97">
        <f t="shared" si="1113"/>
        <v>25.780885780885782</v>
      </c>
      <c r="BWY15" s="62">
        <v>334</v>
      </c>
      <c r="BWZ15" s="96">
        <f t="shared" si="1114"/>
        <v>30.063006300630065</v>
      </c>
      <c r="BXA15" s="64">
        <v>194</v>
      </c>
      <c r="BXB15" s="96">
        <f t="shared" si="1115"/>
        <v>21.109902067464638</v>
      </c>
      <c r="BXC15" s="68">
        <v>7</v>
      </c>
      <c r="BXD15" s="66">
        <f t="shared" si="1116"/>
        <v>535</v>
      </c>
      <c r="BXE15" s="97">
        <f t="shared" si="1117"/>
        <v>25.67178502879079</v>
      </c>
      <c r="BXF15" s="62">
        <v>334</v>
      </c>
      <c r="BXG15" s="96">
        <f t="shared" si="1118"/>
        <v>30.063006300630065</v>
      </c>
      <c r="BXH15" s="64">
        <v>194</v>
      </c>
      <c r="BXI15" s="96">
        <f t="shared" si="1119"/>
        <v>21.109902067464638</v>
      </c>
      <c r="BXJ15" s="68">
        <v>6</v>
      </c>
      <c r="BXK15" s="66">
        <f t="shared" si="1120"/>
        <v>534</v>
      </c>
      <c r="BXL15" s="97">
        <f t="shared" si="1121"/>
        <v>25.784645098985997</v>
      </c>
      <c r="BXM15" s="62">
        <v>334</v>
      </c>
      <c r="BXN15" s="96">
        <f t="shared" si="1122"/>
        <v>30.063006300630065</v>
      </c>
      <c r="BXO15" s="64">
        <v>194</v>
      </c>
      <c r="BXP15" s="96">
        <f t="shared" si="1123"/>
        <v>21.109902067464638</v>
      </c>
      <c r="BXQ15" s="68">
        <v>4</v>
      </c>
      <c r="BXR15" s="66">
        <f t="shared" si="1124"/>
        <v>532</v>
      </c>
      <c r="BXS15" s="97">
        <f t="shared" si="1125"/>
        <v>25.951219512195124</v>
      </c>
      <c r="BXT15" s="62">
        <v>334</v>
      </c>
      <c r="BXU15" s="96">
        <f t="shared" si="1126"/>
        <v>30.063006300630065</v>
      </c>
      <c r="BXV15" s="64">
        <v>194</v>
      </c>
      <c r="BXW15" s="96">
        <f t="shared" si="1127"/>
        <v>21.109902067464638</v>
      </c>
      <c r="BXX15" s="68">
        <v>0</v>
      </c>
      <c r="BXY15" s="66">
        <f t="shared" si="1128"/>
        <v>528</v>
      </c>
      <c r="BXZ15" s="97">
        <f t="shared" si="1129"/>
        <v>26.009852216748769</v>
      </c>
      <c r="BYA15" s="62">
        <v>313</v>
      </c>
      <c r="BYB15" s="96">
        <f t="shared" si="1130"/>
        <v>30.867850098619332</v>
      </c>
      <c r="BYC15" s="64">
        <v>173</v>
      </c>
      <c r="BYD15" s="96">
        <f t="shared" si="1131"/>
        <v>21.020656136087485</v>
      </c>
      <c r="BYE15" s="68">
        <v>39</v>
      </c>
      <c r="BYF15" s="66">
        <f t="shared" si="1132"/>
        <v>525</v>
      </c>
      <c r="BYG15" s="97">
        <f t="shared" si="1133"/>
        <v>26.119402985074625</v>
      </c>
      <c r="BYH15" s="62">
        <v>313</v>
      </c>
      <c r="BYI15" s="96">
        <f t="shared" si="1134"/>
        <v>30.867850098619332</v>
      </c>
      <c r="BYJ15" s="64">
        <v>173</v>
      </c>
      <c r="BYK15" s="96">
        <f t="shared" si="1135"/>
        <v>21.020656136087485</v>
      </c>
      <c r="BYL15" s="68">
        <v>24</v>
      </c>
      <c r="BYM15" s="66">
        <f t="shared" si="1136"/>
        <v>510</v>
      </c>
      <c r="BYN15" s="97">
        <f t="shared" si="1137"/>
        <v>26.275115919629055</v>
      </c>
      <c r="BYO15" s="62">
        <v>313</v>
      </c>
      <c r="BYP15" s="96">
        <f t="shared" si="1138"/>
        <v>30.867850098619332</v>
      </c>
      <c r="BYQ15" s="64">
        <v>173</v>
      </c>
      <c r="BYR15" s="96">
        <f t="shared" si="1139"/>
        <v>21.020656136087485</v>
      </c>
      <c r="BYS15" s="68">
        <v>18</v>
      </c>
      <c r="BYT15" s="66">
        <f t="shared" si="1140"/>
        <v>504</v>
      </c>
      <c r="BYU15" s="97">
        <f t="shared" si="1141"/>
        <v>26.401257202723937</v>
      </c>
      <c r="BYV15" s="62">
        <v>313</v>
      </c>
      <c r="BYW15" s="96">
        <f t="shared" si="1142"/>
        <v>30.867850098619332</v>
      </c>
      <c r="BYX15" s="64">
        <v>173</v>
      </c>
      <c r="BYY15" s="96">
        <f t="shared" si="1143"/>
        <v>21.020656136087485</v>
      </c>
      <c r="BYZ15" s="84">
        <v>9</v>
      </c>
      <c r="BZA15" s="66">
        <f t="shared" si="1144"/>
        <v>495</v>
      </c>
      <c r="BZB15" s="97">
        <f t="shared" si="1145"/>
        <v>26.442307692307693</v>
      </c>
      <c r="BZC15" s="62">
        <v>313</v>
      </c>
      <c r="BZD15" s="96">
        <f t="shared" si="1146"/>
        <v>30.867850098619332</v>
      </c>
      <c r="BZE15" s="64">
        <v>173</v>
      </c>
      <c r="BZF15" s="96">
        <f t="shared" si="1147"/>
        <v>21.020656136087485</v>
      </c>
      <c r="BZG15" s="84">
        <v>0</v>
      </c>
      <c r="BZH15" s="66">
        <f t="shared" si="1148"/>
        <v>486</v>
      </c>
      <c r="BZI15" s="97">
        <f t="shared" si="1149"/>
        <v>26.456178551986937</v>
      </c>
      <c r="BZJ15" s="62">
        <v>283</v>
      </c>
      <c r="BZK15" s="96">
        <f t="shared" si="1150"/>
        <v>31.444444444444446</v>
      </c>
      <c r="BZL15" s="64">
        <v>149</v>
      </c>
      <c r="BZM15" s="96">
        <f t="shared" si="1151"/>
        <v>20.608575380359611</v>
      </c>
      <c r="BZN15" s="84">
        <v>46</v>
      </c>
      <c r="BZO15" s="66">
        <f t="shared" si="1152"/>
        <v>478</v>
      </c>
      <c r="BZP15" s="97">
        <f t="shared" si="1153"/>
        <v>26.481994459833796</v>
      </c>
      <c r="BZQ15" s="62">
        <v>283</v>
      </c>
      <c r="BZR15" s="96">
        <f t="shared" si="1154"/>
        <v>31.444444444444446</v>
      </c>
      <c r="BZS15" s="64">
        <v>149</v>
      </c>
      <c r="BZT15" s="96">
        <f t="shared" si="1155"/>
        <v>20.608575380359611</v>
      </c>
      <c r="BZU15" s="84">
        <v>22</v>
      </c>
      <c r="BZV15" s="66">
        <f t="shared" si="1156"/>
        <v>454</v>
      </c>
      <c r="BZW15" s="97">
        <f t="shared" si="1157"/>
        <v>26.395348837209305</v>
      </c>
      <c r="BZX15" s="62">
        <v>283</v>
      </c>
      <c r="BZY15" s="96">
        <f t="shared" si="1158"/>
        <v>31.444444444444446</v>
      </c>
      <c r="BZZ15" s="64">
        <v>149</v>
      </c>
      <c r="CAA15" s="96">
        <f t="shared" si="1159"/>
        <v>20.608575380359611</v>
      </c>
      <c r="CAB15" s="84">
        <v>12</v>
      </c>
      <c r="CAC15" s="66">
        <f t="shared" si="1160"/>
        <v>444</v>
      </c>
      <c r="CAD15" s="97">
        <f t="shared" si="1161"/>
        <v>26.746987951807228</v>
      </c>
      <c r="CAE15" s="62">
        <v>283</v>
      </c>
      <c r="CAF15" s="96">
        <f t="shared" si="1162"/>
        <v>31.444444444444446</v>
      </c>
      <c r="CAG15" s="64">
        <v>149</v>
      </c>
      <c r="CAH15" s="96">
        <f t="shared" si="1163"/>
        <v>20.608575380359611</v>
      </c>
      <c r="CAI15" s="84">
        <v>0</v>
      </c>
      <c r="CAJ15" s="66">
        <f t="shared" si="1164"/>
        <v>432</v>
      </c>
      <c r="CAK15" s="97">
        <f t="shared" si="1165"/>
        <v>26.617375231053604</v>
      </c>
      <c r="CAL15" s="62">
        <v>252</v>
      </c>
      <c r="CAM15" s="96">
        <f t="shared" si="1166"/>
        <v>31.69811320754717</v>
      </c>
      <c r="CAN15" s="64">
        <v>126</v>
      </c>
      <c r="CAO15" s="96">
        <f t="shared" si="1167"/>
        <v>20.16</v>
      </c>
      <c r="CAP15" s="84">
        <v>44</v>
      </c>
      <c r="CAQ15" s="66">
        <f t="shared" si="1168"/>
        <v>422</v>
      </c>
      <c r="CAR15" s="97">
        <f t="shared" si="1169"/>
        <v>26.424546023794615</v>
      </c>
      <c r="CAS15" s="62">
        <v>252</v>
      </c>
      <c r="CAT15" s="96">
        <f t="shared" si="1170"/>
        <v>31.69811320754717</v>
      </c>
      <c r="CAU15" s="64">
        <v>126</v>
      </c>
      <c r="CAV15" s="96">
        <f t="shared" si="1171"/>
        <v>20.16</v>
      </c>
      <c r="CAW15" s="84">
        <v>26</v>
      </c>
      <c r="CAX15" s="66">
        <f t="shared" si="1172"/>
        <v>404</v>
      </c>
      <c r="CAY15" s="97">
        <f t="shared" si="1173"/>
        <v>26.631509558338827</v>
      </c>
      <c r="CAZ15" s="62">
        <v>252</v>
      </c>
      <c r="CBA15" s="96">
        <f t="shared" si="1174"/>
        <v>31.69811320754717</v>
      </c>
      <c r="CBB15" s="64">
        <v>126</v>
      </c>
      <c r="CBC15" s="96">
        <f t="shared" si="1175"/>
        <v>20.16</v>
      </c>
      <c r="CBD15" s="84">
        <v>19</v>
      </c>
      <c r="CBE15" s="66">
        <f t="shared" si="1176"/>
        <v>397</v>
      </c>
      <c r="CBF15" s="97">
        <f t="shared" si="1177"/>
        <v>26.698049764626763</v>
      </c>
      <c r="CBG15" s="62">
        <v>252</v>
      </c>
      <c r="CBH15" s="96">
        <f t="shared" si="1178"/>
        <v>31.69811320754717</v>
      </c>
      <c r="CBI15" s="64">
        <v>126</v>
      </c>
      <c r="CBJ15" s="96">
        <f t="shared" si="1179"/>
        <v>20.16</v>
      </c>
      <c r="CBK15" s="84">
        <v>9</v>
      </c>
      <c r="CBL15" s="66">
        <f t="shared" si="1180"/>
        <v>387</v>
      </c>
      <c r="CBM15" s="97">
        <f t="shared" si="1181"/>
        <v>26.689655172413794</v>
      </c>
      <c r="CBN15" s="62">
        <v>252</v>
      </c>
      <c r="CBO15" s="96">
        <f t="shared" si="1182"/>
        <v>31.69811320754717</v>
      </c>
      <c r="CBP15" s="64">
        <v>126</v>
      </c>
      <c r="CBQ15" s="96">
        <f t="shared" si="1183"/>
        <v>20.16</v>
      </c>
      <c r="CBR15" s="84">
        <v>0</v>
      </c>
      <c r="CBS15" s="66">
        <f t="shared" si="1184"/>
        <v>378</v>
      </c>
      <c r="CBT15" s="97">
        <f t="shared" si="1185"/>
        <v>26.619718309859152</v>
      </c>
      <c r="CBU15" s="62">
        <v>223</v>
      </c>
      <c r="CBV15" s="96">
        <f t="shared" si="1186"/>
        <v>32.602339181286553</v>
      </c>
      <c r="CBW15" s="64">
        <v>106</v>
      </c>
      <c r="CBX15" s="96">
        <f t="shared" si="1187"/>
        <v>19.557195571955717</v>
      </c>
      <c r="CBY15" s="84">
        <v>37</v>
      </c>
      <c r="CBZ15" s="66">
        <f t="shared" si="1188"/>
        <v>366</v>
      </c>
      <c r="CCA15" s="97">
        <f t="shared" si="1189"/>
        <v>26.349892008639308</v>
      </c>
      <c r="CCB15" s="62">
        <v>223</v>
      </c>
      <c r="CCC15" s="96">
        <f t="shared" si="1190"/>
        <v>32.602339181286553</v>
      </c>
      <c r="CCD15" s="64">
        <v>106</v>
      </c>
      <c r="CCE15" s="96">
        <f t="shared" si="1191"/>
        <v>19.557195571955717</v>
      </c>
      <c r="CCF15" s="84">
        <v>18</v>
      </c>
      <c r="CCG15" s="66">
        <f t="shared" si="1192"/>
        <v>347</v>
      </c>
      <c r="CCH15" s="97">
        <f t="shared" si="1193"/>
        <v>26.733436055469955</v>
      </c>
      <c r="CCI15" s="62">
        <v>223</v>
      </c>
      <c r="CCJ15" s="96">
        <f t="shared" si="1194"/>
        <v>32.602339181286553</v>
      </c>
      <c r="CCK15" s="64">
        <v>106</v>
      </c>
      <c r="CCL15" s="96">
        <f t="shared" si="1195"/>
        <v>19.557195571955717</v>
      </c>
      <c r="CCM15" s="84">
        <v>6</v>
      </c>
      <c r="CCN15" s="66">
        <f t="shared" si="1196"/>
        <v>335</v>
      </c>
      <c r="CCO15" s="97">
        <f t="shared" si="1197"/>
        <v>26.671974522292995</v>
      </c>
      <c r="CCP15" s="62">
        <v>223</v>
      </c>
      <c r="CCQ15" s="96">
        <f t="shared" si="1198"/>
        <v>32.602339181286553</v>
      </c>
      <c r="CCR15" s="64">
        <v>106</v>
      </c>
      <c r="CCS15" s="96">
        <f t="shared" si="1199"/>
        <v>19.557195571955717</v>
      </c>
      <c r="CCT15" s="84">
        <v>0</v>
      </c>
      <c r="CCU15" s="66">
        <f t="shared" si="1200"/>
        <v>329</v>
      </c>
      <c r="CCV15" s="97">
        <f t="shared" si="1201"/>
        <v>26.835236541598697</v>
      </c>
      <c r="CCW15" s="62">
        <v>202</v>
      </c>
      <c r="CCX15" s="96">
        <f t="shared" si="1202"/>
        <v>34.006734006734007</v>
      </c>
      <c r="CCY15" s="64">
        <v>90</v>
      </c>
      <c r="CCZ15" s="96">
        <f t="shared" si="1203"/>
        <v>18.907563025210084</v>
      </c>
      <c r="CDA15" s="84">
        <v>34</v>
      </c>
      <c r="CDB15" s="66">
        <f t="shared" si="1204"/>
        <v>326</v>
      </c>
      <c r="CDC15" s="97">
        <f t="shared" si="1205"/>
        <v>27.076411960132891</v>
      </c>
      <c r="CDD15" s="62">
        <v>202</v>
      </c>
      <c r="CDE15" s="96">
        <f t="shared" si="1206"/>
        <v>34.006734006734007</v>
      </c>
      <c r="CDF15" s="64">
        <v>90</v>
      </c>
      <c r="CDG15" s="96">
        <f t="shared" si="1207"/>
        <v>18.907563025210084</v>
      </c>
      <c r="CDH15" s="84">
        <v>29</v>
      </c>
      <c r="CDI15" s="66">
        <f t="shared" si="1208"/>
        <v>321</v>
      </c>
      <c r="CDJ15" s="97">
        <f t="shared" si="1209"/>
        <v>27.342419080068144</v>
      </c>
      <c r="CDK15" s="62">
        <v>202</v>
      </c>
      <c r="CDL15" s="96">
        <f t="shared" si="1210"/>
        <v>34.006734006734007</v>
      </c>
      <c r="CDM15" s="64">
        <v>90</v>
      </c>
      <c r="CDN15" s="96">
        <f t="shared" si="1211"/>
        <v>18.907563025210084</v>
      </c>
      <c r="CDO15" s="84">
        <v>13</v>
      </c>
      <c r="CDP15" s="66">
        <f t="shared" si="1212"/>
        <v>305</v>
      </c>
      <c r="CDQ15" s="97">
        <f t="shared" si="1213"/>
        <v>27.378815080789948</v>
      </c>
      <c r="CDR15" s="62">
        <v>202</v>
      </c>
      <c r="CDS15" s="96">
        <f t="shared" si="1214"/>
        <v>34.006734006734007</v>
      </c>
      <c r="CDT15" s="64">
        <v>90</v>
      </c>
      <c r="CDU15" s="96">
        <f t="shared" si="1215"/>
        <v>18.907563025210084</v>
      </c>
      <c r="CDV15" s="84">
        <v>6</v>
      </c>
      <c r="CDW15" s="66">
        <f t="shared" si="1216"/>
        <v>298</v>
      </c>
      <c r="CDX15" s="97">
        <f t="shared" si="1217"/>
        <v>27.189781021897808</v>
      </c>
      <c r="CDY15" s="62">
        <v>202</v>
      </c>
      <c r="CDZ15" s="96">
        <f t="shared" si="1218"/>
        <v>34.006734006734007</v>
      </c>
      <c r="CEA15" s="64">
        <v>90</v>
      </c>
      <c r="CEB15" s="96">
        <f t="shared" si="1219"/>
        <v>18.907563025210084</v>
      </c>
      <c r="CEC15" s="84">
        <v>0</v>
      </c>
      <c r="CED15" s="66">
        <f t="shared" si="1220"/>
        <v>292</v>
      </c>
      <c r="CEE15" s="97">
        <f t="shared" si="1221"/>
        <v>27.289719626168225</v>
      </c>
      <c r="CEF15" s="62">
        <v>192</v>
      </c>
      <c r="CEG15" s="96">
        <f t="shared" si="1222"/>
        <v>35.489833641404807</v>
      </c>
      <c r="CEH15" s="64">
        <v>75</v>
      </c>
      <c r="CEI15" s="96">
        <f t="shared" si="1223"/>
        <v>17.857142857142858</v>
      </c>
      <c r="CEJ15" s="84">
        <v>22</v>
      </c>
      <c r="CEK15" s="66">
        <f t="shared" si="1224"/>
        <v>289</v>
      </c>
      <c r="CEL15" s="97">
        <f t="shared" si="1225"/>
        <v>27.445394112060779</v>
      </c>
      <c r="CEM15" s="62">
        <v>192</v>
      </c>
      <c r="CEN15" s="96">
        <f t="shared" si="1226"/>
        <v>35.489833641404807</v>
      </c>
      <c r="CEO15" s="64">
        <v>75</v>
      </c>
      <c r="CEP15" s="96">
        <f t="shared" si="1227"/>
        <v>17.857142857142858</v>
      </c>
      <c r="CEQ15" s="84">
        <v>14</v>
      </c>
      <c r="CER15" s="66">
        <f t="shared" si="1228"/>
        <v>281</v>
      </c>
      <c r="CES15" s="97">
        <f t="shared" si="1229"/>
        <v>27.904667328699105</v>
      </c>
      <c r="CET15" s="62">
        <v>192</v>
      </c>
      <c r="CEU15" s="96">
        <f t="shared" si="1230"/>
        <v>35.489833641404807</v>
      </c>
      <c r="CEV15" s="64">
        <v>75</v>
      </c>
      <c r="CEW15" s="96">
        <f t="shared" si="1231"/>
        <v>17.857142857142858</v>
      </c>
      <c r="CEX15" s="84">
        <v>9</v>
      </c>
      <c r="CEY15" s="66">
        <f t="shared" si="1232"/>
        <v>276</v>
      </c>
      <c r="CEZ15" s="97">
        <f t="shared" si="1233"/>
        <v>27.822580645161288</v>
      </c>
      <c r="CFA15" s="62">
        <v>192</v>
      </c>
      <c r="CFB15" s="96">
        <f t="shared" si="1234"/>
        <v>35.489833641404807</v>
      </c>
      <c r="CFC15" s="64">
        <v>75</v>
      </c>
      <c r="CFD15" s="96">
        <f t="shared" si="1235"/>
        <v>17.857142857142858</v>
      </c>
      <c r="CFE15" s="84">
        <v>2</v>
      </c>
      <c r="CFF15" s="66">
        <f t="shared" si="1236"/>
        <v>269</v>
      </c>
      <c r="CFG15" s="97">
        <f t="shared" si="1237"/>
        <v>27.589743589743588</v>
      </c>
      <c r="CFH15" s="62">
        <v>192</v>
      </c>
      <c r="CFI15" s="96">
        <f t="shared" si="1238"/>
        <v>35.489833641404807</v>
      </c>
      <c r="CFJ15" s="64">
        <v>75</v>
      </c>
      <c r="CFK15" s="96">
        <f t="shared" si="1239"/>
        <v>17.857142857142858</v>
      </c>
      <c r="CFL15" s="84">
        <v>0</v>
      </c>
      <c r="CFM15" s="66">
        <f t="shared" si="1240"/>
        <v>267</v>
      </c>
      <c r="CFN15" s="97">
        <f t="shared" si="1241"/>
        <v>27.78355879292404</v>
      </c>
      <c r="CFO15" s="62">
        <v>185</v>
      </c>
      <c r="CFP15" s="96">
        <f t="shared" si="1242"/>
        <v>36.56126482213439</v>
      </c>
      <c r="CFQ15" s="64">
        <v>69</v>
      </c>
      <c r="CFR15" s="96">
        <f t="shared" si="1243"/>
        <v>17.468354430379744</v>
      </c>
      <c r="CFS15" s="84">
        <v>10</v>
      </c>
      <c r="CFT15" s="66">
        <f t="shared" si="1244"/>
        <v>264</v>
      </c>
      <c r="CFU15" s="97">
        <f t="shared" si="1245"/>
        <v>27.789473684210524</v>
      </c>
      <c r="CFV15" s="62">
        <v>185</v>
      </c>
      <c r="CFW15" s="96">
        <f t="shared" si="1246"/>
        <v>36.56126482213439</v>
      </c>
      <c r="CFX15" s="64">
        <v>69</v>
      </c>
      <c r="CFY15" s="96">
        <f t="shared" si="1247"/>
        <v>17.468354430379744</v>
      </c>
      <c r="CFZ15" s="84">
        <v>6</v>
      </c>
      <c r="CGA15" s="66">
        <f t="shared" si="1248"/>
        <v>260</v>
      </c>
      <c r="CGB15" s="97">
        <f t="shared" si="1249"/>
        <v>28.047464940668824</v>
      </c>
      <c r="CGC15" s="62">
        <v>185</v>
      </c>
      <c r="CGD15" s="96">
        <f t="shared" si="1250"/>
        <v>36.56126482213439</v>
      </c>
      <c r="CGE15" s="64">
        <v>69</v>
      </c>
      <c r="CGF15" s="96">
        <f t="shared" si="1251"/>
        <v>17.468354430379744</v>
      </c>
      <c r="CGG15" s="84">
        <v>5</v>
      </c>
      <c r="CGH15" s="66">
        <f t="shared" si="1252"/>
        <v>259</v>
      </c>
      <c r="CGI15" s="97">
        <f t="shared" si="1253"/>
        <v>28.213507625272332</v>
      </c>
      <c r="CGJ15" s="62">
        <v>185</v>
      </c>
      <c r="CGK15" s="96">
        <f t="shared" si="1254"/>
        <v>36.56126482213439</v>
      </c>
      <c r="CGL15" s="64">
        <v>69</v>
      </c>
      <c r="CGM15" s="96">
        <f t="shared" si="1255"/>
        <v>17.468354430379744</v>
      </c>
      <c r="CGN15" s="84">
        <v>1</v>
      </c>
      <c r="CGO15" s="66">
        <f t="shared" si="1256"/>
        <v>255</v>
      </c>
      <c r="CGP15" s="97">
        <f t="shared" si="1257"/>
        <v>28.207964601769913</v>
      </c>
      <c r="CGQ15" s="62">
        <v>185</v>
      </c>
      <c r="CGR15" s="96">
        <f t="shared" si="1258"/>
        <v>36.56126482213439</v>
      </c>
      <c r="CGS15" s="64">
        <v>69</v>
      </c>
      <c r="CGT15" s="96">
        <f t="shared" si="1259"/>
        <v>17.468354430379744</v>
      </c>
      <c r="CGU15" s="84">
        <v>0</v>
      </c>
      <c r="CGV15" s="66">
        <f t="shared" si="1260"/>
        <v>254</v>
      </c>
      <c r="CGW15" s="97">
        <f t="shared" si="1261"/>
        <v>28.190899001109877</v>
      </c>
      <c r="CGX15" s="62">
        <v>172</v>
      </c>
      <c r="CGY15" s="96">
        <f t="shared" si="1262"/>
        <v>36.21052631578948</v>
      </c>
      <c r="CGZ15" s="64">
        <v>68</v>
      </c>
      <c r="CHA15" s="96">
        <f t="shared" si="1263"/>
        <v>18.328840970350406</v>
      </c>
      <c r="CHB15" s="84">
        <v>13</v>
      </c>
      <c r="CHC15" s="66">
        <f t="shared" si="1264"/>
        <v>253</v>
      </c>
      <c r="CHD15" s="97">
        <f t="shared" si="1265"/>
        <v>28.299776286353467</v>
      </c>
      <c r="CHE15" s="62">
        <v>172</v>
      </c>
      <c r="CHF15" s="96">
        <f t="shared" si="1266"/>
        <v>36.21052631578948</v>
      </c>
      <c r="CHG15" s="64">
        <v>68</v>
      </c>
      <c r="CHH15" s="96">
        <f t="shared" si="1267"/>
        <v>18.328840970350406</v>
      </c>
      <c r="CHI15" s="84">
        <v>6</v>
      </c>
      <c r="CHJ15" s="66">
        <f t="shared" si="1268"/>
        <v>246</v>
      </c>
      <c r="CHK15" s="97">
        <f t="shared" si="1269"/>
        <v>28.373702422145332</v>
      </c>
      <c r="CHL15" s="62">
        <v>172</v>
      </c>
      <c r="CHM15" s="96">
        <f t="shared" si="1270"/>
        <v>36.21052631578948</v>
      </c>
      <c r="CHN15" s="64">
        <v>68</v>
      </c>
      <c r="CHO15" s="96">
        <f t="shared" si="1271"/>
        <v>18.328840970350406</v>
      </c>
      <c r="CHP15" s="84">
        <v>4</v>
      </c>
      <c r="CHQ15" s="66">
        <f t="shared" si="1272"/>
        <v>244</v>
      </c>
      <c r="CHR15" s="97">
        <f t="shared" si="1273"/>
        <v>28.438228438228435</v>
      </c>
      <c r="CHS15" s="62">
        <v>172</v>
      </c>
      <c r="CHT15" s="96">
        <f t="shared" si="1274"/>
        <v>36.21052631578948</v>
      </c>
      <c r="CHU15" s="64">
        <v>68</v>
      </c>
      <c r="CHV15" s="96">
        <f t="shared" si="1275"/>
        <v>18.328840970350406</v>
      </c>
      <c r="CHW15" s="84">
        <v>2</v>
      </c>
      <c r="CHX15" s="66">
        <f t="shared" si="1276"/>
        <v>242</v>
      </c>
      <c r="CHY15" s="97">
        <f t="shared" si="1277"/>
        <v>28.4037558685446</v>
      </c>
      <c r="CHZ15" s="62">
        <v>172</v>
      </c>
      <c r="CIA15" s="96">
        <f t="shared" si="1278"/>
        <v>36.21052631578948</v>
      </c>
      <c r="CIB15" s="64">
        <v>68</v>
      </c>
      <c r="CIC15" s="96">
        <f t="shared" si="1279"/>
        <v>18.328840970350406</v>
      </c>
      <c r="CID15" s="84">
        <v>0</v>
      </c>
      <c r="CIE15" s="66">
        <f t="shared" si="1280"/>
        <v>240</v>
      </c>
      <c r="CIF15" s="97">
        <f t="shared" si="1281"/>
        <v>28.368794326241137</v>
      </c>
      <c r="CIG15" s="62">
        <v>161</v>
      </c>
      <c r="CIH15" s="96">
        <f t="shared" si="1282"/>
        <v>35.857461024498889</v>
      </c>
      <c r="CII15" s="64">
        <v>64</v>
      </c>
      <c r="CIJ15" s="96">
        <f t="shared" si="1283"/>
        <v>18.390804597701148</v>
      </c>
      <c r="CIK15" s="84">
        <v>11</v>
      </c>
      <c r="CIL15" s="66">
        <f t="shared" si="1284"/>
        <v>236</v>
      </c>
      <c r="CIM15" s="97">
        <f t="shared" si="1285"/>
        <v>28.195937873357231</v>
      </c>
      <c r="CIN15" s="62">
        <v>161</v>
      </c>
      <c r="CIO15" s="96">
        <f t="shared" si="1286"/>
        <v>35.857461024498889</v>
      </c>
      <c r="CIP15" s="64">
        <v>64</v>
      </c>
      <c r="CIQ15" s="96">
        <f t="shared" si="1287"/>
        <v>18.390804597701148</v>
      </c>
      <c r="CIR15" s="84">
        <v>5</v>
      </c>
      <c r="CIS15" s="66">
        <f t="shared" si="1288"/>
        <v>230</v>
      </c>
      <c r="CIT15" s="97">
        <f t="shared" si="1289"/>
        <v>28.186274509803923</v>
      </c>
      <c r="CIU15" s="62">
        <v>161</v>
      </c>
      <c r="CIV15" s="96">
        <f t="shared" si="1290"/>
        <v>35.857461024498889</v>
      </c>
      <c r="CIW15" s="64">
        <v>64</v>
      </c>
      <c r="CIX15" s="96">
        <f t="shared" si="1291"/>
        <v>18.390804597701148</v>
      </c>
      <c r="CIY15" s="84">
        <v>4</v>
      </c>
      <c r="CIZ15" s="66">
        <f t="shared" si="1292"/>
        <v>229</v>
      </c>
      <c r="CJA15" s="97">
        <f t="shared" si="1293"/>
        <v>28.236744759556103</v>
      </c>
      <c r="CJB15" s="62">
        <v>161</v>
      </c>
      <c r="CJC15" s="96">
        <f t="shared" si="1294"/>
        <v>35.857461024498889</v>
      </c>
      <c r="CJD15" s="64">
        <v>64</v>
      </c>
      <c r="CJE15" s="96">
        <f t="shared" si="1295"/>
        <v>18.390804597701148</v>
      </c>
      <c r="CJF15" s="84">
        <v>2</v>
      </c>
      <c r="CJG15" s="66">
        <f t="shared" si="1296"/>
        <v>227</v>
      </c>
      <c r="CJH15" s="97">
        <f t="shared" si="1297"/>
        <v>28.304239401496261</v>
      </c>
      <c r="CJI15" s="62">
        <v>161</v>
      </c>
      <c r="CJJ15" s="96">
        <f t="shared" si="1298"/>
        <v>35.857461024498889</v>
      </c>
      <c r="CJK15" s="64">
        <v>64</v>
      </c>
      <c r="CJL15" s="96">
        <f t="shared" si="1299"/>
        <v>18.390804597701148</v>
      </c>
      <c r="CJM15" s="84">
        <v>0</v>
      </c>
      <c r="CJN15" s="66">
        <f t="shared" si="1300"/>
        <v>225</v>
      </c>
      <c r="CJO15" s="97">
        <f t="shared" si="1301"/>
        <v>28.230865746549561</v>
      </c>
      <c r="CJP15" s="62">
        <v>154</v>
      </c>
      <c r="CJQ15" s="96">
        <f t="shared" si="1302"/>
        <v>35.648148148148145</v>
      </c>
      <c r="CJR15" s="64">
        <v>62</v>
      </c>
      <c r="CJS15" s="96">
        <f t="shared" si="1303"/>
        <v>18.452380952380953</v>
      </c>
      <c r="CJT15" s="84">
        <v>8</v>
      </c>
      <c r="CJU15" s="66">
        <f t="shared" si="1304"/>
        <v>224</v>
      </c>
      <c r="CJV15" s="97">
        <f t="shared" si="1305"/>
        <v>28.390367553865651</v>
      </c>
      <c r="CJW15" s="62">
        <v>154</v>
      </c>
      <c r="CJX15" s="96">
        <f t="shared" si="1306"/>
        <v>35.648148148148145</v>
      </c>
      <c r="CJY15" s="64">
        <v>62</v>
      </c>
      <c r="CJZ15" s="96">
        <f t="shared" si="1307"/>
        <v>18.452380952380953</v>
      </c>
      <c r="CKA15" s="84">
        <v>4</v>
      </c>
      <c r="CKB15" s="66">
        <f t="shared" si="1308"/>
        <v>220</v>
      </c>
      <c r="CKC15" s="97">
        <f t="shared" si="1309"/>
        <v>28.277634961439592</v>
      </c>
      <c r="CKD15" s="62">
        <v>154</v>
      </c>
      <c r="CKE15" s="96">
        <f t="shared" si="1310"/>
        <v>35.648148148148145</v>
      </c>
      <c r="CKF15" s="64">
        <v>62</v>
      </c>
      <c r="CKG15" s="96">
        <f t="shared" si="1311"/>
        <v>18.452380952380953</v>
      </c>
      <c r="CKH15" s="84">
        <v>2</v>
      </c>
      <c r="CKI15" s="66">
        <f t="shared" si="1312"/>
        <v>218</v>
      </c>
      <c r="CKJ15" s="97">
        <f t="shared" si="1313"/>
        <v>28.201811125485122</v>
      </c>
      <c r="CKK15" s="62">
        <v>154</v>
      </c>
      <c r="CKL15" s="96">
        <f t="shared" si="1314"/>
        <v>35.648148148148145</v>
      </c>
      <c r="CKM15" s="64">
        <v>62</v>
      </c>
      <c r="CKN15" s="96">
        <f t="shared" si="1315"/>
        <v>18.452380952380953</v>
      </c>
      <c r="CKO15" s="84">
        <v>0</v>
      </c>
      <c r="CKP15" s="66">
        <f t="shared" si="1316"/>
        <v>216</v>
      </c>
      <c r="CKQ15" s="97">
        <f t="shared" si="1317"/>
        <v>28.051948051948049</v>
      </c>
      <c r="CKR15" s="62">
        <v>154</v>
      </c>
      <c r="CKS15" s="96">
        <f t="shared" si="1318"/>
        <v>35.648148148148145</v>
      </c>
      <c r="CKT15" s="64">
        <v>62</v>
      </c>
      <c r="CKU15" s="96">
        <f t="shared" si="1319"/>
        <v>18.452380952380953</v>
      </c>
      <c r="CKV15" s="84">
        <v>0</v>
      </c>
      <c r="CKW15" s="66">
        <f t="shared" si="1320"/>
        <v>216</v>
      </c>
      <c r="CKX15" s="97">
        <f t="shared" si="1321"/>
        <v>28.125</v>
      </c>
      <c r="CKY15" s="62">
        <v>152</v>
      </c>
      <c r="CKZ15" s="96">
        <f t="shared" si="1322"/>
        <v>35.597189695550355</v>
      </c>
      <c r="CLA15" s="64">
        <v>59</v>
      </c>
      <c r="CLB15" s="96">
        <f t="shared" si="1323"/>
        <v>18.266253869969042</v>
      </c>
      <c r="CLC15" s="84">
        <v>5</v>
      </c>
      <c r="CLD15" s="66">
        <f t="shared" si="1324"/>
        <v>216</v>
      </c>
      <c r="CLE15" s="97">
        <f t="shared" si="1325"/>
        <v>28.272251308900525</v>
      </c>
      <c r="CLF15" s="62">
        <v>152</v>
      </c>
      <c r="CLG15" s="96">
        <f t="shared" si="1326"/>
        <v>35.597189695550355</v>
      </c>
      <c r="CLH15" s="64">
        <v>59</v>
      </c>
      <c r="CLI15" s="96">
        <f t="shared" si="1327"/>
        <v>18.266253869969042</v>
      </c>
      <c r="CLJ15" s="84">
        <v>2</v>
      </c>
      <c r="CLK15" s="66">
        <f t="shared" si="1328"/>
        <v>213</v>
      </c>
      <c r="CLL15" s="97">
        <f t="shared" si="1329"/>
        <v>28.174603174603174</v>
      </c>
      <c r="CLM15" s="62">
        <v>152</v>
      </c>
      <c r="CLN15" s="96">
        <f t="shared" si="1330"/>
        <v>35.597189695550355</v>
      </c>
      <c r="CLO15" s="64">
        <v>59</v>
      </c>
      <c r="CLP15" s="96">
        <f t="shared" si="1331"/>
        <v>18.266253869969042</v>
      </c>
      <c r="CLQ15" s="84">
        <v>1</v>
      </c>
      <c r="CLR15" s="66">
        <f t="shared" si="1332"/>
        <v>212</v>
      </c>
      <c r="CLS15" s="97">
        <f t="shared" si="1333"/>
        <v>28.079470198675498</v>
      </c>
      <c r="CLT15" s="62">
        <v>152</v>
      </c>
      <c r="CLU15" s="96">
        <f t="shared" si="1334"/>
        <v>35.597189695550355</v>
      </c>
      <c r="CLV15" s="64">
        <v>59</v>
      </c>
      <c r="CLW15" s="96">
        <f t="shared" si="1335"/>
        <v>18.266253869969042</v>
      </c>
      <c r="CLX15" s="84">
        <v>0</v>
      </c>
      <c r="CLY15" s="66">
        <f t="shared" si="1336"/>
        <v>211</v>
      </c>
      <c r="CLZ15" s="97">
        <f t="shared" si="1337"/>
        <v>28.133333333333333</v>
      </c>
      <c r="CMA15" s="62">
        <v>149</v>
      </c>
      <c r="CMB15" s="96">
        <f t="shared" si="1338"/>
        <v>35.817307692307693</v>
      </c>
      <c r="CMC15" s="64">
        <v>59</v>
      </c>
      <c r="CMD15" s="96">
        <f t="shared" si="1339"/>
        <v>18.910256410256409</v>
      </c>
      <c r="CME15" s="84">
        <v>3</v>
      </c>
      <c r="CMF15" s="66">
        <f t="shared" si="1340"/>
        <v>211</v>
      </c>
      <c r="CMG15" s="97">
        <f t="shared" si="1341"/>
        <v>28.246318607764394</v>
      </c>
      <c r="CMH15" s="62">
        <v>149</v>
      </c>
      <c r="CMI15" s="96">
        <f t="shared" si="1342"/>
        <v>35.817307692307693</v>
      </c>
      <c r="CMJ15" s="64">
        <v>59</v>
      </c>
      <c r="CMK15" s="96">
        <f t="shared" si="1343"/>
        <v>18.910256410256409</v>
      </c>
      <c r="CML15" s="84">
        <v>0</v>
      </c>
      <c r="CMM15" s="66">
        <f t="shared" si="1344"/>
        <v>208</v>
      </c>
      <c r="CMN15" s="97">
        <f t="shared" si="1345"/>
        <v>28.184281842818425</v>
      </c>
      <c r="CMO15" s="62">
        <v>149</v>
      </c>
      <c r="CMP15" s="96">
        <f t="shared" si="1346"/>
        <v>35.817307692307693</v>
      </c>
      <c r="CMQ15" s="64">
        <v>59</v>
      </c>
      <c r="CMR15" s="96">
        <f t="shared" si="1347"/>
        <v>18.910256410256409</v>
      </c>
      <c r="CMS15" s="84">
        <v>0</v>
      </c>
      <c r="CMT15" s="66">
        <f t="shared" si="1348"/>
        <v>208</v>
      </c>
      <c r="CMU15" s="97">
        <f t="shared" si="1349"/>
        <v>28.376534788540248</v>
      </c>
      <c r="CMV15" s="62">
        <v>149</v>
      </c>
      <c r="CMW15" s="96">
        <f t="shared" si="1350"/>
        <v>35.817307692307693</v>
      </c>
      <c r="CMX15" s="64">
        <v>59</v>
      </c>
      <c r="CMY15" s="96">
        <f t="shared" si="1351"/>
        <v>18.910256410256409</v>
      </c>
      <c r="CMZ15" s="84">
        <v>0</v>
      </c>
      <c r="CNA15" s="66">
        <f t="shared" si="1352"/>
        <v>208</v>
      </c>
      <c r="CNB15" s="97">
        <f t="shared" si="1353"/>
        <v>28.532235939643346</v>
      </c>
      <c r="CNC15" s="62">
        <v>149</v>
      </c>
      <c r="CND15" s="96">
        <f t="shared" si="1354"/>
        <v>35.817307692307693</v>
      </c>
      <c r="CNE15" s="64">
        <v>59</v>
      </c>
      <c r="CNF15" s="96">
        <f t="shared" si="1355"/>
        <v>18.910256410256409</v>
      </c>
      <c r="CNG15" s="84">
        <v>0</v>
      </c>
      <c r="CNH15" s="66">
        <f t="shared" si="1356"/>
        <v>208</v>
      </c>
      <c r="CNI15" s="97">
        <f t="shared" si="1357"/>
        <v>28.571428571428569</v>
      </c>
      <c r="CNJ15" s="62">
        <v>145</v>
      </c>
      <c r="CNK15" s="96">
        <f t="shared" si="1358"/>
        <v>35.802469135802468</v>
      </c>
      <c r="CNL15" s="64">
        <v>58</v>
      </c>
      <c r="CNM15" s="96">
        <f t="shared" si="1359"/>
        <v>19.078947368421055</v>
      </c>
      <c r="CNN15" s="84">
        <v>4</v>
      </c>
      <c r="CNO15" s="66">
        <f t="shared" si="1360"/>
        <v>207</v>
      </c>
      <c r="CNP15" s="97">
        <f t="shared" si="1361"/>
        <v>28.591160220994478</v>
      </c>
      <c r="CNQ15" s="62">
        <v>145</v>
      </c>
      <c r="CNR15" s="96">
        <f t="shared" si="1362"/>
        <v>35.802469135802468</v>
      </c>
      <c r="CNS15" s="64">
        <v>58</v>
      </c>
      <c r="CNT15" s="96">
        <f t="shared" si="1363"/>
        <v>19.078947368421055</v>
      </c>
      <c r="CNU15" s="84">
        <v>2</v>
      </c>
      <c r="CNV15" s="66">
        <f t="shared" si="1364"/>
        <v>205</v>
      </c>
      <c r="CNW15" s="97">
        <f t="shared" si="1365"/>
        <v>28.51182197496523</v>
      </c>
      <c r="CNX15" s="62">
        <v>145</v>
      </c>
      <c r="CNY15" s="96">
        <f t="shared" si="1366"/>
        <v>35.802469135802468</v>
      </c>
      <c r="CNZ15" s="64">
        <v>58</v>
      </c>
      <c r="COA15" s="96">
        <f t="shared" si="1367"/>
        <v>19.078947368421055</v>
      </c>
      <c r="COB15" s="84">
        <v>1</v>
      </c>
      <c r="COC15" s="66">
        <f t="shared" si="1368"/>
        <v>204</v>
      </c>
      <c r="COD15" s="97">
        <f t="shared" si="1369"/>
        <v>28.491620111731841</v>
      </c>
      <c r="COE15" s="62">
        <v>145</v>
      </c>
      <c r="COF15" s="96">
        <f t="shared" si="1370"/>
        <v>35.802469135802468</v>
      </c>
      <c r="COG15" s="64">
        <v>58</v>
      </c>
      <c r="COH15" s="96">
        <f t="shared" si="1371"/>
        <v>19.078947368421055</v>
      </c>
      <c r="COI15" s="84">
        <v>1</v>
      </c>
      <c r="COJ15" s="66">
        <f t="shared" si="1372"/>
        <v>204</v>
      </c>
      <c r="COK15" s="97">
        <f t="shared" si="1373"/>
        <v>28.53146853146853</v>
      </c>
      <c r="COL15" s="62">
        <v>145</v>
      </c>
      <c r="COM15" s="96">
        <f t="shared" si="1374"/>
        <v>35.802469135802468</v>
      </c>
      <c r="CON15" s="64">
        <v>58</v>
      </c>
      <c r="COO15" s="96">
        <f t="shared" si="1375"/>
        <v>19.078947368421055</v>
      </c>
      <c r="COP15" s="84">
        <v>0</v>
      </c>
      <c r="COQ15" s="66">
        <f t="shared" si="1376"/>
        <v>203</v>
      </c>
      <c r="COR15" s="97">
        <f t="shared" si="1377"/>
        <v>28.631875881523271</v>
      </c>
      <c r="COS15" s="62">
        <v>141</v>
      </c>
      <c r="COT15" s="96">
        <f t="shared" si="1378"/>
        <v>36.153846153846153</v>
      </c>
      <c r="COU15" s="64">
        <v>58</v>
      </c>
      <c r="COV15" s="96">
        <f t="shared" si="1379"/>
        <v>19.463087248322147</v>
      </c>
      <c r="COW15" s="84">
        <v>4</v>
      </c>
      <c r="COX15" s="66">
        <f t="shared" si="1380"/>
        <v>203</v>
      </c>
      <c r="COY15" s="97">
        <f t="shared" si="1381"/>
        <v>28.672316384180789</v>
      </c>
      <c r="COZ15" s="62">
        <v>141</v>
      </c>
      <c r="CPA15" s="96">
        <f t="shared" si="1382"/>
        <v>36.153846153846153</v>
      </c>
      <c r="CPB15" s="64">
        <v>58</v>
      </c>
      <c r="CPC15" s="96">
        <f t="shared" si="1383"/>
        <v>19.463087248322147</v>
      </c>
      <c r="CPD15" s="84">
        <v>2</v>
      </c>
      <c r="CPE15" s="66">
        <f t="shared" si="1384"/>
        <v>201</v>
      </c>
      <c r="CPF15" s="97">
        <f t="shared" si="1385"/>
        <v>28.63247863247863</v>
      </c>
      <c r="CPG15" s="62">
        <v>141</v>
      </c>
      <c r="CPH15" s="96">
        <f t="shared" si="1386"/>
        <v>36.153846153846153</v>
      </c>
      <c r="CPI15" s="64">
        <v>58</v>
      </c>
      <c r="CPJ15" s="96">
        <f t="shared" si="1387"/>
        <v>19.463087248322147</v>
      </c>
      <c r="CPK15" s="84">
        <v>2</v>
      </c>
      <c r="CPL15" s="66">
        <f t="shared" si="1388"/>
        <v>201</v>
      </c>
      <c r="CPM15" s="97">
        <f t="shared" si="1389"/>
        <v>28.83787661406026</v>
      </c>
      <c r="CPN15" s="62">
        <v>141</v>
      </c>
      <c r="CPO15" s="96">
        <f t="shared" si="1390"/>
        <v>36.153846153846153</v>
      </c>
      <c r="CPP15" s="64">
        <v>58</v>
      </c>
      <c r="CPQ15" s="96">
        <f t="shared" si="1391"/>
        <v>19.463087248322147</v>
      </c>
      <c r="CPR15" s="84">
        <v>2</v>
      </c>
      <c r="CPS15" s="66">
        <f t="shared" si="1392"/>
        <v>201</v>
      </c>
      <c r="CPT15" s="97">
        <f t="shared" si="1393"/>
        <v>28.962536023054753</v>
      </c>
      <c r="CPU15" s="62">
        <v>141</v>
      </c>
      <c r="CPV15" s="96">
        <f t="shared" si="1394"/>
        <v>36.153846153846153</v>
      </c>
      <c r="CPW15" s="64">
        <v>58</v>
      </c>
      <c r="CPX15" s="96">
        <f t="shared" si="1395"/>
        <v>19.463087248322147</v>
      </c>
      <c r="CPY15" s="84">
        <v>1</v>
      </c>
      <c r="CPZ15" s="66">
        <f t="shared" si="1396"/>
        <v>200</v>
      </c>
      <c r="CQA15" s="97">
        <f t="shared" si="1397"/>
        <v>28.985507246376812</v>
      </c>
      <c r="CQB15" s="62">
        <v>141</v>
      </c>
      <c r="CQC15" s="96">
        <f t="shared" si="1398"/>
        <v>36.153846153846153</v>
      </c>
      <c r="CQD15" s="64">
        <v>58</v>
      </c>
      <c r="CQE15" s="96">
        <f t="shared" si="1399"/>
        <v>19.463087248322147</v>
      </c>
      <c r="CQF15" s="84">
        <v>0</v>
      </c>
      <c r="CQG15" s="66">
        <f t="shared" si="1400"/>
        <v>199</v>
      </c>
      <c r="CQH15" s="97">
        <f t="shared" si="1401"/>
        <v>28.924418604651166</v>
      </c>
      <c r="CQI15" s="69">
        <v>138</v>
      </c>
      <c r="CQJ15" s="60">
        <f t="shared" si="1402"/>
        <v>36.220472440944881</v>
      </c>
      <c r="CQK15" s="71">
        <v>57</v>
      </c>
      <c r="CQL15" s="60">
        <f t="shared" si="1403"/>
        <v>19.453924914675767</v>
      </c>
      <c r="CQM15" s="86">
        <v>4</v>
      </c>
      <c r="CQN15" s="72">
        <f t="shared" si="1404"/>
        <v>199</v>
      </c>
      <c r="CQO15" s="98">
        <f t="shared" si="1405"/>
        <v>29.008746355685133</v>
      </c>
      <c r="CQP15" s="69">
        <v>138</v>
      </c>
      <c r="CQQ15" s="60">
        <f t="shared" si="1406"/>
        <v>36.220472440944881</v>
      </c>
      <c r="CQR15" s="71">
        <v>57</v>
      </c>
      <c r="CQS15" s="60">
        <f t="shared" si="1407"/>
        <v>19.453924914675767</v>
      </c>
      <c r="CQT15" s="86">
        <v>0</v>
      </c>
      <c r="CQU15" s="72">
        <f t="shared" si="1408"/>
        <v>195</v>
      </c>
      <c r="CQV15" s="98">
        <f t="shared" si="1409"/>
        <v>28.80354505169867</v>
      </c>
      <c r="CQW15" s="69">
        <v>138</v>
      </c>
      <c r="CQX15" s="60">
        <f t="shared" si="1410"/>
        <v>36.220472440944881</v>
      </c>
      <c r="CQY15" s="71">
        <v>57</v>
      </c>
      <c r="CQZ15" s="60">
        <f t="shared" si="1411"/>
        <v>19.453924914675767</v>
      </c>
      <c r="CRA15" s="86">
        <v>0</v>
      </c>
      <c r="CRB15" s="72">
        <f t="shared" si="1412"/>
        <v>195</v>
      </c>
      <c r="CRC15" s="98">
        <f t="shared" si="1413"/>
        <v>28.80354505169867</v>
      </c>
      <c r="CRD15" s="69">
        <v>138</v>
      </c>
      <c r="CRE15" s="60">
        <f t="shared" si="1414"/>
        <v>36.220472440944881</v>
      </c>
      <c r="CRF15" s="71">
        <v>57</v>
      </c>
      <c r="CRG15" s="60">
        <f t="shared" si="1415"/>
        <v>19.453924914675767</v>
      </c>
      <c r="CRH15" s="86">
        <v>0</v>
      </c>
      <c r="CRI15" s="72">
        <f t="shared" si="1416"/>
        <v>195</v>
      </c>
      <c r="CRJ15" s="98">
        <f t="shared" si="1417"/>
        <v>28.888888888888886</v>
      </c>
      <c r="CRK15" s="69">
        <v>138</v>
      </c>
      <c r="CRL15" s="60">
        <f t="shared" si="1418"/>
        <v>36.220472440944881</v>
      </c>
      <c r="CRM15" s="71">
        <v>57</v>
      </c>
      <c r="CRN15" s="60">
        <f t="shared" si="1419"/>
        <v>19.453924914675767</v>
      </c>
      <c r="CRO15" s="86">
        <v>0</v>
      </c>
      <c r="CRP15" s="72">
        <f t="shared" si="1420"/>
        <v>195</v>
      </c>
      <c r="CRQ15" s="98">
        <f t="shared" si="1421"/>
        <v>28.931750741839764</v>
      </c>
      <c r="CRR15" s="69">
        <v>136</v>
      </c>
      <c r="CRS15" s="60">
        <f t="shared" si="1422"/>
        <v>36.266666666666666</v>
      </c>
      <c r="CRT15" s="71">
        <v>56</v>
      </c>
      <c r="CRU15" s="60">
        <f t="shared" si="1423"/>
        <v>19.444444444444446</v>
      </c>
      <c r="CRV15" s="86">
        <v>2</v>
      </c>
      <c r="CRW15" s="72">
        <f t="shared" si="1424"/>
        <v>194</v>
      </c>
      <c r="CRX15" s="98">
        <f t="shared" si="1425"/>
        <v>28.912071535022356</v>
      </c>
      <c r="CRY15" s="69">
        <v>136</v>
      </c>
      <c r="CRZ15" s="60">
        <f t="shared" si="1426"/>
        <v>36.266666666666666</v>
      </c>
      <c r="CSA15" s="71">
        <v>56</v>
      </c>
      <c r="CSB15" s="60">
        <f t="shared" si="1427"/>
        <v>19.444444444444446</v>
      </c>
      <c r="CSC15" s="86">
        <v>0</v>
      </c>
      <c r="CSD15" s="72">
        <f t="shared" si="1428"/>
        <v>192</v>
      </c>
      <c r="CSE15" s="98">
        <f t="shared" si="1429"/>
        <v>28.872180451127821</v>
      </c>
      <c r="CSF15" s="69">
        <v>136</v>
      </c>
      <c r="CSG15" s="60">
        <f t="shared" si="1430"/>
        <v>36.266666666666666</v>
      </c>
      <c r="CSH15" s="71">
        <v>56</v>
      </c>
      <c r="CSI15" s="60">
        <f t="shared" si="1431"/>
        <v>19.444444444444446</v>
      </c>
      <c r="CSJ15" s="86">
        <v>0</v>
      </c>
      <c r="CSK15" s="72">
        <f t="shared" si="1432"/>
        <v>192</v>
      </c>
      <c r="CSL15" s="98">
        <f t="shared" si="1433"/>
        <v>28.872180451127821</v>
      </c>
      <c r="CSM15" s="69">
        <v>136</v>
      </c>
      <c r="CSN15" s="60">
        <f t="shared" si="1434"/>
        <v>36.266666666666666</v>
      </c>
      <c r="CSO15" s="71">
        <v>56</v>
      </c>
      <c r="CSP15" s="60">
        <f t="shared" si="1435"/>
        <v>19.444444444444446</v>
      </c>
      <c r="CSQ15" s="86">
        <v>0</v>
      </c>
      <c r="CSR15" s="72">
        <f t="shared" si="1436"/>
        <v>192</v>
      </c>
      <c r="CSS15" s="98">
        <f t="shared" si="1437"/>
        <v>28.959276018099551</v>
      </c>
      <c r="CST15" s="69">
        <v>136</v>
      </c>
      <c r="CSU15" s="60">
        <f t="shared" si="1438"/>
        <v>36.266666666666666</v>
      </c>
      <c r="CSV15" s="71">
        <v>56</v>
      </c>
      <c r="CSW15" s="60">
        <f t="shared" si="1439"/>
        <v>19.444444444444446</v>
      </c>
      <c r="CSX15" s="86">
        <v>0</v>
      </c>
      <c r="CSY15" s="72">
        <f t="shared" si="1440"/>
        <v>192</v>
      </c>
      <c r="CSZ15" s="98">
        <f t="shared" si="1441"/>
        <v>28.959276018099551</v>
      </c>
      <c r="CTA15" s="69">
        <v>133</v>
      </c>
      <c r="CTB15" s="60">
        <f t="shared" si="1442"/>
        <v>36.239782016348776</v>
      </c>
      <c r="CTC15" s="71">
        <v>56</v>
      </c>
      <c r="CTD15" s="60">
        <f t="shared" si="1443"/>
        <v>19.78798586572438</v>
      </c>
      <c r="CTE15" s="86">
        <v>2</v>
      </c>
      <c r="CTF15" s="72">
        <f t="shared" si="1444"/>
        <v>191</v>
      </c>
      <c r="CTG15" s="98">
        <f t="shared" si="1445"/>
        <v>28.98330804248862</v>
      </c>
      <c r="CTH15" s="69">
        <v>133</v>
      </c>
      <c r="CTI15" s="60">
        <f t="shared" si="1446"/>
        <v>36.239782016348776</v>
      </c>
      <c r="CTJ15" s="71">
        <v>56</v>
      </c>
      <c r="CTK15" s="60">
        <f t="shared" si="1447"/>
        <v>19.78798586572438</v>
      </c>
      <c r="CTL15" s="86">
        <v>1</v>
      </c>
      <c r="CTM15" s="72">
        <f t="shared" si="1448"/>
        <v>190</v>
      </c>
      <c r="CTN15" s="98">
        <f t="shared" si="1449"/>
        <v>29.141104294478527</v>
      </c>
      <c r="CTO15" s="69">
        <v>133</v>
      </c>
      <c r="CTP15" s="60">
        <f t="shared" si="1450"/>
        <v>36.239782016348776</v>
      </c>
      <c r="CTQ15" s="71">
        <v>56</v>
      </c>
      <c r="CTR15" s="60">
        <f t="shared" si="1451"/>
        <v>19.78798586572438</v>
      </c>
      <c r="CTS15" s="86">
        <v>1</v>
      </c>
      <c r="CTT15" s="72">
        <f t="shared" si="1452"/>
        <v>190</v>
      </c>
      <c r="CTU15" s="98">
        <f t="shared" si="1453"/>
        <v>29.185867895545314</v>
      </c>
      <c r="CTV15" s="69">
        <v>133</v>
      </c>
      <c r="CTW15" s="60">
        <f t="shared" si="1454"/>
        <v>36.239782016348776</v>
      </c>
      <c r="CTX15" s="71">
        <v>56</v>
      </c>
      <c r="CTY15" s="60">
        <f t="shared" si="1455"/>
        <v>19.78798586572438</v>
      </c>
      <c r="CTZ15" s="86">
        <v>0</v>
      </c>
      <c r="CUA15" s="72">
        <f t="shared" si="1456"/>
        <v>189</v>
      </c>
      <c r="CUB15" s="98">
        <f t="shared" si="1457"/>
        <v>29.076923076923077</v>
      </c>
      <c r="CUC15" s="69">
        <v>133</v>
      </c>
      <c r="CUD15" s="60">
        <f t="shared" si="1458"/>
        <v>36.239782016348776</v>
      </c>
      <c r="CUE15" s="71">
        <v>56</v>
      </c>
      <c r="CUF15" s="60">
        <f t="shared" si="1459"/>
        <v>19.78798586572438</v>
      </c>
      <c r="CUG15" s="86">
        <v>0</v>
      </c>
      <c r="CUH15" s="72">
        <f t="shared" si="1460"/>
        <v>189</v>
      </c>
      <c r="CUI15" s="98">
        <f t="shared" si="1461"/>
        <v>29.076923076923077</v>
      </c>
      <c r="CUJ15" s="69">
        <v>131</v>
      </c>
      <c r="CUK15" s="60">
        <f t="shared" si="1462"/>
        <v>36.288088642659275</v>
      </c>
      <c r="CUL15" s="71">
        <v>56</v>
      </c>
      <c r="CUM15" s="60">
        <f t="shared" si="1463"/>
        <v>20</v>
      </c>
      <c r="CUN15" s="86">
        <v>2</v>
      </c>
      <c r="CUO15" s="72">
        <f t="shared" si="1464"/>
        <v>189</v>
      </c>
      <c r="CUP15" s="98">
        <f t="shared" si="1465"/>
        <v>29.121725731895225</v>
      </c>
      <c r="CUQ15" s="69">
        <v>131</v>
      </c>
      <c r="CUR15" s="60">
        <f t="shared" si="1466"/>
        <v>36.288088642659275</v>
      </c>
      <c r="CUS15" s="71">
        <v>56</v>
      </c>
      <c r="CUT15" s="60">
        <f t="shared" si="1467"/>
        <v>20</v>
      </c>
      <c r="CUU15" s="86">
        <v>2</v>
      </c>
      <c r="CUV15" s="72">
        <f t="shared" si="1468"/>
        <v>189</v>
      </c>
      <c r="CUW15" s="98">
        <f t="shared" si="1469"/>
        <v>29.211746522411129</v>
      </c>
      <c r="CUX15" s="69">
        <v>131</v>
      </c>
      <c r="CUY15" s="60">
        <f t="shared" si="1470"/>
        <v>36.288088642659275</v>
      </c>
      <c r="CUZ15" s="71">
        <v>56</v>
      </c>
      <c r="CVA15" s="60">
        <f t="shared" si="1471"/>
        <v>20</v>
      </c>
      <c r="CVB15" s="86">
        <v>2</v>
      </c>
      <c r="CVC15" s="72">
        <f t="shared" si="1472"/>
        <v>189</v>
      </c>
      <c r="CVD15" s="98">
        <f t="shared" si="1473"/>
        <v>29.302325581395351</v>
      </c>
      <c r="CVE15" s="69">
        <v>131</v>
      </c>
      <c r="CVF15" s="60">
        <f t="shared" si="1474"/>
        <v>36.288088642659275</v>
      </c>
      <c r="CVG15" s="71">
        <v>56</v>
      </c>
      <c r="CVH15" s="60">
        <f t="shared" si="1475"/>
        <v>20</v>
      </c>
      <c r="CVI15" s="86">
        <v>1</v>
      </c>
      <c r="CVJ15" s="72">
        <f t="shared" si="1476"/>
        <v>188</v>
      </c>
      <c r="CVK15" s="98">
        <f t="shared" si="1477"/>
        <v>29.237947122861584</v>
      </c>
      <c r="CVL15" s="69">
        <v>131</v>
      </c>
      <c r="CVM15" s="60">
        <f t="shared" si="1478"/>
        <v>36.288088642659275</v>
      </c>
      <c r="CVN15" s="71">
        <v>56</v>
      </c>
      <c r="CVO15" s="60">
        <f t="shared" si="1479"/>
        <v>20</v>
      </c>
      <c r="CVP15" s="86">
        <v>0</v>
      </c>
      <c r="CVQ15" s="72">
        <f t="shared" si="1480"/>
        <v>187</v>
      </c>
      <c r="CVR15" s="98">
        <f t="shared" si="1481"/>
        <v>29.173166926677069</v>
      </c>
      <c r="CVS15" s="69">
        <v>130</v>
      </c>
      <c r="CVT15" s="60">
        <f t="shared" si="1482"/>
        <v>36.312849162011176</v>
      </c>
      <c r="CVU15" s="71">
        <v>55</v>
      </c>
      <c r="CVV15" s="60">
        <f t="shared" si="1483"/>
        <v>20</v>
      </c>
      <c r="CVW15" s="86">
        <v>1</v>
      </c>
      <c r="CVX15" s="72">
        <f t="shared" si="1484"/>
        <v>186</v>
      </c>
      <c r="CVY15" s="98">
        <f t="shared" si="1485"/>
        <v>29.062500000000004</v>
      </c>
      <c r="CVZ15" s="69">
        <v>130</v>
      </c>
      <c r="CWA15" s="60">
        <f t="shared" si="1486"/>
        <v>36.312849162011176</v>
      </c>
      <c r="CWB15" s="71">
        <v>55</v>
      </c>
      <c r="CWC15" s="60">
        <f t="shared" si="1487"/>
        <v>20</v>
      </c>
      <c r="CWD15" s="86">
        <v>1</v>
      </c>
      <c r="CWE15" s="72">
        <f t="shared" si="1488"/>
        <v>186</v>
      </c>
      <c r="CWF15" s="98">
        <f t="shared" si="1489"/>
        <v>29.291338582677167</v>
      </c>
      <c r="CWG15" s="69">
        <v>130</v>
      </c>
      <c r="CWH15" s="60">
        <f t="shared" si="1490"/>
        <v>36.312849162011176</v>
      </c>
      <c r="CWI15" s="71">
        <v>55</v>
      </c>
      <c r="CWJ15" s="60">
        <f t="shared" si="1491"/>
        <v>20</v>
      </c>
      <c r="CWK15" s="86">
        <v>1</v>
      </c>
      <c r="CWL15" s="72">
        <f t="shared" si="1492"/>
        <v>186</v>
      </c>
      <c r="CWM15" s="98">
        <f t="shared" si="1493"/>
        <v>29.291338582677167</v>
      </c>
      <c r="CWN15" s="69">
        <v>130</v>
      </c>
      <c r="CWO15" s="60">
        <f t="shared" si="1494"/>
        <v>36.312849162011176</v>
      </c>
      <c r="CWP15" s="71">
        <v>55</v>
      </c>
      <c r="CWQ15" s="60">
        <f t="shared" si="1495"/>
        <v>20</v>
      </c>
      <c r="CWR15" s="86">
        <v>0</v>
      </c>
      <c r="CWS15" s="72">
        <f t="shared" si="1496"/>
        <v>185</v>
      </c>
      <c r="CWT15" s="98">
        <f t="shared" si="1497"/>
        <v>29.225908372827803</v>
      </c>
      <c r="CWU15" s="69">
        <v>129</v>
      </c>
      <c r="CWV15" s="60">
        <f t="shared" si="1498"/>
        <v>36.338028169014088</v>
      </c>
      <c r="CWW15" s="71">
        <v>54</v>
      </c>
      <c r="CWX15" s="60">
        <f t="shared" si="1499"/>
        <v>19.780219780219781</v>
      </c>
      <c r="CWY15" s="86">
        <f>185-CWU15-CWW15</f>
        <v>2</v>
      </c>
      <c r="CWZ15" s="72">
        <f t="shared" si="1500"/>
        <v>185</v>
      </c>
      <c r="CXA15" s="98">
        <f t="shared" si="1501"/>
        <v>29.225908372827803</v>
      </c>
      <c r="CXB15" s="69">
        <v>129</v>
      </c>
      <c r="CXC15" s="60">
        <f t="shared" si="1502"/>
        <v>36.338028169014088</v>
      </c>
      <c r="CXD15" s="71">
        <v>54</v>
      </c>
      <c r="CXE15" s="60">
        <f t="shared" si="1503"/>
        <v>19.780219780219781</v>
      </c>
      <c r="CXF15" s="86">
        <v>0</v>
      </c>
      <c r="CXG15" s="72">
        <f t="shared" si="1504"/>
        <v>183</v>
      </c>
      <c r="CXH15" s="98">
        <f t="shared" si="1505"/>
        <v>29.140127388535031</v>
      </c>
      <c r="CXI15" s="69">
        <v>129</v>
      </c>
      <c r="CXJ15" s="60">
        <f t="shared" si="1506"/>
        <v>36.338028169014088</v>
      </c>
      <c r="CXK15" s="71">
        <v>54</v>
      </c>
      <c r="CXL15" s="60">
        <f t="shared" si="1507"/>
        <v>19.780219780219781</v>
      </c>
      <c r="CXM15" s="86">
        <v>0</v>
      </c>
      <c r="CXN15" s="72">
        <f t="shared" si="1508"/>
        <v>183</v>
      </c>
      <c r="CXO15" s="98">
        <f t="shared" si="1509"/>
        <v>29.140127388535031</v>
      </c>
      <c r="CXP15" s="69">
        <v>129</v>
      </c>
      <c r="CXQ15" s="60">
        <f t="shared" si="1510"/>
        <v>36.338028169014088</v>
      </c>
      <c r="CXR15" s="71">
        <v>54</v>
      </c>
      <c r="CXS15" s="60">
        <f t="shared" si="1511"/>
        <v>19.780219780219781</v>
      </c>
      <c r="CXT15" s="86">
        <v>0</v>
      </c>
      <c r="CXU15" s="72">
        <f t="shared" si="1512"/>
        <v>183</v>
      </c>
      <c r="CXV15" s="98">
        <f t="shared" si="1513"/>
        <v>29.140127388535031</v>
      </c>
      <c r="CXW15" s="69">
        <v>129</v>
      </c>
      <c r="CXX15" s="60">
        <f t="shared" si="1514"/>
        <v>36.338028169014088</v>
      </c>
      <c r="CXY15" s="71">
        <v>54</v>
      </c>
      <c r="CXZ15" s="60">
        <f t="shared" si="1515"/>
        <v>19.780219780219781</v>
      </c>
      <c r="CYA15" s="86">
        <v>0</v>
      </c>
      <c r="CYB15" s="72">
        <f t="shared" si="1516"/>
        <v>183</v>
      </c>
      <c r="CYC15" s="98">
        <f t="shared" si="1517"/>
        <v>29.140127388535031</v>
      </c>
      <c r="CYD15" s="69">
        <v>128</v>
      </c>
      <c r="CYE15" s="60">
        <f t="shared" si="1518"/>
        <v>36.363636363636367</v>
      </c>
      <c r="CYF15" s="71">
        <v>54</v>
      </c>
      <c r="CYG15" s="60">
        <f t="shared" si="1519"/>
        <v>19.780219780219781</v>
      </c>
      <c r="CYH15" s="86">
        <v>0</v>
      </c>
      <c r="CYI15" s="72">
        <f t="shared" si="1520"/>
        <v>182</v>
      </c>
      <c r="CYJ15" s="98">
        <f t="shared" si="1521"/>
        <v>29.12</v>
      </c>
      <c r="CYK15" s="69">
        <v>128</v>
      </c>
      <c r="CYL15" s="60">
        <f t="shared" si="1522"/>
        <v>36.363636363636367</v>
      </c>
      <c r="CYM15" s="71">
        <v>54</v>
      </c>
      <c r="CYN15" s="60">
        <f t="shared" si="1523"/>
        <v>19.780219780219781</v>
      </c>
      <c r="CYO15" s="86">
        <v>0</v>
      </c>
      <c r="CYP15" s="72">
        <f t="shared" si="1524"/>
        <v>182</v>
      </c>
      <c r="CYQ15" s="98">
        <f t="shared" si="1525"/>
        <v>29.12</v>
      </c>
      <c r="CYR15" s="69">
        <v>128</v>
      </c>
      <c r="CYS15" s="60">
        <f t="shared" si="1526"/>
        <v>36.363636363636367</v>
      </c>
      <c r="CYT15" s="71">
        <v>54</v>
      </c>
      <c r="CYU15" s="60">
        <f t="shared" si="1527"/>
        <v>19.780219780219781</v>
      </c>
      <c r="CYV15" s="86">
        <v>0</v>
      </c>
      <c r="CYW15" s="72">
        <f t="shared" si="1528"/>
        <v>182</v>
      </c>
      <c r="CYX15" s="98">
        <f t="shared" si="1529"/>
        <v>29.12</v>
      </c>
      <c r="CYY15" s="69">
        <v>128</v>
      </c>
      <c r="CYZ15" s="60">
        <f t="shared" si="1530"/>
        <v>36.363636363636367</v>
      </c>
      <c r="CZA15" s="71">
        <v>54</v>
      </c>
      <c r="CZB15" s="60">
        <f t="shared" si="1531"/>
        <v>19.780219780219781</v>
      </c>
      <c r="CZC15" s="86">
        <v>0</v>
      </c>
      <c r="CZD15" s="72">
        <f t="shared" si="1532"/>
        <v>182</v>
      </c>
      <c r="CZE15" s="98">
        <f t="shared" si="1533"/>
        <v>29.12</v>
      </c>
      <c r="CZF15" s="69">
        <v>128</v>
      </c>
      <c r="CZG15" s="60">
        <f t="shared" si="1534"/>
        <v>36.363636363636367</v>
      </c>
      <c r="CZH15" s="71">
        <v>54</v>
      </c>
      <c r="CZI15" s="60">
        <f t="shared" si="1535"/>
        <v>19.780219780219781</v>
      </c>
      <c r="CZJ15" s="86">
        <v>0</v>
      </c>
      <c r="CZK15" s="72">
        <f t="shared" si="1536"/>
        <v>182</v>
      </c>
      <c r="CZL15" s="98">
        <f t="shared" si="1537"/>
        <v>29.12</v>
      </c>
      <c r="CZM15" s="69">
        <v>127</v>
      </c>
      <c r="CZN15" s="60">
        <f t="shared" si="1538"/>
        <v>36.182336182336186</v>
      </c>
      <c r="CZO15" s="71">
        <v>54</v>
      </c>
      <c r="CZP15" s="60">
        <f t="shared" si="1539"/>
        <v>19.852941176470587</v>
      </c>
      <c r="CZQ15" s="86">
        <v>0</v>
      </c>
      <c r="CZR15" s="72">
        <f t="shared" si="1540"/>
        <v>181</v>
      </c>
      <c r="CZS15" s="98">
        <f t="shared" si="1541"/>
        <v>29.052969502407706</v>
      </c>
      <c r="CZT15" s="69">
        <v>127</v>
      </c>
      <c r="CZU15" s="60">
        <f t="shared" si="1542"/>
        <v>36.182336182336186</v>
      </c>
      <c r="CZV15" s="71">
        <v>54</v>
      </c>
      <c r="CZW15" s="60">
        <f t="shared" si="1543"/>
        <v>19.852941176470587</v>
      </c>
      <c r="CZX15" s="86">
        <v>0</v>
      </c>
      <c r="CZY15" s="72">
        <f t="shared" si="1544"/>
        <v>181</v>
      </c>
      <c r="CZZ15" s="98">
        <f t="shared" si="1545"/>
        <v>29.052969502407706</v>
      </c>
      <c r="DAA15" s="69">
        <v>127</v>
      </c>
      <c r="DAB15" s="60">
        <f t="shared" si="1546"/>
        <v>36.182336182336186</v>
      </c>
      <c r="DAC15" s="71">
        <v>54</v>
      </c>
      <c r="DAD15" s="60">
        <f t="shared" si="1547"/>
        <v>19.852941176470587</v>
      </c>
      <c r="DAE15" s="86">
        <v>0</v>
      </c>
      <c r="DAF15" s="72">
        <f t="shared" si="1548"/>
        <v>181</v>
      </c>
      <c r="DAG15" s="98">
        <f t="shared" si="1549"/>
        <v>29.052969502407706</v>
      </c>
      <c r="DAH15" s="69">
        <v>127</v>
      </c>
      <c r="DAI15" s="60">
        <f t="shared" si="1550"/>
        <v>36.182336182336186</v>
      </c>
      <c r="DAJ15" s="71">
        <v>54</v>
      </c>
      <c r="DAK15" s="60">
        <f t="shared" si="1551"/>
        <v>19.852941176470587</v>
      </c>
      <c r="DAL15" s="86">
        <v>0</v>
      </c>
      <c r="DAM15" s="72">
        <f t="shared" si="1552"/>
        <v>181</v>
      </c>
      <c r="DAN15" s="98">
        <f t="shared" si="1553"/>
        <v>29.052969502407706</v>
      </c>
      <c r="DAO15" s="69">
        <v>127</v>
      </c>
      <c r="DAP15" s="60">
        <f t="shared" si="1554"/>
        <v>36.182336182336186</v>
      </c>
      <c r="DAQ15" s="71">
        <v>54</v>
      </c>
      <c r="DAR15" s="60">
        <f t="shared" si="1555"/>
        <v>19.852941176470587</v>
      </c>
      <c r="DAS15" s="86">
        <v>0</v>
      </c>
      <c r="DAT15" s="72">
        <f t="shared" si="1556"/>
        <v>181</v>
      </c>
      <c r="DAU15" s="98">
        <f t="shared" si="1557"/>
        <v>29.052969502407706</v>
      </c>
      <c r="DAV15" s="69">
        <v>127</v>
      </c>
      <c r="DAW15" s="60">
        <f t="shared" si="1558"/>
        <v>36.285714285714285</v>
      </c>
      <c r="DAX15" s="71">
        <v>53</v>
      </c>
      <c r="DAY15" s="60">
        <f t="shared" si="1559"/>
        <v>19.557195571955717</v>
      </c>
      <c r="DAZ15" s="86">
        <v>0</v>
      </c>
      <c r="DBA15" s="72">
        <f t="shared" si="1560"/>
        <v>180</v>
      </c>
      <c r="DBB15" s="98">
        <f t="shared" si="1561"/>
        <v>28.985507246376812</v>
      </c>
      <c r="DBC15" s="69">
        <v>127</v>
      </c>
      <c r="DBD15" s="60">
        <f t="shared" si="1562"/>
        <v>36.285714285714285</v>
      </c>
      <c r="DBE15" s="71">
        <v>53</v>
      </c>
      <c r="DBF15" s="60">
        <f t="shared" si="1563"/>
        <v>19.557195571955717</v>
      </c>
      <c r="DBG15" s="86">
        <v>0</v>
      </c>
      <c r="DBH15" s="72">
        <f t="shared" si="1564"/>
        <v>180</v>
      </c>
      <c r="DBI15" s="98">
        <f t="shared" si="1565"/>
        <v>28.985507246376812</v>
      </c>
      <c r="DBJ15" s="69">
        <v>127</v>
      </c>
      <c r="DBK15" s="60">
        <f t="shared" si="1566"/>
        <v>36.285714285714285</v>
      </c>
      <c r="DBL15" s="71">
        <v>53</v>
      </c>
      <c r="DBM15" s="60">
        <f t="shared" si="1567"/>
        <v>19.557195571955717</v>
      </c>
      <c r="DBN15" s="86">
        <v>0</v>
      </c>
      <c r="DBO15" s="72">
        <f t="shared" si="1568"/>
        <v>180</v>
      </c>
      <c r="DBP15" s="98">
        <f t="shared" si="1569"/>
        <v>28.985507246376812</v>
      </c>
      <c r="DBQ15" s="69">
        <v>127</v>
      </c>
      <c r="DBR15" s="60">
        <f t="shared" si="1570"/>
        <v>36.285714285714285</v>
      </c>
      <c r="DBS15" s="71">
        <v>53</v>
      </c>
      <c r="DBT15" s="60">
        <f t="shared" si="1571"/>
        <v>19.557195571955717</v>
      </c>
      <c r="DBU15" s="86">
        <v>0</v>
      </c>
      <c r="DBV15" s="72">
        <f t="shared" si="1572"/>
        <v>180</v>
      </c>
      <c r="DBW15" s="98">
        <f t="shared" si="1573"/>
        <v>28.985507246376812</v>
      </c>
      <c r="DBX15" s="69">
        <v>127</v>
      </c>
      <c r="DBY15" s="60">
        <f t="shared" si="1574"/>
        <v>36.285714285714285</v>
      </c>
      <c r="DBZ15" s="71">
        <v>53</v>
      </c>
      <c r="DCA15" s="60">
        <f t="shared" si="1575"/>
        <v>19.557195571955717</v>
      </c>
      <c r="DCB15" s="86">
        <v>0</v>
      </c>
      <c r="DCC15" s="72">
        <f t="shared" si="1576"/>
        <v>180</v>
      </c>
      <c r="DCD15" s="98">
        <f t="shared" si="1577"/>
        <v>28.985507246376812</v>
      </c>
      <c r="DCE15" s="69">
        <v>127</v>
      </c>
      <c r="DCF15" s="60">
        <f t="shared" si="1578"/>
        <v>36.285714285714285</v>
      </c>
      <c r="DCG15" s="71">
        <v>53</v>
      </c>
      <c r="DCH15" s="60">
        <f t="shared" si="1579"/>
        <v>19.557195571955717</v>
      </c>
      <c r="DCI15" s="86">
        <v>0</v>
      </c>
      <c r="DCJ15" s="72">
        <f t="shared" si="1580"/>
        <v>180</v>
      </c>
      <c r="DCK15" s="98">
        <f t="shared" si="1581"/>
        <v>28.985507246376812</v>
      </c>
      <c r="DCL15" s="69">
        <v>127</v>
      </c>
      <c r="DCM15" s="60">
        <f t="shared" si="1582"/>
        <v>36.285714285714285</v>
      </c>
      <c r="DCN15" s="71">
        <v>53</v>
      </c>
      <c r="DCO15" s="60">
        <f t="shared" si="1583"/>
        <v>19.557195571955717</v>
      </c>
      <c r="DCP15" s="86">
        <v>0</v>
      </c>
      <c r="DCQ15" s="72">
        <f t="shared" si="1584"/>
        <v>180</v>
      </c>
      <c r="DCR15" s="98">
        <f t="shared" si="1585"/>
        <v>28.985507246376812</v>
      </c>
      <c r="DCS15" s="69">
        <v>127</v>
      </c>
      <c r="DCT15" s="60">
        <f t="shared" si="1586"/>
        <v>36.285714285714285</v>
      </c>
      <c r="DCU15" s="71">
        <v>53</v>
      </c>
      <c r="DCV15" s="60">
        <f t="shared" si="1587"/>
        <v>19.557195571955717</v>
      </c>
      <c r="DCW15" s="86">
        <v>0</v>
      </c>
      <c r="DCX15" s="72">
        <f t="shared" si="1588"/>
        <v>180</v>
      </c>
      <c r="DCY15" s="98">
        <f t="shared" si="1589"/>
        <v>28.985507246376812</v>
      </c>
      <c r="DCZ15" s="69">
        <v>127</v>
      </c>
      <c r="DDA15" s="60">
        <f t="shared" si="1590"/>
        <v>36.285714285714285</v>
      </c>
      <c r="DDB15" s="71">
        <v>53</v>
      </c>
      <c r="DDC15" s="60">
        <f t="shared" si="1591"/>
        <v>19.557195571955717</v>
      </c>
      <c r="DDD15" s="86">
        <v>0</v>
      </c>
      <c r="DDE15" s="72">
        <f t="shared" si="1592"/>
        <v>180</v>
      </c>
      <c r="DDF15" s="98">
        <f t="shared" si="1593"/>
        <v>28.985507246376812</v>
      </c>
      <c r="DDG15" s="69">
        <v>127</v>
      </c>
      <c r="DDH15" s="60">
        <f t="shared" si="1594"/>
        <v>36.285714285714285</v>
      </c>
      <c r="DDI15" s="71">
        <v>53</v>
      </c>
      <c r="DDJ15" s="60">
        <f t="shared" si="1595"/>
        <v>19.557195571955717</v>
      </c>
      <c r="DDK15" s="86">
        <v>0</v>
      </c>
      <c r="DDL15" s="72">
        <f t="shared" si="1596"/>
        <v>180</v>
      </c>
      <c r="DDM15" s="98">
        <f t="shared" si="1597"/>
        <v>28.985507246376812</v>
      </c>
      <c r="DDN15" s="99">
        <v>126</v>
      </c>
      <c r="DDO15" s="60">
        <f t="shared" si="1598"/>
        <v>36.206896551724135</v>
      </c>
      <c r="DDP15" s="33">
        <v>52</v>
      </c>
      <c r="DDQ15" s="60">
        <f t="shared" si="1599"/>
        <v>19.402985074626866</v>
      </c>
      <c r="DDR15" s="89">
        <v>0</v>
      </c>
      <c r="DDS15" s="72">
        <f t="shared" si="1600"/>
        <v>178</v>
      </c>
      <c r="DDT15" s="98">
        <f t="shared" si="1601"/>
        <v>28.896103896103899</v>
      </c>
      <c r="DDU15" s="99">
        <v>126</v>
      </c>
      <c r="DDV15" s="60">
        <f t="shared" si="1602"/>
        <v>36.206896551724135</v>
      </c>
      <c r="DDW15" s="33">
        <v>52</v>
      </c>
      <c r="DDX15" s="60">
        <f t="shared" si="1603"/>
        <v>19.402985074626866</v>
      </c>
      <c r="DDY15" s="89">
        <v>0</v>
      </c>
      <c r="DDZ15" s="72">
        <f t="shared" si="1604"/>
        <v>178</v>
      </c>
      <c r="DEA15" s="98">
        <f t="shared" si="1605"/>
        <v>28.896103896103899</v>
      </c>
      <c r="DEB15" s="99">
        <v>126</v>
      </c>
      <c r="DEC15" s="60">
        <f t="shared" si="1606"/>
        <v>36.206896551724135</v>
      </c>
      <c r="DED15" s="33">
        <v>52</v>
      </c>
      <c r="DEE15" s="60">
        <f t="shared" si="1607"/>
        <v>19.402985074626866</v>
      </c>
      <c r="DEF15" s="89">
        <v>0</v>
      </c>
      <c r="DEG15" s="72">
        <f t="shared" si="1608"/>
        <v>178</v>
      </c>
      <c r="DEH15" s="98">
        <f t="shared" si="1609"/>
        <v>28.896103896103899</v>
      </c>
      <c r="DEI15" s="99">
        <v>126</v>
      </c>
      <c r="DEJ15" s="60">
        <f t="shared" si="1610"/>
        <v>36.206896551724135</v>
      </c>
      <c r="DEK15" s="33">
        <v>52</v>
      </c>
      <c r="DEL15" s="60">
        <f t="shared" si="1611"/>
        <v>19.402985074626866</v>
      </c>
      <c r="DEM15" s="89">
        <v>0</v>
      </c>
      <c r="DEN15" s="72">
        <f t="shared" si="1612"/>
        <v>178</v>
      </c>
      <c r="DEO15" s="98">
        <f t="shared" si="1613"/>
        <v>28.896103896103899</v>
      </c>
      <c r="DEP15" s="99">
        <v>126</v>
      </c>
      <c r="DEQ15" s="60">
        <f t="shared" si="1614"/>
        <v>36.206896551724135</v>
      </c>
      <c r="DER15" s="33">
        <v>52</v>
      </c>
      <c r="DES15" s="60">
        <f t="shared" si="1615"/>
        <v>19.402985074626866</v>
      </c>
      <c r="DET15" s="89">
        <v>0</v>
      </c>
      <c r="DEU15" s="72">
        <f t="shared" si="1616"/>
        <v>178</v>
      </c>
      <c r="DEV15" s="98">
        <f t="shared" si="1617"/>
        <v>28.896103896103899</v>
      </c>
      <c r="DEW15" s="99">
        <v>126</v>
      </c>
      <c r="DEX15" s="60">
        <f t="shared" si="1618"/>
        <v>36.416184971098261</v>
      </c>
      <c r="DEY15" s="33">
        <v>52</v>
      </c>
      <c r="DEZ15" s="60">
        <f t="shared" si="1619"/>
        <v>19.475655430711612</v>
      </c>
      <c r="DFA15" s="89">
        <v>0</v>
      </c>
      <c r="DFB15" s="72">
        <f t="shared" si="1620"/>
        <v>178</v>
      </c>
      <c r="DFC15" s="98">
        <f t="shared" si="1621"/>
        <v>29.03752039151713</v>
      </c>
      <c r="DFD15" s="99">
        <v>126</v>
      </c>
      <c r="DFE15" s="60">
        <f t="shared" si="1622"/>
        <v>36.416184971098261</v>
      </c>
      <c r="DFF15" s="33">
        <v>52</v>
      </c>
      <c r="DFG15" s="60">
        <f t="shared" si="1623"/>
        <v>19.475655430711612</v>
      </c>
      <c r="DFH15" s="89">
        <v>0</v>
      </c>
      <c r="DFI15" s="72">
        <f t="shared" si="1624"/>
        <v>178</v>
      </c>
      <c r="DFJ15" s="98">
        <f t="shared" si="1625"/>
        <v>29.03752039151713</v>
      </c>
      <c r="DFK15" s="99">
        <v>126</v>
      </c>
      <c r="DFL15" s="60">
        <f t="shared" si="1626"/>
        <v>36.416184971098261</v>
      </c>
      <c r="DFM15" s="33">
        <v>52</v>
      </c>
      <c r="DFN15" s="60">
        <f t="shared" si="1627"/>
        <v>19.475655430711612</v>
      </c>
      <c r="DFO15" s="89">
        <v>0</v>
      </c>
      <c r="DFP15" s="72">
        <f t="shared" si="1628"/>
        <v>178</v>
      </c>
      <c r="DFQ15" s="98">
        <f t="shared" si="1629"/>
        <v>29.03752039151713</v>
      </c>
      <c r="DFR15" s="99">
        <v>126</v>
      </c>
      <c r="DFS15" s="60">
        <f t="shared" si="1630"/>
        <v>36.416184971098261</v>
      </c>
      <c r="DFT15" s="33">
        <v>52</v>
      </c>
      <c r="DFU15" s="60">
        <f t="shared" si="1631"/>
        <v>19.475655430711612</v>
      </c>
      <c r="DFV15" s="89">
        <v>0</v>
      </c>
      <c r="DFW15" s="72">
        <f t="shared" si="1632"/>
        <v>178</v>
      </c>
      <c r="DFX15" s="98">
        <f t="shared" si="1633"/>
        <v>29.03752039151713</v>
      </c>
      <c r="DFY15" s="99">
        <v>126</v>
      </c>
      <c r="DFZ15" s="60">
        <f t="shared" si="1634"/>
        <v>36.416184971098261</v>
      </c>
      <c r="DGA15" s="33">
        <v>52</v>
      </c>
      <c r="DGB15" s="60">
        <f t="shared" si="1635"/>
        <v>19.475655430711612</v>
      </c>
      <c r="DGC15" s="89">
        <v>0</v>
      </c>
      <c r="DGD15" s="72">
        <f t="shared" si="1636"/>
        <v>178</v>
      </c>
      <c r="DGE15" s="98">
        <f t="shared" si="1637"/>
        <v>29.03752039151713</v>
      </c>
      <c r="DGF15" s="99">
        <v>125</v>
      </c>
      <c r="DGG15" s="60">
        <f t="shared" si="1638"/>
        <v>36.231884057971016</v>
      </c>
      <c r="DGH15" s="33">
        <v>52</v>
      </c>
      <c r="DGI15" s="60">
        <f t="shared" si="1639"/>
        <v>19.548872180451127</v>
      </c>
      <c r="DGJ15" s="89">
        <v>0</v>
      </c>
      <c r="DGK15" s="72">
        <f t="shared" si="1640"/>
        <v>177</v>
      </c>
      <c r="DGL15" s="98">
        <f t="shared" si="1641"/>
        <v>28.968903436988541</v>
      </c>
      <c r="DGM15" s="99">
        <v>125</v>
      </c>
      <c r="DGN15" s="60">
        <f t="shared" si="1642"/>
        <v>36.231884057971016</v>
      </c>
      <c r="DGO15" s="33">
        <v>52</v>
      </c>
      <c r="DGP15" s="60">
        <f t="shared" si="1643"/>
        <v>19.548872180451127</v>
      </c>
      <c r="DGQ15" s="89">
        <v>0</v>
      </c>
      <c r="DGR15" s="72">
        <f t="shared" si="1644"/>
        <v>177</v>
      </c>
      <c r="DGS15" s="98">
        <f t="shared" si="1645"/>
        <v>28.968903436988541</v>
      </c>
      <c r="DGT15" s="99">
        <v>125</v>
      </c>
      <c r="DGU15" s="60">
        <f t="shared" si="1646"/>
        <v>36.231884057971016</v>
      </c>
      <c r="DGV15" s="33">
        <v>52</v>
      </c>
      <c r="DGW15" s="60">
        <f t="shared" si="1647"/>
        <v>19.548872180451127</v>
      </c>
      <c r="DGX15" s="89">
        <v>0</v>
      </c>
      <c r="DGY15" s="72">
        <f t="shared" si="1648"/>
        <v>177</v>
      </c>
      <c r="DGZ15" s="98">
        <f t="shared" si="1649"/>
        <v>28.968903436988541</v>
      </c>
      <c r="DHA15" s="99">
        <v>125</v>
      </c>
      <c r="DHB15" s="60">
        <f t="shared" si="1650"/>
        <v>36.231884057971016</v>
      </c>
      <c r="DHC15" s="33">
        <v>52</v>
      </c>
      <c r="DHD15" s="60">
        <f t="shared" si="1651"/>
        <v>19.548872180451127</v>
      </c>
      <c r="DHE15" s="89">
        <v>0</v>
      </c>
      <c r="DHF15" s="72">
        <f t="shared" si="1652"/>
        <v>177</v>
      </c>
      <c r="DHG15" s="98">
        <f t="shared" si="1653"/>
        <v>28.968903436988541</v>
      </c>
      <c r="DHH15" s="99">
        <v>125</v>
      </c>
      <c r="DHI15" s="60">
        <f t="shared" si="1654"/>
        <v>36.231884057971016</v>
      </c>
      <c r="DHJ15" s="33">
        <v>52</v>
      </c>
      <c r="DHK15" s="60">
        <f t="shared" si="1655"/>
        <v>19.548872180451127</v>
      </c>
      <c r="DHL15" s="89">
        <v>0</v>
      </c>
      <c r="DHM15" s="72">
        <f t="shared" si="1656"/>
        <v>177</v>
      </c>
      <c r="DHN15" s="98">
        <f t="shared" si="1657"/>
        <v>28.968903436988541</v>
      </c>
      <c r="DHO15" s="99">
        <v>125</v>
      </c>
      <c r="DHP15" s="60">
        <f t="shared" si="1658"/>
        <v>36.231884057971016</v>
      </c>
      <c r="DHQ15" s="33">
        <v>51</v>
      </c>
      <c r="DHR15" s="60">
        <f t="shared" si="1659"/>
        <v>19.245283018867926</v>
      </c>
      <c r="DHS15" s="89">
        <v>0</v>
      </c>
      <c r="DHT15" s="72">
        <f t="shared" si="1660"/>
        <v>176</v>
      </c>
      <c r="DHU15" s="98">
        <f t="shared" si="1661"/>
        <v>28.852459016393446</v>
      </c>
      <c r="DHV15" s="99">
        <v>125</v>
      </c>
      <c r="DHW15" s="60">
        <f t="shared" si="1662"/>
        <v>36.231884057971016</v>
      </c>
      <c r="DHX15" s="33">
        <v>51</v>
      </c>
      <c r="DHY15" s="60">
        <f t="shared" si="1663"/>
        <v>19.245283018867926</v>
      </c>
      <c r="DHZ15" s="89">
        <v>0</v>
      </c>
      <c r="DIA15" s="72">
        <f t="shared" si="1664"/>
        <v>176</v>
      </c>
      <c r="DIB15" s="98">
        <f t="shared" si="1665"/>
        <v>28.852459016393446</v>
      </c>
      <c r="DIC15" s="99">
        <v>125</v>
      </c>
      <c r="DID15" s="60">
        <f t="shared" si="1666"/>
        <v>36.231884057971016</v>
      </c>
      <c r="DIE15" s="33">
        <v>51</v>
      </c>
      <c r="DIF15" s="60">
        <f t="shared" si="1667"/>
        <v>19.245283018867926</v>
      </c>
      <c r="DIG15" s="89">
        <v>0</v>
      </c>
      <c r="DIH15" s="72">
        <f t="shared" si="1668"/>
        <v>176</v>
      </c>
      <c r="DII15" s="98">
        <f t="shared" si="1669"/>
        <v>28.852459016393446</v>
      </c>
      <c r="DIJ15" s="99">
        <v>125</v>
      </c>
      <c r="DIK15" s="60">
        <f t="shared" si="1670"/>
        <v>36.231884057971016</v>
      </c>
      <c r="DIL15" s="33">
        <v>51</v>
      </c>
      <c r="DIM15" s="60">
        <f t="shared" si="1671"/>
        <v>19.245283018867926</v>
      </c>
      <c r="DIN15" s="89">
        <v>0</v>
      </c>
      <c r="DIO15" s="72">
        <f t="shared" si="1672"/>
        <v>176</v>
      </c>
      <c r="DIP15" s="98">
        <f t="shared" si="1673"/>
        <v>28.852459016393446</v>
      </c>
      <c r="DIQ15" s="99">
        <v>125</v>
      </c>
      <c r="DIR15" s="60">
        <f t="shared" si="1674"/>
        <v>36.231884057971016</v>
      </c>
      <c r="DIS15" s="33">
        <v>51</v>
      </c>
      <c r="DIT15" s="60">
        <f t="shared" si="1675"/>
        <v>19.245283018867926</v>
      </c>
      <c r="DIU15" s="89">
        <v>0</v>
      </c>
      <c r="DIV15" s="72">
        <f t="shared" si="1676"/>
        <v>176</v>
      </c>
      <c r="DIW15" s="98">
        <f t="shared" si="1677"/>
        <v>28.852459016393446</v>
      </c>
      <c r="DIX15" s="99">
        <v>125</v>
      </c>
      <c r="DIY15" s="60">
        <f t="shared" si="1678"/>
        <v>36.231884057971016</v>
      </c>
      <c r="DIZ15" s="33">
        <v>50</v>
      </c>
      <c r="DJA15" s="60">
        <f t="shared" si="1679"/>
        <v>18.939393939393938</v>
      </c>
      <c r="DJB15" s="89">
        <v>0</v>
      </c>
      <c r="DJC15" s="72">
        <f t="shared" si="1680"/>
        <v>175</v>
      </c>
      <c r="DJD15" s="98">
        <f t="shared" si="1681"/>
        <v>28.735632183908045</v>
      </c>
      <c r="DJE15" s="99">
        <v>125</v>
      </c>
      <c r="DJF15" s="60">
        <f t="shared" si="1682"/>
        <v>36.231884057971016</v>
      </c>
      <c r="DJG15" s="33">
        <v>50</v>
      </c>
      <c r="DJH15" s="60">
        <f t="shared" si="1683"/>
        <v>18.939393939393938</v>
      </c>
      <c r="DJI15" s="89">
        <v>0</v>
      </c>
      <c r="DJJ15" s="72">
        <f t="shared" si="1684"/>
        <v>175</v>
      </c>
      <c r="DJK15" s="98">
        <f t="shared" si="1685"/>
        <v>28.735632183908045</v>
      </c>
      <c r="DJL15" s="99">
        <v>125</v>
      </c>
      <c r="DJM15" s="60">
        <f t="shared" si="1686"/>
        <v>36.231884057971016</v>
      </c>
      <c r="DJN15" s="33">
        <v>50</v>
      </c>
      <c r="DJO15" s="60">
        <f t="shared" si="1687"/>
        <v>18.939393939393938</v>
      </c>
      <c r="DJP15" s="89">
        <v>0</v>
      </c>
      <c r="DJQ15" s="72">
        <f t="shared" si="1688"/>
        <v>175</v>
      </c>
      <c r="DJR15" s="98">
        <f t="shared" si="1689"/>
        <v>28.735632183908045</v>
      </c>
      <c r="DJS15" s="99">
        <v>125</v>
      </c>
      <c r="DJT15" s="60">
        <f t="shared" si="1690"/>
        <v>36.231884057971016</v>
      </c>
      <c r="DJU15" s="33">
        <v>50</v>
      </c>
      <c r="DJV15" s="60">
        <f t="shared" si="1691"/>
        <v>18.939393939393938</v>
      </c>
      <c r="DJW15" s="89">
        <v>0</v>
      </c>
      <c r="DJX15" s="72">
        <f t="shared" si="1692"/>
        <v>175</v>
      </c>
      <c r="DJY15" s="98">
        <f t="shared" si="1693"/>
        <v>28.735632183908045</v>
      </c>
      <c r="DJZ15" s="99">
        <v>125</v>
      </c>
      <c r="DKA15" s="60">
        <f t="shared" si="1694"/>
        <v>36.231884057971016</v>
      </c>
      <c r="DKB15" s="33">
        <v>50</v>
      </c>
      <c r="DKC15" s="60">
        <f t="shared" si="1695"/>
        <v>18.939393939393938</v>
      </c>
      <c r="DKD15" s="89">
        <v>0</v>
      </c>
      <c r="DKE15" s="72">
        <f t="shared" si="1696"/>
        <v>175</v>
      </c>
      <c r="DKF15" s="98">
        <f t="shared" si="1697"/>
        <v>28.735632183908045</v>
      </c>
      <c r="DKG15" s="99">
        <v>123</v>
      </c>
      <c r="DKH15" s="60">
        <f t="shared" si="1698"/>
        <v>35.860058309037903</v>
      </c>
      <c r="DKI15" s="33">
        <v>49</v>
      </c>
      <c r="DKJ15" s="60">
        <f t="shared" si="1699"/>
        <v>18.702290076335878</v>
      </c>
      <c r="DKK15" s="89">
        <v>0</v>
      </c>
      <c r="DKL15" s="72">
        <f t="shared" si="1700"/>
        <v>172</v>
      </c>
      <c r="DKM15" s="98">
        <f t="shared" si="1701"/>
        <v>28.429752066115704</v>
      </c>
      <c r="DKN15" s="99">
        <v>123</v>
      </c>
      <c r="DKO15" s="60">
        <f t="shared" si="1702"/>
        <v>35.860058309037903</v>
      </c>
      <c r="DKP15" s="33">
        <v>49</v>
      </c>
      <c r="DKQ15" s="60">
        <f t="shared" si="1703"/>
        <v>18.702290076335878</v>
      </c>
      <c r="DKR15" s="89">
        <v>0</v>
      </c>
      <c r="DKS15" s="72">
        <f t="shared" si="1704"/>
        <v>172</v>
      </c>
      <c r="DKT15" s="98">
        <f t="shared" si="1705"/>
        <v>28.429752066115704</v>
      </c>
      <c r="DKU15" s="99">
        <v>123</v>
      </c>
      <c r="DKV15" s="60">
        <f t="shared" si="1706"/>
        <v>35.860058309037903</v>
      </c>
      <c r="DKW15" s="33">
        <v>49</v>
      </c>
      <c r="DKX15" s="60">
        <f t="shared" si="1707"/>
        <v>18.702290076335878</v>
      </c>
      <c r="DKY15" s="89">
        <v>0</v>
      </c>
      <c r="DKZ15" s="72">
        <f t="shared" si="1708"/>
        <v>172</v>
      </c>
      <c r="DLA15" s="98">
        <f t="shared" si="1709"/>
        <v>28.429752066115704</v>
      </c>
      <c r="DLB15" s="99">
        <v>123</v>
      </c>
      <c r="DLC15" s="60">
        <f t="shared" si="1710"/>
        <v>35.860058309037903</v>
      </c>
      <c r="DLD15" s="33">
        <v>49</v>
      </c>
      <c r="DLE15" s="60">
        <f t="shared" si="1711"/>
        <v>18.702290076335878</v>
      </c>
      <c r="DLF15" s="89">
        <v>0</v>
      </c>
      <c r="DLG15" s="72">
        <f t="shared" si="1712"/>
        <v>172</v>
      </c>
      <c r="DLH15" s="98">
        <f t="shared" si="1713"/>
        <v>28.429752066115704</v>
      </c>
      <c r="DLI15" s="99">
        <v>123</v>
      </c>
      <c r="DLJ15" s="60">
        <f t="shared" si="1714"/>
        <v>35.860058309037903</v>
      </c>
      <c r="DLK15" s="33">
        <v>49</v>
      </c>
      <c r="DLL15" s="60">
        <f t="shared" si="1715"/>
        <v>18.702290076335878</v>
      </c>
      <c r="DLM15" s="89">
        <v>0</v>
      </c>
      <c r="DLN15" s="72">
        <f t="shared" si="1716"/>
        <v>172</v>
      </c>
      <c r="DLO15" s="98">
        <f t="shared" si="1717"/>
        <v>28.429752066115704</v>
      </c>
      <c r="DLP15" s="99">
        <v>123</v>
      </c>
      <c r="DLQ15" s="60">
        <f t="shared" si="1718"/>
        <v>35.860058309037903</v>
      </c>
      <c r="DLR15" s="33">
        <v>49</v>
      </c>
      <c r="DLS15" s="60">
        <f t="shared" si="1719"/>
        <v>18.773946360153257</v>
      </c>
      <c r="DLT15" s="89">
        <v>0</v>
      </c>
      <c r="DLU15" s="72">
        <f t="shared" si="1720"/>
        <v>172</v>
      </c>
      <c r="DLV15" s="98">
        <f t="shared" si="1721"/>
        <v>28.476821192052981</v>
      </c>
      <c r="DLW15" s="99">
        <v>123</v>
      </c>
      <c r="DLX15" s="60">
        <f t="shared" si="1722"/>
        <v>35.860058309037903</v>
      </c>
      <c r="DLY15" s="33">
        <v>49</v>
      </c>
      <c r="DLZ15" s="60">
        <f t="shared" si="1723"/>
        <v>18.773946360153257</v>
      </c>
      <c r="DMA15" s="89">
        <v>0</v>
      </c>
      <c r="DMB15" s="72">
        <f t="shared" si="1724"/>
        <v>172</v>
      </c>
      <c r="DMC15" s="98">
        <f t="shared" si="1725"/>
        <v>28.476821192052981</v>
      </c>
      <c r="DMD15" s="99">
        <v>123</v>
      </c>
      <c r="DME15" s="60">
        <f t="shared" si="1726"/>
        <v>35.964912280701753</v>
      </c>
      <c r="DMF15" s="33">
        <v>49</v>
      </c>
      <c r="DMG15" s="60">
        <f t="shared" si="1727"/>
        <v>18.773946360153257</v>
      </c>
      <c r="DMH15" s="89">
        <v>0</v>
      </c>
      <c r="DMI15" s="72">
        <f t="shared" si="1728"/>
        <v>172</v>
      </c>
      <c r="DMJ15" s="98">
        <f t="shared" si="1729"/>
        <v>28.524046434494192</v>
      </c>
      <c r="DMK15" s="99">
        <v>123</v>
      </c>
      <c r="DML15" s="60">
        <f t="shared" si="1730"/>
        <v>35.964912280701753</v>
      </c>
      <c r="DMM15" s="33">
        <v>49</v>
      </c>
      <c r="DMN15" s="60">
        <f t="shared" si="1731"/>
        <v>18.773946360153257</v>
      </c>
      <c r="DMO15" s="89">
        <v>0</v>
      </c>
      <c r="DMP15" s="72">
        <f t="shared" si="1732"/>
        <v>172</v>
      </c>
      <c r="DMQ15" s="98">
        <f t="shared" si="1733"/>
        <v>28.524046434494192</v>
      </c>
      <c r="DMR15" s="99">
        <v>123</v>
      </c>
      <c r="DMS15" s="60">
        <f t="shared" si="1734"/>
        <v>36.070381231671554</v>
      </c>
      <c r="DMT15" s="33">
        <v>49</v>
      </c>
      <c r="DMU15" s="60">
        <f t="shared" si="1735"/>
        <v>18.773946360153257</v>
      </c>
      <c r="DMV15" s="89">
        <v>0</v>
      </c>
      <c r="DMW15" s="72">
        <f t="shared" si="1736"/>
        <v>172</v>
      </c>
      <c r="DMX15" s="98">
        <f t="shared" si="1737"/>
        <v>28.571428571428569</v>
      </c>
      <c r="DMY15" s="99">
        <v>123</v>
      </c>
      <c r="DMZ15" s="60">
        <f t="shared" si="1738"/>
        <v>36.17647058823529</v>
      </c>
      <c r="DNA15" s="33">
        <v>49</v>
      </c>
      <c r="DNB15" s="60">
        <f t="shared" si="1739"/>
        <v>18.846153846153847</v>
      </c>
      <c r="DNC15" s="89">
        <v>0</v>
      </c>
      <c r="DND15" s="72">
        <f t="shared" si="1740"/>
        <v>172</v>
      </c>
      <c r="DNE15" s="98">
        <f t="shared" si="1741"/>
        <v>28.666666666666668</v>
      </c>
      <c r="DNF15" s="99">
        <v>123</v>
      </c>
      <c r="DNG15" s="60">
        <f t="shared" si="1742"/>
        <v>36.17647058823529</v>
      </c>
      <c r="DNH15" s="33">
        <v>49</v>
      </c>
      <c r="DNI15" s="60">
        <f t="shared" si="1743"/>
        <v>18.846153846153847</v>
      </c>
      <c r="DNJ15" s="89">
        <v>0</v>
      </c>
      <c r="DNK15" s="72">
        <f t="shared" si="1744"/>
        <v>172</v>
      </c>
      <c r="DNL15" s="98">
        <f t="shared" si="1745"/>
        <v>28.666666666666668</v>
      </c>
      <c r="DNM15" s="99">
        <v>123</v>
      </c>
      <c r="DNN15" s="60">
        <f t="shared" si="1746"/>
        <v>36.283185840707965</v>
      </c>
      <c r="DNO15" s="33">
        <v>49</v>
      </c>
      <c r="DNP15" s="60">
        <f t="shared" si="1747"/>
        <v>18.918918918918919</v>
      </c>
      <c r="DNQ15" s="89">
        <v>0</v>
      </c>
      <c r="DNR15" s="72">
        <f t="shared" si="1748"/>
        <v>172</v>
      </c>
      <c r="DNS15" s="98">
        <f t="shared" si="1749"/>
        <v>28.762541806020064</v>
      </c>
      <c r="DNT15" s="99">
        <v>123</v>
      </c>
      <c r="DNU15" s="60">
        <f t="shared" si="1750"/>
        <v>36.283185840707965</v>
      </c>
      <c r="DNV15" s="33">
        <v>49</v>
      </c>
      <c r="DNW15" s="60">
        <f t="shared" si="1751"/>
        <v>18.918918918918919</v>
      </c>
      <c r="DNX15" s="89">
        <v>0</v>
      </c>
      <c r="DNY15" s="72">
        <f t="shared" si="1752"/>
        <v>172</v>
      </c>
      <c r="DNZ15" s="98">
        <f t="shared" si="1753"/>
        <v>28.762541806020064</v>
      </c>
      <c r="DOA15" s="99">
        <v>123</v>
      </c>
      <c r="DOB15" s="60">
        <f t="shared" si="1754"/>
        <v>36.283185840707965</v>
      </c>
      <c r="DOC15" s="33">
        <v>49</v>
      </c>
      <c r="DOD15" s="60">
        <f t="shared" si="1755"/>
        <v>18.918918918918919</v>
      </c>
      <c r="DOE15" s="89">
        <v>0</v>
      </c>
      <c r="DOF15" s="72">
        <f t="shared" si="1756"/>
        <v>172</v>
      </c>
      <c r="DOG15" s="98">
        <f t="shared" si="1757"/>
        <v>28.762541806020064</v>
      </c>
      <c r="DOH15" s="99">
        <v>121</v>
      </c>
      <c r="DOI15" s="60">
        <f t="shared" si="1758"/>
        <v>36.011904761904759</v>
      </c>
      <c r="DOJ15" s="33">
        <v>49</v>
      </c>
      <c r="DOK15" s="60">
        <f t="shared" si="1759"/>
        <v>18.992248062015506</v>
      </c>
      <c r="DOL15" s="89">
        <v>0</v>
      </c>
      <c r="DOM15" s="72">
        <f t="shared" si="1760"/>
        <v>170</v>
      </c>
      <c r="DON15" s="98">
        <f t="shared" si="1761"/>
        <v>28.619528619528616</v>
      </c>
      <c r="DOO15" s="99">
        <v>121</v>
      </c>
      <c r="DOP15" s="60">
        <f t="shared" si="1762"/>
        <v>36.011904761904759</v>
      </c>
      <c r="DOQ15" s="33">
        <v>49</v>
      </c>
      <c r="DOR15" s="60">
        <f t="shared" si="1763"/>
        <v>18.992248062015506</v>
      </c>
      <c r="DOS15" s="89">
        <v>0</v>
      </c>
      <c r="DOT15" s="72">
        <f t="shared" si="1764"/>
        <v>170</v>
      </c>
      <c r="DOU15" s="98">
        <f t="shared" si="1765"/>
        <v>28.619528619528616</v>
      </c>
      <c r="DOV15" s="99">
        <v>121</v>
      </c>
      <c r="DOW15" s="60">
        <f t="shared" si="1766"/>
        <v>36.011904761904759</v>
      </c>
      <c r="DOX15" s="33">
        <v>49</v>
      </c>
      <c r="DOY15" s="60">
        <f t="shared" si="1767"/>
        <v>18.992248062015506</v>
      </c>
      <c r="DOZ15" s="89">
        <v>0</v>
      </c>
      <c r="DPA15" s="72">
        <f t="shared" si="1768"/>
        <v>170</v>
      </c>
      <c r="DPB15" s="98">
        <f t="shared" si="1769"/>
        <v>28.619528619528616</v>
      </c>
      <c r="DPC15" s="99">
        <v>120</v>
      </c>
      <c r="DPD15" s="60">
        <f t="shared" si="1770"/>
        <v>35.820895522388057</v>
      </c>
      <c r="DPE15" s="33">
        <v>49</v>
      </c>
      <c r="DPF15" s="60">
        <f t="shared" si="1771"/>
        <v>18.992248062015506</v>
      </c>
      <c r="DPG15" s="89">
        <v>0</v>
      </c>
      <c r="DPH15" s="72">
        <f t="shared" si="1772"/>
        <v>169</v>
      </c>
      <c r="DPI15" s="98">
        <f t="shared" si="1773"/>
        <v>28.499156829679595</v>
      </c>
      <c r="DPJ15" s="99">
        <v>120</v>
      </c>
      <c r="DPK15" s="60">
        <f t="shared" si="1774"/>
        <v>35.820895522388057</v>
      </c>
      <c r="DPL15" s="33">
        <v>49</v>
      </c>
      <c r="DPM15" s="60">
        <f t="shared" si="1775"/>
        <v>18.992248062015506</v>
      </c>
      <c r="DPN15" s="89">
        <v>0</v>
      </c>
      <c r="DPO15" s="72">
        <f t="shared" si="1776"/>
        <v>169</v>
      </c>
      <c r="DPP15" s="98">
        <f t="shared" si="1777"/>
        <v>28.499156829679595</v>
      </c>
      <c r="DPQ15" s="99">
        <v>120</v>
      </c>
      <c r="DPR15" s="60">
        <f t="shared" si="1778"/>
        <v>35.820895522388057</v>
      </c>
      <c r="DPS15" s="33">
        <v>49</v>
      </c>
      <c r="DPT15" s="60">
        <f t="shared" si="1779"/>
        <v>18.992248062015506</v>
      </c>
      <c r="DPU15" s="89">
        <v>0</v>
      </c>
      <c r="DPV15" s="72">
        <f t="shared" si="1780"/>
        <v>169</v>
      </c>
      <c r="DPW15" s="98">
        <f t="shared" si="1781"/>
        <v>28.499156829679595</v>
      </c>
      <c r="DPX15" s="99">
        <v>120</v>
      </c>
      <c r="DPY15" s="60">
        <f t="shared" si="1782"/>
        <v>35.820895522388057</v>
      </c>
      <c r="DPZ15" s="33">
        <v>49</v>
      </c>
      <c r="DQA15" s="60">
        <f t="shared" si="1783"/>
        <v>18.992248062015506</v>
      </c>
      <c r="DQB15" s="89">
        <v>0</v>
      </c>
      <c r="DQC15" s="72">
        <f t="shared" si="1784"/>
        <v>169</v>
      </c>
      <c r="DQD15" s="98">
        <f t="shared" si="1785"/>
        <v>28.499156829679595</v>
      </c>
      <c r="DQE15" s="99">
        <v>117</v>
      </c>
      <c r="DQF15" s="60">
        <f t="shared" si="1786"/>
        <v>35.562310030395139</v>
      </c>
      <c r="DQG15" s="33">
        <v>48</v>
      </c>
      <c r="DQH15" s="60">
        <f t="shared" si="1787"/>
        <v>18.972332015810274</v>
      </c>
      <c r="DQI15" s="89">
        <v>0</v>
      </c>
      <c r="DQJ15" s="72">
        <f t="shared" si="1788"/>
        <v>165</v>
      </c>
      <c r="DQK15" s="98">
        <f t="shared" si="1789"/>
        <v>28.350515463917525</v>
      </c>
      <c r="DQL15" s="99">
        <v>117</v>
      </c>
      <c r="DQM15" s="60">
        <f t="shared" si="1790"/>
        <v>35.562310030395139</v>
      </c>
      <c r="DQN15" s="33">
        <v>48</v>
      </c>
      <c r="DQO15" s="60">
        <f t="shared" si="1791"/>
        <v>18.972332015810274</v>
      </c>
      <c r="DQP15" s="89">
        <v>0</v>
      </c>
      <c r="DQQ15" s="72">
        <f t="shared" si="1792"/>
        <v>165</v>
      </c>
      <c r="DQR15" s="98">
        <f t="shared" si="1793"/>
        <v>28.350515463917525</v>
      </c>
      <c r="DQS15" s="99">
        <v>117</v>
      </c>
      <c r="DQT15" s="60">
        <f t="shared" si="1794"/>
        <v>35.562310030395139</v>
      </c>
      <c r="DQU15" s="33">
        <v>48</v>
      </c>
      <c r="DQV15" s="60">
        <f t="shared" si="1795"/>
        <v>18.972332015810274</v>
      </c>
      <c r="DQW15" s="89">
        <v>0</v>
      </c>
      <c r="DQX15" s="72">
        <f t="shared" si="1796"/>
        <v>165</v>
      </c>
      <c r="DQY15" s="98">
        <f t="shared" si="1797"/>
        <v>28.350515463917525</v>
      </c>
      <c r="DQZ15" s="99">
        <v>117</v>
      </c>
      <c r="DRA15" s="60">
        <f t="shared" si="1798"/>
        <v>35.562310030395139</v>
      </c>
      <c r="DRB15" s="33">
        <v>48</v>
      </c>
      <c r="DRC15" s="60">
        <f t="shared" si="1799"/>
        <v>18.972332015810274</v>
      </c>
      <c r="DRD15" s="89">
        <v>0</v>
      </c>
      <c r="DRE15" s="72">
        <f t="shared" si="1800"/>
        <v>165</v>
      </c>
      <c r="DRF15" s="98">
        <f t="shared" si="1801"/>
        <v>28.350515463917525</v>
      </c>
      <c r="DRG15" s="99">
        <v>117</v>
      </c>
      <c r="DRH15" s="60">
        <f t="shared" si="1802"/>
        <v>35.670731707317074</v>
      </c>
      <c r="DRI15" s="33">
        <v>48</v>
      </c>
      <c r="DRJ15" s="60">
        <f t="shared" si="1803"/>
        <v>19.047619047619047</v>
      </c>
      <c r="DRK15" s="89">
        <v>0</v>
      </c>
      <c r="DRL15" s="72">
        <f t="shared" si="1804"/>
        <v>165</v>
      </c>
      <c r="DRM15" s="98">
        <f t="shared" si="1805"/>
        <v>28.448275862068968</v>
      </c>
      <c r="DRN15" s="99">
        <v>117</v>
      </c>
      <c r="DRO15" s="60">
        <f t="shared" si="1806"/>
        <v>35.670731707317074</v>
      </c>
      <c r="DRP15" s="33">
        <v>48</v>
      </c>
      <c r="DRQ15" s="60">
        <f t="shared" si="1807"/>
        <v>19.047619047619047</v>
      </c>
      <c r="DRR15" s="89">
        <v>0</v>
      </c>
      <c r="DRS15" s="72">
        <f t="shared" si="1808"/>
        <v>165</v>
      </c>
      <c r="DRT15" s="98">
        <f t="shared" si="1809"/>
        <v>28.448275862068968</v>
      </c>
      <c r="DRU15" s="99">
        <v>115</v>
      </c>
      <c r="DRV15" s="60">
        <f t="shared" si="1810"/>
        <v>35.825545171339563</v>
      </c>
      <c r="DRW15" s="33">
        <v>48</v>
      </c>
      <c r="DRX15" s="60">
        <f t="shared" si="1811"/>
        <v>19.4331983805668</v>
      </c>
      <c r="DRY15" s="89">
        <v>0</v>
      </c>
      <c r="DRZ15" s="72">
        <f t="shared" si="1812"/>
        <v>163</v>
      </c>
      <c r="DSA15" s="98">
        <f t="shared" si="1813"/>
        <v>28.697183098591552</v>
      </c>
      <c r="DSB15" s="99">
        <v>115</v>
      </c>
      <c r="DSC15" s="60">
        <f t="shared" si="1814"/>
        <v>35.825545171339563</v>
      </c>
      <c r="DSD15" s="33">
        <v>48</v>
      </c>
      <c r="DSE15" s="60">
        <f t="shared" si="1815"/>
        <v>19.4331983805668</v>
      </c>
      <c r="DSF15" s="89">
        <v>0</v>
      </c>
      <c r="DSG15" s="72">
        <f t="shared" si="1816"/>
        <v>163</v>
      </c>
      <c r="DSH15" s="98">
        <f t="shared" si="1817"/>
        <v>28.697183098591552</v>
      </c>
      <c r="DSI15" s="99">
        <v>115</v>
      </c>
      <c r="DSJ15" s="60">
        <f t="shared" si="1818"/>
        <v>35.825545171339563</v>
      </c>
      <c r="DSK15" s="33">
        <v>48</v>
      </c>
      <c r="DSL15" s="60">
        <f t="shared" si="1819"/>
        <v>19.4331983805668</v>
      </c>
      <c r="DSM15" s="89">
        <v>0</v>
      </c>
      <c r="DSN15" s="72">
        <f t="shared" si="1820"/>
        <v>163</v>
      </c>
      <c r="DSO15" s="98">
        <f t="shared" si="1821"/>
        <v>28.697183098591552</v>
      </c>
      <c r="DSP15" s="99">
        <v>115</v>
      </c>
      <c r="DSQ15" s="60">
        <f t="shared" si="1822"/>
        <v>35.825545171339563</v>
      </c>
      <c r="DSR15" s="33">
        <v>48</v>
      </c>
      <c r="DSS15" s="60">
        <f t="shared" si="1823"/>
        <v>19.4331983805668</v>
      </c>
      <c r="DST15" s="89">
        <v>0</v>
      </c>
      <c r="DSU15" s="72">
        <f t="shared" si="1824"/>
        <v>163</v>
      </c>
      <c r="DSV15" s="98">
        <f t="shared" si="1825"/>
        <v>28.697183098591552</v>
      </c>
      <c r="DSW15" s="99">
        <v>115</v>
      </c>
      <c r="DSX15" s="60">
        <f t="shared" si="1826"/>
        <v>35.825545171339563</v>
      </c>
      <c r="DSY15" s="33">
        <v>48</v>
      </c>
      <c r="DSZ15" s="60">
        <f t="shared" si="1827"/>
        <v>19.4331983805668</v>
      </c>
      <c r="DTA15" s="89">
        <v>0</v>
      </c>
      <c r="DTB15" s="72">
        <f t="shared" si="1828"/>
        <v>163</v>
      </c>
      <c r="DTC15" s="98">
        <f t="shared" si="1829"/>
        <v>28.697183098591552</v>
      </c>
      <c r="DTD15" s="99">
        <v>114</v>
      </c>
      <c r="DTE15" s="60">
        <f t="shared" si="1830"/>
        <v>35.736677115987462</v>
      </c>
      <c r="DTF15" s="33">
        <v>48</v>
      </c>
      <c r="DTG15" s="60">
        <f t="shared" si="1831"/>
        <v>19.512195121951219</v>
      </c>
      <c r="DTH15" s="89">
        <v>0</v>
      </c>
      <c r="DTI15" s="72">
        <f t="shared" si="1832"/>
        <v>162</v>
      </c>
      <c r="DTJ15" s="98">
        <f t="shared" si="1833"/>
        <v>28.67256637168142</v>
      </c>
      <c r="DTK15" s="99">
        <v>113</v>
      </c>
      <c r="DTL15" s="60">
        <f t="shared" si="1834"/>
        <v>35.534591194968549</v>
      </c>
      <c r="DTM15" s="33">
        <v>47</v>
      </c>
      <c r="DTN15" s="60">
        <f t="shared" si="1835"/>
        <v>19.183673469387756</v>
      </c>
      <c r="DTO15" s="89">
        <v>0</v>
      </c>
      <c r="DTP15" s="72">
        <f t="shared" si="1836"/>
        <v>160</v>
      </c>
      <c r="DTQ15" s="98">
        <f t="shared" si="1837"/>
        <v>28.419182948490228</v>
      </c>
      <c r="DTR15" s="99">
        <v>113</v>
      </c>
      <c r="DTS15" s="60">
        <f t="shared" si="1838"/>
        <v>35.534591194968549</v>
      </c>
      <c r="DTT15" s="33">
        <v>47</v>
      </c>
      <c r="DTU15" s="60">
        <f t="shared" si="1839"/>
        <v>19.183673469387756</v>
      </c>
      <c r="DTV15" s="89">
        <v>0</v>
      </c>
      <c r="DTW15" s="72">
        <f t="shared" si="1840"/>
        <v>160</v>
      </c>
      <c r="DTX15" s="98">
        <f t="shared" si="1841"/>
        <v>28.419182948490228</v>
      </c>
      <c r="DTY15" s="99">
        <v>112</v>
      </c>
      <c r="DTZ15" s="60">
        <f t="shared" si="1842"/>
        <v>35.331230283911673</v>
      </c>
      <c r="DUA15" s="33">
        <v>47</v>
      </c>
      <c r="DUB15" s="60">
        <f t="shared" si="1843"/>
        <v>19.262295081967213</v>
      </c>
      <c r="DUC15" s="89">
        <v>0</v>
      </c>
      <c r="DUD15" s="72">
        <f t="shared" si="1844"/>
        <v>159</v>
      </c>
      <c r="DUE15" s="98">
        <f t="shared" si="1845"/>
        <v>28.342245989304814</v>
      </c>
      <c r="DUF15" s="99">
        <v>112</v>
      </c>
      <c r="DUG15" s="60">
        <f t="shared" si="1846"/>
        <v>35.331230283911673</v>
      </c>
      <c r="DUH15" s="33">
        <v>47</v>
      </c>
      <c r="DUI15" s="60">
        <f t="shared" si="1847"/>
        <v>19.262295081967213</v>
      </c>
      <c r="DUJ15" s="89">
        <v>0</v>
      </c>
      <c r="DUK15" s="72">
        <f t="shared" si="1848"/>
        <v>159</v>
      </c>
      <c r="DUL15" s="98">
        <f t="shared" si="1849"/>
        <v>28.342245989304814</v>
      </c>
      <c r="DUM15" s="99">
        <v>112</v>
      </c>
      <c r="DUN15" s="60">
        <f t="shared" si="1850"/>
        <v>35.331230283911673</v>
      </c>
      <c r="DUO15" s="33">
        <v>47</v>
      </c>
      <c r="DUP15" s="60">
        <f t="shared" si="1851"/>
        <v>19.262295081967213</v>
      </c>
      <c r="DUQ15" s="89">
        <v>0</v>
      </c>
      <c r="DUR15" s="72">
        <f t="shared" si="1852"/>
        <v>159</v>
      </c>
      <c r="DUS15" s="98">
        <f t="shared" si="1853"/>
        <v>28.342245989304814</v>
      </c>
      <c r="DUT15" s="99">
        <v>112</v>
      </c>
      <c r="DUU15" s="60">
        <f t="shared" si="1854"/>
        <v>35.443037974683541</v>
      </c>
      <c r="DUV15" s="33">
        <v>46</v>
      </c>
      <c r="DUW15" s="60">
        <f t="shared" si="1855"/>
        <v>19.327731092436977</v>
      </c>
      <c r="DUX15" s="89">
        <v>0</v>
      </c>
      <c r="DUY15" s="72">
        <f t="shared" si="1856"/>
        <v>158</v>
      </c>
      <c r="DUZ15" s="98">
        <f t="shared" si="1857"/>
        <v>28.51985559566787</v>
      </c>
      <c r="DVA15" s="99">
        <v>112</v>
      </c>
      <c r="DVB15" s="60">
        <f t="shared" si="1858"/>
        <v>35.443037974683541</v>
      </c>
      <c r="DVC15" s="33">
        <v>46</v>
      </c>
      <c r="DVD15" s="60">
        <f t="shared" si="1859"/>
        <v>19.327731092436977</v>
      </c>
      <c r="DVE15" s="89">
        <v>0</v>
      </c>
      <c r="DVF15" s="72">
        <f t="shared" si="1860"/>
        <v>158</v>
      </c>
      <c r="DVG15" s="98">
        <f t="shared" si="1861"/>
        <v>28.51985559566787</v>
      </c>
      <c r="DVH15" s="99">
        <v>111</v>
      </c>
      <c r="DVI15" s="60">
        <f t="shared" si="1862"/>
        <v>35.35031847133758</v>
      </c>
      <c r="DVJ15" s="33">
        <v>46</v>
      </c>
      <c r="DVK15" s="60">
        <f t="shared" si="1863"/>
        <v>19.40928270042194</v>
      </c>
      <c r="DVL15" s="89">
        <v>0</v>
      </c>
      <c r="DVM15" s="72">
        <f t="shared" si="1864"/>
        <v>157</v>
      </c>
      <c r="DVN15" s="98">
        <f t="shared" si="1865"/>
        <v>28.49364791288566</v>
      </c>
      <c r="DVO15" s="99">
        <v>110</v>
      </c>
      <c r="DVP15" s="60">
        <f t="shared" si="1866"/>
        <v>35.256410256410255</v>
      </c>
      <c r="DVQ15" s="33">
        <v>46</v>
      </c>
      <c r="DVR15" s="60">
        <f t="shared" si="1867"/>
        <v>19.491525423728813</v>
      </c>
      <c r="DVS15" s="89">
        <v>0</v>
      </c>
      <c r="DVT15" s="72">
        <f t="shared" si="1868"/>
        <v>156</v>
      </c>
      <c r="DVU15" s="98">
        <f t="shared" si="1869"/>
        <v>28.467153284671532</v>
      </c>
      <c r="DVV15" s="99">
        <v>109</v>
      </c>
      <c r="DVW15" s="60">
        <f t="shared" si="1870"/>
        <v>35.048231511254016</v>
      </c>
      <c r="DVX15" s="33">
        <v>46</v>
      </c>
      <c r="DVY15" s="60">
        <f t="shared" si="1871"/>
        <v>19.491525423728813</v>
      </c>
      <c r="DVZ15" s="89">
        <v>0</v>
      </c>
      <c r="DWA15" s="72">
        <f t="shared" si="1872"/>
        <v>155</v>
      </c>
      <c r="DWB15" s="98">
        <f t="shared" si="1873"/>
        <v>28.336380255941503</v>
      </c>
      <c r="DWC15" s="99">
        <v>108</v>
      </c>
      <c r="DWD15" s="60">
        <f t="shared" si="1874"/>
        <v>35.064935064935064</v>
      </c>
      <c r="DWE15" s="33">
        <v>46</v>
      </c>
      <c r="DWF15" s="60">
        <f t="shared" si="1875"/>
        <v>19.574468085106382</v>
      </c>
      <c r="DWG15" s="89">
        <v>0</v>
      </c>
      <c r="DWH15" s="72">
        <f t="shared" si="1876"/>
        <v>154</v>
      </c>
      <c r="DWI15" s="98">
        <f t="shared" si="1877"/>
        <v>28.360957642725598</v>
      </c>
      <c r="DWJ15" s="99">
        <v>107</v>
      </c>
      <c r="DWK15" s="60">
        <f t="shared" si="1878"/>
        <v>35.19736842105263</v>
      </c>
      <c r="DWL15" s="33">
        <v>46</v>
      </c>
      <c r="DWM15" s="60">
        <f t="shared" si="1879"/>
        <v>19.742489270386265</v>
      </c>
      <c r="DWN15" s="89">
        <v>0</v>
      </c>
      <c r="DWO15" s="72">
        <f t="shared" si="1880"/>
        <v>153</v>
      </c>
      <c r="DWP15" s="98">
        <f t="shared" si="1881"/>
        <v>28.491620111731841</v>
      </c>
      <c r="DWQ15" s="99">
        <v>107</v>
      </c>
      <c r="DWR15" s="60">
        <f t="shared" si="1882"/>
        <v>35.19736842105263</v>
      </c>
      <c r="DWS15" s="33">
        <v>46</v>
      </c>
      <c r="DWT15" s="60">
        <f t="shared" si="1883"/>
        <v>19.742489270386265</v>
      </c>
      <c r="DWU15" s="89">
        <v>0</v>
      </c>
      <c r="DWV15" s="72">
        <f t="shared" si="1884"/>
        <v>153</v>
      </c>
      <c r="DWW15" s="98">
        <f t="shared" si="1885"/>
        <v>28.491620111731841</v>
      </c>
      <c r="DWX15" s="99">
        <v>106</v>
      </c>
      <c r="DWY15" s="60">
        <f t="shared" si="1886"/>
        <v>35.099337748344375</v>
      </c>
      <c r="DWZ15" s="33">
        <v>45</v>
      </c>
      <c r="DXA15" s="60">
        <f t="shared" si="1887"/>
        <v>19.480519480519483</v>
      </c>
      <c r="DXB15" s="89">
        <v>0</v>
      </c>
      <c r="DXC15" s="72">
        <f t="shared" si="1888"/>
        <v>151</v>
      </c>
      <c r="DXD15" s="98">
        <f t="shared" si="1889"/>
        <v>28.330206378986865</v>
      </c>
      <c r="DXE15" s="99">
        <v>104</v>
      </c>
      <c r="DXF15" s="60">
        <f t="shared" si="1890"/>
        <v>34.899328859060404</v>
      </c>
      <c r="DXG15" s="33">
        <v>44</v>
      </c>
      <c r="DXH15" s="60">
        <f t="shared" si="1891"/>
        <v>19.213973799126638</v>
      </c>
      <c r="DXI15" s="89">
        <v>0</v>
      </c>
      <c r="DXJ15" s="72">
        <f t="shared" si="1892"/>
        <v>148</v>
      </c>
      <c r="DXK15" s="98">
        <f t="shared" si="1893"/>
        <v>28.083491461100568</v>
      </c>
      <c r="DXL15" s="99">
        <v>107</v>
      </c>
      <c r="DXM15" s="60">
        <f t="shared" si="1894"/>
        <v>35.313531353135311</v>
      </c>
      <c r="DXN15" s="33">
        <v>44</v>
      </c>
      <c r="DXO15" s="60">
        <f t="shared" si="1895"/>
        <v>19.130434782608695</v>
      </c>
      <c r="DXP15" s="89">
        <v>0</v>
      </c>
      <c r="DXQ15" s="72">
        <f t="shared" si="1896"/>
        <v>151</v>
      </c>
      <c r="DXR15" s="98">
        <f t="shared" si="1897"/>
        <v>28.330206378986865</v>
      </c>
      <c r="DXS15" s="99">
        <v>106</v>
      </c>
      <c r="DXT15" s="60">
        <f t="shared" si="1898"/>
        <v>35.215946843853821</v>
      </c>
      <c r="DXU15" s="33">
        <v>44</v>
      </c>
      <c r="DXV15" s="60">
        <f t="shared" si="1899"/>
        <v>19.298245614035086</v>
      </c>
      <c r="DXW15" s="89">
        <v>0</v>
      </c>
      <c r="DXX15" s="72">
        <f t="shared" si="1900"/>
        <v>150</v>
      </c>
      <c r="DXY15" s="98">
        <f t="shared" si="1901"/>
        <v>28.355387523629489</v>
      </c>
      <c r="DXZ15" s="99">
        <v>106</v>
      </c>
      <c r="DYA15" s="60">
        <f t="shared" si="1902"/>
        <v>35.333333333333336</v>
      </c>
      <c r="DYB15" s="33">
        <v>43</v>
      </c>
      <c r="DYC15" s="60">
        <f t="shared" si="1903"/>
        <v>19.026548672566371</v>
      </c>
      <c r="DYD15" s="89">
        <v>0</v>
      </c>
      <c r="DYE15" s="72">
        <f t="shared" si="1904"/>
        <v>149</v>
      </c>
      <c r="DYF15" s="98">
        <f t="shared" si="1905"/>
        <v>28.326996197718628</v>
      </c>
      <c r="DYG15" s="99">
        <v>105</v>
      </c>
      <c r="DYH15" s="60">
        <f t="shared" si="1906"/>
        <v>35.234899328859058</v>
      </c>
      <c r="DYI15" s="33">
        <v>43</v>
      </c>
      <c r="DYJ15" s="60">
        <f t="shared" si="1907"/>
        <v>19.196428571428573</v>
      </c>
      <c r="DYK15" s="89">
        <v>0</v>
      </c>
      <c r="DYL15" s="72">
        <f t="shared" si="1908"/>
        <v>148</v>
      </c>
      <c r="DYM15" s="98">
        <f t="shared" si="1909"/>
        <v>28.35249042145594</v>
      </c>
      <c r="DYN15" s="99">
        <v>105</v>
      </c>
      <c r="DYO15" s="60">
        <f t="shared" si="1910"/>
        <v>35.472972972972968</v>
      </c>
      <c r="DYP15" s="33">
        <v>43</v>
      </c>
      <c r="DYQ15" s="60">
        <f t="shared" si="1911"/>
        <v>19.724770642201836</v>
      </c>
      <c r="DYR15" s="89">
        <v>0</v>
      </c>
      <c r="DYS15" s="72">
        <f t="shared" si="1912"/>
        <v>148</v>
      </c>
      <c r="DYT15" s="98">
        <f t="shared" si="1913"/>
        <v>28.793774319066145</v>
      </c>
      <c r="DYU15" s="99">
        <v>105</v>
      </c>
      <c r="DYV15" s="60">
        <f t="shared" si="1914"/>
        <v>35.958904109589042</v>
      </c>
      <c r="DYW15" s="33">
        <v>43</v>
      </c>
      <c r="DYX15" s="60">
        <f t="shared" si="1915"/>
        <v>20.093457943925234</v>
      </c>
      <c r="DYY15" s="89">
        <v>0</v>
      </c>
      <c r="DYZ15" s="72">
        <f t="shared" si="1916"/>
        <v>148</v>
      </c>
      <c r="DZA15" s="98">
        <f t="shared" si="1917"/>
        <v>29.249011857707508</v>
      </c>
      <c r="DZB15" s="99">
        <v>105</v>
      </c>
      <c r="DZC15" s="60">
        <f t="shared" si="1918"/>
        <v>36.206896551724135</v>
      </c>
      <c r="DZD15" s="33">
        <v>42</v>
      </c>
      <c r="DZE15" s="60">
        <f t="shared" si="1919"/>
        <v>19.718309859154928</v>
      </c>
      <c r="DZF15" s="89">
        <v>0</v>
      </c>
      <c r="DZG15" s="72">
        <f t="shared" si="1920"/>
        <v>147</v>
      </c>
      <c r="DZH15" s="98">
        <f t="shared" si="1921"/>
        <v>29.22465208747515</v>
      </c>
      <c r="DZI15" s="99">
        <v>104</v>
      </c>
      <c r="DZJ15" s="60">
        <f t="shared" si="1922"/>
        <v>36.363636363636367</v>
      </c>
      <c r="DZK15" s="33">
        <v>42</v>
      </c>
      <c r="DZL15" s="60">
        <f t="shared" si="1923"/>
        <v>20.289855072463769</v>
      </c>
      <c r="DZM15" s="89">
        <v>0</v>
      </c>
      <c r="DZN15" s="72">
        <f t="shared" si="1924"/>
        <v>146</v>
      </c>
      <c r="DZO15" s="98">
        <f t="shared" si="1925"/>
        <v>29.614604462474649</v>
      </c>
      <c r="DZP15" s="99">
        <v>103</v>
      </c>
      <c r="DZQ15" s="60">
        <f t="shared" si="1926"/>
        <v>37.050359712230211</v>
      </c>
      <c r="DZR15" s="33">
        <v>42</v>
      </c>
      <c r="DZS15" s="60">
        <f t="shared" si="1927"/>
        <v>20.388349514563107</v>
      </c>
      <c r="DZT15" s="89">
        <v>0</v>
      </c>
      <c r="DZU15" s="72">
        <f t="shared" si="1928"/>
        <v>145</v>
      </c>
      <c r="DZV15" s="98">
        <f t="shared" si="1929"/>
        <v>29.958677685950413</v>
      </c>
      <c r="DZW15" s="99">
        <v>99</v>
      </c>
      <c r="DZX15" s="60">
        <f t="shared" si="1930"/>
        <v>36.263736263736263</v>
      </c>
      <c r="DZY15" s="33">
        <v>42</v>
      </c>
      <c r="DZZ15" s="60">
        <f t="shared" si="1931"/>
        <v>20.792079207920793</v>
      </c>
      <c r="EAA15" s="89">
        <v>0</v>
      </c>
      <c r="EAB15" s="72">
        <f t="shared" si="1932"/>
        <v>141</v>
      </c>
      <c r="EAC15" s="98">
        <f t="shared" si="1933"/>
        <v>29.684210526315791</v>
      </c>
      <c r="EAD15" s="99">
        <v>96</v>
      </c>
      <c r="EAE15" s="60">
        <f t="shared" si="1934"/>
        <v>36.50190114068441</v>
      </c>
      <c r="EAF15" s="33">
        <v>42</v>
      </c>
      <c r="EAG15" s="60">
        <f t="shared" si="1935"/>
        <v>21.319796954314722</v>
      </c>
      <c r="EAH15" s="89">
        <v>0</v>
      </c>
      <c r="EAI15" s="72">
        <f t="shared" si="1936"/>
        <v>138</v>
      </c>
      <c r="EAJ15" s="98">
        <f t="shared" si="1937"/>
        <v>30</v>
      </c>
      <c r="EAK15" s="99">
        <v>94</v>
      </c>
      <c r="EAL15" s="60">
        <f t="shared" si="1938"/>
        <v>36.015325670498086</v>
      </c>
      <c r="EAM15" s="33">
        <v>40</v>
      </c>
      <c r="EAN15" s="60">
        <f t="shared" si="1939"/>
        <v>20.94240837696335</v>
      </c>
      <c r="EAO15" s="89">
        <v>0</v>
      </c>
      <c r="EAP15" s="72">
        <f t="shared" si="1940"/>
        <v>134</v>
      </c>
      <c r="EAQ15" s="98">
        <f t="shared" si="1941"/>
        <v>29.646017699115045</v>
      </c>
      <c r="EAR15" s="99">
        <v>89</v>
      </c>
      <c r="EAS15" s="60">
        <f t="shared" si="1942"/>
        <v>35.177865612648226</v>
      </c>
      <c r="EAT15" s="33">
        <v>39</v>
      </c>
      <c r="EAU15" s="60">
        <f t="shared" si="1943"/>
        <v>20.526315789473685</v>
      </c>
      <c r="EAV15" s="89">
        <v>0</v>
      </c>
      <c r="EAW15" s="72">
        <f t="shared" si="1944"/>
        <v>128</v>
      </c>
      <c r="EAX15" s="98">
        <f t="shared" si="1945"/>
        <v>28.893905191873586</v>
      </c>
      <c r="EAY15" s="99">
        <v>87</v>
      </c>
      <c r="EAZ15" s="60">
        <f t="shared" si="1946"/>
        <v>34.939759036144579</v>
      </c>
      <c r="EBA15" s="33">
        <v>38</v>
      </c>
      <c r="EBB15" s="60">
        <f t="shared" si="1947"/>
        <v>20.54054054054054</v>
      </c>
      <c r="EBC15" s="89">
        <v>0</v>
      </c>
      <c r="EBD15" s="72">
        <f t="shared" si="1948"/>
        <v>125</v>
      </c>
      <c r="EBE15" s="98">
        <f t="shared" si="1949"/>
        <v>28.801843317972349</v>
      </c>
      <c r="EBF15" s="99">
        <v>86</v>
      </c>
      <c r="EBG15" s="60">
        <f t="shared" si="1950"/>
        <v>34.959349593495936</v>
      </c>
      <c r="EBH15" s="33">
        <v>38</v>
      </c>
      <c r="EBI15" s="60">
        <f t="shared" si="1951"/>
        <v>20.994475138121548</v>
      </c>
      <c r="EBJ15" s="89">
        <v>0</v>
      </c>
      <c r="EBK15" s="72">
        <f t="shared" si="1952"/>
        <v>124</v>
      </c>
      <c r="EBL15" s="98">
        <f t="shared" si="1953"/>
        <v>29.039812646370024</v>
      </c>
      <c r="EBM15" s="99">
        <v>86</v>
      </c>
      <c r="EBN15" s="60">
        <f t="shared" si="1954"/>
        <v>35.245901639344261</v>
      </c>
      <c r="EBO15" s="33">
        <v>38</v>
      </c>
      <c r="EBP15" s="60">
        <f t="shared" si="1955"/>
        <v>21.348314606741571</v>
      </c>
      <c r="EBQ15" s="89">
        <v>0</v>
      </c>
      <c r="EBR15" s="72">
        <f t="shared" si="1956"/>
        <v>124</v>
      </c>
      <c r="EBS15" s="98">
        <f t="shared" si="1957"/>
        <v>29.383886255924168</v>
      </c>
      <c r="EBT15" s="99">
        <v>86</v>
      </c>
      <c r="EBU15" s="60">
        <f t="shared" si="1958"/>
        <v>35.390946502057616</v>
      </c>
      <c r="EBV15" s="33">
        <v>38</v>
      </c>
      <c r="EBW15" s="60">
        <f t="shared" si="1959"/>
        <v>21.714285714285715</v>
      </c>
      <c r="EBX15" s="89">
        <v>0</v>
      </c>
      <c r="EBY15" s="72">
        <f t="shared" si="1960"/>
        <v>124</v>
      </c>
      <c r="EBZ15" s="98">
        <f t="shared" si="1961"/>
        <v>29.665071770334926</v>
      </c>
      <c r="ECA15" s="99">
        <v>80</v>
      </c>
      <c r="ECB15" s="60">
        <f t="shared" si="1962"/>
        <v>34.188034188034187</v>
      </c>
      <c r="ECC15" s="33">
        <v>38</v>
      </c>
      <c r="ECD15" s="60">
        <f t="shared" si="1963"/>
        <v>22.485207100591715</v>
      </c>
      <c r="ECE15" s="89">
        <v>0</v>
      </c>
      <c r="ECF15" s="72">
        <f t="shared" si="1964"/>
        <v>118</v>
      </c>
      <c r="ECG15" s="98">
        <f t="shared" si="1965"/>
        <v>29.280397022332505</v>
      </c>
      <c r="ECH15" s="99">
        <v>79</v>
      </c>
      <c r="ECI15" s="60">
        <f t="shared" si="1966"/>
        <v>34.1991341991342</v>
      </c>
      <c r="ECJ15" s="33">
        <v>37</v>
      </c>
      <c r="ECK15" s="60">
        <f t="shared" si="1967"/>
        <v>22.699386503067483</v>
      </c>
      <c r="ECL15" s="89">
        <v>0</v>
      </c>
      <c r="ECM15" s="72">
        <f t="shared" si="1968"/>
        <v>116</v>
      </c>
      <c r="ECN15" s="98">
        <f t="shared" si="1969"/>
        <v>29.441624365482234</v>
      </c>
      <c r="ECO15" s="99">
        <v>79</v>
      </c>
      <c r="ECP15" s="60">
        <f t="shared" si="1970"/>
        <v>35.111111111111107</v>
      </c>
      <c r="ECQ15" s="33">
        <v>37</v>
      </c>
      <c r="ECR15" s="60">
        <f t="shared" si="1971"/>
        <v>23.270440251572328</v>
      </c>
      <c r="ECS15" s="89">
        <v>0</v>
      </c>
      <c r="ECT15" s="72">
        <f t="shared" si="1972"/>
        <v>116</v>
      </c>
      <c r="ECU15" s="98">
        <f t="shared" si="1973"/>
        <v>30.208333333333332</v>
      </c>
      <c r="ECV15" s="99">
        <v>79</v>
      </c>
      <c r="ECW15" s="60">
        <f t="shared" si="1974"/>
        <v>36.405529953917046</v>
      </c>
      <c r="ECX15" s="33">
        <v>35</v>
      </c>
      <c r="ECY15" s="60">
        <f t="shared" si="1975"/>
        <v>22.875816993464053</v>
      </c>
      <c r="ECZ15" s="89">
        <v>0</v>
      </c>
      <c r="EDA15" s="72">
        <f t="shared" si="1976"/>
        <v>114</v>
      </c>
      <c r="EDB15" s="98">
        <f t="shared" si="1977"/>
        <v>30.810810810810814</v>
      </c>
      <c r="EDC15" s="99">
        <v>78</v>
      </c>
      <c r="EDD15" s="60">
        <f t="shared" si="1978"/>
        <v>36.44859813084112</v>
      </c>
      <c r="EDE15" s="33">
        <v>35</v>
      </c>
      <c r="EDF15" s="60">
        <f t="shared" si="1979"/>
        <v>23.333333333333332</v>
      </c>
      <c r="EDG15" s="89">
        <v>0</v>
      </c>
      <c r="EDH15" s="72">
        <f t="shared" si="1980"/>
        <v>113</v>
      </c>
      <c r="EDI15" s="98">
        <f t="shared" si="1981"/>
        <v>31.043956043956044</v>
      </c>
      <c r="EDJ15" s="99">
        <v>76</v>
      </c>
      <c r="EDK15" s="60">
        <f t="shared" si="1982"/>
        <v>36.714975845410628</v>
      </c>
      <c r="EDL15" s="33">
        <v>35</v>
      </c>
      <c r="EDM15" s="60">
        <f t="shared" si="1983"/>
        <v>23.648648648648649</v>
      </c>
      <c r="EDN15" s="89">
        <v>0</v>
      </c>
      <c r="EDO15" s="72">
        <f t="shared" si="1984"/>
        <v>111</v>
      </c>
      <c r="EDP15" s="98">
        <f t="shared" si="1985"/>
        <v>31.26760563380282</v>
      </c>
      <c r="EDQ15" s="99">
        <v>74</v>
      </c>
      <c r="EDR15" s="60">
        <f t="shared" si="1986"/>
        <v>36.274509803921568</v>
      </c>
      <c r="EDS15" s="33">
        <v>32</v>
      </c>
      <c r="EDT15" s="60">
        <f t="shared" si="1987"/>
        <v>22.535211267605636</v>
      </c>
      <c r="EDU15" s="89">
        <v>0</v>
      </c>
      <c r="EDV15" s="72">
        <f t="shared" si="1988"/>
        <v>106</v>
      </c>
      <c r="EDW15" s="98">
        <f t="shared" si="1989"/>
        <v>30.635838150289018</v>
      </c>
      <c r="EDX15" s="99">
        <v>72</v>
      </c>
      <c r="EDY15" s="60">
        <f t="shared" si="1990"/>
        <v>36.180904522613069</v>
      </c>
      <c r="EDZ15" s="33">
        <v>32</v>
      </c>
      <c r="EEA15" s="60">
        <f t="shared" si="1991"/>
        <v>23.357664233576642</v>
      </c>
      <c r="EEB15" s="89">
        <v>0</v>
      </c>
      <c r="EEC15" s="72">
        <f t="shared" si="1992"/>
        <v>104</v>
      </c>
      <c r="EED15" s="98">
        <f t="shared" si="1993"/>
        <v>30.952380952380953</v>
      </c>
      <c r="EEE15" s="99">
        <v>68</v>
      </c>
      <c r="EEF15" s="60">
        <f t="shared" si="1994"/>
        <v>35.416666666666671</v>
      </c>
      <c r="EEG15" s="33">
        <v>32</v>
      </c>
      <c r="EEH15" s="60">
        <f t="shared" si="1995"/>
        <v>24.806201550387598</v>
      </c>
      <c r="EEI15" s="89">
        <v>0</v>
      </c>
      <c r="EEJ15" s="72">
        <f t="shared" si="1996"/>
        <v>100</v>
      </c>
      <c r="EEK15" s="98">
        <f t="shared" si="1997"/>
        <v>31.15264797507788</v>
      </c>
      <c r="EEL15" s="99">
        <v>66</v>
      </c>
      <c r="EEM15" s="60">
        <f t="shared" si="1998"/>
        <v>35.294117647058826</v>
      </c>
      <c r="EEN15" s="33">
        <v>30</v>
      </c>
      <c r="EEO15" s="60">
        <f t="shared" si="1999"/>
        <v>24.590163934426229</v>
      </c>
      <c r="EEP15" s="89">
        <v>0</v>
      </c>
      <c r="EEQ15" s="72">
        <f t="shared" si="2000"/>
        <v>96</v>
      </c>
      <c r="EER15" s="98">
        <f t="shared" si="2001"/>
        <v>31.067961165048541</v>
      </c>
      <c r="EES15" s="99">
        <v>66</v>
      </c>
      <c r="EET15" s="60">
        <f t="shared" si="2002"/>
        <v>36.464088397790057</v>
      </c>
    </row>
    <row r="16" spans="1:3530" x14ac:dyDescent="0.35">
      <c r="A16" s="81" t="s">
        <v>40</v>
      </c>
      <c r="B16" s="82">
        <v>95518</v>
      </c>
      <c r="C16" s="60">
        <f t="shared" si="0"/>
        <v>3.2972282957267001</v>
      </c>
      <c r="D16" s="61">
        <v>131780</v>
      </c>
      <c r="E16" s="60">
        <f t="shared" si="1"/>
        <v>4.5039979903241631</v>
      </c>
      <c r="F16" s="61">
        <f t="shared" si="2"/>
        <v>227298</v>
      </c>
      <c r="G16" s="60">
        <f t="shared" si="3"/>
        <v>3.9036107085244582</v>
      </c>
      <c r="H16" s="62">
        <v>990</v>
      </c>
      <c r="I16" s="96">
        <f t="shared" si="4"/>
        <v>37.274096385542173</v>
      </c>
      <c r="J16" s="64">
        <v>831</v>
      </c>
      <c r="K16" s="96">
        <f t="shared" si="5"/>
        <v>37.5</v>
      </c>
      <c r="L16" s="65">
        <v>60</v>
      </c>
      <c r="M16" s="66">
        <f t="shared" si="6"/>
        <v>1881</v>
      </c>
      <c r="N16" s="97">
        <f t="shared" si="7"/>
        <v>37.254901960784316</v>
      </c>
      <c r="O16" s="62">
        <v>990</v>
      </c>
      <c r="P16" s="96">
        <f t="shared" si="8"/>
        <v>37.274096385542173</v>
      </c>
      <c r="Q16" s="64">
        <v>831</v>
      </c>
      <c r="R16" s="96">
        <f t="shared" si="9"/>
        <v>37.5</v>
      </c>
      <c r="S16" s="65">
        <v>45</v>
      </c>
      <c r="T16" s="66">
        <f t="shared" si="10"/>
        <v>1866</v>
      </c>
      <c r="U16" s="97">
        <f t="shared" si="11"/>
        <v>37.260383386581466</v>
      </c>
      <c r="V16" s="62">
        <v>990</v>
      </c>
      <c r="W16" s="96">
        <f t="shared" si="12"/>
        <v>37.274096385542173</v>
      </c>
      <c r="X16" s="64">
        <v>831</v>
      </c>
      <c r="Y16" s="96">
        <f t="shared" si="13"/>
        <v>37.5</v>
      </c>
      <c r="Z16" s="65">
        <v>22</v>
      </c>
      <c r="AA16" s="66">
        <f t="shared" si="14"/>
        <v>1843</v>
      </c>
      <c r="AB16" s="97">
        <f t="shared" si="15"/>
        <v>37.247372675828615</v>
      </c>
      <c r="AC16" s="62">
        <v>928</v>
      </c>
      <c r="AD16" s="96">
        <f t="shared" si="16"/>
        <v>37.25411481332798</v>
      </c>
      <c r="AE16" s="64">
        <v>782</v>
      </c>
      <c r="AF16" s="96">
        <f t="shared" si="17"/>
        <v>37.434179033030155</v>
      </c>
      <c r="AG16" s="65">
        <v>115</v>
      </c>
      <c r="AH16" s="66">
        <f t="shared" si="18"/>
        <v>1825</v>
      </c>
      <c r="AI16" s="97">
        <f t="shared" si="19"/>
        <v>37.206931702344548</v>
      </c>
      <c r="AJ16" s="62">
        <v>928</v>
      </c>
      <c r="AK16" s="96">
        <f t="shared" si="20"/>
        <v>37.25411481332798</v>
      </c>
      <c r="AL16" s="64">
        <v>782</v>
      </c>
      <c r="AM16" s="96">
        <f t="shared" si="21"/>
        <v>37.434179033030155</v>
      </c>
      <c r="AN16" s="65">
        <v>65</v>
      </c>
      <c r="AO16" s="66">
        <f t="shared" si="22"/>
        <v>1775</v>
      </c>
      <c r="AP16" s="97">
        <f t="shared" si="23"/>
        <v>37.19614417435038</v>
      </c>
      <c r="AQ16" s="62">
        <v>928</v>
      </c>
      <c r="AR16" s="96">
        <f t="shared" si="24"/>
        <v>37.25411481332798</v>
      </c>
      <c r="AS16" s="64">
        <v>782</v>
      </c>
      <c r="AT16" s="96">
        <f t="shared" si="25"/>
        <v>37.434179033030155</v>
      </c>
      <c r="AU16" s="65">
        <v>33</v>
      </c>
      <c r="AV16" s="66">
        <f t="shared" si="26"/>
        <v>1743</v>
      </c>
      <c r="AW16" s="97">
        <f t="shared" si="27"/>
        <v>37.187966716449758</v>
      </c>
      <c r="AX16" s="62">
        <v>928</v>
      </c>
      <c r="AY16" s="96">
        <f t="shared" si="28"/>
        <v>37.25411481332798</v>
      </c>
      <c r="AZ16" s="64">
        <v>782</v>
      </c>
      <c r="BA16" s="96">
        <f t="shared" si="29"/>
        <v>37.434179033030155</v>
      </c>
      <c r="BB16" s="65">
        <v>20</v>
      </c>
      <c r="BC16" s="66">
        <f t="shared" si="30"/>
        <v>1730</v>
      </c>
      <c r="BD16" s="97">
        <f t="shared" si="31"/>
        <v>37.21230372123037</v>
      </c>
      <c r="BE16" s="62">
        <v>867</v>
      </c>
      <c r="BF16" s="96">
        <f t="shared" si="32"/>
        <v>36.95652173913043</v>
      </c>
      <c r="BG16" s="64">
        <v>744</v>
      </c>
      <c r="BH16" s="96">
        <f t="shared" si="33"/>
        <v>37.843336724313325</v>
      </c>
      <c r="BI16" s="65">
        <v>108</v>
      </c>
      <c r="BJ16" s="66">
        <f t="shared" si="34"/>
        <v>1719</v>
      </c>
      <c r="BK16" s="97">
        <f t="shared" si="35"/>
        <v>37.27233304423244</v>
      </c>
      <c r="BL16" s="62">
        <v>867</v>
      </c>
      <c r="BM16" s="96">
        <f t="shared" si="36"/>
        <v>36.95652173913043</v>
      </c>
      <c r="BN16" s="64">
        <v>744</v>
      </c>
      <c r="BO16" s="96">
        <f t="shared" si="37"/>
        <v>37.843336724313325</v>
      </c>
      <c r="BP16" s="65">
        <v>63</v>
      </c>
      <c r="BQ16" s="66">
        <f t="shared" si="38"/>
        <v>1674</v>
      </c>
      <c r="BR16" s="97">
        <f t="shared" si="39"/>
        <v>37.191735169962229</v>
      </c>
      <c r="BS16" s="62">
        <v>867</v>
      </c>
      <c r="BT16" s="96">
        <f t="shared" si="40"/>
        <v>36.95652173913043</v>
      </c>
      <c r="BU16" s="64">
        <v>744</v>
      </c>
      <c r="BV16" s="96">
        <f t="shared" si="41"/>
        <v>37.843336724313325</v>
      </c>
      <c r="BW16" s="65">
        <v>51</v>
      </c>
      <c r="BX16" s="66">
        <f t="shared" si="42"/>
        <v>1662</v>
      </c>
      <c r="BY16" s="97">
        <f t="shared" si="43"/>
        <v>37.256220578345662</v>
      </c>
      <c r="BZ16" s="62">
        <v>867</v>
      </c>
      <c r="CA16" s="96">
        <f t="shared" si="44"/>
        <v>36.95652173913043</v>
      </c>
      <c r="CB16" s="64">
        <v>744</v>
      </c>
      <c r="CC16" s="96">
        <f t="shared" si="45"/>
        <v>37.843336724313325</v>
      </c>
      <c r="CD16" s="65">
        <v>34</v>
      </c>
      <c r="CE16" s="66">
        <f t="shared" si="46"/>
        <v>1645</v>
      </c>
      <c r="CF16" s="97">
        <f t="shared" si="47"/>
        <v>37.200361827227503</v>
      </c>
      <c r="CG16" s="62">
        <v>867</v>
      </c>
      <c r="CH16" s="96">
        <f t="shared" si="48"/>
        <v>36.95652173913043</v>
      </c>
      <c r="CI16" s="64">
        <v>744</v>
      </c>
      <c r="CJ16" s="96">
        <f t="shared" si="49"/>
        <v>37.843336724313325</v>
      </c>
      <c r="CK16" s="65">
        <v>18</v>
      </c>
      <c r="CL16" s="66">
        <f t="shared" si="50"/>
        <v>1629</v>
      </c>
      <c r="CM16" s="97">
        <f t="shared" si="51"/>
        <v>37.234285714285711</v>
      </c>
      <c r="CN16" s="62">
        <v>828</v>
      </c>
      <c r="CO16" s="96">
        <f t="shared" si="52"/>
        <v>37.113402061855673</v>
      </c>
      <c r="CP16" s="64">
        <v>710</v>
      </c>
      <c r="CQ16" s="96">
        <f t="shared" si="53"/>
        <v>38.378378378378379</v>
      </c>
      <c r="CR16" s="65">
        <v>74</v>
      </c>
      <c r="CS16" s="66">
        <f t="shared" si="54"/>
        <v>1612</v>
      </c>
      <c r="CT16" s="97">
        <f t="shared" si="55"/>
        <v>37.134300852338171</v>
      </c>
      <c r="CU16" s="62">
        <v>828</v>
      </c>
      <c r="CV16" s="96">
        <f t="shared" si="56"/>
        <v>37.113402061855673</v>
      </c>
      <c r="CW16" s="64">
        <v>710</v>
      </c>
      <c r="CX16" s="96">
        <f t="shared" si="57"/>
        <v>38.378378378378379</v>
      </c>
      <c r="CY16" s="65">
        <v>50</v>
      </c>
      <c r="CZ16" s="66">
        <f t="shared" si="58"/>
        <v>1588</v>
      </c>
      <c r="DA16" s="97">
        <f t="shared" si="59"/>
        <v>37.364705882352936</v>
      </c>
      <c r="DB16" s="62">
        <v>828</v>
      </c>
      <c r="DC16" s="96">
        <f t="shared" si="60"/>
        <v>37.113402061855673</v>
      </c>
      <c r="DD16" s="64">
        <v>710</v>
      </c>
      <c r="DE16" s="96">
        <f t="shared" si="61"/>
        <v>38.378378378378379</v>
      </c>
      <c r="DF16" s="65">
        <v>35</v>
      </c>
      <c r="DG16" s="66">
        <f t="shared" si="62"/>
        <v>1573</v>
      </c>
      <c r="DH16" s="97">
        <f t="shared" si="63"/>
        <v>37.390064178749704</v>
      </c>
      <c r="DI16" s="62">
        <v>828</v>
      </c>
      <c r="DJ16" s="96">
        <f t="shared" si="64"/>
        <v>37.113402061855673</v>
      </c>
      <c r="DK16" s="64">
        <v>710</v>
      </c>
      <c r="DL16" s="96">
        <f t="shared" si="65"/>
        <v>38.378378378378379</v>
      </c>
      <c r="DM16" s="65">
        <v>24</v>
      </c>
      <c r="DN16" s="66">
        <f t="shared" si="66"/>
        <v>1562</v>
      </c>
      <c r="DO16" s="97">
        <f t="shared" si="67"/>
        <v>37.521018496276724</v>
      </c>
      <c r="DP16" s="62">
        <v>828</v>
      </c>
      <c r="DQ16" s="96">
        <f t="shared" si="68"/>
        <v>37.113402061855673</v>
      </c>
      <c r="DR16" s="64">
        <v>710</v>
      </c>
      <c r="DS16" s="96">
        <f t="shared" si="69"/>
        <v>38.378378378378379</v>
      </c>
      <c r="DT16" s="65">
        <v>16</v>
      </c>
      <c r="DU16" s="66">
        <f t="shared" si="70"/>
        <v>1554</v>
      </c>
      <c r="DV16" s="97">
        <f t="shared" si="71"/>
        <v>37.545300797294033</v>
      </c>
      <c r="DW16" s="62">
        <v>800</v>
      </c>
      <c r="DX16" s="96">
        <f t="shared" si="72"/>
        <v>37.664783427495294</v>
      </c>
      <c r="DY16" s="64">
        <v>671</v>
      </c>
      <c r="DZ16" s="96">
        <f t="shared" si="73"/>
        <v>38.38672768878719</v>
      </c>
      <c r="EA16" s="65">
        <v>72</v>
      </c>
      <c r="EB16" s="66">
        <f t="shared" si="74"/>
        <v>1543</v>
      </c>
      <c r="EC16" s="97">
        <f t="shared" si="75"/>
        <v>37.55171574592358</v>
      </c>
      <c r="ED16" s="62">
        <v>800</v>
      </c>
      <c r="EE16" s="96">
        <f t="shared" si="76"/>
        <v>37.664783427495294</v>
      </c>
      <c r="EF16" s="64">
        <v>671</v>
      </c>
      <c r="EG16" s="96">
        <f t="shared" si="77"/>
        <v>38.38672768878719</v>
      </c>
      <c r="EH16" s="65">
        <v>39</v>
      </c>
      <c r="EI16" s="66">
        <f t="shared" si="78"/>
        <v>1510</v>
      </c>
      <c r="EJ16" s="97">
        <f t="shared" si="79"/>
        <v>37.740564858785305</v>
      </c>
      <c r="EK16" s="62">
        <v>800</v>
      </c>
      <c r="EL16" s="96">
        <f t="shared" si="80"/>
        <v>37.664783427495294</v>
      </c>
      <c r="EM16" s="64">
        <v>671</v>
      </c>
      <c r="EN16" s="96">
        <f t="shared" si="81"/>
        <v>38.38672768878719</v>
      </c>
      <c r="EO16" s="65">
        <v>33</v>
      </c>
      <c r="EP16" s="66">
        <f t="shared" si="82"/>
        <v>1504</v>
      </c>
      <c r="EQ16" s="97">
        <f t="shared" si="83"/>
        <v>37.817450339451845</v>
      </c>
      <c r="ER16" s="62">
        <v>800</v>
      </c>
      <c r="ES16" s="96">
        <f t="shared" si="84"/>
        <v>37.664783427495294</v>
      </c>
      <c r="ET16" s="64">
        <v>671</v>
      </c>
      <c r="EU16" s="96">
        <f t="shared" si="85"/>
        <v>38.38672768878719</v>
      </c>
      <c r="EV16" s="65">
        <v>8</v>
      </c>
      <c r="EW16" s="66">
        <f t="shared" si="86"/>
        <v>1479</v>
      </c>
      <c r="EX16" s="97">
        <f t="shared" si="87"/>
        <v>37.991266375545848</v>
      </c>
      <c r="EY16" s="62">
        <v>800</v>
      </c>
      <c r="EZ16" s="96">
        <f t="shared" si="88"/>
        <v>37.664783427495294</v>
      </c>
      <c r="FA16" s="64">
        <v>671</v>
      </c>
      <c r="FB16" s="96">
        <f t="shared" si="89"/>
        <v>38.38672768878719</v>
      </c>
      <c r="FC16" s="65">
        <v>0</v>
      </c>
      <c r="FD16" s="66">
        <f t="shared" si="90"/>
        <v>1471</v>
      </c>
      <c r="FE16" s="97">
        <f t="shared" si="91"/>
        <v>37.990702479338843</v>
      </c>
      <c r="FF16" s="62">
        <v>772</v>
      </c>
      <c r="FG16" s="96">
        <f t="shared" si="92"/>
        <v>37.750611246943762</v>
      </c>
      <c r="FH16" s="64">
        <v>640</v>
      </c>
      <c r="FI16" s="96">
        <f t="shared" si="93"/>
        <v>38.208955223880601</v>
      </c>
      <c r="FJ16" s="65">
        <v>53</v>
      </c>
      <c r="FK16" s="66">
        <f t="shared" si="94"/>
        <v>1465</v>
      </c>
      <c r="FL16" s="97">
        <f t="shared" si="95"/>
        <v>38.002594033722438</v>
      </c>
      <c r="FM16" s="62">
        <v>772</v>
      </c>
      <c r="FN16" s="96">
        <f t="shared" si="96"/>
        <v>37.750611246943762</v>
      </c>
      <c r="FO16" s="64">
        <v>640</v>
      </c>
      <c r="FP16" s="96">
        <f t="shared" si="97"/>
        <v>38.208955223880601</v>
      </c>
      <c r="FQ16" s="65">
        <v>24</v>
      </c>
      <c r="FR16" s="66">
        <f t="shared" si="98"/>
        <v>1436</v>
      </c>
      <c r="FS16" s="97">
        <f t="shared" si="99"/>
        <v>38.039735099337747</v>
      </c>
      <c r="FT16" s="62">
        <v>772</v>
      </c>
      <c r="FU16" s="96">
        <f t="shared" si="100"/>
        <v>37.750611246943762</v>
      </c>
      <c r="FV16" s="64">
        <v>640</v>
      </c>
      <c r="FW16" s="96">
        <f t="shared" si="101"/>
        <v>38.208955223880601</v>
      </c>
      <c r="FX16" s="65">
        <v>15</v>
      </c>
      <c r="FY16" s="66">
        <f t="shared" si="102"/>
        <v>1427</v>
      </c>
      <c r="FZ16" s="97">
        <f t="shared" si="103"/>
        <v>37.96222399574355</v>
      </c>
      <c r="GA16" s="62">
        <v>772</v>
      </c>
      <c r="GB16" s="96">
        <f t="shared" si="104"/>
        <v>37.750611246943762</v>
      </c>
      <c r="GC16" s="64">
        <v>640</v>
      </c>
      <c r="GD16" s="96">
        <f t="shared" si="105"/>
        <v>38.208955223880601</v>
      </c>
      <c r="GE16" s="65">
        <v>7</v>
      </c>
      <c r="GF16" s="66">
        <f t="shared" si="106"/>
        <v>1419</v>
      </c>
      <c r="GG16" s="97">
        <f t="shared" si="107"/>
        <v>37.941176470588232</v>
      </c>
      <c r="GH16" s="62">
        <v>772</v>
      </c>
      <c r="GI16" s="96">
        <f t="shared" si="108"/>
        <v>37.750611246943762</v>
      </c>
      <c r="GJ16" s="64">
        <v>640</v>
      </c>
      <c r="GK16" s="96">
        <f t="shared" si="109"/>
        <v>38.208955223880601</v>
      </c>
      <c r="GL16" s="65">
        <v>0</v>
      </c>
      <c r="GM16" s="66">
        <f t="shared" si="110"/>
        <v>1412</v>
      </c>
      <c r="GN16" s="97">
        <f t="shared" si="111"/>
        <v>37.956989247311832</v>
      </c>
      <c r="GO16" s="62">
        <v>747</v>
      </c>
      <c r="GP16" s="96">
        <f t="shared" si="112"/>
        <v>37.76541961577351</v>
      </c>
      <c r="GQ16" s="64">
        <v>626</v>
      </c>
      <c r="GR16" s="96">
        <f t="shared" si="113"/>
        <v>38.906152889993784</v>
      </c>
      <c r="GS16" s="65">
        <v>36</v>
      </c>
      <c r="GT16" s="66">
        <f t="shared" si="114"/>
        <v>1409</v>
      </c>
      <c r="GU16" s="97">
        <f t="shared" si="115"/>
        <v>38.029689608636978</v>
      </c>
      <c r="GV16" s="62">
        <v>747</v>
      </c>
      <c r="GW16" s="96">
        <f t="shared" si="116"/>
        <v>37.76541961577351</v>
      </c>
      <c r="GX16" s="64">
        <v>626</v>
      </c>
      <c r="GY16" s="96">
        <f t="shared" si="117"/>
        <v>38.906152889993784</v>
      </c>
      <c r="GZ16" s="65">
        <v>19</v>
      </c>
      <c r="HA16" s="66">
        <f t="shared" si="118"/>
        <v>1392</v>
      </c>
      <c r="HB16" s="97">
        <f t="shared" si="119"/>
        <v>38.126540673788</v>
      </c>
      <c r="HC16" s="62">
        <v>747</v>
      </c>
      <c r="HD16" s="96">
        <f t="shared" si="120"/>
        <v>37.76541961577351</v>
      </c>
      <c r="HE16" s="64">
        <v>626</v>
      </c>
      <c r="HF16" s="96">
        <f t="shared" si="121"/>
        <v>38.906152889993784</v>
      </c>
      <c r="HG16" s="65">
        <v>10</v>
      </c>
      <c r="HH16" s="66">
        <f t="shared" si="122"/>
        <v>1383</v>
      </c>
      <c r="HI16" s="97">
        <f t="shared" si="123"/>
        <v>38.151724137931033</v>
      </c>
      <c r="HJ16" s="62">
        <v>747</v>
      </c>
      <c r="HK16" s="96">
        <f t="shared" si="124"/>
        <v>37.76541961577351</v>
      </c>
      <c r="HL16" s="64">
        <v>626</v>
      </c>
      <c r="HM16" s="96">
        <f t="shared" si="125"/>
        <v>38.906152889993784</v>
      </c>
      <c r="HN16" s="65">
        <v>8</v>
      </c>
      <c r="HO16" s="66">
        <f t="shared" si="126"/>
        <v>1381</v>
      </c>
      <c r="HP16" s="97">
        <f t="shared" si="127"/>
        <v>38.276053215077603</v>
      </c>
      <c r="HQ16" s="62">
        <v>747</v>
      </c>
      <c r="HR16" s="96">
        <f t="shared" si="128"/>
        <v>37.76541961577351</v>
      </c>
      <c r="HS16" s="64">
        <v>626</v>
      </c>
      <c r="HT16" s="96">
        <f t="shared" si="129"/>
        <v>38.906152889993784</v>
      </c>
      <c r="HU16" s="65">
        <v>0</v>
      </c>
      <c r="HV16" s="66">
        <f t="shared" si="130"/>
        <v>1373</v>
      </c>
      <c r="HW16" s="97">
        <f t="shared" si="131"/>
        <v>38.277111792584336</v>
      </c>
      <c r="HX16" s="62">
        <v>723</v>
      </c>
      <c r="HY16" s="96">
        <f t="shared" si="132"/>
        <v>37.813807531380753</v>
      </c>
      <c r="HZ16" s="64">
        <v>605</v>
      </c>
      <c r="IA16" s="96">
        <f t="shared" si="133"/>
        <v>38.806927517639508</v>
      </c>
      <c r="IB16" s="65">
        <v>41</v>
      </c>
      <c r="IC16" s="66">
        <f t="shared" si="134"/>
        <v>1369</v>
      </c>
      <c r="ID16" s="97">
        <f t="shared" si="135"/>
        <v>38.315141337811362</v>
      </c>
      <c r="IE16" s="62">
        <v>723</v>
      </c>
      <c r="IF16" s="96">
        <f t="shared" si="136"/>
        <v>37.813807531380753</v>
      </c>
      <c r="IG16" s="64">
        <v>605</v>
      </c>
      <c r="IH16" s="96">
        <f t="shared" si="137"/>
        <v>38.806927517639508</v>
      </c>
      <c r="II16" s="65">
        <v>21</v>
      </c>
      <c r="IJ16" s="66">
        <f t="shared" si="138"/>
        <v>1349</v>
      </c>
      <c r="IK16" s="97">
        <f t="shared" si="139"/>
        <v>38.291229066136815</v>
      </c>
      <c r="IL16" s="62">
        <v>723</v>
      </c>
      <c r="IM16" s="96">
        <f t="shared" si="140"/>
        <v>37.813807531380753</v>
      </c>
      <c r="IN16" s="64">
        <v>605</v>
      </c>
      <c r="IO16" s="96">
        <f t="shared" si="141"/>
        <v>38.806927517639508</v>
      </c>
      <c r="IP16" s="65">
        <v>13</v>
      </c>
      <c r="IQ16" s="66">
        <f t="shared" si="142"/>
        <v>1341</v>
      </c>
      <c r="IR16" s="97">
        <f t="shared" si="143"/>
        <v>38.292404340376926</v>
      </c>
      <c r="IS16" s="62">
        <v>723</v>
      </c>
      <c r="IT16" s="96">
        <f t="shared" si="144"/>
        <v>37.813807531380753</v>
      </c>
      <c r="IU16" s="64">
        <v>605</v>
      </c>
      <c r="IV16" s="96">
        <f t="shared" si="145"/>
        <v>38.806927517639508</v>
      </c>
      <c r="IW16" s="65">
        <v>7</v>
      </c>
      <c r="IX16" s="66">
        <f t="shared" si="146"/>
        <v>1335</v>
      </c>
      <c r="IY16" s="97">
        <f t="shared" si="147"/>
        <v>38.285058789790646</v>
      </c>
      <c r="IZ16" s="62">
        <v>723</v>
      </c>
      <c r="JA16" s="96">
        <f t="shared" si="148"/>
        <v>37.813807531380753</v>
      </c>
      <c r="JB16" s="64">
        <v>605</v>
      </c>
      <c r="JC16" s="96">
        <f t="shared" si="149"/>
        <v>38.806927517639508</v>
      </c>
      <c r="JD16" s="65">
        <v>0</v>
      </c>
      <c r="JE16" s="66">
        <f t="shared" si="150"/>
        <v>1328</v>
      </c>
      <c r="JF16" s="97">
        <f t="shared" si="151"/>
        <v>38.259867473350617</v>
      </c>
      <c r="JG16" s="62">
        <v>703</v>
      </c>
      <c r="JH16" s="96">
        <f t="shared" si="152"/>
        <v>37.979470556455972</v>
      </c>
      <c r="JI16" s="64">
        <v>590</v>
      </c>
      <c r="JJ16" s="96">
        <f t="shared" si="153"/>
        <v>39.046988749172733</v>
      </c>
      <c r="JK16" s="65">
        <v>29</v>
      </c>
      <c r="JL16" s="66">
        <f t="shared" si="154"/>
        <v>1322</v>
      </c>
      <c r="JM16" s="97">
        <f t="shared" si="155"/>
        <v>38.230190861769806</v>
      </c>
      <c r="JN16" s="62">
        <v>703</v>
      </c>
      <c r="JO16" s="96">
        <f t="shared" si="156"/>
        <v>37.979470556455972</v>
      </c>
      <c r="JP16" s="64">
        <v>590</v>
      </c>
      <c r="JQ16" s="96">
        <f t="shared" si="157"/>
        <v>39.046988749172733</v>
      </c>
      <c r="JR16" s="65">
        <v>13</v>
      </c>
      <c r="JS16" s="66">
        <f t="shared" si="158"/>
        <v>1306</v>
      </c>
      <c r="JT16" s="97">
        <f t="shared" si="159"/>
        <v>38.175971938029818</v>
      </c>
      <c r="JU16" s="62">
        <v>703</v>
      </c>
      <c r="JV16" s="96">
        <f t="shared" si="160"/>
        <v>37.979470556455972</v>
      </c>
      <c r="JW16" s="64">
        <v>590</v>
      </c>
      <c r="JX16" s="96">
        <f t="shared" si="161"/>
        <v>39.046988749172733</v>
      </c>
      <c r="JY16" s="65">
        <v>7</v>
      </c>
      <c r="JZ16" s="66">
        <f t="shared" si="162"/>
        <v>1300</v>
      </c>
      <c r="KA16" s="97">
        <f t="shared" si="163"/>
        <v>38.167938931297712</v>
      </c>
      <c r="KB16" s="62">
        <v>703</v>
      </c>
      <c r="KC16" s="96">
        <f t="shared" si="164"/>
        <v>37.979470556455972</v>
      </c>
      <c r="KD16" s="64">
        <v>590</v>
      </c>
      <c r="KE16" s="96">
        <f t="shared" si="165"/>
        <v>39.046988749172733</v>
      </c>
      <c r="KF16" s="65">
        <v>4</v>
      </c>
      <c r="KG16" s="66">
        <f t="shared" si="166"/>
        <v>1297</v>
      </c>
      <c r="KH16" s="97">
        <f t="shared" si="167"/>
        <v>38.293475051668139</v>
      </c>
      <c r="KI16" s="62">
        <v>703</v>
      </c>
      <c r="KJ16" s="96">
        <f t="shared" si="168"/>
        <v>37.979470556455972</v>
      </c>
      <c r="KK16" s="64">
        <v>590</v>
      </c>
      <c r="KL16" s="96">
        <f t="shared" si="169"/>
        <v>39.046988749172733</v>
      </c>
      <c r="KM16" s="65">
        <v>0</v>
      </c>
      <c r="KN16" s="66">
        <f t="shared" si="170"/>
        <v>1293</v>
      </c>
      <c r="KO16" s="97">
        <f t="shared" si="171"/>
        <v>38.459250446162997</v>
      </c>
      <c r="KP16" s="62">
        <v>690</v>
      </c>
      <c r="KQ16" s="96">
        <f t="shared" si="172"/>
        <v>38.418708240534521</v>
      </c>
      <c r="KR16" s="64">
        <v>576</v>
      </c>
      <c r="KS16" s="96">
        <f t="shared" si="173"/>
        <v>39.290586630286498</v>
      </c>
      <c r="KT16" s="65">
        <v>23</v>
      </c>
      <c r="KU16" s="66">
        <f t="shared" si="174"/>
        <v>1289</v>
      </c>
      <c r="KV16" s="97">
        <f t="shared" si="175"/>
        <v>38.500597371565114</v>
      </c>
      <c r="KW16" s="62">
        <v>690</v>
      </c>
      <c r="KX16" s="96">
        <f t="shared" si="176"/>
        <v>38.418708240534521</v>
      </c>
      <c r="KY16" s="64">
        <v>576</v>
      </c>
      <c r="KZ16" s="96">
        <f t="shared" si="177"/>
        <v>39.290586630286498</v>
      </c>
      <c r="LA16" s="65">
        <v>12</v>
      </c>
      <c r="LB16" s="66">
        <f t="shared" si="178"/>
        <v>1278</v>
      </c>
      <c r="LC16" s="97">
        <f t="shared" si="179"/>
        <v>38.750758035172836</v>
      </c>
      <c r="LD16" s="62">
        <v>690</v>
      </c>
      <c r="LE16" s="96">
        <f t="shared" si="180"/>
        <v>38.418708240534521</v>
      </c>
      <c r="LF16" s="64">
        <v>576</v>
      </c>
      <c r="LG16" s="96">
        <f t="shared" si="181"/>
        <v>39.290586630286498</v>
      </c>
      <c r="LH16" s="65">
        <v>9</v>
      </c>
      <c r="LI16" s="66">
        <f t="shared" si="182"/>
        <v>1275</v>
      </c>
      <c r="LJ16" s="97">
        <f t="shared" si="183"/>
        <v>38.777372262773724</v>
      </c>
      <c r="LK16" s="62">
        <v>690</v>
      </c>
      <c r="LL16" s="96">
        <f t="shared" si="184"/>
        <v>38.418708240534521</v>
      </c>
      <c r="LM16" s="64">
        <v>576</v>
      </c>
      <c r="LN16" s="96">
        <f t="shared" si="185"/>
        <v>39.290586630286498</v>
      </c>
      <c r="LO16" s="65">
        <v>2</v>
      </c>
      <c r="LP16" s="66">
        <f t="shared" si="186"/>
        <v>1268</v>
      </c>
      <c r="LQ16" s="97">
        <f t="shared" si="187"/>
        <v>38.693927372596889</v>
      </c>
      <c r="LR16" s="62">
        <v>690</v>
      </c>
      <c r="LS16" s="96">
        <f t="shared" si="188"/>
        <v>38.418708240534521</v>
      </c>
      <c r="LT16" s="64">
        <v>576</v>
      </c>
      <c r="LU16" s="96">
        <f t="shared" si="189"/>
        <v>39.290586630286498</v>
      </c>
      <c r="LV16" s="65">
        <v>0</v>
      </c>
      <c r="LW16" s="66">
        <f t="shared" si="190"/>
        <v>1266</v>
      </c>
      <c r="LX16" s="97">
        <f t="shared" si="191"/>
        <v>38.810545677498467</v>
      </c>
      <c r="LY16" s="62">
        <v>675</v>
      </c>
      <c r="LZ16" s="96">
        <f t="shared" si="192"/>
        <v>38.571428571428577</v>
      </c>
      <c r="MA16" s="64">
        <v>568</v>
      </c>
      <c r="MB16" s="96">
        <f t="shared" si="193"/>
        <v>39.526791927627002</v>
      </c>
      <c r="MC16" s="65">
        <v>18</v>
      </c>
      <c r="MD16" s="66">
        <f t="shared" si="194"/>
        <v>1261</v>
      </c>
      <c r="ME16" s="97">
        <f t="shared" si="195"/>
        <v>38.83584847551586</v>
      </c>
      <c r="MF16" s="62">
        <v>675</v>
      </c>
      <c r="MG16" s="96">
        <f t="shared" si="196"/>
        <v>38.571428571428577</v>
      </c>
      <c r="MH16" s="64">
        <v>568</v>
      </c>
      <c r="MI16" s="96">
        <f t="shared" si="197"/>
        <v>39.526791927627002</v>
      </c>
      <c r="MJ16" s="65">
        <v>5</v>
      </c>
      <c r="MK16" s="66">
        <f t="shared" si="198"/>
        <v>1248</v>
      </c>
      <c r="ML16" s="97">
        <f t="shared" si="199"/>
        <v>38.866396761133601</v>
      </c>
      <c r="MM16" s="62">
        <v>675</v>
      </c>
      <c r="MN16" s="96">
        <f t="shared" si="200"/>
        <v>38.571428571428577</v>
      </c>
      <c r="MO16" s="64">
        <v>568</v>
      </c>
      <c r="MP16" s="96">
        <f t="shared" si="201"/>
        <v>39.526791927627002</v>
      </c>
      <c r="MQ16" s="65">
        <v>3</v>
      </c>
      <c r="MR16" s="66">
        <f t="shared" si="202"/>
        <v>1246</v>
      </c>
      <c r="MS16" s="97">
        <f t="shared" si="203"/>
        <v>38.913179262960654</v>
      </c>
      <c r="MT16" s="62">
        <v>675</v>
      </c>
      <c r="MU16" s="96">
        <f t="shared" si="204"/>
        <v>38.571428571428577</v>
      </c>
      <c r="MV16" s="64">
        <v>568</v>
      </c>
      <c r="MW16" s="96">
        <f t="shared" si="205"/>
        <v>39.526791927627002</v>
      </c>
      <c r="MX16" s="65">
        <v>0</v>
      </c>
      <c r="MY16" s="66">
        <f t="shared" si="206"/>
        <v>1243</v>
      </c>
      <c r="MZ16" s="97">
        <f t="shared" si="207"/>
        <v>39.002196422968311</v>
      </c>
      <c r="NA16" s="62">
        <v>651</v>
      </c>
      <c r="NB16" s="96">
        <f t="shared" si="208"/>
        <v>38.407079646017699</v>
      </c>
      <c r="NC16" s="64">
        <v>561</v>
      </c>
      <c r="ND16" s="96">
        <f t="shared" si="209"/>
        <v>39.900426742532005</v>
      </c>
      <c r="NE16" s="65">
        <v>27</v>
      </c>
      <c r="NF16" s="66">
        <f t="shared" si="210"/>
        <v>1239</v>
      </c>
      <c r="NG16" s="97">
        <f t="shared" si="211"/>
        <v>39.035916824196597</v>
      </c>
      <c r="NH16" s="62">
        <v>651</v>
      </c>
      <c r="NI16" s="96">
        <f t="shared" si="212"/>
        <v>38.407079646017699</v>
      </c>
      <c r="NJ16" s="64">
        <v>561</v>
      </c>
      <c r="NK16" s="96">
        <f t="shared" si="213"/>
        <v>39.900426742532005</v>
      </c>
      <c r="NL16" s="65">
        <v>11</v>
      </c>
      <c r="NM16" s="66">
        <f t="shared" si="214"/>
        <v>1223</v>
      </c>
      <c r="NN16" s="97">
        <f t="shared" si="215"/>
        <v>39.073482428115014</v>
      </c>
      <c r="NO16" s="62">
        <v>651</v>
      </c>
      <c r="NP16" s="96">
        <f t="shared" si="216"/>
        <v>38.407079646017699</v>
      </c>
      <c r="NQ16" s="64">
        <v>561</v>
      </c>
      <c r="NR16" s="96">
        <f t="shared" si="217"/>
        <v>39.900426742532005</v>
      </c>
      <c r="NS16" s="65">
        <v>0</v>
      </c>
      <c r="NT16" s="66">
        <f t="shared" si="218"/>
        <v>1212</v>
      </c>
      <c r="NU16" s="97">
        <f t="shared" si="219"/>
        <v>39.084166397936151</v>
      </c>
      <c r="NV16" s="62">
        <v>641</v>
      </c>
      <c r="NW16" s="96">
        <f t="shared" si="220"/>
        <v>38.707729468599034</v>
      </c>
      <c r="NX16" s="64">
        <v>544</v>
      </c>
      <c r="NY16" s="96">
        <f t="shared" si="221"/>
        <v>39.592430858806402</v>
      </c>
      <c r="NZ16" s="65">
        <v>22</v>
      </c>
      <c r="OA16" s="66">
        <f t="shared" si="222"/>
        <v>1207</v>
      </c>
      <c r="OB16" s="97">
        <f t="shared" si="223"/>
        <v>39.137483787289234</v>
      </c>
      <c r="OC16" s="62">
        <v>641</v>
      </c>
      <c r="OD16" s="96">
        <f t="shared" si="224"/>
        <v>38.707729468599034</v>
      </c>
      <c r="OE16" s="64">
        <v>544</v>
      </c>
      <c r="OF16" s="96">
        <f t="shared" si="225"/>
        <v>39.592430858806402</v>
      </c>
      <c r="OG16" s="65">
        <v>10</v>
      </c>
      <c r="OH16" s="66">
        <f t="shared" si="226"/>
        <v>1195</v>
      </c>
      <c r="OI16" s="97">
        <f t="shared" si="227"/>
        <v>39.129011132940406</v>
      </c>
      <c r="OJ16" s="62">
        <v>641</v>
      </c>
      <c r="OK16" s="96">
        <f t="shared" si="228"/>
        <v>38.707729468599034</v>
      </c>
      <c r="OL16" s="64">
        <v>544</v>
      </c>
      <c r="OM16" s="96">
        <f t="shared" si="229"/>
        <v>39.592430858806402</v>
      </c>
      <c r="ON16" s="65">
        <v>9</v>
      </c>
      <c r="OO16" s="66">
        <f t="shared" si="230"/>
        <v>1194</v>
      </c>
      <c r="OP16" s="97">
        <f t="shared" si="231"/>
        <v>39.134709931170107</v>
      </c>
      <c r="OQ16" s="62">
        <v>641</v>
      </c>
      <c r="OR16" s="96">
        <f t="shared" si="232"/>
        <v>38.707729468599034</v>
      </c>
      <c r="OS16" s="64">
        <v>544</v>
      </c>
      <c r="OT16" s="96">
        <f t="shared" si="233"/>
        <v>39.592430858806402</v>
      </c>
      <c r="OU16" s="65">
        <v>4</v>
      </c>
      <c r="OV16" s="66">
        <f t="shared" si="234"/>
        <v>1189</v>
      </c>
      <c r="OW16" s="97">
        <f t="shared" si="235"/>
        <v>39.124712076340899</v>
      </c>
      <c r="OX16" s="62">
        <v>641</v>
      </c>
      <c r="OY16" s="96">
        <f t="shared" si="236"/>
        <v>38.707729468599034</v>
      </c>
      <c r="OZ16" s="64">
        <v>544</v>
      </c>
      <c r="PA16" s="96">
        <f t="shared" si="237"/>
        <v>39.592430858806402</v>
      </c>
      <c r="PB16" s="65">
        <v>0</v>
      </c>
      <c r="PC16" s="66">
        <f t="shared" si="238"/>
        <v>1185</v>
      </c>
      <c r="PD16" s="97">
        <f t="shared" si="239"/>
        <v>39.10891089108911</v>
      </c>
      <c r="PE16" s="62">
        <v>630</v>
      </c>
      <c r="PF16" s="96">
        <f t="shared" si="240"/>
        <v>38.817005545286506</v>
      </c>
      <c r="PG16" s="64">
        <v>532</v>
      </c>
      <c r="PH16" s="96">
        <f t="shared" si="241"/>
        <v>39.642324888226526</v>
      </c>
      <c r="PI16" s="65">
        <v>19</v>
      </c>
      <c r="PJ16" s="66">
        <f t="shared" si="242"/>
        <v>1181</v>
      </c>
      <c r="PK16" s="97">
        <f t="shared" si="243"/>
        <v>39.18380889183809</v>
      </c>
      <c r="PL16" s="62">
        <v>630</v>
      </c>
      <c r="PM16" s="96">
        <f t="shared" si="244"/>
        <v>38.817005545286506</v>
      </c>
      <c r="PN16" s="64">
        <v>532</v>
      </c>
      <c r="PO16" s="96">
        <f t="shared" si="245"/>
        <v>39.642324888226526</v>
      </c>
      <c r="PP16" s="65">
        <v>9</v>
      </c>
      <c r="PQ16" s="66">
        <f t="shared" si="246"/>
        <v>1171</v>
      </c>
      <c r="PR16" s="97">
        <f t="shared" si="247"/>
        <v>39.255782769024471</v>
      </c>
      <c r="PS16" s="62">
        <v>630</v>
      </c>
      <c r="PT16" s="96">
        <f t="shared" si="248"/>
        <v>38.817005545286506</v>
      </c>
      <c r="PU16" s="64">
        <v>532</v>
      </c>
      <c r="PV16" s="96">
        <f t="shared" si="249"/>
        <v>39.642324888226526</v>
      </c>
      <c r="PW16" s="65">
        <v>2</v>
      </c>
      <c r="PX16" s="66">
        <f t="shared" si="250"/>
        <v>1164</v>
      </c>
      <c r="PY16" s="97">
        <f t="shared" si="251"/>
        <v>39.165545087483181</v>
      </c>
      <c r="PZ16" s="62">
        <v>630</v>
      </c>
      <c r="QA16" s="96">
        <f t="shared" si="252"/>
        <v>38.817005545286506</v>
      </c>
      <c r="QB16" s="64">
        <v>532</v>
      </c>
      <c r="QC16" s="96">
        <f t="shared" si="253"/>
        <v>39.642324888226526</v>
      </c>
      <c r="QD16" s="65">
        <v>0</v>
      </c>
      <c r="QE16" s="66">
        <f t="shared" si="254"/>
        <v>1162</v>
      </c>
      <c r="QF16" s="97">
        <f t="shared" si="255"/>
        <v>39.190556492411467</v>
      </c>
      <c r="QG16" s="62">
        <v>612</v>
      </c>
      <c r="QH16" s="96">
        <f t="shared" si="256"/>
        <v>38.881829733163912</v>
      </c>
      <c r="QI16" s="64">
        <v>522</v>
      </c>
      <c r="QJ16" s="96">
        <f t="shared" si="257"/>
        <v>39.51551854655564</v>
      </c>
      <c r="QK16" s="65">
        <v>24</v>
      </c>
      <c r="QL16" s="66">
        <f t="shared" si="258"/>
        <v>1158</v>
      </c>
      <c r="QM16" s="97">
        <f t="shared" si="259"/>
        <v>39.174560216508794</v>
      </c>
      <c r="QN16" s="62">
        <v>612</v>
      </c>
      <c r="QO16" s="96">
        <f t="shared" si="260"/>
        <v>38.881829733163912</v>
      </c>
      <c r="QP16" s="64">
        <v>522</v>
      </c>
      <c r="QQ16" s="96">
        <f t="shared" si="261"/>
        <v>39.51551854655564</v>
      </c>
      <c r="QR16" s="65">
        <v>15</v>
      </c>
      <c r="QS16" s="66">
        <f t="shared" si="262"/>
        <v>1149</v>
      </c>
      <c r="QT16" s="97">
        <f t="shared" si="263"/>
        <v>39.25521011274342</v>
      </c>
      <c r="QU16" s="62">
        <v>612</v>
      </c>
      <c r="QV16" s="96">
        <f t="shared" si="264"/>
        <v>38.881829733163912</v>
      </c>
      <c r="QW16" s="64">
        <v>522</v>
      </c>
      <c r="QX16" s="96">
        <f t="shared" si="265"/>
        <v>39.51551854655564</v>
      </c>
      <c r="QY16" s="65">
        <v>10</v>
      </c>
      <c r="QZ16" s="66">
        <f t="shared" si="266"/>
        <v>1144</v>
      </c>
      <c r="RA16" s="97">
        <f t="shared" si="267"/>
        <v>39.285714285714285</v>
      </c>
      <c r="RB16" s="62">
        <v>612</v>
      </c>
      <c r="RC16" s="96">
        <f t="shared" si="268"/>
        <v>38.881829733163912</v>
      </c>
      <c r="RD16" s="64">
        <v>522</v>
      </c>
      <c r="RE16" s="96">
        <f t="shared" si="269"/>
        <v>39.51551854655564</v>
      </c>
      <c r="RF16" s="65">
        <v>9</v>
      </c>
      <c r="RG16" s="66">
        <f t="shared" si="270"/>
        <v>1143</v>
      </c>
      <c r="RH16" s="97">
        <f t="shared" si="271"/>
        <v>39.291852870402202</v>
      </c>
      <c r="RI16" s="62">
        <v>612</v>
      </c>
      <c r="RJ16" s="96">
        <f t="shared" si="272"/>
        <v>38.881829733163912</v>
      </c>
      <c r="RK16" s="64">
        <v>522</v>
      </c>
      <c r="RL16" s="96">
        <f t="shared" si="273"/>
        <v>39.51551854655564</v>
      </c>
      <c r="RM16" s="65">
        <v>0</v>
      </c>
      <c r="RN16" s="66">
        <f t="shared" si="274"/>
        <v>1134</v>
      </c>
      <c r="RO16" s="97">
        <f t="shared" si="275"/>
        <v>39.170984455958553</v>
      </c>
      <c r="RP16" s="62">
        <v>599</v>
      </c>
      <c r="RQ16" s="96">
        <f t="shared" si="276"/>
        <v>39.04823989569752</v>
      </c>
      <c r="RR16" s="64">
        <v>508</v>
      </c>
      <c r="RS16" s="96">
        <f t="shared" si="277"/>
        <v>39.502332814930014</v>
      </c>
      <c r="RT16" s="65">
        <v>22</v>
      </c>
      <c r="RU16" s="66">
        <f t="shared" si="278"/>
        <v>1129</v>
      </c>
      <c r="RV16" s="97">
        <f t="shared" si="279"/>
        <v>39.160596600763093</v>
      </c>
      <c r="RW16" s="62">
        <v>599</v>
      </c>
      <c r="RX16" s="96">
        <f t="shared" si="280"/>
        <v>39.04823989569752</v>
      </c>
      <c r="RY16" s="64">
        <v>508</v>
      </c>
      <c r="RZ16" s="96">
        <f t="shared" si="281"/>
        <v>39.502332814930014</v>
      </c>
      <c r="SA16" s="65">
        <v>7</v>
      </c>
      <c r="SB16" s="66">
        <f t="shared" si="282"/>
        <v>1114</v>
      </c>
      <c r="SC16" s="97">
        <f t="shared" si="283"/>
        <v>39.087719298245617</v>
      </c>
      <c r="SD16" s="62">
        <v>599</v>
      </c>
      <c r="SE16" s="96">
        <f t="shared" si="284"/>
        <v>39.04823989569752</v>
      </c>
      <c r="SF16" s="64">
        <v>508</v>
      </c>
      <c r="SG16" s="96">
        <f t="shared" si="285"/>
        <v>39.502332814930014</v>
      </c>
      <c r="SH16" s="65">
        <v>4</v>
      </c>
      <c r="SI16" s="66">
        <f t="shared" si="286"/>
        <v>1111</v>
      </c>
      <c r="SJ16" s="97">
        <f t="shared" si="287"/>
        <v>39.105948609644493</v>
      </c>
      <c r="SK16" s="62">
        <v>599</v>
      </c>
      <c r="SL16" s="96">
        <f t="shared" si="288"/>
        <v>39.04823989569752</v>
      </c>
      <c r="SM16" s="64">
        <v>508</v>
      </c>
      <c r="SN16" s="96">
        <f t="shared" si="289"/>
        <v>39.502332814930014</v>
      </c>
      <c r="SO16" s="65">
        <v>3</v>
      </c>
      <c r="SP16" s="66">
        <f t="shared" si="290"/>
        <v>1110</v>
      </c>
      <c r="SQ16" s="97">
        <f t="shared" si="291"/>
        <v>39.236479321314953</v>
      </c>
      <c r="SR16" s="62">
        <v>599</v>
      </c>
      <c r="SS16" s="96">
        <f t="shared" si="292"/>
        <v>39.04823989569752</v>
      </c>
      <c r="ST16" s="64">
        <v>508</v>
      </c>
      <c r="SU16" s="96">
        <f t="shared" si="293"/>
        <v>39.502332814930014</v>
      </c>
      <c r="SV16" s="65">
        <v>0</v>
      </c>
      <c r="SW16" s="66">
        <f t="shared" si="294"/>
        <v>1107</v>
      </c>
      <c r="SX16" s="97">
        <f t="shared" si="295"/>
        <v>39.255319148936167</v>
      </c>
      <c r="SY16" s="62">
        <v>591</v>
      </c>
      <c r="SZ16" s="96">
        <f t="shared" si="296"/>
        <v>39.190981432360743</v>
      </c>
      <c r="TA16" s="64">
        <v>504</v>
      </c>
      <c r="TB16" s="96">
        <f t="shared" si="297"/>
        <v>39.591516103692065</v>
      </c>
      <c r="TC16" s="65">
        <v>11</v>
      </c>
      <c r="TD16" s="66">
        <f t="shared" si="298"/>
        <v>1106</v>
      </c>
      <c r="TE16" s="97">
        <f t="shared" si="299"/>
        <v>39.27556818181818</v>
      </c>
      <c r="TF16" s="62">
        <v>591</v>
      </c>
      <c r="TG16" s="96">
        <f t="shared" si="300"/>
        <v>39.190981432360743</v>
      </c>
      <c r="TH16" s="64">
        <v>504</v>
      </c>
      <c r="TI16" s="96">
        <f t="shared" si="301"/>
        <v>39.591516103692065</v>
      </c>
      <c r="TJ16" s="65">
        <v>3</v>
      </c>
      <c r="TK16" s="66">
        <f t="shared" si="302"/>
        <v>1098</v>
      </c>
      <c r="TL16" s="97">
        <f t="shared" si="303"/>
        <v>39.256346085091174</v>
      </c>
      <c r="TM16" s="62">
        <v>591</v>
      </c>
      <c r="TN16" s="96">
        <f t="shared" si="304"/>
        <v>39.190981432360743</v>
      </c>
      <c r="TO16" s="64">
        <v>504</v>
      </c>
      <c r="TP16" s="96">
        <f t="shared" si="305"/>
        <v>39.591516103692065</v>
      </c>
      <c r="TQ16" s="65">
        <v>1</v>
      </c>
      <c r="TR16" s="66">
        <f t="shared" si="306"/>
        <v>1096</v>
      </c>
      <c r="TS16" s="97">
        <f t="shared" si="307"/>
        <v>39.255014326647562</v>
      </c>
      <c r="TT16" s="62">
        <v>591</v>
      </c>
      <c r="TU16" s="96">
        <f t="shared" si="308"/>
        <v>39.190981432360743</v>
      </c>
      <c r="TV16" s="64">
        <v>504</v>
      </c>
      <c r="TW16" s="96">
        <f t="shared" si="309"/>
        <v>39.591516103692065</v>
      </c>
      <c r="TX16" s="65">
        <v>1</v>
      </c>
      <c r="TY16" s="66">
        <f t="shared" si="310"/>
        <v>1096</v>
      </c>
      <c r="TZ16" s="97">
        <f t="shared" si="311"/>
        <v>39.33955491744436</v>
      </c>
      <c r="UA16" s="62">
        <v>591</v>
      </c>
      <c r="UB16" s="96">
        <f t="shared" si="312"/>
        <v>39.190981432360743</v>
      </c>
      <c r="UC16" s="64">
        <v>504</v>
      </c>
      <c r="UD16" s="96">
        <f t="shared" si="313"/>
        <v>39.591516103692065</v>
      </c>
      <c r="UE16" s="65">
        <v>0</v>
      </c>
      <c r="UF16" s="66">
        <f t="shared" si="314"/>
        <v>1095</v>
      </c>
      <c r="UG16" s="97">
        <f t="shared" si="315"/>
        <v>39.374325782092775</v>
      </c>
      <c r="UH16" s="62">
        <v>582</v>
      </c>
      <c r="UI16" s="96">
        <f t="shared" si="316"/>
        <v>39.191919191919197</v>
      </c>
      <c r="UJ16" s="64">
        <v>500</v>
      </c>
      <c r="UK16" s="96">
        <f t="shared" si="317"/>
        <v>39.777247414478914</v>
      </c>
      <c r="UL16" s="65">
        <v>11</v>
      </c>
      <c r="UM16" s="66">
        <f t="shared" si="318"/>
        <v>1093</v>
      </c>
      <c r="UN16" s="97">
        <f t="shared" si="319"/>
        <v>39.430014430014431</v>
      </c>
      <c r="UO16" s="62">
        <v>582</v>
      </c>
      <c r="UP16" s="96">
        <f t="shared" si="320"/>
        <v>39.191919191919197</v>
      </c>
      <c r="UQ16" s="64">
        <v>500</v>
      </c>
      <c r="UR16" s="96">
        <f t="shared" si="321"/>
        <v>39.777247414478914</v>
      </c>
      <c r="US16" s="65">
        <v>5</v>
      </c>
      <c r="UT16" s="66">
        <f t="shared" si="322"/>
        <v>1087</v>
      </c>
      <c r="UU16" s="97">
        <f t="shared" si="323"/>
        <v>39.484199055575736</v>
      </c>
      <c r="UV16" s="62">
        <v>582</v>
      </c>
      <c r="UW16" s="96">
        <f t="shared" si="324"/>
        <v>39.191919191919197</v>
      </c>
      <c r="UX16" s="64">
        <v>500</v>
      </c>
      <c r="UY16" s="96">
        <f t="shared" si="325"/>
        <v>39.777247414478914</v>
      </c>
      <c r="UZ16" s="65">
        <v>3</v>
      </c>
      <c r="VA16" s="66">
        <f t="shared" si="326"/>
        <v>1085</v>
      </c>
      <c r="VB16" s="97">
        <f t="shared" si="327"/>
        <v>39.468897781011272</v>
      </c>
      <c r="VC16" s="62">
        <v>582</v>
      </c>
      <c r="VD16" s="96">
        <f t="shared" si="328"/>
        <v>39.191919191919197</v>
      </c>
      <c r="VE16" s="64">
        <v>500</v>
      </c>
      <c r="VF16" s="96">
        <f t="shared" si="329"/>
        <v>39.777247414478914</v>
      </c>
      <c r="VG16" s="65">
        <v>2</v>
      </c>
      <c r="VH16" s="66">
        <f t="shared" si="330"/>
        <v>1084</v>
      </c>
      <c r="VI16" s="97">
        <f t="shared" si="331"/>
        <v>39.489981785063755</v>
      </c>
      <c r="VJ16" s="62">
        <v>582</v>
      </c>
      <c r="VK16" s="96">
        <f t="shared" si="332"/>
        <v>39.191919191919197</v>
      </c>
      <c r="VL16" s="64">
        <v>500</v>
      </c>
      <c r="VM16" s="96">
        <f t="shared" si="333"/>
        <v>39.777247414478914</v>
      </c>
      <c r="VN16" s="65">
        <v>0</v>
      </c>
      <c r="VO16" s="66">
        <f t="shared" si="334"/>
        <v>1082</v>
      </c>
      <c r="VP16" s="97">
        <f t="shared" si="335"/>
        <v>39.460247994164845</v>
      </c>
      <c r="VQ16" s="62">
        <v>574</v>
      </c>
      <c r="VR16" s="96">
        <f t="shared" si="336"/>
        <v>38.968092328581129</v>
      </c>
      <c r="VS16" s="64">
        <v>497</v>
      </c>
      <c r="VT16" s="96">
        <f t="shared" si="337"/>
        <v>39.983909895414321</v>
      </c>
      <c r="VU16" s="65">
        <v>11</v>
      </c>
      <c r="VV16" s="66">
        <f t="shared" si="338"/>
        <v>1082</v>
      </c>
      <c r="VW16" s="97">
        <f t="shared" si="339"/>
        <v>39.489051094890506</v>
      </c>
      <c r="VX16" s="62">
        <v>574</v>
      </c>
      <c r="VY16" s="96">
        <f t="shared" si="340"/>
        <v>38.968092328581129</v>
      </c>
      <c r="VZ16" s="64">
        <v>497</v>
      </c>
      <c r="WA16" s="96">
        <f t="shared" si="341"/>
        <v>39.983909895414321</v>
      </c>
      <c r="WB16" s="65">
        <v>3</v>
      </c>
      <c r="WC16" s="66">
        <f t="shared" si="342"/>
        <v>1074</v>
      </c>
      <c r="WD16" s="97">
        <f t="shared" si="343"/>
        <v>39.412844036697251</v>
      </c>
      <c r="WE16" s="62">
        <v>574</v>
      </c>
      <c r="WF16" s="96">
        <f t="shared" si="344"/>
        <v>38.968092328581129</v>
      </c>
      <c r="WG16" s="64">
        <v>497</v>
      </c>
      <c r="WH16" s="96">
        <f t="shared" si="345"/>
        <v>39.983909895414321</v>
      </c>
      <c r="WI16" s="65">
        <v>3</v>
      </c>
      <c r="WJ16" s="66">
        <f t="shared" si="346"/>
        <v>1074</v>
      </c>
      <c r="WK16" s="97">
        <f t="shared" si="347"/>
        <v>39.456282145481261</v>
      </c>
      <c r="WL16" s="62">
        <v>574</v>
      </c>
      <c r="WM16" s="96">
        <f t="shared" si="348"/>
        <v>38.968092328581129</v>
      </c>
      <c r="WN16" s="64">
        <v>497</v>
      </c>
      <c r="WO16" s="96">
        <f t="shared" si="349"/>
        <v>39.983909895414321</v>
      </c>
      <c r="WP16" s="65">
        <v>1</v>
      </c>
      <c r="WQ16" s="66">
        <f t="shared" si="350"/>
        <v>1072</v>
      </c>
      <c r="WR16" s="97">
        <f t="shared" si="351"/>
        <v>39.455281560544719</v>
      </c>
      <c r="WS16" s="62">
        <v>574</v>
      </c>
      <c r="WT16" s="96">
        <f t="shared" si="352"/>
        <v>38.968092328581129</v>
      </c>
      <c r="WU16" s="64">
        <v>497</v>
      </c>
      <c r="WV16" s="96">
        <f t="shared" si="353"/>
        <v>39.983909895414321</v>
      </c>
      <c r="WW16" s="65">
        <v>0</v>
      </c>
      <c r="WX16" s="66">
        <f t="shared" si="354"/>
        <v>1071</v>
      </c>
      <c r="WY16" s="97">
        <f t="shared" si="355"/>
        <v>39.432989690721648</v>
      </c>
      <c r="WZ16" s="62">
        <v>572</v>
      </c>
      <c r="XA16" s="96">
        <f t="shared" si="356"/>
        <v>39.017735334242836</v>
      </c>
      <c r="XB16" s="64">
        <v>494</v>
      </c>
      <c r="XC16" s="96">
        <f t="shared" si="357"/>
        <v>39.935327405012124</v>
      </c>
      <c r="XD16" s="65">
        <v>5</v>
      </c>
      <c r="XE16" s="66">
        <f t="shared" si="358"/>
        <v>1071</v>
      </c>
      <c r="XF16" s="97">
        <f t="shared" si="359"/>
        <v>39.432989690721648</v>
      </c>
      <c r="XG16" s="62">
        <v>572</v>
      </c>
      <c r="XH16" s="96">
        <f t="shared" si="360"/>
        <v>39.017735334242836</v>
      </c>
      <c r="XI16" s="64">
        <v>494</v>
      </c>
      <c r="XJ16" s="96">
        <f t="shared" si="361"/>
        <v>39.935327405012124</v>
      </c>
      <c r="XK16" s="65">
        <v>5</v>
      </c>
      <c r="XL16" s="66">
        <f t="shared" si="362"/>
        <v>1071</v>
      </c>
      <c r="XM16" s="97">
        <f t="shared" si="363"/>
        <v>39.534883720930232</v>
      </c>
      <c r="XN16" s="62">
        <v>572</v>
      </c>
      <c r="XO16" s="96">
        <f t="shared" si="364"/>
        <v>39.017735334242836</v>
      </c>
      <c r="XP16" s="64">
        <v>494</v>
      </c>
      <c r="XQ16" s="96">
        <f t="shared" si="365"/>
        <v>39.935327405012124</v>
      </c>
      <c r="XR16" s="65">
        <v>5</v>
      </c>
      <c r="XS16" s="66">
        <f t="shared" si="366"/>
        <v>1071</v>
      </c>
      <c r="XT16" s="97">
        <f t="shared" si="367"/>
        <v>39.534883720930232</v>
      </c>
      <c r="XU16" s="62">
        <v>572</v>
      </c>
      <c r="XV16" s="96">
        <f t="shared" si="368"/>
        <v>39.017735334242836</v>
      </c>
      <c r="XW16" s="64">
        <v>494</v>
      </c>
      <c r="XX16" s="96">
        <f t="shared" si="369"/>
        <v>39.935327405012124</v>
      </c>
      <c r="XY16" s="65">
        <v>5</v>
      </c>
      <c r="XZ16" s="66">
        <f t="shared" si="370"/>
        <v>1071</v>
      </c>
      <c r="YA16" s="97">
        <f t="shared" si="371"/>
        <v>39.549483013293944</v>
      </c>
      <c r="YB16" s="62">
        <v>572</v>
      </c>
      <c r="YC16" s="96">
        <f t="shared" si="372"/>
        <v>39.017735334242836</v>
      </c>
      <c r="YD16" s="64">
        <v>494</v>
      </c>
      <c r="YE16" s="96">
        <f t="shared" si="373"/>
        <v>39.935327405012124</v>
      </c>
      <c r="YF16" s="65">
        <v>0</v>
      </c>
      <c r="YG16" s="66">
        <f t="shared" si="374"/>
        <v>1066</v>
      </c>
      <c r="YH16" s="97">
        <f t="shared" si="375"/>
        <v>39.437661857195714</v>
      </c>
      <c r="YI16" s="62">
        <v>570</v>
      </c>
      <c r="YJ16" s="96">
        <f t="shared" si="376"/>
        <v>39.067854694996576</v>
      </c>
      <c r="YK16" s="64">
        <v>490</v>
      </c>
      <c r="YL16" s="96">
        <f t="shared" si="377"/>
        <v>39.80503655564582</v>
      </c>
      <c r="YM16" s="65">
        <v>4</v>
      </c>
      <c r="YN16" s="66">
        <f t="shared" si="378"/>
        <v>1064</v>
      </c>
      <c r="YO16" s="97">
        <f t="shared" si="379"/>
        <v>39.422008151167098</v>
      </c>
      <c r="YP16" s="62">
        <v>570</v>
      </c>
      <c r="YQ16" s="96">
        <f t="shared" si="380"/>
        <v>39.067854694996576</v>
      </c>
      <c r="YR16" s="64">
        <v>490</v>
      </c>
      <c r="YS16" s="96">
        <f t="shared" si="381"/>
        <v>39.80503655564582</v>
      </c>
      <c r="YT16" s="65">
        <v>1</v>
      </c>
      <c r="YU16" s="66">
        <f t="shared" si="382"/>
        <v>1061</v>
      </c>
      <c r="YV16" s="97">
        <f t="shared" si="383"/>
        <v>39.354599406528187</v>
      </c>
      <c r="YW16" s="62">
        <v>570</v>
      </c>
      <c r="YX16" s="96">
        <f t="shared" si="384"/>
        <v>39.067854694996576</v>
      </c>
      <c r="YY16" s="64">
        <v>490</v>
      </c>
      <c r="YZ16" s="96">
        <f t="shared" si="385"/>
        <v>39.80503655564582</v>
      </c>
      <c r="ZA16" s="65">
        <v>1</v>
      </c>
      <c r="ZB16" s="66">
        <f t="shared" si="386"/>
        <v>1061</v>
      </c>
      <c r="ZC16" s="97">
        <f t="shared" si="387"/>
        <v>39.354599406528187</v>
      </c>
      <c r="ZD16" s="62">
        <v>570</v>
      </c>
      <c r="ZE16" s="96">
        <f t="shared" si="388"/>
        <v>39.067854694996576</v>
      </c>
      <c r="ZF16" s="64">
        <v>490</v>
      </c>
      <c r="ZG16" s="96">
        <f t="shared" si="389"/>
        <v>39.80503655564582</v>
      </c>
      <c r="ZH16" s="65">
        <v>1</v>
      </c>
      <c r="ZI16" s="66">
        <f t="shared" si="390"/>
        <v>1061</v>
      </c>
      <c r="ZJ16" s="97">
        <f t="shared" si="391"/>
        <v>39.383815887156643</v>
      </c>
      <c r="ZK16" s="62">
        <v>570</v>
      </c>
      <c r="ZL16" s="96">
        <f t="shared" si="392"/>
        <v>39.067854694996576</v>
      </c>
      <c r="ZM16" s="64">
        <v>490</v>
      </c>
      <c r="ZN16" s="96">
        <f t="shared" si="393"/>
        <v>39.80503655564582</v>
      </c>
      <c r="ZO16" s="65">
        <v>0</v>
      </c>
      <c r="ZP16" s="66">
        <f t="shared" si="394"/>
        <v>1060</v>
      </c>
      <c r="ZQ16" s="97">
        <f t="shared" si="395"/>
        <v>39.405204460966544</v>
      </c>
      <c r="ZR16" s="62">
        <v>566</v>
      </c>
      <c r="ZS16" s="96">
        <f t="shared" si="396"/>
        <v>39.061421670117326</v>
      </c>
      <c r="ZT16" s="64">
        <v>487</v>
      </c>
      <c r="ZU16" s="96">
        <f t="shared" si="397"/>
        <v>39.755102040816325</v>
      </c>
      <c r="ZV16" s="65">
        <v>6</v>
      </c>
      <c r="ZW16" s="66">
        <f t="shared" si="398"/>
        <v>1059</v>
      </c>
      <c r="ZX16" s="97">
        <f t="shared" si="399"/>
        <v>39.397321428571431</v>
      </c>
      <c r="ZY16" s="62">
        <v>566</v>
      </c>
      <c r="ZZ16" s="96">
        <f t="shared" si="400"/>
        <v>39.061421670117326</v>
      </c>
      <c r="AAA16" s="64">
        <v>487</v>
      </c>
      <c r="AAB16" s="96">
        <f t="shared" si="401"/>
        <v>39.755102040816325</v>
      </c>
      <c r="AAC16" s="65">
        <v>2</v>
      </c>
      <c r="AAD16" s="66">
        <f t="shared" si="402"/>
        <v>1055</v>
      </c>
      <c r="AAE16" s="97">
        <f t="shared" si="403"/>
        <v>39.424514200298958</v>
      </c>
      <c r="AAF16" s="62">
        <v>566</v>
      </c>
      <c r="AAG16" s="96">
        <f t="shared" si="404"/>
        <v>39.061421670117326</v>
      </c>
      <c r="AAH16" s="64">
        <v>487</v>
      </c>
      <c r="AAI16" s="96">
        <f t="shared" si="405"/>
        <v>39.755102040816325</v>
      </c>
      <c r="AAJ16" s="65">
        <v>0</v>
      </c>
      <c r="AAK16" s="66">
        <f t="shared" si="406"/>
        <v>1053</v>
      </c>
      <c r="AAL16" s="97">
        <f t="shared" si="407"/>
        <v>39.379207180254298</v>
      </c>
      <c r="AAM16" s="62">
        <v>566</v>
      </c>
      <c r="AAN16" s="96">
        <f t="shared" si="408"/>
        <v>39.061421670117326</v>
      </c>
      <c r="AAO16" s="64">
        <v>487</v>
      </c>
      <c r="AAP16" s="96">
        <f t="shared" si="409"/>
        <v>39.755102040816325</v>
      </c>
      <c r="AAQ16" s="65">
        <v>0</v>
      </c>
      <c r="AAR16" s="66">
        <f t="shared" si="410"/>
        <v>1053</v>
      </c>
      <c r="AAS16" s="97">
        <f t="shared" si="411"/>
        <v>39.379207180254298</v>
      </c>
      <c r="AAT16" s="62">
        <v>563</v>
      </c>
      <c r="AAU16" s="96">
        <f t="shared" si="412"/>
        <v>38.961937716262973</v>
      </c>
      <c r="AAV16" s="64">
        <v>485</v>
      </c>
      <c r="AAW16" s="96">
        <f t="shared" si="413"/>
        <v>39.786710418375719</v>
      </c>
      <c r="AAX16" s="65">
        <v>3</v>
      </c>
      <c r="AAY16" s="66">
        <f t="shared" si="414"/>
        <v>1051</v>
      </c>
      <c r="AAZ16" s="97">
        <f t="shared" si="415"/>
        <v>39.348558592287532</v>
      </c>
      <c r="ABA16" s="62">
        <v>563</v>
      </c>
      <c r="ABB16" s="96">
        <f t="shared" si="416"/>
        <v>38.961937716262973</v>
      </c>
      <c r="ABC16" s="64">
        <v>485</v>
      </c>
      <c r="ABD16" s="96">
        <f t="shared" si="417"/>
        <v>39.786710418375719</v>
      </c>
      <c r="ABE16" s="65">
        <v>2</v>
      </c>
      <c r="ABF16" s="66">
        <f t="shared" si="418"/>
        <v>1050</v>
      </c>
      <c r="ABG16" s="97">
        <f t="shared" si="419"/>
        <v>39.340576995129261</v>
      </c>
      <c r="ABH16" s="62">
        <v>563</v>
      </c>
      <c r="ABI16" s="96">
        <f t="shared" si="420"/>
        <v>38.961937716262973</v>
      </c>
      <c r="ABJ16" s="64">
        <v>485</v>
      </c>
      <c r="ABK16" s="96">
        <f t="shared" si="421"/>
        <v>39.786710418375719</v>
      </c>
      <c r="ABL16" s="65">
        <v>1</v>
      </c>
      <c r="ABM16" s="66">
        <f t="shared" si="422"/>
        <v>1049</v>
      </c>
      <c r="ABN16" s="97">
        <f t="shared" si="423"/>
        <v>39.317841079460273</v>
      </c>
      <c r="ABO16" s="62">
        <v>563</v>
      </c>
      <c r="ABP16" s="96">
        <f t="shared" si="424"/>
        <v>38.961937716262973</v>
      </c>
      <c r="ABQ16" s="64">
        <v>485</v>
      </c>
      <c r="ABR16" s="96">
        <f t="shared" si="425"/>
        <v>39.786710418375719</v>
      </c>
      <c r="ABS16" s="65">
        <v>0</v>
      </c>
      <c r="ABT16" s="66">
        <f t="shared" si="426"/>
        <v>1048</v>
      </c>
      <c r="ABU16" s="97">
        <f t="shared" si="427"/>
        <v>39.324577861163228</v>
      </c>
      <c r="ABV16" s="62">
        <v>563</v>
      </c>
      <c r="ABW16" s="96">
        <f t="shared" si="428"/>
        <v>38.961937716262973</v>
      </c>
      <c r="ABX16" s="64">
        <v>485</v>
      </c>
      <c r="ABY16" s="96">
        <f t="shared" si="429"/>
        <v>39.786710418375719</v>
      </c>
      <c r="ABZ16" s="65">
        <v>0</v>
      </c>
      <c r="ACA16" s="66">
        <f t="shared" si="430"/>
        <v>1048</v>
      </c>
      <c r="ACB16" s="97">
        <f t="shared" si="431"/>
        <v>39.33933933933934</v>
      </c>
      <c r="ACC16" s="62">
        <v>561</v>
      </c>
      <c r="ACD16" s="96">
        <f t="shared" si="432"/>
        <v>38.958333333333336</v>
      </c>
      <c r="ACE16" s="64">
        <v>482</v>
      </c>
      <c r="ACF16" s="96">
        <f t="shared" si="433"/>
        <v>39.768976897689768</v>
      </c>
      <c r="ACG16" s="65">
        <v>5</v>
      </c>
      <c r="ACH16" s="66">
        <f t="shared" si="434"/>
        <v>1048</v>
      </c>
      <c r="ACI16" s="97">
        <f t="shared" si="435"/>
        <v>39.33933933933934</v>
      </c>
      <c r="ACJ16" s="62">
        <v>561</v>
      </c>
      <c r="ACK16" s="96">
        <f t="shared" si="436"/>
        <v>38.958333333333336</v>
      </c>
      <c r="ACL16" s="64">
        <v>482</v>
      </c>
      <c r="ACM16" s="96">
        <f t="shared" si="437"/>
        <v>39.768976897689768</v>
      </c>
      <c r="ACN16" s="65">
        <v>2</v>
      </c>
      <c r="ACO16" s="66">
        <f t="shared" si="438"/>
        <v>1045</v>
      </c>
      <c r="ACP16" s="97">
        <f t="shared" si="439"/>
        <v>39.300488905603608</v>
      </c>
      <c r="ACQ16" s="62">
        <v>561</v>
      </c>
      <c r="ACR16" s="96">
        <f t="shared" si="440"/>
        <v>38.958333333333336</v>
      </c>
      <c r="ACS16" s="64">
        <v>482</v>
      </c>
      <c r="ACT16" s="96">
        <f t="shared" si="441"/>
        <v>39.768976897689768</v>
      </c>
      <c r="ACU16" s="65">
        <v>2</v>
      </c>
      <c r="ACV16" s="66">
        <f t="shared" si="442"/>
        <v>1045</v>
      </c>
      <c r="ACW16" s="97">
        <f t="shared" si="443"/>
        <v>39.34487951807229</v>
      </c>
      <c r="ACX16" s="62">
        <v>561</v>
      </c>
      <c r="ACY16" s="96">
        <f t="shared" si="444"/>
        <v>38.958333333333336</v>
      </c>
      <c r="ACZ16" s="64">
        <v>482</v>
      </c>
      <c r="ADA16" s="96">
        <f t="shared" si="445"/>
        <v>39.768976897689768</v>
      </c>
      <c r="ADB16" s="65">
        <v>1</v>
      </c>
      <c r="ADC16" s="66">
        <f t="shared" si="446"/>
        <v>1044</v>
      </c>
      <c r="ADD16" s="97">
        <f t="shared" si="447"/>
        <v>39.336850037678978</v>
      </c>
      <c r="ADE16" s="62">
        <v>561</v>
      </c>
      <c r="ADF16" s="96">
        <f t="shared" si="448"/>
        <v>38.958333333333336</v>
      </c>
      <c r="ADG16" s="64">
        <v>482</v>
      </c>
      <c r="ADH16" s="96">
        <f t="shared" si="449"/>
        <v>39.768976897689768</v>
      </c>
      <c r="ADI16" s="65">
        <v>0</v>
      </c>
      <c r="ADJ16" s="66">
        <f t="shared" si="450"/>
        <v>1043</v>
      </c>
      <c r="ADK16" s="97">
        <f t="shared" si="451"/>
        <v>39.328808446455504</v>
      </c>
      <c r="ADL16" s="62">
        <v>560</v>
      </c>
      <c r="ADM16" s="96">
        <f t="shared" si="452"/>
        <v>39.078855547801815</v>
      </c>
      <c r="ADN16" s="64">
        <v>479</v>
      </c>
      <c r="ADO16" s="96">
        <f t="shared" si="453"/>
        <v>39.916666666666664</v>
      </c>
      <c r="ADP16" s="65">
        <v>4</v>
      </c>
      <c r="ADQ16" s="66">
        <f t="shared" si="454"/>
        <v>1043</v>
      </c>
      <c r="ADR16" s="97">
        <f t="shared" si="455"/>
        <v>39.417989417989418</v>
      </c>
      <c r="ADS16" s="62">
        <v>560</v>
      </c>
      <c r="ADT16" s="96">
        <f t="shared" si="456"/>
        <v>39.078855547801815</v>
      </c>
      <c r="ADU16" s="64">
        <v>479</v>
      </c>
      <c r="ADV16" s="96">
        <f t="shared" si="457"/>
        <v>39.916666666666664</v>
      </c>
      <c r="ADW16" s="65">
        <v>2</v>
      </c>
      <c r="ADX16" s="66">
        <f t="shared" si="458"/>
        <v>1041</v>
      </c>
      <c r="ADY16" s="97">
        <f t="shared" si="459"/>
        <v>39.431818181818187</v>
      </c>
      <c r="ADZ16" s="62">
        <v>560</v>
      </c>
      <c r="AEA16" s="96">
        <f t="shared" si="460"/>
        <v>39.078855547801815</v>
      </c>
      <c r="AEB16" s="64">
        <v>479</v>
      </c>
      <c r="AEC16" s="96">
        <f t="shared" si="461"/>
        <v>39.916666666666664</v>
      </c>
      <c r="AED16" s="65">
        <v>1</v>
      </c>
      <c r="AEE16" s="66">
        <f t="shared" si="462"/>
        <v>1040</v>
      </c>
      <c r="AEF16" s="97">
        <f t="shared" si="463"/>
        <v>39.423805913570888</v>
      </c>
      <c r="AEG16" s="62">
        <v>560</v>
      </c>
      <c r="AEH16" s="96">
        <f t="shared" si="464"/>
        <v>39.078855547801815</v>
      </c>
      <c r="AEI16" s="64">
        <v>479</v>
      </c>
      <c r="AEJ16" s="96">
        <f t="shared" si="465"/>
        <v>39.916666666666664</v>
      </c>
      <c r="AEK16" s="65">
        <v>0</v>
      </c>
      <c r="AEL16" s="66">
        <f t="shared" si="466"/>
        <v>1039</v>
      </c>
      <c r="AEM16" s="97">
        <f t="shared" si="467"/>
        <v>39.445709946848901</v>
      </c>
      <c r="AEN16" s="62">
        <v>560</v>
      </c>
      <c r="AEO16" s="96">
        <f t="shared" si="468"/>
        <v>39.078855547801815</v>
      </c>
      <c r="AEP16" s="64">
        <v>479</v>
      </c>
      <c r="AEQ16" s="96">
        <f t="shared" si="469"/>
        <v>39.916666666666664</v>
      </c>
      <c r="AER16" s="65">
        <v>0</v>
      </c>
      <c r="AES16" s="66">
        <f t="shared" si="470"/>
        <v>1039</v>
      </c>
      <c r="AET16" s="97">
        <f t="shared" si="471"/>
        <v>39.460691226737559</v>
      </c>
      <c r="AEU16" s="62">
        <v>551</v>
      </c>
      <c r="AEV16" s="96">
        <f t="shared" si="472"/>
        <v>38.884968242766412</v>
      </c>
      <c r="AEW16" s="64">
        <v>479</v>
      </c>
      <c r="AEX16" s="96">
        <f t="shared" si="473"/>
        <v>40.016708437761068</v>
      </c>
      <c r="AEY16" s="65">
        <v>8</v>
      </c>
      <c r="AEZ16" s="66">
        <f t="shared" si="474"/>
        <v>1038</v>
      </c>
      <c r="AFA16" s="97">
        <f t="shared" si="475"/>
        <v>39.467680608365022</v>
      </c>
      <c r="AFB16" s="62">
        <v>551</v>
      </c>
      <c r="AFC16" s="96">
        <f t="shared" si="476"/>
        <v>38.884968242766412</v>
      </c>
      <c r="AFD16" s="64">
        <v>479</v>
      </c>
      <c r="AFE16" s="96">
        <f t="shared" si="477"/>
        <v>40.016708437761068</v>
      </c>
      <c r="AFF16" s="65">
        <v>4</v>
      </c>
      <c r="AFG16" s="66">
        <f t="shared" si="478"/>
        <v>1034</v>
      </c>
      <c r="AFH16" s="97">
        <f t="shared" si="479"/>
        <v>39.43554538520214</v>
      </c>
      <c r="AFI16" s="62">
        <v>551</v>
      </c>
      <c r="AFJ16" s="96">
        <f t="shared" si="480"/>
        <v>38.884968242766412</v>
      </c>
      <c r="AFK16" s="64">
        <v>479</v>
      </c>
      <c r="AFL16" s="96">
        <f t="shared" si="481"/>
        <v>40.016708437761068</v>
      </c>
      <c r="AFM16" s="65">
        <v>3</v>
      </c>
      <c r="AFN16" s="66">
        <f t="shared" si="482"/>
        <v>1033</v>
      </c>
      <c r="AFO16" s="97">
        <f t="shared" si="483"/>
        <v>39.442535318823978</v>
      </c>
      <c r="AFP16" s="62">
        <v>551</v>
      </c>
      <c r="AFQ16" s="96">
        <f t="shared" si="484"/>
        <v>38.884968242766412</v>
      </c>
      <c r="AFR16" s="64">
        <v>479</v>
      </c>
      <c r="AFS16" s="96">
        <f t="shared" si="485"/>
        <v>40.016708437761068</v>
      </c>
      <c r="AFT16" s="65">
        <v>0</v>
      </c>
      <c r="AFU16" s="66">
        <f t="shared" si="486"/>
        <v>1030</v>
      </c>
      <c r="AFV16" s="97">
        <f t="shared" si="487"/>
        <v>39.38814531548757</v>
      </c>
      <c r="AFW16" s="62">
        <v>551</v>
      </c>
      <c r="AFX16" s="96">
        <f t="shared" si="488"/>
        <v>38.884968242766412</v>
      </c>
      <c r="AFY16" s="64">
        <v>479</v>
      </c>
      <c r="AFZ16" s="96">
        <f t="shared" si="489"/>
        <v>40.016708437761068</v>
      </c>
      <c r="AGA16" s="65">
        <v>0</v>
      </c>
      <c r="AGB16" s="66">
        <f t="shared" si="490"/>
        <v>1030</v>
      </c>
      <c r="AGC16" s="97">
        <f t="shared" si="491"/>
        <v>39.403213465952561</v>
      </c>
      <c r="AGD16" s="62">
        <v>545</v>
      </c>
      <c r="AGE16" s="96">
        <f t="shared" si="492"/>
        <v>38.652482269503544</v>
      </c>
      <c r="AGF16" s="64">
        <v>473</v>
      </c>
      <c r="AGG16" s="96">
        <f t="shared" si="493"/>
        <v>39.949324324324323</v>
      </c>
      <c r="AGH16" s="65">
        <v>0</v>
      </c>
      <c r="AGI16" s="66">
        <f t="shared" si="494"/>
        <v>1018</v>
      </c>
      <c r="AGJ16" s="97">
        <f t="shared" si="495"/>
        <v>39.123750960799384</v>
      </c>
      <c r="AGK16" s="62">
        <v>545</v>
      </c>
      <c r="AGL16" s="96">
        <f t="shared" si="496"/>
        <v>38.652482269503544</v>
      </c>
      <c r="AGM16" s="64">
        <v>473</v>
      </c>
      <c r="AGN16" s="96">
        <f t="shared" si="497"/>
        <v>39.949324324324323</v>
      </c>
      <c r="AGO16" s="65">
        <v>0</v>
      </c>
      <c r="AGP16" s="66">
        <f t="shared" si="498"/>
        <v>1018</v>
      </c>
      <c r="AGQ16" s="97">
        <f t="shared" si="499"/>
        <v>39.168911119661409</v>
      </c>
      <c r="AGR16" s="62">
        <v>545</v>
      </c>
      <c r="AGS16" s="96">
        <f t="shared" si="500"/>
        <v>38.652482269503544</v>
      </c>
      <c r="AGT16" s="64">
        <v>473</v>
      </c>
      <c r="AGU16" s="96">
        <f t="shared" si="501"/>
        <v>39.949324324324323</v>
      </c>
      <c r="AGV16" s="65">
        <v>0</v>
      </c>
      <c r="AGW16" s="66">
        <f t="shared" si="502"/>
        <v>1018</v>
      </c>
      <c r="AGX16" s="97">
        <f t="shared" si="503"/>
        <v>39.214175654853619</v>
      </c>
      <c r="AGY16" s="62">
        <v>545</v>
      </c>
      <c r="AGZ16" s="96">
        <f t="shared" si="504"/>
        <v>38.652482269503544</v>
      </c>
      <c r="AHA16" s="64">
        <v>473</v>
      </c>
      <c r="AHB16" s="96">
        <f t="shared" si="505"/>
        <v>39.949324324324323</v>
      </c>
      <c r="AHC16" s="65">
        <v>0</v>
      </c>
      <c r="AHD16" s="66">
        <f t="shared" si="506"/>
        <v>1018</v>
      </c>
      <c r="AHE16" s="97">
        <f t="shared" si="507"/>
        <v>39.244410177332306</v>
      </c>
      <c r="AHF16" s="62">
        <v>545</v>
      </c>
      <c r="AHG16" s="96">
        <f t="shared" si="508"/>
        <v>38.707386363636367</v>
      </c>
      <c r="AHH16" s="64">
        <v>471</v>
      </c>
      <c r="AHI16" s="96">
        <f t="shared" si="509"/>
        <v>40.051020408163261</v>
      </c>
      <c r="AHJ16" s="65">
        <v>0</v>
      </c>
      <c r="AHK16" s="66">
        <f t="shared" si="510"/>
        <v>1016</v>
      </c>
      <c r="AHL16" s="97">
        <f t="shared" si="511"/>
        <v>39.227799227799224</v>
      </c>
      <c r="AHM16" s="62">
        <v>545</v>
      </c>
      <c r="AHN16" s="96">
        <f t="shared" si="512"/>
        <v>38.707386363636367</v>
      </c>
      <c r="AHO16" s="64">
        <v>471</v>
      </c>
      <c r="AHP16" s="96">
        <f t="shared" si="513"/>
        <v>40.051020408163261</v>
      </c>
      <c r="AHQ16" s="65">
        <v>0</v>
      </c>
      <c r="AHR16" s="66">
        <f t="shared" si="514"/>
        <v>1016</v>
      </c>
      <c r="AHS16" s="97">
        <f t="shared" si="515"/>
        <v>39.288476411446247</v>
      </c>
      <c r="AHT16" s="62">
        <v>545</v>
      </c>
      <c r="AHU16" s="96">
        <f t="shared" si="516"/>
        <v>38.707386363636367</v>
      </c>
      <c r="AHV16" s="64">
        <v>471</v>
      </c>
      <c r="AHW16" s="96">
        <f t="shared" si="517"/>
        <v>40.051020408163261</v>
      </c>
      <c r="AHX16" s="65">
        <v>0</v>
      </c>
      <c r="AHY16" s="66">
        <f t="shared" si="518"/>
        <v>1016</v>
      </c>
      <c r="AHZ16" s="97">
        <f t="shared" si="519"/>
        <v>39.318885448916404</v>
      </c>
      <c r="AIA16" s="62">
        <v>545</v>
      </c>
      <c r="AIB16" s="96">
        <f t="shared" si="520"/>
        <v>38.707386363636367</v>
      </c>
      <c r="AIC16" s="64">
        <v>471</v>
      </c>
      <c r="AID16" s="96">
        <f t="shared" si="521"/>
        <v>40.051020408163261</v>
      </c>
      <c r="AIE16" s="65">
        <v>0</v>
      </c>
      <c r="AIF16" s="66">
        <f t="shared" si="522"/>
        <v>1016</v>
      </c>
      <c r="AIG16" s="97">
        <f t="shared" si="523"/>
        <v>39.318885448916404</v>
      </c>
      <c r="AIH16" s="62">
        <v>545</v>
      </c>
      <c r="AII16" s="96">
        <f t="shared" si="524"/>
        <v>38.707386363636367</v>
      </c>
      <c r="AIJ16" s="64">
        <v>471</v>
      </c>
      <c r="AIK16" s="96">
        <f t="shared" si="525"/>
        <v>40.051020408163261</v>
      </c>
      <c r="AIL16" s="65">
        <v>0</v>
      </c>
      <c r="AIM16" s="66">
        <f t="shared" si="526"/>
        <v>1016</v>
      </c>
      <c r="AIN16" s="97">
        <f t="shared" si="527"/>
        <v>39.318885448916404</v>
      </c>
      <c r="AIO16" s="62">
        <v>542</v>
      </c>
      <c r="AIP16" s="96">
        <f t="shared" si="528"/>
        <v>38.714285714285715</v>
      </c>
      <c r="AIQ16" s="64">
        <v>467</v>
      </c>
      <c r="AIR16" s="96">
        <f t="shared" si="529"/>
        <v>39.982876712328768</v>
      </c>
      <c r="AIS16" s="65">
        <v>0</v>
      </c>
      <c r="AIT16" s="66">
        <f t="shared" si="530"/>
        <v>1009</v>
      </c>
      <c r="AIU16" s="97">
        <f t="shared" si="531"/>
        <v>39.184466019417471</v>
      </c>
      <c r="AIV16" s="62">
        <v>542</v>
      </c>
      <c r="AIW16" s="96">
        <f t="shared" si="532"/>
        <v>38.714285714285715</v>
      </c>
      <c r="AIX16" s="64">
        <v>467</v>
      </c>
      <c r="AIY16" s="96">
        <f t="shared" si="533"/>
        <v>39.982876712328768</v>
      </c>
      <c r="AIZ16" s="65">
        <v>0</v>
      </c>
      <c r="AJA16" s="66">
        <f t="shared" si="534"/>
        <v>1009</v>
      </c>
      <c r="AJB16" s="97">
        <f t="shared" si="535"/>
        <v>39.230171073094866</v>
      </c>
      <c r="AJC16" s="62">
        <v>542</v>
      </c>
      <c r="AJD16" s="96">
        <f t="shared" si="536"/>
        <v>38.714285714285715</v>
      </c>
      <c r="AJE16" s="64">
        <v>467</v>
      </c>
      <c r="AJF16" s="96">
        <f t="shared" si="537"/>
        <v>39.982876712328768</v>
      </c>
      <c r="AJG16" s="65">
        <v>0</v>
      </c>
      <c r="AJH16" s="66">
        <f t="shared" si="538"/>
        <v>1009</v>
      </c>
      <c r="AJI16" s="97">
        <f t="shared" si="539"/>
        <v>39.245429793854534</v>
      </c>
      <c r="AJJ16" s="62">
        <v>542</v>
      </c>
      <c r="AJK16" s="96">
        <f t="shared" si="540"/>
        <v>38.714285714285715</v>
      </c>
      <c r="AJL16" s="64">
        <v>467</v>
      </c>
      <c r="AJM16" s="96">
        <f t="shared" si="541"/>
        <v>39.982876712328768</v>
      </c>
      <c r="AJN16" s="65">
        <v>0</v>
      </c>
      <c r="AJO16" s="66">
        <f t="shared" si="542"/>
        <v>1009</v>
      </c>
      <c r="AJP16" s="97">
        <f t="shared" si="543"/>
        <v>39.275982872713115</v>
      </c>
      <c r="AJQ16" s="62">
        <v>542</v>
      </c>
      <c r="AJR16" s="96">
        <f t="shared" si="544"/>
        <v>38.714285714285715</v>
      </c>
      <c r="AJS16" s="64">
        <v>467</v>
      </c>
      <c r="AJT16" s="96">
        <f t="shared" si="545"/>
        <v>39.982876712328768</v>
      </c>
      <c r="AJU16" s="65">
        <v>0</v>
      </c>
      <c r="AJV16" s="66">
        <f t="shared" si="546"/>
        <v>1009</v>
      </c>
      <c r="AJW16" s="97">
        <f t="shared" si="547"/>
        <v>39.291277258566979</v>
      </c>
      <c r="AJX16" s="62">
        <v>540</v>
      </c>
      <c r="AJY16" s="96">
        <f t="shared" si="548"/>
        <v>38.70967741935484</v>
      </c>
      <c r="AJZ16" s="64">
        <v>466</v>
      </c>
      <c r="AKA16" s="96">
        <f t="shared" si="549"/>
        <v>39.931448157669237</v>
      </c>
      <c r="AKB16" s="65">
        <v>2</v>
      </c>
      <c r="AKC16" s="66">
        <f t="shared" si="550"/>
        <v>1008</v>
      </c>
      <c r="AKD16" s="97">
        <f t="shared" si="551"/>
        <v>39.267627580833661</v>
      </c>
      <c r="AKE16" s="62">
        <v>540</v>
      </c>
      <c r="AKF16" s="96">
        <f t="shared" si="552"/>
        <v>38.70967741935484</v>
      </c>
      <c r="AKG16" s="64">
        <v>466</v>
      </c>
      <c r="AKH16" s="96">
        <f t="shared" si="553"/>
        <v>39.931448157669237</v>
      </c>
      <c r="AKI16" s="65">
        <v>0</v>
      </c>
      <c r="AKJ16" s="66">
        <f t="shared" si="554"/>
        <v>1006</v>
      </c>
      <c r="AKK16" s="97">
        <f t="shared" si="555"/>
        <v>39.250877877487319</v>
      </c>
      <c r="AKL16" s="62">
        <v>540</v>
      </c>
      <c r="AKM16" s="96">
        <f t="shared" si="556"/>
        <v>38.70967741935484</v>
      </c>
      <c r="AKN16" s="64">
        <v>466</v>
      </c>
      <c r="AKO16" s="96">
        <f t="shared" si="557"/>
        <v>39.931448157669237</v>
      </c>
      <c r="AKP16" s="65">
        <v>0</v>
      </c>
      <c r="AKQ16" s="66">
        <f t="shared" si="558"/>
        <v>1006</v>
      </c>
      <c r="AKR16" s="97">
        <f t="shared" si="559"/>
        <v>39.266198282591724</v>
      </c>
      <c r="AKS16" s="62">
        <v>540</v>
      </c>
      <c r="AKT16" s="96">
        <f t="shared" si="560"/>
        <v>38.70967741935484</v>
      </c>
      <c r="AKU16" s="64">
        <v>466</v>
      </c>
      <c r="AKV16" s="96">
        <f t="shared" si="561"/>
        <v>39.931448157669237</v>
      </c>
      <c r="AKW16" s="65">
        <v>0</v>
      </c>
      <c r="AKX16" s="66">
        <f t="shared" si="562"/>
        <v>1006</v>
      </c>
      <c r="AKY16" s="97">
        <f t="shared" si="563"/>
        <v>39.266198282591724</v>
      </c>
      <c r="AKZ16" s="62">
        <v>540</v>
      </c>
      <c r="ALA16" s="96">
        <f t="shared" si="564"/>
        <v>38.70967741935484</v>
      </c>
      <c r="ALB16" s="64">
        <v>466</v>
      </c>
      <c r="ALC16" s="96">
        <f t="shared" si="565"/>
        <v>39.931448157669237</v>
      </c>
      <c r="ALD16" s="65">
        <v>0</v>
      </c>
      <c r="ALE16" s="66">
        <f t="shared" si="566"/>
        <v>1006</v>
      </c>
      <c r="ALF16" s="97">
        <f t="shared" si="567"/>
        <v>39.266198282591724</v>
      </c>
      <c r="ALG16" s="62">
        <v>537</v>
      </c>
      <c r="ALH16" s="96">
        <f t="shared" si="568"/>
        <v>38.688760806916427</v>
      </c>
      <c r="ALI16" s="64">
        <v>464</v>
      </c>
      <c r="ALJ16" s="96">
        <f t="shared" si="569"/>
        <v>39.931153184165233</v>
      </c>
      <c r="ALK16" s="65">
        <v>3</v>
      </c>
      <c r="ALL16" s="66">
        <f t="shared" si="570"/>
        <v>1004</v>
      </c>
      <c r="ALM16" s="97">
        <f t="shared" si="571"/>
        <v>39.21875</v>
      </c>
      <c r="ALN16" s="62">
        <v>537</v>
      </c>
      <c r="ALO16" s="96">
        <f t="shared" si="572"/>
        <v>38.688760806916427</v>
      </c>
      <c r="ALP16" s="64">
        <v>464</v>
      </c>
      <c r="ALQ16" s="96">
        <f t="shared" si="573"/>
        <v>39.931153184165233</v>
      </c>
      <c r="ALR16" s="65">
        <v>2</v>
      </c>
      <c r="ALS16" s="66">
        <f t="shared" si="574"/>
        <v>1003</v>
      </c>
      <c r="ALT16" s="97">
        <f t="shared" si="575"/>
        <v>39.210320562939799</v>
      </c>
      <c r="ALU16" s="62">
        <v>537</v>
      </c>
      <c r="ALV16" s="96">
        <f t="shared" si="576"/>
        <v>38.688760806916427</v>
      </c>
      <c r="ALW16" s="64">
        <v>464</v>
      </c>
      <c r="ALX16" s="96">
        <f t="shared" si="577"/>
        <v>39.931153184165233</v>
      </c>
      <c r="ALY16" s="65">
        <v>1</v>
      </c>
      <c r="ALZ16" s="66">
        <f t="shared" si="578"/>
        <v>1002</v>
      </c>
      <c r="AMA16" s="97">
        <f t="shared" si="579"/>
        <v>39.217221135029355</v>
      </c>
      <c r="AMB16" s="62">
        <v>537</v>
      </c>
      <c r="AMC16" s="96">
        <f t="shared" si="580"/>
        <v>38.688760806916427</v>
      </c>
      <c r="AMD16" s="64">
        <v>464</v>
      </c>
      <c r="AME16" s="96">
        <f t="shared" si="581"/>
        <v>39.931153184165233</v>
      </c>
      <c r="AMF16" s="65">
        <v>1</v>
      </c>
      <c r="AMG16" s="66">
        <f t="shared" si="582"/>
        <v>1002</v>
      </c>
      <c r="AMH16" s="97">
        <f t="shared" si="583"/>
        <v>39.232576350822242</v>
      </c>
      <c r="AMI16" s="62">
        <v>537</v>
      </c>
      <c r="AMJ16" s="96">
        <f t="shared" si="584"/>
        <v>38.688760806916427</v>
      </c>
      <c r="AMK16" s="64">
        <v>464</v>
      </c>
      <c r="AML16" s="96">
        <f t="shared" si="585"/>
        <v>39.931153184165233</v>
      </c>
      <c r="AMM16" s="65">
        <v>1</v>
      </c>
      <c r="AMN16" s="66">
        <f t="shared" si="586"/>
        <v>1002</v>
      </c>
      <c r="AMO16" s="97">
        <f t="shared" si="587"/>
        <v>39.232576350822242</v>
      </c>
      <c r="AMP16" s="62">
        <v>537</v>
      </c>
      <c r="AMQ16" s="96">
        <f t="shared" si="588"/>
        <v>38.688760806916427</v>
      </c>
      <c r="AMR16" s="64">
        <v>464</v>
      </c>
      <c r="AMS16" s="96">
        <f t="shared" si="589"/>
        <v>39.931153184165233</v>
      </c>
      <c r="AMT16" s="65">
        <v>0</v>
      </c>
      <c r="AMU16" s="66">
        <f t="shared" si="590"/>
        <v>1001</v>
      </c>
      <c r="AMV16" s="97">
        <f t="shared" si="591"/>
        <v>39.224137931034484</v>
      </c>
      <c r="AMW16" s="62">
        <v>537</v>
      </c>
      <c r="AMX16" s="96">
        <f t="shared" si="592"/>
        <v>38.688760806916427</v>
      </c>
      <c r="AMY16" s="64">
        <v>464</v>
      </c>
      <c r="AMZ16" s="96">
        <f t="shared" si="593"/>
        <v>39.931153184165233</v>
      </c>
      <c r="ANA16" s="65">
        <v>0</v>
      </c>
      <c r="ANB16" s="66">
        <f t="shared" si="594"/>
        <v>1001</v>
      </c>
      <c r="ANC16" s="97">
        <f t="shared" si="595"/>
        <v>39.224137931034484</v>
      </c>
      <c r="AND16" s="62">
        <v>537</v>
      </c>
      <c r="ANE16" s="96">
        <f t="shared" si="596"/>
        <v>38.688760806916427</v>
      </c>
      <c r="ANF16" s="64">
        <v>464</v>
      </c>
      <c r="ANG16" s="96">
        <f t="shared" si="597"/>
        <v>39.931153184165233</v>
      </c>
      <c r="ANH16" s="65">
        <v>0</v>
      </c>
      <c r="ANI16" s="66">
        <f t="shared" si="598"/>
        <v>1001</v>
      </c>
      <c r="ANJ16" s="97">
        <f t="shared" si="599"/>
        <v>39.224137931034484</v>
      </c>
      <c r="ANK16" s="62">
        <v>537</v>
      </c>
      <c r="ANL16" s="96">
        <f t="shared" si="600"/>
        <v>38.688760806916427</v>
      </c>
      <c r="ANM16" s="64">
        <v>464</v>
      </c>
      <c r="ANN16" s="96">
        <f t="shared" si="601"/>
        <v>39.931153184165233</v>
      </c>
      <c r="ANO16" s="65">
        <v>0</v>
      </c>
      <c r="ANP16" s="66">
        <f t="shared" si="602"/>
        <v>1001</v>
      </c>
      <c r="ANQ16" s="97">
        <f t="shared" si="603"/>
        <v>39.254901960784316</v>
      </c>
      <c r="ANR16" s="62">
        <v>537</v>
      </c>
      <c r="ANS16" s="96">
        <f t="shared" si="604"/>
        <v>38.688760806916427</v>
      </c>
      <c r="ANT16" s="64">
        <v>464</v>
      </c>
      <c r="ANU16" s="96">
        <f t="shared" si="605"/>
        <v>39.931153184165233</v>
      </c>
      <c r="ANV16" s="65">
        <v>0</v>
      </c>
      <c r="ANW16" s="66">
        <f t="shared" si="606"/>
        <v>1001</v>
      </c>
      <c r="ANX16" s="97">
        <f t="shared" si="607"/>
        <v>39.254901960784316</v>
      </c>
      <c r="ANY16" s="62">
        <v>535</v>
      </c>
      <c r="ANZ16" s="96">
        <f t="shared" si="608"/>
        <v>38.740043446777698</v>
      </c>
      <c r="AOA16" s="64">
        <v>463</v>
      </c>
      <c r="AOB16" s="96">
        <f t="shared" si="609"/>
        <v>39.879414298018951</v>
      </c>
      <c r="AOC16" s="65">
        <v>2</v>
      </c>
      <c r="AOD16" s="66">
        <f t="shared" si="610"/>
        <v>1000</v>
      </c>
      <c r="AOE16" s="97">
        <f t="shared" si="611"/>
        <v>39.23107100823853</v>
      </c>
      <c r="AOF16" s="62">
        <v>535</v>
      </c>
      <c r="AOG16" s="96">
        <f t="shared" si="612"/>
        <v>38.740043446777698</v>
      </c>
      <c r="AOH16" s="64">
        <v>463</v>
      </c>
      <c r="AOI16" s="96">
        <f t="shared" si="613"/>
        <v>39.879414298018951</v>
      </c>
      <c r="AOJ16" s="65">
        <v>2</v>
      </c>
      <c r="AOK16" s="66">
        <f t="shared" si="614"/>
        <v>1000</v>
      </c>
      <c r="AOL16" s="97">
        <f t="shared" si="615"/>
        <v>39.246467817896388</v>
      </c>
      <c r="AOM16" s="62">
        <v>535</v>
      </c>
      <c r="AON16" s="96">
        <f t="shared" si="616"/>
        <v>38.740043446777698</v>
      </c>
      <c r="AOO16" s="64">
        <v>463</v>
      </c>
      <c r="AOP16" s="96">
        <f t="shared" si="617"/>
        <v>39.879414298018951</v>
      </c>
      <c r="AOQ16" s="65">
        <v>2</v>
      </c>
      <c r="AOR16" s="66">
        <f t="shared" si="618"/>
        <v>1000</v>
      </c>
      <c r="AOS16" s="97">
        <f t="shared" si="619"/>
        <v>39.246467817896388</v>
      </c>
      <c r="AOT16" s="62">
        <v>535</v>
      </c>
      <c r="AOU16" s="96">
        <f t="shared" si="620"/>
        <v>38.740043446777698</v>
      </c>
      <c r="AOV16" s="64">
        <v>463</v>
      </c>
      <c r="AOW16" s="96">
        <f t="shared" si="621"/>
        <v>39.879414298018951</v>
      </c>
      <c r="AOX16" s="65">
        <v>2</v>
      </c>
      <c r="AOY16" s="66">
        <f t="shared" si="622"/>
        <v>1000</v>
      </c>
      <c r="AOZ16" s="97">
        <f t="shared" si="623"/>
        <v>39.246467817896388</v>
      </c>
      <c r="APA16" s="62">
        <v>535</v>
      </c>
      <c r="APB16" s="96">
        <f t="shared" si="624"/>
        <v>38.740043446777698</v>
      </c>
      <c r="APC16" s="64">
        <v>463</v>
      </c>
      <c r="APD16" s="96">
        <f t="shared" si="625"/>
        <v>39.879414298018951</v>
      </c>
      <c r="APE16" s="65">
        <v>2</v>
      </c>
      <c r="APF16" s="66">
        <f t="shared" si="626"/>
        <v>1000</v>
      </c>
      <c r="APG16" s="97">
        <f t="shared" si="627"/>
        <v>39.246467817896388</v>
      </c>
      <c r="APH16" s="62">
        <v>535</v>
      </c>
      <c r="API16" s="96">
        <f t="shared" si="628"/>
        <v>38.740043446777698</v>
      </c>
      <c r="APJ16" s="64">
        <v>463</v>
      </c>
      <c r="APK16" s="96">
        <f t="shared" si="629"/>
        <v>39.879414298018951</v>
      </c>
      <c r="APL16" s="65">
        <v>1</v>
      </c>
      <c r="APM16" s="66">
        <f t="shared" si="630"/>
        <v>999</v>
      </c>
      <c r="APN16" s="97">
        <f t="shared" si="631"/>
        <v>39.222614840989401</v>
      </c>
      <c r="APO16" s="62">
        <v>535</v>
      </c>
      <c r="APP16" s="96">
        <f t="shared" si="632"/>
        <v>38.740043446777698</v>
      </c>
      <c r="APQ16" s="64">
        <v>463</v>
      </c>
      <c r="APR16" s="96">
        <f t="shared" si="633"/>
        <v>39.879414298018951</v>
      </c>
      <c r="APS16" s="65">
        <v>1</v>
      </c>
      <c r="APT16" s="66">
        <f t="shared" si="634"/>
        <v>999</v>
      </c>
      <c r="APU16" s="97">
        <f t="shared" si="635"/>
        <v>39.238020424194815</v>
      </c>
      <c r="APV16" s="62">
        <v>535</v>
      </c>
      <c r="APW16" s="96">
        <f t="shared" si="636"/>
        <v>38.740043446777698</v>
      </c>
      <c r="APX16" s="64">
        <v>463</v>
      </c>
      <c r="APY16" s="96">
        <f t="shared" si="637"/>
        <v>39.879414298018951</v>
      </c>
      <c r="APZ16" s="65">
        <v>1</v>
      </c>
      <c r="AQA16" s="66">
        <f t="shared" si="638"/>
        <v>999</v>
      </c>
      <c r="AQB16" s="97">
        <f t="shared" si="639"/>
        <v>39.284309870232008</v>
      </c>
      <c r="AQC16" s="62">
        <v>535</v>
      </c>
      <c r="AQD16" s="96">
        <f t="shared" si="640"/>
        <v>38.740043446777698</v>
      </c>
      <c r="AQE16" s="64">
        <v>463</v>
      </c>
      <c r="AQF16" s="96">
        <f t="shared" si="641"/>
        <v>39.879414298018951</v>
      </c>
      <c r="AQG16" s="65">
        <v>0</v>
      </c>
      <c r="AQH16" s="66">
        <f t="shared" si="642"/>
        <v>998</v>
      </c>
      <c r="AQI16" s="97">
        <f t="shared" si="643"/>
        <v>39.260424862313137</v>
      </c>
      <c r="AQJ16" s="62">
        <v>535</v>
      </c>
      <c r="AQK16" s="96">
        <f t="shared" si="644"/>
        <v>38.740043446777698</v>
      </c>
      <c r="AQL16" s="64">
        <v>463</v>
      </c>
      <c r="AQM16" s="96">
        <f t="shared" si="645"/>
        <v>39.879414298018951</v>
      </c>
      <c r="AQN16" s="65">
        <v>0</v>
      </c>
      <c r="AQO16" s="66">
        <f t="shared" si="646"/>
        <v>998</v>
      </c>
      <c r="AQP16" s="97">
        <f t="shared" si="647"/>
        <v>39.260424862313137</v>
      </c>
      <c r="AQQ16" s="62">
        <v>535</v>
      </c>
      <c r="AQR16" s="96">
        <f t="shared" si="648"/>
        <v>38.740043446777698</v>
      </c>
      <c r="AQS16" s="64">
        <v>463</v>
      </c>
      <c r="AQT16" s="96">
        <f t="shared" si="649"/>
        <v>39.879414298018951</v>
      </c>
      <c r="AQU16" s="65">
        <v>0</v>
      </c>
      <c r="AQV16" s="66">
        <f t="shared" si="650"/>
        <v>998</v>
      </c>
      <c r="AQW16" s="97">
        <f t="shared" si="651"/>
        <v>39.260424862313137</v>
      </c>
      <c r="AQX16" s="62">
        <v>535</v>
      </c>
      <c r="AQY16" s="96">
        <f t="shared" si="652"/>
        <v>38.740043446777698</v>
      </c>
      <c r="AQZ16" s="64">
        <v>463</v>
      </c>
      <c r="ARA16" s="96">
        <f t="shared" si="653"/>
        <v>39.879414298018951</v>
      </c>
      <c r="ARB16" s="65">
        <v>0</v>
      </c>
      <c r="ARC16" s="66">
        <f t="shared" si="654"/>
        <v>998</v>
      </c>
      <c r="ARD16" s="97">
        <f t="shared" si="655"/>
        <v>39.260424862313137</v>
      </c>
      <c r="ARE16" s="62">
        <v>535</v>
      </c>
      <c r="ARF16" s="96">
        <f t="shared" si="656"/>
        <v>38.740043446777698</v>
      </c>
      <c r="ARG16" s="64">
        <v>463</v>
      </c>
      <c r="ARH16" s="96">
        <f t="shared" si="657"/>
        <v>39.879414298018951</v>
      </c>
      <c r="ARI16" s="65">
        <v>0</v>
      </c>
      <c r="ARJ16" s="66">
        <f t="shared" si="658"/>
        <v>998</v>
      </c>
      <c r="ARK16" s="97">
        <f t="shared" si="659"/>
        <v>39.260424862313137</v>
      </c>
      <c r="ARL16" s="62">
        <v>535</v>
      </c>
      <c r="ARM16" s="96">
        <f t="shared" si="660"/>
        <v>38.740043446777698</v>
      </c>
      <c r="ARN16" s="64">
        <v>463</v>
      </c>
      <c r="ARO16" s="96">
        <f t="shared" si="661"/>
        <v>39.879414298018951</v>
      </c>
      <c r="ARP16" s="65">
        <v>0</v>
      </c>
      <c r="ARQ16" s="66">
        <f t="shared" si="662"/>
        <v>998</v>
      </c>
      <c r="ARR16" s="97">
        <f t="shared" si="663"/>
        <v>39.260424862313137</v>
      </c>
      <c r="ARS16" s="62">
        <v>534</v>
      </c>
      <c r="ART16" s="96">
        <f t="shared" si="664"/>
        <v>38.723712835387964</v>
      </c>
      <c r="ARU16" s="64">
        <v>462</v>
      </c>
      <c r="ARV16" s="96">
        <f t="shared" si="665"/>
        <v>39.861949956859362</v>
      </c>
      <c r="ARW16" s="65">
        <v>2</v>
      </c>
      <c r="ARX16" s="66">
        <f t="shared" si="666"/>
        <v>998</v>
      </c>
      <c r="ARY16" s="97">
        <f t="shared" si="667"/>
        <v>39.260424862313137</v>
      </c>
      <c r="ARZ16" s="62">
        <v>534</v>
      </c>
      <c r="ASA16" s="96">
        <f t="shared" si="668"/>
        <v>38.723712835387964</v>
      </c>
      <c r="ASB16" s="64">
        <v>462</v>
      </c>
      <c r="ASC16" s="96">
        <f t="shared" si="669"/>
        <v>39.861949956859362</v>
      </c>
      <c r="ASD16" s="65">
        <v>1</v>
      </c>
      <c r="ASE16" s="66">
        <f t="shared" si="670"/>
        <v>997</v>
      </c>
      <c r="ASF16" s="97">
        <f t="shared" si="671"/>
        <v>39.23652105470287</v>
      </c>
      <c r="ASG16" s="62">
        <v>534</v>
      </c>
      <c r="ASH16" s="96">
        <f t="shared" si="672"/>
        <v>38.723712835387964</v>
      </c>
      <c r="ASI16" s="64">
        <v>462</v>
      </c>
      <c r="ASJ16" s="96">
        <f t="shared" si="673"/>
        <v>39.861949956859362</v>
      </c>
      <c r="ASK16" s="65">
        <v>0</v>
      </c>
      <c r="ASL16" s="66">
        <f t="shared" si="674"/>
        <v>996</v>
      </c>
      <c r="ASM16" s="97">
        <f t="shared" si="675"/>
        <v>39.212598425196852</v>
      </c>
      <c r="ASN16" s="62">
        <v>534</v>
      </c>
      <c r="ASO16" s="96">
        <f t="shared" si="676"/>
        <v>38.723712835387964</v>
      </c>
      <c r="ASP16" s="64">
        <v>462</v>
      </c>
      <c r="ASQ16" s="96">
        <f t="shared" si="677"/>
        <v>39.861949956859362</v>
      </c>
      <c r="ASR16" s="65">
        <v>0</v>
      </c>
      <c r="ASS16" s="66">
        <f t="shared" si="678"/>
        <v>996</v>
      </c>
      <c r="AST16" s="97">
        <f t="shared" si="679"/>
        <v>39.228042536431666</v>
      </c>
      <c r="ASU16" s="62">
        <v>534</v>
      </c>
      <c r="ASV16" s="96">
        <f t="shared" si="680"/>
        <v>38.723712835387964</v>
      </c>
      <c r="ASW16" s="64">
        <v>462</v>
      </c>
      <c r="ASX16" s="96">
        <f t="shared" si="681"/>
        <v>39.861949956859362</v>
      </c>
      <c r="ASY16" s="65">
        <v>0</v>
      </c>
      <c r="ASZ16" s="66">
        <f t="shared" si="682"/>
        <v>996</v>
      </c>
      <c r="ATA16" s="97">
        <f t="shared" si="683"/>
        <v>39.228042536431666</v>
      </c>
      <c r="ATB16" s="62">
        <v>534</v>
      </c>
      <c r="ATC16" s="96">
        <f t="shared" si="684"/>
        <v>38.723712835387964</v>
      </c>
      <c r="ATD16" s="64">
        <v>462</v>
      </c>
      <c r="ATE16" s="96">
        <f t="shared" si="685"/>
        <v>39.861949956859362</v>
      </c>
      <c r="ATF16" s="65">
        <v>0</v>
      </c>
      <c r="ATG16" s="66">
        <f t="shared" si="686"/>
        <v>996</v>
      </c>
      <c r="ATH16" s="97">
        <f t="shared" si="687"/>
        <v>39.228042536431666</v>
      </c>
      <c r="ATI16" s="62">
        <v>534</v>
      </c>
      <c r="ATJ16" s="96">
        <f t="shared" si="688"/>
        <v>38.723712835387964</v>
      </c>
      <c r="ATK16" s="64">
        <v>462</v>
      </c>
      <c r="ATL16" s="96">
        <f t="shared" si="689"/>
        <v>39.861949956859362</v>
      </c>
      <c r="ATM16" s="65">
        <v>0</v>
      </c>
      <c r="ATN16" s="66">
        <f t="shared" si="690"/>
        <v>996</v>
      </c>
      <c r="ATO16" s="97">
        <f t="shared" si="691"/>
        <v>39.243498817966902</v>
      </c>
      <c r="ATP16" s="62">
        <v>534</v>
      </c>
      <c r="ATQ16" s="96">
        <f t="shared" si="692"/>
        <v>38.723712835387964</v>
      </c>
      <c r="ATR16" s="64">
        <v>462</v>
      </c>
      <c r="ATS16" s="96">
        <f t="shared" si="693"/>
        <v>39.861949956859362</v>
      </c>
      <c r="ATT16" s="65">
        <v>0</v>
      </c>
      <c r="ATU16" s="66">
        <f t="shared" si="694"/>
        <v>996</v>
      </c>
      <c r="ATV16" s="97">
        <f t="shared" si="695"/>
        <v>39.243498817966902</v>
      </c>
      <c r="ATW16" s="62">
        <v>534</v>
      </c>
      <c r="ATX16" s="96">
        <f t="shared" si="696"/>
        <v>38.723712835387964</v>
      </c>
      <c r="ATY16" s="64">
        <v>462</v>
      </c>
      <c r="ATZ16" s="96">
        <f t="shared" si="697"/>
        <v>39.861949956859362</v>
      </c>
      <c r="AUA16" s="65">
        <v>0</v>
      </c>
      <c r="AUB16" s="66">
        <f t="shared" si="698"/>
        <v>996</v>
      </c>
      <c r="AUC16" s="97">
        <f t="shared" si="699"/>
        <v>39.243498817966902</v>
      </c>
      <c r="AUD16" s="62">
        <v>534</v>
      </c>
      <c r="AUE16" s="96">
        <f t="shared" si="700"/>
        <v>38.723712835387964</v>
      </c>
      <c r="AUF16" s="64">
        <v>462</v>
      </c>
      <c r="AUG16" s="96">
        <f t="shared" si="701"/>
        <v>39.861949956859362</v>
      </c>
      <c r="AUH16" s="65">
        <v>0</v>
      </c>
      <c r="AUI16" s="66">
        <f t="shared" si="702"/>
        <v>996</v>
      </c>
      <c r="AUJ16" s="97">
        <f t="shared" si="703"/>
        <v>39.243498817966902</v>
      </c>
      <c r="AUK16" s="62">
        <v>534</v>
      </c>
      <c r="AUL16" s="96">
        <f t="shared" si="704"/>
        <v>38.751814223512341</v>
      </c>
      <c r="AUM16" s="64">
        <v>460</v>
      </c>
      <c r="AUN16" s="96">
        <f t="shared" si="705"/>
        <v>39.792387543252595</v>
      </c>
      <c r="AUO16" s="65">
        <v>1</v>
      </c>
      <c r="AUP16" s="66">
        <f t="shared" si="706"/>
        <v>995</v>
      </c>
      <c r="AUQ16" s="97">
        <f t="shared" si="707"/>
        <v>39.219550650374458</v>
      </c>
      <c r="AUR16" s="62">
        <v>534</v>
      </c>
      <c r="AUS16" s="96">
        <f t="shared" si="708"/>
        <v>38.751814223512341</v>
      </c>
      <c r="AUT16" s="64">
        <v>460</v>
      </c>
      <c r="AUU16" s="96">
        <f t="shared" si="709"/>
        <v>39.792387543252595</v>
      </c>
      <c r="AUV16" s="65">
        <v>1</v>
      </c>
      <c r="AUW16" s="66">
        <f t="shared" si="710"/>
        <v>995</v>
      </c>
      <c r="AUX16" s="97">
        <f t="shared" si="711"/>
        <v>39.219550650374458</v>
      </c>
      <c r="AUY16" s="62">
        <v>534</v>
      </c>
      <c r="AUZ16" s="96">
        <f t="shared" si="712"/>
        <v>38.751814223512341</v>
      </c>
      <c r="AVA16" s="64">
        <v>460</v>
      </c>
      <c r="AVB16" s="96">
        <f t="shared" si="713"/>
        <v>39.792387543252595</v>
      </c>
      <c r="AVC16" s="65">
        <v>0</v>
      </c>
      <c r="AVD16" s="66">
        <f t="shared" si="714"/>
        <v>994</v>
      </c>
      <c r="AVE16" s="97">
        <f t="shared" si="715"/>
        <v>39.211045364891518</v>
      </c>
      <c r="AVF16" s="62">
        <v>534</v>
      </c>
      <c r="AVG16" s="96">
        <f t="shared" si="716"/>
        <v>38.751814223512341</v>
      </c>
      <c r="AVH16" s="64">
        <v>460</v>
      </c>
      <c r="AVI16" s="96">
        <f t="shared" si="717"/>
        <v>39.792387543252595</v>
      </c>
      <c r="AVJ16" s="65">
        <v>0</v>
      </c>
      <c r="AVK16" s="66">
        <f t="shared" si="718"/>
        <v>994</v>
      </c>
      <c r="AVL16" s="97">
        <f t="shared" si="719"/>
        <v>39.226519337016576</v>
      </c>
      <c r="AVM16" s="62">
        <v>534</v>
      </c>
      <c r="AVN16" s="96">
        <f t="shared" si="720"/>
        <v>38.751814223512341</v>
      </c>
      <c r="AVO16" s="64">
        <v>460</v>
      </c>
      <c r="AVP16" s="96">
        <f t="shared" si="721"/>
        <v>39.792387543252595</v>
      </c>
      <c r="AVQ16" s="65">
        <v>0</v>
      </c>
      <c r="AVR16" s="66">
        <f t="shared" si="722"/>
        <v>994</v>
      </c>
      <c r="AVS16" s="97">
        <f t="shared" si="723"/>
        <v>39.226519337016576</v>
      </c>
      <c r="AVT16" s="62">
        <v>533</v>
      </c>
      <c r="AVU16" s="96">
        <f t="shared" si="724"/>
        <v>38.707334785766157</v>
      </c>
      <c r="AVV16" s="64">
        <v>460</v>
      </c>
      <c r="AVW16" s="96">
        <f t="shared" si="725"/>
        <v>39.861351819757367</v>
      </c>
      <c r="AVX16" s="65">
        <v>0</v>
      </c>
      <c r="AVY16" s="66">
        <f t="shared" si="726"/>
        <v>993</v>
      </c>
      <c r="AVZ16" s="97">
        <f t="shared" si="727"/>
        <v>39.202526648243193</v>
      </c>
      <c r="AWA16" s="62">
        <v>533</v>
      </c>
      <c r="AWB16" s="96">
        <f t="shared" si="728"/>
        <v>38.707334785766157</v>
      </c>
      <c r="AWC16" s="64">
        <v>460</v>
      </c>
      <c r="AWD16" s="96">
        <f t="shared" si="729"/>
        <v>39.861351819757367</v>
      </c>
      <c r="AWE16" s="65">
        <v>0</v>
      </c>
      <c r="AWF16" s="66">
        <f t="shared" si="730"/>
        <v>993</v>
      </c>
      <c r="AWG16" s="97">
        <f t="shared" si="731"/>
        <v>39.233504543658633</v>
      </c>
      <c r="AWH16" s="62">
        <v>533</v>
      </c>
      <c r="AWI16" s="96">
        <f t="shared" si="732"/>
        <v>38.707334785766157</v>
      </c>
      <c r="AWJ16" s="64">
        <v>460</v>
      </c>
      <c r="AWK16" s="96">
        <f t="shared" si="733"/>
        <v>39.861351819757367</v>
      </c>
      <c r="AWL16" s="65">
        <v>0</v>
      </c>
      <c r="AWM16" s="66">
        <f t="shared" si="734"/>
        <v>993</v>
      </c>
      <c r="AWN16" s="97">
        <f t="shared" si="735"/>
        <v>39.233504543658633</v>
      </c>
      <c r="AWO16" s="62">
        <v>533</v>
      </c>
      <c r="AWP16" s="96">
        <f t="shared" si="736"/>
        <v>38.707334785766157</v>
      </c>
      <c r="AWQ16" s="64">
        <v>460</v>
      </c>
      <c r="AWR16" s="96">
        <f t="shared" si="737"/>
        <v>39.861351819757367</v>
      </c>
      <c r="AWS16" s="65">
        <v>0</v>
      </c>
      <c r="AWT16" s="66">
        <f t="shared" si="738"/>
        <v>993</v>
      </c>
      <c r="AWU16" s="97">
        <f t="shared" si="739"/>
        <v>39.233504543658633</v>
      </c>
      <c r="AWV16" s="62">
        <v>532</v>
      </c>
      <c r="AWW16" s="96">
        <f t="shared" si="740"/>
        <v>38.719068413391554</v>
      </c>
      <c r="AWX16" s="64">
        <v>460</v>
      </c>
      <c r="AWY16" s="96">
        <f t="shared" si="741"/>
        <v>39.895923677363399</v>
      </c>
      <c r="AWZ16" s="65">
        <v>1</v>
      </c>
      <c r="AXA16" s="66">
        <f t="shared" si="742"/>
        <v>993</v>
      </c>
      <c r="AXB16" s="97">
        <f t="shared" si="743"/>
        <v>39.233504543658633</v>
      </c>
      <c r="AXC16" s="62">
        <v>532</v>
      </c>
      <c r="AXD16" s="96">
        <f t="shared" si="744"/>
        <v>38.719068413391554</v>
      </c>
      <c r="AXE16" s="64">
        <v>460</v>
      </c>
      <c r="AXF16" s="96">
        <f t="shared" si="745"/>
        <v>39.895923677363399</v>
      </c>
      <c r="AXG16" s="65">
        <v>0</v>
      </c>
      <c r="AXH16" s="66">
        <f t="shared" si="746"/>
        <v>992</v>
      </c>
      <c r="AXI16" s="97">
        <f t="shared" si="747"/>
        <v>39.24050632911392</v>
      </c>
      <c r="AXJ16" s="62">
        <v>532</v>
      </c>
      <c r="AXK16" s="96">
        <f t="shared" si="748"/>
        <v>38.719068413391554</v>
      </c>
      <c r="AXL16" s="64">
        <v>460</v>
      </c>
      <c r="AXM16" s="96">
        <f t="shared" si="749"/>
        <v>39.895923677363399</v>
      </c>
      <c r="AXN16" s="65">
        <v>0</v>
      </c>
      <c r="AXO16" s="66">
        <f t="shared" si="750"/>
        <v>992</v>
      </c>
      <c r="AXP16" s="97">
        <f t="shared" si="751"/>
        <v>39.24050632911392</v>
      </c>
      <c r="AXQ16" s="62">
        <v>532</v>
      </c>
      <c r="AXR16" s="96">
        <f t="shared" si="752"/>
        <v>38.719068413391554</v>
      </c>
      <c r="AXS16" s="64">
        <v>460</v>
      </c>
      <c r="AXT16" s="96">
        <f t="shared" si="753"/>
        <v>39.895923677363399</v>
      </c>
      <c r="AXU16" s="65">
        <v>0</v>
      </c>
      <c r="AXV16" s="66">
        <f t="shared" si="754"/>
        <v>992</v>
      </c>
      <c r="AXW16" s="97">
        <f t="shared" si="755"/>
        <v>39.256034823901857</v>
      </c>
      <c r="AXX16" s="62">
        <v>532</v>
      </c>
      <c r="AXY16" s="96">
        <f t="shared" si="756"/>
        <v>38.719068413391554</v>
      </c>
      <c r="AXZ16" s="64">
        <v>460</v>
      </c>
      <c r="AYA16" s="96">
        <f t="shared" si="757"/>
        <v>39.895923677363399</v>
      </c>
      <c r="AYB16" s="65">
        <v>0</v>
      </c>
      <c r="AYC16" s="66">
        <f t="shared" si="758"/>
        <v>992</v>
      </c>
      <c r="AYD16" s="97">
        <f t="shared" si="759"/>
        <v>39.256034823901857</v>
      </c>
      <c r="AYE16" s="62">
        <v>532</v>
      </c>
      <c r="AYF16" s="96">
        <f t="shared" si="760"/>
        <v>38.888888888888893</v>
      </c>
      <c r="AYG16" s="64">
        <v>460</v>
      </c>
      <c r="AYH16" s="96">
        <f t="shared" si="761"/>
        <v>39.930555555555557</v>
      </c>
      <c r="AYI16" s="65">
        <v>0</v>
      </c>
      <c r="AYJ16" s="66">
        <f t="shared" si="762"/>
        <v>992</v>
      </c>
      <c r="AYK16" s="97">
        <f t="shared" si="763"/>
        <v>39.271575613618367</v>
      </c>
      <c r="AYL16" s="62">
        <v>532</v>
      </c>
      <c r="AYM16" s="96">
        <f t="shared" si="764"/>
        <v>38.888888888888893</v>
      </c>
      <c r="AYN16" s="64">
        <v>460</v>
      </c>
      <c r="AYO16" s="96">
        <f t="shared" si="765"/>
        <v>39.930555555555557</v>
      </c>
      <c r="AYP16" s="65">
        <v>0</v>
      </c>
      <c r="AYQ16" s="66">
        <f t="shared" si="766"/>
        <v>992</v>
      </c>
      <c r="AYR16" s="97">
        <f t="shared" si="767"/>
        <v>39.318271898533489</v>
      </c>
      <c r="AYS16" s="62">
        <v>532</v>
      </c>
      <c r="AYT16" s="96">
        <f t="shared" si="768"/>
        <v>38.888888888888893</v>
      </c>
      <c r="AYU16" s="64">
        <v>460</v>
      </c>
      <c r="AYV16" s="96">
        <f t="shared" si="769"/>
        <v>39.930555555555557</v>
      </c>
      <c r="AYW16" s="65">
        <v>0</v>
      </c>
      <c r="AYX16" s="66">
        <f t="shared" si="770"/>
        <v>992</v>
      </c>
      <c r="AYY16" s="97">
        <f t="shared" si="771"/>
        <v>39.333862014274388</v>
      </c>
      <c r="AYZ16" s="62">
        <v>532</v>
      </c>
      <c r="AZA16" s="96">
        <f t="shared" si="772"/>
        <v>38.888888888888893</v>
      </c>
      <c r="AZB16" s="64">
        <v>460</v>
      </c>
      <c r="AZC16" s="96">
        <f t="shared" si="773"/>
        <v>39.930555555555557</v>
      </c>
      <c r="AZD16" s="65">
        <v>0</v>
      </c>
      <c r="AZE16" s="66">
        <f t="shared" si="774"/>
        <v>992</v>
      </c>
      <c r="AZF16" s="97">
        <f t="shared" si="775"/>
        <v>39.365079365079367</v>
      </c>
      <c r="AZG16" s="62">
        <v>532</v>
      </c>
      <c r="AZH16" s="96">
        <f t="shared" si="776"/>
        <v>38.888888888888893</v>
      </c>
      <c r="AZI16" s="64">
        <v>460</v>
      </c>
      <c r="AZJ16" s="96">
        <f t="shared" si="777"/>
        <v>39.930555555555557</v>
      </c>
      <c r="AZK16" s="65">
        <v>0</v>
      </c>
      <c r="AZL16" s="66">
        <f t="shared" si="778"/>
        <v>992</v>
      </c>
      <c r="AZM16" s="97">
        <f t="shared" si="779"/>
        <v>39.365079365079367</v>
      </c>
      <c r="AZN16" s="62">
        <v>532</v>
      </c>
      <c r="AZO16" s="96">
        <f t="shared" si="780"/>
        <v>39.002932551319645</v>
      </c>
      <c r="AZP16" s="64">
        <v>460</v>
      </c>
      <c r="AZQ16" s="96">
        <f t="shared" si="781"/>
        <v>39.930555555555557</v>
      </c>
      <c r="AZR16" s="65">
        <v>0</v>
      </c>
      <c r="AZS16" s="66">
        <f t="shared" si="782"/>
        <v>992</v>
      </c>
      <c r="AZT16" s="97">
        <f t="shared" si="783"/>
        <v>39.365079365079367</v>
      </c>
      <c r="AZU16" s="62">
        <v>532</v>
      </c>
      <c r="AZV16" s="96">
        <f t="shared" si="784"/>
        <v>39.002932551319645</v>
      </c>
      <c r="AZW16" s="64">
        <v>460</v>
      </c>
      <c r="AZX16" s="96">
        <f t="shared" si="785"/>
        <v>39.930555555555557</v>
      </c>
      <c r="AZY16" s="65">
        <v>0</v>
      </c>
      <c r="AZZ16" s="66">
        <f t="shared" si="786"/>
        <v>992</v>
      </c>
      <c r="BAA16" s="97">
        <f t="shared" si="787"/>
        <v>39.411998410806518</v>
      </c>
      <c r="BAB16" s="62">
        <v>532</v>
      </c>
      <c r="BAC16" s="96">
        <f t="shared" si="788"/>
        <v>39.002932551319645</v>
      </c>
      <c r="BAD16" s="64">
        <v>460</v>
      </c>
      <c r="BAE16" s="96">
        <f t="shared" si="789"/>
        <v>39.930555555555557</v>
      </c>
      <c r="BAF16" s="65">
        <v>0</v>
      </c>
      <c r="BAG16" s="66">
        <f t="shared" si="790"/>
        <v>992</v>
      </c>
      <c r="BAH16" s="97">
        <f t="shared" si="791"/>
        <v>39.411998410806518</v>
      </c>
      <c r="BAI16" s="62">
        <v>532</v>
      </c>
      <c r="BAJ16" s="96">
        <f t="shared" si="792"/>
        <v>39.002932551319645</v>
      </c>
      <c r="BAK16" s="64">
        <v>460</v>
      </c>
      <c r="BAL16" s="96">
        <f t="shared" si="793"/>
        <v>39.930555555555557</v>
      </c>
      <c r="BAM16" s="65">
        <v>0</v>
      </c>
      <c r="BAN16" s="66">
        <f t="shared" si="794"/>
        <v>992</v>
      </c>
      <c r="BAO16" s="97">
        <f t="shared" si="795"/>
        <v>39.427662957074723</v>
      </c>
      <c r="BAP16" s="62">
        <v>532</v>
      </c>
      <c r="BAQ16" s="96">
        <f t="shared" si="796"/>
        <v>39.002932551319645</v>
      </c>
      <c r="BAR16" s="64">
        <v>460</v>
      </c>
      <c r="BAS16" s="96">
        <f t="shared" si="797"/>
        <v>39.930555555555557</v>
      </c>
      <c r="BAT16" s="65">
        <v>0</v>
      </c>
      <c r="BAU16" s="66">
        <f t="shared" si="798"/>
        <v>992</v>
      </c>
      <c r="BAV16" s="97">
        <f t="shared" si="799"/>
        <v>39.427662957074723</v>
      </c>
      <c r="BAW16" s="62">
        <v>532</v>
      </c>
      <c r="BAX16" s="96">
        <f t="shared" si="800"/>
        <v>39.088905216752387</v>
      </c>
      <c r="BAY16" s="64">
        <v>460</v>
      </c>
      <c r="BAZ16" s="96">
        <f t="shared" si="801"/>
        <v>40.034812880765884</v>
      </c>
      <c r="BBA16" s="65">
        <v>0</v>
      </c>
      <c r="BBB16" s="66">
        <f t="shared" si="802"/>
        <v>992</v>
      </c>
      <c r="BBC16" s="97">
        <f t="shared" si="803"/>
        <v>39.427662957074723</v>
      </c>
      <c r="BBD16" s="62">
        <v>532</v>
      </c>
      <c r="BBE16" s="96">
        <f t="shared" si="804"/>
        <v>39.088905216752387</v>
      </c>
      <c r="BBF16" s="64">
        <v>460</v>
      </c>
      <c r="BBG16" s="96">
        <f t="shared" si="805"/>
        <v>40.034812880765884</v>
      </c>
      <c r="BBH16" s="65">
        <v>0</v>
      </c>
      <c r="BBI16" s="66">
        <f t="shared" si="806"/>
        <v>992</v>
      </c>
      <c r="BBJ16" s="97">
        <f t="shared" si="807"/>
        <v>39.490445859872615</v>
      </c>
      <c r="BBK16" s="62">
        <v>532</v>
      </c>
      <c r="BBL16" s="96">
        <f t="shared" si="808"/>
        <v>39.088905216752387</v>
      </c>
      <c r="BBM16" s="64">
        <v>460</v>
      </c>
      <c r="BBN16" s="96">
        <f t="shared" si="809"/>
        <v>40.034812880765884</v>
      </c>
      <c r="BBO16" s="65">
        <v>0</v>
      </c>
      <c r="BBP16" s="66">
        <f t="shared" si="810"/>
        <v>992</v>
      </c>
      <c r="BBQ16" s="97">
        <f t="shared" si="811"/>
        <v>39.506172839506171</v>
      </c>
      <c r="BBR16" s="62">
        <v>532</v>
      </c>
      <c r="BBS16" s="96">
        <f t="shared" si="812"/>
        <v>39.088905216752387</v>
      </c>
      <c r="BBT16" s="64">
        <v>460</v>
      </c>
      <c r="BBU16" s="96">
        <f t="shared" si="813"/>
        <v>40.034812880765884</v>
      </c>
      <c r="BBV16" s="65">
        <v>0</v>
      </c>
      <c r="BBW16" s="66">
        <f t="shared" si="814"/>
        <v>992</v>
      </c>
      <c r="BBX16" s="97">
        <f t="shared" si="815"/>
        <v>39.506172839506171</v>
      </c>
      <c r="BBY16" s="62">
        <v>532</v>
      </c>
      <c r="BBZ16" s="96">
        <f t="shared" si="816"/>
        <v>39.088905216752387</v>
      </c>
      <c r="BCA16" s="64">
        <v>460</v>
      </c>
      <c r="BCB16" s="96">
        <f t="shared" si="817"/>
        <v>40.034812880765884</v>
      </c>
      <c r="BCC16" s="65">
        <v>0</v>
      </c>
      <c r="BCD16" s="66">
        <f t="shared" si="818"/>
        <v>992</v>
      </c>
      <c r="BCE16" s="97">
        <f t="shared" si="819"/>
        <v>39.52191235059761</v>
      </c>
      <c r="BCF16" s="62">
        <v>532</v>
      </c>
      <c r="BCG16" s="96">
        <f t="shared" si="820"/>
        <v>39.175257731958766</v>
      </c>
      <c r="BCH16" s="64">
        <v>459</v>
      </c>
      <c r="BCI16" s="96">
        <f t="shared" si="821"/>
        <v>40.087336244541483</v>
      </c>
      <c r="BCJ16" s="65">
        <v>1</v>
      </c>
      <c r="BCK16" s="66">
        <f t="shared" si="822"/>
        <v>992</v>
      </c>
      <c r="BCL16" s="97">
        <f t="shared" si="823"/>
        <v>39.53766440813073</v>
      </c>
      <c r="BCM16" s="62">
        <v>532</v>
      </c>
      <c r="BCN16" s="96">
        <f t="shared" si="824"/>
        <v>39.175257731958766</v>
      </c>
      <c r="BCO16" s="64">
        <v>459</v>
      </c>
      <c r="BCP16" s="96">
        <f t="shared" si="825"/>
        <v>40.087336244541483</v>
      </c>
      <c r="BCQ16" s="65">
        <v>0</v>
      </c>
      <c r="BCR16" s="66">
        <f t="shared" si="826"/>
        <v>991</v>
      </c>
      <c r="BCS16" s="97">
        <f t="shared" si="827"/>
        <v>39.545091779728651</v>
      </c>
      <c r="BCT16" s="62">
        <v>532</v>
      </c>
      <c r="BCU16" s="96">
        <f t="shared" si="828"/>
        <v>39.175257731958766</v>
      </c>
      <c r="BCV16" s="64">
        <v>459</v>
      </c>
      <c r="BCW16" s="96">
        <f t="shared" si="829"/>
        <v>40.087336244541483</v>
      </c>
      <c r="BCX16" s="65">
        <v>0</v>
      </c>
      <c r="BCY16" s="66">
        <f t="shared" ref="BCY16:BCY17" si="2003">BCT16+BCV16+BCX16</f>
        <v>991</v>
      </c>
      <c r="BCZ16" s="97">
        <f t="shared" si="831"/>
        <v>39.545091779728651</v>
      </c>
      <c r="BDA16" s="62">
        <v>532</v>
      </c>
      <c r="BDB16" s="96">
        <f t="shared" si="832"/>
        <v>39.175257731958766</v>
      </c>
      <c r="BDC16" s="64">
        <v>459</v>
      </c>
      <c r="BDD16" s="96">
        <f t="shared" si="833"/>
        <v>40.087336244541483</v>
      </c>
      <c r="BDE16" s="65">
        <v>0</v>
      </c>
      <c r="BDF16" s="66">
        <f t="shared" ref="BDF16:BDF17" si="2004">BDA16+BDC16+BDE16</f>
        <v>991</v>
      </c>
      <c r="BDG16" s="97">
        <f t="shared" si="835"/>
        <v>39.560878243512974</v>
      </c>
      <c r="BDH16" s="62">
        <v>532</v>
      </c>
      <c r="BDI16" s="96">
        <f t="shared" si="836"/>
        <v>39.175257731958766</v>
      </c>
      <c r="BDJ16" s="64">
        <v>459</v>
      </c>
      <c r="BDK16" s="96">
        <f t="shared" si="837"/>
        <v>40.087336244541483</v>
      </c>
      <c r="BDL16" s="65">
        <v>0</v>
      </c>
      <c r="BDM16" s="66">
        <f t="shared" ref="BDM16:BDM17" si="2005">BDH16+BDJ16+BDL16</f>
        <v>991</v>
      </c>
      <c r="BDN16" s="97">
        <f t="shared" si="839"/>
        <v>39.592489013184178</v>
      </c>
      <c r="BDO16" s="62">
        <v>532</v>
      </c>
      <c r="BDP16" s="96">
        <f t="shared" si="840"/>
        <v>39.290989660265879</v>
      </c>
      <c r="BDQ16" s="64">
        <v>459</v>
      </c>
      <c r="BDR16" s="96">
        <f t="shared" si="841"/>
        <v>40.087336244541483</v>
      </c>
      <c r="BDS16" s="65">
        <v>0</v>
      </c>
      <c r="BDT16" s="66">
        <f t="shared" ref="BDT16:BDT17" si="2006">BDO16+BDQ16+BDS16</f>
        <v>991</v>
      </c>
      <c r="BDU16" s="97">
        <f t="shared" si="843"/>
        <v>39.592489013184178</v>
      </c>
      <c r="BDV16" s="62">
        <v>532</v>
      </c>
      <c r="BDW16" s="96">
        <f t="shared" si="844"/>
        <v>39.290989660265879</v>
      </c>
      <c r="BDX16" s="64">
        <v>459</v>
      </c>
      <c r="BDY16" s="96">
        <f t="shared" si="845"/>
        <v>40.087336244541483</v>
      </c>
      <c r="BDZ16" s="65">
        <v>0</v>
      </c>
      <c r="BEA16" s="66">
        <f t="shared" ref="BEA16:BEA17" si="2007">BDV16+BDX16+BDZ16</f>
        <v>991</v>
      </c>
      <c r="BEB16" s="97">
        <f t="shared" si="847"/>
        <v>39.655862344937972</v>
      </c>
      <c r="BEC16" s="62">
        <v>532</v>
      </c>
      <c r="BED16" s="96">
        <f t="shared" si="848"/>
        <v>39.290989660265879</v>
      </c>
      <c r="BEE16" s="64">
        <v>459</v>
      </c>
      <c r="BEF16" s="96">
        <f t="shared" si="849"/>
        <v>40.087336244541483</v>
      </c>
      <c r="BEG16" s="65">
        <v>0</v>
      </c>
      <c r="BEH16" s="66">
        <f t="shared" ref="BEH16:BEH17" si="2008">BEC16+BEE16+BEG16</f>
        <v>991</v>
      </c>
      <c r="BEI16" s="97">
        <f t="shared" si="851"/>
        <v>39.655862344937972</v>
      </c>
      <c r="BEJ16" s="62">
        <v>532</v>
      </c>
      <c r="BEK16" s="96">
        <f t="shared" si="852"/>
        <v>39.290989660265879</v>
      </c>
      <c r="BEL16" s="64">
        <v>459</v>
      </c>
      <c r="BEM16" s="96">
        <f t="shared" si="853"/>
        <v>40.087336244541483</v>
      </c>
      <c r="BEN16" s="65">
        <v>0</v>
      </c>
      <c r="BEO16" s="66">
        <f t="shared" ref="BEO16:BEO17" si="2009">BEJ16+BEL16+BEN16</f>
        <v>991</v>
      </c>
      <c r="BEP16" s="97">
        <f t="shared" si="855"/>
        <v>39.655862344937972</v>
      </c>
      <c r="BEQ16" s="62">
        <v>532</v>
      </c>
      <c r="BER16" s="96">
        <f t="shared" si="856"/>
        <v>39.290989660265879</v>
      </c>
      <c r="BES16" s="64">
        <v>459</v>
      </c>
      <c r="BET16" s="96">
        <f t="shared" si="857"/>
        <v>40.087336244541483</v>
      </c>
      <c r="BEU16" s="65">
        <v>0</v>
      </c>
      <c r="BEV16" s="66">
        <f t="shared" ref="BEV16:BEV17" si="2010">BEQ16+BES16+BEU16</f>
        <v>991</v>
      </c>
      <c r="BEW16" s="97">
        <f t="shared" si="859"/>
        <v>39.655862344937972</v>
      </c>
      <c r="BEX16" s="62">
        <v>532</v>
      </c>
      <c r="BEY16" s="96">
        <f t="shared" si="860"/>
        <v>39.436619718309856</v>
      </c>
      <c r="BEZ16" s="64">
        <v>459</v>
      </c>
      <c r="BFA16" s="96">
        <f t="shared" si="861"/>
        <v>40.192644483362521</v>
      </c>
      <c r="BFB16" s="65">
        <v>0</v>
      </c>
      <c r="BFC16" s="66">
        <f t="shared" ref="BFC16:BFC17" si="2011">BEX16+BEZ16+BFB16</f>
        <v>991</v>
      </c>
      <c r="BFD16" s="97">
        <f t="shared" si="863"/>
        <v>39.687625150180217</v>
      </c>
      <c r="BFE16" s="62">
        <v>532</v>
      </c>
      <c r="BFF16" s="96">
        <f t="shared" si="864"/>
        <v>39.436619718309856</v>
      </c>
      <c r="BFG16" s="64">
        <v>459</v>
      </c>
      <c r="BFH16" s="96">
        <f t="shared" si="865"/>
        <v>40.192644483362521</v>
      </c>
      <c r="BFI16" s="65">
        <v>0</v>
      </c>
      <c r="BFJ16" s="66">
        <f t="shared" ref="BFJ16:BFJ17" si="2012">BFE16+BFG16+BFI16</f>
        <v>991</v>
      </c>
      <c r="BFK16" s="97">
        <f t="shared" si="867"/>
        <v>39.719438877755508</v>
      </c>
      <c r="BFL16" s="62">
        <v>532</v>
      </c>
      <c r="BFM16" s="96">
        <f t="shared" si="868"/>
        <v>39.436619718309856</v>
      </c>
      <c r="BFN16" s="64">
        <v>459</v>
      </c>
      <c r="BFO16" s="96">
        <f t="shared" si="869"/>
        <v>40.192644483362521</v>
      </c>
      <c r="BFP16" s="65">
        <v>0</v>
      </c>
      <c r="BFQ16" s="66">
        <f t="shared" ref="BFQ16:BFQ17" si="2013">BFL16+BFN16+BFP16</f>
        <v>991</v>
      </c>
      <c r="BFR16" s="97">
        <f t="shared" si="871"/>
        <v>39.751303650220613</v>
      </c>
      <c r="BFS16" s="62">
        <v>532</v>
      </c>
      <c r="BFT16" s="96">
        <f t="shared" si="872"/>
        <v>39.436619718309856</v>
      </c>
      <c r="BFU16" s="64">
        <v>459</v>
      </c>
      <c r="BFV16" s="96">
        <f t="shared" si="873"/>
        <v>40.192644483362521</v>
      </c>
      <c r="BFW16" s="65">
        <v>0</v>
      </c>
      <c r="BFX16" s="66">
        <f t="shared" ref="BFX16:BFX17" si="2014">BFS16+BFU16+BFW16</f>
        <v>991</v>
      </c>
      <c r="BFY16" s="97">
        <f t="shared" si="875"/>
        <v>39.767255216693421</v>
      </c>
      <c r="BFZ16" s="62">
        <v>532</v>
      </c>
      <c r="BGA16" s="96">
        <f t="shared" si="876"/>
        <v>39.436619718309856</v>
      </c>
      <c r="BGB16" s="64">
        <v>459</v>
      </c>
      <c r="BGC16" s="96">
        <f t="shared" si="877"/>
        <v>40.192644483362521</v>
      </c>
      <c r="BGD16" s="65">
        <v>0</v>
      </c>
      <c r="BGE16" s="66">
        <f t="shared" ref="BGE16:BGE17" si="2015">BFZ16+BGB16+BGD16</f>
        <v>991</v>
      </c>
      <c r="BGF16" s="97">
        <f t="shared" si="879"/>
        <v>39.783219590525896</v>
      </c>
      <c r="BGG16" s="62">
        <v>531</v>
      </c>
      <c r="BGH16" s="96">
        <f t="shared" si="880"/>
        <v>39.567809239940388</v>
      </c>
      <c r="BGI16" s="64">
        <v>457</v>
      </c>
      <c r="BGJ16" s="96">
        <f t="shared" si="881"/>
        <v>40.193491644678979</v>
      </c>
      <c r="BGK16" s="65">
        <v>2</v>
      </c>
      <c r="BGL16" s="66">
        <f t="shared" ref="BGL16:BGL17" si="2016">BGG16+BGI16+BGK16</f>
        <v>990</v>
      </c>
      <c r="BGM16" s="97">
        <f t="shared" si="883"/>
        <v>39.839034205231385</v>
      </c>
      <c r="BGN16" s="62">
        <v>531</v>
      </c>
      <c r="BGO16" s="96">
        <f t="shared" si="884"/>
        <v>39.567809239940388</v>
      </c>
      <c r="BGP16" s="64">
        <v>457</v>
      </c>
      <c r="BGQ16" s="96">
        <f t="shared" si="885"/>
        <v>40.193491644678979</v>
      </c>
      <c r="BGR16" s="65">
        <v>1</v>
      </c>
      <c r="BGS16" s="66">
        <f t="shared" ref="BGS16:BGS17" si="2017">BGN16+BGP16+BGR16</f>
        <v>989</v>
      </c>
      <c r="BGT16" s="97">
        <f t="shared" si="887"/>
        <v>39.830849778493757</v>
      </c>
      <c r="BGU16" s="62">
        <v>531</v>
      </c>
      <c r="BGV16" s="96">
        <f t="shared" si="888"/>
        <v>39.567809239940388</v>
      </c>
      <c r="BGW16" s="64">
        <v>457</v>
      </c>
      <c r="BGX16" s="96">
        <f t="shared" si="889"/>
        <v>40.193491644678979</v>
      </c>
      <c r="BGY16" s="65">
        <v>0</v>
      </c>
      <c r="BGZ16" s="66">
        <f t="shared" ref="BGZ16:BGZ17" si="2018">BGU16+BGW16+BGY16</f>
        <v>988</v>
      </c>
      <c r="BHA16" s="97">
        <f t="shared" si="891"/>
        <v>39.822652156388557</v>
      </c>
      <c r="BHB16" s="62">
        <v>531</v>
      </c>
      <c r="BHC16" s="96">
        <f t="shared" si="892"/>
        <v>39.567809239940388</v>
      </c>
      <c r="BHD16" s="64">
        <v>457</v>
      </c>
      <c r="BHE16" s="96">
        <f t="shared" si="893"/>
        <v>40.193491644678979</v>
      </c>
      <c r="BHF16" s="65">
        <v>0</v>
      </c>
      <c r="BHG16" s="66">
        <f t="shared" ref="BHG16:BHG17" si="2019">BHB16+BHD16+BHF16</f>
        <v>988</v>
      </c>
      <c r="BHH16" s="97">
        <f t="shared" si="895"/>
        <v>39.854780153287614</v>
      </c>
      <c r="BHI16" s="62">
        <v>529</v>
      </c>
      <c r="BHJ16" s="96">
        <f t="shared" si="896"/>
        <v>39.714714714714717</v>
      </c>
      <c r="BHK16" s="64">
        <v>455</v>
      </c>
      <c r="BHL16" s="96">
        <f t="shared" si="897"/>
        <v>40.229885057471265</v>
      </c>
      <c r="BHM16" s="65">
        <v>3</v>
      </c>
      <c r="BHN16" s="66">
        <f t="shared" ref="BHN16:BHN17" si="2020">BHI16+BHK16+BHM16</f>
        <v>987</v>
      </c>
      <c r="BHO16" s="97">
        <f t="shared" si="899"/>
        <v>39.846588615260394</v>
      </c>
      <c r="BHP16" s="62">
        <v>529</v>
      </c>
      <c r="BHQ16" s="96">
        <f t="shared" si="900"/>
        <v>39.714714714714717</v>
      </c>
      <c r="BHR16" s="64">
        <v>455</v>
      </c>
      <c r="BHS16" s="96">
        <f t="shared" si="901"/>
        <v>40.229885057471265</v>
      </c>
      <c r="BHT16" s="65">
        <v>3</v>
      </c>
      <c r="BHU16" s="66">
        <f t="shared" ref="BHU16:BHU17" si="2021">BHP16+BHR16+BHT16</f>
        <v>987</v>
      </c>
      <c r="BHV16" s="97">
        <f t="shared" si="903"/>
        <v>39.927184466019419</v>
      </c>
      <c r="BHW16" s="62">
        <v>529</v>
      </c>
      <c r="BHX16" s="96">
        <f t="shared" si="904"/>
        <v>39.714714714714717</v>
      </c>
      <c r="BHY16" s="64">
        <v>455</v>
      </c>
      <c r="BHZ16" s="96">
        <f t="shared" si="905"/>
        <v>40.229885057471265</v>
      </c>
      <c r="BIA16" s="65">
        <v>1</v>
      </c>
      <c r="BIB16" s="66">
        <f t="shared" ref="BIB16:BIB17" si="2022">BHW16+BHY16+BIA16</f>
        <v>985</v>
      </c>
      <c r="BIC16" s="97">
        <f t="shared" si="907"/>
        <v>39.927036886907175</v>
      </c>
      <c r="BID16" s="62">
        <v>529</v>
      </c>
      <c r="BIE16" s="96">
        <f t="shared" si="908"/>
        <v>39.714714714714717</v>
      </c>
      <c r="BIF16" s="64">
        <v>455</v>
      </c>
      <c r="BIG16" s="96">
        <f t="shared" si="909"/>
        <v>40.229885057471265</v>
      </c>
      <c r="BIH16" s="65">
        <v>1</v>
      </c>
      <c r="BII16" s="66">
        <f t="shared" ref="BII16:BII17" si="2023">BID16+BIF16+BIH16</f>
        <v>985</v>
      </c>
      <c r="BIJ16" s="97">
        <f t="shared" si="911"/>
        <v>39.959432048681542</v>
      </c>
      <c r="BIK16" s="62">
        <v>529</v>
      </c>
      <c r="BIL16" s="96">
        <f t="shared" si="912"/>
        <v>39.714714714714717</v>
      </c>
      <c r="BIM16" s="64">
        <v>455</v>
      </c>
      <c r="BIN16" s="96">
        <f t="shared" si="913"/>
        <v>40.229885057471265</v>
      </c>
      <c r="BIO16" s="65">
        <v>0</v>
      </c>
      <c r="BIP16" s="66">
        <f t="shared" ref="BIP16:BIP17" si="2024">BIK16+BIM16+BIO16</f>
        <v>984</v>
      </c>
      <c r="BIQ16" s="97">
        <f t="shared" si="915"/>
        <v>39.951278928136418</v>
      </c>
      <c r="BIR16" s="62"/>
      <c r="BIS16" s="96"/>
      <c r="BIT16" s="64"/>
      <c r="BIU16" s="96"/>
      <c r="BIV16" s="65"/>
      <c r="BIW16" s="66">
        <v>984</v>
      </c>
      <c r="BIX16" s="97">
        <f t="shared" si="916"/>
        <v>40.016266775111838</v>
      </c>
      <c r="BIY16" s="62"/>
      <c r="BIZ16" s="96"/>
      <c r="BJA16" s="64"/>
      <c r="BJB16" s="96"/>
      <c r="BJC16" s="65"/>
      <c r="BJD16" s="66">
        <v>980</v>
      </c>
      <c r="BJE16" s="97">
        <f t="shared" si="917"/>
        <v>39.9673735725938</v>
      </c>
      <c r="BJF16" s="62"/>
      <c r="BJG16" s="96"/>
      <c r="BJH16" s="64"/>
      <c r="BJI16" s="96"/>
      <c r="BJJ16" s="65"/>
      <c r="BJK16" s="66">
        <v>978</v>
      </c>
      <c r="BJL16" s="97">
        <f t="shared" si="918"/>
        <v>39.934667211106571</v>
      </c>
      <c r="BJM16" s="62"/>
      <c r="BJN16" s="96"/>
      <c r="BJO16" s="64"/>
      <c r="BJP16" s="96"/>
      <c r="BJQ16" s="65"/>
      <c r="BJR16" s="66">
        <v>978</v>
      </c>
      <c r="BJS16" s="97">
        <f t="shared" si="919"/>
        <v>39.96730690641602</v>
      </c>
      <c r="BJT16" s="62">
        <v>527</v>
      </c>
      <c r="BJU16" s="96">
        <f t="shared" si="920"/>
        <v>39.713639788997739</v>
      </c>
      <c r="BJV16" s="64">
        <v>451</v>
      </c>
      <c r="BJW16" s="96">
        <f t="shared" si="921"/>
        <v>40.303842716711344</v>
      </c>
      <c r="BJX16" s="65">
        <v>0</v>
      </c>
      <c r="BJY16" s="66">
        <f t="shared" ref="BJY16:BJY17" si="2025">BJT16+BJV16+BJX16</f>
        <v>978</v>
      </c>
      <c r="BJZ16" s="97">
        <f t="shared" si="923"/>
        <v>39.983646770237122</v>
      </c>
      <c r="BKA16" s="62">
        <v>527</v>
      </c>
      <c r="BKB16" s="96">
        <f t="shared" si="924"/>
        <v>39.954510993176648</v>
      </c>
      <c r="BKC16" s="64">
        <v>449</v>
      </c>
      <c r="BKD16" s="96">
        <f t="shared" si="925"/>
        <v>40.341419586702607</v>
      </c>
      <c r="BKE16" s="65">
        <v>1</v>
      </c>
      <c r="BKF16" s="66">
        <f t="shared" ref="BKF16:BKF17" si="2026">BKA16+BKC16+BKE16</f>
        <v>977</v>
      </c>
      <c r="BKG16" s="97">
        <f t="shared" si="927"/>
        <v>39.991813344248875</v>
      </c>
      <c r="BKH16" s="62">
        <v>527</v>
      </c>
      <c r="BKI16" s="96">
        <f t="shared" si="928"/>
        <v>39.954510993176648</v>
      </c>
      <c r="BKJ16" s="64">
        <v>449</v>
      </c>
      <c r="BKK16" s="96">
        <f t="shared" si="929"/>
        <v>40.341419586702607</v>
      </c>
      <c r="BKL16" s="65">
        <v>0</v>
      </c>
      <c r="BKM16" s="66">
        <f t="shared" ref="BKM16:BKM17" si="2027">BKH16+BKJ16+BKL16</f>
        <v>976</v>
      </c>
      <c r="BKN16" s="97">
        <f t="shared" si="931"/>
        <v>40.065681444991789</v>
      </c>
      <c r="BKO16" s="62">
        <v>527</v>
      </c>
      <c r="BKP16" s="96">
        <f t="shared" si="932"/>
        <v>39.954510993176648</v>
      </c>
      <c r="BKQ16" s="64">
        <v>449</v>
      </c>
      <c r="BKR16" s="96">
        <f t="shared" si="933"/>
        <v>40.341419586702607</v>
      </c>
      <c r="BKS16" s="65">
        <v>0</v>
      </c>
      <c r="BKT16" s="66">
        <f t="shared" ref="BKT16:BKT17" si="2028">BKO16+BKQ16+BKS16</f>
        <v>976</v>
      </c>
      <c r="BKU16" s="97">
        <f t="shared" si="935"/>
        <v>40.082135523613964</v>
      </c>
      <c r="BKV16" s="62">
        <v>527</v>
      </c>
      <c r="BKW16" s="96">
        <f t="shared" si="936"/>
        <v>39.954510993176648</v>
      </c>
      <c r="BKX16" s="64">
        <v>449</v>
      </c>
      <c r="BKY16" s="96">
        <f t="shared" si="937"/>
        <v>40.341419586702607</v>
      </c>
      <c r="BKZ16" s="65">
        <v>0</v>
      </c>
      <c r="BLA16" s="66">
        <f t="shared" ref="BLA16:BLA17" si="2029">BKV16+BKX16+BKZ16</f>
        <v>976</v>
      </c>
      <c r="BLB16" s="97">
        <f t="shared" si="939"/>
        <v>40.131578947368425</v>
      </c>
      <c r="BLC16" s="62">
        <v>526</v>
      </c>
      <c r="BLD16" s="96">
        <f t="shared" si="940"/>
        <v>40.060929169840058</v>
      </c>
      <c r="BLE16" s="64">
        <v>443</v>
      </c>
      <c r="BLF16" s="96">
        <f t="shared" si="941"/>
        <v>40.126811594202898</v>
      </c>
      <c r="BLG16" s="65">
        <v>5</v>
      </c>
      <c r="BLH16" s="66">
        <f t="shared" ref="BLH16:BLH17" si="2030">BLC16+BLE16+BLG16</f>
        <v>974</v>
      </c>
      <c r="BLI16" s="97">
        <f t="shared" si="943"/>
        <v>40.08230452674897</v>
      </c>
      <c r="BLJ16" s="62">
        <v>526</v>
      </c>
      <c r="BLK16" s="96">
        <f t="shared" si="944"/>
        <v>40.060929169840058</v>
      </c>
      <c r="BLL16" s="64">
        <v>443</v>
      </c>
      <c r="BLM16" s="96">
        <f t="shared" si="945"/>
        <v>40.126811594202898</v>
      </c>
      <c r="BLN16" s="65">
        <v>2</v>
      </c>
      <c r="BLO16" s="66">
        <f t="shared" ref="BLO16:BLO17" si="2031">BLJ16+BLL16+BLN16</f>
        <v>971</v>
      </c>
      <c r="BLP16" s="97">
        <f t="shared" si="947"/>
        <v>40.057755775577562</v>
      </c>
      <c r="BLQ16" s="62">
        <v>526</v>
      </c>
      <c r="BLR16" s="96">
        <f t="shared" si="948"/>
        <v>40.060929169840058</v>
      </c>
      <c r="BLS16" s="64">
        <v>443</v>
      </c>
      <c r="BLT16" s="96">
        <f t="shared" si="949"/>
        <v>40.126811594202898</v>
      </c>
      <c r="BLU16" s="65">
        <v>2</v>
      </c>
      <c r="BLV16" s="66">
        <f t="shared" ref="BLV16:BLV17" si="2032">BLQ16+BLS16+BLU16</f>
        <v>971</v>
      </c>
      <c r="BLW16" s="97">
        <f t="shared" si="951"/>
        <v>40.074288072637223</v>
      </c>
      <c r="BLX16" s="62">
        <v>526</v>
      </c>
      <c r="BLY16" s="96">
        <f t="shared" si="952"/>
        <v>40.060929169840058</v>
      </c>
      <c r="BLZ16" s="64">
        <v>443</v>
      </c>
      <c r="BMA16" s="96">
        <f t="shared" si="953"/>
        <v>40.126811594202898</v>
      </c>
      <c r="BMB16" s="65">
        <v>0</v>
      </c>
      <c r="BMC16" s="66">
        <f t="shared" ref="BMC16:BMC17" si="2033">BLX16+BLZ16+BMB16</f>
        <v>969</v>
      </c>
      <c r="BMD16" s="97">
        <f t="shared" si="955"/>
        <v>40.057875155022735</v>
      </c>
      <c r="BME16" s="62">
        <v>526</v>
      </c>
      <c r="BMF16" s="96">
        <f t="shared" si="956"/>
        <v>40.060929169840058</v>
      </c>
      <c r="BMG16" s="64">
        <v>443</v>
      </c>
      <c r="BMH16" s="96">
        <f t="shared" si="957"/>
        <v>40.126811594202898</v>
      </c>
      <c r="BMI16" s="65">
        <v>0</v>
      </c>
      <c r="BMJ16" s="66">
        <f t="shared" ref="BMJ16:BMJ17" si="2034">BME16+BMG16+BMI16</f>
        <v>969</v>
      </c>
      <c r="BMK16" s="97">
        <f t="shared" si="959"/>
        <v>40.09102192800993</v>
      </c>
      <c r="BML16" s="62">
        <v>523</v>
      </c>
      <c r="BMM16" s="96">
        <f t="shared" si="960"/>
        <v>40.107361963190186</v>
      </c>
      <c r="BMN16" s="64">
        <v>442</v>
      </c>
      <c r="BMO16" s="96">
        <f t="shared" si="961"/>
        <v>40.218380345768878</v>
      </c>
      <c r="BMP16" s="65">
        <v>4</v>
      </c>
      <c r="BMQ16" s="66">
        <f t="shared" ref="BMQ16:BMQ17" si="2035">BML16+BMN16+BMP16</f>
        <v>969</v>
      </c>
      <c r="BMR16" s="97">
        <f t="shared" si="963"/>
        <v>40.12422360248447</v>
      </c>
      <c r="BMS16" s="62">
        <v>523</v>
      </c>
      <c r="BMT16" s="96">
        <f t="shared" si="964"/>
        <v>40.107361963190186</v>
      </c>
      <c r="BMU16" s="64">
        <v>442</v>
      </c>
      <c r="BMV16" s="96">
        <f t="shared" si="965"/>
        <v>40.218380345768878</v>
      </c>
      <c r="BMW16" s="65">
        <v>4</v>
      </c>
      <c r="BMX16" s="66">
        <f t="shared" ref="BMX16:BMX17" si="2036">BMS16+BMU16+BMW16</f>
        <v>969</v>
      </c>
      <c r="BMY16" s="97">
        <f t="shared" si="967"/>
        <v>40.190792202405639</v>
      </c>
      <c r="BMZ16" s="62">
        <v>523</v>
      </c>
      <c r="BNA16" s="96">
        <f t="shared" si="968"/>
        <v>40.107361963190186</v>
      </c>
      <c r="BNB16" s="64">
        <v>442</v>
      </c>
      <c r="BNC16" s="96">
        <f t="shared" si="969"/>
        <v>40.218380345768878</v>
      </c>
      <c r="BND16" s="65">
        <v>2</v>
      </c>
      <c r="BNE16" s="66">
        <f t="shared" ref="BNE16:BNE17" si="2037">BMZ16+BNB16+BND16</f>
        <v>967</v>
      </c>
      <c r="BNF16" s="97">
        <f t="shared" si="971"/>
        <v>40.141137401411378</v>
      </c>
      <c r="BNG16" s="62">
        <v>523</v>
      </c>
      <c r="BNH16" s="96">
        <f t="shared" si="972"/>
        <v>40.107361963190186</v>
      </c>
      <c r="BNI16" s="64">
        <v>442</v>
      </c>
      <c r="BNJ16" s="96">
        <f t="shared" si="973"/>
        <v>40.218380345768878</v>
      </c>
      <c r="BNK16" s="65">
        <v>2</v>
      </c>
      <c r="BNL16" s="66">
        <f t="shared" ref="BNL16:BNL17" si="2038">BNG16+BNI16+BNK16</f>
        <v>967</v>
      </c>
      <c r="BNM16" s="97">
        <f t="shared" si="975"/>
        <v>40.207900207900209</v>
      </c>
      <c r="BNN16" s="62">
        <v>523</v>
      </c>
      <c r="BNO16" s="96">
        <f t="shared" si="976"/>
        <v>40.107361963190186</v>
      </c>
      <c r="BNP16" s="64">
        <v>442</v>
      </c>
      <c r="BNQ16" s="96">
        <f t="shared" si="977"/>
        <v>40.218380345768878</v>
      </c>
      <c r="BNR16" s="65">
        <v>0</v>
      </c>
      <c r="BNS16" s="66">
        <f t="shared" ref="BNS16:BNS17" si="2039">BNN16+BNP16+BNR16</f>
        <v>965</v>
      </c>
      <c r="BNT16" s="97">
        <f t="shared" si="979"/>
        <v>40.15813566375364</v>
      </c>
      <c r="BNU16" s="62">
        <v>523</v>
      </c>
      <c r="BNV16" s="96">
        <f t="shared" si="980"/>
        <v>40.261739799846033</v>
      </c>
      <c r="BNW16" s="64">
        <v>441</v>
      </c>
      <c r="BNX16" s="96">
        <f t="shared" si="981"/>
        <v>40.237226277372265</v>
      </c>
      <c r="BNY16" s="65">
        <v>1</v>
      </c>
      <c r="BNZ16" s="66">
        <f t="shared" ref="BNZ16:BNZ17" si="2040">BNU16+BNW16+BNY16</f>
        <v>965</v>
      </c>
      <c r="BOA16" s="97">
        <f t="shared" si="983"/>
        <v>40.17485428809325</v>
      </c>
      <c r="BOB16" s="62">
        <v>523</v>
      </c>
      <c r="BOC16" s="96">
        <f t="shared" si="984"/>
        <v>40.261739799846033</v>
      </c>
      <c r="BOD16" s="64">
        <v>441</v>
      </c>
      <c r="BOE16" s="96">
        <f t="shared" si="985"/>
        <v>40.237226277372265</v>
      </c>
      <c r="BOF16" s="65">
        <v>0</v>
      </c>
      <c r="BOG16" s="66">
        <f t="shared" ref="BOG16:BOG17" si="2041">BOB16+BOD16+BOF16</f>
        <v>964</v>
      </c>
      <c r="BOH16" s="97">
        <f t="shared" si="987"/>
        <v>40.183409754064193</v>
      </c>
      <c r="BOI16" s="62">
        <v>523</v>
      </c>
      <c r="BOJ16" s="96">
        <f t="shared" si="988"/>
        <v>40.261739799846033</v>
      </c>
      <c r="BOK16" s="64">
        <v>441</v>
      </c>
      <c r="BOL16" s="96">
        <f t="shared" si="989"/>
        <v>40.237226277372265</v>
      </c>
      <c r="BOM16" s="65">
        <v>0</v>
      </c>
      <c r="BON16" s="66">
        <f t="shared" ref="BON16:BON17" si="2042">BOI16+BOK16+BOM16</f>
        <v>964</v>
      </c>
      <c r="BOO16" s="97">
        <f t="shared" si="991"/>
        <v>40.216937838965372</v>
      </c>
      <c r="BOP16" s="62">
        <v>523</v>
      </c>
      <c r="BOQ16" s="96">
        <f t="shared" si="992"/>
        <v>40.261739799846033</v>
      </c>
      <c r="BOR16" s="64">
        <v>441</v>
      </c>
      <c r="BOS16" s="96">
        <f t="shared" si="993"/>
        <v>40.237226277372265</v>
      </c>
      <c r="BOT16" s="65">
        <v>0</v>
      </c>
      <c r="BOU16" s="66">
        <f t="shared" ref="BOU16:BOU17" si="2043">BOP16+BOR16+BOT16</f>
        <v>964</v>
      </c>
      <c r="BOV16" s="97">
        <f t="shared" si="995"/>
        <v>40.233722871452422</v>
      </c>
      <c r="BOW16" s="62">
        <v>523</v>
      </c>
      <c r="BOX16" s="96">
        <f t="shared" si="996"/>
        <v>40.261739799846033</v>
      </c>
      <c r="BOY16" s="64">
        <v>441</v>
      </c>
      <c r="BOZ16" s="96">
        <f t="shared" si="997"/>
        <v>40.237226277372265</v>
      </c>
      <c r="BPA16" s="65">
        <v>0</v>
      </c>
      <c r="BPB16" s="66">
        <f t="shared" ref="BPB16:BPB17" si="2044">BOW16+BOY16+BPA16</f>
        <v>964</v>
      </c>
      <c r="BPC16" s="97">
        <f t="shared" si="999"/>
        <v>40.250521920668056</v>
      </c>
      <c r="BPD16" s="62">
        <v>519</v>
      </c>
      <c r="BPE16" s="96">
        <f t="shared" si="1000"/>
        <v>40.13921113689095</v>
      </c>
      <c r="BPF16" s="64">
        <v>439</v>
      </c>
      <c r="BPG16" s="96">
        <f t="shared" si="1001"/>
        <v>40.349264705882355</v>
      </c>
      <c r="BPH16" s="65">
        <v>6</v>
      </c>
      <c r="BPI16" s="66">
        <f t="shared" ref="BPI16:BPI17" si="2045">BPD16+BPF16+BPH16</f>
        <v>964</v>
      </c>
      <c r="BPJ16" s="97">
        <f t="shared" si="1003"/>
        <v>40.284162139573759</v>
      </c>
      <c r="BPK16" s="62">
        <v>519</v>
      </c>
      <c r="BPL16" s="96">
        <f t="shared" si="1004"/>
        <v>40.13921113689095</v>
      </c>
      <c r="BPM16" s="64">
        <v>439</v>
      </c>
      <c r="BPN16" s="96">
        <f t="shared" si="1005"/>
        <v>40.349264705882355</v>
      </c>
      <c r="BPO16" s="65">
        <v>3</v>
      </c>
      <c r="BPP16" s="66">
        <f t="shared" ref="BPP16:BPP17" si="2046">BPK16+BPM16+BPO16</f>
        <v>961</v>
      </c>
      <c r="BPQ16" s="97">
        <f t="shared" si="1007"/>
        <v>40.259740259740262</v>
      </c>
      <c r="BPR16" s="62">
        <v>519</v>
      </c>
      <c r="BPS16" s="96">
        <f t="shared" si="1008"/>
        <v>40.13921113689095</v>
      </c>
      <c r="BPT16" s="64">
        <v>439</v>
      </c>
      <c r="BPU16" s="96">
        <f t="shared" si="1009"/>
        <v>40.349264705882355</v>
      </c>
      <c r="BPV16" s="65">
        <v>2</v>
      </c>
      <c r="BPW16" s="66">
        <f t="shared" ref="BPW16:BPW17" si="2047">BPR16+BPT16+BPV16</f>
        <v>960</v>
      </c>
      <c r="BPX16" s="97">
        <f t="shared" si="1011"/>
        <v>40.268456375838923</v>
      </c>
      <c r="BPY16" s="62">
        <v>519</v>
      </c>
      <c r="BPZ16" s="96">
        <f t="shared" si="1012"/>
        <v>40.13921113689095</v>
      </c>
      <c r="BQA16" s="64">
        <v>439</v>
      </c>
      <c r="BQB16" s="96">
        <f t="shared" si="1013"/>
        <v>40.349264705882355</v>
      </c>
      <c r="BQC16" s="65">
        <v>1</v>
      </c>
      <c r="BQD16" s="66">
        <f t="shared" ref="BQD16:BQD17" si="2048">BPY16+BQA16+BQC16</f>
        <v>959</v>
      </c>
      <c r="BQE16" s="97">
        <f t="shared" si="1015"/>
        <v>40.260285474391267</v>
      </c>
      <c r="BQF16" s="62">
        <v>519</v>
      </c>
      <c r="BQG16" s="96">
        <f t="shared" si="1016"/>
        <v>40.13921113689095</v>
      </c>
      <c r="BQH16" s="64">
        <v>439</v>
      </c>
      <c r="BQI16" s="96">
        <f t="shared" si="1017"/>
        <v>40.349264705882355</v>
      </c>
      <c r="BQJ16" s="65">
        <v>0</v>
      </c>
      <c r="BQK16" s="66">
        <f t="shared" ref="BQK16:BQK17" si="2049">BQF16+BQH16+BQJ16</f>
        <v>958</v>
      </c>
      <c r="BQL16" s="97">
        <f t="shared" si="1019"/>
        <v>40.235195296094076</v>
      </c>
      <c r="BQM16" s="62"/>
      <c r="BQN16" s="96" t="e">
        <f t="shared" si="1020"/>
        <v>#DIV/0!</v>
      </c>
      <c r="BQO16" s="64"/>
      <c r="BQP16" s="96" t="e">
        <f t="shared" si="1021"/>
        <v>#DIV/0!</v>
      </c>
      <c r="BQQ16" s="68"/>
      <c r="BQR16" s="66">
        <v>958</v>
      </c>
      <c r="BQS16" s="97">
        <f t="shared" si="1022"/>
        <v>40.235195296094076</v>
      </c>
      <c r="BQT16" s="62"/>
      <c r="BQU16" s="96" t="e">
        <f t="shared" si="1023"/>
        <v>#DIV/0!</v>
      </c>
      <c r="BQV16" s="64"/>
      <c r="BQW16" s="96" t="e">
        <f t="shared" si="1024"/>
        <v>#DIV/0!</v>
      </c>
      <c r="BQX16" s="68"/>
      <c r="BQY16" s="66">
        <v>957</v>
      </c>
      <c r="BQZ16" s="97">
        <f t="shared" si="1025"/>
        <v>40.260832982751367</v>
      </c>
      <c r="BRA16" s="62">
        <v>516</v>
      </c>
      <c r="BRB16" s="96">
        <f t="shared" si="1026"/>
        <v>40.155642023346303</v>
      </c>
      <c r="BRC16" s="64">
        <v>437</v>
      </c>
      <c r="BRD16" s="96">
        <f t="shared" si="1027"/>
        <v>40.388170055452868</v>
      </c>
      <c r="BRE16" s="65">
        <v>0</v>
      </c>
      <c r="BRF16" s="66">
        <f t="shared" ref="BRF16:BRF17" si="2050">BRA16+BRC16+BRE16</f>
        <v>953</v>
      </c>
      <c r="BRG16" s="97">
        <f t="shared" si="1029"/>
        <v>40.261934938741021</v>
      </c>
      <c r="BRH16" s="62">
        <v>512</v>
      </c>
      <c r="BRI16" s="96">
        <f t="shared" si="1030"/>
        <v>40.25157232704403</v>
      </c>
      <c r="BRJ16" s="64">
        <v>433</v>
      </c>
      <c r="BRK16" s="96">
        <f t="shared" si="1031"/>
        <v>40.429505135387487</v>
      </c>
      <c r="BRL16" s="65">
        <v>8</v>
      </c>
      <c r="BRM16" s="66">
        <f t="shared" ref="BRM16:BRM17" si="2051">BRH16+BRJ16+BRL16</f>
        <v>953</v>
      </c>
      <c r="BRN16" s="97">
        <f t="shared" si="1033"/>
        <v>40.295983086680756</v>
      </c>
      <c r="BRO16" s="62">
        <v>512</v>
      </c>
      <c r="BRP16" s="96">
        <f t="shared" si="1034"/>
        <v>40.25157232704403</v>
      </c>
      <c r="BRQ16" s="64">
        <v>433</v>
      </c>
      <c r="BRR16" s="96">
        <f t="shared" si="1035"/>
        <v>40.429505135387487</v>
      </c>
      <c r="BRS16" s="65">
        <v>6</v>
      </c>
      <c r="BRT16" s="66">
        <f t="shared" ref="BRT16:BRT17" si="2052">BRO16+BRQ16+BRS16</f>
        <v>951</v>
      </c>
      <c r="BRU16" s="97">
        <f t="shared" si="1037"/>
        <v>40.41648958776031</v>
      </c>
      <c r="BRV16" s="62">
        <v>512</v>
      </c>
      <c r="BRW16" s="96">
        <f t="shared" si="1038"/>
        <v>40.25157232704403</v>
      </c>
      <c r="BRX16" s="64">
        <v>433</v>
      </c>
      <c r="BRY16" s="96">
        <f t="shared" si="1039"/>
        <v>40.429505135387487</v>
      </c>
      <c r="BRZ16" s="65">
        <v>4</v>
      </c>
      <c r="BSA16" s="66">
        <f t="shared" ref="BSA16:BSA17" si="2053">BRV16+BRX16+BRZ16</f>
        <v>949</v>
      </c>
      <c r="BSB16" s="97">
        <f t="shared" si="1041"/>
        <v>40.365801786473845</v>
      </c>
      <c r="BSC16" s="62">
        <v>512</v>
      </c>
      <c r="BSD16" s="96">
        <f t="shared" si="1042"/>
        <v>40.25157232704403</v>
      </c>
      <c r="BSE16" s="64">
        <v>433</v>
      </c>
      <c r="BSF16" s="96">
        <f t="shared" si="1043"/>
        <v>40.429505135387487</v>
      </c>
      <c r="BSG16" s="65">
        <v>0</v>
      </c>
      <c r="BSH16" s="66">
        <f t="shared" ref="BSH16:BSH17" si="2054">BSC16+BSE16+BSG16</f>
        <v>945</v>
      </c>
      <c r="BSI16" s="97">
        <f t="shared" si="1045"/>
        <v>40.298507462686565</v>
      </c>
      <c r="BSJ16" s="62">
        <v>512</v>
      </c>
      <c r="BSK16" s="96">
        <f t="shared" si="1046"/>
        <v>40.25157232704403</v>
      </c>
      <c r="BSL16" s="64">
        <v>433</v>
      </c>
      <c r="BSM16" s="96">
        <f t="shared" si="1047"/>
        <v>40.429505135387487</v>
      </c>
      <c r="BSN16" s="65">
        <v>0</v>
      </c>
      <c r="BSO16" s="66">
        <f t="shared" ref="BSO16:BSO17" si="2055">BSJ16+BSL16+BSN16</f>
        <v>945</v>
      </c>
      <c r="BSP16" s="97">
        <f t="shared" si="1049"/>
        <v>40.33290653008963</v>
      </c>
      <c r="BSQ16" s="62">
        <v>507</v>
      </c>
      <c r="BSR16" s="96">
        <f t="shared" si="1050"/>
        <v>40.592473979183346</v>
      </c>
      <c r="BSS16" s="64">
        <v>429</v>
      </c>
      <c r="BST16" s="96">
        <f t="shared" si="1051"/>
        <v>40.509915014164307</v>
      </c>
      <c r="BSU16" s="65">
        <v>9</v>
      </c>
      <c r="BSV16" s="66">
        <f t="shared" ref="BSV16:BSV17" si="2056">BSQ16+BSS16+BSU16</f>
        <v>945</v>
      </c>
      <c r="BSW16" s="97">
        <f t="shared" si="1053"/>
        <v>40.33290653008963</v>
      </c>
      <c r="BSX16" s="62">
        <v>507</v>
      </c>
      <c r="BSY16" s="96">
        <f t="shared" si="1054"/>
        <v>40.592473979183346</v>
      </c>
      <c r="BSZ16" s="64">
        <v>429</v>
      </c>
      <c r="BTA16" s="96">
        <f t="shared" si="1055"/>
        <v>40.509915014164307</v>
      </c>
      <c r="BTB16" s="65">
        <v>4</v>
      </c>
      <c r="BTC16" s="66">
        <f t="shared" ref="BTC16:BTC17" si="2057">BSX16+BSZ16+BTB16</f>
        <v>940</v>
      </c>
      <c r="BTD16" s="97">
        <f t="shared" si="1057"/>
        <v>40.395358831113022</v>
      </c>
      <c r="BTE16" s="62">
        <v>507</v>
      </c>
      <c r="BTF16" s="96">
        <f t="shared" si="1058"/>
        <v>40.592473979183346</v>
      </c>
      <c r="BTG16" s="64">
        <v>429</v>
      </c>
      <c r="BTH16" s="96">
        <f t="shared" si="1059"/>
        <v>40.509915014164307</v>
      </c>
      <c r="BTI16" s="65">
        <v>2</v>
      </c>
      <c r="BTJ16" s="66">
        <f t="shared" ref="BTJ16:BTJ17" si="2058">BTE16+BTG16+BTI16</f>
        <v>938</v>
      </c>
      <c r="BTK16" s="97">
        <f t="shared" si="1061"/>
        <v>40.448469167744719</v>
      </c>
      <c r="BTL16" s="62">
        <v>507</v>
      </c>
      <c r="BTM16" s="96">
        <f t="shared" si="1062"/>
        <v>40.592473979183346</v>
      </c>
      <c r="BTN16" s="64">
        <v>429</v>
      </c>
      <c r="BTO16" s="96">
        <f t="shared" si="1063"/>
        <v>40.509915014164307</v>
      </c>
      <c r="BTP16" s="65">
        <v>2</v>
      </c>
      <c r="BTQ16" s="66">
        <f t="shared" ref="BTQ16:BTQ17" si="2059">BTL16+BTN16+BTP16</f>
        <v>938</v>
      </c>
      <c r="BTR16" s="97">
        <f t="shared" si="1065"/>
        <v>40.500863557858374</v>
      </c>
      <c r="BTS16" s="62">
        <v>507</v>
      </c>
      <c r="BTT16" s="96">
        <f t="shared" si="1066"/>
        <v>40.592473979183346</v>
      </c>
      <c r="BTU16" s="64">
        <v>429</v>
      </c>
      <c r="BTV16" s="96">
        <f t="shared" si="1067"/>
        <v>40.509915014164307</v>
      </c>
      <c r="BTW16" s="65">
        <v>0</v>
      </c>
      <c r="BTX16" s="66">
        <f t="shared" ref="BTX16:BTX17" si="2060">BTS16+BTU16+BTW16</f>
        <v>936</v>
      </c>
      <c r="BTY16" s="97">
        <f t="shared" si="1069"/>
        <v>40.55459272097054</v>
      </c>
      <c r="BTZ16" s="62">
        <v>494</v>
      </c>
      <c r="BUA16" s="96">
        <f t="shared" si="1070"/>
        <v>40.491803278688529</v>
      </c>
      <c r="BUB16" s="64">
        <v>412</v>
      </c>
      <c r="BUC16" s="96">
        <f t="shared" si="1071"/>
        <v>40.234375</v>
      </c>
      <c r="BUD16" s="65">
        <v>27</v>
      </c>
      <c r="BUE16" s="66">
        <f t="shared" ref="BUE16:BUE17" si="2061">BTZ16+BUB16+BUD16</f>
        <v>933</v>
      </c>
      <c r="BUF16" s="97">
        <f t="shared" si="1073"/>
        <v>40.547588005215125</v>
      </c>
      <c r="BUG16" s="62">
        <v>494</v>
      </c>
      <c r="BUH16" s="96">
        <f t="shared" si="1074"/>
        <v>40.491803278688529</v>
      </c>
      <c r="BUI16" s="64">
        <v>412</v>
      </c>
      <c r="BUJ16" s="96">
        <f t="shared" si="1075"/>
        <v>40.234375</v>
      </c>
      <c r="BUK16" s="65">
        <v>16</v>
      </c>
      <c r="BUL16" s="66">
        <f t="shared" ref="BUL16:BUL17" si="2062">BUG16+BUI16+BUK16</f>
        <v>922</v>
      </c>
      <c r="BUM16" s="97">
        <f t="shared" si="1077"/>
        <v>40.438596491228068</v>
      </c>
      <c r="BUN16" s="62">
        <v>494</v>
      </c>
      <c r="BUO16" s="96">
        <f t="shared" si="1078"/>
        <v>40.491803278688529</v>
      </c>
      <c r="BUP16" s="64">
        <v>412</v>
      </c>
      <c r="BUQ16" s="96">
        <f t="shared" si="1079"/>
        <v>40.234375</v>
      </c>
      <c r="BUR16" s="65">
        <v>10</v>
      </c>
      <c r="BUS16" s="66">
        <f t="shared" ref="BUS16:BUS17" si="2063">BUN16+BUP16+BUR16</f>
        <v>916</v>
      </c>
      <c r="BUT16" s="97">
        <f t="shared" si="1081"/>
        <v>40.370207139709123</v>
      </c>
      <c r="BUU16" s="62">
        <v>494</v>
      </c>
      <c r="BUV16" s="96">
        <f t="shared" si="1082"/>
        <v>40.491803278688529</v>
      </c>
      <c r="BUW16" s="64">
        <v>412</v>
      </c>
      <c r="BUX16" s="96">
        <f t="shared" si="1083"/>
        <v>40.234375</v>
      </c>
      <c r="BUY16" s="65">
        <v>5</v>
      </c>
      <c r="BUZ16" s="66">
        <f t="shared" ref="BUZ16:BUZ17" si="2064">BUU16+BUW16+BUY16</f>
        <v>911</v>
      </c>
      <c r="BVA16" s="97">
        <f t="shared" si="1085"/>
        <v>40.399113082039911</v>
      </c>
      <c r="BVB16" s="62">
        <v>494</v>
      </c>
      <c r="BVC16" s="96">
        <f t="shared" si="1086"/>
        <v>40.491803278688529</v>
      </c>
      <c r="BVD16" s="64">
        <v>412</v>
      </c>
      <c r="BVE16" s="96">
        <f t="shared" si="1087"/>
        <v>40.234375</v>
      </c>
      <c r="BVF16" s="65">
        <v>0</v>
      </c>
      <c r="BVG16" s="66">
        <f t="shared" ref="BVG16:BVG17" si="2065">BVB16+BVD16+BVF16</f>
        <v>906</v>
      </c>
      <c r="BVH16" s="97">
        <f t="shared" si="1089"/>
        <v>40.37433155080214</v>
      </c>
      <c r="BVI16" s="62">
        <v>475</v>
      </c>
      <c r="BVJ16" s="96">
        <f t="shared" si="1090"/>
        <v>40.633019674935845</v>
      </c>
      <c r="BVK16" s="64">
        <v>399</v>
      </c>
      <c r="BVL16" s="96">
        <f t="shared" si="1091"/>
        <v>40.262361251261353</v>
      </c>
      <c r="BVM16" s="68">
        <v>20</v>
      </c>
      <c r="BVN16" s="66">
        <f t="shared" ref="BVN16:BVN17" si="2066">BVI16+BVK16+BVM16</f>
        <v>894</v>
      </c>
      <c r="BVO16" s="97">
        <f t="shared" si="1093"/>
        <v>40.342960288808669</v>
      </c>
      <c r="BVP16" s="62">
        <v>475</v>
      </c>
      <c r="BVQ16" s="96">
        <f t="shared" si="1094"/>
        <v>40.633019674935845</v>
      </c>
      <c r="BVR16" s="64">
        <v>399</v>
      </c>
      <c r="BVS16" s="96">
        <f t="shared" si="1095"/>
        <v>40.262361251261353</v>
      </c>
      <c r="BVT16" s="68">
        <v>18</v>
      </c>
      <c r="BVU16" s="66">
        <f t="shared" ref="BVU16:BVU17" si="2067">BVP16+BVR16+BVT16</f>
        <v>892</v>
      </c>
      <c r="BVV16" s="97">
        <f t="shared" si="1097"/>
        <v>40.527033166742385</v>
      </c>
      <c r="BVW16" s="62">
        <v>475</v>
      </c>
      <c r="BVX16" s="96">
        <f t="shared" si="1098"/>
        <v>40.633019674935845</v>
      </c>
      <c r="BVY16" s="64">
        <v>399</v>
      </c>
      <c r="BVZ16" s="96">
        <f t="shared" si="1099"/>
        <v>40.262361251261353</v>
      </c>
      <c r="BWA16" s="68">
        <v>11</v>
      </c>
      <c r="BWB16" s="66">
        <f t="shared" ref="BWB16:BWB17" si="2068">BVW16+BVY16+BWA16</f>
        <v>885</v>
      </c>
      <c r="BWC16" s="97">
        <f t="shared" si="1101"/>
        <v>40.521978021978022</v>
      </c>
      <c r="BWD16" s="62">
        <v>475</v>
      </c>
      <c r="BWE16" s="96">
        <f t="shared" si="1102"/>
        <v>40.633019674935845</v>
      </c>
      <c r="BWF16" s="64">
        <v>399</v>
      </c>
      <c r="BWG16" s="96">
        <f t="shared" si="1103"/>
        <v>40.262361251261353</v>
      </c>
      <c r="BWH16" s="68">
        <v>4</v>
      </c>
      <c r="BWI16" s="66">
        <f t="shared" ref="BWI16:BWI17" si="2069">BWD16+BWF16+BWH16</f>
        <v>878</v>
      </c>
      <c r="BWJ16" s="97">
        <f t="shared" si="1105"/>
        <v>40.460829493087559</v>
      </c>
      <c r="BWK16" s="62">
        <v>475</v>
      </c>
      <c r="BWL16" s="96">
        <f t="shared" si="1106"/>
        <v>40.633019674935845</v>
      </c>
      <c r="BWM16" s="64">
        <v>399</v>
      </c>
      <c r="BWN16" s="96">
        <f t="shared" si="1107"/>
        <v>40.262361251261353</v>
      </c>
      <c r="BWO16" s="68">
        <v>0</v>
      </c>
      <c r="BWP16" s="66">
        <f t="shared" ref="BWP16:BWP17" si="2070">BWK16+BWM16+BWO16</f>
        <v>874</v>
      </c>
      <c r="BWQ16" s="97">
        <f t="shared" si="1109"/>
        <v>40.462962962962962</v>
      </c>
      <c r="BWR16" s="62">
        <v>447</v>
      </c>
      <c r="BWS16" s="96">
        <f t="shared" si="1110"/>
        <v>40.234023402340235</v>
      </c>
      <c r="BWT16" s="64">
        <v>362</v>
      </c>
      <c r="BWU16" s="96">
        <f t="shared" si="1111"/>
        <v>39.390642002176278</v>
      </c>
      <c r="BWV16" s="68">
        <v>59</v>
      </c>
      <c r="BWW16" s="66">
        <f t="shared" ref="BWW16:BWW17" si="2071">BWR16+BWT16+BWV16</f>
        <v>868</v>
      </c>
      <c r="BWX16" s="97">
        <f t="shared" si="1113"/>
        <v>40.466200466200462</v>
      </c>
      <c r="BWY16" s="62">
        <v>447</v>
      </c>
      <c r="BWZ16" s="96">
        <f t="shared" si="1114"/>
        <v>40.234023402340235</v>
      </c>
      <c r="BXA16" s="64">
        <v>362</v>
      </c>
      <c r="BXB16" s="96">
        <f t="shared" si="1115"/>
        <v>39.390642002176278</v>
      </c>
      <c r="BXC16" s="68">
        <v>28</v>
      </c>
      <c r="BXD16" s="66">
        <f t="shared" ref="BXD16:BXD17" si="2072">BWY16+BXA16+BXC16</f>
        <v>837</v>
      </c>
      <c r="BXE16" s="97">
        <f t="shared" si="1117"/>
        <v>40.163147792706333</v>
      </c>
      <c r="BXF16" s="62">
        <v>447</v>
      </c>
      <c r="BXG16" s="96">
        <f t="shared" si="1118"/>
        <v>40.234023402340235</v>
      </c>
      <c r="BXH16" s="64">
        <v>362</v>
      </c>
      <c r="BXI16" s="96">
        <f t="shared" si="1119"/>
        <v>39.390642002176278</v>
      </c>
      <c r="BXJ16" s="68">
        <v>21</v>
      </c>
      <c r="BXK16" s="66">
        <f t="shared" ref="BXK16:BXK17" si="2073">BXF16+BXH16+BXJ16</f>
        <v>830</v>
      </c>
      <c r="BXL16" s="97">
        <f t="shared" si="1121"/>
        <v>40.077257363592466</v>
      </c>
      <c r="BXM16" s="62">
        <v>447</v>
      </c>
      <c r="BXN16" s="96">
        <f t="shared" si="1122"/>
        <v>40.234023402340235</v>
      </c>
      <c r="BXO16" s="64">
        <v>362</v>
      </c>
      <c r="BXP16" s="96">
        <f t="shared" si="1123"/>
        <v>39.390642002176278</v>
      </c>
      <c r="BXQ16" s="68">
        <v>11</v>
      </c>
      <c r="BXR16" s="66">
        <f t="shared" ref="BXR16:BXR17" si="2074">BXM16+BXO16+BXQ16</f>
        <v>820</v>
      </c>
      <c r="BXS16" s="97">
        <f t="shared" si="1125"/>
        <v>40</v>
      </c>
      <c r="BXT16" s="62">
        <v>447</v>
      </c>
      <c r="BXU16" s="96">
        <f t="shared" si="1126"/>
        <v>40.234023402340235</v>
      </c>
      <c r="BXV16" s="64">
        <v>362</v>
      </c>
      <c r="BXW16" s="96">
        <f t="shared" si="1127"/>
        <v>39.390642002176278</v>
      </c>
      <c r="BXX16" s="68">
        <v>0</v>
      </c>
      <c r="BXY16" s="66">
        <f t="shared" ref="BXY16:BXY17" si="2075">BXT16+BXV16+BXX16</f>
        <v>809</v>
      </c>
      <c r="BXZ16" s="97">
        <f t="shared" si="1129"/>
        <v>39.85221674876847</v>
      </c>
      <c r="BYA16" s="62">
        <v>403</v>
      </c>
      <c r="BYB16" s="96">
        <f t="shared" si="1130"/>
        <v>39.743589743589745</v>
      </c>
      <c r="BYC16" s="64">
        <v>313</v>
      </c>
      <c r="BYD16" s="96">
        <f t="shared" si="1131"/>
        <v>38.031591737545568</v>
      </c>
      <c r="BYE16" s="68">
        <v>82</v>
      </c>
      <c r="BYF16" s="66">
        <f t="shared" ref="BYF16:BYF17" si="2076">BYA16+BYC16+BYE16</f>
        <v>798</v>
      </c>
      <c r="BYG16" s="97">
        <f t="shared" si="1133"/>
        <v>39.701492537313435</v>
      </c>
      <c r="BYH16" s="62">
        <v>403</v>
      </c>
      <c r="BYI16" s="96">
        <f t="shared" si="1134"/>
        <v>39.743589743589745</v>
      </c>
      <c r="BYJ16" s="64">
        <v>313</v>
      </c>
      <c r="BYK16" s="96">
        <f t="shared" si="1135"/>
        <v>38.031591737545568</v>
      </c>
      <c r="BYL16" s="68">
        <v>49</v>
      </c>
      <c r="BYM16" s="66">
        <f t="shared" ref="BYM16:BYM17" si="2077">BYH16+BYJ16+BYL16</f>
        <v>765</v>
      </c>
      <c r="BYN16" s="97">
        <f t="shared" si="1137"/>
        <v>39.412673879443588</v>
      </c>
      <c r="BYO16" s="62">
        <v>403</v>
      </c>
      <c r="BYP16" s="96">
        <f t="shared" si="1138"/>
        <v>39.743589743589745</v>
      </c>
      <c r="BYQ16" s="64">
        <v>313</v>
      </c>
      <c r="BYR16" s="96">
        <f t="shared" si="1139"/>
        <v>38.031591737545568</v>
      </c>
      <c r="BYS16" s="68">
        <v>32</v>
      </c>
      <c r="BYT16" s="66">
        <f t="shared" ref="BYT16:BYT17" si="2078">BYO16+BYQ16+BYS16</f>
        <v>748</v>
      </c>
      <c r="BYU16" s="97">
        <f t="shared" si="1141"/>
        <v>39.182818229439498</v>
      </c>
      <c r="BYV16" s="62">
        <v>403</v>
      </c>
      <c r="BYW16" s="96">
        <f t="shared" si="1142"/>
        <v>39.743589743589745</v>
      </c>
      <c r="BYX16" s="64">
        <v>313</v>
      </c>
      <c r="BYY16" s="96">
        <f t="shared" si="1143"/>
        <v>38.031591737545568</v>
      </c>
      <c r="BYZ16" s="84">
        <v>14</v>
      </c>
      <c r="BZA16" s="66">
        <f t="shared" ref="BZA16:BZA17" si="2079">BYV16+BYX16+BYZ16</f>
        <v>730</v>
      </c>
      <c r="BZB16" s="97">
        <f t="shared" si="1145"/>
        <v>38.995726495726494</v>
      </c>
      <c r="BZC16" s="62">
        <v>403</v>
      </c>
      <c r="BZD16" s="96">
        <f t="shared" si="1146"/>
        <v>39.743589743589745</v>
      </c>
      <c r="BZE16" s="64">
        <v>313</v>
      </c>
      <c r="BZF16" s="96">
        <f t="shared" si="1147"/>
        <v>38.031591737545568</v>
      </c>
      <c r="BZG16" s="84">
        <v>0</v>
      </c>
      <c r="BZH16" s="66">
        <f t="shared" ref="BZH16:BZH17" si="2080">BZC16+BZE16+BZG16</f>
        <v>716</v>
      </c>
      <c r="BZI16" s="97">
        <f t="shared" si="1149"/>
        <v>38.976592270005447</v>
      </c>
      <c r="BZJ16" s="62">
        <v>354</v>
      </c>
      <c r="BZK16" s="96">
        <f t="shared" si="1150"/>
        <v>39.333333333333329</v>
      </c>
      <c r="BZL16" s="64">
        <v>274</v>
      </c>
      <c r="BZM16" s="96">
        <f t="shared" si="1151"/>
        <v>37.897648686030429</v>
      </c>
      <c r="BZN16" s="84">
        <v>73</v>
      </c>
      <c r="BZO16" s="66">
        <f t="shared" ref="BZO16:BZO17" si="2081">BZJ16+BZL16+BZN16</f>
        <v>701</v>
      </c>
      <c r="BZP16" s="97">
        <f t="shared" si="1153"/>
        <v>38.83656509695291</v>
      </c>
      <c r="BZQ16" s="62">
        <v>354</v>
      </c>
      <c r="BZR16" s="96">
        <f t="shared" si="1154"/>
        <v>39.333333333333329</v>
      </c>
      <c r="BZS16" s="64">
        <v>274</v>
      </c>
      <c r="BZT16" s="96">
        <f t="shared" si="1155"/>
        <v>37.897648686030429</v>
      </c>
      <c r="BZU16" s="84">
        <v>38</v>
      </c>
      <c r="BZV16" s="66">
        <f t="shared" ref="BZV16:BZV17" si="2082">BZQ16+BZS16+BZU16</f>
        <v>666</v>
      </c>
      <c r="BZW16" s="97">
        <f t="shared" si="1157"/>
        <v>38.720930232558139</v>
      </c>
      <c r="BZX16" s="62">
        <v>354</v>
      </c>
      <c r="BZY16" s="96">
        <f t="shared" si="1158"/>
        <v>39.333333333333329</v>
      </c>
      <c r="BZZ16" s="64">
        <v>274</v>
      </c>
      <c r="CAA16" s="96">
        <f t="shared" si="1159"/>
        <v>37.897648686030429</v>
      </c>
      <c r="CAB16" s="84">
        <v>13</v>
      </c>
      <c r="CAC16" s="66">
        <f t="shared" ref="CAC16:CAC17" si="2083">BZX16+BZZ16+CAB16</f>
        <v>641</v>
      </c>
      <c r="CAD16" s="97">
        <f t="shared" si="1161"/>
        <v>38.614457831325296</v>
      </c>
      <c r="CAE16" s="62">
        <v>354</v>
      </c>
      <c r="CAF16" s="96">
        <f t="shared" si="1162"/>
        <v>39.333333333333329</v>
      </c>
      <c r="CAG16" s="64">
        <v>274</v>
      </c>
      <c r="CAH16" s="96">
        <f t="shared" si="1163"/>
        <v>37.897648686030429</v>
      </c>
      <c r="CAI16" s="84">
        <v>0</v>
      </c>
      <c r="CAJ16" s="66">
        <f>CAE16+CAG16+CAI16</f>
        <v>628</v>
      </c>
      <c r="CAK16" s="97">
        <f t="shared" si="1165"/>
        <v>38.693776956253849</v>
      </c>
      <c r="CAL16" s="62">
        <v>314</v>
      </c>
      <c r="CAM16" s="96">
        <f t="shared" si="1166"/>
        <v>39.496855345911953</v>
      </c>
      <c r="CAN16" s="64">
        <v>235</v>
      </c>
      <c r="CAO16" s="96">
        <f t="shared" si="1167"/>
        <v>37.6</v>
      </c>
      <c r="CAP16" s="84">
        <v>69</v>
      </c>
      <c r="CAQ16" s="66">
        <f t="shared" si="1168"/>
        <v>618</v>
      </c>
      <c r="CAR16" s="97">
        <f t="shared" si="1169"/>
        <v>38.697557921102067</v>
      </c>
      <c r="CAS16" s="62">
        <v>314</v>
      </c>
      <c r="CAT16" s="96">
        <f t="shared" si="1170"/>
        <v>39.496855345911953</v>
      </c>
      <c r="CAU16" s="64">
        <v>235</v>
      </c>
      <c r="CAV16" s="96">
        <f t="shared" si="1171"/>
        <v>37.6</v>
      </c>
      <c r="CAW16" s="84">
        <v>33</v>
      </c>
      <c r="CAX16" s="66">
        <f t="shared" si="1172"/>
        <v>582</v>
      </c>
      <c r="CAY16" s="97">
        <f t="shared" si="1173"/>
        <v>38.36519446275544</v>
      </c>
      <c r="CAZ16" s="62">
        <v>314</v>
      </c>
      <c r="CBA16" s="96">
        <f t="shared" si="1174"/>
        <v>39.496855345911953</v>
      </c>
      <c r="CBB16" s="64">
        <v>235</v>
      </c>
      <c r="CBC16" s="96">
        <f t="shared" si="1175"/>
        <v>37.6</v>
      </c>
      <c r="CBD16" s="84">
        <v>20</v>
      </c>
      <c r="CBE16" s="66">
        <f t="shared" si="1176"/>
        <v>569</v>
      </c>
      <c r="CBF16" s="97">
        <f t="shared" si="1177"/>
        <v>38.2649630127774</v>
      </c>
      <c r="CBG16" s="62">
        <v>314</v>
      </c>
      <c r="CBH16" s="96">
        <f t="shared" si="1178"/>
        <v>39.496855345911953</v>
      </c>
      <c r="CBI16" s="64">
        <v>235</v>
      </c>
      <c r="CBJ16" s="96">
        <f t="shared" si="1179"/>
        <v>37.6</v>
      </c>
      <c r="CBK16" s="84">
        <v>9</v>
      </c>
      <c r="CBL16" s="66">
        <f t="shared" si="1180"/>
        <v>558</v>
      </c>
      <c r="CBM16" s="97">
        <f t="shared" si="1181"/>
        <v>38.482758620689658</v>
      </c>
      <c r="CBN16" s="62">
        <v>314</v>
      </c>
      <c r="CBO16" s="96">
        <f t="shared" si="1182"/>
        <v>39.496855345911953</v>
      </c>
      <c r="CBP16" s="64">
        <v>235</v>
      </c>
      <c r="CBQ16" s="96">
        <f t="shared" si="1183"/>
        <v>37.6</v>
      </c>
      <c r="CBR16" s="84">
        <v>0</v>
      </c>
      <c r="CBS16" s="66">
        <f t="shared" si="1184"/>
        <v>549</v>
      </c>
      <c r="CBT16" s="97">
        <f t="shared" si="1185"/>
        <v>38.661971830985912</v>
      </c>
      <c r="CBU16" s="62">
        <v>275</v>
      </c>
      <c r="CBV16" s="96">
        <f t="shared" si="1186"/>
        <v>40.204678362573098</v>
      </c>
      <c r="CBW16" s="64">
        <v>205</v>
      </c>
      <c r="CBX16" s="96">
        <f t="shared" si="1187"/>
        <v>37.822878228782287</v>
      </c>
      <c r="CBY16" s="84">
        <v>61</v>
      </c>
      <c r="CBZ16" s="66">
        <f t="shared" si="1188"/>
        <v>541</v>
      </c>
      <c r="CCA16" s="97">
        <f t="shared" si="1189"/>
        <v>38.948884089272859</v>
      </c>
      <c r="CCB16" s="62">
        <v>275</v>
      </c>
      <c r="CCC16" s="96">
        <f t="shared" si="1190"/>
        <v>40.204678362573098</v>
      </c>
      <c r="CCD16" s="64">
        <v>205</v>
      </c>
      <c r="CCE16" s="96">
        <f t="shared" si="1191"/>
        <v>37.822878228782287</v>
      </c>
      <c r="CCF16" s="84">
        <v>26</v>
      </c>
      <c r="CCG16" s="66">
        <f t="shared" si="1192"/>
        <v>506</v>
      </c>
      <c r="CCH16" s="97">
        <f t="shared" si="1193"/>
        <v>38.983050847457626</v>
      </c>
      <c r="CCI16" s="62">
        <v>275</v>
      </c>
      <c r="CCJ16" s="96">
        <f t="shared" si="1194"/>
        <v>40.204678362573098</v>
      </c>
      <c r="CCK16" s="64">
        <v>205</v>
      </c>
      <c r="CCL16" s="96">
        <f t="shared" si="1195"/>
        <v>37.822878228782287</v>
      </c>
      <c r="CCM16" s="84">
        <v>14</v>
      </c>
      <c r="CCN16" s="66">
        <f t="shared" si="1196"/>
        <v>494</v>
      </c>
      <c r="CCO16" s="97">
        <f t="shared" si="1197"/>
        <v>39.331210191082803</v>
      </c>
      <c r="CCP16" s="62">
        <v>275</v>
      </c>
      <c r="CCQ16" s="96">
        <f t="shared" si="1198"/>
        <v>40.204678362573098</v>
      </c>
      <c r="CCR16" s="64">
        <v>205</v>
      </c>
      <c r="CCS16" s="96">
        <f t="shared" si="1199"/>
        <v>37.822878228782287</v>
      </c>
      <c r="CCT16" s="84">
        <v>0</v>
      </c>
      <c r="CCU16" s="66">
        <f t="shared" si="1200"/>
        <v>480</v>
      </c>
      <c r="CCV16" s="97">
        <f t="shared" si="1201"/>
        <v>39.151712887438826</v>
      </c>
      <c r="CCW16" s="62">
        <v>235</v>
      </c>
      <c r="CCX16" s="96">
        <f t="shared" si="1202"/>
        <v>39.562289562289557</v>
      </c>
      <c r="CCY16" s="64">
        <v>185</v>
      </c>
      <c r="CCZ16" s="96">
        <f t="shared" si="1203"/>
        <v>38.865546218487395</v>
      </c>
      <c r="CDA16" s="84">
        <v>48</v>
      </c>
      <c r="CDB16" s="66">
        <f t="shared" si="1204"/>
        <v>468</v>
      </c>
      <c r="CDC16" s="97">
        <f t="shared" si="1205"/>
        <v>38.870431893687709</v>
      </c>
      <c r="CDD16" s="62">
        <v>235</v>
      </c>
      <c r="CDE16" s="96">
        <f t="shared" si="1206"/>
        <v>39.562289562289557</v>
      </c>
      <c r="CDF16" s="64">
        <v>185</v>
      </c>
      <c r="CDG16" s="96">
        <f t="shared" si="1207"/>
        <v>38.865546218487395</v>
      </c>
      <c r="CDH16" s="84">
        <v>32</v>
      </c>
      <c r="CDI16" s="66">
        <f t="shared" si="1208"/>
        <v>452</v>
      </c>
      <c r="CDJ16" s="97">
        <f t="shared" si="1209"/>
        <v>38.500851788756393</v>
      </c>
      <c r="CDK16" s="62">
        <v>235</v>
      </c>
      <c r="CDL16" s="96">
        <f t="shared" si="1210"/>
        <v>39.562289562289557</v>
      </c>
      <c r="CDM16" s="64">
        <v>185</v>
      </c>
      <c r="CDN16" s="96">
        <f t="shared" si="1211"/>
        <v>38.865546218487395</v>
      </c>
      <c r="CDO16" s="84">
        <v>13</v>
      </c>
      <c r="CDP16" s="66">
        <f t="shared" si="1212"/>
        <v>433</v>
      </c>
      <c r="CDQ16" s="97">
        <f t="shared" si="1213"/>
        <v>38.8689407540395</v>
      </c>
      <c r="CDR16" s="62">
        <v>235</v>
      </c>
      <c r="CDS16" s="96">
        <f t="shared" si="1214"/>
        <v>39.562289562289557</v>
      </c>
      <c r="CDT16" s="64">
        <v>185</v>
      </c>
      <c r="CDU16" s="96">
        <f t="shared" si="1215"/>
        <v>38.865546218487395</v>
      </c>
      <c r="CDV16" s="84">
        <v>7</v>
      </c>
      <c r="CDW16" s="66">
        <f t="shared" si="1216"/>
        <v>427</v>
      </c>
      <c r="CDX16" s="97">
        <f t="shared" si="1217"/>
        <v>38.959854014598541</v>
      </c>
      <c r="CDY16" s="62">
        <v>235</v>
      </c>
      <c r="CDZ16" s="96">
        <f t="shared" si="1218"/>
        <v>39.562289562289557</v>
      </c>
      <c r="CEA16" s="64">
        <v>185</v>
      </c>
      <c r="CEB16" s="96">
        <f t="shared" si="1219"/>
        <v>38.865546218487395</v>
      </c>
      <c r="CEC16" s="84">
        <v>0</v>
      </c>
      <c r="CED16" s="66">
        <f t="shared" si="1220"/>
        <v>420</v>
      </c>
      <c r="CEE16" s="97">
        <f t="shared" si="1221"/>
        <v>39.252336448598129</v>
      </c>
      <c r="CEF16" s="62">
        <v>208</v>
      </c>
      <c r="CEG16" s="96">
        <f t="shared" si="1222"/>
        <v>38.447319778188536</v>
      </c>
      <c r="CEH16" s="64">
        <v>164</v>
      </c>
      <c r="CEI16" s="96">
        <f t="shared" si="1223"/>
        <v>39.047619047619051</v>
      </c>
      <c r="CEJ16" s="84">
        <v>39</v>
      </c>
      <c r="CEK16" s="66">
        <f t="shared" si="1224"/>
        <v>411</v>
      </c>
      <c r="CEL16" s="97">
        <f t="shared" si="1225"/>
        <v>39.03133903133903</v>
      </c>
      <c r="CEM16" s="62">
        <v>208</v>
      </c>
      <c r="CEN16" s="96">
        <f t="shared" si="1226"/>
        <v>38.447319778188536</v>
      </c>
      <c r="CEO16" s="64">
        <v>164</v>
      </c>
      <c r="CEP16" s="96">
        <f t="shared" si="1227"/>
        <v>39.047619047619051</v>
      </c>
      <c r="CEQ16" s="84">
        <v>17</v>
      </c>
      <c r="CER16" s="66">
        <f t="shared" si="1228"/>
        <v>389</v>
      </c>
      <c r="CES16" s="97">
        <f t="shared" si="1229"/>
        <v>38.629592850049654</v>
      </c>
      <c r="CET16" s="62">
        <v>208</v>
      </c>
      <c r="CEU16" s="96">
        <f t="shared" si="1230"/>
        <v>38.447319778188536</v>
      </c>
      <c r="CEV16" s="64">
        <v>164</v>
      </c>
      <c r="CEW16" s="96">
        <f t="shared" si="1231"/>
        <v>39.047619047619051</v>
      </c>
      <c r="CEX16" s="84">
        <v>11</v>
      </c>
      <c r="CEY16" s="66">
        <f t="shared" si="1232"/>
        <v>383</v>
      </c>
      <c r="CEZ16" s="97">
        <f t="shared" si="1233"/>
        <v>38.608870967741936</v>
      </c>
      <c r="CFA16" s="62">
        <v>208</v>
      </c>
      <c r="CFB16" s="96">
        <f t="shared" si="1234"/>
        <v>38.447319778188536</v>
      </c>
      <c r="CFC16" s="64">
        <v>164</v>
      </c>
      <c r="CFD16" s="96">
        <f t="shared" si="1235"/>
        <v>39.047619047619051</v>
      </c>
      <c r="CFE16" s="84">
        <v>6</v>
      </c>
      <c r="CFF16" s="66">
        <f t="shared" si="1236"/>
        <v>378</v>
      </c>
      <c r="CFG16" s="97">
        <f t="shared" si="1237"/>
        <v>38.769230769230766</v>
      </c>
      <c r="CFH16" s="62">
        <v>208</v>
      </c>
      <c r="CFI16" s="96">
        <f t="shared" si="1238"/>
        <v>38.447319778188536</v>
      </c>
      <c r="CFJ16" s="64">
        <v>164</v>
      </c>
      <c r="CFK16" s="96">
        <f t="shared" si="1239"/>
        <v>39.047619047619051</v>
      </c>
      <c r="CFL16" s="84">
        <v>0</v>
      </c>
      <c r="CFM16" s="66">
        <f t="shared" si="1240"/>
        <v>372</v>
      </c>
      <c r="CFN16" s="97">
        <f t="shared" si="1241"/>
        <v>38.70967741935484</v>
      </c>
      <c r="CFO16" s="62">
        <v>192</v>
      </c>
      <c r="CFP16" s="96">
        <f t="shared" si="1242"/>
        <v>37.944664031620547</v>
      </c>
      <c r="CFQ16" s="64">
        <v>154</v>
      </c>
      <c r="CFR16" s="96">
        <f t="shared" si="1243"/>
        <v>38.9873417721519</v>
      </c>
      <c r="CFS16" s="84">
        <v>21</v>
      </c>
      <c r="CFT16" s="66">
        <f t="shared" si="1244"/>
        <v>367</v>
      </c>
      <c r="CFU16" s="97">
        <f t="shared" si="1245"/>
        <v>38.631578947368425</v>
      </c>
      <c r="CFV16" s="62">
        <v>192</v>
      </c>
      <c r="CFW16" s="96">
        <f t="shared" si="1246"/>
        <v>37.944664031620547</v>
      </c>
      <c r="CFX16" s="64">
        <v>154</v>
      </c>
      <c r="CFY16" s="96">
        <f t="shared" si="1247"/>
        <v>38.9873417721519</v>
      </c>
      <c r="CFZ16" s="84">
        <v>13</v>
      </c>
      <c r="CGA16" s="66">
        <f t="shared" si="1248"/>
        <v>359</v>
      </c>
      <c r="CGB16" s="97">
        <f t="shared" si="1249"/>
        <v>38.727076591154265</v>
      </c>
      <c r="CGC16" s="62">
        <v>192</v>
      </c>
      <c r="CGD16" s="96">
        <f t="shared" si="1250"/>
        <v>37.944664031620547</v>
      </c>
      <c r="CGE16" s="64">
        <v>154</v>
      </c>
      <c r="CGF16" s="96">
        <f t="shared" si="1251"/>
        <v>38.9873417721519</v>
      </c>
      <c r="CGG16" s="84">
        <v>8</v>
      </c>
      <c r="CGH16" s="66">
        <f t="shared" si="1252"/>
        <v>354</v>
      </c>
      <c r="CGI16" s="97">
        <f t="shared" si="1253"/>
        <v>38.562091503267979</v>
      </c>
      <c r="CGJ16" s="62">
        <v>192</v>
      </c>
      <c r="CGK16" s="96">
        <f t="shared" si="1254"/>
        <v>37.944664031620547</v>
      </c>
      <c r="CGL16" s="64">
        <v>154</v>
      </c>
      <c r="CGM16" s="96">
        <f t="shared" si="1255"/>
        <v>38.9873417721519</v>
      </c>
      <c r="CGN16" s="84">
        <v>1</v>
      </c>
      <c r="CGO16" s="66">
        <f t="shared" si="1256"/>
        <v>347</v>
      </c>
      <c r="CGP16" s="97">
        <f t="shared" si="1257"/>
        <v>38.384955752212392</v>
      </c>
      <c r="CGQ16" s="62">
        <v>192</v>
      </c>
      <c r="CGR16" s="96">
        <f t="shared" si="1258"/>
        <v>37.944664031620547</v>
      </c>
      <c r="CGS16" s="64">
        <v>154</v>
      </c>
      <c r="CGT16" s="96">
        <f t="shared" si="1259"/>
        <v>38.9873417721519</v>
      </c>
      <c r="CGU16" s="84">
        <v>0</v>
      </c>
      <c r="CGV16" s="66">
        <f t="shared" si="1260"/>
        <v>346</v>
      </c>
      <c r="CGW16" s="97">
        <f t="shared" si="1261"/>
        <v>38.401775804661483</v>
      </c>
      <c r="CGX16" s="62">
        <v>180</v>
      </c>
      <c r="CGY16" s="96">
        <f t="shared" si="1262"/>
        <v>37.894736842105267</v>
      </c>
      <c r="CGZ16" s="64">
        <v>140</v>
      </c>
      <c r="CHA16" s="96">
        <f t="shared" si="1263"/>
        <v>37.735849056603776</v>
      </c>
      <c r="CHB16" s="84">
        <v>22</v>
      </c>
      <c r="CHC16" s="66">
        <f t="shared" si="1264"/>
        <v>342</v>
      </c>
      <c r="CHD16" s="97">
        <f t="shared" si="1265"/>
        <v>38.255033557046978</v>
      </c>
      <c r="CHE16" s="62">
        <v>180</v>
      </c>
      <c r="CHF16" s="96">
        <f t="shared" si="1266"/>
        <v>37.894736842105267</v>
      </c>
      <c r="CHG16" s="64">
        <v>140</v>
      </c>
      <c r="CHH16" s="96">
        <f t="shared" si="1267"/>
        <v>37.735849056603776</v>
      </c>
      <c r="CHI16" s="84">
        <v>11</v>
      </c>
      <c r="CHJ16" s="66">
        <f t="shared" si="1268"/>
        <v>331</v>
      </c>
      <c r="CHK16" s="97">
        <f t="shared" si="1269"/>
        <v>38.17762399077278</v>
      </c>
      <c r="CHL16" s="62">
        <v>180</v>
      </c>
      <c r="CHM16" s="96">
        <f t="shared" si="1270"/>
        <v>37.894736842105267</v>
      </c>
      <c r="CHN16" s="64">
        <v>140</v>
      </c>
      <c r="CHO16" s="96">
        <f t="shared" si="1271"/>
        <v>37.735849056603776</v>
      </c>
      <c r="CHP16" s="84">
        <v>6</v>
      </c>
      <c r="CHQ16" s="66">
        <f t="shared" si="1272"/>
        <v>326</v>
      </c>
      <c r="CHR16" s="97">
        <f t="shared" si="1273"/>
        <v>37.995337995337998</v>
      </c>
      <c r="CHS16" s="62">
        <v>180</v>
      </c>
      <c r="CHT16" s="96">
        <f t="shared" si="1274"/>
        <v>37.894736842105267</v>
      </c>
      <c r="CHU16" s="64">
        <v>140</v>
      </c>
      <c r="CHV16" s="96">
        <f t="shared" si="1275"/>
        <v>37.735849056603776</v>
      </c>
      <c r="CHW16" s="84">
        <v>3</v>
      </c>
      <c r="CHX16" s="66">
        <f t="shared" si="1276"/>
        <v>323</v>
      </c>
      <c r="CHY16" s="97">
        <f t="shared" si="1277"/>
        <v>37.910798122065728</v>
      </c>
      <c r="CHZ16" s="62">
        <v>180</v>
      </c>
      <c r="CIA16" s="96">
        <f t="shared" si="1278"/>
        <v>37.894736842105267</v>
      </c>
      <c r="CIB16" s="64">
        <v>140</v>
      </c>
      <c r="CIC16" s="96">
        <f t="shared" si="1279"/>
        <v>37.735849056603776</v>
      </c>
      <c r="CID16" s="84">
        <v>0</v>
      </c>
      <c r="CIE16" s="66">
        <f t="shared" si="1280"/>
        <v>320</v>
      </c>
      <c r="CIF16" s="97">
        <f t="shared" si="1281"/>
        <v>37.825059101654844</v>
      </c>
      <c r="CIG16" s="62">
        <v>173</v>
      </c>
      <c r="CIH16" s="96">
        <f t="shared" si="1282"/>
        <v>38.530066815144764</v>
      </c>
      <c r="CII16" s="64">
        <v>130</v>
      </c>
      <c r="CIJ16" s="96">
        <f t="shared" si="1283"/>
        <v>37.356321839080458</v>
      </c>
      <c r="CIK16" s="84">
        <v>13</v>
      </c>
      <c r="CIL16" s="66">
        <f t="shared" si="1284"/>
        <v>316</v>
      </c>
      <c r="CIM16" s="97">
        <f t="shared" si="1285"/>
        <v>37.753882915173236</v>
      </c>
      <c r="CIN16" s="62">
        <v>173</v>
      </c>
      <c r="CIO16" s="96">
        <f t="shared" si="1286"/>
        <v>38.530066815144764</v>
      </c>
      <c r="CIP16" s="64">
        <v>130</v>
      </c>
      <c r="CIQ16" s="96">
        <f t="shared" si="1287"/>
        <v>37.356321839080458</v>
      </c>
      <c r="CIR16" s="84">
        <v>6</v>
      </c>
      <c r="CIS16" s="66">
        <f t="shared" si="1288"/>
        <v>309</v>
      </c>
      <c r="CIT16" s="97">
        <f t="shared" si="1289"/>
        <v>37.867647058823529</v>
      </c>
      <c r="CIU16" s="62">
        <v>173</v>
      </c>
      <c r="CIV16" s="96">
        <f t="shared" si="1290"/>
        <v>38.530066815144764</v>
      </c>
      <c r="CIW16" s="64">
        <v>130</v>
      </c>
      <c r="CIX16" s="96">
        <f t="shared" si="1291"/>
        <v>37.356321839080458</v>
      </c>
      <c r="CIY16" s="84">
        <v>4</v>
      </c>
      <c r="CIZ16" s="66">
        <f t="shared" si="1292"/>
        <v>307</v>
      </c>
      <c r="CJA16" s="97">
        <f t="shared" si="1293"/>
        <v>37.854500616522813</v>
      </c>
      <c r="CJB16" s="62">
        <v>173</v>
      </c>
      <c r="CJC16" s="96">
        <f t="shared" si="1294"/>
        <v>38.530066815144764</v>
      </c>
      <c r="CJD16" s="64">
        <v>130</v>
      </c>
      <c r="CJE16" s="96">
        <f t="shared" si="1295"/>
        <v>37.356321839080458</v>
      </c>
      <c r="CJF16" s="84">
        <v>1</v>
      </c>
      <c r="CJG16" s="66">
        <f t="shared" si="1296"/>
        <v>304</v>
      </c>
      <c r="CJH16" s="97">
        <f t="shared" si="1297"/>
        <v>37.905236907730675</v>
      </c>
      <c r="CJI16" s="62">
        <v>173</v>
      </c>
      <c r="CJJ16" s="96">
        <f t="shared" si="1298"/>
        <v>38.530066815144764</v>
      </c>
      <c r="CJK16" s="64">
        <v>130</v>
      </c>
      <c r="CJL16" s="96">
        <f t="shared" si="1299"/>
        <v>37.356321839080458</v>
      </c>
      <c r="CJM16" s="84">
        <v>0</v>
      </c>
      <c r="CJN16" s="66">
        <f t="shared" si="1300"/>
        <v>303</v>
      </c>
      <c r="CJO16" s="97">
        <f t="shared" si="1301"/>
        <v>38.017565872020079</v>
      </c>
      <c r="CJP16" s="62">
        <v>167</v>
      </c>
      <c r="CJQ16" s="96">
        <f t="shared" si="1302"/>
        <v>38.657407407407405</v>
      </c>
      <c r="CJR16" s="64">
        <v>128</v>
      </c>
      <c r="CJS16" s="96">
        <f t="shared" si="1303"/>
        <v>38.095238095238095</v>
      </c>
      <c r="CJT16" s="84">
        <v>5</v>
      </c>
      <c r="CJU16" s="66">
        <f t="shared" si="1304"/>
        <v>300</v>
      </c>
      <c r="CJV16" s="97">
        <f t="shared" si="1305"/>
        <v>38.022813688212928</v>
      </c>
      <c r="CJW16" s="62">
        <v>167</v>
      </c>
      <c r="CJX16" s="96">
        <f t="shared" si="1306"/>
        <v>38.657407407407405</v>
      </c>
      <c r="CJY16" s="64">
        <v>128</v>
      </c>
      <c r="CJZ16" s="96">
        <f t="shared" si="1307"/>
        <v>38.095238095238095</v>
      </c>
      <c r="CKA16" s="84">
        <v>3</v>
      </c>
      <c r="CKB16" s="66">
        <f t="shared" si="1308"/>
        <v>298</v>
      </c>
      <c r="CKC16" s="97">
        <f t="shared" si="1309"/>
        <v>38.303341902313626</v>
      </c>
      <c r="CKD16" s="62">
        <v>167</v>
      </c>
      <c r="CKE16" s="96">
        <f t="shared" si="1310"/>
        <v>38.657407407407405</v>
      </c>
      <c r="CKF16" s="64">
        <v>128</v>
      </c>
      <c r="CKG16" s="96">
        <f t="shared" si="1311"/>
        <v>38.095238095238095</v>
      </c>
      <c r="CKH16" s="84">
        <v>2</v>
      </c>
      <c r="CKI16" s="66">
        <f t="shared" si="1312"/>
        <v>297</v>
      </c>
      <c r="CKJ16" s="97">
        <f t="shared" si="1313"/>
        <v>38.421733505821479</v>
      </c>
      <c r="CKK16" s="62">
        <v>167</v>
      </c>
      <c r="CKL16" s="96">
        <f t="shared" si="1314"/>
        <v>38.657407407407405</v>
      </c>
      <c r="CKM16" s="64">
        <v>128</v>
      </c>
      <c r="CKN16" s="96">
        <f t="shared" si="1315"/>
        <v>38.095238095238095</v>
      </c>
      <c r="CKO16" s="84">
        <v>2</v>
      </c>
      <c r="CKP16" s="66">
        <f t="shared" si="1316"/>
        <v>297</v>
      </c>
      <c r="CKQ16" s="97">
        <f t="shared" si="1317"/>
        <v>38.571428571428577</v>
      </c>
      <c r="CKR16" s="62">
        <v>167</v>
      </c>
      <c r="CKS16" s="96">
        <f t="shared" si="1318"/>
        <v>38.657407407407405</v>
      </c>
      <c r="CKT16" s="64">
        <v>128</v>
      </c>
      <c r="CKU16" s="96">
        <f t="shared" si="1319"/>
        <v>38.095238095238095</v>
      </c>
      <c r="CKV16" s="84">
        <v>0</v>
      </c>
      <c r="CKW16" s="66">
        <f t="shared" si="1320"/>
        <v>295</v>
      </c>
      <c r="CKX16" s="97">
        <f t="shared" si="1321"/>
        <v>38.411458333333329</v>
      </c>
      <c r="CKY16" s="62">
        <v>167</v>
      </c>
      <c r="CKZ16" s="96">
        <f t="shared" si="1322"/>
        <v>39.110070257611241</v>
      </c>
      <c r="CLA16" s="64">
        <v>125</v>
      </c>
      <c r="CLB16" s="96">
        <f t="shared" si="1323"/>
        <v>38.699690402476783</v>
      </c>
      <c r="CLC16" s="84">
        <v>3</v>
      </c>
      <c r="CLD16" s="66">
        <f t="shared" si="1324"/>
        <v>295</v>
      </c>
      <c r="CLE16" s="97">
        <f t="shared" si="1325"/>
        <v>38.612565445026178</v>
      </c>
      <c r="CLF16" s="62">
        <v>167</v>
      </c>
      <c r="CLG16" s="96">
        <f t="shared" si="1326"/>
        <v>39.110070257611241</v>
      </c>
      <c r="CLH16" s="64">
        <v>125</v>
      </c>
      <c r="CLI16" s="96">
        <f t="shared" si="1327"/>
        <v>38.699690402476783</v>
      </c>
      <c r="CLJ16" s="84">
        <v>1</v>
      </c>
      <c r="CLK16" s="66">
        <f t="shared" si="1328"/>
        <v>293</v>
      </c>
      <c r="CLL16" s="97">
        <f t="shared" si="1329"/>
        <v>38.756613756613753</v>
      </c>
      <c r="CLM16" s="62">
        <v>167</v>
      </c>
      <c r="CLN16" s="96">
        <f t="shared" si="1330"/>
        <v>39.110070257611241</v>
      </c>
      <c r="CLO16" s="64">
        <v>125</v>
      </c>
      <c r="CLP16" s="96">
        <f t="shared" si="1331"/>
        <v>38.699690402476783</v>
      </c>
      <c r="CLQ16" s="84">
        <v>1</v>
      </c>
      <c r="CLR16" s="66">
        <f t="shared" si="1332"/>
        <v>293</v>
      </c>
      <c r="CLS16" s="97">
        <f t="shared" si="1333"/>
        <v>38.807947019867548</v>
      </c>
      <c r="CLT16" s="62">
        <v>167</v>
      </c>
      <c r="CLU16" s="96">
        <f t="shared" si="1334"/>
        <v>39.110070257611241</v>
      </c>
      <c r="CLV16" s="64">
        <v>125</v>
      </c>
      <c r="CLW16" s="96">
        <f t="shared" si="1335"/>
        <v>38.699690402476783</v>
      </c>
      <c r="CLX16" s="84">
        <v>0</v>
      </c>
      <c r="CLY16" s="66">
        <f t="shared" si="1336"/>
        <v>292</v>
      </c>
      <c r="CLZ16" s="97">
        <f t="shared" si="1337"/>
        <v>38.93333333333333</v>
      </c>
      <c r="CMA16" s="62">
        <v>160</v>
      </c>
      <c r="CMB16" s="96">
        <f t="shared" si="1338"/>
        <v>38.461538461538467</v>
      </c>
      <c r="CMC16" s="64">
        <v>121</v>
      </c>
      <c r="CMD16" s="96">
        <f t="shared" si="1339"/>
        <v>38.782051282051285</v>
      </c>
      <c r="CME16" s="84">
        <v>8</v>
      </c>
      <c r="CMF16" s="66">
        <f t="shared" si="1340"/>
        <v>289</v>
      </c>
      <c r="CMG16" s="97">
        <f t="shared" si="1341"/>
        <v>38.688085676037481</v>
      </c>
      <c r="CMH16" s="62">
        <v>160</v>
      </c>
      <c r="CMI16" s="96">
        <f t="shared" si="1342"/>
        <v>38.461538461538467</v>
      </c>
      <c r="CMJ16" s="64">
        <v>121</v>
      </c>
      <c r="CMK16" s="96">
        <f t="shared" si="1343"/>
        <v>38.782051282051285</v>
      </c>
      <c r="CML16" s="84">
        <v>5</v>
      </c>
      <c r="CMM16" s="66">
        <f t="shared" si="1344"/>
        <v>286</v>
      </c>
      <c r="CMN16" s="97">
        <f t="shared" si="1345"/>
        <v>38.75338753387534</v>
      </c>
      <c r="CMO16" s="62">
        <v>160</v>
      </c>
      <c r="CMP16" s="96">
        <f t="shared" si="1346"/>
        <v>38.461538461538467</v>
      </c>
      <c r="CMQ16" s="64">
        <v>121</v>
      </c>
      <c r="CMR16" s="96">
        <f t="shared" si="1347"/>
        <v>38.782051282051285</v>
      </c>
      <c r="CMS16" s="84">
        <v>2</v>
      </c>
      <c r="CMT16" s="66">
        <f t="shared" si="1348"/>
        <v>283</v>
      </c>
      <c r="CMU16" s="97">
        <f t="shared" si="1349"/>
        <v>38.608458390177354</v>
      </c>
      <c r="CMV16" s="62">
        <v>160</v>
      </c>
      <c r="CMW16" s="96">
        <f t="shared" si="1350"/>
        <v>38.461538461538467</v>
      </c>
      <c r="CMX16" s="64">
        <v>121</v>
      </c>
      <c r="CMY16" s="96">
        <f t="shared" si="1351"/>
        <v>38.782051282051285</v>
      </c>
      <c r="CMZ16" s="84">
        <v>0</v>
      </c>
      <c r="CNA16" s="66">
        <f t="shared" si="1352"/>
        <v>281</v>
      </c>
      <c r="CNB16" s="97">
        <f t="shared" si="1353"/>
        <v>38.545953360768173</v>
      </c>
      <c r="CNC16" s="62">
        <v>160</v>
      </c>
      <c r="CND16" s="96">
        <f t="shared" si="1354"/>
        <v>38.461538461538467</v>
      </c>
      <c r="CNE16" s="64">
        <v>121</v>
      </c>
      <c r="CNF16" s="96">
        <f t="shared" si="1355"/>
        <v>38.782051282051285</v>
      </c>
      <c r="CNG16" s="84">
        <v>0</v>
      </c>
      <c r="CNH16" s="66">
        <f t="shared" si="1356"/>
        <v>281</v>
      </c>
      <c r="CNI16" s="97">
        <f t="shared" si="1357"/>
        <v>38.598901098901102</v>
      </c>
      <c r="CNJ16" s="62">
        <v>156</v>
      </c>
      <c r="CNK16" s="96">
        <f t="shared" si="1358"/>
        <v>38.518518518518519</v>
      </c>
      <c r="CNL16" s="64">
        <v>114</v>
      </c>
      <c r="CNM16" s="96">
        <f t="shared" si="1359"/>
        <v>37.5</v>
      </c>
      <c r="CNN16" s="84">
        <v>8</v>
      </c>
      <c r="CNO16" s="66">
        <f t="shared" si="1360"/>
        <v>278</v>
      </c>
      <c r="CNP16" s="97">
        <f t="shared" si="1361"/>
        <v>38.39779005524862</v>
      </c>
      <c r="CNQ16" s="62">
        <v>156</v>
      </c>
      <c r="CNR16" s="96">
        <f t="shared" si="1362"/>
        <v>38.518518518518519</v>
      </c>
      <c r="CNS16" s="64">
        <v>114</v>
      </c>
      <c r="CNT16" s="96">
        <f t="shared" si="1363"/>
        <v>37.5</v>
      </c>
      <c r="CNU16" s="84">
        <v>6</v>
      </c>
      <c r="CNV16" s="66">
        <f t="shared" si="1364"/>
        <v>276</v>
      </c>
      <c r="CNW16" s="97">
        <f t="shared" si="1365"/>
        <v>38.386648122392216</v>
      </c>
      <c r="CNX16" s="62">
        <v>156</v>
      </c>
      <c r="CNY16" s="96">
        <f t="shared" si="1366"/>
        <v>38.518518518518519</v>
      </c>
      <c r="CNZ16" s="64">
        <v>114</v>
      </c>
      <c r="COA16" s="96">
        <f t="shared" si="1367"/>
        <v>37.5</v>
      </c>
      <c r="COB16" s="84">
        <v>4</v>
      </c>
      <c r="COC16" s="66">
        <f t="shared" si="1368"/>
        <v>274</v>
      </c>
      <c r="COD16" s="97">
        <f t="shared" si="1369"/>
        <v>38.268156424581008</v>
      </c>
      <c r="COE16" s="62">
        <v>156</v>
      </c>
      <c r="COF16" s="96">
        <f t="shared" si="1370"/>
        <v>38.518518518518519</v>
      </c>
      <c r="COG16" s="64">
        <v>114</v>
      </c>
      <c r="COH16" s="96">
        <f t="shared" si="1371"/>
        <v>37.5</v>
      </c>
      <c r="COI16" s="84">
        <v>4</v>
      </c>
      <c r="COJ16" s="66">
        <f t="shared" si="1372"/>
        <v>274</v>
      </c>
      <c r="COK16" s="97">
        <f t="shared" si="1373"/>
        <v>38.32167832167832</v>
      </c>
      <c r="COL16" s="62">
        <v>156</v>
      </c>
      <c r="COM16" s="96">
        <f t="shared" si="1374"/>
        <v>38.518518518518519</v>
      </c>
      <c r="CON16" s="64">
        <v>114</v>
      </c>
      <c r="COO16" s="96">
        <f t="shared" si="1375"/>
        <v>37.5</v>
      </c>
      <c r="COP16" s="84">
        <v>0</v>
      </c>
      <c r="COQ16" s="66">
        <f t="shared" si="1376"/>
        <v>270</v>
      </c>
      <c r="COR16" s="97">
        <f t="shared" si="1377"/>
        <v>38.081805359661494</v>
      </c>
      <c r="COS16" s="62">
        <v>149</v>
      </c>
      <c r="COT16" s="96">
        <f t="shared" si="1378"/>
        <v>38.205128205128204</v>
      </c>
      <c r="COU16" s="64">
        <v>111</v>
      </c>
      <c r="COV16" s="96">
        <f t="shared" si="1379"/>
        <v>37.24832214765101</v>
      </c>
      <c r="COW16" s="84">
        <v>9</v>
      </c>
      <c r="COX16" s="66">
        <f t="shared" si="1380"/>
        <v>269</v>
      </c>
      <c r="COY16" s="97">
        <f t="shared" si="1381"/>
        <v>37.994350282485875</v>
      </c>
      <c r="COZ16" s="62">
        <v>149</v>
      </c>
      <c r="CPA16" s="96">
        <f t="shared" si="1382"/>
        <v>38.205128205128204</v>
      </c>
      <c r="CPB16" s="64">
        <v>111</v>
      </c>
      <c r="CPC16" s="96">
        <f t="shared" si="1383"/>
        <v>37.24832214765101</v>
      </c>
      <c r="CPD16" s="84">
        <v>7</v>
      </c>
      <c r="CPE16" s="66">
        <f t="shared" si="1384"/>
        <v>267</v>
      </c>
      <c r="CPF16" s="97">
        <f t="shared" si="1385"/>
        <v>38.034188034188034</v>
      </c>
      <c r="CPG16" s="62">
        <v>149</v>
      </c>
      <c r="CPH16" s="96">
        <f t="shared" si="1386"/>
        <v>38.205128205128204</v>
      </c>
      <c r="CPI16" s="64">
        <v>111</v>
      </c>
      <c r="CPJ16" s="96">
        <f t="shared" si="1387"/>
        <v>37.24832214765101</v>
      </c>
      <c r="CPK16" s="84">
        <v>5</v>
      </c>
      <c r="CPL16" s="66">
        <f t="shared" si="1388"/>
        <v>265</v>
      </c>
      <c r="CPM16" s="97">
        <f t="shared" si="1389"/>
        <v>38.020086083213769</v>
      </c>
      <c r="CPN16" s="62">
        <v>149</v>
      </c>
      <c r="CPO16" s="96">
        <f t="shared" si="1390"/>
        <v>38.205128205128204</v>
      </c>
      <c r="CPP16" s="64">
        <v>111</v>
      </c>
      <c r="CPQ16" s="96">
        <f t="shared" si="1391"/>
        <v>37.24832214765101</v>
      </c>
      <c r="CPR16" s="84">
        <v>4</v>
      </c>
      <c r="CPS16" s="66">
        <f t="shared" si="1392"/>
        <v>264</v>
      </c>
      <c r="CPT16" s="97">
        <f t="shared" si="1393"/>
        <v>38.040345821325651</v>
      </c>
      <c r="CPU16" s="62">
        <v>149</v>
      </c>
      <c r="CPV16" s="96">
        <f t="shared" si="1394"/>
        <v>38.205128205128204</v>
      </c>
      <c r="CPW16" s="64">
        <v>111</v>
      </c>
      <c r="CPX16" s="96">
        <f t="shared" si="1395"/>
        <v>37.24832214765101</v>
      </c>
      <c r="CPY16" s="84">
        <v>1</v>
      </c>
      <c r="CPZ16" s="66">
        <f t="shared" si="1396"/>
        <v>261</v>
      </c>
      <c r="CQA16" s="97">
        <f t="shared" si="1397"/>
        <v>37.826086956521735</v>
      </c>
      <c r="CQB16" s="62">
        <v>149</v>
      </c>
      <c r="CQC16" s="96">
        <f t="shared" si="1398"/>
        <v>38.205128205128204</v>
      </c>
      <c r="CQD16" s="64">
        <v>111</v>
      </c>
      <c r="CQE16" s="96">
        <f t="shared" si="1399"/>
        <v>37.24832214765101</v>
      </c>
      <c r="CQF16" s="84">
        <v>0</v>
      </c>
      <c r="CQG16" s="66">
        <f t="shared" si="1400"/>
        <v>260</v>
      </c>
      <c r="CQH16" s="97">
        <f t="shared" si="1401"/>
        <v>37.790697674418603</v>
      </c>
      <c r="CQI16" s="69">
        <v>146</v>
      </c>
      <c r="CQJ16" s="60">
        <f t="shared" si="1402"/>
        <v>38.320209973753286</v>
      </c>
      <c r="CQK16" s="71">
        <v>109</v>
      </c>
      <c r="CQL16" s="60">
        <f t="shared" si="1403"/>
        <v>37.201365187713307</v>
      </c>
      <c r="CQM16" s="86">
        <v>4</v>
      </c>
      <c r="CQN16" s="72">
        <f t="shared" si="1404"/>
        <v>259</v>
      </c>
      <c r="CQO16" s="98">
        <f t="shared" si="1405"/>
        <v>37.755102040816325</v>
      </c>
      <c r="CQP16" s="69">
        <v>146</v>
      </c>
      <c r="CQQ16" s="60">
        <f t="shared" si="1406"/>
        <v>38.320209973753286</v>
      </c>
      <c r="CQR16" s="71">
        <v>109</v>
      </c>
      <c r="CQS16" s="60">
        <f t="shared" si="1407"/>
        <v>37.201365187713307</v>
      </c>
      <c r="CQT16" s="86">
        <v>2</v>
      </c>
      <c r="CQU16" s="72">
        <f t="shared" si="1408"/>
        <v>257</v>
      </c>
      <c r="CQV16" s="98">
        <f t="shared" si="1409"/>
        <v>37.9615952732644</v>
      </c>
      <c r="CQW16" s="69">
        <v>146</v>
      </c>
      <c r="CQX16" s="60">
        <f t="shared" si="1410"/>
        <v>38.320209973753286</v>
      </c>
      <c r="CQY16" s="71">
        <v>109</v>
      </c>
      <c r="CQZ16" s="60">
        <f t="shared" si="1411"/>
        <v>37.201365187713307</v>
      </c>
      <c r="CRA16" s="86">
        <v>2</v>
      </c>
      <c r="CRB16" s="72">
        <f t="shared" si="1412"/>
        <v>257</v>
      </c>
      <c r="CRC16" s="98">
        <f t="shared" si="1413"/>
        <v>37.9615952732644</v>
      </c>
      <c r="CRD16" s="69">
        <v>146</v>
      </c>
      <c r="CRE16" s="60">
        <f t="shared" si="1414"/>
        <v>38.320209973753286</v>
      </c>
      <c r="CRF16" s="71">
        <v>109</v>
      </c>
      <c r="CRG16" s="60">
        <f t="shared" si="1415"/>
        <v>37.201365187713307</v>
      </c>
      <c r="CRH16" s="86">
        <v>1</v>
      </c>
      <c r="CRI16" s="72">
        <f t="shared" si="1416"/>
        <v>256</v>
      </c>
      <c r="CRJ16" s="98">
        <f t="shared" si="1417"/>
        <v>37.925925925925924</v>
      </c>
      <c r="CRK16" s="69">
        <v>146</v>
      </c>
      <c r="CRL16" s="60">
        <f t="shared" si="1418"/>
        <v>38.320209973753286</v>
      </c>
      <c r="CRM16" s="71">
        <v>109</v>
      </c>
      <c r="CRN16" s="60">
        <f t="shared" si="1419"/>
        <v>37.201365187713307</v>
      </c>
      <c r="CRO16" s="86">
        <v>0</v>
      </c>
      <c r="CRP16" s="72">
        <f t="shared" si="1420"/>
        <v>255</v>
      </c>
      <c r="CRQ16" s="98">
        <f t="shared" si="1421"/>
        <v>37.833827893175076</v>
      </c>
      <c r="CRR16" s="69">
        <v>144</v>
      </c>
      <c r="CRS16" s="60">
        <f t="shared" si="1422"/>
        <v>38.4</v>
      </c>
      <c r="CRT16" s="71">
        <v>108</v>
      </c>
      <c r="CRU16" s="60">
        <f t="shared" si="1423"/>
        <v>37.5</v>
      </c>
      <c r="CRV16" s="86">
        <v>3</v>
      </c>
      <c r="CRW16" s="72">
        <f t="shared" si="1424"/>
        <v>255</v>
      </c>
      <c r="CRX16" s="98">
        <f t="shared" si="1425"/>
        <v>38.002980625931443</v>
      </c>
      <c r="CRY16" s="69">
        <v>144</v>
      </c>
      <c r="CRZ16" s="60">
        <f t="shared" si="1426"/>
        <v>38.4</v>
      </c>
      <c r="CSA16" s="71">
        <v>108</v>
      </c>
      <c r="CSB16" s="60">
        <f t="shared" si="1427"/>
        <v>37.5</v>
      </c>
      <c r="CSC16" s="86">
        <v>1</v>
      </c>
      <c r="CSD16" s="72">
        <f t="shared" si="1428"/>
        <v>253</v>
      </c>
      <c r="CSE16" s="98">
        <f t="shared" si="1429"/>
        <v>38.045112781954884</v>
      </c>
      <c r="CSF16" s="69">
        <v>144</v>
      </c>
      <c r="CSG16" s="60">
        <f t="shared" si="1430"/>
        <v>38.4</v>
      </c>
      <c r="CSH16" s="71">
        <v>108</v>
      </c>
      <c r="CSI16" s="60">
        <f t="shared" si="1431"/>
        <v>37.5</v>
      </c>
      <c r="CSJ16" s="86">
        <v>1</v>
      </c>
      <c r="CSK16" s="72">
        <f t="shared" si="1432"/>
        <v>253</v>
      </c>
      <c r="CSL16" s="98">
        <f t="shared" si="1433"/>
        <v>38.045112781954884</v>
      </c>
      <c r="CSM16" s="69">
        <v>144</v>
      </c>
      <c r="CSN16" s="60">
        <f t="shared" si="1434"/>
        <v>38.4</v>
      </c>
      <c r="CSO16" s="71">
        <v>108</v>
      </c>
      <c r="CSP16" s="60">
        <f t="shared" si="1435"/>
        <v>37.5</v>
      </c>
      <c r="CSQ16" s="86">
        <v>0</v>
      </c>
      <c r="CSR16" s="72">
        <f t="shared" si="1436"/>
        <v>252</v>
      </c>
      <c r="CSS16" s="98">
        <f t="shared" si="1437"/>
        <v>38.009049773755656</v>
      </c>
      <c r="CST16" s="69">
        <v>144</v>
      </c>
      <c r="CSU16" s="60">
        <f t="shared" si="1438"/>
        <v>38.4</v>
      </c>
      <c r="CSV16" s="71">
        <v>108</v>
      </c>
      <c r="CSW16" s="60">
        <f t="shared" si="1439"/>
        <v>37.5</v>
      </c>
      <c r="CSX16" s="86">
        <v>0</v>
      </c>
      <c r="CSY16" s="72">
        <f t="shared" si="1440"/>
        <v>252</v>
      </c>
      <c r="CSZ16" s="98">
        <f t="shared" si="1441"/>
        <v>38.009049773755656</v>
      </c>
      <c r="CTA16" s="69">
        <v>142</v>
      </c>
      <c r="CTB16" s="60">
        <f t="shared" si="1442"/>
        <v>38.69209809264305</v>
      </c>
      <c r="CTC16" s="71">
        <v>106</v>
      </c>
      <c r="CTD16" s="60">
        <f t="shared" si="1443"/>
        <v>37.455830388692576</v>
      </c>
      <c r="CTE16" s="86">
        <v>3</v>
      </c>
      <c r="CTF16" s="72">
        <f t="shared" si="1444"/>
        <v>251</v>
      </c>
      <c r="CTG16" s="98">
        <f t="shared" si="1445"/>
        <v>38.088012139605468</v>
      </c>
      <c r="CTH16" s="69">
        <v>142</v>
      </c>
      <c r="CTI16" s="60">
        <f t="shared" si="1446"/>
        <v>38.69209809264305</v>
      </c>
      <c r="CTJ16" s="71">
        <v>106</v>
      </c>
      <c r="CTK16" s="60">
        <f t="shared" si="1447"/>
        <v>37.455830388692576</v>
      </c>
      <c r="CTL16" s="86">
        <v>1</v>
      </c>
      <c r="CTM16" s="72">
        <f t="shared" si="1448"/>
        <v>249</v>
      </c>
      <c r="CTN16" s="98">
        <f t="shared" si="1449"/>
        <v>38.190184049079754</v>
      </c>
      <c r="CTO16" s="69">
        <v>142</v>
      </c>
      <c r="CTP16" s="60">
        <f t="shared" si="1450"/>
        <v>38.69209809264305</v>
      </c>
      <c r="CTQ16" s="71">
        <v>106</v>
      </c>
      <c r="CTR16" s="60">
        <f t="shared" si="1451"/>
        <v>37.455830388692576</v>
      </c>
      <c r="CTS16" s="86">
        <v>0</v>
      </c>
      <c r="CTT16" s="72">
        <f t="shared" si="1452"/>
        <v>248</v>
      </c>
      <c r="CTU16" s="98">
        <f t="shared" si="1453"/>
        <v>38.095238095238095</v>
      </c>
      <c r="CTV16" s="69">
        <v>142</v>
      </c>
      <c r="CTW16" s="60">
        <f t="shared" si="1454"/>
        <v>38.69209809264305</v>
      </c>
      <c r="CTX16" s="71">
        <v>106</v>
      </c>
      <c r="CTY16" s="60">
        <f t="shared" si="1455"/>
        <v>37.455830388692576</v>
      </c>
      <c r="CTZ16" s="86">
        <v>0</v>
      </c>
      <c r="CUA16" s="72">
        <f t="shared" si="1456"/>
        <v>248</v>
      </c>
      <c r="CUB16" s="98">
        <f t="shared" si="1457"/>
        <v>38.153846153846153</v>
      </c>
      <c r="CUC16" s="69">
        <v>142</v>
      </c>
      <c r="CUD16" s="60">
        <f t="shared" si="1458"/>
        <v>38.69209809264305</v>
      </c>
      <c r="CUE16" s="71">
        <v>106</v>
      </c>
      <c r="CUF16" s="60">
        <f t="shared" si="1459"/>
        <v>37.455830388692576</v>
      </c>
      <c r="CUG16" s="86">
        <v>0</v>
      </c>
      <c r="CUH16" s="72">
        <f t="shared" si="1460"/>
        <v>248</v>
      </c>
      <c r="CUI16" s="98">
        <f t="shared" si="1461"/>
        <v>38.153846153846153</v>
      </c>
      <c r="CUJ16" s="69">
        <v>139</v>
      </c>
      <c r="CUK16" s="60">
        <f t="shared" si="1462"/>
        <v>38.504155124653735</v>
      </c>
      <c r="CUL16" s="71">
        <v>105</v>
      </c>
      <c r="CUM16" s="60">
        <f t="shared" si="1463"/>
        <v>37.5</v>
      </c>
      <c r="CUN16" s="86">
        <v>4</v>
      </c>
      <c r="CUO16" s="72">
        <f t="shared" si="1464"/>
        <v>248</v>
      </c>
      <c r="CUP16" s="98">
        <f t="shared" si="1465"/>
        <v>38.212634822804311</v>
      </c>
      <c r="CUQ16" s="69">
        <v>139</v>
      </c>
      <c r="CUR16" s="60">
        <f t="shared" si="1466"/>
        <v>38.504155124653735</v>
      </c>
      <c r="CUS16" s="71">
        <v>105</v>
      </c>
      <c r="CUT16" s="60">
        <f t="shared" si="1467"/>
        <v>37.5</v>
      </c>
      <c r="CUU16" s="86">
        <v>2</v>
      </c>
      <c r="CUV16" s="72">
        <f t="shared" si="1468"/>
        <v>246</v>
      </c>
      <c r="CUW16" s="98">
        <f t="shared" si="1469"/>
        <v>38.021638330757341</v>
      </c>
      <c r="CUX16" s="69">
        <v>139</v>
      </c>
      <c r="CUY16" s="60">
        <f t="shared" si="1470"/>
        <v>38.504155124653735</v>
      </c>
      <c r="CUZ16" s="71">
        <v>105</v>
      </c>
      <c r="CVA16" s="60">
        <f t="shared" si="1471"/>
        <v>37.5</v>
      </c>
      <c r="CVB16" s="86">
        <v>1</v>
      </c>
      <c r="CVC16" s="72">
        <f t="shared" si="1472"/>
        <v>245</v>
      </c>
      <c r="CVD16" s="98">
        <f t="shared" si="1473"/>
        <v>37.984496124031011</v>
      </c>
      <c r="CVE16" s="69">
        <v>139</v>
      </c>
      <c r="CVF16" s="60">
        <f t="shared" si="1474"/>
        <v>38.504155124653735</v>
      </c>
      <c r="CVG16" s="71">
        <v>105</v>
      </c>
      <c r="CVH16" s="60">
        <f t="shared" si="1475"/>
        <v>37.5</v>
      </c>
      <c r="CVI16" s="86">
        <v>0</v>
      </c>
      <c r="CVJ16" s="72">
        <f t="shared" si="1476"/>
        <v>244</v>
      </c>
      <c r="CVK16" s="98">
        <f t="shared" si="1477"/>
        <v>37.947122861586315</v>
      </c>
      <c r="CVL16" s="69">
        <v>139</v>
      </c>
      <c r="CVM16" s="60">
        <f t="shared" si="1478"/>
        <v>38.504155124653735</v>
      </c>
      <c r="CVN16" s="71">
        <v>105</v>
      </c>
      <c r="CVO16" s="60">
        <f t="shared" si="1479"/>
        <v>37.5</v>
      </c>
      <c r="CVP16" s="86">
        <v>0</v>
      </c>
      <c r="CVQ16" s="72">
        <f t="shared" si="1480"/>
        <v>244</v>
      </c>
      <c r="CVR16" s="98">
        <f t="shared" si="1481"/>
        <v>38.065522620904837</v>
      </c>
      <c r="CVS16" s="69">
        <v>137</v>
      </c>
      <c r="CVT16" s="60">
        <f t="shared" si="1482"/>
        <v>38.268156424581008</v>
      </c>
      <c r="CVU16" s="71">
        <v>104</v>
      </c>
      <c r="CVV16" s="60">
        <f t="shared" si="1483"/>
        <v>37.81818181818182</v>
      </c>
      <c r="CVW16" s="86">
        <v>3</v>
      </c>
      <c r="CVX16" s="72">
        <f t="shared" si="1484"/>
        <v>244</v>
      </c>
      <c r="CVY16" s="98">
        <f t="shared" si="1485"/>
        <v>38.125</v>
      </c>
      <c r="CVZ16" s="69">
        <v>137</v>
      </c>
      <c r="CWA16" s="60">
        <f t="shared" si="1486"/>
        <v>38.268156424581008</v>
      </c>
      <c r="CWB16" s="71">
        <v>104</v>
      </c>
      <c r="CWC16" s="60">
        <f t="shared" si="1487"/>
        <v>37.81818181818182</v>
      </c>
      <c r="CWD16" s="86">
        <v>1</v>
      </c>
      <c r="CWE16" s="72">
        <f t="shared" si="1488"/>
        <v>242</v>
      </c>
      <c r="CWF16" s="98">
        <f t="shared" si="1489"/>
        <v>38.110236220472444</v>
      </c>
      <c r="CWG16" s="69">
        <v>137</v>
      </c>
      <c r="CWH16" s="60">
        <f t="shared" si="1490"/>
        <v>38.268156424581008</v>
      </c>
      <c r="CWI16" s="71">
        <v>104</v>
      </c>
      <c r="CWJ16" s="60">
        <f t="shared" si="1491"/>
        <v>37.81818181818182</v>
      </c>
      <c r="CWK16" s="86">
        <v>1</v>
      </c>
      <c r="CWL16" s="72">
        <f t="shared" si="1492"/>
        <v>242</v>
      </c>
      <c r="CWM16" s="98">
        <f t="shared" si="1493"/>
        <v>38.110236220472444</v>
      </c>
      <c r="CWN16" s="69">
        <v>137</v>
      </c>
      <c r="CWO16" s="60">
        <f t="shared" si="1494"/>
        <v>38.268156424581008</v>
      </c>
      <c r="CWP16" s="71">
        <v>104</v>
      </c>
      <c r="CWQ16" s="60">
        <f t="shared" si="1495"/>
        <v>37.81818181818182</v>
      </c>
      <c r="CWR16" s="86">
        <v>0</v>
      </c>
      <c r="CWS16" s="72">
        <f t="shared" si="1496"/>
        <v>241</v>
      </c>
      <c r="CWT16" s="98">
        <f t="shared" si="1497"/>
        <v>38.072669826224335</v>
      </c>
      <c r="CWU16" s="69">
        <v>135</v>
      </c>
      <c r="CWV16" s="60">
        <f t="shared" si="1498"/>
        <v>38.028169014084504</v>
      </c>
      <c r="CWW16" s="71">
        <v>104</v>
      </c>
      <c r="CWX16" s="60">
        <f t="shared" si="1499"/>
        <v>38.095238095238095</v>
      </c>
      <c r="CWY16" s="86">
        <f>241-CWU16-CWW16</f>
        <v>2</v>
      </c>
      <c r="CWZ16" s="72">
        <f t="shared" si="1500"/>
        <v>241</v>
      </c>
      <c r="CXA16" s="98">
        <f t="shared" si="1501"/>
        <v>38.072669826224335</v>
      </c>
      <c r="CXB16" s="69">
        <v>135</v>
      </c>
      <c r="CXC16" s="60">
        <f t="shared" si="1502"/>
        <v>38.028169014084504</v>
      </c>
      <c r="CXD16" s="71">
        <v>104</v>
      </c>
      <c r="CXE16" s="60">
        <f t="shared" si="1503"/>
        <v>38.095238095238095</v>
      </c>
      <c r="CXF16" s="86">
        <v>0</v>
      </c>
      <c r="CXG16" s="72">
        <f t="shared" si="1504"/>
        <v>239</v>
      </c>
      <c r="CXH16" s="98">
        <f t="shared" si="1505"/>
        <v>38.057324840764331</v>
      </c>
      <c r="CXI16" s="69">
        <v>135</v>
      </c>
      <c r="CXJ16" s="60">
        <f t="shared" si="1506"/>
        <v>38.028169014084504</v>
      </c>
      <c r="CXK16" s="71">
        <v>104</v>
      </c>
      <c r="CXL16" s="60">
        <f t="shared" si="1507"/>
        <v>38.095238095238095</v>
      </c>
      <c r="CXM16" s="86">
        <v>0</v>
      </c>
      <c r="CXN16" s="72">
        <f t="shared" si="1508"/>
        <v>239</v>
      </c>
      <c r="CXO16" s="98">
        <f t="shared" si="1509"/>
        <v>38.057324840764331</v>
      </c>
      <c r="CXP16" s="69">
        <v>135</v>
      </c>
      <c r="CXQ16" s="60">
        <f t="shared" si="1510"/>
        <v>38.028169014084504</v>
      </c>
      <c r="CXR16" s="71">
        <v>104</v>
      </c>
      <c r="CXS16" s="60">
        <f t="shared" si="1511"/>
        <v>38.095238095238095</v>
      </c>
      <c r="CXT16" s="86">
        <v>0</v>
      </c>
      <c r="CXU16" s="72">
        <f t="shared" si="1512"/>
        <v>239</v>
      </c>
      <c r="CXV16" s="98">
        <f t="shared" si="1513"/>
        <v>38.057324840764331</v>
      </c>
      <c r="CXW16" s="69">
        <v>135</v>
      </c>
      <c r="CXX16" s="60">
        <f t="shared" si="1514"/>
        <v>38.028169014084504</v>
      </c>
      <c r="CXY16" s="71">
        <v>104</v>
      </c>
      <c r="CXZ16" s="60">
        <f t="shared" si="1515"/>
        <v>38.095238095238095</v>
      </c>
      <c r="CYA16" s="86">
        <v>0</v>
      </c>
      <c r="CYB16" s="72">
        <f t="shared" si="1516"/>
        <v>239</v>
      </c>
      <c r="CYC16" s="98">
        <f t="shared" si="1517"/>
        <v>38.057324840764331</v>
      </c>
      <c r="CYD16" s="69">
        <v>134</v>
      </c>
      <c r="CYE16" s="60">
        <f t="shared" si="1518"/>
        <v>38.06818181818182</v>
      </c>
      <c r="CYF16" s="71">
        <v>104</v>
      </c>
      <c r="CYG16" s="60">
        <f t="shared" si="1519"/>
        <v>38.095238095238095</v>
      </c>
      <c r="CYH16" s="86">
        <v>0</v>
      </c>
      <c r="CYI16" s="72">
        <f t="shared" si="1520"/>
        <v>238</v>
      </c>
      <c r="CYJ16" s="98">
        <f t="shared" si="1521"/>
        <v>38.080000000000005</v>
      </c>
      <c r="CYK16" s="69">
        <v>134</v>
      </c>
      <c r="CYL16" s="60">
        <f t="shared" si="1522"/>
        <v>38.06818181818182</v>
      </c>
      <c r="CYM16" s="71">
        <v>104</v>
      </c>
      <c r="CYN16" s="60">
        <f t="shared" si="1523"/>
        <v>38.095238095238095</v>
      </c>
      <c r="CYO16" s="86">
        <v>0</v>
      </c>
      <c r="CYP16" s="72">
        <f t="shared" si="1524"/>
        <v>238</v>
      </c>
      <c r="CYQ16" s="98">
        <f t="shared" si="1525"/>
        <v>38.080000000000005</v>
      </c>
      <c r="CYR16" s="69">
        <v>134</v>
      </c>
      <c r="CYS16" s="60">
        <f t="shared" si="1526"/>
        <v>38.06818181818182</v>
      </c>
      <c r="CYT16" s="71">
        <v>104</v>
      </c>
      <c r="CYU16" s="60">
        <f t="shared" si="1527"/>
        <v>38.095238095238095</v>
      </c>
      <c r="CYV16" s="86">
        <v>0</v>
      </c>
      <c r="CYW16" s="72">
        <f t="shared" si="1528"/>
        <v>238</v>
      </c>
      <c r="CYX16" s="98">
        <f t="shared" si="1529"/>
        <v>38.080000000000005</v>
      </c>
      <c r="CYY16" s="69">
        <v>134</v>
      </c>
      <c r="CYZ16" s="60">
        <f t="shared" si="1530"/>
        <v>38.06818181818182</v>
      </c>
      <c r="CZA16" s="71">
        <v>104</v>
      </c>
      <c r="CZB16" s="60">
        <f t="shared" si="1531"/>
        <v>38.095238095238095</v>
      </c>
      <c r="CZC16" s="86">
        <v>0</v>
      </c>
      <c r="CZD16" s="72">
        <f t="shared" si="1532"/>
        <v>238</v>
      </c>
      <c r="CZE16" s="98">
        <f t="shared" si="1533"/>
        <v>38.080000000000005</v>
      </c>
      <c r="CZF16" s="69">
        <v>134</v>
      </c>
      <c r="CZG16" s="60">
        <f t="shared" si="1534"/>
        <v>38.06818181818182</v>
      </c>
      <c r="CZH16" s="71">
        <v>104</v>
      </c>
      <c r="CZI16" s="60">
        <f t="shared" si="1535"/>
        <v>38.095238095238095</v>
      </c>
      <c r="CZJ16" s="86">
        <v>0</v>
      </c>
      <c r="CZK16" s="72">
        <f t="shared" si="1536"/>
        <v>238</v>
      </c>
      <c r="CZL16" s="98">
        <f t="shared" si="1537"/>
        <v>38.080000000000005</v>
      </c>
      <c r="CZM16" s="69">
        <v>134</v>
      </c>
      <c r="CZN16" s="60">
        <f t="shared" si="1538"/>
        <v>38.176638176638178</v>
      </c>
      <c r="CZO16" s="71">
        <v>103</v>
      </c>
      <c r="CZP16" s="60">
        <f t="shared" si="1539"/>
        <v>37.867647058823529</v>
      </c>
      <c r="CZQ16" s="86">
        <v>0</v>
      </c>
      <c r="CZR16" s="72">
        <f t="shared" si="1540"/>
        <v>237</v>
      </c>
      <c r="CZS16" s="98">
        <f t="shared" si="1541"/>
        <v>38.041733547351527</v>
      </c>
      <c r="CZT16" s="69">
        <v>134</v>
      </c>
      <c r="CZU16" s="60">
        <f t="shared" si="1542"/>
        <v>38.176638176638178</v>
      </c>
      <c r="CZV16" s="71">
        <v>103</v>
      </c>
      <c r="CZW16" s="60">
        <f t="shared" si="1543"/>
        <v>37.867647058823529</v>
      </c>
      <c r="CZX16" s="86">
        <v>0</v>
      </c>
      <c r="CZY16" s="72">
        <f t="shared" si="1544"/>
        <v>237</v>
      </c>
      <c r="CZZ16" s="98">
        <f t="shared" si="1545"/>
        <v>38.041733547351527</v>
      </c>
      <c r="DAA16" s="69">
        <v>134</v>
      </c>
      <c r="DAB16" s="60">
        <f t="shared" si="1546"/>
        <v>38.176638176638178</v>
      </c>
      <c r="DAC16" s="71">
        <v>103</v>
      </c>
      <c r="DAD16" s="60">
        <f t="shared" si="1547"/>
        <v>37.867647058823529</v>
      </c>
      <c r="DAE16" s="86">
        <v>0</v>
      </c>
      <c r="DAF16" s="72">
        <f t="shared" si="1548"/>
        <v>237</v>
      </c>
      <c r="DAG16" s="98">
        <f t="shared" si="1549"/>
        <v>38.041733547351527</v>
      </c>
      <c r="DAH16" s="69">
        <v>134</v>
      </c>
      <c r="DAI16" s="60">
        <f t="shared" si="1550"/>
        <v>38.176638176638178</v>
      </c>
      <c r="DAJ16" s="71">
        <v>103</v>
      </c>
      <c r="DAK16" s="60">
        <f t="shared" si="1551"/>
        <v>37.867647058823529</v>
      </c>
      <c r="DAL16" s="86">
        <v>0</v>
      </c>
      <c r="DAM16" s="72">
        <f t="shared" si="1552"/>
        <v>237</v>
      </c>
      <c r="DAN16" s="98">
        <f t="shared" si="1553"/>
        <v>38.041733547351527</v>
      </c>
      <c r="DAO16" s="69">
        <v>134</v>
      </c>
      <c r="DAP16" s="60">
        <f t="shared" si="1554"/>
        <v>38.176638176638178</v>
      </c>
      <c r="DAQ16" s="71">
        <v>103</v>
      </c>
      <c r="DAR16" s="60">
        <f t="shared" si="1555"/>
        <v>37.867647058823529</v>
      </c>
      <c r="DAS16" s="86">
        <v>0</v>
      </c>
      <c r="DAT16" s="72">
        <f t="shared" si="1556"/>
        <v>237</v>
      </c>
      <c r="DAU16" s="98">
        <f t="shared" si="1557"/>
        <v>38.041733547351527</v>
      </c>
      <c r="DAV16" s="69">
        <v>133</v>
      </c>
      <c r="DAW16" s="60">
        <f t="shared" si="1558"/>
        <v>38</v>
      </c>
      <c r="DAX16" s="71">
        <v>103</v>
      </c>
      <c r="DAY16" s="60">
        <f t="shared" si="1559"/>
        <v>38.007380073800739</v>
      </c>
      <c r="DAZ16" s="86">
        <v>0</v>
      </c>
      <c r="DBA16" s="72">
        <f t="shared" si="1560"/>
        <v>236</v>
      </c>
      <c r="DBB16" s="98">
        <f t="shared" si="1561"/>
        <v>38.003220611916269</v>
      </c>
      <c r="DBC16" s="69">
        <v>133</v>
      </c>
      <c r="DBD16" s="60">
        <f t="shared" si="1562"/>
        <v>38</v>
      </c>
      <c r="DBE16" s="71">
        <v>103</v>
      </c>
      <c r="DBF16" s="60">
        <f t="shared" si="1563"/>
        <v>38.007380073800739</v>
      </c>
      <c r="DBG16" s="86">
        <v>0</v>
      </c>
      <c r="DBH16" s="72">
        <f t="shared" si="1564"/>
        <v>236</v>
      </c>
      <c r="DBI16" s="98">
        <f t="shared" si="1565"/>
        <v>38.003220611916269</v>
      </c>
      <c r="DBJ16" s="69">
        <v>133</v>
      </c>
      <c r="DBK16" s="60">
        <f t="shared" si="1566"/>
        <v>38</v>
      </c>
      <c r="DBL16" s="71">
        <v>103</v>
      </c>
      <c r="DBM16" s="60">
        <f t="shared" si="1567"/>
        <v>38.007380073800739</v>
      </c>
      <c r="DBN16" s="86">
        <v>0</v>
      </c>
      <c r="DBO16" s="72">
        <f t="shared" si="1568"/>
        <v>236</v>
      </c>
      <c r="DBP16" s="98">
        <f t="shared" si="1569"/>
        <v>38.003220611916269</v>
      </c>
      <c r="DBQ16" s="69">
        <v>133</v>
      </c>
      <c r="DBR16" s="60">
        <f t="shared" si="1570"/>
        <v>38</v>
      </c>
      <c r="DBS16" s="71">
        <v>103</v>
      </c>
      <c r="DBT16" s="60">
        <f t="shared" si="1571"/>
        <v>38.007380073800739</v>
      </c>
      <c r="DBU16" s="86">
        <v>0</v>
      </c>
      <c r="DBV16" s="72">
        <f t="shared" si="1572"/>
        <v>236</v>
      </c>
      <c r="DBW16" s="98">
        <f t="shared" si="1573"/>
        <v>38.003220611916269</v>
      </c>
      <c r="DBX16" s="69">
        <v>133</v>
      </c>
      <c r="DBY16" s="60">
        <f t="shared" si="1574"/>
        <v>38</v>
      </c>
      <c r="DBZ16" s="71">
        <v>103</v>
      </c>
      <c r="DCA16" s="60">
        <f t="shared" si="1575"/>
        <v>38.007380073800739</v>
      </c>
      <c r="DCB16" s="86">
        <v>0</v>
      </c>
      <c r="DCC16" s="72">
        <f t="shared" si="1576"/>
        <v>236</v>
      </c>
      <c r="DCD16" s="98">
        <f t="shared" si="1577"/>
        <v>38.003220611916269</v>
      </c>
      <c r="DCE16" s="69">
        <v>133</v>
      </c>
      <c r="DCF16" s="60">
        <f t="shared" si="1578"/>
        <v>38</v>
      </c>
      <c r="DCG16" s="71">
        <v>103</v>
      </c>
      <c r="DCH16" s="60">
        <f t="shared" si="1579"/>
        <v>38.007380073800739</v>
      </c>
      <c r="DCI16" s="86">
        <v>0</v>
      </c>
      <c r="DCJ16" s="72">
        <f t="shared" si="1580"/>
        <v>236</v>
      </c>
      <c r="DCK16" s="98">
        <f t="shared" si="1581"/>
        <v>38.003220611916269</v>
      </c>
      <c r="DCL16" s="69">
        <v>133</v>
      </c>
      <c r="DCM16" s="60">
        <f t="shared" si="1582"/>
        <v>38</v>
      </c>
      <c r="DCN16" s="71">
        <v>103</v>
      </c>
      <c r="DCO16" s="60">
        <f t="shared" si="1583"/>
        <v>38.007380073800739</v>
      </c>
      <c r="DCP16" s="86">
        <v>0</v>
      </c>
      <c r="DCQ16" s="72">
        <f t="shared" si="1584"/>
        <v>236</v>
      </c>
      <c r="DCR16" s="98">
        <f t="shared" si="1585"/>
        <v>38.003220611916269</v>
      </c>
      <c r="DCS16" s="69">
        <v>133</v>
      </c>
      <c r="DCT16" s="60">
        <f t="shared" si="1586"/>
        <v>38</v>
      </c>
      <c r="DCU16" s="71">
        <v>103</v>
      </c>
      <c r="DCV16" s="60">
        <f t="shared" si="1587"/>
        <v>38.007380073800739</v>
      </c>
      <c r="DCW16" s="86">
        <v>0</v>
      </c>
      <c r="DCX16" s="72">
        <f t="shared" si="1588"/>
        <v>236</v>
      </c>
      <c r="DCY16" s="98">
        <f t="shared" si="1589"/>
        <v>38.003220611916269</v>
      </c>
      <c r="DCZ16" s="69">
        <v>133</v>
      </c>
      <c r="DDA16" s="60">
        <f t="shared" si="1590"/>
        <v>38</v>
      </c>
      <c r="DDB16" s="71">
        <v>103</v>
      </c>
      <c r="DDC16" s="60">
        <f t="shared" si="1591"/>
        <v>38.007380073800739</v>
      </c>
      <c r="DDD16" s="86">
        <v>0</v>
      </c>
      <c r="DDE16" s="72">
        <f t="shared" si="1592"/>
        <v>236</v>
      </c>
      <c r="DDF16" s="98">
        <f t="shared" si="1593"/>
        <v>38.003220611916269</v>
      </c>
      <c r="DDG16" s="69">
        <v>133</v>
      </c>
      <c r="DDH16" s="60">
        <f t="shared" si="1594"/>
        <v>38</v>
      </c>
      <c r="DDI16" s="71">
        <v>103</v>
      </c>
      <c r="DDJ16" s="60">
        <f t="shared" si="1595"/>
        <v>38.007380073800739</v>
      </c>
      <c r="DDK16" s="86">
        <v>0</v>
      </c>
      <c r="DDL16" s="72">
        <f t="shared" si="1596"/>
        <v>236</v>
      </c>
      <c r="DDM16" s="98">
        <f t="shared" si="1597"/>
        <v>38.003220611916269</v>
      </c>
      <c r="DDN16" s="99">
        <v>132</v>
      </c>
      <c r="DDO16" s="60">
        <f t="shared" si="1598"/>
        <v>37.931034482758619</v>
      </c>
      <c r="DDP16" s="33">
        <v>102</v>
      </c>
      <c r="DDQ16" s="60">
        <f t="shared" si="1599"/>
        <v>38.059701492537314</v>
      </c>
      <c r="DDR16" s="89">
        <v>0</v>
      </c>
      <c r="DDS16" s="72">
        <f t="shared" si="1600"/>
        <v>234</v>
      </c>
      <c r="DDT16" s="98">
        <f t="shared" si="1601"/>
        <v>37.987012987012989</v>
      </c>
      <c r="DDU16" s="99">
        <v>132</v>
      </c>
      <c r="DDV16" s="60">
        <f t="shared" si="1602"/>
        <v>37.931034482758619</v>
      </c>
      <c r="DDW16" s="33">
        <v>102</v>
      </c>
      <c r="DDX16" s="60">
        <f t="shared" si="1603"/>
        <v>38.059701492537314</v>
      </c>
      <c r="DDY16" s="89">
        <v>0</v>
      </c>
      <c r="DDZ16" s="72">
        <f t="shared" si="1604"/>
        <v>234</v>
      </c>
      <c r="DEA16" s="98">
        <f t="shared" si="1605"/>
        <v>37.987012987012989</v>
      </c>
      <c r="DEB16" s="99">
        <v>132</v>
      </c>
      <c r="DEC16" s="60">
        <f t="shared" si="1606"/>
        <v>37.931034482758619</v>
      </c>
      <c r="DED16" s="33">
        <v>102</v>
      </c>
      <c r="DEE16" s="60">
        <f t="shared" si="1607"/>
        <v>38.059701492537314</v>
      </c>
      <c r="DEF16" s="89">
        <v>0</v>
      </c>
      <c r="DEG16" s="72">
        <f t="shared" si="1608"/>
        <v>234</v>
      </c>
      <c r="DEH16" s="98">
        <f t="shared" si="1609"/>
        <v>37.987012987012989</v>
      </c>
      <c r="DEI16" s="99">
        <v>132</v>
      </c>
      <c r="DEJ16" s="60">
        <f t="shared" si="1610"/>
        <v>37.931034482758619</v>
      </c>
      <c r="DEK16" s="33">
        <v>102</v>
      </c>
      <c r="DEL16" s="60">
        <f t="shared" si="1611"/>
        <v>38.059701492537314</v>
      </c>
      <c r="DEM16" s="89">
        <v>0</v>
      </c>
      <c r="DEN16" s="72">
        <f t="shared" si="1612"/>
        <v>234</v>
      </c>
      <c r="DEO16" s="98">
        <f t="shared" si="1613"/>
        <v>37.987012987012989</v>
      </c>
      <c r="DEP16" s="99">
        <v>132</v>
      </c>
      <c r="DEQ16" s="60">
        <f t="shared" si="1614"/>
        <v>37.931034482758619</v>
      </c>
      <c r="DER16" s="33">
        <v>102</v>
      </c>
      <c r="DES16" s="60">
        <f t="shared" si="1615"/>
        <v>38.059701492537314</v>
      </c>
      <c r="DET16" s="89">
        <v>0</v>
      </c>
      <c r="DEU16" s="72">
        <f t="shared" si="1616"/>
        <v>234</v>
      </c>
      <c r="DEV16" s="98">
        <f t="shared" si="1617"/>
        <v>37.987012987012989</v>
      </c>
      <c r="DEW16" s="99">
        <v>131</v>
      </c>
      <c r="DEX16" s="60">
        <f t="shared" si="1618"/>
        <v>37.861271676300575</v>
      </c>
      <c r="DEY16" s="33">
        <v>101</v>
      </c>
      <c r="DEZ16" s="60">
        <f t="shared" si="1619"/>
        <v>37.827715355805239</v>
      </c>
      <c r="DFA16" s="89">
        <v>0</v>
      </c>
      <c r="DFB16" s="72">
        <f t="shared" si="1620"/>
        <v>232</v>
      </c>
      <c r="DFC16" s="98">
        <f t="shared" si="1621"/>
        <v>37.846655791190862</v>
      </c>
      <c r="DFD16" s="99">
        <v>131</v>
      </c>
      <c r="DFE16" s="60">
        <f t="shared" si="1622"/>
        <v>37.861271676300575</v>
      </c>
      <c r="DFF16" s="33">
        <v>101</v>
      </c>
      <c r="DFG16" s="60">
        <f t="shared" si="1623"/>
        <v>37.827715355805239</v>
      </c>
      <c r="DFH16" s="89">
        <v>0</v>
      </c>
      <c r="DFI16" s="72">
        <f t="shared" si="1624"/>
        <v>232</v>
      </c>
      <c r="DFJ16" s="98">
        <f t="shared" si="1625"/>
        <v>37.846655791190862</v>
      </c>
      <c r="DFK16" s="99">
        <v>131</v>
      </c>
      <c r="DFL16" s="60">
        <f t="shared" si="1626"/>
        <v>37.861271676300575</v>
      </c>
      <c r="DFM16" s="33">
        <v>101</v>
      </c>
      <c r="DFN16" s="60">
        <f t="shared" si="1627"/>
        <v>37.827715355805239</v>
      </c>
      <c r="DFO16" s="89">
        <v>0</v>
      </c>
      <c r="DFP16" s="72">
        <f t="shared" si="1628"/>
        <v>232</v>
      </c>
      <c r="DFQ16" s="98">
        <f t="shared" si="1629"/>
        <v>37.846655791190862</v>
      </c>
      <c r="DFR16" s="99">
        <v>131</v>
      </c>
      <c r="DFS16" s="60">
        <f t="shared" si="1630"/>
        <v>37.861271676300575</v>
      </c>
      <c r="DFT16" s="33">
        <v>101</v>
      </c>
      <c r="DFU16" s="60">
        <f t="shared" si="1631"/>
        <v>37.827715355805239</v>
      </c>
      <c r="DFV16" s="89">
        <v>0</v>
      </c>
      <c r="DFW16" s="72">
        <f t="shared" si="1632"/>
        <v>232</v>
      </c>
      <c r="DFX16" s="98">
        <f t="shared" si="1633"/>
        <v>37.846655791190862</v>
      </c>
      <c r="DFY16" s="99">
        <v>131</v>
      </c>
      <c r="DFZ16" s="60">
        <f t="shared" si="1634"/>
        <v>37.861271676300575</v>
      </c>
      <c r="DGA16" s="33">
        <v>101</v>
      </c>
      <c r="DGB16" s="60">
        <f t="shared" si="1635"/>
        <v>37.827715355805239</v>
      </c>
      <c r="DGC16" s="89">
        <v>0</v>
      </c>
      <c r="DGD16" s="72">
        <f t="shared" si="1636"/>
        <v>232</v>
      </c>
      <c r="DGE16" s="98">
        <f t="shared" si="1637"/>
        <v>37.846655791190862</v>
      </c>
      <c r="DGF16" s="99">
        <v>131</v>
      </c>
      <c r="DGG16" s="60">
        <f t="shared" si="1638"/>
        <v>37.971014492753625</v>
      </c>
      <c r="DGH16" s="33">
        <v>101</v>
      </c>
      <c r="DGI16" s="60">
        <f t="shared" si="1639"/>
        <v>37.969924812030072</v>
      </c>
      <c r="DGJ16" s="89">
        <v>0</v>
      </c>
      <c r="DGK16" s="72">
        <f t="shared" si="1640"/>
        <v>232</v>
      </c>
      <c r="DGL16" s="98">
        <f t="shared" si="1641"/>
        <v>37.97054009819967</v>
      </c>
      <c r="DGM16" s="99">
        <v>131</v>
      </c>
      <c r="DGN16" s="60">
        <f t="shared" si="1642"/>
        <v>37.971014492753625</v>
      </c>
      <c r="DGO16" s="33">
        <v>101</v>
      </c>
      <c r="DGP16" s="60">
        <f t="shared" si="1643"/>
        <v>37.969924812030072</v>
      </c>
      <c r="DGQ16" s="89">
        <v>0</v>
      </c>
      <c r="DGR16" s="72">
        <f t="shared" si="1644"/>
        <v>232</v>
      </c>
      <c r="DGS16" s="98">
        <f t="shared" si="1645"/>
        <v>37.97054009819967</v>
      </c>
      <c r="DGT16" s="99">
        <v>131</v>
      </c>
      <c r="DGU16" s="60">
        <f t="shared" si="1646"/>
        <v>37.971014492753625</v>
      </c>
      <c r="DGV16" s="33">
        <v>101</v>
      </c>
      <c r="DGW16" s="60">
        <f t="shared" si="1647"/>
        <v>37.969924812030072</v>
      </c>
      <c r="DGX16" s="89">
        <v>0</v>
      </c>
      <c r="DGY16" s="72">
        <f t="shared" si="1648"/>
        <v>232</v>
      </c>
      <c r="DGZ16" s="98">
        <f t="shared" si="1649"/>
        <v>37.97054009819967</v>
      </c>
      <c r="DHA16" s="99">
        <v>131</v>
      </c>
      <c r="DHB16" s="60">
        <f t="shared" si="1650"/>
        <v>37.971014492753625</v>
      </c>
      <c r="DHC16" s="33">
        <v>101</v>
      </c>
      <c r="DHD16" s="60">
        <f t="shared" si="1651"/>
        <v>37.969924812030072</v>
      </c>
      <c r="DHE16" s="89">
        <v>0</v>
      </c>
      <c r="DHF16" s="72">
        <f t="shared" si="1652"/>
        <v>232</v>
      </c>
      <c r="DHG16" s="98">
        <f t="shared" si="1653"/>
        <v>37.97054009819967</v>
      </c>
      <c r="DHH16" s="99">
        <v>131</v>
      </c>
      <c r="DHI16" s="60">
        <f t="shared" si="1654"/>
        <v>37.971014492753625</v>
      </c>
      <c r="DHJ16" s="33">
        <v>101</v>
      </c>
      <c r="DHK16" s="60">
        <f t="shared" si="1655"/>
        <v>37.969924812030072</v>
      </c>
      <c r="DHL16" s="89">
        <v>0</v>
      </c>
      <c r="DHM16" s="72">
        <f t="shared" si="1656"/>
        <v>232</v>
      </c>
      <c r="DHN16" s="98">
        <f t="shared" si="1657"/>
        <v>37.97054009819967</v>
      </c>
      <c r="DHO16" s="99">
        <v>131</v>
      </c>
      <c r="DHP16" s="60">
        <f t="shared" si="1658"/>
        <v>37.971014492753625</v>
      </c>
      <c r="DHQ16" s="33">
        <v>101</v>
      </c>
      <c r="DHR16" s="60">
        <f t="shared" si="1659"/>
        <v>38.113207547169814</v>
      </c>
      <c r="DHS16" s="89">
        <v>0</v>
      </c>
      <c r="DHT16" s="72">
        <f t="shared" si="1660"/>
        <v>232</v>
      </c>
      <c r="DHU16" s="98">
        <f t="shared" si="1661"/>
        <v>38.032786885245898</v>
      </c>
      <c r="DHV16" s="99">
        <v>131</v>
      </c>
      <c r="DHW16" s="60">
        <f t="shared" si="1662"/>
        <v>37.971014492753625</v>
      </c>
      <c r="DHX16" s="33">
        <v>101</v>
      </c>
      <c r="DHY16" s="60">
        <f t="shared" si="1663"/>
        <v>38.113207547169814</v>
      </c>
      <c r="DHZ16" s="89">
        <v>0</v>
      </c>
      <c r="DIA16" s="72">
        <f t="shared" si="1664"/>
        <v>232</v>
      </c>
      <c r="DIB16" s="98">
        <f t="shared" si="1665"/>
        <v>38.032786885245898</v>
      </c>
      <c r="DIC16" s="99">
        <v>131</v>
      </c>
      <c r="DID16" s="60">
        <f t="shared" si="1666"/>
        <v>37.971014492753625</v>
      </c>
      <c r="DIE16" s="33">
        <v>101</v>
      </c>
      <c r="DIF16" s="60">
        <f t="shared" si="1667"/>
        <v>38.113207547169814</v>
      </c>
      <c r="DIG16" s="89">
        <v>0</v>
      </c>
      <c r="DIH16" s="72">
        <f t="shared" si="1668"/>
        <v>232</v>
      </c>
      <c r="DII16" s="98">
        <f t="shared" si="1669"/>
        <v>38.032786885245898</v>
      </c>
      <c r="DIJ16" s="99">
        <v>131</v>
      </c>
      <c r="DIK16" s="60">
        <f t="shared" si="1670"/>
        <v>37.971014492753625</v>
      </c>
      <c r="DIL16" s="33">
        <v>101</v>
      </c>
      <c r="DIM16" s="60">
        <f t="shared" si="1671"/>
        <v>38.113207547169814</v>
      </c>
      <c r="DIN16" s="89">
        <v>0</v>
      </c>
      <c r="DIO16" s="72">
        <f t="shared" si="1672"/>
        <v>232</v>
      </c>
      <c r="DIP16" s="98">
        <f t="shared" si="1673"/>
        <v>38.032786885245898</v>
      </c>
      <c r="DIQ16" s="99">
        <v>131</v>
      </c>
      <c r="DIR16" s="60">
        <f t="shared" si="1674"/>
        <v>37.971014492753625</v>
      </c>
      <c r="DIS16" s="33">
        <v>101</v>
      </c>
      <c r="DIT16" s="60">
        <f t="shared" si="1675"/>
        <v>38.113207547169814</v>
      </c>
      <c r="DIU16" s="89">
        <v>0</v>
      </c>
      <c r="DIV16" s="72">
        <f t="shared" si="1676"/>
        <v>232</v>
      </c>
      <c r="DIW16" s="98">
        <f t="shared" si="1677"/>
        <v>38.032786885245898</v>
      </c>
      <c r="DIX16" s="99">
        <v>131</v>
      </c>
      <c r="DIY16" s="60">
        <f t="shared" si="1678"/>
        <v>37.971014492753625</v>
      </c>
      <c r="DIZ16" s="33">
        <v>101</v>
      </c>
      <c r="DJA16" s="60">
        <f t="shared" si="1679"/>
        <v>38.257575757575758</v>
      </c>
      <c r="DJB16" s="89">
        <v>0</v>
      </c>
      <c r="DJC16" s="72">
        <f t="shared" si="1680"/>
        <v>232</v>
      </c>
      <c r="DJD16" s="98">
        <f t="shared" si="1681"/>
        <v>38.095238095238095</v>
      </c>
      <c r="DJE16" s="99">
        <v>131</v>
      </c>
      <c r="DJF16" s="60">
        <f t="shared" si="1682"/>
        <v>37.971014492753625</v>
      </c>
      <c r="DJG16" s="33">
        <v>101</v>
      </c>
      <c r="DJH16" s="60">
        <f t="shared" si="1683"/>
        <v>38.257575757575758</v>
      </c>
      <c r="DJI16" s="89">
        <v>0</v>
      </c>
      <c r="DJJ16" s="72">
        <f t="shared" si="1684"/>
        <v>232</v>
      </c>
      <c r="DJK16" s="98">
        <f t="shared" si="1685"/>
        <v>38.095238095238095</v>
      </c>
      <c r="DJL16" s="99">
        <v>131</v>
      </c>
      <c r="DJM16" s="60">
        <f t="shared" si="1686"/>
        <v>37.971014492753625</v>
      </c>
      <c r="DJN16" s="33">
        <v>101</v>
      </c>
      <c r="DJO16" s="60">
        <f t="shared" si="1687"/>
        <v>38.257575757575758</v>
      </c>
      <c r="DJP16" s="89">
        <v>0</v>
      </c>
      <c r="DJQ16" s="72">
        <f t="shared" si="1688"/>
        <v>232</v>
      </c>
      <c r="DJR16" s="98">
        <f t="shared" si="1689"/>
        <v>38.095238095238095</v>
      </c>
      <c r="DJS16" s="99">
        <v>131</v>
      </c>
      <c r="DJT16" s="60">
        <f t="shared" si="1690"/>
        <v>37.971014492753625</v>
      </c>
      <c r="DJU16" s="33">
        <v>101</v>
      </c>
      <c r="DJV16" s="60">
        <f t="shared" si="1691"/>
        <v>38.257575757575758</v>
      </c>
      <c r="DJW16" s="89">
        <v>0</v>
      </c>
      <c r="DJX16" s="72">
        <f t="shared" si="1692"/>
        <v>232</v>
      </c>
      <c r="DJY16" s="98">
        <f t="shared" si="1693"/>
        <v>38.095238095238095</v>
      </c>
      <c r="DJZ16" s="99">
        <v>131</v>
      </c>
      <c r="DKA16" s="60">
        <f t="shared" si="1694"/>
        <v>37.971014492753625</v>
      </c>
      <c r="DKB16" s="33">
        <v>101</v>
      </c>
      <c r="DKC16" s="60">
        <f t="shared" si="1695"/>
        <v>38.257575757575758</v>
      </c>
      <c r="DKD16" s="89">
        <v>0</v>
      </c>
      <c r="DKE16" s="72">
        <f t="shared" si="1696"/>
        <v>232</v>
      </c>
      <c r="DKF16" s="98">
        <f t="shared" si="1697"/>
        <v>38.095238095238095</v>
      </c>
      <c r="DKG16" s="99">
        <v>131</v>
      </c>
      <c r="DKH16" s="60">
        <f t="shared" si="1698"/>
        <v>38.192419825072889</v>
      </c>
      <c r="DKI16" s="33">
        <v>101</v>
      </c>
      <c r="DKJ16" s="60">
        <f t="shared" si="1699"/>
        <v>38.549618320610683</v>
      </c>
      <c r="DKK16" s="89">
        <v>0</v>
      </c>
      <c r="DKL16" s="72">
        <f t="shared" si="1700"/>
        <v>232</v>
      </c>
      <c r="DKM16" s="98">
        <f t="shared" si="1701"/>
        <v>38.347107438016529</v>
      </c>
      <c r="DKN16" s="99">
        <v>131</v>
      </c>
      <c r="DKO16" s="60">
        <f t="shared" si="1702"/>
        <v>38.192419825072889</v>
      </c>
      <c r="DKP16" s="33">
        <v>101</v>
      </c>
      <c r="DKQ16" s="60">
        <f t="shared" si="1703"/>
        <v>38.549618320610683</v>
      </c>
      <c r="DKR16" s="89">
        <v>0</v>
      </c>
      <c r="DKS16" s="72">
        <f t="shared" si="1704"/>
        <v>232</v>
      </c>
      <c r="DKT16" s="98">
        <f t="shared" si="1705"/>
        <v>38.347107438016529</v>
      </c>
      <c r="DKU16" s="99">
        <v>131</v>
      </c>
      <c r="DKV16" s="60">
        <f t="shared" si="1706"/>
        <v>38.192419825072889</v>
      </c>
      <c r="DKW16" s="33">
        <v>101</v>
      </c>
      <c r="DKX16" s="60">
        <f t="shared" si="1707"/>
        <v>38.549618320610683</v>
      </c>
      <c r="DKY16" s="89">
        <v>0</v>
      </c>
      <c r="DKZ16" s="72">
        <f t="shared" si="1708"/>
        <v>232</v>
      </c>
      <c r="DLA16" s="98">
        <f t="shared" si="1709"/>
        <v>38.347107438016529</v>
      </c>
      <c r="DLB16" s="99">
        <v>131</v>
      </c>
      <c r="DLC16" s="60">
        <f t="shared" si="1710"/>
        <v>38.192419825072889</v>
      </c>
      <c r="DLD16" s="33">
        <v>101</v>
      </c>
      <c r="DLE16" s="60">
        <f t="shared" si="1711"/>
        <v>38.549618320610683</v>
      </c>
      <c r="DLF16" s="89">
        <v>0</v>
      </c>
      <c r="DLG16" s="72">
        <f t="shared" si="1712"/>
        <v>232</v>
      </c>
      <c r="DLH16" s="98">
        <f t="shared" si="1713"/>
        <v>38.347107438016529</v>
      </c>
      <c r="DLI16" s="99">
        <v>131</v>
      </c>
      <c r="DLJ16" s="60">
        <f t="shared" si="1714"/>
        <v>38.192419825072889</v>
      </c>
      <c r="DLK16" s="33">
        <v>101</v>
      </c>
      <c r="DLL16" s="60">
        <f t="shared" si="1715"/>
        <v>38.549618320610683</v>
      </c>
      <c r="DLM16" s="89">
        <v>0</v>
      </c>
      <c r="DLN16" s="72">
        <f t="shared" si="1716"/>
        <v>232</v>
      </c>
      <c r="DLO16" s="98">
        <f t="shared" si="1717"/>
        <v>38.347107438016529</v>
      </c>
      <c r="DLP16" s="99">
        <v>131</v>
      </c>
      <c r="DLQ16" s="60">
        <f t="shared" si="1718"/>
        <v>38.192419825072889</v>
      </c>
      <c r="DLR16" s="33">
        <v>100</v>
      </c>
      <c r="DLS16" s="60">
        <f t="shared" si="1719"/>
        <v>38.314176245210732</v>
      </c>
      <c r="DLT16" s="89">
        <v>0</v>
      </c>
      <c r="DLU16" s="72">
        <f t="shared" si="1720"/>
        <v>231</v>
      </c>
      <c r="DLV16" s="98">
        <f t="shared" si="1721"/>
        <v>38.245033112582782</v>
      </c>
      <c r="DLW16" s="99">
        <v>131</v>
      </c>
      <c r="DLX16" s="60">
        <f t="shared" si="1722"/>
        <v>38.192419825072889</v>
      </c>
      <c r="DLY16" s="33">
        <v>100</v>
      </c>
      <c r="DLZ16" s="60">
        <f t="shared" si="1723"/>
        <v>38.314176245210732</v>
      </c>
      <c r="DMA16" s="89">
        <v>0</v>
      </c>
      <c r="DMB16" s="72">
        <f t="shared" si="1724"/>
        <v>231</v>
      </c>
      <c r="DMC16" s="98">
        <f t="shared" si="1725"/>
        <v>38.245033112582782</v>
      </c>
      <c r="DMD16" s="99">
        <v>131</v>
      </c>
      <c r="DME16" s="60">
        <f t="shared" si="1726"/>
        <v>38.304093567251464</v>
      </c>
      <c r="DMF16" s="33">
        <v>100</v>
      </c>
      <c r="DMG16" s="60">
        <f t="shared" si="1727"/>
        <v>38.314176245210732</v>
      </c>
      <c r="DMH16" s="89">
        <v>0</v>
      </c>
      <c r="DMI16" s="72">
        <f t="shared" si="1728"/>
        <v>231</v>
      </c>
      <c r="DMJ16" s="98">
        <f t="shared" si="1729"/>
        <v>38.308457711442784</v>
      </c>
      <c r="DMK16" s="99">
        <v>131</v>
      </c>
      <c r="DML16" s="60">
        <f t="shared" si="1730"/>
        <v>38.304093567251464</v>
      </c>
      <c r="DMM16" s="33">
        <v>100</v>
      </c>
      <c r="DMN16" s="60">
        <f t="shared" si="1731"/>
        <v>38.314176245210732</v>
      </c>
      <c r="DMO16" s="89">
        <v>0</v>
      </c>
      <c r="DMP16" s="72">
        <f t="shared" si="1732"/>
        <v>231</v>
      </c>
      <c r="DMQ16" s="98">
        <f t="shared" si="1733"/>
        <v>38.308457711442784</v>
      </c>
      <c r="DMR16" s="99">
        <v>130</v>
      </c>
      <c r="DMS16" s="60">
        <f t="shared" si="1734"/>
        <v>38.123167155425222</v>
      </c>
      <c r="DMT16" s="33">
        <v>100</v>
      </c>
      <c r="DMU16" s="60">
        <f t="shared" si="1735"/>
        <v>38.314176245210732</v>
      </c>
      <c r="DMV16" s="89">
        <v>0</v>
      </c>
      <c r="DMW16" s="72">
        <f t="shared" si="1736"/>
        <v>230</v>
      </c>
      <c r="DMX16" s="98">
        <f t="shared" si="1737"/>
        <v>38.205980066445186</v>
      </c>
      <c r="DMY16" s="99">
        <v>129</v>
      </c>
      <c r="DMZ16" s="60">
        <f t="shared" si="1738"/>
        <v>37.941176470588232</v>
      </c>
      <c r="DNA16" s="33">
        <v>100</v>
      </c>
      <c r="DNB16" s="60">
        <f t="shared" si="1739"/>
        <v>38.461538461538467</v>
      </c>
      <c r="DNC16" s="89">
        <v>0</v>
      </c>
      <c r="DND16" s="72">
        <f t="shared" si="1740"/>
        <v>229</v>
      </c>
      <c r="DNE16" s="98">
        <f t="shared" si="1741"/>
        <v>38.166666666666664</v>
      </c>
      <c r="DNF16" s="99">
        <v>129</v>
      </c>
      <c r="DNG16" s="60">
        <f t="shared" si="1742"/>
        <v>37.941176470588232</v>
      </c>
      <c r="DNH16" s="33">
        <v>100</v>
      </c>
      <c r="DNI16" s="60">
        <f t="shared" si="1743"/>
        <v>38.461538461538467</v>
      </c>
      <c r="DNJ16" s="89">
        <v>0</v>
      </c>
      <c r="DNK16" s="72">
        <f t="shared" si="1744"/>
        <v>229</v>
      </c>
      <c r="DNL16" s="98">
        <f t="shared" si="1745"/>
        <v>38.166666666666664</v>
      </c>
      <c r="DNM16" s="99">
        <v>128</v>
      </c>
      <c r="DNN16" s="60">
        <f t="shared" si="1746"/>
        <v>37.75811209439528</v>
      </c>
      <c r="DNO16" s="33">
        <v>99</v>
      </c>
      <c r="DNP16" s="60">
        <f t="shared" si="1747"/>
        <v>38.223938223938227</v>
      </c>
      <c r="DNQ16" s="89">
        <v>0</v>
      </c>
      <c r="DNR16" s="72">
        <f t="shared" si="1748"/>
        <v>227</v>
      </c>
      <c r="DNS16" s="98">
        <f t="shared" si="1749"/>
        <v>37.95986622073579</v>
      </c>
      <c r="DNT16" s="99">
        <v>128</v>
      </c>
      <c r="DNU16" s="60">
        <f t="shared" si="1750"/>
        <v>37.75811209439528</v>
      </c>
      <c r="DNV16" s="33">
        <v>99</v>
      </c>
      <c r="DNW16" s="60">
        <f t="shared" si="1751"/>
        <v>38.223938223938227</v>
      </c>
      <c r="DNX16" s="89">
        <v>0</v>
      </c>
      <c r="DNY16" s="72">
        <f t="shared" si="1752"/>
        <v>227</v>
      </c>
      <c r="DNZ16" s="98">
        <f t="shared" si="1753"/>
        <v>37.95986622073579</v>
      </c>
      <c r="DOA16" s="99">
        <v>128</v>
      </c>
      <c r="DOB16" s="60">
        <f t="shared" si="1754"/>
        <v>37.75811209439528</v>
      </c>
      <c r="DOC16" s="33">
        <v>99</v>
      </c>
      <c r="DOD16" s="60">
        <f t="shared" si="1755"/>
        <v>38.223938223938227</v>
      </c>
      <c r="DOE16" s="89">
        <v>0</v>
      </c>
      <c r="DOF16" s="72">
        <f t="shared" si="1756"/>
        <v>227</v>
      </c>
      <c r="DOG16" s="98">
        <f t="shared" si="1757"/>
        <v>37.95986622073579</v>
      </c>
      <c r="DOH16" s="99">
        <v>128</v>
      </c>
      <c r="DOI16" s="60">
        <f t="shared" si="1758"/>
        <v>38.095238095238095</v>
      </c>
      <c r="DOJ16" s="33">
        <v>99</v>
      </c>
      <c r="DOK16" s="60">
        <f t="shared" si="1759"/>
        <v>38.372093023255815</v>
      </c>
      <c r="DOL16" s="89">
        <v>0</v>
      </c>
      <c r="DOM16" s="72">
        <f t="shared" si="1760"/>
        <v>227</v>
      </c>
      <c r="DON16" s="98">
        <f t="shared" si="1761"/>
        <v>38.215488215488215</v>
      </c>
      <c r="DOO16" s="99">
        <v>128</v>
      </c>
      <c r="DOP16" s="60">
        <f t="shared" si="1762"/>
        <v>38.095238095238095</v>
      </c>
      <c r="DOQ16" s="33">
        <v>99</v>
      </c>
      <c r="DOR16" s="60">
        <f t="shared" si="1763"/>
        <v>38.372093023255815</v>
      </c>
      <c r="DOS16" s="89">
        <v>0</v>
      </c>
      <c r="DOT16" s="72">
        <f t="shared" si="1764"/>
        <v>227</v>
      </c>
      <c r="DOU16" s="98">
        <f t="shared" si="1765"/>
        <v>38.215488215488215</v>
      </c>
      <c r="DOV16" s="99">
        <v>128</v>
      </c>
      <c r="DOW16" s="60">
        <f t="shared" si="1766"/>
        <v>38.095238095238095</v>
      </c>
      <c r="DOX16" s="33">
        <v>99</v>
      </c>
      <c r="DOY16" s="60">
        <f t="shared" si="1767"/>
        <v>38.372093023255815</v>
      </c>
      <c r="DOZ16" s="89">
        <v>0</v>
      </c>
      <c r="DPA16" s="72">
        <f t="shared" si="1768"/>
        <v>227</v>
      </c>
      <c r="DPB16" s="98">
        <f t="shared" si="1769"/>
        <v>38.215488215488215</v>
      </c>
      <c r="DPC16" s="99">
        <v>128</v>
      </c>
      <c r="DPD16" s="60">
        <f t="shared" si="1770"/>
        <v>38.208955223880601</v>
      </c>
      <c r="DPE16" s="33">
        <v>99</v>
      </c>
      <c r="DPF16" s="60">
        <f t="shared" si="1771"/>
        <v>38.372093023255815</v>
      </c>
      <c r="DPG16" s="89">
        <v>0</v>
      </c>
      <c r="DPH16" s="72">
        <f t="shared" si="1772"/>
        <v>227</v>
      </c>
      <c r="DPI16" s="98">
        <f t="shared" si="1773"/>
        <v>38.279932546374368</v>
      </c>
      <c r="DPJ16" s="99">
        <v>128</v>
      </c>
      <c r="DPK16" s="60">
        <f t="shared" si="1774"/>
        <v>38.208955223880601</v>
      </c>
      <c r="DPL16" s="33">
        <v>99</v>
      </c>
      <c r="DPM16" s="60">
        <f t="shared" si="1775"/>
        <v>38.372093023255815</v>
      </c>
      <c r="DPN16" s="89">
        <v>0</v>
      </c>
      <c r="DPO16" s="72">
        <f t="shared" si="1776"/>
        <v>227</v>
      </c>
      <c r="DPP16" s="98">
        <f t="shared" si="1777"/>
        <v>38.279932546374368</v>
      </c>
      <c r="DPQ16" s="99">
        <v>128</v>
      </c>
      <c r="DPR16" s="60">
        <f t="shared" si="1778"/>
        <v>38.208955223880601</v>
      </c>
      <c r="DPS16" s="33">
        <v>99</v>
      </c>
      <c r="DPT16" s="60">
        <f t="shared" si="1779"/>
        <v>38.372093023255815</v>
      </c>
      <c r="DPU16" s="89">
        <v>0</v>
      </c>
      <c r="DPV16" s="72">
        <f t="shared" si="1780"/>
        <v>227</v>
      </c>
      <c r="DPW16" s="98">
        <f t="shared" si="1781"/>
        <v>38.279932546374368</v>
      </c>
      <c r="DPX16" s="99">
        <v>128</v>
      </c>
      <c r="DPY16" s="60">
        <f t="shared" si="1782"/>
        <v>38.208955223880601</v>
      </c>
      <c r="DPZ16" s="33">
        <v>99</v>
      </c>
      <c r="DQA16" s="60">
        <f t="shared" si="1783"/>
        <v>38.372093023255815</v>
      </c>
      <c r="DQB16" s="89">
        <v>0</v>
      </c>
      <c r="DQC16" s="72">
        <f t="shared" si="1784"/>
        <v>227</v>
      </c>
      <c r="DQD16" s="98">
        <f t="shared" si="1785"/>
        <v>38.279932546374368</v>
      </c>
      <c r="DQE16" s="99">
        <v>126</v>
      </c>
      <c r="DQF16" s="60">
        <f t="shared" si="1786"/>
        <v>38.297872340425535</v>
      </c>
      <c r="DQG16" s="33">
        <v>97</v>
      </c>
      <c r="DQH16" s="60">
        <f t="shared" si="1787"/>
        <v>38.339920948616601</v>
      </c>
      <c r="DQI16" s="89">
        <v>0</v>
      </c>
      <c r="DQJ16" s="72">
        <f t="shared" si="1788"/>
        <v>223</v>
      </c>
      <c r="DQK16" s="98">
        <f t="shared" si="1789"/>
        <v>38.316151202749147</v>
      </c>
      <c r="DQL16" s="99">
        <v>126</v>
      </c>
      <c r="DQM16" s="60">
        <f t="shared" si="1790"/>
        <v>38.297872340425535</v>
      </c>
      <c r="DQN16" s="33">
        <v>97</v>
      </c>
      <c r="DQO16" s="60">
        <f t="shared" si="1791"/>
        <v>38.339920948616601</v>
      </c>
      <c r="DQP16" s="89">
        <v>0</v>
      </c>
      <c r="DQQ16" s="72">
        <f t="shared" si="1792"/>
        <v>223</v>
      </c>
      <c r="DQR16" s="98">
        <f t="shared" si="1793"/>
        <v>38.316151202749147</v>
      </c>
      <c r="DQS16" s="99">
        <v>126</v>
      </c>
      <c r="DQT16" s="60">
        <f t="shared" si="1794"/>
        <v>38.297872340425535</v>
      </c>
      <c r="DQU16" s="33">
        <v>97</v>
      </c>
      <c r="DQV16" s="60">
        <f t="shared" si="1795"/>
        <v>38.339920948616601</v>
      </c>
      <c r="DQW16" s="89">
        <v>0</v>
      </c>
      <c r="DQX16" s="72">
        <f t="shared" si="1796"/>
        <v>223</v>
      </c>
      <c r="DQY16" s="98">
        <f t="shared" si="1797"/>
        <v>38.316151202749147</v>
      </c>
      <c r="DQZ16" s="99">
        <v>126</v>
      </c>
      <c r="DRA16" s="60">
        <f t="shared" si="1798"/>
        <v>38.297872340425535</v>
      </c>
      <c r="DRB16" s="33">
        <v>97</v>
      </c>
      <c r="DRC16" s="60">
        <f t="shared" si="1799"/>
        <v>38.339920948616601</v>
      </c>
      <c r="DRD16" s="89">
        <v>0</v>
      </c>
      <c r="DRE16" s="72">
        <f t="shared" si="1800"/>
        <v>223</v>
      </c>
      <c r="DRF16" s="98">
        <f t="shared" si="1801"/>
        <v>38.316151202749147</v>
      </c>
      <c r="DRG16" s="99">
        <v>126</v>
      </c>
      <c r="DRH16" s="60">
        <f t="shared" si="1802"/>
        <v>38.414634146341463</v>
      </c>
      <c r="DRI16" s="33">
        <v>96</v>
      </c>
      <c r="DRJ16" s="60">
        <f t="shared" si="1803"/>
        <v>38.095238095238095</v>
      </c>
      <c r="DRK16" s="89">
        <v>0</v>
      </c>
      <c r="DRL16" s="72">
        <f t="shared" si="1804"/>
        <v>222</v>
      </c>
      <c r="DRM16" s="98">
        <f t="shared" si="1805"/>
        <v>38.275862068965516</v>
      </c>
      <c r="DRN16" s="99">
        <v>126</v>
      </c>
      <c r="DRO16" s="60">
        <f t="shared" si="1806"/>
        <v>38.414634146341463</v>
      </c>
      <c r="DRP16" s="33">
        <v>96</v>
      </c>
      <c r="DRQ16" s="60">
        <f t="shared" si="1807"/>
        <v>38.095238095238095</v>
      </c>
      <c r="DRR16" s="89">
        <v>0</v>
      </c>
      <c r="DRS16" s="72">
        <f t="shared" si="1808"/>
        <v>222</v>
      </c>
      <c r="DRT16" s="98">
        <f t="shared" si="1809"/>
        <v>38.275862068965516</v>
      </c>
      <c r="DRU16" s="99">
        <v>123</v>
      </c>
      <c r="DRV16" s="60">
        <f t="shared" si="1810"/>
        <v>38.31775700934579</v>
      </c>
      <c r="DRW16" s="33">
        <v>93</v>
      </c>
      <c r="DRX16" s="60">
        <f t="shared" si="1811"/>
        <v>37.651821862348179</v>
      </c>
      <c r="DRY16" s="89">
        <v>0</v>
      </c>
      <c r="DRZ16" s="72">
        <f t="shared" si="1812"/>
        <v>216</v>
      </c>
      <c r="DSA16" s="98">
        <f t="shared" si="1813"/>
        <v>38.028169014084504</v>
      </c>
      <c r="DSB16" s="99">
        <v>123</v>
      </c>
      <c r="DSC16" s="60">
        <f t="shared" si="1814"/>
        <v>38.31775700934579</v>
      </c>
      <c r="DSD16" s="33">
        <v>93</v>
      </c>
      <c r="DSE16" s="60">
        <f t="shared" si="1815"/>
        <v>37.651821862348179</v>
      </c>
      <c r="DSF16" s="89">
        <v>0</v>
      </c>
      <c r="DSG16" s="72">
        <f t="shared" si="1816"/>
        <v>216</v>
      </c>
      <c r="DSH16" s="98">
        <f t="shared" si="1817"/>
        <v>38.028169014084504</v>
      </c>
      <c r="DSI16" s="99">
        <v>123</v>
      </c>
      <c r="DSJ16" s="60">
        <f t="shared" si="1818"/>
        <v>38.31775700934579</v>
      </c>
      <c r="DSK16" s="33">
        <v>93</v>
      </c>
      <c r="DSL16" s="60">
        <f t="shared" si="1819"/>
        <v>37.651821862348179</v>
      </c>
      <c r="DSM16" s="89">
        <v>0</v>
      </c>
      <c r="DSN16" s="72">
        <f t="shared" si="1820"/>
        <v>216</v>
      </c>
      <c r="DSO16" s="98">
        <f t="shared" si="1821"/>
        <v>38.028169014084504</v>
      </c>
      <c r="DSP16" s="99">
        <v>123</v>
      </c>
      <c r="DSQ16" s="60">
        <f t="shared" si="1822"/>
        <v>38.31775700934579</v>
      </c>
      <c r="DSR16" s="33">
        <v>93</v>
      </c>
      <c r="DSS16" s="60">
        <f t="shared" si="1823"/>
        <v>37.651821862348179</v>
      </c>
      <c r="DST16" s="89">
        <v>0</v>
      </c>
      <c r="DSU16" s="72">
        <f t="shared" si="1824"/>
        <v>216</v>
      </c>
      <c r="DSV16" s="98">
        <f t="shared" si="1825"/>
        <v>38.028169014084504</v>
      </c>
      <c r="DSW16" s="99">
        <v>123</v>
      </c>
      <c r="DSX16" s="60">
        <f t="shared" si="1826"/>
        <v>38.31775700934579</v>
      </c>
      <c r="DSY16" s="33">
        <v>93</v>
      </c>
      <c r="DSZ16" s="60">
        <f t="shared" si="1827"/>
        <v>37.651821862348179</v>
      </c>
      <c r="DTA16" s="89">
        <v>0</v>
      </c>
      <c r="DTB16" s="72">
        <f t="shared" si="1828"/>
        <v>216</v>
      </c>
      <c r="DTC16" s="98">
        <f t="shared" si="1829"/>
        <v>38.028169014084504</v>
      </c>
      <c r="DTD16" s="99">
        <v>122</v>
      </c>
      <c r="DTE16" s="60">
        <f t="shared" si="1830"/>
        <v>38.244514106583068</v>
      </c>
      <c r="DTF16" s="33">
        <v>92</v>
      </c>
      <c r="DTG16" s="60">
        <f t="shared" si="1831"/>
        <v>37.398373983739837</v>
      </c>
      <c r="DTH16" s="89">
        <v>0</v>
      </c>
      <c r="DTI16" s="72">
        <f t="shared" si="1832"/>
        <v>214</v>
      </c>
      <c r="DTJ16" s="98">
        <f t="shared" si="1833"/>
        <v>37.876106194690266</v>
      </c>
      <c r="DTK16" s="99">
        <v>122</v>
      </c>
      <c r="DTL16" s="60">
        <f t="shared" si="1834"/>
        <v>38.364779874213838</v>
      </c>
      <c r="DTM16" s="33">
        <v>92</v>
      </c>
      <c r="DTN16" s="60">
        <f t="shared" si="1835"/>
        <v>37.551020408163268</v>
      </c>
      <c r="DTO16" s="89">
        <v>0</v>
      </c>
      <c r="DTP16" s="72">
        <f t="shared" si="1836"/>
        <v>214</v>
      </c>
      <c r="DTQ16" s="98">
        <f t="shared" si="1837"/>
        <v>38.010657193605688</v>
      </c>
      <c r="DTR16" s="99">
        <v>122</v>
      </c>
      <c r="DTS16" s="60">
        <f t="shared" si="1838"/>
        <v>38.364779874213838</v>
      </c>
      <c r="DTT16" s="33">
        <v>92</v>
      </c>
      <c r="DTU16" s="60">
        <f t="shared" si="1839"/>
        <v>37.551020408163268</v>
      </c>
      <c r="DTV16" s="89">
        <v>0</v>
      </c>
      <c r="DTW16" s="72">
        <f t="shared" si="1840"/>
        <v>214</v>
      </c>
      <c r="DTX16" s="98">
        <f t="shared" si="1841"/>
        <v>38.010657193605688</v>
      </c>
      <c r="DTY16" s="99">
        <v>122</v>
      </c>
      <c r="DTZ16" s="60">
        <f t="shared" si="1842"/>
        <v>38.485804416403788</v>
      </c>
      <c r="DUA16" s="33">
        <v>91</v>
      </c>
      <c r="DUB16" s="60">
        <f t="shared" si="1843"/>
        <v>37.295081967213115</v>
      </c>
      <c r="DUC16" s="89">
        <v>0</v>
      </c>
      <c r="DUD16" s="72">
        <f t="shared" si="1844"/>
        <v>213</v>
      </c>
      <c r="DUE16" s="98">
        <f t="shared" si="1845"/>
        <v>37.967914438502675</v>
      </c>
      <c r="DUF16" s="99">
        <v>122</v>
      </c>
      <c r="DUG16" s="60">
        <f t="shared" si="1846"/>
        <v>38.485804416403788</v>
      </c>
      <c r="DUH16" s="33">
        <v>91</v>
      </c>
      <c r="DUI16" s="60">
        <f t="shared" si="1847"/>
        <v>37.295081967213115</v>
      </c>
      <c r="DUJ16" s="89">
        <v>0</v>
      </c>
      <c r="DUK16" s="72">
        <f t="shared" si="1848"/>
        <v>213</v>
      </c>
      <c r="DUL16" s="98">
        <f t="shared" si="1849"/>
        <v>37.967914438502675</v>
      </c>
      <c r="DUM16" s="99">
        <v>122</v>
      </c>
      <c r="DUN16" s="60">
        <f t="shared" si="1850"/>
        <v>38.485804416403788</v>
      </c>
      <c r="DUO16" s="33">
        <v>91</v>
      </c>
      <c r="DUP16" s="60">
        <f t="shared" si="1851"/>
        <v>37.295081967213115</v>
      </c>
      <c r="DUQ16" s="89">
        <v>0</v>
      </c>
      <c r="DUR16" s="72">
        <f t="shared" si="1852"/>
        <v>213</v>
      </c>
      <c r="DUS16" s="98">
        <f t="shared" si="1853"/>
        <v>37.967914438502675</v>
      </c>
      <c r="DUT16" s="99">
        <v>121</v>
      </c>
      <c r="DUU16" s="60">
        <f t="shared" si="1854"/>
        <v>38.291139240506325</v>
      </c>
      <c r="DUV16" s="33">
        <v>88</v>
      </c>
      <c r="DUW16" s="60">
        <f t="shared" si="1855"/>
        <v>36.97478991596639</v>
      </c>
      <c r="DUX16" s="89">
        <v>0</v>
      </c>
      <c r="DUY16" s="72">
        <f t="shared" si="1856"/>
        <v>209</v>
      </c>
      <c r="DUZ16" s="98">
        <f t="shared" si="1857"/>
        <v>37.725631768953065</v>
      </c>
      <c r="DVA16" s="99">
        <v>121</v>
      </c>
      <c r="DVB16" s="60">
        <f t="shared" si="1858"/>
        <v>38.291139240506325</v>
      </c>
      <c r="DVC16" s="33">
        <v>88</v>
      </c>
      <c r="DVD16" s="60">
        <f t="shared" si="1859"/>
        <v>36.97478991596639</v>
      </c>
      <c r="DVE16" s="89">
        <v>0</v>
      </c>
      <c r="DVF16" s="72">
        <f t="shared" si="1860"/>
        <v>209</v>
      </c>
      <c r="DVG16" s="98">
        <f t="shared" si="1861"/>
        <v>37.725631768953065</v>
      </c>
      <c r="DVH16" s="99">
        <v>121</v>
      </c>
      <c r="DVI16" s="60">
        <f t="shared" si="1862"/>
        <v>38.535031847133759</v>
      </c>
      <c r="DVJ16" s="33">
        <v>88</v>
      </c>
      <c r="DVK16" s="60">
        <f t="shared" si="1863"/>
        <v>37.130801687763714</v>
      </c>
      <c r="DVL16" s="89">
        <v>0</v>
      </c>
      <c r="DVM16" s="72">
        <f t="shared" si="1864"/>
        <v>209</v>
      </c>
      <c r="DVN16" s="98">
        <f t="shared" si="1865"/>
        <v>37.931034482758619</v>
      </c>
      <c r="DVO16" s="99">
        <v>121</v>
      </c>
      <c r="DVP16" s="60">
        <f t="shared" si="1866"/>
        <v>38.782051282051285</v>
      </c>
      <c r="DVQ16" s="33">
        <v>87</v>
      </c>
      <c r="DVR16" s="60">
        <f t="shared" si="1867"/>
        <v>36.864406779661017</v>
      </c>
      <c r="DVS16" s="89">
        <v>0</v>
      </c>
      <c r="DVT16" s="72">
        <f t="shared" si="1868"/>
        <v>208</v>
      </c>
      <c r="DVU16" s="98">
        <f t="shared" si="1869"/>
        <v>37.956204379562038</v>
      </c>
      <c r="DVV16" s="99">
        <v>121</v>
      </c>
      <c r="DVW16" s="60">
        <f t="shared" si="1870"/>
        <v>38.90675241157556</v>
      </c>
      <c r="DVX16" s="33">
        <v>87</v>
      </c>
      <c r="DVY16" s="60">
        <f t="shared" si="1871"/>
        <v>36.864406779661017</v>
      </c>
      <c r="DVZ16" s="89">
        <v>0</v>
      </c>
      <c r="DWA16" s="72">
        <f t="shared" si="1872"/>
        <v>208</v>
      </c>
      <c r="DWB16" s="98">
        <f t="shared" si="1873"/>
        <v>38.025594149908592</v>
      </c>
      <c r="DWC16" s="99">
        <v>119</v>
      </c>
      <c r="DWD16" s="60">
        <f t="shared" si="1874"/>
        <v>38.636363636363633</v>
      </c>
      <c r="DWE16" s="33">
        <v>86</v>
      </c>
      <c r="DWF16" s="60">
        <f t="shared" si="1875"/>
        <v>36.595744680851062</v>
      </c>
      <c r="DWG16" s="89">
        <v>0</v>
      </c>
      <c r="DWH16" s="72">
        <f t="shared" si="1876"/>
        <v>205</v>
      </c>
      <c r="DWI16" s="98">
        <f t="shared" si="1877"/>
        <v>37.753222836095759</v>
      </c>
      <c r="DWJ16" s="99">
        <v>116</v>
      </c>
      <c r="DWK16" s="60">
        <f t="shared" si="1878"/>
        <v>38.15789473684211</v>
      </c>
      <c r="DWL16" s="33">
        <v>85</v>
      </c>
      <c r="DWM16" s="60">
        <f t="shared" si="1879"/>
        <v>36.480686695278969</v>
      </c>
      <c r="DWN16" s="89">
        <v>0</v>
      </c>
      <c r="DWO16" s="72">
        <f t="shared" si="1880"/>
        <v>201</v>
      </c>
      <c r="DWP16" s="98">
        <f t="shared" si="1881"/>
        <v>37.430167597765362</v>
      </c>
      <c r="DWQ16" s="99">
        <v>116</v>
      </c>
      <c r="DWR16" s="60">
        <f t="shared" si="1882"/>
        <v>38.15789473684211</v>
      </c>
      <c r="DWS16" s="33">
        <v>85</v>
      </c>
      <c r="DWT16" s="60">
        <f t="shared" si="1883"/>
        <v>36.480686695278969</v>
      </c>
      <c r="DWU16" s="89">
        <v>0</v>
      </c>
      <c r="DWV16" s="72">
        <f t="shared" si="1884"/>
        <v>201</v>
      </c>
      <c r="DWW16" s="98">
        <f t="shared" si="1885"/>
        <v>37.430167597765362</v>
      </c>
      <c r="DWX16" s="99">
        <v>116</v>
      </c>
      <c r="DWY16" s="60">
        <f t="shared" si="1886"/>
        <v>38.410596026490069</v>
      </c>
      <c r="DWZ16" s="33">
        <v>85</v>
      </c>
      <c r="DXA16" s="60">
        <f t="shared" si="1887"/>
        <v>36.796536796536792</v>
      </c>
      <c r="DXB16" s="89">
        <v>0</v>
      </c>
      <c r="DXC16" s="72">
        <f t="shared" si="1888"/>
        <v>201</v>
      </c>
      <c r="DXD16" s="98">
        <f t="shared" si="1889"/>
        <v>37.711069418386487</v>
      </c>
      <c r="DXE16" s="99">
        <v>114</v>
      </c>
      <c r="DXF16" s="60">
        <f t="shared" si="1890"/>
        <v>38.255033557046978</v>
      </c>
      <c r="DXG16" s="33">
        <v>84</v>
      </c>
      <c r="DXH16" s="60">
        <f t="shared" si="1891"/>
        <v>36.681222707423586</v>
      </c>
      <c r="DXI16" s="89">
        <v>0</v>
      </c>
      <c r="DXJ16" s="72">
        <f t="shared" si="1892"/>
        <v>198</v>
      </c>
      <c r="DXK16" s="98">
        <f t="shared" si="1893"/>
        <v>37.571157495256166</v>
      </c>
      <c r="DXL16" s="99">
        <v>114</v>
      </c>
      <c r="DXM16" s="60">
        <f t="shared" si="1894"/>
        <v>37.623762376237622</v>
      </c>
      <c r="DXN16" s="33">
        <v>83</v>
      </c>
      <c r="DXO16" s="60">
        <f t="shared" si="1895"/>
        <v>36.086956521739133</v>
      </c>
      <c r="DXP16" s="89">
        <v>0</v>
      </c>
      <c r="DXQ16" s="72">
        <f t="shared" si="1896"/>
        <v>197</v>
      </c>
      <c r="DXR16" s="98">
        <f t="shared" si="1897"/>
        <v>36.96060037523452</v>
      </c>
      <c r="DXS16" s="99">
        <v>113</v>
      </c>
      <c r="DXT16" s="60">
        <f t="shared" si="1898"/>
        <v>37.541528239202663</v>
      </c>
      <c r="DXU16" s="33">
        <v>83</v>
      </c>
      <c r="DXV16" s="60">
        <f t="shared" si="1899"/>
        <v>36.403508771929829</v>
      </c>
      <c r="DXW16" s="89">
        <v>0</v>
      </c>
      <c r="DXX16" s="72">
        <f t="shared" si="1900"/>
        <v>196</v>
      </c>
      <c r="DXY16" s="98">
        <f t="shared" si="1901"/>
        <v>37.051039697542535</v>
      </c>
      <c r="DXZ16" s="99">
        <v>112</v>
      </c>
      <c r="DYA16" s="60">
        <f t="shared" si="1902"/>
        <v>37.333333333333336</v>
      </c>
      <c r="DYB16" s="33">
        <v>83</v>
      </c>
      <c r="DYC16" s="60">
        <f t="shared" si="1903"/>
        <v>36.725663716814161</v>
      </c>
      <c r="DYD16" s="89">
        <v>0</v>
      </c>
      <c r="DYE16" s="72">
        <f t="shared" si="1904"/>
        <v>195</v>
      </c>
      <c r="DYF16" s="98">
        <f t="shared" si="1905"/>
        <v>37.072243346007603</v>
      </c>
      <c r="DYG16" s="99">
        <v>112</v>
      </c>
      <c r="DYH16" s="60">
        <f t="shared" si="1906"/>
        <v>37.583892617449663</v>
      </c>
      <c r="DYI16" s="33">
        <v>82</v>
      </c>
      <c r="DYJ16" s="60">
        <f t="shared" si="1907"/>
        <v>36.607142857142854</v>
      </c>
      <c r="DYK16" s="89">
        <v>0</v>
      </c>
      <c r="DYL16" s="72">
        <f t="shared" si="1908"/>
        <v>194</v>
      </c>
      <c r="DYM16" s="98">
        <f t="shared" si="1909"/>
        <v>37.164750957854409</v>
      </c>
      <c r="DYN16" s="99">
        <v>112</v>
      </c>
      <c r="DYO16" s="60">
        <f t="shared" si="1910"/>
        <v>37.837837837837839</v>
      </c>
      <c r="DYP16" s="33">
        <v>80</v>
      </c>
      <c r="DYQ16" s="60">
        <f t="shared" si="1911"/>
        <v>36.697247706422019</v>
      </c>
      <c r="DYR16" s="89">
        <v>0</v>
      </c>
      <c r="DYS16" s="72">
        <f t="shared" si="1912"/>
        <v>192</v>
      </c>
      <c r="DYT16" s="98">
        <f t="shared" si="1913"/>
        <v>37.354085603112843</v>
      </c>
      <c r="DYU16" s="99">
        <v>109</v>
      </c>
      <c r="DYV16" s="60">
        <f t="shared" si="1914"/>
        <v>37.328767123287669</v>
      </c>
      <c r="DYW16" s="33">
        <v>79</v>
      </c>
      <c r="DYX16" s="60">
        <f t="shared" si="1915"/>
        <v>36.915887850467286</v>
      </c>
      <c r="DYY16" s="89">
        <v>0</v>
      </c>
      <c r="DYZ16" s="72">
        <f t="shared" si="1916"/>
        <v>188</v>
      </c>
      <c r="DZA16" s="98">
        <f t="shared" si="1917"/>
        <v>37.154150197628461</v>
      </c>
      <c r="DZB16" s="99">
        <v>108</v>
      </c>
      <c r="DZC16" s="60">
        <f t="shared" si="1918"/>
        <v>37.241379310344833</v>
      </c>
      <c r="DZD16" s="33">
        <v>79</v>
      </c>
      <c r="DZE16" s="60">
        <f t="shared" si="1919"/>
        <v>37.089201877934272</v>
      </c>
      <c r="DZF16" s="89">
        <v>0</v>
      </c>
      <c r="DZG16" s="72">
        <f t="shared" si="1920"/>
        <v>187</v>
      </c>
      <c r="DZH16" s="98">
        <f t="shared" si="1921"/>
        <v>37.176938369781311</v>
      </c>
      <c r="DZI16" s="99">
        <v>106</v>
      </c>
      <c r="DZJ16" s="60">
        <f t="shared" si="1922"/>
        <v>37.06293706293706</v>
      </c>
      <c r="DZK16" s="33">
        <v>77</v>
      </c>
      <c r="DZL16" s="60">
        <f t="shared" si="1923"/>
        <v>37.19806763285024</v>
      </c>
      <c r="DZM16" s="89">
        <v>0</v>
      </c>
      <c r="DZN16" s="72">
        <f t="shared" si="1924"/>
        <v>183</v>
      </c>
      <c r="DZO16" s="98">
        <f t="shared" si="1925"/>
        <v>37.119675456389452</v>
      </c>
      <c r="DZP16" s="99">
        <v>101</v>
      </c>
      <c r="DZQ16" s="60">
        <f t="shared" si="1926"/>
        <v>36.330935251798564</v>
      </c>
      <c r="DZR16" s="33">
        <v>77</v>
      </c>
      <c r="DZS16" s="60">
        <f t="shared" si="1927"/>
        <v>37.378640776699029</v>
      </c>
      <c r="DZT16" s="89">
        <v>0</v>
      </c>
      <c r="DZU16" s="72">
        <f t="shared" si="1928"/>
        <v>178</v>
      </c>
      <c r="DZV16" s="98">
        <f t="shared" si="1929"/>
        <v>36.776859504132233</v>
      </c>
      <c r="DZW16" s="99">
        <v>101</v>
      </c>
      <c r="DZX16" s="60">
        <f t="shared" si="1930"/>
        <v>36.996336996337</v>
      </c>
      <c r="DZY16" s="33">
        <v>76</v>
      </c>
      <c r="DZZ16" s="60">
        <f t="shared" si="1931"/>
        <v>37.623762376237622</v>
      </c>
      <c r="EAA16" s="89">
        <v>0</v>
      </c>
      <c r="EAB16" s="72">
        <f t="shared" si="1932"/>
        <v>177</v>
      </c>
      <c r="EAC16" s="98">
        <f t="shared" si="1933"/>
        <v>37.263157894736842</v>
      </c>
      <c r="EAD16" s="99">
        <v>95</v>
      </c>
      <c r="EAE16" s="60">
        <f t="shared" si="1934"/>
        <v>36.121673003802279</v>
      </c>
      <c r="EAF16" s="33">
        <v>74</v>
      </c>
      <c r="EAG16" s="60">
        <f t="shared" si="1935"/>
        <v>37.56345177664975</v>
      </c>
      <c r="EAH16" s="89">
        <v>0</v>
      </c>
      <c r="EAI16" s="72">
        <f t="shared" si="1936"/>
        <v>169</v>
      </c>
      <c r="EAJ16" s="98">
        <f t="shared" si="1937"/>
        <v>36.739130434782609</v>
      </c>
      <c r="EAK16" s="99">
        <v>95</v>
      </c>
      <c r="EAL16" s="60">
        <f t="shared" si="1938"/>
        <v>36.398467432950191</v>
      </c>
      <c r="EAM16" s="33">
        <v>72</v>
      </c>
      <c r="EAN16" s="60">
        <f t="shared" si="1939"/>
        <v>37.696335078534034</v>
      </c>
      <c r="EAO16" s="89">
        <v>0</v>
      </c>
      <c r="EAP16" s="72">
        <f t="shared" si="1940"/>
        <v>167</v>
      </c>
      <c r="EAQ16" s="98">
        <f t="shared" si="1941"/>
        <v>36.946902654867259</v>
      </c>
      <c r="EAR16" s="99">
        <v>94</v>
      </c>
      <c r="EAS16" s="60">
        <f t="shared" si="1942"/>
        <v>37.154150197628461</v>
      </c>
      <c r="EAT16" s="33">
        <v>72</v>
      </c>
      <c r="EAU16" s="60">
        <f t="shared" si="1943"/>
        <v>37.894736842105267</v>
      </c>
      <c r="EAV16" s="89">
        <v>0</v>
      </c>
      <c r="EAW16" s="72">
        <f t="shared" si="1944"/>
        <v>166</v>
      </c>
      <c r="EAX16" s="98">
        <f t="shared" si="1945"/>
        <v>37.471783295711056</v>
      </c>
      <c r="EAY16" s="99">
        <v>92</v>
      </c>
      <c r="EAZ16" s="60">
        <f t="shared" si="1946"/>
        <v>36.947791164658632</v>
      </c>
      <c r="EBA16" s="33">
        <v>70</v>
      </c>
      <c r="EBB16" s="60">
        <f t="shared" si="1947"/>
        <v>37.837837837837839</v>
      </c>
      <c r="EBC16" s="89">
        <v>0</v>
      </c>
      <c r="EBD16" s="72">
        <f t="shared" si="1948"/>
        <v>162</v>
      </c>
      <c r="EBE16" s="98">
        <f t="shared" si="1949"/>
        <v>37.327188940092164</v>
      </c>
      <c r="EBF16" s="99">
        <v>91</v>
      </c>
      <c r="EBG16" s="60">
        <f t="shared" si="1950"/>
        <v>36.991869918699187</v>
      </c>
      <c r="EBH16" s="33">
        <v>67</v>
      </c>
      <c r="EBI16" s="60">
        <f t="shared" si="1951"/>
        <v>37.016574585635361</v>
      </c>
      <c r="EBJ16" s="89">
        <v>0</v>
      </c>
      <c r="EBK16" s="72">
        <f t="shared" si="1952"/>
        <v>158</v>
      </c>
      <c r="EBL16" s="98">
        <f t="shared" si="1953"/>
        <v>37.002341920374711</v>
      </c>
      <c r="EBM16" s="99">
        <v>90</v>
      </c>
      <c r="EBN16" s="60">
        <f t="shared" si="1954"/>
        <v>36.885245901639344</v>
      </c>
      <c r="EBO16" s="33">
        <v>66</v>
      </c>
      <c r="EBP16" s="60">
        <f t="shared" si="1955"/>
        <v>37.078651685393261</v>
      </c>
      <c r="EBQ16" s="89">
        <v>0</v>
      </c>
      <c r="EBR16" s="72">
        <f t="shared" si="1956"/>
        <v>156</v>
      </c>
      <c r="EBS16" s="98">
        <f t="shared" si="1957"/>
        <v>36.96682464454976</v>
      </c>
      <c r="EBT16" s="99">
        <v>90</v>
      </c>
      <c r="EBU16" s="60">
        <f t="shared" si="1958"/>
        <v>37.037037037037038</v>
      </c>
      <c r="EBV16" s="33">
        <v>65</v>
      </c>
      <c r="EBW16" s="60">
        <f t="shared" si="1959"/>
        <v>37.142857142857146</v>
      </c>
      <c r="EBX16" s="89">
        <v>0</v>
      </c>
      <c r="EBY16" s="72">
        <f t="shared" si="1960"/>
        <v>155</v>
      </c>
      <c r="EBZ16" s="98">
        <f t="shared" si="1961"/>
        <v>37.081339712918663</v>
      </c>
      <c r="ECA16" s="99">
        <v>89</v>
      </c>
      <c r="ECB16" s="60">
        <f t="shared" si="1962"/>
        <v>38.034188034188034</v>
      </c>
      <c r="ECC16" s="33">
        <v>64</v>
      </c>
      <c r="ECD16" s="60">
        <f t="shared" si="1963"/>
        <v>37.869822485207102</v>
      </c>
      <c r="ECE16" s="89">
        <v>0</v>
      </c>
      <c r="ECF16" s="72">
        <f t="shared" si="1964"/>
        <v>153</v>
      </c>
      <c r="ECG16" s="98">
        <f t="shared" si="1965"/>
        <v>37.965260545905707</v>
      </c>
      <c r="ECH16" s="99">
        <v>87</v>
      </c>
      <c r="ECI16" s="60">
        <f t="shared" si="1966"/>
        <v>37.662337662337663</v>
      </c>
      <c r="ECJ16" s="33">
        <v>61</v>
      </c>
      <c r="ECK16" s="60">
        <f t="shared" si="1967"/>
        <v>37.423312883435585</v>
      </c>
      <c r="ECL16" s="89">
        <v>0</v>
      </c>
      <c r="ECM16" s="72">
        <f t="shared" si="1968"/>
        <v>148</v>
      </c>
      <c r="ECN16" s="98">
        <f t="shared" si="1969"/>
        <v>37.56345177664975</v>
      </c>
      <c r="ECO16" s="99">
        <v>83</v>
      </c>
      <c r="ECP16" s="60">
        <f t="shared" si="1970"/>
        <v>36.888888888888886</v>
      </c>
      <c r="ECQ16" s="33">
        <v>60</v>
      </c>
      <c r="ECR16" s="60">
        <f t="shared" si="1971"/>
        <v>37.735849056603776</v>
      </c>
      <c r="ECS16" s="89">
        <v>0</v>
      </c>
      <c r="ECT16" s="72">
        <f t="shared" si="1972"/>
        <v>143</v>
      </c>
      <c r="ECU16" s="98">
        <f t="shared" si="1973"/>
        <v>37.239583333333329</v>
      </c>
      <c r="ECV16" s="99">
        <v>79</v>
      </c>
      <c r="ECW16" s="60">
        <f t="shared" si="1974"/>
        <v>36.405529953917046</v>
      </c>
      <c r="ECX16" s="33">
        <v>60</v>
      </c>
      <c r="ECY16" s="60">
        <f t="shared" si="1975"/>
        <v>39.215686274509807</v>
      </c>
      <c r="ECZ16" s="89">
        <v>0</v>
      </c>
      <c r="EDA16" s="72">
        <f t="shared" si="1976"/>
        <v>139</v>
      </c>
      <c r="EDB16" s="98">
        <f t="shared" si="1977"/>
        <v>37.567567567567565</v>
      </c>
      <c r="EDC16" s="99">
        <v>77</v>
      </c>
      <c r="EDD16" s="60">
        <f t="shared" si="1978"/>
        <v>35.981308411214954</v>
      </c>
      <c r="EDE16" s="33">
        <v>60</v>
      </c>
      <c r="EDF16" s="60">
        <f t="shared" si="1979"/>
        <v>40</v>
      </c>
      <c r="EDG16" s="89">
        <v>0</v>
      </c>
      <c r="EDH16" s="72">
        <f t="shared" si="1980"/>
        <v>137</v>
      </c>
      <c r="EDI16" s="98">
        <f t="shared" si="1981"/>
        <v>37.637362637362635</v>
      </c>
      <c r="EDJ16" s="99">
        <v>73</v>
      </c>
      <c r="EDK16" s="60">
        <f t="shared" si="1982"/>
        <v>35.265700483091791</v>
      </c>
      <c r="EDL16" s="33">
        <v>60</v>
      </c>
      <c r="EDM16" s="60">
        <f t="shared" si="1983"/>
        <v>40.54054054054054</v>
      </c>
      <c r="EDN16" s="89">
        <v>0</v>
      </c>
      <c r="EDO16" s="72">
        <f t="shared" si="1984"/>
        <v>133</v>
      </c>
      <c r="EDP16" s="98">
        <f t="shared" si="1985"/>
        <v>37.464788732394368</v>
      </c>
      <c r="EDQ16" s="99">
        <v>72</v>
      </c>
      <c r="EDR16" s="60">
        <f t="shared" si="1986"/>
        <v>35.294117647058826</v>
      </c>
      <c r="EDS16" s="33">
        <v>58</v>
      </c>
      <c r="EDT16" s="60">
        <f t="shared" si="1987"/>
        <v>40.845070422535215</v>
      </c>
      <c r="EDU16" s="89">
        <v>0</v>
      </c>
      <c r="EDV16" s="72">
        <f t="shared" si="1988"/>
        <v>130</v>
      </c>
      <c r="EDW16" s="98">
        <f t="shared" si="1989"/>
        <v>37.572254335260112</v>
      </c>
      <c r="EDX16" s="99">
        <v>70</v>
      </c>
      <c r="EDY16" s="60">
        <f t="shared" si="1990"/>
        <v>35.175879396984925</v>
      </c>
      <c r="EDZ16" s="33">
        <v>55</v>
      </c>
      <c r="EEA16" s="60">
        <f t="shared" si="1991"/>
        <v>40.145985401459853</v>
      </c>
      <c r="EEB16" s="89">
        <v>0</v>
      </c>
      <c r="EEC16" s="72">
        <f t="shared" si="1992"/>
        <v>125</v>
      </c>
      <c r="EED16" s="98">
        <f t="shared" si="1993"/>
        <v>37.202380952380956</v>
      </c>
      <c r="EEE16" s="99">
        <v>69</v>
      </c>
      <c r="EEF16" s="60">
        <f t="shared" si="1994"/>
        <v>35.9375</v>
      </c>
      <c r="EEG16" s="33">
        <v>50</v>
      </c>
      <c r="EEH16" s="60">
        <f t="shared" si="1995"/>
        <v>38.759689922480625</v>
      </c>
      <c r="EEI16" s="89">
        <v>0</v>
      </c>
      <c r="EEJ16" s="72">
        <f t="shared" si="1996"/>
        <v>119</v>
      </c>
      <c r="EEK16" s="98">
        <f t="shared" si="1997"/>
        <v>37.071651090342677</v>
      </c>
      <c r="EEL16" s="99">
        <v>66</v>
      </c>
      <c r="EEM16" s="60">
        <f t="shared" si="1998"/>
        <v>35.294117647058826</v>
      </c>
      <c r="EEN16" s="33">
        <v>47</v>
      </c>
      <c r="EEO16" s="60">
        <f t="shared" si="1999"/>
        <v>38.524590163934427</v>
      </c>
      <c r="EEP16" s="89">
        <v>0</v>
      </c>
      <c r="EEQ16" s="72">
        <f t="shared" si="2000"/>
        <v>113</v>
      </c>
      <c r="EER16" s="98">
        <f t="shared" si="2001"/>
        <v>36.569579288025892</v>
      </c>
      <c r="EES16" s="99">
        <v>63</v>
      </c>
      <c r="EET16" s="60">
        <f t="shared" si="2002"/>
        <v>34.806629834254146</v>
      </c>
    </row>
    <row r="17" spans="1:3530" x14ac:dyDescent="0.35">
      <c r="A17" s="81" t="s">
        <v>41</v>
      </c>
      <c r="B17" s="82">
        <v>12973</v>
      </c>
      <c r="C17" s="60">
        <f t="shared" si="0"/>
        <v>0.4478207529519303</v>
      </c>
      <c r="D17" s="61">
        <v>32055</v>
      </c>
      <c r="E17" s="60">
        <f t="shared" si="1"/>
        <v>1.0955809347385115</v>
      </c>
      <c r="F17" s="61">
        <f t="shared" si="2"/>
        <v>45028</v>
      </c>
      <c r="G17" s="60">
        <f t="shared" si="3"/>
        <v>0.77330985307147138</v>
      </c>
      <c r="H17" s="62">
        <v>445</v>
      </c>
      <c r="I17" s="96">
        <f t="shared" si="4"/>
        <v>16.754518072289155</v>
      </c>
      <c r="J17" s="64">
        <v>685</v>
      </c>
      <c r="K17" s="96">
        <f t="shared" si="5"/>
        <v>30.911552346570399</v>
      </c>
      <c r="L17" s="65">
        <v>41</v>
      </c>
      <c r="M17" s="66">
        <f t="shared" si="6"/>
        <v>1171</v>
      </c>
      <c r="N17" s="97">
        <f t="shared" si="7"/>
        <v>23.192711428005548</v>
      </c>
      <c r="O17" s="62">
        <v>445</v>
      </c>
      <c r="P17" s="96">
        <f t="shared" si="8"/>
        <v>16.754518072289155</v>
      </c>
      <c r="Q17" s="64">
        <v>685</v>
      </c>
      <c r="R17" s="96">
        <f t="shared" si="9"/>
        <v>30.911552346570399</v>
      </c>
      <c r="S17" s="65">
        <v>33</v>
      </c>
      <c r="T17" s="66">
        <f t="shared" si="10"/>
        <v>1163</v>
      </c>
      <c r="U17" s="97">
        <f t="shared" si="11"/>
        <v>23.222843450479232</v>
      </c>
      <c r="V17" s="62">
        <v>445</v>
      </c>
      <c r="W17" s="96">
        <f t="shared" si="12"/>
        <v>16.754518072289155</v>
      </c>
      <c r="X17" s="64">
        <v>685</v>
      </c>
      <c r="Y17" s="96">
        <f t="shared" si="13"/>
        <v>30.911552346570399</v>
      </c>
      <c r="Z17" s="65">
        <v>14</v>
      </c>
      <c r="AA17" s="66">
        <f t="shared" si="14"/>
        <v>1144</v>
      </c>
      <c r="AB17" s="97">
        <f t="shared" si="15"/>
        <v>23.120452708164915</v>
      </c>
      <c r="AC17" s="62">
        <v>420</v>
      </c>
      <c r="AD17" s="96">
        <f t="shared" si="16"/>
        <v>16.86069851465275</v>
      </c>
      <c r="AE17" s="64">
        <v>643</v>
      </c>
      <c r="AF17" s="96">
        <f t="shared" si="17"/>
        <v>30.780277644806127</v>
      </c>
      <c r="AG17" s="65">
        <v>69</v>
      </c>
      <c r="AH17" s="66">
        <f t="shared" si="18"/>
        <v>1132</v>
      </c>
      <c r="AI17" s="97">
        <f t="shared" si="19"/>
        <v>23.078491335372071</v>
      </c>
      <c r="AJ17" s="62">
        <v>420</v>
      </c>
      <c r="AK17" s="96">
        <f t="shared" si="20"/>
        <v>16.86069851465275</v>
      </c>
      <c r="AL17" s="64">
        <v>643</v>
      </c>
      <c r="AM17" s="96">
        <f t="shared" si="21"/>
        <v>30.780277644806127</v>
      </c>
      <c r="AN17" s="65">
        <v>38</v>
      </c>
      <c r="AO17" s="66">
        <f t="shared" si="22"/>
        <v>1101</v>
      </c>
      <c r="AP17" s="97">
        <f t="shared" si="23"/>
        <v>23.072087175188599</v>
      </c>
      <c r="AQ17" s="62">
        <v>420</v>
      </c>
      <c r="AR17" s="96">
        <f t="shared" si="24"/>
        <v>16.86069851465275</v>
      </c>
      <c r="AS17" s="64">
        <v>643</v>
      </c>
      <c r="AT17" s="96">
        <f t="shared" si="25"/>
        <v>30.780277644806127</v>
      </c>
      <c r="AU17" s="65">
        <v>20</v>
      </c>
      <c r="AV17" s="66">
        <f t="shared" si="26"/>
        <v>1083</v>
      </c>
      <c r="AW17" s="97">
        <f t="shared" si="27"/>
        <v>23.106464689566888</v>
      </c>
      <c r="AX17" s="62">
        <v>420</v>
      </c>
      <c r="AY17" s="96">
        <f t="shared" si="28"/>
        <v>16.86069851465275</v>
      </c>
      <c r="AZ17" s="64">
        <v>643</v>
      </c>
      <c r="BA17" s="96">
        <f t="shared" si="29"/>
        <v>30.780277644806127</v>
      </c>
      <c r="BB17" s="65">
        <v>13</v>
      </c>
      <c r="BC17" s="66">
        <f t="shared" si="30"/>
        <v>1076</v>
      </c>
      <c r="BD17" s="97">
        <f t="shared" si="31"/>
        <v>23.144762314476232</v>
      </c>
      <c r="BE17" s="62">
        <v>391</v>
      </c>
      <c r="BF17" s="96">
        <f t="shared" si="32"/>
        <v>16.666666666666664</v>
      </c>
      <c r="BG17" s="64">
        <v>593</v>
      </c>
      <c r="BH17" s="96">
        <f t="shared" si="33"/>
        <v>30.162767039674463</v>
      </c>
      <c r="BI17" s="65">
        <v>83</v>
      </c>
      <c r="BJ17" s="66">
        <f t="shared" si="34"/>
        <v>1067</v>
      </c>
      <c r="BK17" s="97">
        <f t="shared" si="35"/>
        <v>23.13529921942758</v>
      </c>
      <c r="BL17" s="62">
        <v>391</v>
      </c>
      <c r="BM17" s="96">
        <f t="shared" si="36"/>
        <v>16.666666666666664</v>
      </c>
      <c r="BN17" s="64">
        <v>593</v>
      </c>
      <c r="BO17" s="96">
        <f t="shared" si="37"/>
        <v>30.162767039674463</v>
      </c>
      <c r="BP17" s="65">
        <v>52</v>
      </c>
      <c r="BQ17" s="66">
        <f t="shared" si="38"/>
        <v>1036</v>
      </c>
      <c r="BR17" s="97">
        <f t="shared" si="39"/>
        <v>23.017107309486782</v>
      </c>
      <c r="BS17" s="62">
        <v>391</v>
      </c>
      <c r="BT17" s="96">
        <f t="shared" si="40"/>
        <v>16.666666666666664</v>
      </c>
      <c r="BU17" s="64">
        <v>593</v>
      </c>
      <c r="BV17" s="96">
        <f t="shared" si="41"/>
        <v>30.162767039674463</v>
      </c>
      <c r="BW17" s="65">
        <v>36</v>
      </c>
      <c r="BX17" s="66">
        <f t="shared" si="42"/>
        <v>1020</v>
      </c>
      <c r="BY17" s="97">
        <f t="shared" si="43"/>
        <v>22.864828513786147</v>
      </c>
      <c r="BZ17" s="62">
        <v>391</v>
      </c>
      <c r="CA17" s="96">
        <f t="shared" si="44"/>
        <v>16.666666666666664</v>
      </c>
      <c r="CB17" s="64">
        <v>593</v>
      </c>
      <c r="CC17" s="96">
        <f t="shared" si="45"/>
        <v>30.162767039674463</v>
      </c>
      <c r="CD17" s="65">
        <v>23</v>
      </c>
      <c r="CE17" s="66">
        <f t="shared" si="46"/>
        <v>1007</v>
      </c>
      <c r="CF17" s="97">
        <f t="shared" si="47"/>
        <v>22.772501130710086</v>
      </c>
      <c r="CG17" s="62">
        <v>391</v>
      </c>
      <c r="CH17" s="96">
        <f t="shared" si="48"/>
        <v>16.666666666666664</v>
      </c>
      <c r="CI17" s="64">
        <v>593</v>
      </c>
      <c r="CJ17" s="96">
        <f t="shared" si="49"/>
        <v>30.162767039674463</v>
      </c>
      <c r="CK17" s="65">
        <v>10</v>
      </c>
      <c r="CL17" s="66">
        <f t="shared" si="50"/>
        <v>994</v>
      </c>
      <c r="CM17" s="97">
        <f t="shared" si="51"/>
        <v>22.720000000000002</v>
      </c>
      <c r="CN17" s="62">
        <v>366</v>
      </c>
      <c r="CO17" s="96">
        <f t="shared" si="52"/>
        <v>16.40519946212461</v>
      </c>
      <c r="CP17" s="64">
        <v>548</v>
      </c>
      <c r="CQ17" s="96">
        <f t="shared" si="53"/>
        <v>29.621621621621625</v>
      </c>
      <c r="CR17" s="65">
        <v>76</v>
      </c>
      <c r="CS17" s="66">
        <f t="shared" si="54"/>
        <v>990</v>
      </c>
      <c r="CT17" s="97">
        <f t="shared" si="55"/>
        <v>22.805805114029027</v>
      </c>
      <c r="CU17" s="62">
        <v>366</v>
      </c>
      <c r="CV17" s="96">
        <f t="shared" si="56"/>
        <v>16.40519946212461</v>
      </c>
      <c r="CW17" s="64">
        <v>548</v>
      </c>
      <c r="CX17" s="96">
        <f t="shared" si="57"/>
        <v>29.621621621621625</v>
      </c>
      <c r="CY17" s="65">
        <v>44</v>
      </c>
      <c r="CZ17" s="66">
        <f t="shared" si="58"/>
        <v>958</v>
      </c>
      <c r="DA17" s="97">
        <f t="shared" si="59"/>
        <v>22.541176470588233</v>
      </c>
      <c r="DB17" s="62">
        <v>366</v>
      </c>
      <c r="DC17" s="96">
        <f t="shared" si="60"/>
        <v>16.40519946212461</v>
      </c>
      <c r="DD17" s="64">
        <v>548</v>
      </c>
      <c r="DE17" s="96">
        <f t="shared" si="61"/>
        <v>29.621621621621625</v>
      </c>
      <c r="DF17" s="65">
        <v>33</v>
      </c>
      <c r="DG17" s="66">
        <f t="shared" si="62"/>
        <v>947</v>
      </c>
      <c r="DH17" s="97">
        <f t="shared" si="63"/>
        <v>22.510102210601378</v>
      </c>
      <c r="DI17" s="62">
        <v>366</v>
      </c>
      <c r="DJ17" s="96">
        <f t="shared" si="64"/>
        <v>16.40519946212461</v>
      </c>
      <c r="DK17" s="64">
        <v>548</v>
      </c>
      <c r="DL17" s="96">
        <f t="shared" si="65"/>
        <v>29.621621621621625</v>
      </c>
      <c r="DM17" s="65">
        <v>19</v>
      </c>
      <c r="DN17" s="66">
        <f t="shared" si="66"/>
        <v>933</v>
      </c>
      <c r="DO17" s="97">
        <f t="shared" si="67"/>
        <v>22.411722315637761</v>
      </c>
      <c r="DP17" s="62">
        <v>366</v>
      </c>
      <c r="DQ17" s="96">
        <f t="shared" si="68"/>
        <v>16.40519946212461</v>
      </c>
      <c r="DR17" s="64">
        <v>548</v>
      </c>
      <c r="DS17" s="96">
        <f t="shared" si="69"/>
        <v>29.621621621621625</v>
      </c>
      <c r="DT17" s="65">
        <v>9</v>
      </c>
      <c r="DU17" s="66">
        <f t="shared" si="70"/>
        <v>923</v>
      </c>
      <c r="DV17" s="97">
        <f t="shared" si="71"/>
        <v>22.30007248127567</v>
      </c>
      <c r="DW17" s="62">
        <v>339</v>
      </c>
      <c r="DX17" s="96">
        <f t="shared" si="72"/>
        <v>15.96045197740113</v>
      </c>
      <c r="DY17" s="64">
        <v>516</v>
      </c>
      <c r="DZ17" s="96">
        <f t="shared" si="73"/>
        <v>29.51945080091533</v>
      </c>
      <c r="EA17" s="65">
        <v>59</v>
      </c>
      <c r="EB17" s="66">
        <f t="shared" si="74"/>
        <v>914</v>
      </c>
      <c r="EC17" s="97">
        <f t="shared" si="75"/>
        <v>22.243854952543199</v>
      </c>
      <c r="ED17" s="62">
        <v>339</v>
      </c>
      <c r="EE17" s="96">
        <f t="shared" si="76"/>
        <v>15.96045197740113</v>
      </c>
      <c r="EF17" s="64">
        <v>516</v>
      </c>
      <c r="EG17" s="96">
        <f t="shared" si="77"/>
        <v>29.51945080091533</v>
      </c>
      <c r="EH17" s="65">
        <v>29</v>
      </c>
      <c r="EI17" s="66">
        <f t="shared" si="78"/>
        <v>884</v>
      </c>
      <c r="EJ17" s="97">
        <f t="shared" si="79"/>
        <v>22.094476380904773</v>
      </c>
      <c r="EK17" s="62">
        <v>339</v>
      </c>
      <c r="EL17" s="96">
        <f t="shared" si="80"/>
        <v>15.96045197740113</v>
      </c>
      <c r="EM17" s="64">
        <v>516</v>
      </c>
      <c r="EN17" s="96">
        <f t="shared" si="81"/>
        <v>29.51945080091533</v>
      </c>
      <c r="EO17" s="65">
        <v>22</v>
      </c>
      <c r="EP17" s="66">
        <f t="shared" si="82"/>
        <v>877</v>
      </c>
      <c r="EQ17" s="97">
        <f t="shared" si="83"/>
        <v>22.051797837566003</v>
      </c>
      <c r="ER17" s="62">
        <v>339</v>
      </c>
      <c r="ES17" s="96">
        <f t="shared" si="84"/>
        <v>15.96045197740113</v>
      </c>
      <c r="ET17" s="64">
        <v>516</v>
      </c>
      <c r="EU17" s="96">
        <f t="shared" si="85"/>
        <v>29.51945080091533</v>
      </c>
      <c r="EV17" s="65">
        <v>8</v>
      </c>
      <c r="EW17" s="66">
        <f t="shared" si="86"/>
        <v>863</v>
      </c>
      <c r="EX17" s="97">
        <f t="shared" si="87"/>
        <v>22.16799383508862</v>
      </c>
      <c r="EY17" s="62">
        <v>339</v>
      </c>
      <c r="EZ17" s="96">
        <f t="shared" si="88"/>
        <v>15.96045197740113</v>
      </c>
      <c r="FA17" s="64">
        <v>516</v>
      </c>
      <c r="FB17" s="96">
        <f t="shared" si="89"/>
        <v>29.51945080091533</v>
      </c>
      <c r="FC17" s="65">
        <v>0</v>
      </c>
      <c r="FD17" s="66">
        <f t="shared" si="90"/>
        <v>855</v>
      </c>
      <c r="FE17" s="97">
        <f t="shared" si="91"/>
        <v>22.081611570247933</v>
      </c>
      <c r="FF17" s="62">
        <v>323</v>
      </c>
      <c r="FG17" s="96">
        <f t="shared" si="92"/>
        <v>15.794621026894864</v>
      </c>
      <c r="FH17" s="64">
        <v>491</v>
      </c>
      <c r="FI17" s="96">
        <f t="shared" si="93"/>
        <v>29.313432835820898</v>
      </c>
      <c r="FJ17" s="65">
        <v>36</v>
      </c>
      <c r="FK17" s="66">
        <f t="shared" si="94"/>
        <v>850</v>
      </c>
      <c r="FL17" s="97">
        <f t="shared" si="95"/>
        <v>22.049286640726329</v>
      </c>
      <c r="FM17" s="62">
        <v>323</v>
      </c>
      <c r="FN17" s="96">
        <f t="shared" si="96"/>
        <v>15.794621026894864</v>
      </c>
      <c r="FO17" s="64">
        <v>491</v>
      </c>
      <c r="FP17" s="96">
        <f t="shared" si="97"/>
        <v>29.313432835820898</v>
      </c>
      <c r="FQ17" s="65">
        <v>12</v>
      </c>
      <c r="FR17" s="66">
        <f t="shared" si="98"/>
        <v>826</v>
      </c>
      <c r="FS17" s="97">
        <f t="shared" si="99"/>
        <v>21.880794701986755</v>
      </c>
      <c r="FT17" s="62">
        <v>323</v>
      </c>
      <c r="FU17" s="96">
        <f t="shared" si="100"/>
        <v>15.794621026894864</v>
      </c>
      <c r="FV17" s="64">
        <v>491</v>
      </c>
      <c r="FW17" s="96">
        <f t="shared" si="101"/>
        <v>29.313432835820898</v>
      </c>
      <c r="FX17" s="65">
        <v>8</v>
      </c>
      <c r="FY17" s="66">
        <f t="shared" si="102"/>
        <v>822</v>
      </c>
      <c r="FZ17" s="97">
        <f t="shared" si="103"/>
        <v>21.867517956903431</v>
      </c>
      <c r="GA17" s="62">
        <v>323</v>
      </c>
      <c r="GB17" s="96">
        <f t="shared" si="104"/>
        <v>15.794621026894864</v>
      </c>
      <c r="GC17" s="64">
        <v>491</v>
      </c>
      <c r="GD17" s="96">
        <f t="shared" si="105"/>
        <v>29.313432835820898</v>
      </c>
      <c r="GE17" s="65">
        <v>3</v>
      </c>
      <c r="GF17" s="66">
        <f t="shared" si="106"/>
        <v>817</v>
      </c>
      <c r="GG17" s="97">
        <f t="shared" si="107"/>
        <v>21.844919786096256</v>
      </c>
      <c r="GH17" s="62">
        <v>323</v>
      </c>
      <c r="GI17" s="96">
        <f t="shared" si="108"/>
        <v>15.794621026894864</v>
      </c>
      <c r="GJ17" s="64">
        <v>491</v>
      </c>
      <c r="GK17" s="96">
        <f t="shared" si="109"/>
        <v>29.313432835820898</v>
      </c>
      <c r="GL17" s="65">
        <v>0</v>
      </c>
      <c r="GM17" s="66">
        <f t="shared" si="110"/>
        <v>814</v>
      </c>
      <c r="GN17" s="97">
        <f t="shared" si="111"/>
        <v>21.881720430107528</v>
      </c>
      <c r="GO17" s="62">
        <v>315</v>
      </c>
      <c r="GP17" s="96">
        <f t="shared" si="112"/>
        <v>15.925176946410517</v>
      </c>
      <c r="GQ17" s="64">
        <v>466</v>
      </c>
      <c r="GR17" s="96">
        <f t="shared" si="113"/>
        <v>28.962088253573647</v>
      </c>
      <c r="GS17" s="65">
        <v>28</v>
      </c>
      <c r="GT17" s="66">
        <f t="shared" si="114"/>
        <v>809</v>
      </c>
      <c r="GU17" s="97">
        <f t="shared" si="115"/>
        <v>21.83535762483131</v>
      </c>
      <c r="GV17" s="62">
        <v>315</v>
      </c>
      <c r="GW17" s="96">
        <f t="shared" si="116"/>
        <v>15.925176946410517</v>
      </c>
      <c r="GX17" s="64">
        <v>466</v>
      </c>
      <c r="GY17" s="96">
        <f t="shared" si="117"/>
        <v>28.962088253573647</v>
      </c>
      <c r="GZ17" s="65">
        <v>16</v>
      </c>
      <c r="HA17" s="66">
        <f t="shared" si="118"/>
        <v>797</v>
      </c>
      <c r="HB17" s="97">
        <f t="shared" si="119"/>
        <v>21.829635716242127</v>
      </c>
      <c r="HC17" s="62">
        <v>315</v>
      </c>
      <c r="HD17" s="96">
        <f t="shared" si="120"/>
        <v>15.925176946410517</v>
      </c>
      <c r="HE17" s="64">
        <v>466</v>
      </c>
      <c r="HF17" s="96">
        <f t="shared" si="121"/>
        <v>28.962088253573647</v>
      </c>
      <c r="HG17" s="65">
        <v>8</v>
      </c>
      <c r="HH17" s="66">
        <f t="shared" si="122"/>
        <v>789</v>
      </c>
      <c r="HI17" s="97">
        <f t="shared" si="123"/>
        <v>21.76551724137931</v>
      </c>
      <c r="HJ17" s="62">
        <v>315</v>
      </c>
      <c r="HK17" s="96">
        <f t="shared" si="124"/>
        <v>15.925176946410517</v>
      </c>
      <c r="HL17" s="64">
        <v>466</v>
      </c>
      <c r="HM17" s="96">
        <f t="shared" si="125"/>
        <v>28.962088253573647</v>
      </c>
      <c r="HN17" s="65">
        <v>1</v>
      </c>
      <c r="HO17" s="66">
        <f t="shared" si="126"/>
        <v>782</v>
      </c>
      <c r="HP17" s="97">
        <f t="shared" si="127"/>
        <v>21.674057649667404</v>
      </c>
      <c r="HQ17" s="62">
        <v>315</v>
      </c>
      <c r="HR17" s="96">
        <f t="shared" si="128"/>
        <v>15.925176946410517</v>
      </c>
      <c r="HS17" s="64">
        <v>466</v>
      </c>
      <c r="HT17" s="96">
        <f t="shared" si="129"/>
        <v>28.962088253573647</v>
      </c>
      <c r="HU17" s="65">
        <v>0</v>
      </c>
      <c r="HV17" s="66">
        <f t="shared" si="130"/>
        <v>781</v>
      </c>
      <c r="HW17" s="97">
        <f t="shared" si="131"/>
        <v>21.773069417340395</v>
      </c>
      <c r="HX17" s="62">
        <v>304</v>
      </c>
      <c r="HY17" s="96">
        <f t="shared" si="132"/>
        <v>15.899581589958158</v>
      </c>
      <c r="HZ17" s="64">
        <v>453</v>
      </c>
      <c r="IA17" s="96">
        <f t="shared" si="133"/>
        <v>29.057087876844129</v>
      </c>
      <c r="IB17" s="65">
        <v>24</v>
      </c>
      <c r="IC17" s="66">
        <f t="shared" si="134"/>
        <v>781</v>
      </c>
      <c r="ID17" s="97">
        <f t="shared" si="135"/>
        <v>21.858382311782815</v>
      </c>
      <c r="IE17" s="62">
        <v>304</v>
      </c>
      <c r="IF17" s="96">
        <f t="shared" si="136"/>
        <v>15.899581589958158</v>
      </c>
      <c r="IG17" s="64">
        <v>453</v>
      </c>
      <c r="IH17" s="96">
        <f t="shared" si="137"/>
        <v>29.057087876844129</v>
      </c>
      <c r="II17" s="65">
        <v>8</v>
      </c>
      <c r="IJ17" s="66">
        <f t="shared" si="138"/>
        <v>765</v>
      </c>
      <c r="IK17" s="97">
        <f t="shared" si="139"/>
        <v>21.714447913709904</v>
      </c>
      <c r="IL17" s="62">
        <v>304</v>
      </c>
      <c r="IM17" s="96">
        <f t="shared" si="140"/>
        <v>15.899581589958158</v>
      </c>
      <c r="IN17" s="64">
        <v>453</v>
      </c>
      <c r="IO17" s="96">
        <f t="shared" si="141"/>
        <v>29.057087876844129</v>
      </c>
      <c r="IP17" s="65">
        <v>6</v>
      </c>
      <c r="IQ17" s="66">
        <f t="shared" si="142"/>
        <v>763</v>
      </c>
      <c r="IR17" s="97">
        <f t="shared" si="143"/>
        <v>21.787549971444889</v>
      </c>
      <c r="IS17" s="62">
        <v>304</v>
      </c>
      <c r="IT17" s="96">
        <f t="shared" si="144"/>
        <v>15.899581589958158</v>
      </c>
      <c r="IU17" s="64">
        <v>453</v>
      </c>
      <c r="IV17" s="96">
        <f t="shared" si="145"/>
        <v>29.057087876844129</v>
      </c>
      <c r="IW17" s="65">
        <v>4</v>
      </c>
      <c r="IX17" s="66">
        <f t="shared" si="146"/>
        <v>761</v>
      </c>
      <c r="IY17" s="97">
        <f t="shared" si="147"/>
        <v>21.823917407513623</v>
      </c>
      <c r="IZ17" s="62">
        <v>304</v>
      </c>
      <c r="JA17" s="96">
        <f t="shared" si="148"/>
        <v>15.899581589958158</v>
      </c>
      <c r="JB17" s="64">
        <v>453</v>
      </c>
      <c r="JC17" s="96">
        <f t="shared" si="149"/>
        <v>29.057087876844129</v>
      </c>
      <c r="JD17" s="65">
        <v>0</v>
      </c>
      <c r="JE17" s="66">
        <f t="shared" si="150"/>
        <v>757</v>
      </c>
      <c r="JF17" s="97">
        <f t="shared" si="151"/>
        <v>21.809276865456642</v>
      </c>
      <c r="JG17" s="62">
        <v>294</v>
      </c>
      <c r="JH17" s="96">
        <f t="shared" si="152"/>
        <v>15.883306320907616</v>
      </c>
      <c r="JI17" s="64">
        <v>437</v>
      </c>
      <c r="JJ17" s="96">
        <f t="shared" si="153"/>
        <v>28.921244209133022</v>
      </c>
      <c r="JK17" s="65">
        <v>23</v>
      </c>
      <c r="JL17" s="66">
        <f t="shared" si="154"/>
        <v>754</v>
      </c>
      <c r="JM17" s="97">
        <f t="shared" si="155"/>
        <v>21.804511278195488</v>
      </c>
      <c r="JN17" s="62">
        <v>294</v>
      </c>
      <c r="JO17" s="96">
        <f t="shared" si="156"/>
        <v>15.883306320907616</v>
      </c>
      <c r="JP17" s="64">
        <v>437</v>
      </c>
      <c r="JQ17" s="96">
        <f t="shared" si="157"/>
        <v>28.921244209133022</v>
      </c>
      <c r="JR17" s="65">
        <v>16</v>
      </c>
      <c r="JS17" s="66">
        <f t="shared" si="158"/>
        <v>747</v>
      </c>
      <c r="JT17" s="97">
        <f t="shared" si="159"/>
        <v>21.835720549546917</v>
      </c>
      <c r="JU17" s="62">
        <v>294</v>
      </c>
      <c r="JV17" s="96">
        <f t="shared" si="160"/>
        <v>15.883306320907616</v>
      </c>
      <c r="JW17" s="64">
        <v>437</v>
      </c>
      <c r="JX17" s="96">
        <f t="shared" si="161"/>
        <v>28.921244209133022</v>
      </c>
      <c r="JY17" s="65">
        <v>11</v>
      </c>
      <c r="JZ17" s="66">
        <f t="shared" si="162"/>
        <v>742</v>
      </c>
      <c r="KA17" s="97">
        <f t="shared" si="163"/>
        <v>21.785085143863768</v>
      </c>
      <c r="KB17" s="62">
        <v>294</v>
      </c>
      <c r="KC17" s="96">
        <f t="shared" si="164"/>
        <v>15.883306320907616</v>
      </c>
      <c r="KD17" s="64">
        <v>437</v>
      </c>
      <c r="KE17" s="96">
        <f t="shared" si="165"/>
        <v>28.921244209133022</v>
      </c>
      <c r="KF17" s="65">
        <v>6</v>
      </c>
      <c r="KG17" s="66">
        <f t="shared" si="166"/>
        <v>737</v>
      </c>
      <c r="KH17" s="97">
        <f t="shared" si="167"/>
        <v>21.759669323885444</v>
      </c>
      <c r="KI17" s="62">
        <v>294</v>
      </c>
      <c r="KJ17" s="96">
        <f t="shared" si="168"/>
        <v>15.883306320907616</v>
      </c>
      <c r="KK17" s="64">
        <v>437</v>
      </c>
      <c r="KL17" s="96">
        <f t="shared" si="169"/>
        <v>28.921244209133022</v>
      </c>
      <c r="KM17" s="65">
        <v>0</v>
      </c>
      <c r="KN17" s="66">
        <f t="shared" si="170"/>
        <v>731</v>
      </c>
      <c r="KO17" s="97">
        <f t="shared" si="171"/>
        <v>21.74301011302796</v>
      </c>
      <c r="KP17" s="62">
        <v>280</v>
      </c>
      <c r="KQ17" s="96">
        <f t="shared" si="172"/>
        <v>15.590200445434299</v>
      </c>
      <c r="KR17" s="64">
        <v>421</v>
      </c>
      <c r="KS17" s="96">
        <f t="shared" si="173"/>
        <v>28.717598908594816</v>
      </c>
      <c r="KT17" s="65">
        <v>23</v>
      </c>
      <c r="KU17" s="66">
        <f t="shared" si="174"/>
        <v>724</v>
      </c>
      <c r="KV17" s="97">
        <f t="shared" si="175"/>
        <v>21.62485065710872</v>
      </c>
      <c r="KW17" s="62">
        <v>280</v>
      </c>
      <c r="KX17" s="96">
        <f t="shared" si="176"/>
        <v>15.590200445434299</v>
      </c>
      <c r="KY17" s="64">
        <v>421</v>
      </c>
      <c r="KZ17" s="96">
        <f t="shared" si="177"/>
        <v>28.717598908594816</v>
      </c>
      <c r="LA17" s="65">
        <v>9</v>
      </c>
      <c r="LB17" s="66">
        <f t="shared" si="178"/>
        <v>710</v>
      </c>
      <c r="LC17" s="97">
        <f t="shared" si="179"/>
        <v>21.528198908429353</v>
      </c>
      <c r="LD17" s="62">
        <v>280</v>
      </c>
      <c r="LE17" s="96">
        <f t="shared" si="180"/>
        <v>15.590200445434299</v>
      </c>
      <c r="LF17" s="64">
        <v>421</v>
      </c>
      <c r="LG17" s="96">
        <f t="shared" si="181"/>
        <v>28.717598908594816</v>
      </c>
      <c r="LH17" s="65">
        <v>5</v>
      </c>
      <c r="LI17" s="66">
        <f t="shared" si="182"/>
        <v>706</v>
      </c>
      <c r="LJ17" s="97">
        <f t="shared" si="183"/>
        <v>21.472019464720194</v>
      </c>
      <c r="LK17" s="62">
        <v>280</v>
      </c>
      <c r="LL17" s="96">
        <f t="shared" si="184"/>
        <v>15.590200445434299</v>
      </c>
      <c r="LM17" s="64">
        <v>421</v>
      </c>
      <c r="LN17" s="96">
        <f t="shared" si="185"/>
        <v>28.717598908594816</v>
      </c>
      <c r="LO17" s="65">
        <v>3</v>
      </c>
      <c r="LP17" s="66">
        <f t="shared" si="186"/>
        <v>704</v>
      </c>
      <c r="LQ17" s="97">
        <f t="shared" si="187"/>
        <v>21.48306377784559</v>
      </c>
      <c r="LR17" s="62">
        <v>280</v>
      </c>
      <c r="LS17" s="96">
        <f t="shared" si="188"/>
        <v>15.590200445434299</v>
      </c>
      <c r="LT17" s="64">
        <v>421</v>
      </c>
      <c r="LU17" s="96">
        <f t="shared" si="189"/>
        <v>28.717598908594816</v>
      </c>
      <c r="LV17" s="65">
        <v>0</v>
      </c>
      <c r="LW17" s="66">
        <f t="shared" si="190"/>
        <v>701</v>
      </c>
      <c r="LX17" s="97">
        <f t="shared" si="191"/>
        <v>21.489883507050887</v>
      </c>
      <c r="LY17" s="62">
        <v>278</v>
      </c>
      <c r="LZ17" s="96">
        <f t="shared" si="192"/>
        <v>15.885714285714286</v>
      </c>
      <c r="MA17" s="64">
        <v>411</v>
      </c>
      <c r="MB17" s="96">
        <f t="shared" si="193"/>
        <v>28.601252609603339</v>
      </c>
      <c r="MC17" s="65">
        <v>8</v>
      </c>
      <c r="MD17" s="66">
        <f t="shared" si="194"/>
        <v>697</v>
      </c>
      <c r="ME17" s="97">
        <f t="shared" si="195"/>
        <v>21.465968586387437</v>
      </c>
      <c r="MF17" s="62">
        <v>278</v>
      </c>
      <c r="MG17" s="96">
        <f t="shared" si="196"/>
        <v>15.885714285714286</v>
      </c>
      <c r="MH17" s="64">
        <v>411</v>
      </c>
      <c r="MI17" s="96">
        <f t="shared" si="197"/>
        <v>28.601252609603339</v>
      </c>
      <c r="MJ17" s="65">
        <v>1</v>
      </c>
      <c r="MK17" s="66">
        <f t="shared" si="198"/>
        <v>690</v>
      </c>
      <c r="ML17" s="97">
        <f t="shared" si="199"/>
        <v>21.488632824665213</v>
      </c>
      <c r="MM17" s="62">
        <v>278</v>
      </c>
      <c r="MN17" s="96">
        <f t="shared" si="200"/>
        <v>15.885714285714286</v>
      </c>
      <c r="MO17" s="64">
        <v>411</v>
      </c>
      <c r="MP17" s="96">
        <f t="shared" si="201"/>
        <v>28.601252609603339</v>
      </c>
      <c r="MQ17" s="65">
        <v>1</v>
      </c>
      <c r="MR17" s="66">
        <f t="shared" si="202"/>
        <v>690</v>
      </c>
      <c r="MS17" s="97">
        <f t="shared" si="203"/>
        <v>21.549031855090568</v>
      </c>
      <c r="MT17" s="62">
        <v>278</v>
      </c>
      <c r="MU17" s="96">
        <f t="shared" si="204"/>
        <v>15.885714285714286</v>
      </c>
      <c r="MV17" s="64">
        <v>411</v>
      </c>
      <c r="MW17" s="96">
        <f t="shared" si="205"/>
        <v>28.601252609603339</v>
      </c>
      <c r="MX17" s="65">
        <v>0</v>
      </c>
      <c r="MY17" s="66">
        <f t="shared" si="206"/>
        <v>689</v>
      </c>
      <c r="MZ17" s="97">
        <f t="shared" si="207"/>
        <v>21.61907750235331</v>
      </c>
      <c r="NA17" s="62">
        <v>273</v>
      </c>
      <c r="NB17" s="96">
        <f t="shared" si="208"/>
        <v>16.10619469026549</v>
      </c>
      <c r="NC17" s="64">
        <v>399</v>
      </c>
      <c r="ND17" s="96">
        <f t="shared" si="209"/>
        <v>28.378378378378379</v>
      </c>
      <c r="NE17" s="65">
        <v>16</v>
      </c>
      <c r="NF17" s="66">
        <f t="shared" si="210"/>
        <v>688</v>
      </c>
      <c r="NG17" s="97">
        <f t="shared" si="211"/>
        <v>21.676118462507876</v>
      </c>
      <c r="NH17" s="62">
        <v>273</v>
      </c>
      <c r="NI17" s="96">
        <f t="shared" si="212"/>
        <v>16.10619469026549</v>
      </c>
      <c r="NJ17" s="64">
        <v>399</v>
      </c>
      <c r="NK17" s="96">
        <f t="shared" si="213"/>
        <v>28.378378378378379</v>
      </c>
      <c r="NL17" s="65">
        <v>8</v>
      </c>
      <c r="NM17" s="66">
        <f t="shared" si="214"/>
        <v>680</v>
      </c>
      <c r="NN17" s="97">
        <f t="shared" si="215"/>
        <v>21.725239616613418</v>
      </c>
      <c r="NO17" s="62">
        <v>273</v>
      </c>
      <c r="NP17" s="96">
        <f t="shared" si="216"/>
        <v>16.10619469026549</v>
      </c>
      <c r="NQ17" s="64">
        <v>399</v>
      </c>
      <c r="NR17" s="96">
        <f t="shared" si="217"/>
        <v>28.378378378378379</v>
      </c>
      <c r="NS17" s="65">
        <v>0</v>
      </c>
      <c r="NT17" s="66">
        <f t="shared" si="218"/>
        <v>672</v>
      </c>
      <c r="NU17" s="97">
        <f t="shared" si="219"/>
        <v>21.670428893905193</v>
      </c>
      <c r="NV17" s="62">
        <v>269</v>
      </c>
      <c r="NW17" s="96">
        <f t="shared" si="220"/>
        <v>16.243961352657006</v>
      </c>
      <c r="NX17" s="64">
        <v>392</v>
      </c>
      <c r="NY17" s="96">
        <f t="shared" si="221"/>
        <v>28.529839883551674</v>
      </c>
      <c r="NZ17" s="65">
        <v>8</v>
      </c>
      <c r="OA17" s="66">
        <f t="shared" si="222"/>
        <v>669</v>
      </c>
      <c r="OB17" s="97">
        <f t="shared" si="223"/>
        <v>21.692607003891052</v>
      </c>
      <c r="OC17" s="62">
        <v>269</v>
      </c>
      <c r="OD17" s="96">
        <f t="shared" si="224"/>
        <v>16.243961352657006</v>
      </c>
      <c r="OE17" s="64">
        <v>392</v>
      </c>
      <c r="OF17" s="96">
        <f t="shared" si="225"/>
        <v>28.529839883551674</v>
      </c>
      <c r="OG17" s="65">
        <v>3</v>
      </c>
      <c r="OH17" s="66">
        <f t="shared" si="226"/>
        <v>664</v>
      </c>
      <c r="OI17" s="97">
        <f t="shared" si="227"/>
        <v>21.741977734119189</v>
      </c>
      <c r="OJ17" s="62">
        <v>269</v>
      </c>
      <c r="OK17" s="96">
        <f t="shared" si="228"/>
        <v>16.243961352657006</v>
      </c>
      <c r="OL17" s="64">
        <v>392</v>
      </c>
      <c r="OM17" s="96">
        <f t="shared" si="229"/>
        <v>28.529839883551674</v>
      </c>
      <c r="ON17" s="65">
        <v>3</v>
      </c>
      <c r="OO17" s="66">
        <f t="shared" si="230"/>
        <v>664</v>
      </c>
      <c r="OP17" s="97">
        <f t="shared" si="231"/>
        <v>21.763356276630613</v>
      </c>
      <c r="OQ17" s="62">
        <v>269</v>
      </c>
      <c r="OR17" s="96">
        <f t="shared" si="232"/>
        <v>16.243961352657006</v>
      </c>
      <c r="OS17" s="64">
        <v>392</v>
      </c>
      <c r="OT17" s="96">
        <f t="shared" si="233"/>
        <v>28.529839883551674</v>
      </c>
      <c r="OU17" s="65">
        <v>2</v>
      </c>
      <c r="OV17" s="66">
        <f t="shared" si="234"/>
        <v>663</v>
      </c>
      <c r="OW17" s="97">
        <f t="shared" si="235"/>
        <v>21.816386969397826</v>
      </c>
      <c r="OX17" s="62">
        <v>269</v>
      </c>
      <c r="OY17" s="96">
        <f t="shared" si="236"/>
        <v>16.243961352657006</v>
      </c>
      <c r="OZ17" s="64">
        <v>392</v>
      </c>
      <c r="PA17" s="96">
        <f t="shared" si="237"/>
        <v>28.529839883551674</v>
      </c>
      <c r="PB17" s="65">
        <v>0</v>
      </c>
      <c r="PC17" s="66">
        <f t="shared" si="238"/>
        <v>661</v>
      </c>
      <c r="PD17" s="97">
        <f t="shared" si="239"/>
        <v>21.815181518151817</v>
      </c>
      <c r="PE17" s="62">
        <v>265</v>
      </c>
      <c r="PF17" s="96">
        <f t="shared" si="240"/>
        <v>16.327788046826864</v>
      </c>
      <c r="PG17" s="64">
        <v>386</v>
      </c>
      <c r="PH17" s="96">
        <f t="shared" si="241"/>
        <v>28.763040238450078</v>
      </c>
      <c r="PI17" s="65">
        <v>8</v>
      </c>
      <c r="PJ17" s="66">
        <f t="shared" si="242"/>
        <v>659</v>
      </c>
      <c r="PK17" s="97">
        <f t="shared" si="243"/>
        <v>21.864631718646319</v>
      </c>
      <c r="PL17" s="62">
        <v>265</v>
      </c>
      <c r="PM17" s="96">
        <f t="shared" si="244"/>
        <v>16.327788046826864</v>
      </c>
      <c r="PN17" s="64">
        <v>386</v>
      </c>
      <c r="PO17" s="96">
        <f t="shared" si="245"/>
        <v>28.763040238450078</v>
      </c>
      <c r="PP17" s="65">
        <v>2</v>
      </c>
      <c r="PQ17" s="66">
        <f t="shared" si="246"/>
        <v>653</v>
      </c>
      <c r="PR17" s="97">
        <f t="shared" si="247"/>
        <v>21.890714046262154</v>
      </c>
      <c r="PS17" s="62">
        <v>265</v>
      </c>
      <c r="PT17" s="96">
        <f t="shared" si="248"/>
        <v>16.327788046826864</v>
      </c>
      <c r="PU17" s="64">
        <v>386</v>
      </c>
      <c r="PV17" s="96">
        <f t="shared" si="249"/>
        <v>28.763040238450078</v>
      </c>
      <c r="PW17" s="65">
        <v>0</v>
      </c>
      <c r="PX17" s="66">
        <f t="shared" si="250"/>
        <v>651</v>
      </c>
      <c r="PY17" s="97">
        <f t="shared" si="251"/>
        <v>21.904441453566623</v>
      </c>
      <c r="PZ17" s="62">
        <v>265</v>
      </c>
      <c r="QA17" s="96">
        <f t="shared" si="252"/>
        <v>16.327788046826864</v>
      </c>
      <c r="QB17" s="64">
        <v>386</v>
      </c>
      <c r="QC17" s="96">
        <f t="shared" si="253"/>
        <v>28.763040238450078</v>
      </c>
      <c r="QD17" s="65">
        <v>0</v>
      </c>
      <c r="QE17" s="66">
        <f t="shared" si="254"/>
        <v>651</v>
      </c>
      <c r="QF17" s="97">
        <f t="shared" si="255"/>
        <v>21.956155143338954</v>
      </c>
      <c r="QG17" s="62">
        <v>256</v>
      </c>
      <c r="QH17" s="96">
        <f t="shared" si="256"/>
        <v>16.264294790343076</v>
      </c>
      <c r="QI17" s="64">
        <v>380</v>
      </c>
      <c r="QJ17" s="96">
        <f t="shared" si="257"/>
        <v>28.766086298258898</v>
      </c>
      <c r="QK17" s="65">
        <v>14</v>
      </c>
      <c r="QL17" s="66">
        <f t="shared" si="258"/>
        <v>650</v>
      </c>
      <c r="QM17" s="97">
        <f t="shared" si="259"/>
        <v>21.989174560216508</v>
      </c>
      <c r="QN17" s="62">
        <v>256</v>
      </c>
      <c r="QO17" s="96">
        <f t="shared" si="260"/>
        <v>16.264294790343076</v>
      </c>
      <c r="QP17" s="64">
        <v>380</v>
      </c>
      <c r="QQ17" s="96">
        <f t="shared" si="261"/>
        <v>28.766086298258898</v>
      </c>
      <c r="QR17" s="65">
        <v>6</v>
      </c>
      <c r="QS17" s="66">
        <f t="shared" si="262"/>
        <v>642</v>
      </c>
      <c r="QT17" s="97">
        <f t="shared" si="263"/>
        <v>21.933720532968909</v>
      </c>
      <c r="QU17" s="62">
        <v>256</v>
      </c>
      <c r="QV17" s="96">
        <f t="shared" si="264"/>
        <v>16.264294790343076</v>
      </c>
      <c r="QW17" s="64">
        <v>380</v>
      </c>
      <c r="QX17" s="96">
        <f t="shared" si="265"/>
        <v>28.766086298258898</v>
      </c>
      <c r="QY17" s="65">
        <v>3</v>
      </c>
      <c r="QZ17" s="66">
        <f t="shared" si="266"/>
        <v>639</v>
      </c>
      <c r="RA17" s="97">
        <f t="shared" si="267"/>
        <v>21.943681318681318</v>
      </c>
      <c r="RB17" s="62">
        <v>256</v>
      </c>
      <c r="RC17" s="96">
        <f t="shared" si="268"/>
        <v>16.264294790343076</v>
      </c>
      <c r="RD17" s="64">
        <v>380</v>
      </c>
      <c r="RE17" s="96">
        <f t="shared" si="269"/>
        <v>28.766086298258898</v>
      </c>
      <c r="RF17" s="65">
        <v>2</v>
      </c>
      <c r="RG17" s="66">
        <f t="shared" si="270"/>
        <v>638</v>
      </c>
      <c r="RH17" s="97">
        <f t="shared" si="271"/>
        <v>21.931935372980405</v>
      </c>
      <c r="RI17" s="62">
        <v>256</v>
      </c>
      <c r="RJ17" s="96">
        <f t="shared" si="272"/>
        <v>16.264294790343076</v>
      </c>
      <c r="RK17" s="64">
        <v>380</v>
      </c>
      <c r="RL17" s="96">
        <f t="shared" si="273"/>
        <v>28.766086298258898</v>
      </c>
      <c r="RM17" s="65">
        <v>0</v>
      </c>
      <c r="RN17" s="66">
        <f t="shared" si="274"/>
        <v>636</v>
      </c>
      <c r="RO17" s="97">
        <f t="shared" si="275"/>
        <v>21.968911917098445</v>
      </c>
      <c r="RP17" s="62">
        <v>251</v>
      </c>
      <c r="RQ17" s="96">
        <f t="shared" si="276"/>
        <v>16.362451108213822</v>
      </c>
      <c r="RR17" s="64">
        <v>373</v>
      </c>
      <c r="RS17" s="96">
        <f t="shared" si="277"/>
        <v>29.004665629860032</v>
      </c>
      <c r="RT17" s="65">
        <v>11</v>
      </c>
      <c r="RU17" s="66">
        <f t="shared" si="278"/>
        <v>635</v>
      </c>
      <c r="RV17" s="97">
        <f t="shared" si="279"/>
        <v>22.025667707249394</v>
      </c>
      <c r="RW17" s="62">
        <v>251</v>
      </c>
      <c r="RX17" s="96">
        <f t="shared" si="280"/>
        <v>16.362451108213822</v>
      </c>
      <c r="RY17" s="64">
        <v>373</v>
      </c>
      <c r="RZ17" s="96">
        <f t="shared" si="281"/>
        <v>29.004665629860032</v>
      </c>
      <c r="SA17" s="65">
        <v>7</v>
      </c>
      <c r="SB17" s="66">
        <f t="shared" si="282"/>
        <v>631</v>
      </c>
      <c r="SC17" s="97">
        <f t="shared" si="283"/>
        <v>22.140350877192983</v>
      </c>
      <c r="SD17" s="62">
        <v>251</v>
      </c>
      <c r="SE17" s="96">
        <f t="shared" si="284"/>
        <v>16.362451108213822</v>
      </c>
      <c r="SF17" s="64">
        <v>373</v>
      </c>
      <c r="SG17" s="96">
        <f t="shared" si="285"/>
        <v>29.004665629860032</v>
      </c>
      <c r="SH17" s="65">
        <v>4</v>
      </c>
      <c r="SI17" s="66">
        <f t="shared" si="286"/>
        <v>628</v>
      </c>
      <c r="SJ17" s="97">
        <f t="shared" si="287"/>
        <v>22.104892643435409</v>
      </c>
      <c r="SK17" s="62">
        <v>251</v>
      </c>
      <c r="SL17" s="96">
        <f t="shared" si="288"/>
        <v>16.362451108213822</v>
      </c>
      <c r="SM17" s="64">
        <v>373</v>
      </c>
      <c r="SN17" s="96">
        <f t="shared" si="289"/>
        <v>29.004665629860032</v>
      </c>
      <c r="SO17" s="65">
        <v>1</v>
      </c>
      <c r="SP17" s="66">
        <f t="shared" si="290"/>
        <v>625</v>
      </c>
      <c r="SQ17" s="97">
        <f t="shared" si="291"/>
        <v>22.092612230470131</v>
      </c>
      <c r="SR17" s="62">
        <v>251</v>
      </c>
      <c r="SS17" s="96">
        <f t="shared" si="292"/>
        <v>16.362451108213822</v>
      </c>
      <c r="ST17" s="64">
        <v>373</v>
      </c>
      <c r="SU17" s="96">
        <f t="shared" si="293"/>
        <v>29.004665629860032</v>
      </c>
      <c r="SV17" s="65">
        <v>0</v>
      </c>
      <c r="SW17" s="66">
        <f t="shared" si="294"/>
        <v>624</v>
      </c>
      <c r="SX17" s="97">
        <f t="shared" si="295"/>
        <v>22.127659574468083</v>
      </c>
      <c r="SY17" s="62">
        <v>245</v>
      </c>
      <c r="SZ17" s="96">
        <f t="shared" si="296"/>
        <v>16.246684350132625</v>
      </c>
      <c r="TA17" s="64">
        <v>370</v>
      </c>
      <c r="TB17" s="96">
        <f t="shared" si="297"/>
        <v>29.06520031421838</v>
      </c>
      <c r="TC17" s="65">
        <v>9</v>
      </c>
      <c r="TD17" s="66">
        <f t="shared" si="298"/>
        <v>624</v>
      </c>
      <c r="TE17" s="97">
        <f t="shared" si="299"/>
        <v>22.15909090909091</v>
      </c>
      <c r="TF17" s="62">
        <v>245</v>
      </c>
      <c r="TG17" s="96">
        <f t="shared" si="300"/>
        <v>16.246684350132625</v>
      </c>
      <c r="TH17" s="64">
        <v>370</v>
      </c>
      <c r="TI17" s="96">
        <f t="shared" si="301"/>
        <v>29.06520031421838</v>
      </c>
      <c r="TJ17" s="65">
        <v>6</v>
      </c>
      <c r="TK17" s="66">
        <f t="shared" si="302"/>
        <v>621</v>
      </c>
      <c r="TL17" s="97">
        <f t="shared" si="303"/>
        <v>22.202359671076152</v>
      </c>
      <c r="TM17" s="62">
        <v>245</v>
      </c>
      <c r="TN17" s="96">
        <f t="shared" si="304"/>
        <v>16.246684350132625</v>
      </c>
      <c r="TO17" s="64">
        <v>370</v>
      </c>
      <c r="TP17" s="96">
        <f t="shared" si="305"/>
        <v>29.06520031421838</v>
      </c>
      <c r="TQ17" s="65">
        <v>5</v>
      </c>
      <c r="TR17" s="66">
        <f t="shared" si="306"/>
        <v>620</v>
      </c>
      <c r="TS17" s="97">
        <f t="shared" si="307"/>
        <v>22.206303724928368</v>
      </c>
      <c r="TT17" s="62">
        <v>245</v>
      </c>
      <c r="TU17" s="96">
        <f t="shared" si="308"/>
        <v>16.246684350132625</v>
      </c>
      <c r="TV17" s="64">
        <v>370</v>
      </c>
      <c r="TW17" s="96">
        <f t="shared" si="309"/>
        <v>29.06520031421838</v>
      </c>
      <c r="TX17" s="65">
        <v>1</v>
      </c>
      <c r="TY17" s="66">
        <f t="shared" si="310"/>
        <v>616</v>
      </c>
      <c r="TZ17" s="97">
        <f t="shared" si="311"/>
        <v>22.110552763819097</v>
      </c>
      <c r="UA17" s="62">
        <v>245</v>
      </c>
      <c r="UB17" s="96">
        <f t="shared" si="312"/>
        <v>16.246684350132625</v>
      </c>
      <c r="UC17" s="64">
        <v>370</v>
      </c>
      <c r="UD17" s="96">
        <f t="shared" si="313"/>
        <v>29.06520031421838</v>
      </c>
      <c r="UE17" s="65">
        <v>0</v>
      </c>
      <c r="UF17" s="66">
        <f t="shared" si="314"/>
        <v>615</v>
      </c>
      <c r="UG17" s="97">
        <f t="shared" si="315"/>
        <v>22.114347357065803</v>
      </c>
      <c r="UH17" s="62">
        <v>243</v>
      </c>
      <c r="UI17" s="96">
        <f t="shared" si="316"/>
        <v>16.363636363636363</v>
      </c>
      <c r="UJ17" s="64">
        <v>365</v>
      </c>
      <c r="UK17" s="96">
        <f t="shared" si="317"/>
        <v>29.03739061256961</v>
      </c>
      <c r="UL17" s="65">
        <v>4</v>
      </c>
      <c r="UM17" s="66">
        <f t="shared" si="318"/>
        <v>612</v>
      </c>
      <c r="UN17" s="97">
        <f t="shared" si="319"/>
        <v>22.077922077922079</v>
      </c>
      <c r="UO17" s="62">
        <v>243</v>
      </c>
      <c r="UP17" s="96">
        <f t="shared" si="320"/>
        <v>16.363636363636363</v>
      </c>
      <c r="UQ17" s="64">
        <v>365</v>
      </c>
      <c r="UR17" s="96">
        <f t="shared" si="321"/>
        <v>29.03739061256961</v>
      </c>
      <c r="US17" s="65">
        <v>0</v>
      </c>
      <c r="UT17" s="66">
        <f t="shared" si="322"/>
        <v>608</v>
      </c>
      <c r="UU17" s="97">
        <f t="shared" si="323"/>
        <v>22.084998183799492</v>
      </c>
      <c r="UV17" s="62">
        <v>243</v>
      </c>
      <c r="UW17" s="96">
        <f t="shared" si="324"/>
        <v>16.363636363636363</v>
      </c>
      <c r="UX17" s="64">
        <v>365</v>
      </c>
      <c r="UY17" s="96">
        <f t="shared" si="325"/>
        <v>29.03739061256961</v>
      </c>
      <c r="UZ17" s="65">
        <v>0</v>
      </c>
      <c r="VA17" s="66">
        <f t="shared" si="326"/>
        <v>608</v>
      </c>
      <c r="VB17" s="97">
        <f t="shared" si="327"/>
        <v>22.117133503092035</v>
      </c>
      <c r="VC17" s="62">
        <v>243</v>
      </c>
      <c r="VD17" s="96">
        <f t="shared" si="328"/>
        <v>16.363636363636363</v>
      </c>
      <c r="VE17" s="64">
        <v>365</v>
      </c>
      <c r="VF17" s="96">
        <f t="shared" si="329"/>
        <v>29.03739061256961</v>
      </c>
      <c r="VG17" s="65">
        <v>0</v>
      </c>
      <c r="VH17" s="66">
        <f t="shared" si="330"/>
        <v>608</v>
      </c>
      <c r="VI17" s="97">
        <f t="shared" si="331"/>
        <v>22.149362477231328</v>
      </c>
      <c r="VJ17" s="62">
        <v>243</v>
      </c>
      <c r="VK17" s="96">
        <f t="shared" si="332"/>
        <v>16.363636363636363</v>
      </c>
      <c r="VL17" s="64">
        <v>365</v>
      </c>
      <c r="VM17" s="96">
        <f t="shared" si="333"/>
        <v>29.03739061256961</v>
      </c>
      <c r="VN17" s="65">
        <v>0</v>
      </c>
      <c r="VO17" s="66">
        <f t="shared" si="334"/>
        <v>608</v>
      </c>
      <c r="VP17" s="97">
        <f t="shared" si="335"/>
        <v>22.173595915390226</v>
      </c>
      <c r="VQ17" s="62">
        <v>243</v>
      </c>
      <c r="VR17" s="96">
        <f t="shared" si="336"/>
        <v>16.4969450101833</v>
      </c>
      <c r="VS17" s="64">
        <v>361</v>
      </c>
      <c r="VT17" s="96">
        <f t="shared" si="337"/>
        <v>29.042638777152053</v>
      </c>
      <c r="VU17" s="65">
        <v>4</v>
      </c>
      <c r="VV17" s="66">
        <f t="shared" si="338"/>
        <v>608</v>
      </c>
      <c r="VW17" s="97">
        <f t="shared" si="339"/>
        <v>22.189781021897812</v>
      </c>
      <c r="VX17" s="62">
        <v>243</v>
      </c>
      <c r="VY17" s="96">
        <f t="shared" si="340"/>
        <v>16.4969450101833</v>
      </c>
      <c r="VZ17" s="64">
        <v>361</v>
      </c>
      <c r="WA17" s="96">
        <f t="shared" si="341"/>
        <v>29.042638777152053</v>
      </c>
      <c r="WB17" s="65">
        <v>2</v>
      </c>
      <c r="WC17" s="66">
        <f t="shared" si="342"/>
        <v>606</v>
      </c>
      <c r="WD17" s="97">
        <f t="shared" si="343"/>
        <v>22.238532110091743</v>
      </c>
      <c r="WE17" s="62">
        <v>243</v>
      </c>
      <c r="WF17" s="96">
        <f t="shared" si="344"/>
        <v>16.4969450101833</v>
      </c>
      <c r="WG17" s="64">
        <v>361</v>
      </c>
      <c r="WH17" s="96">
        <f t="shared" si="345"/>
        <v>29.042638777152053</v>
      </c>
      <c r="WI17" s="65">
        <v>0</v>
      </c>
      <c r="WJ17" s="66">
        <f t="shared" si="346"/>
        <v>604</v>
      </c>
      <c r="WK17" s="97">
        <f t="shared" si="347"/>
        <v>22.189566495224099</v>
      </c>
      <c r="WL17" s="62">
        <v>243</v>
      </c>
      <c r="WM17" s="96">
        <f t="shared" si="348"/>
        <v>16.4969450101833</v>
      </c>
      <c r="WN17" s="64">
        <v>361</v>
      </c>
      <c r="WO17" s="96">
        <f t="shared" si="349"/>
        <v>29.042638777152053</v>
      </c>
      <c r="WP17" s="65">
        <v>0</v>
      </c>
      <c r="WQ17" s="66">
        <f t="shared" si="350"/>
        <v>604</v>
      </c>
      <c r="WR17" s="97">
        <f t="shared" si="351"/>
        <v>22.2304011777696</v>
      </c>
      <c r="WS17" s="62">
        <v>243</v>
      </c>
      <c r="WT17" s="96">
        <f t="shared" si="352"/>
        <v>16.4969450101833</v>
      </c>
      <c r="WU17" s="64">
        <v>361</v>
      </c>
      <c r="WV17" s="96">
        <f t="shared" si="353"/>
        <v>29.042638777152053</v>
      </c>
      <c r="WW17" s="65">
        <v>0</v>
      </c>
      <c r="WX17" s="66">
        <f t="shared" si="354"/>
        <v>604</v>
      </c>
      <c r="WY17" s="97">
        <f t="shared" si="355"/>
        <v>22.238586156111928</v>
      </c>
      <c r="WZ17" s="62">
        <v>240</v>
      </c>
      <c r="XA17" s="96">
        <f t="shared" si="356"/>
        <v>16.371077762619375</v>
      </c>
      <c r="XB17" s="64">
        <v>360</v>
      </c>
      <c r="XC17" s="96">
        <f t="shared" si="357"/>
        <v>29.102667744543247</v>
      </c>
      <c r="XD17" s="65">
        <v>4</v>
      </c>
      <c r="XE17" s="66">
        <f t="shared" si="358"/>
        <v>604</v>
      </c>
      <c r="XF17" s="97">
        <f t="shared" si="359"/>
        <v>22.238586156111928</v>
      </c>
      <c r="XG17" s="62">
        <v>240</v>
      </c>
      <c r="XH17" s="96">
        <f t="shared" si="360"/>
        <v>16.371077762619375</v>
      </c>
      <c r="XI17" s="64">
        <v>360</v>
      </c>
      <c r="XJ17" s="96">
        <f t="shared" si="361"/>
        <v>29.102667744543247</v>
      </c>
      <c r="XK17" s="65">
        <v>1</v>
      </c>
      <c r="XL17" s="66">
        <f t="shared" si="362"/>
        <v>601</v>
      </c>
      <c r="XM17" s="97">
        <f t="shared" si="363"/>
        <v>22.18530823181986</v>
      </c>
      <c r="XN17" s="62">
        <v>240</v>
      </c>
      <c r="XO17" s="96">
        <f t="shared" si="364"/>
        <v>16.371077762619375</v>
      </c>
      <c r="XP17" s="64">
        <v>360</v>
      </c>
      <c r="XQ17" s="96">
        <f t="shared" si="365"/>
        <v>29.102667744543247</v>
      </c>
      <c r="XR17" s="65">
        <v>1</v>
      </c>
      <c r="XS17" s="66">
        <f t="shared" si="366"/>
        <v>601</v>
      </c>
      <c r="XT17" s="97">
        <f t="shared" si="367"/>
        <v>22.18530823181986</v>
      </c>
      <c r="XU17" s="62">
        <v>240</v>
      </c>
      <c r="XV17" s="96">
        <f t="shared" si="368"/>
        <v>16.371077762619375</v>
      </c>
      <c r="XW17" s="64">
        <v>360</v>
      </c>
      <c r="XX17" s="96">
        <f t="shared" si="369"/>
        <v>29.102667744543247</v>
      </c>
      <c r="XY17" s="65">
        <v>0</v>
      </c>
      <c r="XZ17" s="66">
        <f t="shared" si="370"/>
        <v>600</v>
      </c>
      <c r="YA17" s="97">
        <f t="shared" si="371"/>
        <v>22.156573116691288</v>
      </c>
      <c r="YB17" s="62">
        <v>240</v>
      </c>
      <c r="YC17" s="96">
        <f t="shared" si="372"/>
        <v>16.371077762619375</v>
      </c>
      <c r="YD17" s="64">
        <v>360</v>
      </c>
      <c r="YE17" s="96">
        <f t="shared" si="373"/>
        <v>29.102667744543247</v>
      </c>
      <c r="YF17" s="65">
        <v>0</v>
      </c>
      <c r="YG17" s="66">
        <f t="shared" ref="YG17" si="2084">YB17+YD17+YF17</f>
        <v>600</v>
      </c>
      <c r="YH17" s="97">
        <f t="shared" si="375"/>
        <v>22.197558268590456</v>
      </c>
      <c r="YI17" s="62">
        <v>239</v>
      </c>
      <c r="YJ17" s="96">
        <f t="shared" si="376"/>
        <v>16.381082933516105</v>
      </c>
      <c r="YK17" s="64">
        <v>360</v>
      </c>
      <c r="YL17" s="96">
        <f t="shared" si="377"/>
        <v>29.24451665312754</v>
      </c>
      <c r="YM17" s="65">
        <v>0</v>
      </c>
      <c r="YN17" s="66">
        <f t="shared" si="378"/>
        <v>599</v>
      </c>
      <c r="YO17" s="97">
        <f t="shared" si="379"/>
        <v>22.193404964801779</v>
      </c>
      <c r="YP17" s="62">
        <v>239</v>
      </c>
      <c r="YQ17" s="96">
        <f t="shared" si="380"/>
        <v>16.381082933516105</v>
      </c>
      <c r="YR17" s="64">
        <v>360</v>
      </c>
      <c r="YS17" s="96">
        <f t="shared" si="381"/>
        <v>29.24451665312754</v>
      </c>
      <c r="YT17" s="65">
        <v>0</v>
      </c>
      <c r="YU17" s="66">
        <f t="shared" si="382"/>
        <v>599</v>
      </c>
      <c r="YV17" s="97">
        <f t="shared" si="383"/>
        <v>22.218100890207715</v>
      </c>
      <c r="YW17" s="62">
        <v>239</v>
      </c>
      <c r="YX17" s="96">
        <f t="shared" si="384"/>
        <v>16.381082933516105</v>
      </c>
      <c r="YY17" s="64">
        <v>360</v>
      </c>
      <c r="YZ17" s="96">
        <f t="shared" si="385"/>
        <v>29.24451665312754</v>
      </c>
      <c r="ZA17" s="65">
        <v>0</v>
      </c>
      <c r="ZB17" s="66">
        <f t="shared" si="386"/>
        <v>599</v>
      </c>
      <c r="ZC17" s="97">
        <f t="shared" si="387"/>
        <v>22.218100890207715</v>
      </c>
      <c r="ZD17" s="62">
        <v>239</v>
      </c>
      <c r="ZE17" s="96">
        <f t="shared" si="388"/>
        <v>16.381082933516105</v>
      </c>
      <c r="ZF17" s="64">
        <v>360</v>
      </c>
      <c r="ZG17" s="96">
        <f t="shared" si="389"/>
        <v>29.24451665312754</v>
      </c>
      <c r="ZH17" s="65">
        <v>0</v>
      </c>
      <c r="ZI17" s="66">
        <f t="shared" si="390"/>
        <v>599</v>
      </c>
      <c r="ZJ17" s="97">
        <f t="shared" si="391"/>
        <v>22.234595397178918</v>
      </c>
      <c r="ZK17" s="62">
        <v>239</v>
      </c>
      <c r="ZL17" s="96">
        <f t="shared" si="392"/>
        <v>16.381082933516105</v>
      </c>
      <c r="ZM17" s="64">
        <v>360</v>
      </c>
      <c r="ZN17" s="96">
        <f t="shared" si="393"/>
        <v>29.24451665312754</v>
      </c>
      <c r="ZO17" s="65">
        <v>0</v>
      </c>
      <c r="ZP17" s="66">
        <f t="shared" si="394"/>
        <v>599</v>
      </c>
      <c r="ZQ17" s="97">
        <f t="shared" si="395"/>
        <v>22.267657992565056</v>
      </c>
      <c r="ZR17" s="62">
        <v>238</v>
      </c>
      <c r="ZS17" s="96">
        <f t="shared" si="396"/>
        <v>16.425120772946862</v>
      </c>
      <c r="ZT17" s="64">
        <v>358</v>
      </c>
      <c r="ZU17" s="96">
        <f t="shared" si="397"/>
        <v>29.22448979591837</v>
      </c>
      <c r="ZV17" s="65">
        <v>3</v>
      </c>
      <c r="ZW17" s="66">
        <f t="shared" si="398"/>
        <v>599</v>
      </c>
      <c r="ZX17" s="97">
        <f t="shared" si="399"/>
        <v>22.284226190476193</v>
      </c>
      <c r="ZY17" s="62">
        <v>238</v>
      </c>
      <c r="ZZ17" s="96">
        <f t="shared" si="400"/>
        <v>16.425120772946862</v>
      </c>
      <c r="AAA17" s="64">
        <v>358</v>
      </c>
      <c r="AAB17" s="96">
        <f t="shared" si="401"/>
        <v>29.22448979591837</v>
      </c>
      <c r="AAC17" s="65">
        <v>0</v>
      </c>
      <c r="AAD17" s="66">
        <f t="shared" si="402"/>
        <v>596</v>
      </c>
      <c r="AAE17" s="97">
        <f t="shared" si="403"/>
        <v>22.272047832585951</v>
      </c>
      <c r="AAF17" s="62">
        <v>238</v>
      </c>
      <c r="AAG17" s="96">
        <f t="shared" si="404"/>
        <v>16.425120772946862</v>
      </c>
      <c r="AAH17" s="64">
        <v>358</v>
      </c>
      <c r="AAI17" s="96">
        <f t="shared" si="405"/>
        <v>29.22448979591837</v>
      </c>
      <c r="AAJ17" s="65">
        <v>0</v>
      </c>
      <c r="AAK17" s="66">
        <f t="shared" si="406"/>
        <v>596</v>
      </c>
      <c r="AAL17" s="97">
        <f t="shared" si="407"/>
        <v>22.288706058339567</v>
      </c>
      <c r="AAM17" s="62">
        <v>238</v>
      </c>
      <c r="AAN17" s="96">
        <f t="shared" si="408"/>
        <v>16.425120772946862</v>
      </c>
      <c r="AAO17" s="64">
        <v>358</v>
      </c>
      <c r="AAP17" s="96">
        <f t="shared" si="409"/>
        <v>29.22448979591837</v>
      </c>
      <c r="AAQ17" s="65">
        <v>0</v>
      </c>
      <c r="AAR17" s="66">
        <f t="shared" si="410"/>
        <v>596</v>
      </c>
      <c r="AAS17" s="97">
        <f t="shared" si="411"/>
        <v>22.288706058339567</v>
      </c>
      <c r="AAT17" s="62">
        <v>238</v>
      </c>
      <c r="AAU17" s="96">
        <f t="shared" si="412"/>
        <v>16.470588235294116</v>
      </c>
      <c r="AAV17" s="64">
        <v>357</v>
      </c>
      <c r="AAW17" s="96">
        <f t="shared" si="413"/>
        <v>29.286300246103362</v>
      </c>
      <c r="AAX17" s="65">
        <v>1</v>
      </c>
      <c r="AAY17" s="66">
        <f t="shared" si="414"/>
        <v>596</v>
      </c>
      <c r="AAZ17" s="97">
        <f t="shared" si="415"/>
        <v>22.313740172220143</v>
      </c>
      <c r="ABA17" s="62">
        <v>238</v>
      </c>
      <c r="ABB17" s="96">
        <f t="shared" si="416"/>
        <v>16.470588235294116</v>
      </c>
      <c r="ABC17" s="64">
        <v>357</v>
      </c>
      <c r="ABD17" s="96">
        <f t="shared" si="417"/>
        <v>29.286300246103362</v>
      </c>
      <c r="ABE17" s="65">
        <v>0</v>
      </c>
      <c r="ABF17" s="66">
        <f t="shared" si="418"/>
        <v>595</v>
      </c>
      <c r="ABG17" s="97">
        <f t="shared" si="419"/>
        <v>22.29299363057325</v>
      </c>
      <c r="ABH17" s="62">
        <v>238</v>
      </c>
      <c r="ABI17" s="96">
        <f t="shared" si="420"/>
        <v>16.470588235294116</v>
      </c>
      <c r="ABJ17" s="64">
        <v>357</v>
      </c>
      <c r="ABK17" s="96">
        <f t="shared" si="421"/>
        <v>29.286300246103362</v>
      </c>
      <c r="ABL17" s="65">
        <v>0</v>
      </c>
      <c r="ABM17" s="66">
        <f t="shared" si="422"/>
        <v>595</v>
      </c>
      <c r="ABN17" s="97">
        <f t="shared" si="423"/>
        <v>22.30134932533733</v>
      </c>
      <c r="ABO17" s="62">
        <v>238</v>
      </c>
      <c r="ABP17" s="96">
        <f t="shared" si="424"/>
        <v>16.470588235294116</v>
      </c>
      <c r="ABQ17" s="64">
        <v>357</v>
      </c>
      <c r="ABR17" s="96">
        <f t="shared" si="425"/>
        <v>29.286300246103362</v>
      </c>
      <c r="ABS17" s="65">
        <v>0</v>
      </c>
      <c r="ABT17" s="66">
        <f t="shared" si="426"/>
        <v>595</v>
      </c>
      <c r="ABU17" s="97">
        <f t="shared" si="427"/>
        <v>22.326454033771107</v>
      </c>
      <c r="ABV17" s="62">
        <v>238</v>
      </c>
      <c r="ABW17" s="96">
        <f t="shared" si="428"/>
        <v>16.470588235294116</v>
      </c>
      <c r="ABX17" s="64">
        <v>357</v>
      </c>
      <c r="ABY17" s="96">
        <f t="shared" si="429"/>
        <v>29.286300246103362</v>
      </c>
      <c r="ABZ17" s="65">
        <v>0</v>
      </c>
      <c r="ACA17" s="66">
        <f t="shared" si="430"/>
        <v>595</v>
      </c>
      <c r="ACB17" s="97">
        <f t="shared" si="431"/>
        <v>22.334834834834837</v>
      </c>
      <c r="ACC17" s="62">
        <v>237</v>
      </c>
      <c r="ACD17" s="96">
        <f t="shared" si="432"/>
        <v>16.458333333333332</v>
      </c>
      <c r="ACE17" s="64">
        <v>354</v>
      </c>
      <c r="ACF17" s="96">
        <f t="shared" si="433"/>
        <v>29.207920792079207</v>
      </c>
      <c r="ACG17" s="65">
        <v>4</v>
      </c>
      <c r="ACH17" s="66">
        <f t="shared" si="434"/>
        <v>595</v>
      </c>
      <c r="ACI17" s="97">
        <f t="shared" si="435"/>
        <v>22.334834834834837</v>
      </c>
      <c r="ACJ17" s="62">
        <v>237</v>
      </c>
      <c r="ACK17" s="96">
        <f t="shared" si="436"/>
        <v>16.458333333333332</v>
      </c>
      <c r="ACL17" s="64">
        <v>354</v>
      </c>
      <c r="ACM17" s="96">
        <f t="shared" si="437"/>
        <v>29.207920792079207</v>
      </c>
      <c r="ACN17" s="65">
        <v>3</v>
      </c>
      <c r="ACO17" s="66">
        <f t="shared" si="438"/>
        <v>594</v>
      </c>
      <c r="ACP17" s="97">
        <f t="shared" si="439"/>
        <v>22.339225272658894</v>
      </c>
      <c r="ACQ17" s="62">
        <v>237</v>
      </c>
      <c r="ACR17" s="96">
        <f t="shared" si="440"/>
        <v>16.458333333333332</v>
      </c>
      <c r="ACS17" s="64">
        <v>354</v>
      </c>
      <c r="ACT17" s="96">
        <f t="shared" si="441"/>
        <v>29.207920792079207</v>
      </c>
      <c r="ACU17" s="65">
        <v>2</v>
      </c>
      <c r="ACV17" s="66">
        <f t="shared" si="442"/>
        <v>593</v>
      </c>
      <c r="ACW17" s="97">
        <f t="shared" si="443"/>
        <v>22.326807228915662</v>
      </c>
      <c r="ACX17" s="62">
        <v>237</v>
      </c>
      <c r="ACY17" s="96">
        <f t="shared" si="444"/>
        <v>16.458333333333332</v>
      </c>
      <c r="ACZ17" s="64">
        <v>354</v>
      </c>
      <c r="ADA17" s="96">
        <f t="shared" si="445"/>
        <v>29.207920792079207</v>
      </c>
      <c r="ADB17" s="65">
        <v>1</v>
      </c>
      <c r="ADC17" s="66">
        <f t="shared" si="446"/>
        <v>592</v>
      </c>
      <c r="ADD17" s="97">
        <f t="shared" si="447"/>
        <v>22.305953278070838</v>
      </c>
      <c r="ADE17" s="62">
        <v>237</v>
      </c>
      <c r="ADF17" s="96">
        <f t="shared" si="448"/>
        <v>16.458333333333332</v>
      </c>
      <c r="ADG17" s="64">
        <v>354</v>
      </c>
      <c r="ADH17" s="96">
        <f t="shared" si="449"/>
        <v>29.207920792079207</v>
      </c>
      <c r="ADI17" s="65">
        <v>0</v>
      </c>
      <c r="ADJ17" s="66">
        <f t="shared" si="450"/>
        <v>591</v>
      </c>
      <c r="ADK17" s="97">
        <f t="shared" si="451"/>
        <v>22.28506787330317</v>
      </c>
      <c r="ADL17" s="62">
        <v>235</v>
      </c>
      <c r="ADM17" s="96">
        <f t="shared" si="452"/>
        <v>16.399162595952546</v>
      </c>
      <c r="ADN17" s="64">
        <v>348</v>
      </c>
      <c r="ADO17" s="96">
        <f t="shared" si="453"/>
        <v>28.999999999999996</v>
      </c>
      <c r="ADP17" s="65">
        <v>5</v>
      </c>
      <c r="ADQ17" s="66">
        <f t="shared" si="454"/>
        <v>588</v>
      </c>
      <c r="ADR17" s="97">
        <f t="shared" si="455"/>
        <v>22.222222222222221</v>
      </c>
      <c r="ADS17" s="62">
        <v>235</v>
      </c>
      <c r="ADT17" s="96">
        <f t="shared" si="456"/>
        <v>16.399162595952546</v>
      </c>
      <c r="ADU17" s="64">
        <v>348</v>
      </c>
      <c r="ADV17" s="96">
        <f t="shared" si="457"/>
        <v>28.999999999999996</v>
      </c>
      <c r="ADW17" s="65">
        <v>1</v>
      </c>
      <c r="ADX17" s="66">
        <f t="shared" si="458"/>
        <v>584</v>
      </c>
      <c r="ADY17" s="97">
        <f t="shared" si="459"/>
        <v>22.121212121212121</v>
      </c>
      <c r="ADZ17" s="62">
        <v>235</v>
      </c>
      <c r="AEA17" s="96">
        <f t="shared" si="460"/>
        <v>16.399162595952546</v>
      </c>
      <c r="AEB17" s="64">
        <v>348</v>
      </c>
      <c r="AEC17" s="96">
        <f t="shared" si="461"/>
        <v>28.999999999999996</v>
      </c>
      <c r="AED17" s="65">
        <v>1</v>
      </c>
      <c r="AEE17" s="66">
        <f t="shared" si="462"/>
        <v>584</v>
      </c>
      <c r="AEF17" s="97">
        <f t="shared" si="463"/>
        <v>22.137983320697501</v>
      </c>
      <c r="AEG17" s="62">
        <v>235</v>
      </c>
      <c r="AEH17" s="96">
        <f t="shared" si="464"/>
        <v>16.399162595952546</v>
      </c>
      <c r="AEI17" s="64">
        <v>348</v>
      </c>
      <c r="AEJ17" s="96">
        <f t="shared" si="465"/>
        <v>28.999999999999996</v>
      </c>
      <c r="AEK17" s="65">
        <v>0</v>
      </c>
      <c r="AEL17" s="66">
        <f t="shared" si="466"/>
        <v>583</v>
      </c>
      <c r="AEM17" s="97">
        <f t="shared" si="467"/>
        <v>22.133637053910402</v>
      </c>
      <c r="AEN17" s="62">
        <v>235</v>
      </c>
      <c r="AEO17" s="96">
        <f t="shared" si="468"/>
        <v>16.399162595952546</v>
      </c>
      <c r="AEP17" s="64">
        <v>348</v>
      </c>
      <c r="AEQ17" s="96">
        <f t="shared" si="469"/>
        <v>28.999999999999996</v>
      </c>
      <c r="AER17" s="65">
        <v>0</v>
      </c>
      <c r="AES17" s="66">
        <f t="shared" si="470"/>
        <v>583</v>
      </c>
      <c r="AET17" s="97">
        <f t="shared" si="471"/>
        <v>22.142043296619825</v>
      </c>
      <c r="AEU17" s="62">
        <v>233</v>
      </c>
      <c r="AEV17" s="96">
        <f t="shared" si="472"/>
        <v>16.443189837685253</v>
      </c>
      <c r="AEW17" s="64">
        <v>346</v>
      </c>
      <c r="AEX17" s="96">
        <f t="shared" si="473"/>
        <v>28.905597326649957</v>
      </c>
      <c r="AEY17" s="65">
        <v>2</v>
      </c>
      <c r="AEZ17" s="66">
        <f t="shared" si="474"/>
        <v>581</v>
      </c>
      <c r="AFA17" s="97">
        <f t="shared" si="475"/>
        <v>22.091254752851711</v>
      </c>
      <c r="AFB17" s="62">
        <v>233</v>
      </c>
      <c r="AFC17" s="96">
        <f t="shared" si="476"/>
        <v>16.443189837685253</v>
      </c>
      <c r="AFD17" s="64">
        <v>346</v>
      </c>
      <c r="AFE17" s="96">
        <f t="shared" si="477"/>
        <v>28.905597326649957</v>
      </c>
      <c r="AFF17" s="65">
        <v>0</v>
      </c>
      <c r="AFG17" s="66">
        <f t="shared" si="478"/>
        <v>579</v>
      </c>
      <c r="AFH17" s="97">
        <f t="shared" si="479"/>
        <v>22.082379862700229</v>
      </c>
      <c r="AFI17" s="62">
        <v>233</v>
      </c>
      <c r="AFJ17" s="96">
        <f t="shared" si="480"/>
        <v>16.443189837685253</v>
      </c>
      <c r="AFK17" s="64">
        <v>346</v>
      </c>
      <c r="AFL17" s="96">
        <f t="shared" si="481"/>
        <v>28.905597326649957</v>
      </c>
      <c r="AFM17" s="65">
        <v>0</v>
      </c>
      <c r="AFN17" s="66">
        <f t="shared" si="482"/>
        <v>579</v>
      </c>
      <c r="AFO17" s="97">
        <f t="shared" si="483"/>
        <v>22.107674684994272</v>
      </c>
      <c r="AFP17" s="62">
        <v>233</v>
      </c>
      <c r="AFQ17" s="96">
        <f t="shared" si="484"/>
        <v>16.443189837685253</v>
      </c>
      <c r="AFR17" s="64">
        <v>346</v>
      </c>
      <c r="AFS17" s="96">
        <f t="shared" si="485"/>
        <v>28.905597326649957</v>
      </c>
      <c r="AFT17" s="65">
        <v>0</v>
      </c>
      <c r="AFU17" s="66">
        <f t="shared" si="486"/>
        <v>579</v>
      </c>
      <c r="AFV17" s="97">
        <f t="shared" si="487"/>
        <v>22.141491395793501</v>
      </c>
      <c r="AFW17" s="62">
        <v>233</v>
      </c>
      <c r="AFX17" s="96">
        <f t="shared" si="488"/>
        <v>16.443189837685253</v>
      </c>
      <c r="AFY17" s="64">
        <v>346</v>
      </c>
      <c r="AFZ17" s="96">
        <f t="shared" si="489"/>
        <v>28.905597326649957</v>
      </c>
      <c r="AGA17" s="65">
        <v>0</v>
      </c>
      <c r="AGB17" s="66">
        <f t="shared" si="490"/>
        <v>579</v>
      </c>
      <c r="AGC17" s="97">
        <f t="shared" si="491"/>
        <v>22.149961744452945</v>
      </c>
      <c r="AGD17" s="62">
        <v>233</v>
      </c>
      <c r="AGE17" s="96">
        <f t="shared" si="492"/>
        <v>16.524822695035461</v>
      </c>
      <c r="AGF17" s="64">
        <v>342</v>
      </c>
      <c r="AGG17" s="96">
        <f t="shared" si="493"/>
        <v>28.885135135135137</v>
      </c>
      <c r="AGH17" s="65">
        <v>4</v>
      </c>
      <c r="AGI17" s="66">
        <f t="shared" si="494"/>
        <v>579</v>
      </c>
      <c r="AGJ17" s="97">
        <f t="shared" si="495"/>
        <v>22.252113758647194</v>
      </c>
      <c r="AGK17" s="62">
        <v>233</v>
      </c>
      <c r="AGL17" s="96">
        <f t="shared" si="496"/>
        <v>16.524822695035461</v>
      </c>
      <c r="AGM17" s="64">
        <v>342</v>
      </c>
      <c r="AGN17" s="96">
        <f t="shared" si="497"/>
        <v>28.885135135135137</v>
      </c>
      <c r="AGO17" s="65">
        <v>1</v>
      </c>
      <c r="AGP17" s="66">
        <f t="shared" si="498"/>
        <v>576</v>
      </c>
      <c r="AGQ17" s="97">
        <f t="shared" si="499"/>
        <v>22.162370142362448</v>
      </c>
      <c r="AGR17" s="62">
        <v>233</v>
      </c>
      <c r="AGS17" s="96">
        <f t="shared" si="500"/>
        <v>16.524822695035461</v>
      </c>
      <c r="AGT17" s="64">
        <v>342</v>
      </c>
      <c r="AGU17" s="96">
        <f t="shared" si="501"/>
        <v>28.885135135135137</v>
      </c>
      <c r="AGV17" s="65">
        <v>0</v>
      </c>
      <c r="AGW17" s="66">
        <f t="shared" si="502"/>
        <v>575</v>
      </c>
      <c r="AGX17" s="97">
        <f t="shared" si="503"/>
        <v>22.14946070878274</v>
      </c>
      <c r="AGY17" s="62">
        <v>233</v>
      </c>
      <c r="AGZ17" s="96">
        <f t="shared" si="504"/>
        <v>16.524822695035461</v>
      </c>
      <c r="AHA17" s="64">
        <v>342</v>
      </c>
      <c r="AHB17" s="96">
        <f t="shared" si="505"/>
        <v>28.885135135135137</v>
      </c>
      <c r="AHC17" s="65">
        <v>0</v>
      </c>
      <c r="AHD17" s="66">
        <f t="shared" si="506"/>
        <v>575</v>
      </c>
      <c r="AHE17" s="97">
        <f t="shared" si="507"/>
        <v>22.166538164996144</v>
      </c>
      <c r="AHF17" s="62">
        <v>232</v>
      </c>
      <c r="AHG17" s="96">
        <f t="shared" si="508"/>
        <v>16.477272727272727</v>
      </c>
      <c r="AHH17" s="64">
        <v>340</v>
      </c>
      <c r="AHI17" s="96">
        <f t="shared" si="509"/>
        <v>28.911564625850339</v>
      </c>
      <c r="AHJ17" s="65">
        <v>3</v>
      </c>
      <c r="AHK17" s="66">
        <f t="shared" si="510"/>
        <v>575</v>
      </c>
      <c r="AHL17" s="97">
        <f t="shared" si="511"/>
        <v>22.200772200772199</v>
      </c>
      <c r="AHM17" s="62">
        <v>232</v>
      </c>
      <c r="AHN17" s="96">
        <f t="shared" si="512"/>
        <v>16.477272727272727</v>
      </c>
      <c r="AHO17" s="64">
        <v>340</v>
      </c>
      <c r="AHP17" s="96">
        <f t="shared" si="513"/>
        <v>28.911564625850339</v>
      </c>
      <c r="AHQ17" s="65">
        <v>0</v>
      </c>
      <c r="AHR17" s="66">
        <f t="shared" si="514"/>
        <v>572</v>
      </c>
      <c r="AHS17" s="97">
        <f t="shared" si="515"/>
        <v>22.119102861562258</v>
      </c>
      <c r="AHT17" s="62">
        <v>232</v>
      </c>
      <c r="AHU17" s="96">
        <f t="shared" si="516"/>
        <v>16.477272727272727</v>
      </c>
      <c r="AHV17" s="64">
        <v>340</v>
      </c>
      <c r="AHW17" s="96">
        <f t="shared" si="517"/>
        <v>28.911564625850339</v>
      </c>
      <c r="AHX17" s="65">
        <v>0</v>
      </c>
      <c r="AHY17" s="66">
        <f t="shared" si="518"/>
        <v>572</v>
      </c>
      <c r="AHZ17" s="97">
        <f t="shared" si="519"/>
        <v>22.13622291021672</v>
      </c>
      <c r="AIA17" s="62">
        <v>232</v>
      </c>
      <c r="AIB17" s="96">
        <f t="shared" si="520"/>
        <v>16.477272727272727</v>
      </c>
      <c r="AIC17" s="64">
        <v>340</v>
      </c>
      <c r="AID17" s="96">
        <f t="shared" si="521"/>
        <v>28.911564625850339</v>
      </c>
      <c r="AIE17" s="65">
        <v>0</v>
      </c>
      <c r="AIF17" s="66">
        <f t="shared" si="522"/>
        <v>572</v>
      </c>
      <c r="AIG17" s="97">
        <f t="shared" si="523"/>
        <v>22.13622291021672</v>
      </c>
      <c r="AIH17" s="62">
        <v>232</v>
      </c>
      <c r="AII17" s="96">
        <f t="shared" si="524"/>
        <v>16.477272727272727</v>
      </c>
      <c r="AIJ17" s="64">
        <v>340</v>
      </c>
      <c r="AIK17" s="96">
        <f t="shared" si="525"/>
        <v>28.911564625850339</v>
      </c>
      <c r="AIL17" s="65">
        <v>0</v>
      </c>
      <c r="AIM17" s="66">
        <f t="shared" si="526"/>
        <v>572</v>
      </c>
      <c r="AIN17" s="97">
        <f t="shared" si="527"/>
        <v>22.13622291021672</v>
      </c>
      <c r="AIO17" s="62">
        <v>232</v>
      </c>
      <c r="AIP17" s="96">
        <f t="shared" si="528"/>
        <v>16.571428571428569</v>
      </c>
      <c r="AIQ17" s="64">
        <v>337</v>
      </c>
      <c r="AIR17" s="96">
        <f t="shared" si="529"/>
        <v>28.852739726027398</v>
      </c>
      <c r="AIS17" s="65">
        <v>2</v>
      </c>
      <c r="AIT17" s="66">
        <f t="shared" si="530"/>
        <v>571</v>
      </c>
      <c r="AIU17" s="97">
        <f t="shared" si="531"/>
        <v>22.174757281553397</v>
      </c>
      <c r="AIV17" s="62">
        <v>232</v>
      </c>
      <c r="AIW17" s="96">
        <f t="shared" si="532"/>
        <v>16.571428571428569</v>
      </c>
      <c r="AIX17" s="64">
        <v>337</v>
      </c>
      <c r="AIY17" s="96">
        <f t="shared" si="533"/>
        <v>28.852739726027398</v>
      </c>
      <c r="AIZ17" s="65">
        <v>1</v>
      </c>
      <c r="AJA17" s="66">
        <f t="shared" si="534"/>
        <v>570</v>
      </c>
      <c r="AJB17" s="97">
        <f t="shared" si="535"/>
        <v>22.161741835147744</v>
      </c>
      <c r="AJC17" s="62">
        <v>232</v>
      </c>
      <c r="AJD17" s="96">
        <f t="shared" si="536"/>
        <v>16.571428571428569</v>
      </c>
      <c r="AJE17" s="64">
        <v>337</v>
      </c>
      <c r="AJF17" s="96">
        <f t="shared" si="537"/>
        <v>28.852739726027398</v>
      </c>
      <c r="AJG17" s="65">
        <v>1</v>
      </c>
      <c r="AJH17" s="66">
        <f t="shared" si="538"/>
        <v>570</v>
      </c>
      <c r="AJI17" s="97">
        <f t="shared" si="539"/>
        <v>22.170361726954493</v>
      </c>
      <c r="AJJ17" s="62">
        <v>232</v>
      </c>
      <c r="AJK17" s="96">
        <f t="shared" si="540"/>
        <v>16.571428571428569</v>
      </c>
      <c r="AJL17" s="64">
        <v>337</v>
      </c>
      <c r="AJM17" s="96">
        <f t="shared" si="541"/>
        <v>28.852739726027398</v>
      </c>
      <c r="AJN17" s="65">
        <v>0</v>
      </c>
      <c r="AJO17" s="66">
        <f t="shared" si="542"/>
        <v>569</v>
      </c>
      <c r="AJP17" s="97">
        <f t="shared" si="543"/>
        <v>22.148695990657842</v>
      </c>
      <c r="AJQ17" s="62">
        <v>232</v>
      </c>
      <c r="AJR17" s="96">
        <f t="shared" si="544"/>
        <v>16.571428571428569</v>
      </c>
      <c r="AJS17" s="64">
        <v>337</v>
      </c>
      <c r="AJT17" s="96">
        <f t="shared" si="545"/>
        <v>28.852739726027398</v>
      </c>
      <c r="AJU17" s="65">
        <v>0</v>
      </c>
      <c r="AJV17" s="66">
        <f t="shared" si="546"/>
        <v>569</v>
      </c>
      <c r="AJW17" s="97">
        <f t="shared" si="547"/>
        <v>22.157320872274145</v>
      </c>
      <c r="AJX17" s="62">
        <v>232</v>
      </c>
      <c r="AJY17" s="96">
        <f t="shared" si="548"/>
        <v>16.630824372759857</v>
      </c>
      <c r="AJZ17" s="64">
        <v>337</v>
      </c>
      <c r="AKA17" s="96">
        <f t="shared" si="549"/>
        <v>28.877463581833762</v>
      </c>
      <c r="AKB17" s="65">
        <v>0</v>
      </c>
      <c r="AKC17" s="66">
        <f t="shared" si="550"/>
        <v>569</v>
      </c>
      <c r="AKD17" s="97">
        <f t="shared" si="551"/>
        <v>22.165952473704714</v>
      </c>
      <c r="AKE17" s="62">
        <v>232</v>
      </c>
      <c r="AKF17" s="96">
        <f t="shared" si="552"/>
        <v>16.630824372759857</v>
      </c>
      <c r="AKG17" s="64">
        <v>337</v>
      </c>
      <c r="AKH17" s="96">
        <f t="shared" si="553"/>
        <v>28.877463581833762</v>
      </c>
      <c r="AKI17" s="65">
        <v>0</v>
      </c>
      <c r="AKJ17" s="66">
        <f t="shared" si="554"/>
        <v>569</v>
      </c>
      <c r="AKK17" s="97">
        <f t="shared" si="555"/>
        <v>22.200546234880999</v>
      </c>
      <c r="AKL17" s="62">
        <v>232</v>
      </c>
      <c r="AKM17" s="96">
        <f t="shared" si="556"/>
        <v>16.630824372759857</v>
      </c>
      <c r="AKN17" s="64">
        <v>337</v>
      </c>
      <c r="AKO17" s="96">
        <f t="shared" si="557"/>
        <v>28.877463581833762</v>
      </c>
      <c r="AKP17" s="65">
        <v>0</v>
      </c>
      <c r="AKQ17" s="66">
        <f t="shared" si="558"/>
        <v>569</v>
      </c>
      <c r="AKR17" s="97">
        <f t="shared" si="559"/>
        <v>22.20921155347385</v>
      </c>
      <c r="AKS17" s="62">
        <v>232</v>
      </c>
      <c r="AKT17" s="96">
        <f t="shared" si="560"/>
        <v>16.630824372759857</v>
      </c>
      <c r="AKU17" s="64">
        <v>337</v>
      </c>
      <c r="AKV17" s="96">
        <f t="shared" si="561"/>
        <v>28.877463581833762</v>
      </c>
      <c r="AKW17" s="65">
        <v>0</v>
      </c>
      <c r="AKX17" s="66">
        <f t="shared" si="562"/>
        <v>569</v>
      </c>
      <c r="AKY17" s="97">
        <f t="shared" si="563"/>
        <v>22.20921155347385</v>
      </c>
      <c r="AKZ17" s="62">
        <v>232</v>
      </c>
      <c r="ALA17" s="96">
        <f t="shared" si="564"/>
        <v>16.630824372759857</v>
      </c>
      <c r="ALB17" s="64">
        <v>337</v>
      </c>
      <c r="ALC17" s="96">
        <f t="shared" si="565"/>
        <v>28.877463581833762</v>
      </c>
      <c r="ALD17" s="65">
        <v>0</v>
      </c>
      <c r="ALE17" s="66">
        <f t="shared" si="566"/>
        <v>569</v>
      </c>
      <c r="ALF17" s="97">
        <f t="shared" si="567"/>
        <v>22.20921155347385</v>
      </c>
      <c r="ALG17" s="62">
        <v>231</v>
      </c>
      <c r="ALH17" s="96">
        <f t="shared" si="568"/>
        <v>16.642651296829971</v>
      </c>
      <c r="ALI17" s="64">
        <v>336</v>
      </c>
      <c r="ALJ17" s="96">
        <f t="shared" si="569"/>
        <v>28.915662650602407</v>
      </c>
      <c r="ALK17" s="65">
        <v>2</v>
      </c>
      <c r="ALL17" s="66">
        <f t="shared" si="570"/>
        <v>569</v>
      </c>
      <c r="ALM17" s="97">
        <f t="shared" si="571"/>
        <v>22.2265625</v>
      </c>
      <c r="ALN17" s="62">
        <v>231</v>
      </c>
      <c r="ALO17" s="96">
        <f t="shared" si="572"/>
        <v>16.642651296829971</v>
      </c>
      <c r="ALP17" s="64">
        <v>336</v>
      </c>
      <c r="ALQ17" s="96">
        <f t="shared" si="573"/>
        <v>28.915662650602407</v>
      </c>
      <c r="ALR17" s="65">
        <v>2</v>
      </c>
      <c r="ALS17" s="66">
        <f t="shared" si="574"/>
        <v>569</v>
      </c>
      <c r="ALT17" s="97">
        <f t="shared" si="575"/>
        <v>22.243940578577011</v>
      </c>
      <c r="ALU17" s="62">
        <v>231</v>
      </c>
      <c r="ALV17" s="96">
        <f t="shared" si="576"/>
        <v>16.642651296829971</v>
      </c>
      <c r="ALW17" s="64">
        <v>336</v>
      </c>
      <c r="ALX17" s="96">
        <f t="shared" si="577"/>
        <v>28.915662650602407</v>
      </c>
      <c r="ALY17" s="65">
        <v>1</v>
      </c>
      <c r="ALZ17" s="66">
        <f t="shared" si="578"/>
        <v>568</v>
      </c>
      <c r="AMA17" s="97">
        <f t="shared" si="579"/>
        <v>22.230919765166341</v>
      </c>
      <c r="AMB17" s="62">
        <v>231</v>
      </c>
      <c r="AMC17" s="96">
        <f t="shared" si="580"/>
        <v>16.642651296829971</v>
      </c>
      <c r="AMD17" s="64">
        <v>336</v>
      </c>
      <c r="AME17" s="96">
        <f t="shared" si="581"/>
        <v>28.915662650602407</v>
      </c>
      <c r="AMF17" s="65">
        <v>1</v>
      </c>
      <c r="AMG17" s="66">
        <f t="shared" si="582"/>
        <v>568</v>
      </c>
      <c r="AMH17" s="97">
        <f t="shared" si="583"/>
        <v>22.239624119028974</v>
      </c>
      <c r="AMI17" s="62">
        <v>231</v>
      </c>
      <c r="AMJ17" s="96">
        <f t="shared" si="584"/>
        <v>16.642651296829971</v>
      </c>
      <c r="AMK17" s="64">
        <v>336</v>
      </c>
      <c r="AML17" s="96">
        <f t="shared" si="585"/>
        <v>28.915662650602407</v>
      </c>
      <c r="AMM17" s="65">
        <v>1</v>
      </c>
      <c r="AMN17" s="66">
        <f t="shared" si="586"/>
        <v>568</v>
      </c>
      <c r="AMO17" s="97">
        <f t="shared" si="587"/>
        <v>22.239624119028974</v>
      </c>
      <c r="AMP17" s="62">
        <v>231</v>
      </c>
      <c r="AMQ17" s="96">
        <f t="shared" si="588"/>
        <v>16.642651296829971</v>
      </c>
      <c r="AMR17" s="64">
        <v>336</v>
      </c>
      <c r="AMS17" s="96">
        <f t="shared" si="589"/>
        <v>28.915662650602407</v>
      </c>
      <c r="AMT17" s="65">
        <v>1</v>
      </c>
      <c r="AMU17" s="66">
        <f t="shared" si="590"/>
        <v>568</v>
      </c>
      <c r="AMV17" s="97">
        <f t="shared" si="591"/>
        <v>22.257053291536049</v>
      </c>
      <c r="AMW17" s="62">
        <v>231</v>
      </c>
      <c r="AMX17" s="96">
        <f t="shared" si="592"/>
        <v>16.642651296829971</v>
      </c>
      <c r="AMY17" s="64">
        <v>336</v>
      </c>
      <c r="AMZ17" s="96">
        <f t="shared" si="593"/>
        <v>28.915662650602407</v>
      </c>
      <c r="ANA17" s="65">
        <v>1</v>
      </c>
      <c r="ANB17" s="66">
        <f t="shared" si="594"/>
        <v>568</v>
      </c>
      <c r="ANC17" s="97">
        <f t="shared" si="595"/>
        <v>22.257053291536049</v>
      </c>
      <c r="AND17" s="62">
        <v>231</v>
      </c>
      <c r="ANE17" s="96">
        <f t="shared" si="596"/>
        <v>16.642651296829971</v>
      </c>
      <c r="ANF17" s="64">
        <v>336</v>
      </c>
      <c r="ANG17" s="96">
        <f t="shared" si="597"/>
        <v>28.915662650602407</v>
      </c>
      <c r="ANH17" s="65">
        <v>1</v>
      </c>
      <c r="ANI17" s="66">
        <f t="shared" si="598"/>
        <v>568</v>
      </c>
      <c r="ANJ17" s="97">
        <f t="shared" si="599"/>
        <v>22.257053291536049</v>
      </c>
      <c r="ANK17" s="62">
        <v>231</v>
      </c>
      <c r="ANL17" s="96">
        <f t="shared" si="600"/>
        <v>16.642651296829971</v>
      </c>
      <c r="ANM17" s="64">
        <v>336</v>
      </c>
      <c r="ANN17" s="96">
        <f t="shared" si="601"/>
        <v>28.915662650602407</v>
      </c>
      <c r="ANO17" s="65">
        <v>0</v>
      </c>
      <c r="ANP17" s="66">
        <f t="shared" si="602"/>
        <v>567</v>
      </c>
      <c r="ANQ17" s="97">
        <f t="shared" si="603"/>
        <v>22.235294117647058</v>
      </c>
      <c r="ANR17" s="62">
        <v>231</v>
      </c>
      <c r="ANS17" s="96">
        <f t="shared" si="604"/>
        <v>16.642651296829971</v>
      </c>
      <c r="ANT17" s="64">
        <v>336</v>
      </c>
      <c r="ANU17" s="96">
        <f t="shared" si="605"/>
        <v>28.915662650602407</v>
      </c>
      <c r="ANV17" s="65">
        <v>0</v>
      </c>
      <c r="ANW17" s="66">
        <f t="shared" si="606"/>
        <v>567</v>
      </c>
      <c r="ANX17" s="97">
        <f t="shared" si="607"/>
        <v>22.235294117647058</v>
      </c>
      <c r="ANY17" s="62">
        <v>230</v>
      </c>
      <c r="ANZ17" s="96">
        <f t="shared" si="608"/>
        <v>16.6545981173063</v>
      </c>
      <c r="AOA17" s="64">
        <v>336</v>
      </c>
      <c r="AOB17" s="96">
        <f t="shared" si="609"/>
        <v>28.940568475452196</v>
      </c>
      <c r="AOC17" s="65">
        <v>1</v>
      </c>
      <c r="AOD17" s="66">
        <f t="shared" si="610"/>
        <v>567</v>
      </c>
      <c r="AOE17" s="97">
        <f t="shared" si="611"/>
        <v>22.244017261671242</v>
      </c>
      <c r="AOF17" s="62">
        <v>230</v>
      </c>
      <c r="AOG17" s="96">
        <f t="shared" si="612"/>
        <v>16.6545981173063</v>
      </c>
      <c r="AOH17" s="64">
        <v>336</v>
      </c>
      <c r="AOI17" s="96">
        <f t="shared" si="613"/>
        <v>28.940568475452196</v>
      </c>
      <c r="AOJ17" s="65">
        <v>1</v>
      </c>
      <c r="AOK17" s="66">
        <f t="shared" si="614"/>
        <v>567</v>
      </c>
      <c r="AOL17" s="97">
        <f t="shared" si="615"/>
        <v>22.252747252747252</v>
      </c>
      <c r="AOM17" s="62">
        <v>230</v>
      </c>
      <c r="AON17" s="96">
        <f t="shared" si="616"/>
        <v>16.6545981173063</v>
      </c>
      <c r="AOO17" s="64">
        <v>336</v>
      </c>
      <c r="AOP17" s="96">
        <f t="shared" si="617"/>
        <v>28.940568475452196</v>
      </c>
      <c r="AOQ17" s="65">
        <v>1</v>
      </c>
      <c r="AOR17" s="66">
        <f t="shared" si="618"/>
        <v>567</v>
      </c>
      <c r="AOS17" s="97">
        <f t="shared" si="619"/>
        <v>22.252747252747252</v>
      </c>
      <c r="AOT17" s="62">
        <v>230</v>
      </c>
      <c r="AOU17" s="96">
        <f t="shared" si="620"/>
        <v>16.6545981173063</v>
      </c>
      <c r="AOV17" s="64">
        <v>336</v>
      </c>
      <c r="AOW17" s="96">
        <f t="shared" si="621"/>
        <v>28.940568475452196</v>
      </c>
      <c r="AOX17" s="65">
        <v>1</v>
      </c>
      <c r="AOY17" s="66">
        <f t="shared" si="622"/>
        <v>567</v>
      </c>
      <c r="AOZ17" s="97">
        <f t="shared" si="623"/>
        <v>22.252747252747252</v>
      </c>
      <c r="APA17" s="62">
        <v>230</v>
      </c>
      <c r="APB17" s="96">
        <f t="shared" si="624"/>
        <v>16.6545981173063</v>
      </c>
      <c r="APC17" s="64">
        <v>336</v>
      </c>
      <c r="APD17" s="96">
        <f t="shared" si="625"/>
        <v>28.940568475452196</v>
      </c>
      <c r="APE17" s="65">
        <v>1</v>
      </c>
      <c r="APF17" s="66">
        <f t="shared" si="626"/>
        <v>567</v>
      </c>
      <c r="APG17" s="97">
        <f t="shared" si="627"/>
        <v>22.252747252747252</v>
      </c>
      <c r="APH17" s="62">
        <v>230</v>
      </c>
      <c r="API17" s="96">
        <f t="shared" si="628"/>
        <v>16.6545981173063</v>
      </c>
      <c r="APJ17" s="64">
        <v>336</v>
      </c>
      <c r="APK17" s="96">
        <f t="shared" si="629"/>
        <v>28.940568475452196</v>
      </c>
      <c r="APL17" s="65">
        <v>1</v>
      </c>
      <c r="APM17" s="66">
        <f t="shared" si="630"/>
        <v>567</v>
      </c>
      <c r="APN17" s="97">
        <f t="shared" si="631"/>
        <v>22.261484098939928</v>
      </c>
      <c r="APO17" s="62">
        <v>230</v>
      </c>
      <c r="APP17" s="96">
        <f t="shared" si="632"/>
        <v>16.6545981173063</v>
      </c>
      <c r="APQ17" s="64">
        <v>336</v>
      </c>
      <c r="APR17" s="96">
        <f t="shared" si="633"/>
        <v>28.940568475452196</v>
      </c>
      <c r="APS17" s="65">
        <v>2</v>
      </c>
      <c r="APT17" s="66">
        <f t="shared" si="634"/>
        <v>568</v>
      </c>
      <c r="APU17" s="97">
        <f t="shared" si="635"/>
        <v>22.309505106048704</v>
      </c>
      <c r="APV17" s="62">
        <v>230</v>
      </c>
      <c r="APW17" s="96">
        <f t="shared" si="636"/>
        <v>16.6545981173063</v>
      </c>
      <c r="APX17" s="64">
        <v>336</v>
      </c>
      <c r="APY17" s="96">
        <f t="shared" si="637"/>
        <v>28.940568475452196</v>
      </c>
      <c r="APZ17" s="65">
        <v>0</v>
      </c>
      <c r="AQA17" s="66">
        <f t="shared" si="638"/>
        <v>566</v>
      </c>
      <c r="AQB17" s="97">
        <f t="shared" si="639"/>
        <v>22.257176563114431</v>
      </c>
      <c r="AQC17" s="62">
        <v>230</v>
      </c>
      <c r="AQD17" s="96">
        <f t="shared" si="640"/>
        <v>16.6545981173063</v>
      </c>
      <c r="AQE17" s="64">
        <v>336</v>
      </c>
      <c r="AQF17" s="96">
        <f t="shared" si="641"/>
        <v>28.940568475452196</v>
      </c>
      <c r="AQG17" s="65">
        <v>0</v>
      </c>
      <c r="AQH17" s="66">
        <f t="shared" si="642"/>
        <v>566</v>
      </c>
      <c r="AQI17" s="97">
        <f t="shared" si="643"/>
        <v>22.265932336742722</v>
      </c>
      <c r="AQJ17" s="62">
        <v>230</v>
      </c>
      <c r="AQK17" s="96">
        <f t="shared" si="644"/>
        <v>16.6545981173063</v>
      </c>
      <c r="AQL17" s="64">
        <v>336</v>
      </c>
      <c r="AQM17" s="96">
        <f t="shared" si="645"/>
        <v>28.940568475452196</v>
      </c>
      <c r="AQN17" s="65">
        <v>0</v>
      </c>
      <c r="AQO17" s="66">
        <f t="shared" si="646"/>
        <v>566</v>
      </c>
      <c r="AQP17" s="97">
        <f t="shared" si="647"/>
        <v>22.265932336742722</v>
      </c>
      <c r="AQQ17" s="62">
        <v>230</v>
      </c>
      <c r="AQR17" s="96">
        <f t="shared" si="648"/>
        <v>16.6545981173063</v>
      </c>
      <c r="AQS17" s="64">
        <v>336</v>
      </c>
      <c r="AQT17" s="96">
        <f t="shared" si="649"/>
        <v>28.940568475452196</v>
      </c>
      <c r="AQU17" s="65">
        <v>0</v>
      </c>
      <c r="AQV17" s="66">
        <f t="shared" si="650"/>
        <v>566</v>
      </c>
      <c r="AQW17" s="97">
        <f t="shared" si="651"/>
        <v>22.265932336742722</v>
      </c>
      <c r="AQX17" s="62">
        <v>230</v>
      </c>
      <c r="AQY17" s="96">
        <f t="shared" si="652"/>
        <v>16.6545981173063</v>
      </c>
      <c r="AQZ17" s="64">
        <v>336</v>
      </c>
      <c r="ARA17" s="96">
        <f t="shared" si="653"/>
        <v>28.940568475452196</v>
      </c>
      <c r="ARB17" s="65">
        <v>0</v>
      </c>
      <c r="ARC17" s="66">
        <f t="shared" si="654"/>
        <v>566</v>
      </c>
      <c r="ARD17" s="97">
        <f t="shared" si="655"/>
        <v>22.265932336742722</v>
      </c>
      <c r="ARE17" s="62">
        <v>230</v>
      </c>
      <c r="ARF17" s="96">
        <f t="shared" si="656"/>
        <v>16.6545981173063</v>
      </c>
      <c r="ARG17" s="64">
        <v>336</v>
      </c>
      <c r="ARH17" s="96">
        <f t="shared" si="657"/>
        <v>28.940568475452196</v>
      </c>
      <c r="ARI17" s="65">
        <v>0</v>
      </c>
      <c r="ARJ17" s="66">
        <f t="shared" si="658"/>
        <v>566</v>
      </c>
      <c r="ARK17" s="97">
        <f t="shared" si="659"/>
        <v>22.265932336742722</v>
      </c>
      <c r="ARL17" s="62">
        <v>230</v>
      </c>
      <c r="ARM17" s="96">
        <f t="shared" si="660"/>
        <v>16.6545981173063</v>
      </c>
      <c r="ARN17" s="64">
        <v>336</v>
      </c>
      <c r="ARO17" s="96">
        <f t="shared" si="661"/>
        <v>28.940568475452196</v>
      </c>
      <c r="ARP17" s="65">
        <v>0</v>
      </c>
      <c r="ARQ17" s="66">
        <f t="shared" si="662"/>
        <v>566</v>
      </c>
      <c r="ARR17" s="97">
        <f t="shared" si="663"/>
        <v>22.265932336742722</v>
      </c>
      <c r="ARS17" s="62">
        <v>229</v>
      </c>
      <c r="ART17" s="96">
        <f t="shared" si="664"/>
        <v>16.606236403190717</v>
      </c>
      <c r="ARU17" s="64">
        <v>335</v>
      </c>
      <c r="ARV17" s="96">
        <f t="shared" si="665"/>
        <v>28.904227782571184</v>
      </c>
      <c r="ARW17" s="65">
        <v>2</v>
      </c>
      <c r="ARX17" s="66">
        <f t="shared" si="666"/>
        <v>566</v>
      </c>
      <c r="ARY17" s="97">
        <f t="shared" si="667"/>
        <v>22.265932336742722</v>
      </c>
      <c r="ARZ17" s="62">
        <v>229</v>
      </c>
      <c r="ASA17" s="96">
        <f t="shared" si="668"/>
        <v>16.606236403190717</v>
      </c>
      <c r="ASB17" s="64">
        <v>335</v>
      </c>
      <c r="ASC17" s="96">
        <f t="shared" si="669"/>
        <v>28.904227782571184</v>
      </c>
      <c r="ASD17" s="65">
        <v>2</v>
      </c>
      <c r="ASE17" s="66">
        <f t="shared" si="670"/>
        <v>566</v>
      </c>
      <c r="ASF17" s="97">
        <f t="shared" si="671"/>
        <v>22.274695001967729</v>
      </c>
      <c r="ASG17" s="62">
        <v>229</v>
      </c>
      <c r="ASH17" s="96">
        <f t="shared" si="672"/>
        <v>16.606236403190717</v>
      </c>
      <c r="ASI17" s="64">
        <v>335</v>
      </c>
      <c r="ASJ17" s="96">
        <f t="shared" si="673"/>
        <v>28.904227782571184</v>
      </c>
      <c r="ASK17" s="65">
        <v>2</v>
      </c>
      <c r="ASL17" s="66">
        <f t="shared" si="674"/>
        <v>566</v>
      </c>
      <c r="ASM17" s="97">
        <f t="shared" si="675"/>
        <v>22.283464566929133</v>
      </c>
      <c r="ASN17" s="62">
        <v>229</v>
      </c>
      <c r="ASO17" s="96">
        <f t="shared" si="676"/>
        <v>16.606236403190717</v>
      </c>
      <c r="ASP17" s="64">
        <v>335</v>
      </c>
      <c r="ASQ17" s="96">
        <f t="shared" si="677"/>
        <v>28.904227782571184</v>
      </c>
      <c r="ASR17" s="65">
        <v>1</v>
      </c>
      <c r="ASS17" s="66">
        <f t="shared" si="678"/>
        <v>565</v>
      </c>
      <c r="AST17" s="97">
        <f t="shared" si="679"/>
        <v>22.252855454903507</v>
      </c>
      <c r="ASU17" s="62">
        <v>229</v>
      </c>
      <c r="ASV17" s="96">
        <f t="shared" si="680"/>
        <v>16.606236403190717</v>
      </c>
      <c r="ASW17" s="64">
        <v>335</v>
      </c>
      <c r="ASX17" s="96">
        <f t="shared" si="681"/>
        <v>28.904227782571184</v>
      </c>
      <c r="ASY17" s="65">
        <v>1</v>
      </c>
      <c r="ASZ17" s="66">
        <f t="shared" si="682"/>
        <v>565</v>
      </c>
      <c r="ATA17" s="97">
        <f t="shared" si="683"/>
        <v>22.252855454903507</v>
      </c>
      <c r="ATB17" s="62">
        <v>229</v>
      </c>
      <c r="ATC17" s="96">
        <f t="shared" si="684"/>
        <v>16.606236403190717</v>
      </c>
      <c r="ATD17" s="64">
        <v>335</v>
      </c>
      <c r="ATE17" s="96">
        <f t="shared" si="685"/>
        <v>28.904227782571184</v>
      </c>
      <c r="ATF17" s="65">
        <v>1</v>
      </c>
      <c r="ATG17" s="66">
        <f t="shared" si="686"/>
        <v>565</v>
      </c>
      <c r="ATH17" s="97">
        <f t="shared" si="687"/>
        <v>22.252855454903507</v>
      </c>
      <c r="ATI17" s="62">
        <v>229</v>
      </c>
      <c r="ATJ17" s="96">
        <f t="shared" si="688"/>
        <v>16.606236403190717</v>
      </c>
      <c r="ATK17" s="64">
        <v>335</v>
      </c>
      <c r="ATL17" s="96">
        <f t="shared" si="689"/>
        <v>28.904227782571184</v>
      </c>
      <c r="ATM17" s="65">
        <v>0</v>
      </c>
      <c r="ATN17" s="66">
        <f t="shared" si="690"/>
        <v>564</v>
      </c>
      <c r="ATO17" s="97">
        <f t="shared" si="691"/>
        <v>22.222222222222221</v>
      </c>
      <c r="ATP17" s="62">
        <v>229</v>
      </c>
      <c r="ATQ17" s="96">
        <f t="shared" si="692"/>
        <v>16.606236403190717</v>
      </c>
      <c r="ATR17" s="64">
        <v>335</v>
      </c>
      <c r="ATS17" s="96">
        <f t="shared" si="693"/>
        <v>28.904227782571184</v>
      </c>
      <c r="ATT17" s="65">
        <v>0</v>
      </c>
      <c r="ATU17" s="66">
        <f t="shared" si="694"/>
        <v>564</v>
      </c>
      <c r="ATV17" s="97">
        <f t="shared" si="695"/>
        <v>22.222222222222221</v>
      </c>
      <c r="ATW17" s="62">
        <v>229</v>
      </c>
      <c r="ATX17" s="96">
        <f t="shared" si="696"/>
        <v>16.606236403190717</v>
      </c>
      <c r="ATY17" s="64">
        <v>335</v>
      </c>
      <c r="ATZ17" s="96">
        <f t="shared" si="697"/>
        <v>28.904227782571184</v>
      </c>
      <c r="AUA17" s="65">
        <v>0</v>
      </c>
      <c r="AUB17" s="66">
        <f t="shared" si="698"/>
        <v>564</v>
      </c>
      <c r="AUC17" s="97">
        <f t="shared" si="699"/>
        <v>22.222222222222221</v>
      </c>
      <c r="AUD17" s="62">
        <v>229</v>
      </c>
      <c r="AUE17" s="96">
        <f t="shared" si="700"/>
        <v>16.606236403190717</v>
      </c>
      <c r="AUF17" s="64">
        <v>335</v>
      </c>
      <c r="AUG17" s="96">
        <f t="shared" si="701"/>
        <v>28.904227782571184</v>
      </c>
      <c r="AUH17" s="65">
        <v>0</v>
      </c>
      <c r="AUI17" s="66">
        <f t="shared" si="702"/>
        <v>564</v>
      </c>
      <c r="AUJ17" s="97">
        <f t="shared" si="703"/>
        <v>22.222222222222221</v>
      </c>
      <c r="AUK17" s="62">
        <v>229</v>
      </c>
      <c r="AUL17" s="96">
        <f t="shared" si="704"/>
        <v>16.618287373004353</v>
      </c>
      <c r="AUM17" s="64">
        <v>335</v>
      </c>
      <c r="AUN17" s="96">
        <f t="shared" si="705"/>
        <v>28.979238754325259</v>
      </c>
      <c r="AUO17" s="65">
        <v>0</v>
      </c>
      <c r="AUP17" s="66">
        <f t="shared" si="706"/>
        <v>564</v>
      </c>
      <c r="AUQ17" s="97">
        <f t="shared" si="707"/>
        <v>22.230981474182105</v>
      </c>
      <c r="AUR17" s="62">
        <v>229</v>
      </c>
      <c r="AUS17" s="96">
        <f t="shared" si="708"/>
        <v>16.618287373004353</v>
      </c>
      <c r="AUT17" s="64">
        <v>335</v>
      </c>
      <c r="AUU17" s="96">
        <f t="shared" si="709"/>
        <v>28.979238754325259</v>
      </c>
      <c r="AUV17" s="65">
        <v>0</v>
      </c>
      <c r="AUW17" s="66">
        <f t="shared" si="710"/>
        <v>564</v>
      </c>
      <c r="AUX17" s="97">
        <f t="shared" si="711"/>
        <v>22.230981474182105</v>
      </c>
      <c r="AUY17" s="62">
        <v>229</v>
      </c>
      <c r="AUZ17" s="96">
        <f t="shared" si="712"/>
        <v>16.618287373004353</v>
      </c>
      <c r="AVA17" s="64">
        <v>335</v>
      </c>
      <c r="AVB17" s="96">
        <f t="shared" si="713"/>
        <v>28.979238754325259</v>
      </c>
      <c r="AVC17" s="65">
        <v>0</v>
      </c>
      <c r="AVD17" s="66">
        <f t="shared" si="714"/>
        <v>564</v>
      </c>
      <c r="AVE17" s="97">
        <f t="shared" si="715"/>
        <v>22.248520710059172</v>
      </c>
      <c r="AVF17" s="62">
        <v>229</v>
      </c>
      <c r="AVG17" s="96">
        <f t="shared" si="716"/>
        <v>16.618287373004353</v>
      </c>
      <c r="AVH17" s="64">
        <v>335</v>
      </c>
      <c r="AVI17" s="96">
        <f t="shared" si="717"/>
        <v>28.979238754325259</v>
      </c>
      <c r="AVJ17" s="65">
        <v>0</v>
      </c>
      <c r="AVK17" s="66">
        <f t="shared" si="718"/>
        <v>564</v>
      </c>
      <c r="AVL17" s="97">
        <f t="shared" si="719"/>
        <v>22.257300710339383</v>
      </c>
      <c r="AVM17" s="62">
        <v>229</v>
      </c>
      <c r="AVN17" s="96">
        <f t="shared" si="720"/>
        <v>16.618287373004353</v>
      </c>
      <c r="AVO17" s="64">
        <v>335</v>
      </c>
      <c r="AVP17" s="96">
        <f t="shared" si="721"/>
        <v>28.979238754325259</v>
      </c>
      <c r="AVQ17" s="65">
        <v>0</v>
      </c>
      <c r="AVR17" s="66">
        <f t="shared" si="722"/>
        <v>564</v>
      </c>
      <c r="AVS17" s="97">
        <f t="shared" si="723"/>
        <v>22.257300710339383</v>
      </c>
      <c r="AVT17" s="62">
        <v>229</v>
      </c>
      <c r="AVU17" s="96">
        <f t="shared" si="724"/>
        <v>16.630355846042121</v>
      </c>
      <c r="AVV17" s="64">
        <v>335</v>
      </c>
      <c r="AVW17" s="96">
        <f t="shared" si="725"/>
        <v>29.029462738301561</v>
      </c>
      <c r="AVX17" s="65">
        <v>0</v>
      </c>
      <c r="AVY17" s="66">
        <f t="shared" si="726"/>
        <v>564</v>
      </c>
      <c r="AVZ17" s="97">
        <f t="shared" si="727"/>
        <v>22.266087643110936</v>
      </c>
      <c r="AWA17" s="62">
        <v>229</v>
      </c>
      <c r="AWB17" s="96">
        <f t="shared" si="728"/>
        <v>16.630355846042121</v>
      </c>
      <c r="AWC17" s="64">
        <v>335</v>
      </c>
      <c r="AWD17" s="96">
        <f t="shared" si="729"/>
        <v>29.029462738301561</v>
      </c>
      <c r="AWE17" s="65">
        <v>0</v>
      </c>
      <c r="AWF17" s="66">
        <f t="shared" si="730"/>
        <v>564</v>
      </c>
      <c r="AWG17" s="97">
        <f t="shared" si="731"/>
        <v>22.283682338996442</v>
      </c>
      <c r="AWH17" s="62">
        <v>229</v>
      </c>
      <c r="AWI17" s="96">
        <f t="shared" si="732"/>
        <v>16.630355846042121</v>
      </c>
      <c r="AWJ17" s="64">
        <v>335</v>
      </c>
      <c r="AWK17" s="96">
        <f t="shared" si="733"/>
        <v>29.029462738301561</v>
      </c>
      <c r="AWL17" s="65">
        <v>0</v>
      </c>
      <c r="AWM17" s="66">
        <f t="shared" si="734"/>
        <v>564</v>
      </c>
      <c r="AWN17" s="97">
        <f t="shared" si="735"/>
        <v>22.283682338996442</v>
      </c>
      <c r="AWO17" s="62">
        <v>229</v>
      </c>
      <c r="AWP17" s="96">
        <f t="shared" si="736"/>
        <v>16.630355846042121</v>
      </c>
      <c r="AWQ17" s="64">
        <v>335</v>
      </c>
      <c r="AWR17" s="96">
        <f t="shared" si="737"/>
        <v>29.029462738301561</v>
      </c>
      <c r="AWS17" s="65">
        <v>0</v>
      </c>
      <c r="AWT17" s="66">
        <f t="shared" si="738"/>
        <v>564</v>
      </c>
      <c r="AWU17" s="97">
        <f t="shared" si="739"/>
        <v>22.283682338996442</v>
      </c>
      <c r="AWV17" s="62">
        <v>228</v>
      </c>
      <c r="AWW17" s="96">
        <f t="shared" si="740"/>
        <v>16.593886462882097</v>
      </c>
      <c r="AWX17" s="64">
        <v>335</v>
      </c>
      <c r="AWY17" s="96">
        <f t="shared" si="741"/>
        <v>29.054640069384213</v>
      </c>
      <c r="AWZ17" s="65">
        <v>1</v>
      </c>
      <c r="AXA17" s="66">
        <f t="shared" si="742"/>
        <v>564</v>
      </c>
      <c r="AXB17" s="97">
        <f t="shared" si="743"/>
        <v>22.283682338996442</v>
      </c>
      <c r="AXC17" s="62">
        <v>228</v>
      </c>
      <c r="AXD17" s="96">
        <f t="shared" si="744"/>
        <v>16.593886462882097</v>
      </c>
      <c r="AXE17" s="64">
        <v>335</v>
      </c>
      <c r="AXF17" s="96">
        <f t="shared" si="745"/>
        <v>29.054640069384213</v>
      </c>
      <c r="AXG17" s="65">
        <v>1</v>
      </c>
      <c r="AXH17" s="66">
        <f t="shared" si="746"/>
        <v>564</v>
      </c>
      <c r="AXI17" s="97">
        <f t="shared" si="747"/>
        <v>22.310126582278482</v>
      </c>
      <c r="AXJ17" s="62">
        <v>228</v>
      </c>
      <c r="AXK17" s="96">
        <f t="shared" si="748"/>
        <v>16.593886462882097</v>
      </c>
      <c r="AXL17" s="64">
        <v>335</v>
      </c>
      <c r="AXM17" s="96">
        <f t="shared" si="749"/>
        <v>29.054640069384213</v>
      </c>
      <c r="AXN17" s="65">
        <v>1</v>
      </c>
      <c r="AXO17" s="66">
        <f t="shared" si="750"/>
        <v>564</v>
      </c>
      <c r="AXP17" s="97">
        <f t="shared" si="751"/>
        <v>22.310126582278482</v>
      </c>
      <c r="AXQ17" s="62">
        <v>228</v>
      </c>
      <c r="AXR17" s="96">
        <f t="shared" si="752"/>
        <v>16.593886462882097</v>
      </c>
      <c r="AXS17" s="64">
        <v>335</v>
      </c>
      <c r="AXT17" s="96">
        <f t="shared" si="753"/>
        <v>29.054640069384213</v>
      </c>
      <c r="AXU17" s="65">
        <v>0</v>
      </c>
      <c r="AXV17" s="66">
        <f t="shared" si="754"/>
        <v>563</v>
      </c>
      <c r="AXW17" s="97">
        <f t="shared" si="755"/>
        <v>22.279382667194302</v>
      </c>
      <c r="AXX17" s="62">
        <v>228</v>
      </c>
      <c r="AXY17" s="96">
        <f t="shared" si="756"/>
        <v>16.593886462882097</v>
      </c>
      <c r="AXZ17" s="64">
        <v>335</v>
      </c>
      <c r="AYA17" s="96">
        <f t="shared" si="757"/>
        <v>29.054640069384213</v>
      </c>
      <c r="AYB17" s="65">
        <v>0</v>
      </c>
      <c r="AYC17" s="66">
        <f t="shared" si="758"/>
        <v>563</v>
      </c>
      <c r="AYD17" s="97">
        <f t="shared" si="759"/>
        <v>22.279382667194302</v>
      </c>
      <c r="AYE17" s="62">
        <v>228</v>
      </c>
      <c r="AYF17" s="96">
        <f t="shared" si="760"/>
        <v>16.666666666666664</v>
      </c>
      <c r="AYG17" s="64">
        <v>335</v>
      </c>
      <c r="AYH17" s="96">
        <f t="shared" si="761"/>
        <v>29.079861111111111</v>
      </c>
      <c r="AYI17" s="65">
        <v>0</v>
      </c>
      <c r="AYJ17" s="66">
        <f t="shared" si="762"/>
        <v>563</v>
      </c>
      <c r="AYK17" s="97">
        <f t="shared" si="763"/>
        <v>22.288202692003168</v>
      </c>
      <c r="AYL17" s="62">
        <v>228</v>
      </c>
      <c r="AYM17" s="96">
        <f t="shared" si="764"/>
        <v>16.666666666666664</v>
      </c>
      <c r="AYN17" s="64">
        <v>335</v>
      </c>
      <c r="AYO17" s="96">
        <f t="shared" si="765"/>
        <v>29.079861111111111</v>
      </c>
      <c r="AYP17" s="65">
        <v>0</v>
      </c>
      <c r="AYQ17" s="66">
        <f t="shared" si="766"/>
        <v>563</v>
      </c>
      <c r="AYR17" s="97">
        <f t="shared" si="767"/>
        <v>22.314704716607213</v>
      </c>
      <c r="AYS17" s="62">
        <v>228</v>
      </c>
      <c r="AYT17" s="96">
        <f t="shared" si="768"/>
        <v>16.666666666666664</v>
      </c>
      <c r="AYU17" s="64">
        <v>335</v>
      </c>
      <c r="AYV17" s="96">
        <f t="shared" si="769"/>
        <v>29.079861111111111</v>
      </c>
      <c r="AYW17" s="65">
        <v>0</v>
      </c>
      <c r="AYX17" s="66">
        <f t="shared" si="770"/>
        <v>563</v>
      </c>
      <c r="AYY17" s="97">
        <f t="shared" si="771"/>
        <v>22.323552735923872</v>
      </c>
      <c r="AYZ17" s="62">
        <v>228</v>
      </c>
      <c r="AZA17" s="96">
        <f t="shared" si="772"/>
        <v>16.666666666666664</v>
      </c>
      <c r="AZB17" s="64">
        <v>335</v>
      </c>
      <c r="AZC17" s="96">
        <f t="shared" si="773"/>
        <v>29.079861111111111</v>
      </c>
      <c r="AZD17" s="65">
        <v>0</v>
      </c>
      <c r="AZE17" s="66">
        <f t="shared" si="774"/>
        <v>563</v>
      </c>
      <c r="AZF17" s="97">
        <f t="shared" si="775"/>
        <v>22.341269841269842</v>
      </c>
      <c r="AZG17" s="62">
        <v>228</v>
      </c>
      <c r="AZH17" s="96">
        <f t="shared" si="776"/>
        <v>16.666666666666664</v>
      </c>
      <c r="AZI17" s="64">
        <v>335</v>
      </c>
      <c r="AZJ17" s="96">
        <f t="shared" si="777"/>
        <v>29.079861111111111</v>
      </c>
      <c r="AZK17" s="65">
        <v>0</v>
      </c>
      <c r="AZL17" s="66">
        <f t="shared" si="778"/>
        <v>563</v>
      </c>
      <c r="AZM17" s="97">
        <f t="shared" si="779"/>
        <v>22.341269841269842</v>
      </c>
      <c r="AZN17" s="62">
        <v>227</v>
      </c>
      <c r="AZO17" s="96">
        <f t="shared" si="780"/>
        <v>16.642228739002931</v>
      </c>
      <c r="AZP17" s="64">
        <v>335</v>
      </c>
      <c r="AZQ17" s="96">
        <f t="shared" si="781"/>
        <v>29.079861111111111</v>
      </c>
      <c r="AZR17" s="65">
        <v>1</v>
      </c>
      <c r="AZS17" s="66">
        <f t="shared" si="782"/>
        <v>563</v>
      </c>
      <c r="AZT17" s="97">
        <f t="shared" si="783"/>
        <v>22.341269841269842</v>
      </c>
      <c r="AZU17" s="62">
        <v>227</v>
      </c>
      <c r="AZV17" s="96">
        <f t="shared" si="784"/>
        <v>16.642228739002931</v>
      </c>
      <c r="AZW17" s="64">
        <v>335</v>
      </c>
      <c r="AZX17" s="96">
        <f t="shared" si="785"/>
        <v>29.079861111111111</v>
      </c>
      <c r="AZY17" s="65">
        <v>0</v>
      </c>
      <c r="AZZ17" s="66">
        <f t="shared" si="786"/>
        <v>562</v>
      </c>
      <c r="BAA17" s="97">
        <f t="shared" si="787"/>
        <v>22.328168454509338</v>
      </c>
      <c r="BAB17" s="62">
        <v>227</v>
      </c>
      <c r="BAC17" s="96">
        <f t="shared" si="788"/>
        <v>16.642228739002931</v>
      </c>
      <c r="BAD17" s="64">
        <v>335</v>
      </c>
      <c r="BAE17" s="96">
        <f t="shared" si="789"/>
        <v>29.079861111111111</v>
      </c>
      <c r="BAF17" s="65">
        <v>0</v>
      </c>
      <c r="BAG17" s="66">
        <f t="shared" si="790"/>
        <v>562</v>
      </c>
      <c r="BAH17" s="97">
        <f t="shared" si="791"/>
        <v>22.328168454509338</v>
      </c>
      <c r="BAI17" s="62">
        <v>227</v>
      </c>
      <c r="BAJ17" s="96">
        <f t="shared" si="792"/>
        <v>16.642228739002931</v>
      </c>
      <c r="BAK17" s="64">
        <v>335</v>
      </c>
      <c r="BAL17" s="96">
        <f t="shared" si="793"/>
        <v>29.079861111111111</v>
      </c>
      <c r="BAM17" s="65">
        <v>0</v>
      </c>
      <c r="BAN17" s="66">
        <f t="shared" si="794"/>
        <v>562</v>
      </c>
      <c r="BAO17" s="97">
        <f t="shared" si="795"/>
        <v>22.337042925278219</v>
      </c>
      <c r="BAP17" s="62">
        <v>227</v>
      </c>
      <c r="BAQ17" s="96">
        <f t="shared" si="796"/>
        <v>16.642228739002931</v>
      </c>
      <c r="BAR17" s="64">
        <v>335</v>
      </c>
      <c r="BAS17" s="96">
        <f t="shared" si="797"/>
        <v>29.079861111111111</v>
      </c>
      <c r="BAT17" s="65">
        <v>0</v>
      </c>
      <c r="BAU17" s="66">
        <f t="shared" si="798"/>
        <v>562</v>
      </c>
      <c r="BAV17" s="97">
        <f t="shared" si="799"/>
        <v>22.337042925278219</v>
      </c>
      <c r="BAW17" s="62">
        <v>227</v>
      </c>
      <c r="BAX17" s="96">
        <f t="shared" si="800"/>
        <v>16.678912564290961</v>
      </c>
      <c r="BAY17" s="64">
        <v>335</v>
      </c>
      <c r="BAZ17" s="96">
        <f t="shared" si="801"/>
        <v>29.155787641427327</v>
      </c>
      <c r="BBA17" s="65">
        <v>0</v>
      </c>
      <c r="BBB17" s="66">
        <f t="shared" si="802"/>
        <v>562</v>
      </c>
      <c r="BBC17" s="97">
        <f t="shared" si="803"/>
        <v>22.337042925278219</v>
      </c>
      <c r="BBD17" s="62">
        <v>227</v>
      </c>
      <c r="BBE17" s="96">
        <f t="shared" si="804"/>
        <v>16.678912564290961</v>
      </c>
      <c r="BBF17" s="64">
        <v>335</v>
      </c>
      <c r="BBG17" s="96">
        <f t="shared" si="805"/>
        <v>29.155787641427327</v>
      </c>
      <c r="BBH17" s="65">
        <v>0</v>
      </c>
      <c r="BBI17" s="66">
        <f t="shared" si="806"/>
        <v>562</v>
      </c>
      <c r="BBJ17" s="97">
        <f t="shared" si="807"/>
        <v>22.372611464968152</v>
      </c>
      <c r="BBK17" s="62">
        <v>227</v>
      </c>
      <c r="BBL17" s="96">
        <f t="shared" si="808"/>
        <v>16.678912564290961</v>
      </c>
      <c r="BBM17" s="64">
        <v>335</v>
      </c>
      <c r="BBN17" s="96">
        <f t="shared" si="809"/>
        <v>29.155787641427327</v>
      </c>
      <c r="BBO17" s="65">
        <v>0</v>
      </c>
      <c r="BBP17" s="66">
        <f t="shared" si="810"/>
        <v>562</v>
      </c>
      <c r="BBQ17" s="97">
        <f t="shared" si="811"/>
        <v>22.381521306252488</v>
      </c>
      <c r="BBR17" s="62">
        <v>227</v>
      </c>
      <c r="BBS17" s="96">
        <f t="shared" si="812"/>
        <v>16.678912564290961</v>
      </c>
      <c r="BBT17" s="64">
        <v>335</v>
      </c>
      <c r="BBU17" s="96">
        <f t="shared" si="813"/>
        <v>29.155787641427327</v>
      </c>
      <c r="BBV17" s="65">
        <v>0</v>
      </c>
      <c r="BBW17" s="66">
        <f t="shared" si="814"/>
        <v>562</v>
      </c>
      <c r="BBX17" s="97">
        <f t="shared" si="815"/>
        <v>22.381521306252488</v>
      </c>
      <c r="BBY17" s="62">
        <v>227</v>
      </c>
      <c r="BBZ17" s="96">
        <f t="shared" si="816"/>
        <v>16.678912564290961</v>
      </c>
      <c r="BCA17" s="64">
        <v>335</v>
      </c>
      <c r="BCB17" s="96">
        <f t="shared" si="817"/>
        <v>29.155787641427327</v>
      </c>
      <c r="BCC17" s="65">
        <v>0</v>
      </c>
      <c r="BCD17" s="66">
        <f t="shared" si="818"/>
        <v>562</v>
      </c>
      <c r="BCE17" s="97">
        <f t="shared" si="819"/>
        <v>22.39043824701195</v>
      </c>
      <c r="BCF17" s="62">
        <v>226</v>
      </c>
      <c r="BCG17" s="96">
        <f t="shared" si="820"/>
        <v>16.642120765832104</v>
      </c>
      <c r="BCH17" s="64">
        <v>335</v>
      </c>
      <c r="BCI17" s="96">
        <f t="shared" si="821"/>
        <v>29.257641921397383</v>
      </c>
      <c r="BCJ17" s="65">
        <v>1</v>
      </c>
      <c r="BCK17" s="66">
        <f t="shared" si="822"/>
        <v>562</v>
      </c>
      <c r="BCL17" s="97">
        <f t="shared" si="823"/>
        <v>22.399362295735354</v>
      </c>
      <c r="BCM17" s="62">
        <v>226</v>
      </c>
      <c r="BCN17" s="96">
        <f t="shared" si="824"/>
        <v>16.642120765832104</v>
      </c>
      <c r="BCO17" s="64">
        <v>335</v>
      </c>
      <c r="BCP17" s="96">
        <f t="shared" si="825"/>
        <v>29.257641921397383</v>
      </c>
      <c r="BCQ17" s="65">
        <v>1</v>
      </c>
      <c r="BCR17" s="66">
        <f t="shared" si="826"/>
        <v>562</v>
      </c>
      <c r="BCS17" s="97">
        <f t="shared" si="827"/>
        <v>22.426177174780527</v>
      </c>
      <c r="BCT17" s="62">
        <v>226</v>
      </c>
      <c r="BCU17" s="96">
        <f t="shared" si="828"/>
        <v>16.642120765832104</v>
      </c>
      <c r="BCV17" s="64">
        <v>335</v>
      </c>
      <c r="BCW17" s="96">
        <f t="shared" si="829"/>
        <v>29.257641921397383</v>
      </c>
      <c r="BCX17" s="65">
        <v>1</v>
      </c>
      <c r="BCY17" s="66">
        <f t="shared" si="2003"/>
        <v>562</v>
      </c>
      <c r="BCZ17" s="97">
        <f t="shared" si="831"/>
        <v>22.426177174780527</v>
      </c>
      <c r="BDA17" s="62">
        <v>226</v>
      </c>
      <c r="BDB17" s="96">
        <f t="shared" si="832"/>
        <v>16.642120765832104</v>
      </c>
      <c r="BDC17" s="64">
        <v>335</v>
      </c>
      <c r="BDD17" s="96">
        <f t="shared" si="833"/>
        <v>29.257641921397383</v>
      </c>
      <c r="BDE17" s="65">
        <v>1</v>
      </c>
      <c r="BDF17" s="66">
        <f t="shared" si="2004"/>
        <v>562</v>
      </c>
      <c r="BDG17" s="97">
        <f t="shared" si="835"/>
        <v>22.43512974051896</v>
      </c>
      <c r="BDH17" s="62">
        <v>226</v>
      </c>
      <c r="BDI17" s="96">
        <f t="shared" si="836"/>
        <v>16.642120765832104</v>
      </c>
      <c r="BDJ17" s="64">
        <v>335</v>
      </c>
      <c r="BDK17" s="96">
        <f t="shared" si="837"/>
        <v>29.257641921397383</v>
      </c>
      <c r="BDL17" s="65">
        <v>0</v>
      </c>
      <c r="BDM17" s="66">
        <f t="shared" si="2005"/>
        <v>561</v>
      </c>
      <c r="BDN17" s="97">
        <f t="shared" si="839"/>
        <v>22.413104274870154</v>
      </c>
      <c r="BDO17" s="62">
        <v>226</v>
      </c>
      <c r="BDP17" s="96">
        <f t="shared" si="840"/>
        <v>16.691285081240768</v>
      </c>
      <c r="BDQ17" s="64">
        <v>335</v>
      </c>
      <c r="BDR17" s="96">
        <f t="shared" si="841"/>
        <v>29.257641921397383</v>
      </c>
      <c r="BDS17" s="65">
        <v>0</v>
      </c>
      <c r="BDT17" s="66">
        <f t="shared" si="2006"/>
        <v>561</v>
      </c>
      <c r="BDU17" s="97">
        <f t="shared" si="843"/>
        <v>22.413104274870154</v>
      </c>
      <c r="BDV17" s="62">
        <v>226</v>
      </c>
      <c r="BDW17" s="96">
        <f t="shared" si="844"/>
        <v>16.691285081240768</v>
      </c>
      <c r="BDX17" s="64">
        <v>335</v>
      </c>
      <c r="BDY17" s="96">
        <f t="shared" si="845"/>
        <v>29.257641921397383</v>
      </c>
      <c r="BDZ17" s="65">
        <v>0</v>
      </c>
      <c r="BEA17" s="66">
        <f t="shared" si="2007"/>
        <v>561</v>
      </c>
      <c r="BEB17" s="97">
        <f t="shared" si="847"/>
        <v>22.448979591836736</v>
      </c>
      <c r="BEC17" s="62">
        <v>226</v>
      </c>
      <c r="BED17" s="96">
        <f t="shared" si="848"/>
        <v>16.691285081240768</v>
      </c>
      <c r="BEE17" s="64">
        <v>335</v>
      </c>
      <c r="BEF17" s="96">
        <f t="shared" si="849"/>
        <v>29.257641921397383</v>
      </c>
      <c r="BEG17" s="65">
        <v>0</v>
      </c>
      <c r="BEH17" s="66">
        <f t="shared" si="2008"/>
        <v>561</v>
      </c>
      <c r="BEI17" s="97">
        <f t="shared" si="851"/>
        <v>22.448979591836736</v>
      </c>
      <c r="BEJ17" s="62">
        <v>226</v>
      </c>
      <c r="BEK17" s="96">
        <f t="shared" si="852"/>
        <v>16.691285081240768</v>
      </c>
      <c r="BEL17" s="64">
        <v>335</v>
      </c>
      <c r="BEM17" s="96">
        <f t="shared" si="853"/>
        <v>29.257641921397383</v>
      </c>
      <c r="BEN17" s="65">
        <v>0</v>
      </c>
      <c r="BEO17" s="66">
        <f t="shared" si="2009"/>
        <v>561</v>
      </c>
      <c r="BEP17" s="97">
        <f t="shared" si="855"/>
        <v>22.448979591836736</v>
      </c>
      <c r="BEQ17" s="62">
        <v>226</v>
      </c>
      <c r="BER17" s="96">
        <f t="shared" si="856"/>
        <v>16.691285081240768</v>
      </c>
      <c r="BES17" s="64">
        <v>335</v>
      </c>
      <c r="BET17" s="96">
        <f t="shared" si="857"/>
        <v>29.257641921397383</v>
      </c>
      <c r="BEU17" s="65">
        <v>0</v>
      </c>
      <c r="BEV17" s="66">
        <f t="shared" si="2010"/>
        <v>561</v>
      </c>
      <c r="BEW17" s="97">
        <f t="shared" si="859"/>
        <v>22.448979591836736</v>
      </c>
      <c r="BEX17" s="62">
        <v>226</v>
      </c>
      <c r="BEY17" s="96">
        <f t="shared" si="860"/>
        <v>16.7531504818384</v>
      </c>
      <c r="BEZ17" s="64">
        <v>334</v>
      </c>
      <c r="BFA17" s="96">
        <f t="shared" si="861"/>
        <v>29.246935201401055</v>
      </c>
      <c r="BFB17" s="65">
        <v>0</v>
      </c>
      <c r="BFC17" s="66">
        <f t="shared" si="2011"/>
        <v>560</v>
      </c>
      <c r="BFD17" s="97">
        <f t="shared" si="863"/>
        <v>22.426912294753702</v>
      </c>
      <c r="BFE17" s="62">
        <v>226</v>
      </c>
      <c r="BFF17" s="96">
        <f t="shared" si="864"/>
        <v>16.7531504818384</v>
      </c>
      <c r="BFG17" s="64">
        <v>334</v>
      </c>
      <c r="BFH17" s="96">
        <f t="shared" si="865"/>
        <v>29.246935201401055</v>
      </c>
      <c r="BFI17" s="65">
        <v>0</v>
      </c>
      <c r="BFJ17" s="66">
        <f t="shared" si="2012"/>
        <v>560</v>
      </c>
      <c r="BFK17" s="97">
        <f t="shared" si="867"/>
        <v>22.444889779559119</v>
      </c>
      <c r="BFL17" s="62">
        <v>226</v>
      </c>
      <c r="BFM17" s="96">
        <f t="shared" si="868"/>
        <v>16.7531504818384</v>
      </c>
      <c r="BFN17" s="64">
        <v>334</v>
      </c>
      <c r="BFO17" s="96">
        <f t="shared" si="869"/>
        <v>29.246935201401055</v>
      </c>
      <c r="BFP17" s="65">
        <v>0</v>
      </c>
      <c r="BFQ17" s="66">
        <f t="shared" si="2013"/>
        <v>560</v>
      </c>
      <c r="BFR17" s="97">
        <f t="shared" si="871"/>
        <v>22.462896109105497</v>
      </c>
      <c r="BFS17" s="62">
        <v>226</v>
      </c>
      <c r="BFT17" s="96">
        <f t="shared" si="872"/>
        <v>16.7531504818384</v>
      </c>
      <c r="BFU17" s="64">
        <v>334</v>
      </c>
      <c r="BFV17" s="96">
        <f t="shared" si="873"/>
        <v>29.246935201401055</v>
      </c>
      <c r="BFW17" s="65">
        <v>0</v>
      </c>
      <c r="BFX17" s="66">
        <f t="shared" si="2014"/>
        <v>560</v>
      </c>
      <c r="BFY17" s="97">
        <f t="shared" si="875"/>
        <v>22.471910112359549</v>
      </c>
      <c r="BFZ17" s="62">
        <v>226</v>
      </c>
      <c r="BGA17" s="96">
        <f t="shared" si="876"/>
        <v>16.7531504818384</v>
      </c>
      <c r="BGB17" s="64">
        <v>334</v>
      </c>
      <c r="BGC17" s="96">
        <f t="shared" si="877"/>
        <v>29.246935201401055</v>
      </c>
      <c r="BGD17" s="65">
        <v>0</v>
      </c>
      <c r="BGE17" s="66">
        <f t="shared" si="2015"/>
        <v>560</v>
      </c>
      <c r="BGF17" s="97">
        <f t="shared" si="879"/>
        <v>22.480931352870336</v>
      </c>
      <c r="BGG17" s="62">
        <v>225</v>
      </c>
      <c r="BGH17" s="96">
        <f t="shared" si="880"/>
        <v>16.76602086438152</v>
      </c>
      <c r="BGI17" s="64">
        <v>332</v>
      </c>
      <c r="BGJ17" s="96">
        <f t="shared" si="881"/>
        <v>29.199648197009676</v>
      </c>
      <c r="BGK17" s="65">
        <v>1</v>
      </c>
      <c r="BGL17" s="66">
        <f t="shared" si="2016"/>
        <v>558</v>
      </c>
      <c r="BGM17" s="97">
        <f t="shared" si="883"/>
        <v>22.454728370221329</v>
      </c>
      <c r="BGN17" s="62">
        <v>225</v>
      </c>
      <c r="BGO17" s="96">
        <f t="shared" si="884"/>
        <v>16.76602086438152</v>
      </c>
      <c r="BGP17" s="64">
        <v>332</v>
      </c>
      <c r="BGQ17" s="96">
        <f t="shared" si="885"/>
        <v>29.199648197009676</v>
      </c>
      <c r="BGR17" s="65">
        <v>1</v>
      </c>
      <c r="BGS17" s="66">
        <f t="shared" si="2017"/>
        <v>558</v>
      </c>
      <c r="BGT17" s="97">
        <f t="shared" si="887"/>
        <v>22.472815142972209</v>
      </c>
      <c r="BGU17" s="62">
        <v>225</v>
      </c>
      <c r="BGV17" s="96">
        <f t="shared" si="888"/>
        <v>16.76602086438152</v>
      </c>
      <c r="BGW17" s="64">
        <v>332</v>
      </c>
      <c r="BGX17" s="96">
        <f t="shared" si="889"/>
        <v>29.199648197009676</v>
      </c>
      <c r="BGY17" s="65">
        <v>1</v>
      </c>
      <c r="BGZ17" s="66">
        <f t="shared" si="2018"/>
        <v>558</v>
      </c>
      <c r="BHA17" s="97">
        <f t="shared" si="891"/>
        <v>22.49093107617896</v>
      </c>
      <c r="BHB17" s="62">
        <v>225</v>
      </c>
      <c r="BHC17" s="96">
        <f t="shared" si="892"/>
        <v>16.76602086438152</v>
      </c>
      <c r="BHD17" s="64">
        <v>332</v>
      </c>
      <c r="BHE17" s="96">
        <f t="shared" si="893"/>
        <v>29.199648197009676</v>
      </c>
      <c r="BHF17" s="65">
        <v>0</v>
      </c>
      <c r="BHG17" s="66">
        <f t="shared" si="2019"/>
        <v>557</v>
      </c>
      <c r="BHH17" s="97">
        <f t="shared" si="895"/>
        <v>22.468737394110526</v>
      </c>
      <c r="BHI17" s="62">
        <v>223</v>
      </c>
      <c r="BHJ17" s="96">
        <f t="shared" si="896"/>
        <v>16.741741741741741</v>
      </c>
      <c r="BHK17" s="64">
        <v>331</v>
      </c>
      <c r="BHL17" s="96">
        <f t="shared" si="897"/>
        <v>29.266136162687889</v>
      </c>
      <c r="BHM17" s="65">
        <v>3</v>
      </c>
      <c r="BHN17" s="66">
        <f t="shared" si="2020"/>
        <v>557</v>
      </c>
      <c r="BHO17" s="97">
        <f t="shared" si="899"/>
        <v>22.486879289463062</v>
      </c>
      <c r="BHP17" s="62">
        <v>223</v>
      </c>
      <c r="BHQ17" s="96">
        <f t="shared" si="900"/>
        <v>16.741741741741741</v>
      </c>
      <c r="BHR17" s="64">
        <v>331</v>
      </c>
      <c r="BHS17" s="96">
        <f t="shared" si="901"/>
        <v>29.266136162687889</v>
      </c>
      <c r="BHT17" s="65">
        <v>1</v>
      </c>
      <c r="BHU17" s="66">
        <f t="shared" si="2021"/>
        <v>555</v>
      </c>
      <c r="BHV17" s="97">
        <f t="shared" si="903"/>
        <v>22.451456310679614</v>
      </c>
      <c r="BHW17" s="62">
        <v>223</v>
      </c>
      <c r="BHX17" s="96">
        <f t="shared" si="904"/>
        <v>16.741741741741741</v>
      </c>
      <c r="BHY17" s="64">
        <v>331</v>
      </c>
      <c r="BHZ17" s="96">
        <f t="shared" si="905"/>
        <v>29.266136162687889</v>
      </c>
      <c r="BIA17" s="65">
        <v>0</v>
      </c>
      <c r="BIB17" s="66">
        <f t="shared" si="2022"/>
        <v>554</v>
      </c>
      <c r="BIC17" s="97">
        <f t="shared" si="907"/>
        <v>22.456424807458454</v>
      </c>
      <c r="BID17" s="62">
        <v>223</v>
      </c>
      <c r="BIE17" s="96">
        <f t="shared" si="908"/>
        <v>16.741741741741741</v>
      </c>
      <c r="BIF17" s="64">
        <v>331</v>
      </c>
      <c r="BIG17" s="96">
        <f t="shared" si="909"/>
        <v>29.266136162687889</v>
      </c>
      <c r="BIH17" s="65">
        <v>0</v>
      </c>
      <c r="BII17" s="66">
        <f t="shared" si="2023"/>
        <v>554</v>
      </c>
      <c r="BIJ17" s="97">
        <f t="shared" si="911"/>
        <v>22.474645030425965</v>
      </c>
      <c r="BIK17" s="62">
        <v>223</v>
      </c>
      <c r="BIL17" s="96">
        <f t="shared" si="912"/>
        <v>16.741741741741741</v>
      </c>
      <c r="BIM17" s="64">
        <v>331</v>
      </c>
      <c r="BIN17" s="96">
        <f t="shared" si="913"/>
        <v>29.266136162687889</v>
      </c>
      <c r="BIO17" s="65">
        <v>0</v>
      </c>
      <c r="BIP17" s="66">
        <f t="shared" si="2024"/>
        <v>554</v>
      </c>
      <c r="BIQ17" s="97">
        <f t="shared" si="915"/>
        <v>22.49289484368656</v>
      </c>
      <c r="BIR17" s="62"/>
      <c r="BIS17" s="96"/>
      <c r="BIT17" s="64"/>
      <c r="BIU17" s="96"/>
      <c r="BIV17" s="65"/>
      <c r="BIW17" s="66">
        <v>553</v>
      </c>
      <c r="BIX17" s="97">
        <f t="shared" si="916"/>
        <v>22.488816592110613</v>
      </c>
      <c r="BIY17" s="62"/>
      <c r="BIZ17" s="96"/>
      <c r="BJA17" s="64"/>
      <c r="BJB17" s="96"/>
      <c r="BJC17" s="65"/>
      <c r="BJD17" s="66">
        <v>552</v>
      </c>
      <c r="BJE17" s="97">
        <f t="shared" si="917"/>
        <v>22.512234910277325</v>
      </c>
      <c r="BJF17" s="62"/>
      <c r="BJG17" s="96"/>
      <c r="BJH17" s="64"/>
      <c r="BJI17" s="96"/>
      <c r="BJJ17" s="65"/>
      <c r="BJK17" s="66">
        <v>552</v>
      </c>
      <c r="BJL17" s="97">
        <f t="shared" si="918"/>
        <v>22.539812168231933</v>
      </c>
      <c r="BJM17" s="62"/>
      <c r="BJN17" s="96"/>
      <c r="BJO17" s="64"/>
      <c r="BJP17" s="96"/>
      <c r="BJQ17" s="65"/>
      <c r="BJR17" s="66">
        <v>551</v>
      </c>
      <c r="BJS17" s="97">
        <f t="shared" si="919"/>
        <v>22.517368205966491</v>
      </c>
      <c r="BJT17" s="62">
        <v>222</v>
      </c>
      <c r="BJU17" s="96">
        <f t="shared" si="920"/>
        <v>16.729464958553127</v>
      </c>
      <c r="BJV17" s="64">
        <v>329</v>
      </c>
      <c r="BJW17" s="96">
        <f t="shared" si="921"/>
        <v>29.40125111706881</v>
      </c>
      <c r="BJX17" s="65">
        <v>0</v>
      </c>
      <c r="BJY17" s="66">
        <f t="shared" si="2025"/>
        <v>551</v>
      </c>
      <c r="BJZ17" s="97">
        <f t="shared" si="923"/>
        <v>22.526573998364675</v>
      </c>
      <c r="BKA17" s="62">
        <v>222</v>
      </c>
      <c r="BKB17" s="96">
        <f t="shared" si="924"/>
        <v>16.830932524639881</v>
      </c>
      <c r="BKC17" s="64">
        <v>328</v>
      </c>
      <c r="BKD17" s="96">
        <f t="shared" si="925"/>
        <v>29.469901168014374</v>
      </c>
      <c r="BKE17" s="65">
        <v>0</v>
      </c>
      <c r="BKF17" s="66">
        <f t="shared" si="2026"/>
        <v>550</v>
      </c>
      <c r="BKG17" s="97">
        <f t="shared" si="927"/>
        <v>22.513303315595579</v>
      </c>
      <c r="BKH17" s="62">
        <v>222</v>
      </c>
      <c r="BKI17" s="96">
        <f t="shared" si="928"/>
        <v>16.830932524639881</v>
      </c>
      <c r="BKJ17" s="64">
        <v>328</v>
      </c>
      <c r="BKK17" s="96">
        <f t="shared" si="929"/>
        <v>29.469901168014374</v>
      </c>
      <c r="BKL17" s="65">
        <v>0</v>
      </c>
      <c r="BKM17" s="66">
        <f t="shared" si="2027"/>
        <v>550</v>
      </c>
      <c r="BKN17" s="97">
        <f t="shared" si="931"/>
        <v>22.57799671592775</v>
      </c>
      <c r="BKO17" s="62">
        <v>222</v>
      </c>
      <c r="BKP17" s="96">
        <f t="shared" si="932"/>
        <v>16.830932524639881</v>
      </c>
      <c r="BKQ17" s="64">
        <v>328</v>
      </c>
      <c r="BKR17" s="96">
        <f t="shared" si="933"/>
        <v>29.469901168014374</v>
      </c>
      <c r="BKS17" s="65">
        <v>0</v>
      </c>
      <c r="BKT17" s="66">
        <f t="shared" si="2028"/>
        <v>550</v>
      </c>
      <c r="BKU17" s="97">
        <f t="shared" si="935"/>
        <v>22.587268993839835</v>
      </c>
      <c r="BKV17" s="62">
        <v>222</v>
      </c>
      <c r="BKW17" s="96">
        <f t="shared" si="936"/>
        <v>16.830932524639881</v>
      </c>
      <c r="BKX17" s="64">
        <v>328</v>
      </c>
      <c r="BKY17" s="96">
        <f t="shared" si="937"/>
        <v>29.469901168014374</v>
      </c>
      <c r="BKZ17" s="65">
        <v>0</v>
      </c>
      <c r="BLA17" s="66">
        <f t="shared" si="2029"/>
        <v>550</v>
      </c>
      <c r="BLB17" s="97">
        <f t="shared" si="939"/>
        <v>22.615131578947366</v>
      </c>
      <c r="BLC17" s="62">
        <v>221</v>
      </c>
      <c r="BLD17" s="96">
        <f t="shared" si="940"/>
        <v>16.831683168316832</v>
      </c>
      <c r="BLE17" s="64">
        <v>328</v>
      </c>
      <c r="BLF17" s="96">
        <f t="shared" si="941"/>
        <v>29.710144927536231</v>
      </c>
      <c r="BLG17" s="65">
        <v>1</v>
      </c>
      <c r="BLH17" s="66">
        <f t="shared" si="2030"/>
        <v>550</v>
      </c>
      <c r="BLI17" s="97">
        <f t="shared" si="943"/>
        <v>22.633744855967077</v>
      </c>
      <c r="BLJ17" s="62">
        <v>221</v>
      </c>
      <c r="BLK17" s="96">
        <f t="shared" si="944"/>
        <v>16.831683168316832</v>
      </c>
      <c r="BLL17" s="64">
        <v>328</v>
      </c>
      <c r="BLM17" s="96">
        <f t="shared" si="945"/>
        <v>29.710144927536231</v>
      </c>
      <c r="BLN17" s="65">
        <v>0</v>
      </c>
      <c r="BLO17" s="66">
        <f t="shared" si="2031"/>
        <v>549</v>
      </c>
      <c r="BLP17" s="97">
        <f t="shared" si="947"/>
        <v>22.64851485148515</v>
      </c>
      <c r="BLQ17" s="62">
        <v>221</v>
      </c>
      <c r="BLR17" s="96">
        <f t="shared" si="948"/>
        <v>16.831683168316832</v>
      </c>
      <c r="BLS17" s="64">
        <v>328</v>
      </c>
      <c r="BLT17" s="96">
        <f t="shared" si="949"/>
        <v>29.710144927536231</v>
      </c>
      <c r="BLU17" s="65">
        <v>0</v>
      </c>
      <c r="BLV17" s="66">
        <f t="shared" si="2032"/>
        <v>549</v>
      </c>
      <c r="BLW17" s="97">
        <f t="shared" si="951"/>
        <v>22.657862154354106</v>
      </c>
      <c r="BLX17" s="62">
        <v>221</v>
      </c>
      <c r="BLY17" s="96">
        <f t="shared" si="952"/>
        <v>16.831683168316832</v>
      </c>
      <c r="BLZ17" s="64">
        <v>328</v>
      </c>
      <c r="BMA17" s="96">
        <f t="shared" si="953"/>
        <v>29.710144927536231</v>
      </c>
      <c r="BMB17" s="65">
        <v>0</v>
      </c>
      <c r="BMC17" s="66">
        <f t="shared" si="2033"/>
        <v>549</v>
      </c>
      <c r="BMD17" s="97">
        <f t="shared" si="955"/>
        <v>22.695328648201738</v>
      </c>
      <c r="BME17" s="62">
        <v>221</v>
      </c>
      <c r="BMF17" s="96">
        <f t="shared" si="956"/>
        <v>16.831683168316832</v>
      </c>
      <c r="BMG17" s="64">
        <v>328</v>
      </c>
      <c r="BMH17" s="96">
        <f t="shared" si="957"/>
        <v>29.710144927536231</v>
      </c>
      <c r="BMI17" s="65">
        <v>0</v>
      </c>
      <c r="BMJ17" s="66">
        <f t="shared" si="2034"/>
        <v>549</v>
      </c>
      <c r="BMK17" s="97">
        <f t="shared" si="959"/>
        <v>22.714108398841539</v>
      </c>
      <c r="BML17" s="62">
        <v>220</v>
      </c>
      <c r="BMM17" s="96">
        <f t="shared" si="960"/>
        <v>16.871165644171779</v>
      </c>
      <c r="BMN17" s="64">
        <v>326</v>
      </c>
      <c r="BMO17" s="96">
        <f t="shared" si="961"/>
        <v>29.663330300272978</v>
      </c>
      <c r="BMP17" s="65">
        <v>2</v>
      </c>
      <c r="BMQ17" s="66">
        <f t="shared" si="2035"/>
        <v>548</v>
      </c>
      <c r="BMR17" s="97">
        <f t="shared" si="963"/>
        <v>22.691511387163558</v>
      </c>
      <c r="BMS17" s="62">
        <v>220</v>
      </c>
      <c r="BMT17" s="96">
        <f t="shared" si="964"/>
        <v>16.871165644171779</v>
      </c>
      <c r="BMU17" s="64">
        <v>326</v>
      </c>
      <c r="BMV17" s="96">
        <f t="shared" si="965"/>
        <v>29.663330300272978</v>
      </c>
      <c r="BMW17" s="65">
        <v>2</v>
      </c>
      <c r="BMX17" s="66">
        <f t="shared" si="2036"/>
        <v>548</v>
      </c>
      <c r="BMY17" s="97">
        <f t="shared" si="967"/>
        <v>22.729158025715471</v>
      </c>
      <c r="BMZ17" s="62">
        <v>220</v>
      </c>
      <c r="BNA17" s="96">
        <f t="shared" si="968"/>
        <v>16.871165644171779</v>
      </c>
      <c r="BNB17" s="64">
        <v>326</v>
      </c>
      <c r="BNC17" s="96">
        <f t="shared" si="969"/>
        <v>29.663330300272978</v>
      </c>
      <c r="BND17" s="65">
        <v>2</v>
      </c>
      <c r="BNE17" s="66">
        <f t="shared" si="2037"/>
        <v>548</v>
      </c>
      <c r="BNF17" s="97">
        <f t="shared" si="971"/>
        <v>22.748028227480283</v>
      </c>
      <c r="BNG17" s="62">
        <v>220</v>
      </c>
      <c r="BNH17" s="96">
        <f t="shared" si="972"/>
        <v>16.871165644171779</v>
      </c>
      <c r="BNI17" s="64">
        <v>326</v>
      </c>
      <c r="BNJ17" s="96">
        <f t="shared" si="973"/>
        <v>29.663330300272978</v>
      </c>
      <c r="BNK17" s="65">
        <v>0</v>
      </c>
      <c r="BNL17" s="66">
        <f t="shared" si="2038"/>
        <v>546</v>
      </c>
      <c r="BNM17" s="97">
        <f t="shared" si="975"/>
        <v>22.702702702702705</v>
      </c>
      <c r="BNN17" s="62">
        <v>220</v>
      </c>
      <c r="BNO17" s="96">
        <f t="shared" si="976"/>
        <v>16.871165644171779</v>
      </c>
      <c r="BNP17" s="64">
        <v>326</v>
      </c>
      <c r="BNQ17" s="96">
        <f t="shared" si="977"/>
        <v>29.663330300272978</v>
      </c>
      <c r="BNR17" s="65">
        <v>0</v>
      </c>
      <c r="BNS17" s="66">
        <f t="shared" si="2039"/>
        <v>546</v>
      </c>
      <c r="BNT17" s="97">
        <f t="shared" si="979"/>
        <v>22.721598002496879</v>
      </c>
      <c r="BNU17" s="62">
        <v>220</v>
      </c>
      <c r="BNV17" s="96">
        <f t="shared" si="980"/>
        <v>16.936104695919937</v>
      </c>
      <c r="BNW17" s="64">
        <v>325</v>
      </c>
      <c r="BNX17" s="96">
        <f t="shared" si="981"/>
        <v>29.653284671532848</v>
      </c>
      <c r="BNY17" s="65">
        <v>1</v>
      </c>
      <c r="BNZ17" s="66">
        <f t="shared" si="2040"/>
        <v>546</v>
      </c>
      <c r="BOA17" s="97">
        <f t="shared" si="983"/>
        <v>22.731057452123231</v>
      </c>
      <c r="BOB17" s="62">
        <v>220</v>
      </c>
      <c r="BOC17" s="96">
        <f t="shared" si="984"/>
        <v>16.936104695919937</v>
      </c>
      <c r="BOD17" s="64">
        <v>325</v>
      </c>
      <c r="BOE17" s="96">
        <f t="shared" si="985"/>
        <v>29.653284671532848</v>
      </c>
      <c r="BOF17" s="65">
        <v>0</v>
      </c>
      <c r="BOG17" s="66">
        <f t="shared" si="2041"/>
        <v>545</v>
      </c>
      <c r="BOH17" s="97">
        <f t="shared" si="987"/>
        <v>22.717799082951228</v>
      </c>
      <c r="BOI17" s="62">
        <v>220</v>
      </c>
      <c r="BOJ17" s="96">
        <f t="shared" si="988"/>
        <v>16.936104695919937</v>
      </c>
      <c r="BOK17" s="64">
        <v>325</v>
      </c>
      <c r="BOL17" s="96">
        <f t="shared" si="989"/>
        <v>29.653284671532848</v>
      </c>
      <c r="BOM17" s="65">
        <v>0</v>
      </c>
      <c r="BON17" s="66">
        <f t="shared" si="2042"/>
        <v>545</v>
      </c>
      <c r="BOO17" s="97">
        <f t="shared" si="991"/>
        <v>22.736754276178555</v>
      </c>
      <c r="BOP17" s="62">
        <v>220</v>
      </c>
      <c r="BOQ17" s="96">
        <f t="shared" si="992"/>
        <v>16.936104695919937</v>
      </c>
      <c r="BOR17" s="64">
        <v>325</v>
      </c>
      <c r="BOS17" s="96">
        <f t="shared" si="993"/>
        <v>29.653284671532848</v>
      </c>
      <c r="BOT17" s="65">
        <v>0</v>
      </c>
      <c r="BOU17" s="66">
        <f t="shared" si="2043"/>
        <v>545</v>
      </c>
      <c r="BOV17" s="97">
        <f t="shared" si="995"/>
        <v>22.746243739565944</v>
      </c>
      <c r="BOW17" s="62">
        <v>220</v>
      </c>
      <c r="BOX17" s="96">
        <f t="shared" si="996"/>
        <v>16.936104695919937</v>
      </c>
      <c r="BOY17" s="64">
        <v>325</v>
      </c>
      <c r="BOZ17" s="96">
        <f t="shared" si="997"/>
        <v>29.653284671532848</v>
      </c>
      <c r="BPA17" s="65">
        <v>0</v>
      </c>
      <c r="BPB17" s="66">
        <f t="shared" si="2044"/>
        <v>545</v>
      </c>
      <c r="BPC17" s="97">
        <f t="shared" si="999"/>
        <v>22.755741127348646</v>
      </c>
      <c r="BPD17" s="62">
        <v>220</v>
      </c>
      <c r="BPE17" s="96">
        <f t="shared" si="1000"/>
        <v>17.014694508894046</v>
      </c>
      <c r="BPF17" s="64">
        <v>323</v>
      </c>
      <c r="BPG17" s="96">
        <f t="shared" si="1001"/>
        <v>29.6875</v>
      </c>
      <c r="BPH17" s="65">
        <v>0</v>
      </c>
      <c r="BPI17" s="66">
        <f t="shared" si="2045"/>
        <v>543</v>
      </c>
      <c r="BPJ17" s="97">
        <f t="shared" si="1003"/>
        <v>22.691182615963225</v>
      </c>
      <c r="BPK17" s="62">
        <v>220</v>
      </c>
      <c r="BPL17" s="96">
        <f t="shared" si="1004"/>
        <v>17.014694508894046</v>
      </c>
      <c r="BPM17" s="64">
        <v>323</v>
      </c>
      <c r="BPN17" s="96">
        <f t="shared" si="1005"/>
        <v>29.6875</v>
      </c>
      <c r="BPO17" s="65">
        <v>0</v>
      </c>
      <c r="BPP17" s="66">
        <f t="shared" si="2046"/>
        <v>543</v>
      </c>
      <c r="BPQ17" s="97">
        <f t="shared" si="1007"/>
        <v>22.74821952241307</v>
      </c>
      <c r="BPR17" s="62">
        <v>220</v>
      </c>
      <c r="BPS17" s="96">
        <f t="shared" si="1008"/>
        <v>17.014694508894046</v>
      </c>
      <c r="BPT17" s="64">
        <v>323</v>
      </c>
      <c r="BPU17" s="96">
        <f t="shared" si="1009"/>
        <v>29.6875</v>
      </c>
      <c r="BPV17" s="65">
        <v>0</v>
      </c>
      <c r="BPW17" s="66">
        <f t="shared" si="2047"/>
        <v>543</v>
      </c>
      <c r="BPX17" s="97">
        <f t="shared" si="1011"/>
        <v>22.776845637583893</v>
      </c>
      <c r="BPY17" s="62">
        <v>220</v>
      </c>
      <c r="BPZ17" s="96">
        <f t="shared" si="1012"/>
        <v>17.014694508894046</v>
      </c>
      <c r="BQA17" s="64">
        <v>323</v>
      </c>
      <c r="BQB17" s="96">
        <f t="shared" si="1013"/>
        <v>29.6875</v>
      </c>
      <c r="BQC17" s="65">
        <v>0</v>
      </c>
      <c r="BQD17" s="66">
        <f t="shared" si="2048"/>
        <v>543</v>
      </c>
      <c r="BQE17" s="97">
        <f t="shared" si="1015"/>
        <v>22.795969773299749</v>
      </c>
      <c r="BQF17" s="62">
        <v>220</v>
      </c>
      <c r="BQG17" s="96">
        <f t="shared" si="1016"/>
        <v>17.014694508894046</v>
      </c>
      <c r="BQH17" s="64">
        <v>323</v>
      </c>
      <c r="BQI17" s="96">
        <f t="shared" si="1017"/>
        <v>29.6875</v>
      </c>
      <c r="BQJ17" s="65">
        <v>0</v>
      </c>
      <c r="BQK17" s="66">
        <f t="shared" si="2049"/>
        <v>543</v>
      </c>
      <c r="BQL17" s="97">
        <f t="shared" si="1019"/>
        <v>22.80554388912222</v>
      </c>
      <c r="BQM17" s="62"/>
      <c r="BQN17" s="96" t="e">
        <f t="shared" si="1020"/>
        <v>#DIV/0!</v>
      </c>
      <c r="BQO17" s="64"/>
      <c r="BQP17" s="96" t="e">
        <f t="shared" si="1021"/>
        <v>#DIV/0!</v>
      </c>
      <c r="BQQ17" s="68"/>
      <c r="BQR17" s="66">
        <v>543</v>
      </c>
      <c r="BQS17" s="97">
        <f t="shared" si="1022"/>
        <v>22.80554388912222</v>
      </c>
      <c r="BQT17" s="62"/>
      <c r="BQU17" s="96" t="e">
        <f t="shared" si="1023"/>
        <v>#DIV/0!</v>
      </c>
      <c r="BQV17" s="64"/>
      <c r="BQW17" s="96" t="e">
        <f t="shared" si="1024"/>
        <v>#DIV/0!</v>
      </c>
      <c r="BQX17" s="68"/>
      <c r="BQY17" s="66">
        <v>542</v>
      </c>
      <c r="BQZ17" s="97">
        <f t="shared" si="1025"/>
        <v>22.801851072780817</v>
      </c>
      <c r="BRA17" s="62">
        <v>219</v>
      </c>
      <c r="BRB17" s="96">
        <f t="shared" si="1026"/>
        <v>17.042801556420233</v>
      </c>
      <c r="BRC17" s="64">
        <v>323</v>
      </c>
      <c r="BRD17" s="96">
        <f t="shared" si="1027"/>
        <v>29.852125693160815</v>
      </c>
      <c r="BRE17" s="65">
        <v>0</v>
      </c>
      <c r="BRF17" s="66">
        <f t="shared" si="2050"/>
        <v>542</v>
      </c>
      <c r="BRG17" s="97">
        <f t="shared" si="1029"/>
        <v>22.898183354457117</v>
      </c>
      <c r="BRH17" s="62">
        <v>216</v>
      </c>
      <c r="BRI17" s="96">
        <f t="shared" si="1030"/>
        <v>16.981132075471699</v>
      </c>
      <c r="BRJ17" s="64">
        <v>317</v>
      </c>
      <c r="BRK17" s="96">
        <f t="shared" si="1031"/>
        <v>29.598506069094306</v>
      </c>
      <c r="BRL17" s="65">
        <v>8</v>
      </c>
      <c r="BRM17" s="66">
        <f t="shared" si="2051"/>
        <v>541</v>
      </c>
      <c r="BRN17" s="97">
        <f t="shared" si="1033"/>
        <v>22.875264270613108</v>
      </c>
      <c r="BRO17" s="62">
        <v>216</v>
      </c>
      <c r="BRP17" s="96">
        <f t="shared" si="1034"/>
        <v>16.981132075471699</v>
      </c>
      <c r="BRQ17" s="64">
        <v>317</v>
      </c>
      <c r="BRR17" s="96">
        <f t="shared" si="1035"/>
        <v>29.598506069094306</v>
      </c>
      <c r="BRS17" s="65">
        <v>2</v>
      </c>
      <c r="BRT17" s="66">
        <f t="shared" si="2052"/>
        <v>535</v>
      </c>
      <c r="BRU17" s="97">
        <f t="shared" si="1037"/>
        <v>22.736931576710582</v>
      </c>
      <c r="BRV17" s="62">
        <v>216</v>
      </c>
      <c r="BRW17" s="96">
        <f t="shared" si="1038"/>
        <v>16.981132075471699</v>
      </c>
      <c r="BRX17" s="64">
        <v>317</v>
      </c>
      <c r="BRY17" s="96">
        <f t="shared" si="1039"/>
        <v>29.598506069094306</v>
      </c>
      <c r="BRZ17" s="65">
        <v>2</v>
      </c>
      <c r="BSA17" s="66">
        <f t="shared" si="2053"/>
        <v>535</v>
      </c>
      <c r="BSB17" s="97">
        <f t="shared" si="1041"/>
        <v>22.756273925988939</v>
      </c>
      <c r="BSC17" s="62">
        <v>216</v>
      </c>
      <c r="BSD17" s="96">
        <f t="shared" si="1042"/>
        <v>16.981132075471699</v>
      </c>
      <c r="BSE17" s="64">
        <v>317</v>
      </c>
      <c r="BSF17" s="96">
        <f t="shared" si="1043"/>
        <v>29.598506069094306</v>
      </c>
      <c r="BSG17" s="65">
        <v>0</v>
      </c>
      <c r="BSH17" s="66">
        <f t="shared" si="2054"/>
        <v>533</v>
      </c>
      <c r="BSI17" s="97">
        <f t="shared" si="1045"/>
        <v>22.729211087420044</v>
      </c>
      <c r="BSJ17" s="62">
        <v>216</v>
      </c>
      <c r="BSK17" s="96">
        <f t="shared" si="1046"/>
        <v>16.981132075471699</v>
      </c>
      <c r="BSL17" s="64">
        <v>317</v>
      </c>
      <c r="BSM17" s="96">
        <f t="shared" si="1047"/>
        <v>29.598506069094306</v>
      </c>
      <c r="BSN17" s="65">
        <v>0</v>
      </c>
      <c r="BSO17" s="66">
        <f t="shared" si="2055"/>
        <v>533</v>
      </c>
      <c r="BSP17" s="97">
        <f t="shared" si="1049"/>
        <v>22.748612889457959</v>
      </c>
      <c r="BSQ17" s="62">
        <v>212</v>
      </c>
      <c r="BSR17" s="96">
        <f t="shared" si="1050"/>
        <v>16.97357886309047</v>
      </c>
      <c r="BSS17" s="64">
        <v>314</v>
      </c>
      <c r="BST17" s="96">
        <f t="shared" si="1051"/>
        <v>29.650613786591123</v>
      </c>
      <c r="BSU17" s="65">
        <v>7</v>
      </c>
      <c r="BSV17" s="66">
        <f t="shared" si="2056"/>
        <v>533</v>
      </c>
      <c r="BSW17" s="97">
        <f t="shared" si="1053"/>
        <v>22.748612889457959</v>
      </c>
      <c r="BSX17" s="62">
        <v>212</v>
      </c>
      <c r="BSY17" s="96">
        <f t="shared" si="1054"/>
        <v>16.97357886309047</v>
      </c>
      <c r="BSZ17" s="64">
        <v>314</v>
      </c>
      <c r="BTA17" s="96">
        <f t="shared" si="1055"/>
        <v>29.650613786591123</v>
      </c>
      <c r="BTB17" s="65">
        <v>5</v>
      </c>
      <c r="BTC17" s="66">
        <f t="shared" si="2057"/>
        <v>531</v>
      </c>
      <c r="BTD17" s="97">
        <f t="shared" si="1057"/>
        <v>22.8190803609798</v>
      </c>
      <c r="BTE17" s="62">
        <v>212</v>
      </c>
      <c r="BTF17" s="96">
        <f t="shared" si="1058"/>
        <v>16.97357886309047</v>
      </c>
      <c r="BTG17" s="64">
        <v>314</v>
      </c>
      <c r="BTH17" s="96">
        <f t="shared" si="1059"/>
        <v>29.650613786591123</v>
      </c>
      <c r="BTI17" s="65">
        <v>2</v>
      </c>
      <c r="BTJ17" s="66">
        <f t="shared" si="2058"/>
        <v>528</v>
      </c>
      <c r="BTK17" s="97">
        <f t="shared" si="1061"/>
        <v>22.768434670116431</v>
      </c>
      <c r="BTL17" s="62">
        <v>212</v>
      </c>
      <c r="BTM17" s="96">
        <f t="shared" si="1062"/>
        <v>16.97357886309047</v>
      </c>
      <c r="BTN17" s="64">
        <v>314</v>
      </c>
      <c r="BTO17" s="96">
        <f t="shared" si="1063"/>
        <v>29.650613786591123</v>
      </c>
      <c r="BTP17" s="65">
        <v>2</v>
      </c>
      <c r="BTQ17" s="66">
        <f t="shared" si="2059"/>
        <v>528</v>
      </c>
      <c r="BTR17" s="97">
        <f t="shared" si="1065"/>
        <v>22.797927461139896</v>
      </c>
      <c r="BTS17" s="62">
        <v>212</v>
      </c>
      <c r="BTT17" s="96">
        <f t="shared" si="1066"/>
        <v>16.97357886309047</v>
      </c>
      <c r="BTU17" s="64">
        <v>314</v>
      </c>
      <c r="BTV17" s="96">
        <f t="shared" si="1067"/>
        <v>29.650613786591123</v>
      </c>
      <c r="BTW17" s="65">
        <v>0</v>
      </c>
      <c r="BTX17" s="66">
        <f t="shared" si="2060"/>
        <v>526</v>
      </c>
      <c r="BTY17" s="97">
        <f t="shared" si="1069"/>
        <v>22.790294627383016</v>
      </c>
      <c r="BTZ17" s="62">
        <v>209</v>
      </c>
      <c r="BUA17" s="96">
        <f t="shared" si="1070"/>
        <v>17.131147540983608</v>
      </c>
      <c r="BUB17" s="64">
        <v>305</v>
      </c>
      <c r="BUC17" s="96">
        <f t="shared" si="1071"/>
        <v>29.78515625</v>
      </c>
      <c r="BUD17" s="65">
        <v>12</v>
      </c>
      <c r="BUE17" s="66">
        <f t="shared" si="2061"/>
        <v>526</v>
      </c>
      <c r="BUF17" s="97">
        <f t="shared" si="1073"/>
        <v>22.859626249456756</v>
      </c>
      <c r="BUG17" s="62">
        <v>209</v>
      </c>
      <c r="BUH17" s="96">
        <f t="shared" si="1074"/>
        <v>17.131147540983608</v>
      </c>
      <c r="BUI17" s="64">
        <v>305</v>
      </c>
      <c r="BUJ17" s="96">
        <f t="shared" si="1075"/>
        <v>29.78515625</v>
      </c>
      <c r="BUK17" s="65">
        <v>8</v>
      </c>
      <c r="BUL17" s="66">
        <f t="shared" si="2062"/>
        <v>522</v>
      </c>
      <c r="BUM17" s="97">
        <f t="shared" si="1077"/>
        <v>22.894736842105264</v>
      </c>
      <c r="BUN17" s="62">
        <v>209</v>
      </c>
      <c r="BUO17" s="96">
        <f t="shared" si="1078"/>
        <v>17.131147540983608</v>
      </c>
      <c r="BUP17" s="64">
        <v>305</v>
      </c>
      <c r="BUQ17" s="96">
        <f t="shared" si="1079"/>
        <v>29.78515625</v>
      </c>
      <c r="BUR17" s="65">
        <v>5</v>
      </c>
      <c r="BUS17" s="66">
        <f t="shared" si="2063"/>
        <v>519</v>
      </c>
      <c r="BUT17" s="97">
        <f t="shared" si="1081"/>
        <v>22.873512560599384</v>
      </c>
      <c r="BUU17" s="62">
        <v>209</v>
      </c>
      <c r="BUV17" s="96">
        <f t="shared" si="1082"/>
        <v>17.131147540983608</v>
      </c>
      <c r="BUW17" s="64">
        <v>305</v>
      </c>
      <c r="BUX17" s="96">
        <f t="shared" si="1083"/>
        <v>29.78515625</v>
      </c>
      <c r="BUY17" s="65">
        <v>2</v>
      </c>
      <c r="BUZ17" s="66">
        <f t="shared" si="2064"/>
        <v>516</v>
      </c>
      <c r="BVA17" s="97">
        <f t="shared" si="1085"/>
        <v>22.882483370288249</v>
      </c>
      <c r="BVB17" s="62">
        <v>209</v>
      </c>
      <c r="BVC17" s="96">
        <f t="shared" si="1086"/>
        <v>17.131147540983608</v>
      </c>
      <c r="BVD17" s="64">
        <v>305</v>
      </c>
      <c r="BVE17" s="96">
        <f t="shared" si="1087"/>
        <v>29.78515625</v>
      </c>
      <c r="BVF17" s="65">
        <v>0</v>
      </c>
      <c r="BVG17" s="66">
        <f t="shared" si="2065"/>
        <v>514</v>
      </c>
      <c r="BVH17" s="97">
        <f t="shared" si="1089"/>
        <v>22.905525846702318</v>
      </c>
      <c r="BVI17" s="62">
        <v>200</v>
      </c>
      <c r="BVJ17" s="96">
        <f t="shared" si="1090"/>
        <v>17.108639863130882</v>
      </c>
      <c r="BVK17" s="64">
        <v>295</v>
      </c>
      <c r="BVL17" s="96">
        <f t="shared" si="1091"/>
        <v>29.767911200807269</v>
      </c>
      <c r="BVM17" s="68">
        <v>15</v>
      </c>
      <c r="BVN17" s="66">
        <f t="shared" si="2066"/>
        <v>510</v>
      </c>
      <c r="BVO17" s="97">
        <f t="shared" si="1093"/>
        <v>23.014440433212997</v>
      </c>
      <c r="BVP17" s="62">
        <v>200</v>
      </c>
      <c r="BVQ17" s="96">
        <f t="shared" si="1094"/>
        <v>17.108639863130882</v>
      </c>
      <c r="BVR17" s="64">
        <v>295</v>
      </c>
      <c r="BVS17" s="96">
        <f t="shared" si="1095"/>
        <v>29.767911200807269</v>
      </c>
      <c r="BVT17" s="68">
        <v>11</v>
      </c>
      <c r="BVU17" s="66">
        <f t="shared" si="2067"/>
        <v>506</v>
      </c>
      <c r="BVV17" s="97">
        <f t="shared" si="1097"/>
        <v>22.98955020445252</v>
      </c>
      <c r="BVW17" s="62">
        <v>200</v>
      </c>
      <c r="BVX17" s="96">
        <f t="shared" si="1098"/>
        <v>17.108639863130882</v>
      </c>
      <c r="BVY17" s="64">
        <v>295</v>
      </c>
      <c r="BVZ17" s="96">
        <f t="shared" si="1099"/>
        <v>29.767911200807269</v>
      </c>
      <c r="BWA17" s="68">
        <v>7</v>
      </c>
      <c r="BWB17" s="66">
        <f t="shared" si="2068"/>
        <v>502</v>
      </c>
      <c r="BWC17" s="97">
        <f t="shared" si="1101"/>
        <v>22.985347985347985</v>
      </c>
      <c r="BWD17" s="62">
        <v>200</v>
      </c>
      <c r="BWE17" s="96">
        <f t="shared" si="1102"/>
        <v>17.108639863130882</v>
      </c>
      <c r="BWF17" s="64">
        <v>295</v>
      </c>
      <c r="BWG17" s="96">
        <f t="shared" si="1103"/>
        <v>29.767911200807269</v>
      </c>
      <c r="BWH17" s="68">
        <v>2</v>
      </c>
      <c r="BWI17" s="66">
        <f t="shared" si="2069"/>
        <v>497</v>
      </c>
      <c r="BWJ17" s="97">
        <f t="shared" si="1105"/>
        <v>22.903225806451612</v>
      </c>
      <c r="BWK17" s="62">
        <v>200</v>
      </c>
      <c r="BWL17" s="96">
        <f t="shared" si="1106"/>
        <v>17.108639863130882</v>
      </c>
      <c r="BWM17" s="64">
        <v>295</v>
      </c>
      <c r="BWN17" s="96">
        <f t="shared" si="1107"/>
        <v>29.767911200807269</v>
      </c>
      <c r="BWO17" s="68">
        <v>0</v>
      </c>
      <c r="BWP17" s="66">
        <f t="shared" si="2070"/>
        <v>495</v>
      </c>
      <c r="BWQ17" s="97">
        <f t="shared" si="1109"/>
        <v>22.916666666666664</v>
      </c>
      <c r="BWR17" s="62">
        <v>190</v>
      </c>
      <c r="BWS17" s="96">
        <f t="shared" si="1110"/>
        <v>17.1017101710171</v>
      </c>
      <c r="BWT17" s="64">
        <v>277</v>
      </c>
      <c r="BWU17" s="96">
        <f t="shared" si="1111"/>
        <v>30.141458106637646</v>
      </c>
      <c r="BWV17" s="68">
        <v>24</v>
      </c>
      <c r="BWW17" s="66">
        <f t="shared" si="2071"/>
        <v>491</v>
      </c>
      <c r="BWX17" s="97">
        <f t="shared" si="1113"/>
        <v>22.890442890442891</v>
      </c>
      <c r="BWY17" s="62">
        <v>190</v>
      </c>
      <c r="BWZ17" s="96">
        <f t="shared" si="1114"/>
        <v>17.1017101710171</v>
      </c>
      <c r="BXA17" s="64">
        <v>277</v>
      </c>
      <c r="BXB17" s="96">
        <f t="shared" si="1115"/>
        <v>30.141458106637646</v>
      </c>
      <c r="BXC17" s="68">
        <v>14</v>
      </c>
      <c r="BXD17" s="66">
        <f t="shared" si="2072"/>
        <v>481</v>
      </c>
      <c r="BXE17" s="97">
        <f t="shared" si="1117"/>
        <v>23.080614203454893</v>
      </c>
      <c r="BXF17" s="62">
        <v>190</v>
      </c>
      <c r="BXG17" s="96">
        <f t="shared" si="1118"/>
        <v>17.1017101710171</v>
      </c>
      <c r="BXH17" s="64">
        <v>277</v>
      </c>
      <c r="BXI17" s="96">
        <f t="shared" si="1119"/>
        <v>30.141458106637646</v>
      </c>
      <c r="BXJ17" s="68">
        <v>11</v>
      </c>
      <c r="BXK17" s="66">
        <f t="shared" si="2073"/>
        <v>478</v>
      </c>
      <c r="BXL17" s="97">
        <f t="shared" si="1121"/>
        <v>23.080637373249637</v>
      </c>
      <c r="BXM17" s="62">
        <v>190</v>
      </c>
      <c r="BXN17" s="96">
        <f t="shared" si="1122"/>
        <v>17.1017101710171</v>
      </c>
      <c r="BXO17" s="64">
        <v>277</v>
      </c>
      <c r="BXP17" s="96">
        <f t="shared" si="1123"/>
        <v>30.141458106637646</v>
      </c>
      <c r="BXQ17" s="68">
        <v>4</v>
      </c>
      <c r="BXR17" s="66">
        <f t="shared" si="2074"/>
        <v>471</v>
      </c>
      <c r="BXS17" s="97">
        <f t="shared" si="1125"/>
        <v>22.975609756097562</v>
      </c>
      <c r="BXT17" s="62">
        <v>190</v>
      </c>
      <c r="BXU17" s="96">
        <f t="shared" si="1126"/>
        <v>17.1017101710171</v>
      </c>
      <c r="BXV17" s="64">
        <v>277</v>
      </c>
      <c r="BXW17" s="96">
        <f t="shared" si="1127"/>
        <v>30.141458106637646</v>
      </c>
      <c r="BXX17" s="68">
        <v>0</v>
      </c>
      <c r="BXY17" s="66">
        <f t="shared" si="2075"/>
        <v>467</v>
      </c>
      <c r="BXZ17" s="97">
        <f t="shared" si="1129"/>
        <v>23.004926108374384</v>
      </c>
      <c r="BYA17" s="62">
        <v>166</v>
      </c>
      <c r="BYB17" s="96">
        <f t="shared" si="1130"/>
        <v>16.370808678500985</v>
      </c>
      <c r="BYC17" s="64">
        <v>257</v>
      </c>
      <c r="BYD17" s="96">
        <f t="shared" si="1131"/>
        <v>31.227217496962332</v>
      </c>
      <c r="BYE17" s="68">
        <v>42</v>
      </c>
      <c r="BYF17" s="66">
        <f t="shared" si="2076"/>
        <v>465</v>
      </c>
      <c r="BYG17" s="97">
        <f t="shared" si="1133"/>
        <v>23.134328358208954</v>
      </c>
      <c r="BYH17" s="62">
        <v>166</v>
      </c>
      <c r="BYI17" s="96">
        <f t="shared" si="1134"/>
        <v>16.370808678500985</v>
      </c>
      <c r="BYJ17" s="64">
        <v>257</v>
      </c>
      <c r="BYK17" s="96">
        <f t="shared" si="1135"/>
        <v>31.227217496962332</v>
      </c>
      <c r="BYL17" s="68">
        <v>24</v>
      </c>
      <c r="BYM17" s="66">
        <f t="shared" si="2077"/>
        <v>447</v>
      </c>
      <c r="BYN17" s="97">
        <f t="shared" si="1137"/>
        <v>23.029366306027821</v>
      </c>
      <c r="BYO17" s="62">
        <v>166</v>
      </c>
      <c r="BYP17" s="96">
        <f t="shared" si="1138"/>
        <v>16.370808678500985</v>
      </c>
      <c r="BYQ17" s="64">
        <v>257</v>
      </c>
      <c r="BYR17" s="96">
        <f t="shared" si="1139"/>
        <v>31.227217496962332</v>
      </c>
      <c r="BYS17" s="68">
        <v>18</v>
      </c>
      <c r="BYT17" s="66">
        <f t="shared" si="2078"/>
        <v>441</v>
      </c>
      <c r="BYU17" s="97">
        <f t="shared" si="1141"/>
        <v>23.101100052383448</v>
      </c>
      <c r="BYV17" s="62">
        <v>166</v>
      </c>
      <c r="BYW17" s="96">
        <f t="shared" si="1142"/>
        <v>16.370808678500985</v>
      </c>
      <c r="BYX17" s="64">
        <v>257</v>
      </c>
      <c r="BYY17" s="96">
        <f t="shared" si="1143"/>
        <v>31.227217496962332</v>
      </c>
      <c r="BYZ17" s="84">
        <v>8</v>
      </c>
      <c r="BZA17" s="66">
        <f t="shared" si="2079"/>
        <v>431</v>
      </c>
      <c r="BZB17" s="97">
        <f t="shared" si="1145"/>
        <v>23.023504273504273</v>
      </c>
      <c r="BZC17" s="62">
        <v>166</v>
      </c>
      <c r="BZD17" s="96">
        <f t="shared" si="1146"/>
        <v>16.370808678500985</v>
      </c>
      <c r="BZE17" s="64">
        <v>257</v>
      </c>
      <c r="BZF17" s="96">
        <f t="shared" si="1147"/>
        <v>31.227217496962332</v>
      </c>
      <c r="BZG17" s="84">
        <v>0</v>
      </c>
      <c r="BZH17" s="66">
        <f t="shared" si="2080"/>
        <v>423</v>
      </c>
      <c r="BZI17" s="97">
        <f t="shared" si="1149"/>
        <v>23.026673924877517</v>
      </c>
      <c r="BZJ17" s="62">
        <v>143</v>
      </c>
      <c r="BZK17" s="96">
        <f t="shared" si="1150"/>
        <v>15.888888888888889</v>
      </c>
      <c r="BZL17" s="64">
        <v>225</v>
      </c>
      <c r="BZM17" s="96">
        <f t="shared" si="1151"/>
        <v>31.120331950207468</v>
      </c>
      <c r="BZN17" s="84">
        <v>49</v>
      </c>
      <c r="BZO17" s="66">
        <f t="shared" si="2081"/>
        <v>417</v>
      </c>
      <c r="BZP17" s="97">
        <f t="shared" si="1153"/>
        <v>23.102493074792243</v>
      </c>
      <c r="BZQ17" s="62">
        <v>143</v>
      </c>
      <c r="BZR17" s="96">
        <f t="shared" si="1154"/>
        <v>15.888888888888889</v>
      </c>
      <c r="BZS17" s="64">
        <v>225</v>
      </c>
      <c r="BZT17" s="96">
        <f t="shared" si="1155"/>
        <v>31.120331950207468</v>
      </c>
      <c r="BZU17" s="84">
        <v>29</v>
      </c>
      <c r="BZV17" s="66">
        <f t="shared" si="2082"/>
        <v>397</v>
      </c>
      <c r="BZW17" s="97">
        <f t="shared" si="1157"/>
        <v>23.081395348837209</v>
      </c>
      <c r="BZX17" s="62">
        <v>143</v>
      </c>
      <c r="BZY17" s="96">
        <f t="shared" si="1158"/>
        <v>15.888888888888889</v>
      </c>
      <c r="BZZ17" s="64">
        <v>225</v>
      </c>
      <c r="CAA17" s="96">
        <f t="shared" si="1159"/>
        <v>31.120331950207468</v>
      </c>
      <c r="CAB17" s="84">
        <v>9</v>
      </c>
      <c r="CAC17" s="66">
        <f t="shared" si="2083"/>
        <v>377</v>
      </c>
      <c r="CAD17" s="97">
        <f t="shared" si="1161"/>
        <v>22.710843373493976</v>
      </c>
      <c r="CAE17" s="62">
        <v>143</v>
      </c>
      <c r="CAF17" s="96">
        <f t="shared" si="1162"/>
        <v>15.888888888888889</v>
      </c>
      <c r="CAG17" s="64">
        <v>225</v>
      </c>
      <c r="CAH17" s="96">
        <f t="shared" si="1163"/>
        <v>31.120331950207468</v>
      </c>
      <c r="CAI17" s="84">
        <v>0</v>
      </c>
      <c r="CAJ17" s="66">
        <f t="shared" si="1164"/>
        <v>368</v>
      </c>
      <c r="CAK17" s="97">
        <f t="shared" si="1165"/>
        <v>22.674060382008626</v>
      </c>
      <c r="CAL17" s="62">
        <v>126</v>
      </c>
      <c r="CAM17" s="96">
        <f t="shared" si="1166"/>
        <v>15.849056603773585</v>
      </c>
      <c r="CAN17" s="64">
        <v>197</v>
      </c>
      <c r="CAO17" s="96">
        <f t="shared" si="1167"/>
        <v>31.52</v>
      </c>
      <c r="CAP17" s="84">
        <v>43</v>
      </c>
      <c r="CAQ17" s="66">
        <f t="shared" si="1168"/>
        <v>366</v>
      </c>
      <c r="CAR17" s="97">
        <f t="shared" si="1169"/>
        <v>22.917971195992486</v>
      </c>
      <c r="CAS17" s="62">
        <v>126</v>
      </c>
      <c r="CAT17" s="96">
        <f t="shared" si="1170"/>
        <v>15.849056603773585</v>
      </c>
      <c r="CAU17" s="64">
        <v>197</v>
      </c>
      <c r="CAV17" s="96">
        <f t="shared" si="1171"/>
        <v>31.52</v>
      </c>
      <c r="CAW17" s="84">
        <v>25</v>
      </c>
      <c r="CAX17" s="66">
        <f t="shared" si="1172"/>
        <v>348</v>
      </c>
      <c r="CAY17" s="97">
        <f t="shared" si="1173"/>
        <v>22.940013183915621</v>
      </c>
      <c r="CAZ17" s="62">
        <v>126</v>
      </c>
      <c r="CBA17" s="96">
        <f t="shared" si="1174"/>
        <v>15.849056603773585</v>
      </c>
      <c r="CBB17" s="64">
        <v>197</v>
      </c>
      <c r="CBC17" s="96">
        <f t="shared" si="1175"/>
        <v>31.52</v>
      </c>
      <c r="CBD17" s="84">
        <v>20</v>
      </c>
      <c r="CBE17" s="66">
        <f t="shared" si="1176"/>
        <v>343</v>
      </c>
      <c r="CBF17" s="97">
        <f t="shared" si="1177"/>
        <v>23.066577000672496</v>
      </c>
      <c r="CBG17" s="62">
        <v>126</v>
      </c>
      <c r="CBH17" s="96">
        <f t="shared" si="1178"/>
        <v>15.849056603773585</v>
      </c>
      <c r="CBI17" s="64">
        <v>197</v>
      </c>
      <c r="CBJ17" s="96">
        <f t="shared" si="1179"/>
        <v>31.52</v>
      </c>
      <c r="CBK17" s="84">
        <v>6</v>
      </c>
      <c r="CBL17" s="66">
        <f t="shared" si="1180"/>
        <v>329</v>
      </c>
      <c r="CBM17" s="97">
        <f t="shared" si="1181"/>
        <v>22.689655172413794</v>
      </c>
      <c r="CBN17" s="62">
        <v>126</v>
      </c>
      <c r="CBO17" s="96">
        <f t="shared" si="1182"/>
        <v>15.849056603773585</v>
      </c>
      <c r="CBP17" s="64">
        <v>197</v>
      </c>
      <c r="CBQ17" s="96">
        <f t="shared" si="1183"/>
        <v>31.52</v>
      </c>
      <c r="CBR17" s="84">
        <v>0</v>
      </c>
      <c r="CBS17" s="66">
        <f t="shared" si="1184"/>
        <v>323</v>
      </c>
      <c r="CBT17" s="97">
        <f t="shared" si="1185"/>
        <v>22.746478873239436</v>
      </c>
      <c r="CBU17" s="62">
        <v>101</v>
      </c>
      <c r="CBV17" s="96">
        <f t="shared" si="1186"/>
        <v>14.76608187134503</v>
      </c>
      <c r="CBW17" s="64">
        <v>173</v>
      </c>
      <c r="CBX17" s="96">
        <f t="shared" si="1187"/>
        <v>31.918819188191883</v>
      </c>
      <c r="CBY17" s="84">
        <v>43</v>
      </c>
      <c r="CBZ17" s="66">
        <f t="shared" si="1188"/>
        <v>317</v>
      </c>
      <c r="CCA17" s="97">
        <f t="shared" si="1189"/>
        <v>22.822174226061914</v>
      </c>
      <c r="CCB17" s="62">
        <v>101</v>
      </c>
      <c r="CCC17" s="96">
        <f t="shared" si="1190"/>
        <v>14.76608187134503</v>
      </c>
      <c r="CCD17" s="64">
        <v>173</v>
      </c>
      <c r="CCE17" s="96">
        <f t="shared" si="1191"/>
        <v>31.918819188191883</v>
      </c>
      <c r="CCF17" s="84">
        <v>16</v>
      </c>
      <c r="CCG17" s="66">
        <f t="shared" si="1192"/>
        <v>290</v>
      </c>
      <c r="CCH17" s="97">
        <f t="shared" si="1193"/>
        <v>22.342064714946073</v>
      </c>
      <c r="CCI17" s="62">
        <v>101</v>
      </c>
      <c r="CCJ17" s="96">
        <f t="shared" si="1194"/>
        <v>14.76608187134503</v>
      </c>
      <c r="CCK17" s="64">
        <v>173</v>
      </c>
      <c r="CCL17" s="96">
        <f t="shared" si="1195"/>
        <v>31.918819188191883</v>
      </c>
      <c r="CCM17" s="84">
        <v>5</v>
      </c>
      <c r="CCN17" s="66">
        <f t="shared" si="1196"/>
        <v>279</v>
      </c>
      <c r="CCO17" s="97">
        <f t="shared" si="1197"/>
        <v>22.213375796178344</v>
      </c>
      <c r="CCP17" s="62">
        <v>101</v>
      </c>
      <c r="CCQ17" s="96">
        <f t="shared" si="1198"/>
        <v>14.76608187134503</v>
      </c>
      <c r="CCR17" s="64">
        <v>173</v>
      </c>
      <c r="CCS17" s="96">
        <f t="shared" si="1199"/>
        <v>31.918819188191883</v>
      </c>
      <c r="CCT17" s="84">
        <v>0</v>
      </c>
      <c r="CCU17" s="66">
        <f t="shared" si="1200"/>
        <v>274</v>
      </c>
      <c r="CCV17" s="97">
        <f t="shared" si="1201"/>
        <v>22.349102773246329</v>
      </c>
      <c r="CCW17" s="62">
        <v>84</v>
      </c>
      <c r="CCX17" s="96">
        <f t="shared" si="1202"/>
        <v>14.14141414141414</v>
      </c>
      <c r="CCY17" s="64">
        <v>151</v>
      </c>
      <c r="CCZ17" s="96">
        <f t="shared" si="1203"/>
        <v>31.72268907563025</v>
      </c>
      <c r="CDA17" s="84">
        <v>33</v>
      </c>
      <c r="CDB17" s="66">
        <f t="shared" si="1204"/>
        <v>268</v>
      </c>
      <c r="CDC17" s="97">
        <f t="shared" si="1205"/>
        <v>22.259136212624583</v>
      </c>
      <c r="CDD17" s="62">
        <v>84</v>
      </c>
      <c r="CDE17" s="96">
        <f t="shared" si="1206"/>
        <v>14.14141414141414</v>
      </c>
      <c r="CDF17" s="64">
        <v>151</v>
      </c>
      <c r="CDG17" s="96">
        <f t="shared" si="1207"/>
        <v>31.72268907563025</v>
      </c>
      <c r="CDH17" s="84">
        <v>27</v>
      </c>
      <c r="CDI17" s="66">
        <f t="shared" si="1208"/>
        <v>262</v>
      </c>
      <c r="CDJ17" s="97">
        <f t="shared" si="1209"/>
        <v>22.316865417376491</v>
      </c>
      <c r="CDK17" s="62">
        <v>84</v>
      </c>
      <c r="CDL17" s="96">
        <f t="shared" si="1210"/>
        <v>14.14141414141414</v>
      </c>
      <c r="CDM17" s="64">
        <v>151</v>
      </c>
      <c r="CDN17" s="96">
        <f t="shared" si="1211"/>
        <v>31.72268907563025</v>
      </c>
      <c r="CDO17" s="84">
        <v>9</v>
      </c>
      <c r="CDP17" s="66">
        <f t="shared" si="1212"/>
        <v>244</v>
      </c>
      <c r="CDQ17" s="97">
        <f t="shared" si="1213"/>
        <v>21.903052064631957</v>
      </c>
      <c r="CDR17" s="62">
        <v>84</v>
      </c>
      <c r="CDS17" s="96">
        <f t="shared" si="1214"/>
        <v>14.14141414141414</v>
      </c>
      <c r="CDT17" s="64">
        <v>151</v>
      </c>
      <c r="CDU17" s="96">
        <f t="shared" si="1215"/>
        <v>31.72268907563025</v>
      </c>
      <c r="CDV17" s="84">
        <v>7</v>
      </c>
      <c r="CDW17" s="66">
        <f t="shared" si="1216"/>
        <v>242</v>
      </c>
      <c r="CDX17" s="97">
        <f t="shared" si="1217"/>
        <v>22.080291970802921</v>
      </c>
      <c r="CDY17" s="62">
        <v>84</v>
      </c>
      <c r="CDZ17" s="96">
        <f t="shared" si="1218"/>
        <v>14.14141414141414</v>
      </c>
      <c r="CEA17" s="64">
        <v>151</v>
      </c>
      <c r="CEB17" s="96">
        <f t="shared" si="1219"/>
        <v>31.72268907563025</v>
      </c>
      <c r="CEC17" s="84">
        <v>0</v>
      </c>
      <c r="CED17" s="66">
        <f t="shared" si="1220"/>
        <v>235</v>
      </c>
      <c r="CEE17" s="97">
        <f t="shared" si="1221"/>
        <v>21.962616822429908</v>
      </c>
      <c r="CEF17" s="62">
        <v>73</v>
      </c>
      <c r="CEG17" s="96">
        <f t="shared" si="1222"/>
        <v>13.493530499075785</v>
      </c>
      <c r="CEH17" s="64">
        <v>134</v>
      </c>
      <c r="CEI17" s="96">
        <f t="shared" si="1223"/>
        <v>31.904761904761902</v>
      </c>
      <c r="CEJ17" s="84">
        <v>25</v>
      </c>
      <c r="CEK17" s="66">
        <f t="shared" si="1224"/>
        <v>232</v>
      </c>
      <c r="CEL17" s="97">
        <f t="shared" si="1225"/>
        <v>22.032288698955366</v>
      </c>
      <c r="CEM17" s="62">
        <v>73</v>
      </c>
      <c r="CEN17" s="96">
        <f t="shared" si="1226"/>
        <v>13.493530499075785</v>
      </c>
      <c r="CEO17" s="64">
        <v>134</v>
      </c>
      <c r="CEP17" s="96">
        <f t="shared" si="1227"/>
        <v>31.904761904761902</v>
      </c>
      <c r="CEQ17" s="84">
        <v>12</v>
      </c>
      <c r="CER17" s="66">
        <f t="shared" si="1228"/>
        <v>219</v>
      </c>
      <c r="CES17" s="97">
        <f t="shared" si="1229"/>
        <v>21.747765640516388</v>
      </c>
      <c r="CET17" s="62">
        <v>73</v>
      </c>
      <c r="CEU17" s="96">
        <f t="shared" si="1230"/>
        <v>13.493530499075785</v>
      </c>
      <c r="CEV17" s="64">
        <v>134</v>
      </c>
      <c r="CEW17" s="96">
        <f t="shared" si="1231"/>
        <v>31.904761904761902</v>
      </c>
      <c r="CEX17" s="84">
        <v>8</v>
      </c>
      <c r="CEY17" s="66">
        <f t="shared" si="1232"/>
        <v>215</v>
      </c>
      <c r="CEZ17" s="97">
        <f t="shared" si="1233"/>
        <v>21.673387096774192</v>
      </c>
      <c r="CFA17" s="62">
        <v>73</v>
      </c>
      <c r="CFB17" s="96">
        <f t="shared" si="1234"/>
        <v>13.493530499075785</v>
      </c>
      <c r="CFC17" s="64">
        <v>134</v>
      </c>
      <c r="CFD17" s="96">
        <f t="shared" si="1235"/>
        <v>31.904761904761902</v>
      </c>
      <c r="CFE17" s="84">
        <v>4</v>
      </c>
      <c r="CFF17" s="66">
        <f t="shared" si="1236"/>
        <v>211</v>
      </c>
      <c r="CFG17" s="97">
        <f t="shared" si="1237"/>
        <v>21.641025641025642</v>
      </c>
      <c r="CFH17" s="62">
        <v>73</v>
      </c>
      <c r="CFI17" s="96">
        <f t="shared" si="1238"/>
        <v>13.493530499075785</v>
      </c>
      <c r="CFJ17" s="64">
        <v>134</v>
      </c>
      <c r="CFK17" s="96">
        <f t="shared" si="1239"/>
        <v>31.904761904761902</v>
      </c>
      <c r="CFL17" s="84">
        <v>0</v>
      </c>
      <c r="CFM17" s="66">
        <f t="shared" si="1240"/>
        <v>207</v>
      </c>
      <c r="CFN17" s="97">
        <f t="shared" si="1241"/>
        <v>21.540062434963581</v>
      </c>
      <c r="CFO17" s="62">
        <v>66</v>
      </c>
      <c r="CFP17" s="96">
        <f t="shared" si="1242"/>
        <v>13.043478260869565</v>
      </c>
      <c r="CFQ17" s="64">
        <v>125</v>
      </c>
      <c r="CFR17" s="96">
        <f t="shared" si="1243"/>
        <v>31.645569620253166</v>
      </c>
      <c r="CFS17" s="84">
        <v>14</v>
      </c>
      <c r="CFT17" s="66">
        <f t="shared" si="1244"/>
        <v>205</v>
      </c>
      <c r="CFU17" s="97">
        <f t="shared" si="1245"/>
        <v>21.578947368421055</v>
      </c>
      <c r="CFV17" s="62">
        <v>66</v>
      </c>
      <c r="CFW17" s="96">
        <f t="shared" si="1246"/>
        <v>13.043478260869565</v>
      </c>
      <c r="CFX17" s="64">
        <v>125</v>
      </c>
      <c r="CFY17" s="96">
        <f t="shared" si="1247"/>
        <v>31.645569620253166</v>
      </c>
      <c r="CFZ17" s="84">
        <v>4</v>
      </c>
      <c r="CGA17" s="66">
        <f t="shared" si="1248"/>
        <v>195</v>
      </c>
      <c r="CGB17" s="97">
        <f t="shared" si="1249"/>
        <v>21.035598705501616</v>
      </c>
      <c r="CGC17" s="62">
        <v>66</v>
      </c>
      <c r="CGD17" s="96">
        <f t="shared" si="1250"/>
        <v>13.043478260869565</v>
      </c>
      <c r="CGE17" s="64">
        <v>125</v>
      </c>
      <c r="CGF17" s="96">
        <f t="shared" si="1251"/>
        <v>31.645569620253166</v>
      </c>
      <c r="CGG17" s="84">
        <v>3</v>
      </c>
      <c r="CGH17" s="66">
        <f t="shared" si="1252"/>
        <v>194</v>
      </c>
      <c r="CGI17" s="97">
        <f t="shared" si="1253"/>
        <v>21.132897603485841</v>
      </c>
      <c r="CGJ17" s="62">
        <v>66</v>
      </c>
      <c r="CGK17" s="96">
        <f t="shared" si="1254"/>
        <v>13.043478260869565</v>
      </c>
      <c r="CGL17" s="64">
        <v>125</v>
      </c>
      <c r="CGM17" s="96">
        <f t="shared" si="1255"/>
        <v>31.645569620253166</v>
      </c>
      <c r="CGN17" s="84">
        <v>0</v>
      </c>
      <c r="CGO17" s="66">
        <f t="shared" si="1256"/>
        <v>191</v>
      </c>
      <c r="CGP17" s="97">
        <f t="shared" si="1257"/>
        <v>21.128318584070797</v>
      </c>
      <c r="CGQ17" s="62">
        <v>66</v>
      </c>
      <c r="CGR17" s="96">
        <f t="shared" si="1258"/>
        <v>13.043478260869565</v>
      </c>
      <c r="CGS17" s="64">
        <v>125</v>
      </c>
      <c r="CGT17" s="96">
        <f t="shared" si="1259"/>
        <v>31.645569620253166</v>
      </c>
      <c r="CGU17" s="84">
        <v>0</v>
      </c>
      <c r="CGV17" s="66">
        <f t="shared" si="1260"/>
        <v>191</v>
      </c>
      <c r="CGW17" s="97">
        <f t="shared" si="1261"/>
        <v>21.198668146503884</v>
      </c>
      <c r="CGX17" s="62">
        <v>62</v>
      </c>
      <c r="CGY17" s="96">
        <f t="shared" si="1262"/>
        <v>13.052631578947368</v>
      </c>
      <c r="CGZ17" s="64">
        <v>120</v>
      </c>
      <c r="CHA17" s="96">
        <f t="shared" si="1263"/>
        <v>32.345013477088948</v>
      </c>
      <c r="CHB17" s="84">
        <v>8</v>
      </c>
      <c r="CHC17" s="66">
        <f t="shared" si="1264"/>
        <v>190</v>
      </c>
      <c r="CHD17" s="97">
        <f t="shared" si="1265"/>
        <v>21.252796420581653</v>
      </c>
      <c r="CHE17" s="62">
        <v>62</v>
      </c>
      <c r="CHF17" s="96">
        <f t="shared" si="1266"/>
        <v>13.052631578947368</v>
      </c>
      <c r="CHG17" s="64">
        <v>120</v>
      </c>
      <c r="CHH17" s="96">
        <f t="shared" si="1267"/>
        <v>32.345013477088948</v>
      </c>
      <c r="CHI17" s="84">
        <v>3</v>
      </c>
      <c r="CHJ17" s="66">
        <f t="shared" si="1268"/>
        <v>185</v>
      </c>
      <c r="CHK17" s="97">
        <f t="shared" si="1269"/>
        <v>21.337946943483278</v>
      </c>
      <c r="CHL17" s="62">
        <v>62</v>
      </c>
      <c r="CHM17" s="96">
        <f t="shared" si="1270"/>
        <v>13.052631578947368</v>
      </c>
      <c r="CHN17" s="64">
        <v>120</v>
      </c>
      <c r="CHO17" s="96">
        <f t="shared" si="1271"/>
        <v>32.345013477088948</v>
      </c>
      <c r="CHP17" s="84">
        <v>1</v>
      </c>
      <c r="CHQ17" s="66">
        <f t="shared" si="1272"/>
        <v>183</v>
      </c>
      <c r="CHR17" s="97">
        <f t="shared" si="1273"/>
        <v>21.328671328671327</v>
      </c>
      <c r="CHS17" s="62">
        <v>62</v>
      </c>
      <c r="CHT17" s="96">
        <f t="shared" si="1274"/>
        <v>13.052631578947368</v>
      </c>
      <c r="CHU17" s="64">
        <v>120</v>
      </c>
      <c r="CHV17" s="96">
        <f t="shared" si="1275"/>
        <v>32.345013477088948</v>
      </c>
      <c r="CHW17" s="84">
        <v>0</v>
      </c>
      <c r="CHX17" s="66">
        <f t="shared" si="1276"/>
        <v>182</v>
      </c>
      <c r="CHY17" s="97">
        <f t="shared" si="1277"/>
        <v>21.36150234741784</v>
      </c>
      <c r="CHZ17" s="62">
        <v>62</v>
      </c>
      <c r="CIA17" s="96">
        <f t="shared" si="1278"/>
        <v>13.052631578947368</v>
      </c>
      <c r="CIB17" s="64">
        <v>120</v>
      </c>
      <c r="CIC17" s="96">
        <f t="shared" si="1279"/>
        <v>32.345013477088948</v>
      </c>
      <c r="CID17" s="84">
        <v>0</v>
      </c>
      <c r="CIE17" s="66">
        <f t="shared" si="1280"/>
        <v>182</v>
      </c>
      <c r="CIF17" s="97">
        <f t="shared" si="1281"/>
        <v>21.513002364066196</v>
      </c>
      <c r="CIG17" s="62">
        <v>56</v>
      </c>
      <c r="CIH17" s="96">
        <f t="shared" si="1282"/>
        <v>12.472160356347439</v>
      </c>
      <c r="CII17" s="64">
        <v>115</v>
      </c>
      <c r="CIJ17" s="96">
        <f t="shared" si="1283"/>
        <v>33.045977011494251</v>
      </c>
      <c r="CIK17" s="84">
        <v>11</v>
      </c>
      <c r="CIL17" s="66">
        <f t="shared" si="1284"/>
        <v>182</v>
      </c>
      <c r="CIM17" s="97">
        <f t="shared" si="1285"/>
        <v>21.744324970131419</v>
      </c>
      <c r="CIN17" s="62">
        <v>56</v>
      </c>
      <c r="CIO17" s="96">
        <f t="shared" si="1286"/>
        <v>12.472160356347439</v>
      </c>
      <c r="CIP17" s="64">
        <v>115</v>
      </c>
      <c r="CIQ17" s="96">
        <f t="shared" si="1287"/>
        <v>33.045977011494251</v>
      </c>
      <c r="CIR17" s="84">
        <v>5</v>
      </c>
      <c r="CIS17" s="66">
        <f t="shared" si="1288"/>
        <v>176</v>
      </c>
      <c r="CIT17" s="97">
        <f t="shared" si="1289"/>
        <v>21.568627450980394</v>
      </c>
      <c r="CIU17" s="62">
        <v>56</v>
      </c>
      <c r="CIV17" s="96">
        <f t="shared" si="1290"/>
        <v>12.472160356347439</v>
      </c>
      <c r="CIW17" s="64">
        <v>115</v>
      </c>
      <c r="CIX17" s="96">
        <f t="shared" si="1291"/>
        <v>33.045977011494251</v>
      </c>
      <c r="CIY17" s="84">
        <v>3</v>
      </c>
      <c r="CIZ17" s="66">
        <f t="shared" si="1292"/>
        <v>174</v>
      </c>
      <c r="CJA17" s="97">
        <f t="shared" si="1293"/>
        <v>21.454993834771887</v>
      </c>
      <c r="CJB17" s="62">
        <v>56</v>
      </c>
      <c r="CJC17" s="96">
        <f t="shared" si="1294"/>
        <v>12.472160356347439</v>
      </c>
      <c r="CJD17" s="64">
        <v>115</v>
      </c>
      <c r="CJE17" s="96">
        <f t="shared" si="1295"/>
        <v>33.045977011494251</v>
      </c>
      <c r="CJF17" s="84">
        <v>1</v>
      </c>
      <c r="CJG17" s="66">
        <f t="shared" si="1296"/>
        <v>172</v>
      </c>
      <c r="CJH17" s="97">
        <f t="shared" si="1297"/>
        <v>21.446384039900249</v>
      </c>
      <c r="CJI17" s="62">
        <v>56</v>
      </c>
      <c r="CJJ17" s="96">
        <f t="shared" si="1298"/>
        <v>12.472160356347439</v>
      </c>
      <c r="CJK17" s="64">
        <v>115</v>
      </c>
      <c r="CJL17" s="96">
        <f t="shared" si="1299"/>
        <v>33.045977011494251</v>
      </c>
      <c r="CJM17" s="84">
        <v>0</v>
      </c>
      <c r="CJN17" s="66">
        <f t="shared" si="1300"/>
        <v>171</v>
      </c>
      <c r="CJO17" s="97">
        <f t="shared" si="1301"/>
        <v>21.455457967377669</v>
      </c>
      <c r="CJP17" s="62">
        <v>55</v>
      </c>
      <c r="CJQ17" s="96">
        <f t="shared" si="1302"/>
        <v>12.731481481481483</v>
      </c>
      <c r="CJR17" s="64">
        <v>108</v>
      </c>
      <c r="CJS17" s="96">
        <f t="shared" si="1303"/>
        <v>32.142857142857146</v>
      </c>
      <c r="CJT17" s="84">
        <v>5</v>
      </c>
      <c r="CJU17" s="66">
        <f t="shared" si="1304"/>
        <v>168</v>
      </c>
      <c r="CJV17" s="97">
        <f t="shared" si="1305"/>
        <v>21.292775665399237</v>
      </c>
      <c r="CJW17" s="62">
        <v>55</v>
      </c>
      <c r="CJX17" s="96">
        <f t="shared" si="1306"/>
        <v>12.731481481481483</v>
      </c>
      <c r="CJY17" s="64">
        <v>108</v>
      </c>
      <c r="CJZ17" s="96">
        <f t="shared" si="1307"/>
        <v>32.142857142857146</v>
      </c>
      <c r="CKA17" s="84">
        <v>2</v>
      </c>
      <c r="CKB17" s="66">
        <f t="shared" si="1308"/>
        <v>165</v>
      </c>
      <c r="CKC17" s="97">
        <f t="shared" si="1309"/>
        <v>21.208226221079691</v>
      </c>
      <c r="CKD17" s="62">
        <v>55</v>
      </c>
      <c r="CKE17" s="96">
        <f t="shared" si="1310"/>
        <v>12.731481481481483</v>
      </c>
      <c r="CKF17" s="64">
        <v>108</v>
      </c>
      <c r="CKG17" s="96">
        <f t="shared" si="1311"/>
        <v>32.142857142857146</v>
      </c>
      <c r="CKH17" s="84">
        <v>1</v>
      </c>
      <c r="CKI17" s="66">
        <f t="shared" si="1312"/>
        <v>164</v>
      </c>
      <c r="CKJ17" s="97">
        <f t="shared" si="1313"/>
        <v>21.216041397153944</v>
      </c>
      <c r="CKK17" s="62">
        <v>55</v>
      </c>
      <c r="CKL17" s="96">
        <f t="shared" si="1314"/>
        <v>12.731481481481483</v>
      </c>
      <c r="CKM17" s="64">
        <v>108</v>
      </c>
      <c r="CKN17" s="96">
        <f t="shared" si="1315"/>
        <v>32.142857142857146</v>
      </c>
      <c r="CKO17" s="84">
        <v>0</v>
      </c>
      <c r="CKP17" s="66">
        <f t="shared" si="1316"/>
        <v>163</v>
      </c>
      <c r="CKQ17" s="97">
        <f t="shared" si="1317"/>
        <v>21.168831168831169</v>
      </c>
      <c r="CKR17" s="62">
        <v>55</v>
      </c>
      <c r="CKS17" s="96">
        <f t="shared" si="1318"/>
        <v>12.731481481481483</v>
      </c>
      <c r="CKT17" s="64">
        <v>108</v>
      </c>
      <c r="CKU17" s="96">
        <f t="shared" si="1319"/>
        <v>32.142857142857146</v>
      </c>
      <c r="CKV17" s="84">
        <v>0</v>
      </c>
      <c r="CKW17" s="66">
        <f t="shared" si="1320"/>
        <v>163</v>
      </c>
      <c r="CKX17" s="97">
        <f t="shared" si="1321"/>
        <v>21.223958333333336</v>
      </c>
      <c r="CKY17" s="62">
        <v>53</v>
      </c>
      <c r="CKZ17" s="96">
        <f t="shared" si="1322"/>
        <v>12.412177985948478</v>
      </c>
      <c r="CLA17" s="64">
        <v>105</v>
      </c>
      <c r="CLB17" s="96">
        <f t="shared" si="1323"/>
        <v>32.507739938080491</v>
      </c>
      <c r="CLC17" s="84">
        <v>3</v>
      </c>
      <c r="CLD17" s="66">
        <f t="shared" si="1324"/>
        <v>161</v>
      </c>
      <c r="CLE17" s="97">
        <f t="shared" si="1325"/>
        <v>21.073298429319369</v>
      </c>
      <c r="CLF17" s="62">
        <v>53</v>
      </c>
      <c r="CLG17" s="96">
        <f t="shared" si="1326"/>
        <v>12.412177985948478</v>
      </c>
      <c r="CLH17" s="64">
        <v>105</v>
      </c>
      <c r="CLI17" s="96">
        <f t="shared" si="1327"/>
        <v>32.507739938080491</v>
      </c>
      <c r="CLJ17" s="84">
        <v>1</v>
      </c>
      <c r="CLK17" s="66">
        <f t="shared" si="1328"/>
        <v>159</v>
      </c>
      <c r="CLL17" s="97">
        <f t="shared" si="1329"/>
        <v>21.031746031746032</v>
      </c>
      <c r="CLM17" s="62">
        <v>53</v>
      </c>
      <c r="CLN17" s="96">
        <f t="shared" si="1330"/>
        <v>12.412177985948478</v>
      </c>
      <c r="CLO17" s="64">
        <v>105</v>
      </c>
      <c r="CLP17" s="96">
        <f t="shared" si="1331"/>
        <v>32.507739938080491</v>
      </c>
      <c r="CLQ17" s="84">
        <v>1</v>
      </c>
      <c r="CLR17" s="66">
        <f t="shared" si="1332"/>
        <v>159</v>
      </c>
      <c r="CLS17" s="97">
        <f t="shared" si="1333"/>
        <v>21.059602649006624</v>
      </c>
      <c r="CLT17" s="62">
        <v>53</v>
      </c>
      <c r="CLU17" s="96">
        <f t="shared" si="1334"/>
        <v>12.412177985948478</v>
      </c>
      <c r="CLV17" s="64">
        <v>105</v>
      </c>
      <c r="CLW17" s="96">
        <f t="shared" si="1335"/>
        <v>32.507739938080491</v>
      </c>
      <c r="CLX17" s="84">
        <v>0</v>
      </c>
      <c r="CLY17" s="66">
        <f t="shared" si="1336"/>
        <v>158</v>
      </c>
      <c r="CLZ17" s="97">
        <f t="shared" si="1337"/>
        <v>21.066666666666666</v>
      </c>
      <c r="CMA17" s="62">
        <v>52</v>
      </c>
      <c r="CMB17" s="96">
        <f t="shared" si="1338"/>
        <v>12.5</v>
      </c>
      <c r="CMC17" s="64">
        <v>100</v>
      </c>
      <c r="CMD17" s="96">
        <f t="shared" si="1339"/>
        <v>32.051282051282051</v>
      </c>
      <c r="CME17" s="84">
        <v>6</v>
      </c>
      <c r="CMF17" s="66">
        <f t="shared" si="1340"/>
        <v>158</v>
      </c>
      <c r="CMG17" s="97">
        <f t="shared" si="1341"/>
        <v>21.151271753681392</v>
      </c>
      <c r="CMH17" s="62">
        <v>52</v>
      </c>
      <c r="CMI17" s="96">
        <f t="shared" si="1342"/>
        <v>12.5</v>
      </c>
      <c r="CMJ17" s="64">
        <v>100</v>
      </c>
      <c r="CMK17" s="96">
        <f t="shared" si="1343"/>
        <v>32.051282051282051</v>
      </c>
      <c r="CML17" s="84">
        <v>4</v>
      </c>
      <c r="CMM17" s="66">
        <f t="shared" si="1344"/>
        <v>156</v>
      </c>
      <c r="CMN17" s="97">
        <f t="shared" si="1345"/>
        <v>21.138211382113823</v>
      </c>
      <c r="CMO17" s="62">
        <v>52</v>
      </c>
      <c r="CMP17" s="96">
        <f t="shared" si="1346"/>
        <v>12.5</v>
      </c>
      <c r="CMQ17" s="64">
        <v>100</v>
      </c>
      <c r="CMR17" s="96">
        <f t="shared" si="1347"/>
        <v>32.051282051282051</v>
      </c>
      <c r="CMS17" s="84">
        <v>2</v>
      </c>
      <c r="CMT17" s="66">
        <f t="shared" si="1348"/>
        <v>154</v>
      </c>
      <c r="CMU17" s="97">
        <f t="shared" si="1349"/>
        <v>21.009549795361529</v>
      </c>
      <c r="CMV17" s="62">
        <v>52</v>
      </c>
      <c r="CMW17" s="96">
        <f t="shared" si="1350"/>
        <v>12.5</v>
      </c>
      <c r="CMX17" s="64">
        <v>100</v>
      </c>
      <c r="CMY17" s="96">
        <f t="shared" si="1351"/>
        <v>32.051282051282051</v>
      </c>
      <c r="CMZ17" s="84">
        <v>0</v>
      </c>
      <c r="CNA17" s="66">
        <f t="shared" si="1352"/>
        <v>152</v>
      </c>
      <c r="CNB17" s="97">
        <f t="shared" si="1353"/>
        <v>20.850480109739369</v>
      </c>
      <c r="CNC17" s="62">
        <v>52</v>
      </c>
      <c r="CND17" s="96">
        <f t="shared" si="1354"/>
        <v>12.5</v>
      </c>
      <c r="CNE17" s="64">
        <v>100</v>
      </c>
      <c r="CNF17" s="96">
        <f t="shared" si="1355"/>
        <v>32.051282051282051</v>
      </c>
      <c r="CNG17" s="84">
        <v>0</v>
      </c>
      <c r="CNH17" s="66">
        <f t="shared" si="1356"/>
        <v>152</v>
      </c>
      <c r="CNI17" s="97">
        <f t="shared" si="1357"/>
        <v>20.87912087912088</v>
      </c>
      <c r="CNJ17" s="62">
        <v>51</v>
      </c>
      <c r="CNK17" s="96">
        <f t="shared" si="1358"/>
        <v>12.592592592592592</v>
      </c>
      <c r="CNL17" s="64">
        <v>100</v>
      </c>
      <c r="CNM17" s="96">
        <f t="shared" si="1359"/>
        <v>32.894736842105267</v>
      </c>
      <c r="CNN17" s="84">
        <v>1</v>
      </c>
      <c r="CNO17" s="66">
        <f t="shared" si="1360"/>
        <v>152</v>
      </c>
      <c r="CNP17" s="97">
        <f t="shared" si="1361"/>
        <v>20.994475138121548</v>
      </c>
      <c r="CNQ17" s="62">
        <v>51</v>
      </c>
      <c r="CNR17" s="96">
        <f t="shared" si="1362"/>
        <v>12.592592592592592</v>
      </c>
      <c r="CNS17" s="64">
        <v>100</v>
      </c>
      <c r="CNT17" s="96">
        <f t="shared" si="1363"/>
        <v>32.894736842105267</v>
      </c>
      <c r="CNU17" s="84">
        <v>0</v>
      </c>
      <c r="CNV17" s="66">
        <f t="shared" si="1364"/>
        <v>151</v>
      </c>
      <c r="CNW17" s="97">
        <f t="shared" si="1365"/>
        <v>21.001390820584145</v>
      </c>
      <c r="CNX17" s="62">
        <v>51</v>
      </c>
      <c r="CNY17" s="96">
        <f t="shared" si="1366"/>
        <v>12.592592592592592</v>
      </c>
      <c r="CNZ17" s="64">
        <v>100</v>
      </c>
      <c r="COA17" s="96">
        <f t="shared" si="1367"/>
        <v>32.894736842105267</v>
      </c>
      <c r="COB17" s="84">
        <v>0</v>
      </c>
      <c r="COC17" s="66">
        <f t="shared" si="1368"/>
        <v>151</v>
      </c>
      <c r="COD17" s="97">
        <f t="shared" si="1369"/>
        <v>21.089385474860336</v>
      </c>
      <c r="COE17" s="62">
        <v>51</v>
      </c>
      <c r="COF17" s="96">
        <f t="shared" si="1370"/>
        <v>12.592592592592592</v>
      </c>
      <c r="COG17" s="64">
        <v>100</v>
      </c>
      <c r="COH17" s="96">
        <f t="shared" si="1371"/>
        <v>32.894736842105267</v>
      </c>
      <c r="COI17" s="84">
        <v>0</v>
      </c>
      <c r="COJ17" s="66">
        <f t="shared" si="1372"/>
        <v>151</v>
      </c>
      <c r="COK17" s="97">
        <f t="shared" si="1373"/>
        <v>21.11888111888112</v>
      </c>
      <c r="COL17" s="62">
        <v>51</v>
      </c>
      <c r="COM17" s="96">
        <f t="shared" si="1374"/>
        <v>12.592592592592592</v>
      </c>
      <c r="CON17" s="64">
        <v>100</v>
      </c>
      <c r="COO17" s="96">
        <f t="shared" si="1375"/>
        <v>32.894736842105267</v>
      </c>
      <c r="COP17" s="84">
        <v>0</v>
      </c>
      <c r="COQ17" s="66">
        <f t="shared" si="1376"/>
        <v>151</v>
      </c>
      <c r="COR17" s="97">
        <f t="shared" si="1377"/>
        <v>21.297602256699577</v>
      </c>
      <c r="COS17" s="62">
        <v>49</v>
      </c>
      <c r="COT17" s="96">
        <f t="shared" si="1378"/>
        <v>12.564102564102564</v>
      </c>
      <c r="COU17" s="64">
        <v>98</v>
      </c>
      <c r="COV17" s="96">
        <f t="shared" si="1379"/>
        <v>32.885906040268459</v>
      </c>
      <c r="COW17" s="84">
        <v>4</v>
      </c>
      <c r="COX17" s="66">
        <f t="shared" si="1380"/>
        <v>151</v>
      </c>
      <c r="COY17" s="97">
        <f t="shared" si="1381"/>
        <v>21.327683615819211</v>
      </c>
      <c r="COZ17" s="62">
        <v>49</v>
      </c>
      <c r="CPA17" s="96">
        <f t="shared" si="1382"/>
        <v>12.564102564102564</v>
      </c>
      <c r="CPB17" s="64">
        <v>98</v>
      </c>
      <c r="CPC17" s="96">
        <f t="shared" si="1383"/>
        <v>32.885906040268459</v>
      </c>
      <c r="CPD17" s="84">
        <v>3</v>
      </c>
      <c r="CPE17" s="66">
        <f t="shared" si="1384"/>
        <v>150</v>
      </c>
      <c r="CPF17" s="97">
        <f t="shared" si="1385"/>
        <v>21.367521367521366</v>
      </c>
      <c r="CPG17" s="62">
        <v>49</v>
      </c>
      <c r="CPH17" s="96">
        <f t="shared" si="1386"/>
        <v>12.564102564102564</v>
      </c>
      <c r="CPI17" s="64">
        <v>98</v>
      </c>
      <c r="CPJ17" s="96">
        <f t="shared" si="1387"/>
        <v>32.885906040268459</v>
      </c>
      <c r="CPK17" s="84">
        <v>1</v>
      </c>
      <c r="CPL17" s="66">
        <f t="shared" si="1388"/>
        <v>148</v>
      </c>
      <c r="CPM17" s="97">
        <f t="shared" si="1389"/>
        <v>21.233859397417504</v>
      </c>
      <c r="CPN17" s="62">
        <v>49</v>
      </c>
      <c r="CPO17" s="96">
        <f t="shared" si="1390"/>
        <v>12.564102564102564</v>
      </c>
      <c r="CPP17" s="64">
        <v>98</v>
      </c>
      <c r="CPQ17" s="96">
        <f t="shared" si="1391"/>
        <v>32.885906040268459</v>
      </c>
      <c r="CPR17" s="84">
        <v>0</v>
      </c>
      <c r="CPS17" s="66">
        <f t="shared" si="1392"/>
        <v>147</v>
      </c>
      <c r="CPT17" s="97">
        <f t="shared" si="1393"/>
        <v>21.181556195965417</v>
      </c>
      <c r="CPU17" s="62">
        <v>49</v>
      </c>
      <c r="CPV17" s="96">
        <f t="shared" si="1394"/>
        <v>12.564102564102564</v>
      </c>
      <c r="CPW17" s="64">
        <v>98</v>
      </c>
      <c r="CPX17" s="96">
        <f t="shared" si="1395"/>
        <v>32.885906040268459</v>
      </c>
      <c r="CPY17" s="84">
        <v>0</v>
      </c>
      <c r="CPZ17" s="66">
        <f t="shared" si="1396"/>
        <v>147</v>
      </c>
      <c r="CQA17" s="97">
        <f t="shared" si="1397"/>
        <v>21.304347826086957</v>
      </c>
      <c r="CQB17" s="62">
        <v>49</v>
      </c>
      <c r="CQC17" s="96">
        <f t="shared" si="1398"/>
        <v>12.564102564102564</v>
      </c>
      <c r="CQD17" s="64">
        <v>98</v>
      </c>
      <c r="CQE17" s="96">
        <f t="shared" si="1399"/>
        <v>32.885906040268459</v>
      </c>
      <c r="CQF17" s="84">
        <v>0</v>
      </c>
      <c r="CQG17" s="66">
        <f t="shared" si="1400"/>
        <v>147</v>
      </c>
      <c r="CQH17" s="97">
        <f t="shared" si="1401"/>
        <v>21.36627906976744</v>
      </c>
      <c r="CQI17" s="69">
        <v>46</v>
      </c>
      <c r="CQJ17" s="60">
        <f t="shared" si="1402"/>
        <v>12.073490813648293</v>
      </c>
      <c r="CQK17" s="71">
        <v>97</v>
      </c>
      <c r="CQL17" s="60">
        <f t="shared" si="1403"/>
        <v>33.105802047781566</v>
      </c>
      <c r="CQM17" s="86">
        <v>4</v>
      </c>
      <c r="CQN17" s="72">
        <f t="shared" si="1404"/>
        <v>147</v>
      </c>
      <c r="CQO17" s="98">
        <f t="shared" si="1405"/>
        <v>21.428571428571427</v>
      </c>
      <c r="CQP17" s="69">
        <v>46</v>
      </c>
      <c r="CQQ17" s="60">
        <f t="shared" si="1406"/>
        <v>12.073490813648293</v>
      </c>
      <c r="CQR17" s="71">
        <v>97</v>
      </c>
      <c r="CQS17" s="60">
        <f t="shared" si="1407"/>
        <v>33.105802047781566</v>
      </c>
      <c r="CQT17" s="86">
        <v>1</v>
      </c>
      <c r="CQU17" s="72">
        <f t="shared" si="1408"/>
        <v>144</v>
      </c>
      <c r="CQV17" s="98">
        <f t="shared" si="1409"/>
        <v>21.270310192023633</v>
      </c>
      <c r="CQW17" s="69">
        <v>46</v>
      </c>
      <c r="CQX17" s="60">
        <f t="shared" si="1410"/>
        <v>12.073490813648293</v>
      </c>
      <c r="CQY17" s="71">
        <v>97</v>
      </c>
      <c r="CQZ17" s="60">
        <f t="shared" si="1411"/>
        <v>33.105802047781566</v>
      </c>
      <c r="CRA17" s="86">
        <v>1</v>
      </c>
      <c r="CRB17" s="72">
        <f t="shared" si="1412"/>
        <v>144</v>
      </c>
      <c r="CRC17" s="98">
        <f t="shared" si="1413"/>
        <v>21.270310192023633</v>
      </c>
      <c r="CRD17" s="69">
        <v>46</v>
      </c>
      <c r="CRE17" s="60">
        <f t="shared" si="1414"/>
        <v>12.073490813648293</v>
      </c>
      <c r="CRF17" s="71">
        <v>97</v>
      </c>
      <c r="CRG17" s="60">
        <f t="shared" si="1415"/>
        <v>33.105802047781566</v>
      </c>
      <c r="CRH17" s="86">
        <v>0</v>
      </c>
      <c r="CRI17" s="72">
        <f t="shared" si="1416"/>
        <v>143</v>
      </c>
      <c r="CRJ17" s="98">
        <f t="shared" si="1417"/>
        <v>21.185185185185183</v>
      </c>
      <c r="CRK17" s="69">
        <v>46</v>
      </c>
      <c r="CRL17" s="60">
        <f t="shared" si="1418"/>
        <v>12.073490813648293</v>
      </c>
      <c r="CRM17" s="71">
        <v>97</v>
      </c>
      <c r="CRN17" s="60">
        <f t="shared" si="1419"/>
        <v>33.105802047781566</v>
      </c>
      <c r="CRO17" s="86">
        <v>0</v>
      </c>
      <c r="CRP17" s="72">
        <f t="shared" si="1420"/>
        <v>143</v>
      </c>
      <c r="CRQ17" s="98">
        <f t="shared" si="1421"/>
        <v>21.216617210682493</v>
      </c>
      <c r="CRR17" s="69">
        <v>45</v>
      </c>
      <c r="CRS17" s="60">
        <f t="shared" si="1422"/>
        <v>12</v>
      </c>
      <c r="CRT17" s="71">
        <v>95</v>
      </c>
      <c r="CRU17" s="60">
        <f t="shared" si="1423"/>
        <v>32.986111111111107</v>
      </c>
      <c r="CRV17" s="86">
        <v>2</v>
      </c>
      <c r="CRW17" s="72">
        <f t="shared" si="1424"/>
        <v>142</v>
      </c>
      <c r="CRX17" s="98">
        <f t="shared" si="1425"/>
        <v>21.162444113263785</v>
      </c>
      <c r="CRY17" s="69">
        <v>45</v>
      </c>
      <c r="CRZ17" s="60">
        <f t="shared" si="1426"/>
        <v>12</v>
      </c>
      <c r="CSA17" s="71">
        <v>95</v>
      </c>
      <c r="CSB17" s="60">
        <f t="shared" si="1427"/>
        <v>32.986111111111107</v>
      </c>
      <c r="CSC17" s="86">
        <v>0</v>
      </c>
      <c r="CSD17" s="72">
        <f t="shared" si="1428"/>
        <v>140</v>
      </c>
      <c r="CSE17" s="98">
        <f t="shared" si="1429"/>
        <v>21.052631578947366</v>
      </c>
      <c r="CSF17" s="69">
        <v>45</v>
      </c>
      <c r="CSG17" s="60">
        <f t="shared" si="1430"/>
        <v>12</v>
      </c>
      <c r="CSH17" s="71">
        <v>95</v>
      </c>
      <c r="CSI17" s="60">
        <f t="shared" si="1431"/>
        <v>32.986111111111107</v>
      </c>
      <c r="CSJ17" s="86">
        <v>0</v>
      </c>
      <c r="CSK17" s="72">
        <f t="shared" si="1432"/>
        <v>140</v>
      </c>
      <c r="CSL17" s="98">
        <f t="shared" si="1433"/>
        <v>21.052631578947366</v>
      </c>
      <c r="CSM17" s="69">
        <v>45</v>
      </c>
      <c r="CSN17" s="60">
        <f t="shared" si="1434"/>
        <v>12</v>
      </c>
      <c r="CSO17" s="71">
        <v>95</v>
      </c>
      <c r="CSP17" s="60">
        <f t="shared" si="1435"/>
        <v>32.986111111111107</v>
      </c>
      <c r="CSQ17" s="86">
        <v>0</v>
      </c>
      <c r="CSR17" s="72">
        <f t="shared" si="1436"/>
        <v>140</v>
      </c>
      <c r="CSS17" s="98">
        <f t="shared" si="1437"/>
        <v>21.116138763197586</v>
      </c>
      <c r="CST17" s="69">
        <v>45</v>
      </c>
      <c r="CSU17" s="60">
        <f t="shared" si="1438"/>
        <v>12</v>
      </c>
      <c r="CSV17" s="71">
        <v>95</v>
      </c>
      <c r="CSW17" s="60">
        <f t="shared" si="1439"/>
        <v>32.986111111111107</v>
      </c>
      <c r="CSX17" s="86">
        <v>0</v>
      </c>
      <c r="CSY17" s="72">
        <f t="shared" si="1440"/>
        <v>140</v>
      </c>
      <c r="CSZ17" s="98">
        <f t="shared" si="1441"/>
        <v>21.116138763197586</v>
      </c>
      <c r="CTA17" s="69">
        <v>42</v>
      </c>
      <c r="CTB17" s="60">
        <f t="shared" si="1442"/>
        <v>11.444141689373296</v>
      </c>
      <c r="CTC17" s="71">
        <v>92</v>
      </c>
      <c r="CTD17" s="60">
        <f t="shared" si="1443"/>
        <v>32.508833922261481</v>
      </c>
      <c r="CTE17" s="86">
        <v>4</v>
      </c>
      <c r="CTF17" s="72">
        <f t="shared" si="1444"/>
        <v>138</v>
      </c>
      <c r="CTG17" s="98">
        <f t="shared" si="1445"/>
        <v>20.94081942336874</v>
      </c>
      <c r="CTH17" s="69">
        <v>42</v>
      </c>
      <c r="CTI17" s="60">
        <f t="shared" si="1446"/>
        <v>11.444141689373296</v>
      </c>
      <c r="CTJ17" s="71">
        <v>92</v>
      </c>
      <c r="CTK17" s="60">
        <f t="shared" si="1447"/>
        <v>32.508833922261481</v>
      </c>
      <c r="CTL17" s="86">
        <v>0</v>
      </c>
      <c r="CTM17" s="72">
        <f t="shared" si="1448"/>
        <v>134</v>
      </c>
      <c r="CTN17" s="98">
        <f t="shared" si="1449"/>
        <v>20.552147239263803</v>
      </c>
      <c r="CTO17" s="69">
        <v>42</v>
      </c>
      <c r="CTP17" s="60">
        <f t="shared" si="1450"/>
        <v>11.444141689373296</v>
      </c>
      <c r="CTQ17" s="71">
        <v>92</v>
      </c>
      <c r="CTR17" s="60">
        <f t="shared" si="1451"/>
        <v>32.508833922261481</v>
      </c>
      <c r="CTS17" s="86">
        <v>0</v>
      </c>
      <c r="CTT17" s="72">
        <f t="shared" si="1452"/>
        <v>134</v>
      </c>
      <c r="CTU17" s="98">
        <f t="shared" si="1453"/>
        <v>20.583717357910906</v>
      </c>
      <c r="CTV17" s="69">
        <v>42</v>
      </c>
      <c r="CTW17" s="60">
        <f t="shared" si="1454"/>
        <v>11.444141689373296</v>
      </c>
      <c r="CTX17" s="71">
        <v>92</v>
      </c>
      <c r="CTY17" s="60">
        <f t="shared" si="1455"/>
        <v>32.508833922261481</v>
      </c>
      <c r="CTZ17" s="86">
        <v>0</v>
      </c>
      <c r="CUA17" s="72">
        <f t="shared" si="1456"/>
        <v>134</v>
      </c>
      <c r="CUB17" s="98">
        <f t="shared" si="1457"/>
        <v>20.615384615384617</v>
      </c>
      <c r="CUC17" s="69">
        <v>42</v>
      </c>
      <c r="CUD17" s="60">
        <f t="shared" si="1458"/>
        <v>11.444141689373296</v>
      </c>
      <c r="CUE17" s="71">
        <v>92</v>
      </c>
      <c r="CUF17" s="60">
        <f t="shared" si="1459"/>
        <v>32.508833922261481</v>
      </c>
      <c r="CUG17" s="86">
        <v>0</v>
      </c>
      <c r="CUH17" s="72">
        <f t="shared" si="1460"/>
        <v>134</v>
      </c>
      <c r="CUI17" s="98">
        <f t="shared" si="1461"/>
        <v>20.615384615384617</v>
      </c>
      <c r="CUJ17" s="69">
        <v>42</v>
      </c>
      <c r="CUK17" s="60">
        <f t="shared" si="1462"/>
        <v>11.634349030470915</v>
      </c>
      <c r="CUL17" s="71">
        <v>92</v>
      </c>
      <c r="CUM17" s="60">
        <f t="shared" si="1463"/>
        <v>32.857142857142854</v>
      </c>
      <c r="CUN17" s="86">
        <v>0</v>
      </c>
      <c r="CUO17" s="72">
        <f t="shared" si="1464"/>
        <v>134</v>
      </c>
      <c r="CUP17" s="98">
        <f t="shared" si="1465"/>
        <v>20.647149460708782</v>
      </c>
      <c r="CUQ17" s="69">
        <v>42</v>
      </c>
      <c r="CUR17" s="60">
        <f t="shared" si="1466"/>
        <v>11.634349030470915</v>
      </c>
      <c r="CUS17" s="71">
        <v>92</v>
      </c>
      <c r="CUT17" s="60">
        <f t="shared" si="1467"/>
        <v>32.857142857142854</v>
      </c>
      <c r="CUU17" s="86">
        <v>0</v>
      </c>
      <c r="CUV17" s="72">
        <f t="shared" si="1468"/>
        <v>134</v>
      </c>
      <c r="CUW17" s="98">
        <f t="shared" si="1469"/>
        <v>20.710973724884081</v>
      </c>
      <c r="CUX17" s="69">
        <v>42</v>
      </c>
      <c r="CUY17" s="60">
        <f t="shared" si="1470"/>
        <v>11.634349030470915</v>
      </c>
      <c r="CUZ17" s="71">
        <v>92</v>
      </c>
      <c r="CVA17" s="60">
        <f t="shared" si="1471"/>
        <v>32.857142857142854</v>
      </c>
      <c r="CVB17" s="86">
        <v>0</v>
      </c>
      <c r="CVC17" s="72">
        <f t="shared" si="1472"/>
        <v>134</v>
      </c>
      <c r="CVD17" s="98">
        <f t="shared" si="1473"/>
        <v>20.775193798449614</v>
      </c>
      <c r="CVE17" s="69">
        <v>42</v>
      </c>
      <c r="CVF17" s="60">
        <f t="shared" si="1474"/>
        <v>11.634349030470915</v>
      </c>
      <c r="CVG17" s="71">
        <v>92</v>
      </c>
      <c r="CVH17" s="60">
        <f t="shared" si="1475"/>
        <v>32.857142857142854</v>
      </c>
      <c r="CVI17" s="86">
        <v>0</v>
      </c>
      <c r="CVJ17" s="72">
        <f t="shared" si="1476"/>
        <v>134</v>
      </c>
      <c r="CVK17" s="98">
        <f t="shared" si="1477"/>
        <v>20.839813374805598</v>
      </c>
      <c r="CVL17" s="69">
        <v>42</v>
      </c>
      <c r="CVM17" s="60">
        <f t="shared" si="1478"/>
        <v>11.634349030470915</v>
      </c>
      <c r="CVN17" s="71">
        <v>92</v>
      </c>
      <c r="CVO17" s="60">
        <f t="shared" si="1479"/>
        <v>32.857142857142854</v>
      </c>
      <c r="CVP17" s="86">
        <v>0</v>
      </c>
      <c r="CVQ17" s="72">
        <f t="shared" si="1480"/>
        <v>134</v>
      </c>
      <c r="CVR17" s="98">
        <f t="shared" si="1481"/>
        <v>20.904836193447736</v>
      </c>
      <c r="CVS17" s="69">
        <v>42</v>
      </c>
      <c r="CVT17" s="60">
        <f t="shared" si="1482"/>
        <v>11.731843575418994</v>
      </c>
      <c r="CVU17" s="71">
        <v>89</v>
      </c>
      <c r="CVV17" s="60">
        <f t="shared" si="1483"/>
        <v>32.36363636363636</v>
      </c>
      <c r="CVW17" s="86">
        <v>3</v>
      </c>
      <c r="CVX17" s="72">
        <f t="shared" si="1484"/>
        <v>134</v>
      </c>
      <c r="CVY17" s="98">
        <f t="shared" si="1485"/>
        <v>20.9375</v>
      </c>
      <c r="CVZ17" s="69">
        <v>42</v>
      </c>
      <c r="CWA17" s="60">
        <f t="shared" si="1486"/>
        <v>11.731843575418994</v>
      </c>
      <c r="CWB17" s="71">
        <v>89</v>
      </c>
      <c r="CWC17" s="60">
        <f t="shared" si="1487"/>
        <v>32.36363636363636</v>
      </c>
      <c r="CWD17" s="86">
        <v>0</v>
      </c>
      <c r="CWE17" s="72">
        <f t="shared" si="1488"/>
        <v>131</v>
      </c>
      <c r="CWF17" s="98">
        <f t="shared" si="1489"/>
        <v>20.629921259842522</v>
      </c>
      <c r="CWG17" s="69">
        <v>42</v>
      </c>
      <c r="CWH17" s="60">
        <f t="shared" si="1490"/>
        <v>11.731843575418994</v>
      </c>
      <c r="CWI17" s="71">
        <v>89</v>
      </c>
      <c r="CWJ17" s="60">
        <f t="shared" si="1491"/>
        <v>32.36363636363636</v>
      </c>
      <c r="CWK17" s="86">
        <v>0</v>
      </c>
      <c r="CWL17" s="72">
        <f t="shared" si="1492"/>
        <v>131</v>
      </c>
      <c r="CWM17" s="98">
        <f t="shared" si="1493"/>
        <v>20.629921259842522</v>
      </c>
      <c r="CWN17" s="69">
        <v>42</v>
      </c>
      <c r="CWO17" s="60">
        <f t="shared" si="1494"/>
        <v>11.731843575418994</v>
      </c>
      <c r="CWP17" s="71">
        <v>89</v>
      </c>
      <c r="CWQ17" s="60">
        <f t="shared" si="1495"/>
        <v>32.36363636363636</v>
      </c>
      <c r="CWR17" s="86">
        <v>0</v>
      </c>
      <c r="CWS17" s="72">
        <f t="shared" si="1496"/>
        <v>131</v>
      </c>
      <c r="CWT17" s="98">
        <f t="shared" si="1497"/>
        <v>20.695102685624011</v>
      </c>
      <c r="CWU17" s="69">
        <v>42</v>
      </c>
      <c r="CWV17" s="60">
        <f t="shared" si="1498"/>
        <v>11.830985915492958</v>
      </c>
      <c r="CWW17" s="71">
        <v>88</v>
      </c>
      <c r="CWX17" s="60">
        <f t="shared" si="1499"/>
        <v>32.234432234432234</v>
      </c>
      <c r="CWY17" s="86">
        <f>131-CWU17-CWW17</f>
        <v>1</v>
      </c>
      <c r="CWZ17" s="72">
        <f t="shared" si="1500"/>
        <v>131</v>
      </c>
      <c r="CXA17" s="98">
        <f t="shared" si="1501"/>
        <v>20.695102685624011</v>
      </c>
      <c r="CXB17" s="69">
        <v>42</v>
      </c>
      <c r="CXC17" s="60">
        <f t="shared" si="1502"/>
        <v>11.830985915492958</v>
      </c>
      <c r="CXD17" s="71">
        <v>88</v>
      </c>
      <c r="CXE17" s="60">
        <f t="shared" si="1503"/>
        <v>32.234432234432234</v>
      </c>
      <c r="CXF17" s="86">
        <v>0</v>
      </c>
      <c r="CXG17" s="72">
        <f t="shared" si="1504"/>
        <v>130</v>
      </c>
      <c r="CXH17" s="98">
        <f t="shared" si="1505"/>
        <v>20.70063694267516</v>
      </c>
      <c r="CXI17" s="69">
        <v>42</v>
      </c>
      <c r="CXJ17" s="60">
        <f t="shared" si="1506"/>
        <v>11.830985915492958</v>
      </c>
      <c r="CXK17" s="71">
        <v>88</v>
      </c>
      <c r="CXL17" s="60">
        <f t="shared" si="1507"/>
        <v>32.234432234432234</v>
      </c>
      <c r="CXM17" s="86">
        <v>0</v>
      </c>
      <c r="CXN17" s="72">
        <f t="shared" si="1508"/>
        <v>130</v>
      </c>
      <c r="CXO17" s="98">
        <f t="shared" si="1509"/>
        <v>20.70063694267516</v>
      </c>
      <c r="CXP17" s="69">
        <v>42</v>
      </c>
      <c r="CXQ17" s="60">
        <f t="shared" si="1510"/>
        <v>11.830985915492958</v>
      </c>
      <c r="CXR17" s="71">
        <v>88</v>
      </c>
      <c r="CXS17" s="60">
        <f t="shared" si="1511"/>
        <v>32.234432234432234</v>
      </c>
      <c r="CXT17" s="86">
        <v>0</v>
      </c>
      <c r="CXU17" s="72">
        <f t="shared" si="1512"/>
        <v>130</v>
      </c>
      <c r="CXV17" s="98">
        <f t="shared" si="1513"/>
        <v>20.70063694267516</v>
      </c>
      <c r="CXW17" s="69">
        <v>42</v>
      </c>
      <c r="CXX17" s="60">
        <f t="shared" si="1514"/>
        <v>11.830985915492958</v>
      </c>
      <c r="CXY17" s="71">
        <v>88</v>
      </c>
      <c r="CXZ17" s="60">
        <f t="shared" si="1515"/>
        <v>32.234432234432234</v>
      </c>
      <c r="CYA17" s="86">
        <v>0</v>
      </c>
      <c r="CYB17" s="72">
        <f t="shared" si="1516"/>
        <v>130</v>
      </c>
      <c r="CYC17" s="98">
        <f t="shared" si="1517"/>
        <v>20.70063694267516</v>
      </c>
      <c r="CYD17" s="69">
        <v>41</v>
      </c>
      <c r="CYE17" s="60">
        <f t="shared" si="1518"/>
        <v>11.647727272727272</v>
      </c>
      <c r="CYF17" s="71">
        <v>88</v>
      </c>
      <c r="CYG17" s="60">
        <f t="shared" si="1519"/>
        <v>32.234432234432234</v>
      </c>
      <c r="CYH17" s="86">
        <v>0</v>
      </c>
      <c r="CYI17" s="72">
        <f t="shared" si="1520"/>
        <v>129</v>
      </c>
      <c r="CYJ17" s="98">
        <f t="shared" si="1521"/>
        <v>20.64</v>
      </c>
      <c r="CYK17" s="69">
        <v>41</v>
      </c>
      <c r="CYL17" s="60">
        <f t="shared" si="1522"/>
        <v>11.647727272727272</v>
      </c>
      <c r="CYM17" s="71">
        <v>88</v>
      </c>
      <c r="CYN17" s="60">
        <f t="shared" si="1523"/>
        <v>32.234432234432234</v>
      </c>
      <c r="CYO17" s="86">
        <v>0</v>
      </c>
      <c r="CYP17" s="72">
        <f t="shared" si="1524"/>
        <v>129</v>
      </c>
      <c r="CYQ17" s="98">
        <f t="shared" si="1525"/>
        <v>20.64</v>
      </c>
      <c r="CYR17" s="69">
        <v>41</v>
      </c>
      <c r="CYS17" s="60">
        <f t="shared" si="1526"/>
        <v>11.647727272727272</v>
      </c>
      <c r="CYT17" s="71">
        <v>88</v>
      </c>
      <c r="CYU17" s="60">
        <f t="shared" si="1527"/>
        <v>32.234432234432234</v>
      </c>
      <c r="CYV17" s="86">
        <v>0</v>
      </c>
      <c r="CYW17" s="72">
        <f t="shared" si="1528"/>
        <v>129</v>
      </c>
      <c r="CYX17" s="98">
        <f t="shared" si="1529"/>
        <v>20.64</v>
      </c>
      <c r="CYY17" s="69">
        <v>41</v>
      </c>
      <c r="CYZ17" s="60">
        <f t="shared" si="1530"/>
        <v>11.647727272727272</v>
      </c>
      <c r="CZA17" s="71">
        <v>88</v>
      </c>
      <c r="CZB17" s="60">
        <f t="shared" si="1531"/>
        <v>32.234432234432234</v>
      </c>
      <c r="CZC17" s="86">
        <v>0</v>
      </c>
      <c r="CZD17" s="72">
        <f t="shared" si="1532"/>
        <v>129</v>
      </c>
      <c r="CZE17" s="98">
        <f t="shared" si="1533"/>
        <v>20.64</v>
      </c>
      <c r="CZF17" s="69">
        <v>41</v>
      </c>
      <c r="CZG17" s="60">
        <f t="shared" si="1534"/>
        <v>11.647727272727272</v>
      </c>
      <c r="CZH17" s="71">
        <v>88</v>
      </c>
      <c r="CZI17" s="60">
        <f t="shared" si="1535"/>
        <v>32.234432234432234</v>
      </c>
      <c r="CZJ17" s="86">
        <v>0</v>
      </c>
      <c r="CZK17" s="72">
        <f t="shared" si="1536"/>
        <v>129</v>
      </c>
      <c r="CZL17" s="98">
        <f t="shared" si="1537"/>
        <v>20.64</v>
      </c>
      <c r="CZM17" s="69">
        <v>41</v>
      </c>
      <c r="CZN17" s="60">
        <f t="shared" si="1538"/>
        <v>11.680911680911681</v>
      </c>
      <c r="CZO17" s="71">
        <v>88</v>
      </c>
      <c r="CZP17" s="60">
        <f t="shared" si="1539"/>
        <v>32.352941176470587</v>
      </c>
      <c r="CZQ17" s="86">
        <v>0</v>
      </c>
      <c r="CZR17" s="72">
        <f t="shared" si="1540"/>
        <v>129</v>
      </c>
      <c r="CZS17" s="98">
        <f t="shared" si="1541"/>
        <v>20.706260032102726</v>
      </c>
      <c r="CZT17" s="69">
        <v>41</v>
      </c>
      <c r="CZU17" s="60">
        <f t="shared" si="1542"/>
        <v>11.680911680911681</v>
      </c>
      <c r="CZV17" s="71">
        <v>88</v>
      </c>
      <c r="CZW17" s="60">
        <f t="shared" si="1543"/>
        <v>32.352941176470587</v>
      </c>
      <c r="CZX17" s="86">
        <v>0</v>
      </c>
      <c r="CZY17" s="72">
        <f t="shared" si="1544"/>
        <v>129</v>
      </c>
      <c r="CZZ17" s="98">
        <f t="shared" si="1545"/>
        <v>20.706260032102726</v>
      </c>
      <c r="DAA17" s="69">
        <v>41</v>
      </c>
      <c r="DAB17" s="60">
        <f t="shared" si="1546"/>
        <v>11.680911680911681</v>
      </c>
      <c r="DAC17" s="71">
        <v>88</v>
      </c>
      <c r="DAD17" s="60">
        <f t="shared" si="1547"/>
        <v>32.352941176470587</v>
      </c>
      <c r="DAE17" s="86">
        <v>0</v>
      </c>
      <c r="DAF17" s="72">
        <f t="shared" si="1548"/>
        <v>129</v>
      </c>
      <c r="DAG17" s="98">
        <f t="shared" si="1549"/>
        <v>20.706260032102726</v>
      </c>
      <c r="DAH17" s="69">
        <v>41</v>
      </c>
      <c r="DAI17" s="60">
        <f t="shared" si="1550"/>
        <v>11.680911680911681</v>
      </c>
      <c r="DAJ17" s="71">
        <v>88</v>
      </c>
      <c r="DAK17" s="60">
        <f t="shared" si="1551"/>
        <v>32.352941176470587</v>
      </c>
      <c r="DAL17" s="86">
        <v>0</v>
      </c>
      <c r="DAM17" s="72">
        <f t="shared" si="1552"/>
        <v>129</v>
      </c>
      <c r="DAN17" s="98">
        <f t="shared" si="1553"/>
        <v>20.706260032102726</v>
      </c>
      <c r="DAO17" s="69">
        <v>41</v>
      </c>
      <c r="DAP17" s="60">
        <f t="shared" si="1554"/>
        <v>11.680911680911681</v>
      </c>
      <c r="DAQ17" s="71">
        <v>88</v>
      </c>
      <c r="DAR17" s="60">
        <f t="shared" si="1555"/>
        <v>32.352941176470587</v>
      </c>
      <c r="DAS17" s="86">
        <v>0</v>
      </c>
      <c r="DAT17" s="72">
        <f t="shared" si="1556"/>
        <v>129</v>
      </c>
      <c r="DAU17" s="98">
        <f t="shared" si="1557"/>
        <v>20.706260032102726</v>
      </c>
      <c r="DAV17" s="69">
        <v>41</v>
      </c>
      <c r="DAW17" s="60">
        <f t="shared" si="1558"/>
        <v>11.714285714285715</v>
      </c>
      <c r="DAX17" s="71">
        <v>88</v>
      </c>
      <c r="DAY17" s="60">
        <f t="shared" si="1559"/>
        <v>32.472324723247233</v>
      </c>
      <c r="DAZ17" s="86">
        <v>0</v>
      </c>
      <c r="DBA17" s="72">
        <f t="shared" si="1560"/>
        <v>129</v>
      </c>
      <c r="DBB17" s="98">
        <f t="shared" si="1561"/>
        <v>20.772946859903382</v>
      </c>
      <c r="DBC17" s="69">
        <v>41</v>
      </c>
      <c r="DBD17" s="60">
        <f t="shared" si="1562"/>
        <v>11.714285714285715</v>
      </c>
      <c r="DBE17" s="71">
        <v>88</v>
      </c>
      <c r="DBF17" s="60">
        <f t="shared" si="1563"/>
        <v>32.472324723247233</v>
      </c>
      <c r="DBG17" s="86">
        <v>0</v>
      </c>
      <c r="DBH17" s="72">
        <f t="shared" si="1564"/>
        <v>129</v>
      </c>
      <c r="DBI17" s="98">
        <f t="shared" si="1565"/>
        <v>20.772946859903382</v>
      </c>
      <c r="DBJ17" s="69">
        <v>41</v>
      </c>
      <c r="DBK17" s="60">
        <f t="shared" si="1566"/>
        <v>11.714285714285715</v>
      </c>
      <c r="DBL17" s="71">
        <v>88</v>
      </c>
      <c r="DBM17" s="60">
        <f t="shared" si="1567"/>
        <v>32.472324723247233</v>
      </c>
      <c r="DBN17" s="86">
        <v>0</v>
      </c>
      <c r="DBO17" s="72">
        <f t="shared" si="1568"/>
        <v>129</v>
      </c>
      <c r="DBP17" s="98">
        <f t="shared" si="1569"/>
        <v>20.772946859903382</v>
      </c>
      <c r="DBQ17" s="69">
        <v>41</v>
      </c>
      <c r="DBR17" s="60">
        <f t="shared" si="1570"/>
        <v>11.714285714285715</v>
      </c>
      <c r="DBS17" s="71">
        <v>88</v>
      </c>
      <c r="DBT17" s="60">
        <f t="shared" si="1571"/>
        <v>32.472324723247233</v>
      </c>
      <c r="DBU17" s="86">
        <v>0</v>
      </c>
      <c r="DBV17" s="72">
        <f t="shared" si="1572"/>
        <v>129</v>
      </c>
      <c r="DBW17" s="98">
        <f t="shared" si="1573"/>
        <v>20.772946859903382</v>
      </c>
      <c r="DBX17" s="69">
        <v>41</v>
      </c>
      <c r="DBY17" s="60">
        <f t="shared" si="1574"/>
        <v>11.714285714285715</v>
      </c>
      <c r="DBZ17" s="71">
        <v>88</v>
      </c>
      <c r="DCA17" s="60">
        <f t="shared" si="1575"/>
        <v>32.472324723247233</v>
      </c>
      <c r="DCB17" s="86">
        <v>0</v>
      </c>
      <c r="DCC17" s="72">
        <f t="shared" si="1576"/>
        <v>129</v>
      </c>
      <c r="DCD17" s="98">
        <f t="shared" si="1577"/>
        <v>20.772946859903382</v>
      </c>
      <c r="DCE17" s="69">
        <v>41</v>
      </c>
      <c r="DCF17" s="60">
        <f t="shared" si="1578"/>
        <v>11.714285714285715</v>
      </c>
      <c r="DCG17" s="71">
        <v>88</v>
      </c>
      <c r="DCH17" s="60">
        <f t="shared" si="1579"/>
        <v>32.472324723247233</v>
      </c>
      <c r="DCI17" s="86">
        <v>0</v>
      </c>
      <c r="DCJ17" s="72">
        <f t="shared" si="1580"/>
        <v>129</v>
      </c>
      <c r="DCK17" s="98">
        <f t="shared" si="1581"/>
        <v>20.772946859903382</v>
      </c>
      <c r="DCL17" s="69">
        <v>41</v>
      </c>
      <c r="DCM17" s="60">
        <f t="shared" si="1582"/>
        <v>11.714285714285715</v>
      </c>
      <c r="DCN17" s="71">
        <v>88</v>
      </c>
      <c r="DCO17" s="60">
        <f t="shared" si="1583"/>
        <v>32.472324723247233</v>
      </c>
      <c r="DCP17" s="86">
        <v>0</v>
      </c>
      <c r="DCQ17" s="72">
        <f t="shared" si="1584"/>
        <v>129</v>
      </c>
      <c r="DCR17" s="98">
        <f t="shared" si="1585"/>
        <v>20.772946859903382</v>
      </c>
      <c r="DCS17" s="69">
        <v>41</v>
      </c>
      <c r="DCT17" s="60">
        <f t="shared" si="1586"/>
        <v>11.714285714285715</v>
      </c>
      <c r="DCU17" s="71">
        <v>88</v>
      </c>
      <c r="DCV17" s="60">
        <f t="shared" si="1587"/>
        <v>32.472324723247233</v>
      </c>
      <c r="DCW17" s="86">
        <v>0</v>
      </c>
      <c r="DCX17" s="72">
        <f t="shared" si="1588"/>
        <v>129</v>
      </c>
      <c r="DCY17" s="98">
        <f t="shared" si="1589"/>
        <v>20.772946859903382</v>
      </c>
      <c r="DCZ17" s="69">
        <v>41</v>
      </c>
      <c r="DDA17" s="60">
        <f t="shared" si="1590"/>
        <v>11.714285714285715</v>
      </c>
      <c r="DDB17" s="71">
        <v>88</v>
      </c>
      <c r="DDC17" s="60">
        <f t="shared" si="1591"/>
        <v>32.472324723247233</v>
      </c>
      <c r="DDD17" s="86">
        <v>0</v>
      </c>
      <c r="DDE17" s="72">
        <f t="shared" si="1592"/>
        <v>129</v>
      </c>
      <c r="DDF17" s="98">
        <f t="shared" si="1593"/>
        <v>20.772946859903382</v>
      </c>
      <c r="DDG17" s="69">
        <v>41</v>
      </c>
      <c r="DDH17" s="60">
        <f t="shared" si="1594"/>
        <v>11.714285714285715</v>
      </c>
      <c r="DDI17" s="71">
        <v>88</v>
      </c>
      <c r="DDJ17" s="60">
        <f t="shared" si="1595"/>
        <v>32.472324723247233</v>
      </c>
      <c r="DDK17" s="86">
        <v>0</v>
      </c>
      <c r="DDL17" s="72">
        <f t="shared" si="1596"/>
        <v>129</v>
      </c>
      <c r="DDM17" s="98">
        <f t="shared" si="1597"/>
        <v>20.772946859903382</v>
      </c>
      <c r="DDN17" s="99">
        <v>41</v>
      </c>
      <c r="DDO17" s="60">
        <f t="shared" si="1598"/>
        <v>11.781609195402298</v>
      </c>
      <c r="DDP17" s="33">
        <v>87</v>
      </c>
      <c r="DDQ17" s="60">
        <f t="shared" si="1599"/>
        <v>32.462686567164177</v>
      </c>
      <c r="DDR17" s="89">
        <v>0</v>
      </c>
      <c r="DDS17" s="72">
        <f t="shared" si="1600"/>
        <v>128</v>
      </c>
      <c r="DDT17" s="98">
        <f t="shared" si="1601"/>
        <v>20.779220779220779</v>
      </c>
      <c r="DDU17" s="99">
        <v>41</v>
      </c>
      <c r="DDV17" s="60">
        <f t="shared" si="1602"/>
        <v>11.781609195402298</v>
      </c>
      <c r="DDW17" s="33">
        <v>87</v>
      </c>
      <c r="DDX17" s="60">
        <f t="shared" si="1603"/>
        <v>32.462686567164177</v>
      </c>
      <c r="DDY17" s="89">
        <v>0</v>
      </c>
      <c r="DDZ17" s="72">
        <f t="shared" si="1604"/>
        <v>128</v>
      </c>
      <c r="DEA17" s="98">
        <f t="shared" si="1605"/>
        <v>20.779220779220779</v>
      </c>
      <c r="DEB17" s="99">
        <v>41</v>
      </c>
      <c r="DEC17" s="60">
        <f t="shared" si="1606"/>
        <v>11.781609195402298</v>
      </c>
      <c r="DED17" s="33">
        <v>87</v>
      </c>
      <c r="DEE17" s="60">
        <f t="shared" si="1607"/>
        <v>32.462686567164177</v>
      </c>
      <c r="DEF17" s="89">
        <v>0</v>
      </c>
      <c r="DEG17" s="72">
        <f t="shared" si="1608"/>
        <v>128</v>
      </c>
      <c r="DEH17" s="98">
        <f t="shared" si="1609"/>
        <v>20.779220779220779</v>
      </c>
      <c r="DEI17" s="99">
        <v>41</v>
      </c>
      <c r="DEJ17" s="60">
        <f t="shared" si="1610"/>
        <v>11.781609195402298</v>
      </c>
      <c r="DEK17" s="33">
        <v>87</v>
      </c>
      <c r="DEL17" s="60">
        <f t="shared" si="1611"/>
        <v>32.462686567164177</v>
      </c>
      <c r="DEM17" s="89">
        <v>0</v>
      </c>
      <c r="DEN17" s="72">
        <f t="shared" si="1612"/>
        <v>128</v>
      </c>
      <c r="DEO17" s="98">
        <f t="shared" si="1613"/>
        <v>20.779220779220779</v>
      </c>
      <c r="DEP17" s="99">
        <v>41</v>
      </c>
      <c r="DEQ17" s="60">
        <f t="shared" si="1614"/>
        <v>11.781609195402298</v>
      </c>
      <c r="DER17" s="33">
        <v>87</v>
      </c>
      <c r="DES17" s="60">
        <f t="shared" si="1615"/>
        <v>32.462686567164177</v>
      </c>
      <c r="DET17" s="89">
        <v>0</v>
      </c>
      <c r="DEU17" s="72">
        <f t="shared" si="1616"/>
        <v>128</v>
      </c>
      <c r="DEV17" s="98">
        <f t="shared" si="1617"/>
        <v>20.779220779220779</v>
      </c>
      <c r="DEW17" s="99">
        <v>40</v>
      </c>
      <c r="DEX17" s="60">
        <f t="shared" si="1618"/>
        <v>11.560693641618498</v>
      </c>
      <c r="DEY17" s="33">
        <v>87</v>
      </c>
      <c r="DEZ17" s="60">
        <f t="shared" si="1619"/>
        <v>32.584269662921351</v>
      </c>
      <c r="DFA17" s="89">
        <v>0</v>
      </c>
      <c r="DFB17" s="72">
        <f t="shared" si="1620"/>
        <v>127</v>
      </c>
      <c r="DFC17" s="98">
        <f t="shared" si="1621"/>
        <v>20.717781402936378</v>
      </c>
      <c r="DFD17" s="99">
        <v>40</v>
      </c>
      <c r="DFE17" s="60">
        <f t="shared" si="1622"/>
        <v>11.560693641618498</v>
      </c>
      <c r="DFF17" s="33">
        <v>87</v>
      </c>
      <c r="DFG17" s="60">
        <f t="shared" si="1623"/>
        <v>32.584269662921351</v>
      </c>
      <c r="DFH17" s="89">
        <v>0</v>
      </c>
      <c r="DFI17" s="72">
        <f t="shared" si="1624"/>
        <v>127</v>
      </c>
      <c r="DFJ17" s="98">
        <f t="shared" si="1625"/>
        <v>20.717781402936378</v>
      </c>
      <c r="DFK17" s="99">
        <v>40</v>
      </c>
      <c r="DFL17" s="60">
        <f t="shared" si="1626"/>
        <v>11.560693641618498</v>
      </c>
      <c r="DFM17" s="33">
        <v>87</v>
      </c>
      <c r="DFN17" s="60">
        <f t="shared" si="1627"/>
        <v>32.584269662921351</v>
      </c>
      <c r="DFO17" s="89">
        <v>0</v>
      </c>
      <c r="DFP17" s="72">
        <f t="shared" si="1628"/>
        <v>127</v>
      </c>
      <c r="DFQ17" s="98">
        <f t="shared" si="1629"/>
        <v>20.717781402936378</v>
      </c>
      <c r="DFR17" s="99">
        <v>40</v>
      </c>
      <c r="DFS17" s="60">
        <f t="shared" si="1630"/>
        <v>11.560693641618498</v>
      </c>
      <c r="DFT17" s="33">
        <v>87</v>
      </c>
      <c r="DFU17" s="60">
        <f t="shared" si="1631"/>
        <v>32.584269662921351</v>
      </c>
      <c r="DFV17" s="89">
        <v>0</v>
      </c>
      <c r="DFW17" s="72">
        <f t="shared" si="1632"/>
        <v>127</v>
      </c>
      <c r="DFX17" s="98">
        <f t="shared" si="1633"/>
        <v>20.717781402936378</v>
      </c>
      <c r="DFY17" s="99">
        <v>40</v>
      </c>
      <c r="DFZ17" s="60">
        <f t="shared" si="1634"/>
        <v>11.560693641618498</v>
      </c>
      <c r="DGA17" s="33">
        <v>87</v>
      </c>
      <c r="DGB17" s="60">
        <f t="shared" si="1635"/>
        <v>32.584269662921351</v>
      </c>
      <c r="DGC17" s="89">
        <v>0</v>
      </c>
      <c r="DGD17" s="72">
        <f t="shared" si="1636"/>
        <v>127</v>
      </c>
      <c r="DGE17" s="98">
        <f t="shared" si="1637"/>
        <v>20.717781402936378</v>
      </c>
      <c r="DGF17" s="99">
        <v>40</v>
      </c>
      <c r="DGG17" s="60">
        <f t="shared" si="1638"/>
        <v>11.594202898550725</v>
      </c>
      <c r="DGH17" s="33">
        <v>86</v>
      </c>
      <c r="DGI17" s="60">
        <f t="shared" si="1639"/>
        <v>32.330827067669169</v>
      </c>
      <c r="DGJ17" s="89">
        <v>0</v>
      </c>
      <c r="DGK17" s="72">
        <f t="shared" si="1640"/>
        <v>126</v>
      </c>
      <c r="DGL17" s="98">
        <f t="shared" si="1641"/>
        <v>20.621931260229132</v>
      </c>
      <c r="DGM17" s="99">
        <v>40</v>
      </c>
      <c r="DGN17" s="60">
        <f t="shared" si="1642"/>
        <v>11.594202898550725</v>
      </c>
      <c r="DGO17" s="33">
        <v>86</v>
      </c>
      <c r="DGP17" s="60">
        <f t="shared" si="1643"/>
        <v>32.330827067669169</v>
      </c>
      <c r="DGQ17" s="89">
        <v>0</v>
      </c>
      <c r="DGR17" s="72">
        <f t="shared" si="1644"/>
        <v>126</v>
      </c>
      <c r="DGS17" s="98">
        <f t="shared" si="1645"/>
        <v>20.621931260229132</v>
      </c>
      <c r="DGT17" s="99">
        <v>40</v>
      </c>
      <c r="DGU17" s="60">
        <f t="shared" si="1646"/>
        <v>11.594202898550725</v>
      </c>
      <c r="DGV17" s="33">
        <v>86</v>
      </c>
      <c r="DGW17" s="60">
        <f t="shared" si="1647"/>
        <v>32.330827067669169</v>
      </c>
      <c r="DGX17" s="89">
        <v>0</v>
      </c>
      <c r="DGY17" s="72">
        <f t="shared" si="1648"/>
        <v>126</v>
      </c>
      <c r="DGZ17" s="98">
        <f t="shared" si="1649"/>
        <v>20.621931260229132</v>
      </c>
      <c r="DHA17" s="99">
        <v>40</v>
      </c>
      <c r="DHB17" s="60">
        <f t="shared" si="1650"/>
        <v>11.594202898550725</v>
      </c>
      <c r="DHC17" s="33">
        <v>86</v>
      </c>
      <c r="DHD17" s="60">
        <f t="shared" si="1651"/>
        <v>32.330827067669169</v>
      </c>
      <c r="DHE17" s="89">
        <v>0</v>
      </c>
      <c r="DHF17" s="72">
        <f t="shared" si="1652"/>
        <v>126</v>
      </c>
      <c r="DHG17" s="98">
        <f t="shared" si="1653"/>
        <v>20.621931260229132</v>
      </c>
      <c r="DHH17" s="99">
        <v>40</v>
      </c>
      <c r="DHI17" s="60">
        <f t="shared" si="1654"/>
        <v>11.594202898550725</v>
      </c>
      <c r="DHJ17" s="33">
        <v>86</v>
      </c>
      <c r="DHK17" s="60">
        <f t="shared" si="1655"/>
        <v>32.330827067669169</v>
      </c>
      <c r="DHL17" s="89">
        <v>0</v>
      </c>
      <c r="DHM17" s="72">
        <f t="shared" si="1656"/>
        <v>126</v>
      </c>
      <c r="DHN17" s="98">
        <f t="shared" si="1657"/>
        <v>20.621931260229132</v>
      </c>
      <c r="DHO17" s="99">
        <v>40</v>
      </c>
      <c r="DHP17" s="60">
        <f t="shared" si="1658"/>
        <v>11.594202898550725</v>
      </c>
      <c r="DHQ17" s="33">
        <v>86</v>
      </c>
      <c r="DHR17" s="60">
        <f t="shared" si="1659"/>
        <v>32.452830188679243</v>
      </c>
      <c r="DHS17" s="89">
        <v>0</v>
      </c>
      <c r="DHT17" s="72">
        <f t="shared" si="1660"/>
        <v>126</v>
      </c>
      <c r="DHU17" s="98">
        <f t="shared" si="1661"/>
        <v>20.655737704918035</v>
      </c>
      <c r="DHV17" s="99">
        <v>40</v>
      </c>
      <c r="DHW17" s="60">
        <f t="shared" si="1662"/>
        <v>11.594202898550725</v>
      </c>
      <c r="DHX17" s="33">
        <v>86</v>
      </c>
      <c r="DHY17" s="60">
        <f t="shared" si="1663"/>
        <v>32.452830188679243</v>
      </c>
      <c r="DHZ17" s="89">
        <v>0</v>
      </c>
      <c r="DIA17" s="72">
        <f t="shared" si="1664"/>
        <v>126</v>
      </c>
      <c r="DIB17" s="98">
        <f t="shared" si="1665"/>
        <v>20.655737704918035</v>
      </c>
      <c r="DIC17" s="99">
        <v>40</v>
      </c>
      <c r="DID17" s="60">
        <f t="shared" si="1666"/>
        <v>11.594202898550725</v>
      </c>
      <c r="DIE17" s="33">
        <v>86</v>
      </c>
      <c r="DIF17" s="60">
        <f t="shared" si="1667"/>
        <v>32.452830188679243</v>
      </c>
      <c r="DIG17" s="89">
        <v>0</v>
      </c>
      <c r="DIH17" s="72">
        <f t="shared" si="1668"/>
        <v>126</v>
      </c>
      <c r="DII17" s="98">
        <f t="shared" si="1669"/>
        <v>20.655737704918035</v>
      </c>
      <c r="DIJ17" s="99">
        <v>40</v>
      </c>
      <c r="DIK17" s="60">
        <f t="shared" si="1670"/>
        <v>11.594202898550725</v>
      </c>
      <c r="DIL17" s="33">
        <v>86</v>
      </c>
      <c r="DIM17" s="60">
        <f t="shared" si="1671"/>
        <v>32.452830188679243</v>
      </c>
      <c r="DIN17" s="89">
        <v>0</v>
      </c>
      <c r="DIO17" s="72">
        <f t="shared" si="1672"/>
        <v>126</v>
      </c>
      <c r="DIP17" s="98">
        <f t="shared" si="1673"/>
        <v>20.655737704918035</v>
      </c>
      <c r="DIQ17" s="99">
        <v>40</v>
      </c>
      <c r="DIR17" s="60">
        <f t="shared" si="1674"/>
        <v>11.594202898550725</v>
      </c>
      <c r="DIS17" s="33">
        <v>86</v>
      </c>
      <c r="DIT17" s="60">
        <f t="shared" si="1675"/>
        <v>32.452830188679243</v>
      </c>
      <c r="DIU17" s="89">
        <v>0</v>
      </c>
      <c r="DIV17" s="72">
        <f t="shared" si="1676"/>
        <v>126</v>
      </c>
      <c r="DIW17" s="98">
        <f t="shared" si="1677"/>
        <v>20.655737704918035</v>
      </c>
      <c r="DIX17" s="99">
        <v>40</v>
      </c>
      <c r="DIY17" s="60">
        <f t="shared" si="1678"/>
        <v>11.594202898550725</v>
      </c>
      <c r="DIZ17" s="33">
        <v>86</v>
      </c>
      <c r="DJA17" s="60">
        <f t="shared" si="1679"/>
        <v>32.575757575757578</v>
      </c>
      <c r="DJB17" s="89">
        <v>0</v>
      </c>
      <c r="DJC17" s="72">
        <f t="shared" si="1680"/>
        <v>126</v>
      </c>
      <c r="DJD17" s="98">
        <f t="shared" si="1681"/>
        <v>20.689655172413794</v>
      </c>
      <c r="DJE17" s="99">
        <v>40</v>
      </c>
      <c r="DJF17" s="60">
        <f t="shared" si="1682"/>
        <v>11.594202898550725</v>
      </c>
      <c r="DJG17" s="33">
        <v>86</v>
      </c>
      <c r="DJH17" s="60">
        <f t="shared" si="1683"/>
        <v>32.575757575757578</v>
      </c>
      <c r="DJI17" s="89">
        <v>0</v>
      </c>
      <c r="DJJ17" s="72">
        <f t="shared" si="1684"/>
        <v>126</v>
      </c>
      <c r="DJK17" s="98">
        <f t="shared" si="1685"/>
        <v>20.689655172413794</v>
      </c>
      <c r="DJL17" s="99">
        <v>40</v>
      </c>
      <c r="DJM17" s="60">
        <f t="shared" si="1686"/>
        <v>11.594202898550725</v>
      </c>
      <c r="DJN17" s="33">
        <v>86</v>
      </c>
      <c r="DJO17" s="60">
        <f t="shared" si="1687"/>
        <v>32.575757575757578</v>
      </c>
      <c r="DJP17" s="89">
        <v>0</v>
      </c>
      <c r="DJQ17" s="72">
        <f t="shared" si="1688"/>
        <v>126</v>
      </c>
      <c r="DJR17" s="98">
        <f t="shared" si="1689"/>
        <v>20.689655172413794</v>
      </c>
      <c r="DJS17" s="99">
        <v>40</v>
      </c>
      <c r="DJT17" s="60">
        <f t="shared" si="1690"/>
        <v>11.594202898550725</v>
      </c>
      <c r="DJU17" s="33">
        <v>86</v>
      </c>
      <c r="DJV17" s="60">
        <f t="shared" si="1691"/>
        <v>32.575757575757578</v>
      </c>
      <c r="DJW17" s="89">
        <v>0</v>
      </c>
      <c r="DJX17" s="72">
        <f t="shared" si="1692"/>
        <v>126</v>
      </c>
      <c r="DJY17" s="98">
        <f t="shared" si="1693"/>
        <v>20.689655172413794</v>
      </c>
      <c r="DJZ17" s="99">
        <v>40</v>
      </c>
      <c r="DKA17" s="60">
        <f t="shared" si="1694"/>
        <v>11.594202898550725</v>
      </c>
      <c r="DKB17" s="33">
        <v>86</v>
      </c>
      <c r="DKC17" s="60">
        <f t="shared" si="1695"/>
        <v>32.575757575757578</v>
      </c>
      <c r="DKD17" s="89">
        <v>0</v>
      </c>
      <c r="DKE17" s="72">
        <f t="shared" si="1696"/>
        <v>126</v>
      </c>
      <c r="DKF17" s="98">
        <f t="shared" si="1697"/>
        <v>20.689655172413794</v>
      </c>
      <c r="DKG17" s="99">
        <v>40</v>
      </c>
      <c r="DKH17" s="60">
        <f t="shared" si="1698"/>
        <v>11.661807580174926</v>
      </c>
      <c r="DKI17" s="33">
        <v>85</v>
      </c>
      <c r="DKJ17" s="60">
        <f t="shared" si="1699"/>
        <v>32.44274809160305</v>
      </c>
      <c r="DKK17" s="89">
        <v>0</v>
      </c>
      <c r="DKL17" s="72">
        <f t="shared" si="1700"/>
        <v>125</v>
      </c>
      <c r="DKM17" s="98">
        <f t="shared" si="1701"/>
        <v>20.66115702479339</v>
      </c>
      <c r="DKN17" s="99">
        <v>40</v>
      </c>
      <c r="DKO17" s="60">
        <f t="shared" si="1702"/>
        <v>11.661807580174926</v>
      </c>
      <c r="DKP17" s="33">
        <v>85</v>
      </c>
      <c r="DKQ17" s="60">
        <f t="shared" si="1703"/>
        <v>32.44274809160305</v>
      </c>
      <c r="DKR17" s="89">
        <v>0</v>
      </c>
      <c r="DKS17" s="72">
        <f t="shared" si="1704"/>
        <v>125</v>
      </c>
      <c r="DKT17" s="98">
        <f t="shared" si="1705"/>
        <v>20.66115702479339</v>
      </c>
      <c r="DKU17" s="99">
        <v>40</v>
      </c>
      <c r="DKV17" s="60">
        <f t="shared" si="1706"/>
        <v>11.661807580174926</v>
      </c>
      <c r="DKW17" s="33">
        <v>85</v>
      </c>
      <c r="DKX17" s="60">
        <f t="shared" si="1707"/>
        <v>32.44274809160305</v>
      </c>
      <c r="DKY17" s="89">
        <v>0</v>
      </c>
      <c r="DKZ17" s="72">
        <f t="shared" si="1708"/>
        <v>125</v>
      </c>
      <c r="DLA17" s="98">
        <f t="shared" si="1709"/>
        <v>20.66115702479339</v>
      </c>
      <c r="DLB17" s="99">
        <v>40</v>
      </c>
      <c r="DLC17" s="60">
        <f t="shared" si="1710"/>
        <v>11.661807580174926</v>
      </c>
      <c r="DLD17" s="33">
        <v>85</v>
      </c>
      <c r="DLE17" s="60">
        <f t="shared" si="1711"/>
        <v>32.44274809160305</v>
      </c>
      <c r="DLF17" s="89">
        <v>0</v>
      </c>
      <c r="DLG17" s="72">
        <f t="shared" si="1712"/>
        <v>125</v>
      </c>
      <c r="DLH17" s="98">
        <f t="shared" si="1713"/>
        <v>20.66115702479339</v>
      </c>
      <c r="DLI17" s="99">
        <v>40</v>
      </c>
      <c r="DLJ17" s="60">
        <f t="shared" si="1714"/>
        <v>11.661807580174926</v>
      </c>
      <c r="DLK17" s="33">
        <v>85</v>
      </c>
      <c r="DLL17" s="60">
        <f t="shared" si="1715"/>
        <v>32.44274809160305</v>
      </c>
      <c r="DLM17" s="89">
        <v>0</v>
      </c>
      <c r="DLN17" s="72">
        <f t="shared" si="1716"/>
        <v>125</v>
      </c>
      <c r="DLO17" s="98">
        <f t="shared" si="1717"/>
        <v>20.66115702479339</v>
      </c>
      <c r="DLP17" s="99">
        <v>40</v>
      </c>
      <c r="DLQ17" s="60">
        <f t="shared" si="1718"/>
        <v>11.661807580174926</v>
      </c>
      <c r="DLR17" s="33">
        <v>85</v>
      </c>
      <c r="DLS17" s="60">
        <f t="shared" si="1719"/>
        <v>32.567049808429118</v>
      </c>
      <c r="DLT17" s="89">
        <v>0</v>
      </c>
      <c r="DLU17" s="72">
        <f t="shared" si="1720"/>
        <v>125</v>
      </c>
      <c r="DLV17" s="98">
        <f t="shared" si="1721"/>
        <v>20.695364238410598</v>
      </c>
      <c r="DLW17" s="99">
        <v>40</v>
      </c>
      <c r="DLX17" s="60">
        <f t="shared" si="1722"/>
        <v>11.661807580174926</v>
      </c>
      <c r="DLY17" s="33">
        <v>85</v>
      </c>
      <c r="DLZ17" s="60">
        <f t="shared" si="1723"/>
        <v>32.567049808429118</v>
      </c>
      <c r="DMA17" s="89">
        <v>0</v>
      </c>
      <c r="DMB17" s="72">
        <f t="shared" si="1724"/>
        <v>125</v>
      </c>
      <c r="DMC17" s="98">
        <f t="shared" si="1725"/>
        <v>20.695364238410598</v>
      </c>
      <c r="DMD17" s="99">
        <v>40</v>
      </c>
      <c r="DME17" s="60">
        <f t="shared" si="1726"/>
        <v>11.695906432748536</v>
      </c>
      <c r="DMF17" s="33">
        <v>85</v>
      </c>
      <c r="DMG17" s="60">
        <f t="shared" si="1727"/>
        <v>32.567049808429118</v>
      </c>
      <c r="DMH17" s="89">
        <v>0</v>
      </c>
      <c r="DMI17" s="72">
        <f t="shared" si="1728"/>
        <v>125</v>
      </c>
      <c r="DMJ17" s="98">
        <f t="shared" si="1729"/>
        <v>20.729684908789388</v>
      </c>
      <c r="DMK17" s="99">
        <v>40</v>
      </c>
      <c r="DML17" s="60">
        <f t="shared" si="1730"/>
        <v>11.695906432748536</v>
      </c>
      <c r="DMM17" s="33">
        <v>85</v>
      </c>
      <c r="DMN17" s="60">
        <f t="shared" si="1731"/>
        <v>32.567049808429118</v>
      </c>
      <c r="DMO17" s="89">
        <v>0</v>
      </c>
      <c r="DMP17" s="72">
        <f t="shared" si="1732"/>
        <v>125</v>
      </c>
      <c r="DMQ17" s="98">
        <f t="shared" si="1733"/>
        <v>20.729684908789388</v>
      </c>
      <c r="DMR17" s="99">
        <v>40</v>
      </c>
      <c r="DMS17" s="60">
        <f t="shared" si="1734"/>
        <v>11.730205278592376</v>
      </c>
      <c r="DMT17" s="33">
        <v>85</v>
      </c>
      <c r="DMU17" s="60">
        <f t="shared" si="1735"/>
        <v>32.567049808429118</v>
      </c>
      <c r="DMV17" s="89">
        <v>0</v>
      </c>
      <c r="DMW17" s="72">
        <f t="shared" si="1736"/>
        <v>125</v>
      </c>
      <c r="DMX17" s="98">
        <f t="shared" si="1737"/>
        <v>20.764119601328904</v>
      </c>
      <c r="DMY17" s="99">
        <v>40</v>
      </c>
      <c r="DMZ17" s="60">
        <f t="shared" si="1738"/>
        <v>11.76470588235294</v>
      </c>
      <c r="DNA17" s="33">
        <v>84</v>
      </c>
      <c r="DNB17" s="60">
        <f t="shared" si="1739"/>
        <v>32.307692307692307</v>
      </c>
      <c r="DNC17" s="89">
        <v>0</v>
      </c>
      <c r="DND17" s="72">
        <f t="shared" si="1740"/>
        <v>124</v>
      </c>
      <c r="DNE17" s="98">
        <f t="shared" si="1741"/>
        <v>20.666666666666668</v>
      </c>
      <c r="DNF17" s="99">
        <v>40</v>
      </c>
      <c r="DNG17" s="60">
        <f t="shared" si="1742"/>
        <v>11.76470588235294</v>
      </c>
      <c r="DNH17" s="33">
        <v>84</v>
      </c>
      <c r="DNI17" s="60">
        <f t="shared" si="1743"/>
        <v>32.307692307692307</v>
      </c>
      <c r="DNJ17" s="89">
        <v>0</v>
      </c>
      <c r="DNK17" s="72">
        <f t="shared" si="1744"/>
        <v>124</v>
      </c>
      <c r="DNL17" s="98">
        <f t="shared" si="1745"/>
        <v>20.666666666666668</v>
      </c>
      <c r="DNM17" s="99">
        <v>40</v>
      </c>
      <c r="DNN17" s="60">
        <f t="shared" si="1746"/>
        <v>11.799410029498524</v>
      </c>
      <c r="DNO17" s="33">
        <v>84</v>
      </c>
      <c r="DNP17" s="60">
        <f t="shared" si="1747"/>
        <v>32.432432432432435</v>
      </c>
      <c r="DNQ17" s="89">
        <v>0</v>
      </c>
      <c r="DNR17" s="72">
        <f t="shared" si="1748"/>
        <v>124</v>
      </c>
      <c r="DNS17" s="98">
        <f t="shared" si="1749"/>
        <v>20.735785953177256</v>
      </c>
      <c r="DNT17" s="99">
        <v>40</v>
      </c>
      <c r="DNU17" s="60">
        <f t="shared" si="1750"/>
        <v>11.799410029498524</v>
      </c>
      <c r="DNV17" s="33">
        <v>84</v>
      </c>
      <c r="DNW17" s="60">
        <f t="shared" si="1751"/>
        <v>32.432432432432435</v>
      </c>
      <c r="DNX17" s="89">
        <v>0</v>
      </c>
      <c r="DNY17" s="72">
        <f t="shared" si="1752"/>
        <v>124</v>
      </c>
      <c r="DNZ17" s="98">
        <f t="shared" si="1753"/>
        <v>20.735785953177256</v>
      </c>
      <c r="DOA17" s="99">
        <v>40</v>
      </c>
      <c r="DOB17" s="60">
        <f t="shared" si="1754"/>
        <v>11.799410029498524</v>
      </c>
      <c r="DOC17" s="33">
        <v>84</v>
      </c>
      <c r="DOD17" s="60">
        <f t="shared" si="1755"/>
        <v>32.432432432432435</v>
      </c>
      <c r="DOE17" s="89">
        <v>0</v>
      </c>
      <c r="DOF17" s="72">
        <f t="shared" si="1756"/>
        <v>124</v>
      </c>
      <c r="DOG17" s="98">
        <f t="shared" si="1757"/>
        <v>20.735785953177256</v>
      </c>
      <c r="DOH17" s="99">
        <v>40</v>
      </c>
      <c r="DOI17" s="60">
        <f t="shared" si="1758"/>
        <v>11.904761904761903</v>
      </c>
      <c r="DOJ17" s="33">
        <v>83</v>
      </c>
      <c r="DOK17" s="60">
        <f t="shared" si="1759"/>
        <v>32.170542635658919</v>
      </c>
      <c r="DOL17" s="89">
        <v>0</v>
      </c>
      <c r="DOM17" s="72">
        <f t="shared" si="1760"/>
        <v>123</v>
      </c>
      <c r="DON17" s="98">
        <f t="shared" si="1761"/>
        <v>20.707070707070706</v>
      </c>
      <c r="DOO17" s="99">
        <v>40</v>
      </c>
      <c r="DOP17" s="60">
        <f t="shared" si="1762"/>
        <v>11.904761904761903</v>
      </c>
      <c r="DOQ17" s="33">
        <v>83</v>
      </c>
      <c r="DOR17" s="60">
        <f t="shared" si="1763"/>
        <v>32.170542635658919</v>
      </c>
      <c r="DOS17" s="89">
        <v>0</v>
      </c>
      <c r="DOT17" s="72">
        <f t="shared" si="1764"/>
        <v>123</v>
      </c>
      <c r="DOU17" s="98">
        <f t="shared" si="1765"/>
        <v>20.707070707070706</v>
      </c>
      <c r="DOV17" s="99">
        <v>40</v>
      </c>
      <c r="DOW17" s="60">
        <f t="shared" si="1766"/>
        <v>11.904761904761903</v>
      </c>
      <c r="DOX17" s="33">
        <v>83</v>
      </c>
      <c r="DOY17" s="60">
        <f t="shared" si="1767"/>
        <v>32.170542635658919</v>
      </c>
      <c r="DOZ17" s="89">
        <v>0</v>
      </c>
      <c r="DPA17" s="72">
        <f t="shared" si="1768"/>
        <v>123</v>
      </c>
      <c r="DPB17" s="98">
        <f t="shared" si="1769"/>
        <v>20.707070707070706</v>
      </c>
      <c r="DPC17" s="99">
        <v>40</v>
      </c>
      <c r="DPD17" s="60">
        <f t="shared" si="1770"/>
        <v>11.940298507462686</v>
      </c>
      <c r="DPE17" s="33">
        <v>83</v>
      </c>
      <c r="DPF17" s="60">
        <f t="shared" si="1771"/>
        <v>32.170542635658919</v>
      </c>
      <c r="DPG17" s="89">
        <v>0</v>
      </c>
      <c r="DPH17" s="72">
        <f t="shared" si="1772"/>
        <v>123</v>
      </c>
      <c r="DPI17" s="98">
        <f t="shared" si="1773"/>
        <v>20.741989881956155</v>
      </c>
      <c r="DPJ17" s="99">
        <v>40</v>
      </c>
      <c r="DPK17" s="60">
        <f t="shared" si="1774"/>
        <v>11.940298507462686</v>
      </c>
      <c r="DPL17" s="33">
        <v>83</v>
      </c>
      <c r="DPM17" s="60">
        <f t="shared" si="1775"/>
        <v>32.170542635658919</v>
      </c>
      <c r="DPN17" s="89">
        <v>0</v>
      </c>
      <c r="DPO17" s="72">
        <f t="shared" si="1776"/>
        <v>123</v>
      </c>
      <c r="DPP17" s="98">
        <f t="shared" si="1777"/>
        <v>20.741989881956155</v>
      </c>
      <c r="DPQ17" s="99">
        <v>40</v>
      </c>
      <c r="DPR17" s="60">
        <f t="shared" si="1778"/>
        <v>11.940298507462686</v>
      </c>
      <c r="DPS17" s="33">
        <v>83</v>
      </c>
      <c r="DPT17" s="60">
        <f t="shared" si="1779"/>
        <v>32.170542635658919</v>
      </c>
      <c r="DPU17" s="89">
        <v>0</v>
      </c>
      <c r="DPV17" s="72">
        <f t="shared" si="1780"/>
        <v>123</v>
      </c>
      <c r="DPW17" s="98">
        <f t="shared" si="1781"/>
        <v>20.741989881956155</v>
      </c>
      <c r="DPX17" s="99">
        <v>40</v>
      </c>
      <c r="DPY17" s="60">
        <f t="shared" si="1782"/>
        <v>11.940298507462686</v>
      </c>
      <c r="DPZ17" s="33">
        <v>83</v>
      </c>
      <c r="DQA17" s="60">
        <f t="shared" si="1783"/>
        <v>32.170542635658919</v>
      </c>
      <c r="DQB17" s="89">
        <v>0</v>
      </c>
      <c r="DQC17" s="72">
        <f t="shared" si="1784"/>
        <v>123</v>
      </c>
      <c r="DQD17" s="98">
        <f t="shared" si="1785"/>
        <v>20.741989881956155</v>
      </c>
      <c r="DQE17" s="99">
        <v>40</v>
      </c>
      <c r="DQF17" s="60">
        <f t="shared" si="1786"/>
        <v>12.158054711246201</v>
      </c>
      <c r="DQG17" s="33">
        <v>82</v>
      </c>
      <c r="DQH17" s="60">
        <f t="shared" si="1787"/>
        <v>32.411067193675891</v>
      </c>
      <c r="DQI17" s="89">
        <v>0</v>
      </c>
      <c r="DQJ17" s="72">
        <f t="shared" si="1788"/>
        <v>122</v>
      </c>
      <c r="DQK17" s="98">
        <f t="shared" si="1789"/>
        <v>20.962199312714777</v>
      </c>
      <c r="DQL17" s="99">
        <v>40</v>
      </c>
      <c r="DQM17" s="60">
        <f t="shared" si="1790"/>
        <v>12.158054711246201</v>
      </c>
      <c r="DQN17" s="33">
        <v>82</v>
      </c>
      <c r="DQO17" s="60">
        <f t="shared" si="1791"/>
        <v>32.411067193675891</v>
      </c>
      <c r="DQP17" s="89">
        <v>0</v>
      </c>
      <c r="DQQ17" s="72">
        <f t="shared" si="1792"/>
        <v>122</v>
      </c>
      <c r="DQR17" s="98">
        <f t="shared" si="1793"/>
        <v>20.962199312714777</v>
      </c>
      <c r="DQS17" s="99">
        <v>40</v>
      </c>
      <c r="DQT17" s="60">
        <f t="shared" si="1794"/>
        <v>12.158054711246201</v>
      </c>
      <c r="DQU17" s="33">
        <v>82</v>
      </c>
      <c r="DQV17" s="60">
        <f t="shared" si="1795"/>
        <v>32.411067193675891</v>
      </c>
      <c r="DQW17" s="89">
        <v>0</v>
      </c>
      <c r="DQX17" s="72">
        <f t="shared" si="1796"/>
        <v>122</v>
      </c>
      <c r="DQY17" s="98">
        <f t="shared" si="1797"/>
        <v>20.962199312714777</v>
      </c>
      <c r="DQZ17" s="99">
        <v>40</v>
      </c>
      <c r="DRA17" s="60">
        <f t="shared" si="1798"/>
        <v>12.158054711246201</v>
      </c>
      <c r="DRB17" s="33">
        <v>82</v>
      </c>
      <c r="DRC17" s="60">
        <f t="shared" si="1799"/>
        <v>32.411067193675891</v>
      </c>
      <c r="DRD17" s="89">
        <v>0</v>
      </c>
      <c r="DRE17" s="72">
        <f t="shared" si="1800"/>
        <v>122</v>
      </c>
      <c r="DRF17" s="98">
        <f t="shared" si="1801"/>
        <v>20.962199312714777</v>
      </c>
      <c r="DRG17" s="99">
        <v>40</v>
      </c>
      <c r="DRH17" s="60">
        <f t="shared" si="1802"/>
        <v>12.195121951219512</v>
      </c>
      <c r="DRI17" s="33">
        <v>82</v>
      </c>
      <c r="DRJ17" s="60">
        <f t="shared" si="1803"/>
        <v>32.539682539682538</v>
      </c>
      <c r="DRK17" s="89">
        <v>0</v>
      </c>
      <c r="DRL17" s="72">
        <f t="shared" si="1804"/>
        <v>122</v>
      </c>
      <c r="DRM17" s="98">
        <f t="shared" si="1805"/>
        <v>21.03448275862069</v>
      </c>
      <c r="DRN17" s="99">
        <v>40</v>
      </c>
      <c r="DRO17" s="60">
        <f t="shared" si="1806"/>
        <v>12.195121951219512</v>
      </c>
      <c r="DRP17" s="33">
        <v>82</v>
      </c>
      <c r="DRQ17" s="60">
        <f t="shared" si="1807"/>
        <v>32.539682539682538</v>
      </c>
      <c r="DRR17" s="89">
        <v>0</v>
      </c>
      <c r="DRS17" s="72">
        <f t="shared" si="1808"/>
        <v>122</v>
      </c>
      <c r="DRT17" s="98">
        <f t="shared" si="1809"/>
        <v>21.03448275862069</v>
      </c>
      <c r="DRU17" s="99">
        <v>39</v>
      </c>
      <c r="DRV17" s="60">
        <f t="shared" si="1810"/>
        <v>12.149532710280374</v>
      </c>
      <c r="DRW17" s="33">
        <v>80</v>
      </c>
      <c r="DRX17" s="60">
        <f t="shared" si="1811"/>
        <v>32.388663967611336</v>
      </c>
      <c r="DRY17" s="89">
        <v>0</v>
      </c>
      <c r="DRZ17" s="72">
        <f t="shared" si="1812"/>
        <v>119</v>
      </c>
      <c r="DSA17" s="98">
        <f t="shared" si="1813"/>
        <v>20.950704225352112</v>
      </c>
      <c r="DSB17" s="99">
        <v>39</v>
      </c>
      <c r="DSC17" s="60">
        <f t="shared" si="1814"/>
        <v>12.149532710280374</v>
      </c>
      <c r="DSD17" s="33">
        <v>80</v>
      </c>
      <c r="DSE17" s="60">
        <f t="shared" si="1815"/>
        <v>32.388663967611336</v>
      </c>
      <c r="DSF17" s="89">
        <v>0</v>
      </c>
      <c r="DSG17" s="72">
        <f t="shared" si="1816"/>
        <v>119</v>
      </c>
      <c r="DSH17" s="98">
        <f t="shared" si="1817"/>
        <v>20.950704225352112</v>
      </c>
      <c r="DSI17" s="99">
        <v>39</v>
      </c>
      <c r="DSJ17" s="60">
        <f t="shared" si="1818"/>
        <v>12.149532710280374</v>
      </c>
      <c r="DSK17" s="33">
        <v>80</v>
      </c>
      <c r="DSL17" s="60">
        <f t="shared" si="1819"/>
        <v>32.388663967611336</v>
      </c>
      <c r="DSM17" s="89">
        <v>0</v>
      </c>
      <c r="DSN17" s="72">
        <f t="shared" si="1820"/>
        <v>119</v>
      </c>
      <c r="DSO17" s="98">
        <f t="shared" si="1821"/>
        <v>20.950704225352112</v>
      </c>
      <c r="DSP17" s="99">
        <v>39</v>
      </c>
      <c r="DSQ17" s="60">
        <f t="shared" si="1822"/>
        <v>12.149532710280374</v>
      </c>
      <c r="DSR17" s="33">
        <v>80</v>
      </c>
      <c r="DSS17" s="60">
        <f t="shared" si="1823"/>
        <v>32.388663967611336</v>
      </c>
      <c r="DST17" s="89">
        <v>0</v>
      </c>
      <c r="DSU17" s="72">
        <f t="shared" si="1824"/>
        <v>119</v>
      </c>
      <c r="DSV17" s="98">
        <f t="shared" si="1825"/>
        <v>20.950704225352112</v>
      </c>
      <c r="DSW17" s="99">
        <v>39</v>
      </c>
      <c r="DSX17" s="60">
        <f t="shared" si="1826"/>
        <v>12.149532710280374</v>
      </c>
      <c r="DSY17" s="33">
        <v>80</v>
      </c>
      <c r="DSZ17" s="60">
        <f t="shared" si="1827"/>
        <v>32.388663967611336</v>
      </c>
      <c r="DTA17" s="89">
        <v>0</v>
      </c>
      <c r="DTB17" s="72">
        <f t="shared" si="1828"/>
        <v>119</v>
      </c>
      <c r="DTC17" s="98">
        <f t="shared" si="1829"/>
        <v>20.950704225352112</v>
      </c>
      <c r="DTD17" s="99">
        <v>39</v>
      </c>
      <c r="DTE17" s="60">
        <f t="shared" si="1830"/>
        <v>12.225705329153605</v>
      </c>
      <c r="DTF17" s="33">
        <v>80</v>
      </c>
      <c r="DTG17" s="60">
        <f t="shared" si="1831"/>
        <v>32.520325203252028</v>
      </c>
      <c r="DTH17" s="89">
        <v>0</v>
      </c>
      <c r="DTI17" s="72">
        <f t="shared" si="1832"/>
        <v>119</v>
      </c>
      <c r="DTJ17" s="98">
        <f t="shared" si="1833"/>
        <v>21.061946902654867</v>
      </c>
      <c r="DTK17" s="99">
        <v>39</v>
      </c>
      <c r="DTL17" s="60">
        <f t="shared" si="1834"/>
        <v>12.264150943396226</v>
      </c>
      <c r="DTM17" s="33">
        <v>80</v>
      </c>
      <c r="DTN17" s="60">
        <f t="shared" si="1835"/>
        <v>32.653061224489797</v>
      </c>
      <c r="DTO17" s="89">
        <v>0</v>
      </c>
      <c r="DTP17" s="72">
        <f t="shared" si="1836"/>
        <v>119</v>
      </c>
      <c r="DTQ17" s="98">
        <f t="shared" si="1837"/>
        <v>21.136767317939608</v>
      </c>
      <c r="DTR17" s="99">
        <v>39</v>
      </c>
      <c r="DTS17" s="60">
        <f t="shared" si="1838"/>
        <v>12.264150943396226</v>
      </c>
      <c r="DTT17" s="33">
        <v>80</v>
      </c>
      <c r="DTU17" s="60">
        <f t="shared" si="1839"/>
        <v>32.653061224489797</v>
      </c>
      <c r="DTV17" s="89">
        <v>0</v>
      </c>
      <c r="DTW17" s="72">
        <f t="shared" si="1840"/>
        <v>119</v>
      </c>
      <c r="DTX17" s="98">
        <f t="shared" si="1841"/>
        <v>21.136767317939608</v>
      </c>
      <c r="DTY17" s="99">
        <v>39</v>
      </c>
      <c r="DTZ17" s="60">
        <f t="shared" si="1842"/>
        <v>12.302839116719243</v>
      </c>
      <c r="DUA17" s="33">
        <v>80</v>
      </c>
      <c r="DUB17" s="60">
        <f t="shared" si="1843"/>
        <v>32.786885245901637</v>
      </c>
      <c r="DUC17" s="89">
        <v>0</v>
      </c>
      <c r="DUD17" s="72">
        <f t="shared" si="1844"/>
        <v>119</v>
      </c>
      <c r="DUE17" s="98">
        <f t="shared" si="1845"/>
        <v>21.212121212121211</v>
      </c>
      <c r="DUF17" s="99">
        <v>39</v>
      </c>
      <c r="DUG17" s="60">
        <f t="shared" si="1846"/>
        <v>12.302839116719243</v>
      </c>
      <c r="DUH17" s="33">
        <v>80</v>
      </c>
      <c r="DUI17" s="60">
        <f t="shared" si="1847"/>
        <v>32.786885245901637</v>
      </c>
      <c r="DUJ17" s="89">
        <v>0</v>
      </c>
      <c r="DUK17" s="72">
        <f t="shared" si="1848"/>
        <v>119</v>
      </c>
      <c r="DUL17" s="98">
        <f t="shared" si="1849"/>
        <v>21.212121212121211</v>
      </c>
      <c r="DUM17" s="99">
        <v>39</v>
      </c>
      <c r="DUN17" s="60">
        <f t="shared" si="1850"/>
        <v>12.302839116719243</v>
      </c>
      <c r="DUO17" s="33">
        <v>80</v>
      </c>
      <c r="DUP17" s="60">
        <f t="shared" si="1851"/>
        <v>32.786885245901637</v>
      </c>
      <c r="DUQ17" s="89">
        <v>0</v>
      </c>
      <c r="DUR17" s="72">
        <f t="shared" si="1852"/>
        <v>119</v>
      </c>
      <c r="DUS17" s="98">
        <f t="shared" si="1853"/>
        <v>21.212121212121211</v>
      </c>
      <c r="DUT17" s="99">
        <v>39</v>
      </c>
      <c r="DUU17" s="60">
        <f t="shared" si="1854"/>
        <v>12.341772151898734</v>
      </c>
      <c r="DUV17" s="33">
        <v>79</v>
      </c>
      <c r="DUW17" s="60">
        <f t="shared" si="1855"/>
        <v>33.193277310924366</v>
      </c>
      <c r="DUX17" s="89">
        <v>0</v>
      </c>
      <c r="DUY17" s="72">
        <f t="shared" si="1856"/>
        <v>118</v>
      </c>
      <c r="DUZ17" s="98">
        <f t="shared" si="1857"/>
        <v>21.299638989169676</v>
      </c>
      <c r="DVA17" s="99">
        <v>39</v>
      </c>
      <c r="DVB17" s="60">
        <f t="shared" si="1858"/>
        <v>12.341772151898734</v>
      </c>
      <c r="DVC17" s="33">
        <v>79</v>
      </c>
      <c r="DVD17" s="60">
        <f t="shared" si="1859"/>
        <v>33.193277310924366</v>
      </c>
      <c r="DVE17" s="89">
        <v>0</v>
      </c>
      <c r="DVF17" s="72">
        <f t="shared" si="1860"/>
        <v>118</v>
      </c>
      <c r="DVG17" s="98">
        <f t="shared" si="1861"/>
        <v>21.299638989169676</v>
      </c>
      <c r="DVH17" s="99">
        <v>38</v>
      </c>
      <c r="DVI17" s="60">
        <f t="shared" si="1862"/>
        <v>12.101910828025478</v>
      </c>
      <c r="DVJ17" s="33">
        <v>78</v>
      </c>
      <c r="DVK17" s="60">
        <f t="shared" si="1863"/>
        <v>32.911392405063289</v>
      </c>
      <c r="DVL17" s="89">
        <v>0</v>
      </c>
      <c r="DVM17" s="72">
        <f t="shared" si="1864"/>
        <v>116</v>
      </c>
      <c r="DVN17" s="98">
        <f t="shared" si="1865"/>
        <v>21.052631578947366</v>
      </c>
      <c r="DVO17" s="99">
        <v>37</v>
      </c>
      <c r="DVP17" s="60">
        <f t="shared" si="1866"/>
        <v>11.858974358974358</v>
      </c>
      <c r="DVQ17" s="33">
        <v>78</v>
      </c>
      <c r="DVR17" s="60">
        <f t="shared" si="1867"/>
        <v>33.050847457627121</v>
      </c>
      <c r="DVS17" s="89">
        <v>0</v>
      </c>
      <c r="DVT17" s="72">
        <f t="shared" si="1868"/>
        <v>115</v>
      </c>
      <c r="DVU17" s="98">
        <f t="shared" si="1869"/>
        <v>20.985401459854014</v>
      </c>
      <c r="DVV17" s="99">
        <v>37</v>
      </c>
      <c r="DVW17" s="60">
        <f t="shared" si="1870"/>
        <v>11.89710610932476</v>
      </c>
      <c r="DVX17" s="33">
        <v>78</v>
      </c>
      <c r="DVY17" s="60">
        <f t="shared" si="1871"/>
        <v>33.050847457627121</v>
      </c>
      <c r="DVZ17" s="89">
        <v>0</v>
      </c>
      <c r="DWA17" s="72">
        <f t="shared" si="1872"/>
        <v>115</v>
      </c>
      <c r="DWB17" s="98">
        <f t="shared" si="1873"/>
        <v>21.023765996343695</v>
      </c>
      <c r="DWC17" s="99">
        <v>37</v>
      </c>
      <c r="DWD17" s="60">
        <f t="shared" si="1874"/>
        <v>12.012987012987013</v>
      </c>
      <c r="DWE17" s="33">
        <v>78</v>
      </c>
      <c r="DWF17" s="60">
        <f t="shared" si="1875"/>
        <v>33.191489361702125</v>
      </c>
      <c r="DWG17" s="89">
        <v>0</v>
      </c>
      <c r="DWH17" s="72">
        <f t="shared" si="1876"/>
        <v>115</v>
      </c>
      <c r="DWI17" s="98">
        <f t="shared" si="1877"/>
        <v>21.178637200736645</v>
      </c>
      <c r="DWJ17" s="99">
        <v>37</v>
      </c>
      <c r="DWK17" s="60">
        <f t="shared" si="1878"/>
        <v>12.171052631578947</v>
      </c>
      <c r="DWL17" s="33">
        <v>77</v>
      </c>
      <c r="DWM17" s="60">
        <f t="shared" si="1879"/>
        <v>33.047210300429185</v>
      </c>
      <c r="DWN17" s="89">
        <v>0</v>
      </c>
      <c r="DWO17" s="72">
        <f t="shared" si="1880"/>
        <v>114</v>
      </c>
      <c r="DWP17" s="98">
        <f t="shared" si="1881"/>
        <v>21.229050279329609</v>
      </c>
      <c r="DWQ17" s="99">
        <v>37</v>
      </c>
      <c r="DWR17" s="60">
        <f t="shared" si="1882"/>
        <v>12.171052631578947</v>
      </c>
      <c r="DWS17" s="33">
        <v>77</v>
      </c>
      <c r="DWT17" s="60">
        <f t="shared" si="1883"/>
        <v>33.047210300429185</v>
      </c>
      <c r="DWU17" s="89">
        <v>0</v>
      </c>
      <c r="DWV17" s="72">
        <f t="shared" si="1884"/>
        <v>114</v>
      </c>
      <c r="DWW17" s="98">
        <f t="shared" si="1885"/>
        <v>21.229050279329609</v>
      </c>
      <c r="DWX17" s="99">
        <v>37</v>
      </c>
      <c r="DWY17" s="60">
        <f t="shared" si="1886"/>
        <v>12.251655629139073</v>
      </c>
      <c r="DWZ17" s="33">
        <v>77</v>
      </c>
      <c r="DXA17" s="60">
        <f t="shared" si="1887"/>
        <v>33.333333333333329</v>
      </c>
      <c r="DXB17" s="89">
        <v>0</v>
      </c>
      <c r="DXC17" s="72">
        <f t="shared" si="1888"/>
        <v>114</v>
      </c>
      <c r="DXD17" s="98">
        <f t="shared" si="1889"/>
        <v>21.388367729831145</v>
      </c>
      <c r="DXE17" s="99">
        <v>37</v>
      </c>
      <c r="DXF17" s="60">
        <f t="shared" si="1890"/>
        <v>12.416107382550337</v>
      </c>
      <c r="DXG17" s="33">
        <v>77</v>
      </c>
      <c r="DXH17" s="60">
        <f t="shared" si="1891"/>
        <v>33.624454148471614</v>
      </c>
      <c r="DXI17" s="89">
        <v>0</v>
      </c>
      <c r="DXJ17" s="72">
        <f t="shared" si="1892"/>
        <v>114</v>
      </c>
      <c r="DXK17" s="98">
        <f t="shared" si="1893"/>
        <v>21.631878557874764</v>
      </c>
      <c r="DXL17" s="99">
        <v>37</v>
      </c>
      <c r="DXM17" s="60">
        <f t="shared" si="1894"/>
        <v>12.211221122112212</v>
      </c>
      <c r="DXN17" s="33">
        <v>76</v>
      </c>
      <c r="DXO17" s="60">
        <f t="shared" si="1895"/>
        <v>33.043478260869563</v>
      </c>
      <c r="DXP17" s="89">
        <v>0</v>
      </c>
      <c r="DXQ17" s="72">
        <f t="shared" si="1896"/>
        <v>113</v>
      </c>
      <c r="DXR17" s="98">
        <f t="shared" si="1897"/>
        <v>21.200750469043154</v>
      </c>
      <c r="DXS17" s="99">
        <v>37</v>
      </c>
      <c r="DXT17" s="60">
        <f t="shared" si="1898"/>
        <v>12.29235880398671</v>
      </c>
      <c r="DXU17" s="33">
        <v>74</v>
      </c>
      <c r="DXV17" s="60">
        <f t="shared" si="1899"/>
        <v>32.456140350877192</v>
      </c>
      <c r="DXW17" s="89">
        <v>0</v>
      </c>
      <c r="DXX17" s="72">
        <f t="shared" si="1900"/>
        <v>111</v>
      </c>
      <c r="DXY17" s="98">
        <f t="shared" si="1901"/>
        <v>20.982986767485823</v>
      </c>
      <c r="DXZ17" s="99">
        <v>37</v>
      </c>
      <c r="DYA17" s="60">
        <f t="shared" si="1902"/>
        <v>12.333333333333334</v>
      </c>
      <c r="DYB17" s="33">
        <v>73</v>
      </c>
      <c r="DYC17" s="60">
        <f t="shared" si="1903"/>
        <v>32.30088495575221</v>
      </c>
      <c r="DYD17" s="89">
        <v>0</v>
      </c>
      <c r="DYE17" s="72">
        <f t="shared" si="1904"/>
        <v>110</v>
      </c>
      <c r="DYF17" s="98">
        <f t="shared" si="1905"/>
        <v>20.912547528517113</v>
      </c>
      <c r="DYG17" s="99">
        <v>36</v>
      </c>
      <c r="DYH17" s="60">
        <f t="shared" si="1906"/>
        <v>12.080536912751679</v>
      </c>
      <c r="DYI17" s="33">
        <v>72</v>
      </c>
      <c r="DYJ17" s="60">
        <f t="shared" si="1907"/>
        <v>32.142857142857146</v>
      </c>
      <c r="DYK17" s="89">
        <v>0</v>
      </c>
      <c r="DYL17" s="72">
        <f t="shared" si="1908"/>
        <v>108</v>
      </c>
      <c r="DYM17" s="98">
        <f t="shared" si="1909"/>
        <v>20.689655172413794</v>
      </c>
      <c r="DYN17" s="99">
        <v>35</v>
      </c>
      <c r="DYO17" s="60">
        <f t="shared" si="1910"/>
        <v>11.824324324324325</v>
      </c>
      <c r="DYP17" s="33">
        <v>68</v>
      </c>
      <c r="DYQ17" s="60">
        <f t="shared" si="1911"/>
        <v>31.192660550458719</v>
      </c>
      <c r="DYR17" s="89">
        <v>0</v>
      </c>
      <c r="DYS17" s="72">
        <f t="shared" si="1912"/>
        <v>103</v>
      </c>
      <c r="DYT17" s="98">
        <f t="shared" si="1913"/>
        <v>20.038910505836576</v>
      </c>
      <c r="DYU17" s="99">
        <v>35</v>
      </c>
      <c r="DYV17" s="60">
        <f t="shared" si="1914"/>
        <v>11.986301369863012</v>
      </c>
      <c r="DYW17" s="33">
        <v>66</v>
      </c>
      <c r="DYX17" s="60">
        <f t="shared" si="1915"/>
        <v>30.841121495327101</v>
      </c>
      <c r="DYY17" s="89">
        <v>0</v>
      </c>
      <c r="DYZ17" s="72">
        <f t="shared" si="1916"/>
        <v>101</v>
      </c>
      <c r="DZA17" s="98">
        <f t="shared" si="1917"/>
        <v>19.960474308300398</v>
      </c>
      <c r="DZB17" s="99">
        <v>35</v>
      </c>
      <c r="DZC17" s="60">
        <f t="shared" si="1918"/>
        <v>12.068965517241379</v>
      </c>
      <c r="DZD17" s="33">
        <v>66</v>
      </c>
      <c r="DZE17" s="60">
        <f t="shared" si="1919"/>
        <v>30.985915492957744</v>
      </c>
      <c r="DZF17" s="89">
        <v>0</v>
      </c>
      <c r="DZG17" s="72">
        <f t="shared" si="1920"/>
        <v>101</v>
      </c>
      <c r="DZH17" s="98">
        <f t="shared" si="1921"/>
        <v>20.079522862823062</v>
      </c>
      <c r="DZI17" s="99">
        <v>35</v>
      </c>
      <c r="DZJ17" s="60">
        <f t="shared" si="1922"/>
        <v>12.237762237762238</v>
      </c>
      <c r="DZK17" s="33">
        <v>63</v>
      </c>
      <c r="DZL17" s="60">
        <f t="shared" si="1923"/>
        <v>30.434782608695656</v>
      </c>
      <c r="DZM17" s="89">
        <v>0</v>
      </c>
      <c r="DZN17" s="72">
        <f t="shared" si="1924"/>
        <v>98</v>
      </c>
      <c r="DZO17" s="98">
        <f t="shared" si="1925"/>
        <v>19.878296146044626</v>
      </c>
      <c r="DZP17" s="99">
        <v>34</v>
      </c>
      <c r="DZQ17" s="60">
        <f t="shared" si="1926"/>
        <v>12.23021582733813</v>
      </c>
      <c r="DZR17" s="33">
        <v>62</v>
      </c>
      <c r="DZS17" s="60">
        <f t="shared" si="1927"/>
        <v>30.097087378640776</v>
      </c>
      <c r="DZT17" s="89">
        <v>0</v>
      </c>
      <c r="DZU17" s="72">
        <f t="shared" si="1928"/>
        <v>96</v>
      </c>
      <c r="DZV17" s="98">
        <f t="shared" si="1929"/>
        <v>19.834710743801654</v>
      </c>
      <c r="DZW17" s="99">
        <v>33</v>
      </c>
      <c r="DZX17" s="60">
        <f t="shared" si="1930"/>
        <v>12.087912087912088</v>
      </c>
      <c r="DZY17" s="33">
        <v>60</v>
      </c>
      <c r="DZZ17" s="60">
        <f t="shared" si="1931"/>
        <v>29.702970297029701</v>
      </c>
      <c r="EAA17" s="89">
        <v>0</v>
      </c>
      <c r="EAB17" s="72">
        <f t="shared" si="1932"/>
        <v>93</v>
      </c>
      <c r="EAC17" s="98">
        <f t="shared" si="1933"/>
        <v>19.578947368421051</v>
      </c>
      <c r="EAD17" s="99">
        <v>32</v>
      </c>
      <c r="EAE17" s="60">
        <f t="shared" si="1934"/>
        <v>12.167300380228136</v>
      </c>
      <c r="EAF17" s="33">
        <v>57</v>
      </c>
      <c r="EAG17" s="60">
        <f t="shared" si="1935"/>
        <v>28.934010152284262</v>
      </c>
      <c r="EAH17" s="89">
        <v>0</v>
      </c>
      <c r="EAI17" s="72">
        <f t="shared" si="1936"/>
        <v>89</v>
      </c>
      <c r="EAJ17" s="98">
        <f t="shared" si="1937"/>
        <v>19.34782608695652</v>
      </c>
      <c r="EAK17" s="99">
        <v>32</v>
      </c>
      <c r="EAL17" s="60">
        <f t="shared" si="1938"/>
        <v>12.260536398467432</v>
      </c>
      <c r="EAM17" s="33">
        <v>55</v>
      </c>
      <c r="EAN17" s="60">
        <f t="shared" si="1939"/>
        <v>28.795811518324609</v>
      </c>
      <c r="EAO17" s="89">
        <v>0</v>
      </c>
      <c r="EAP17" s="72">
        <f t="shared" si="1940"/>
        <v>87</v>
      </c>
      <c r="EAQ17" s="98">
        <f t="shared" si="1941"/>
        <v>19.247787610619469</v>
      </c>
      <c r="EAR17" s="99">
        <v>31</v>
      </c>
      <c r="EAS17" s="60">
        <f t="shared" si="1942"/>
        <v>12.252964426877471</v>
      </c>
      <c r="EAT17" s="33">
        <v>55</v>
      </c>
      <c r="EAU17" s="60">
        <f t="shared" si="1943"/>
        <v>28.947368421052634</v>
      </c>
      <c r="EAV17" s="89">
        <v>0</v>
      </c>
      <c r="EAW17" s="72">
        <f t="shared" si="1944"/>
        <v>86</v>
      </c>
      <c r="EAX17" s="98">
        <f t="shared" si="1945"/>
        <v>19.413092550790068</v>
      </c>
      <c r="EAY17" s="99">
        <v>31</v>
      </c>
      <c r="EAZ17" s="60">
        <f t="shared" si="1946"/>
        <v>12.449799196787147</v>
      </c>
      <c r="EBA17" s="33">
        <v>54</v>
      </c>
      <c r="EBB17" s="60">
        <f t="shared" si="1947"/>
        <v>29.189189189189189</v>
      </c>
      <c r="EBC17" s="89">
        <v>0</v>
      </c>
      <c r="EBD17" s="72">
        <f t="shared" si="1948"/>
        <v>85</v>
      </c>
      <c r="EBE17" s="98">
        <f t="shared" si="1949"/>
        <v>19.585253456221199</v>
      </c>
      <c r="EBF17" s="99">
        <v>31</v>
      </c>
      <c r="EBG17" s="60">
        <f t="shared" si="1950"/>
        <v>12.601626016260163</v>
      </c>
      <c r="EBH17" s="33">
        <v>53</v>
      </c>
      <c r="EBI17" s="60">
        <f t="shared" si="1951"/>
        <v>29.281767955801101</v>
      </c>
      <c r="EBJ17" s="89">
        <v>0</v>
      </c>
      <c r="EBK17" s="72">
        <f t="shared" si="1952"/>
        <v>84</v>
      </c>
      <c r="EBL17" s="98">
        <f t="shared" si="1953"/>
        <v>19.672131147540984</v>
      </c>
      <c r="EBM17" s="99">
        <v>30</v>
      </c>
      <c r="EBN17" s="60">
        <f t="shared" si="1954"/>
        <v>12.295081967213115</v>
      </c>
      <c r="EBO17" s="33">
        <v>52</v>
      </c>
      <c r="EBP17" s="60">
        <f t="shared" si="1955"/>
        <v>29.213483146067414</v>
      </c>
      <c r="EBQ17" s="89">
        <v>0</v>
      </c>
      <c r="EBR17" s="72">
        <f t="shared" si="1956"/>
        <v>82</v>
      </c>
      <c r="EBS17" s="98">
        <f t="shared" si="1957"/>
        <v>19.431279620853083</v>
      </c>
      <c r="EBT17" s="99">
        <v>29</v>
      </c>
      <c r="EBU17" s="60">
        <f t="shared" si="1958"/>
        <v>11.934156378600823</v>
      </c>
      <c r="EBV17" s="33">
        <v>50</v>
      </c>
      <c r="EBW17" s="60">
        <f t="shared" si="1959"/>
        <v>28.571428571428569</v>
      </c>
      <c r="EBX17" s="89">
        <v>0</v>
      </c>
      <c r="EBY17" s="72">
        <f t="shared" si="1960"/>
        <v>79</v>
      </c>
      <c r="EBZ17" s="98">
        <f t="shared" si="1961"/>
        <v>18.899521531100476</v>
      </c>
      <c r="ECA17" s="99">
        <v>29</v>
      </c>
      <c r="ECB17" s="60">
        <f t="shared" si="1962"/>
        <v>12.393162393162394</v>
      </c>
      <c r="ECC17" s="33">
        <v>46</v>
      </c>
      <c r="ECD17" s="60">
        <f t="shared" si="1963"/>
        <v>27.218934911242602</v>
      </c>
      <c r="ECE17" s="89">
        <v>0</v>
      </c>
      <c r="ECF17" s="72">
        <f t="shared" si="1964"/>
        <v>75</v>
      </c>
      <c r="ECG17" s="98">
        <f t="shared" si="1965"/>
        <v>18.610421836228287</v>
      </c>
      <c r="ECH17" s="99">
        <v>29</v>
      </c>
      <c r="ECI17" s="60">
        <f t="shared" si="1966"/>
        <v>12.554112554112553</v>
      </c>
      <c r="ECJ17" s="33">
        <v>44</v>
      </c>
      <c r="ECK17" s="60">
        <f t="shared" si="1967"/>
        <v>26.993865030674847</v>
      </c>
      <c r="ECL17" s="89">
        <v>0</v>
      </c>
      <c r="ECM17" s="72">
        <f t="shared" si="1968"/>
        <v>73</v>
      </c>
      <c r="ECN17" s="98">
        <f t="shared" si="1969"/>
        <v>18.527918781725887</v>
      </c>
      <c r="ECO17" s="99">
        <v>28</v>
      </c>
      <c r="ECP17" s="60">
        <f t="shared" si="1970"/>
        <v>12.444444444444445</v>
      </c>
      <c r="ECQ17" s="33">
        <v>41</v>
      </c>
      <c r="ECR17" s="60">
        <f t="shared" si="1971"/>
        <v>25.786163522012579</v>
      </c>
      <c r="ECS17" s="89">
        <v>0</v>
      </c>
      <c r="ECT17" s="72">
        <f t="shared" si="1972"/>
        <v>69</v>
      </c>
      <c r="ECU17" s="98">
        <f t="shared" si="1973"/>
        <v>17.96875</v>
      </c>
      <c r="ECV17" s="99">
        <v>26</v>
      </c>
      <c r="ECW17" s="60">
        <f t="shared" si="1974"/>
        <v>11.981566820276496</v>
      </c>
      <c r="ECX17" s="33">
        <v>38</v>
      </c>
      <c r="ECY17" s="60">
        <f t="shared" si="1975"/>
        <v>24.836601307189543</v>
      </c>
      <c r="ECZ17" s="89">
        <v>0</v>
      </c>
      <c r="EDA17" s="72">
        <f t="shared" si="1976"/>
        <v>64</v>
      </c>
      <c r="EDB17" s="98">
        <f t="shared" si="1977"/>
        <v>17.297297297297298</v>
      </c>
      <c r="EDC17" s="99">
        <v>26</v>
      </c>
      <c r="EDD17" s="60">
        <f t="shared" si="1978"/>
        <v>12.149532710280374</v>
      </c>
      <c r="EDE17" s="33">
        <v>36</v>
      </c>
      <c r="EDF17" s="60">
        <f t="shared" si="1979"/>
        <v>24</v>
      </c>
      <c r="EDG17" s="89">
        <v>0</v>
      </c>
      <c r="EDH17" s="72">
        <f t="shared" si="1980"/>
        <v>62</v>
      </c>
      <c r="EDI17" s="98">
        <f t="shared" si="1981"/>
        <v>17.032967032967033</v>
      </c>
      <c r="EDJ17" s="99">
        <v>26</v>
      </c>
      <c r="EDK17" s="60">
        <f t="shared" si="1982"/>
        <v>12.560386473429952</v>
      </c>
      <c r="EDL17" s="33">
        <v>35</v>
      </c>
      <c r="EDM17" s="60">
        <f t="shared" si="1983"/>
        <v>23.648648648648649</v>
      </c>
      <c r="EDN17" s="89">
        <v>0</v>
      </c>
      <c r="EDO17" s="72">
        <f t="shared" si="1984"/>
        <v>61</v>
      </c>
      <c r="EDP17" s="98">
        <f t="shared" si="1985"/>
        <v>17.183098591549296</v>
      </c>
      <c r="EDQ17" s="99">
        <v>26</v>
      </c>
      <c r="EDR17" s="60">
        <f t="shared" si="1986"/>
        <v>12.745098039215685</v>
      </c>
      <c r="EDS17" s="33">
        <v>34</v>
      </c>
      <c r="EDT17" s="60">
        <f t="shared" si="1987"/>
        <v>23.943661971830984</v>
      </c>
      <c r="EDU17" s="89">
        <v>0</v>
      </c>
      <c r="EDV17" s="72">
        <f t="shared" si="1988"/>
        <v>60</v>
      </c>
      <c r="EDW17" s="98">
        <f t="shared" si="1989"/>
        <v>17.341040462427745</v>
      </c>
      <c r="EDX17" s="99">
        <v>25</v>
      </c>
      <c r="EDY17" s="60">
        <f t="shared" si="1990"/>
        <v>12.562814070351758</v>
      </c>
      <c r="EDZ17" s="33">
        <v>32</v>
      </c>
      <c r="EEA17" s="60">
        <f t="shared" si="1991"/>
        <v>23.357664233576642</v>
      </c>
      <c r="EEB17" s="89">
        <v>0</v>
      </c>
      <c r="EEC17" s="72">
        <f t="shared" si="1992"/>
        <v>57</v>
      </c>
      <c r="EED17" s="98">
        <f t="shared" si="1993"/>
        <v>16.964285714285715</v>
      </c>
      <c r="EEE17" s="99">
        <v>25</v>
      </c>
      <c r="EEF17" s="60">
        <f t="shared" si="1994"/>
        <v>13.020833333333334</v>
      </c>
      <c r="EEG17" s="33">
        <v>29</v>
      </c>
      <c r="EEH17" s="60">
        <f t="shared" si="1995"/>
        <v>22.480620155038761</v>
      </c>
      <c r="EEI17" s="89">
        <v>0</v>
      </c>
      <c r="EEJ17" s="72">
        <f t="shared" si="1996"/>
        <v>54</v>
      </c>
      <c r="EEK17" s="98">
        <f t="shared" si="1997"/>
        <v>16.822429906542055</v>
      </c>
      <c r="EEL17" s="99">
        <v>25</v>
      </c>
      <c r="EEM17" s="60">
        <f t="shared" si="1998"/>
        <v>13.368983957219251</v>
      </c>
      <c r="EEN17" s="33">
        <v>27</v>
      </c>
      <c r="EEO17" s="60">
        <f t="shared" si="1999"/>
        <v>22.131147540983605</v>
      </c>
      <c r="EEP17" s="89">
        <v>0</v>
      </c>
      <c r="EEQ17" s="72">
        <f t="shared" si="2000"/>
        <v>52</v>
      </c>
      <c r="EER17" s="98">
        <f t="shared" si="2001"/>
        <v>16.828478964401295</v>
      </c>
      <c r="EES17" s="99">
        <v>24</v>
      </c>
      <c r="EET17" s="60">
        <f t="shared" si="2002"/>
        <v>13.259668508287293</v>
      </c>
    </row>
    <row r="18" spans="1:3530"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104"/>
      <c r="BVC18" s="105"/>
      <c r="BVD18" s="106"/>
      <c r="BVE18" s="105"/>
      <c r="BVF18" s="84"/>
      <c r="BVG18" s="106"/>
      <c r="BVH18" s="107"/>
      <c r="BVI18" s="104"/>
      <c r="BVJ18" s="105"/>
      <c r="BVK18" s="106"/>
      <c r="BVL18" s="105"/>
      <c r="BVM18" s="84"/>
      <c r="BVN18" s="106"/>
      <c r="BVO18" s="107"/>
      <c r="BVP18" s="104"/>
      <c r="BVQ18" s="105"/>
      <c r="BVR18" s="106"/>
      <c r="BVS18" s="105"/>
      <c r="BVT18" s="84"/>
      <c r="BVU18" s="106"/>
      <c r="BVV18" s="107"/>
      <c r="BVW18" s="104"/>
      <c r="BVX18" s="105"/>
      <c r="BVY18" s="106"/>
      <c r="BVZ18" s="105"/>
      <c r="BWA18" s="84"/>
      <c r="BWB18" s="106"/>
      <c r="BWC18" s="107"/>
      <c r="BWD18" s="104"/>
      <c r="BWE18" s="105"/>
      <c r="BWF18" s="106"/>
      <c r="BWG18" s="105"/>
      <c r="BWH18" s="84"/>
      <c r="BWI18" s="106"/>
      <c r="BWJ18" s="107"/>
      <c r="BWK18" s="104"/>
      <c r="BWL18" s="105"/>
      <c r="BWM18" s="106"/>
      <c r="BWN18" s="105"/>
      <c r="BWO18" s="84"/>
      <c r="BWP18" s="106"/>
      <c r="BWQ18" s="107"/>
      <c r="BWR18" s="104"/>
      <c r="BWS18" s="105"/>
      <c r="BWT18" s="106"/>
      <c r="BWU18" s="105"/>
      <c r="BWV18" s="84"/>
      <c r="BWW18" s="106"/>
      <c r="BWX18" s="107"/>
      <c r="BWY18" s="104"/>
      <c r="BWZ18" s="105"/>
      <c r="BXA18" s="106"/>
      <c r="BXB18" s="105"/>
      <c r="BXC18" s="84"/>
      <c r="BXD18" s="106"/>
      <c r="BXE18" s="107"/>
      <c r="BXF18" s="104"/>
      <c r="BXG18" s="105"/>
      <c r="BXH18" s="106"/>
      <c r="BXI18" s="105"/>
      <c r="BXJ18" s="84"/>
      <c r="BXK18" s="106"/>
      <c r="BXL18" s="107"/>
      <c r="BXM18" s="104"/>
      <c r="BXN18" s="105"/>
      <c r="BXO18" s="106"/>
      <c r="BXP18" s="105"/>
      <c r="BXQ18" s="84"/>
      <c r="BXR18" s="106"/>
      <c r="BXS18" s="107"/>
      <c r="BXT18" s="104"/>
      <c r="BXU18" s="105"/>
      <c r="BXV18" s="106"/>
      <c r="BXW18" s="105"/>
      <c r="BXX18" s="84"/>
      <c r="BXY18" s="106"/>
      <c r="BXZ18" s="107"/>
      <c r="BYA18" s="104"/>
      <c r="BYB18" s="105"/>
      <c r="BYC18" s="106"/>
      <c r="BYD18" s="105"/>
      <c r="BYE18" s="84"/>
      <c r="BYF18" s="106"/>
      <c r="BYG18" s="107"/>
      <c r="BYH18" s="104"/>
      <c r="BYI18" s="105"/>
      <c r="BYJ18" s="106"/>
      <c r="BYK18" s="105"/>
      <c r="BYL18" s="84"/>
      <c r="BYM18" s="106"/>
      <c r="BYN18" s="107"/>
      <c r="BYO18" s="104"/>
      <c r="BYP18" s="105"/>
      <c r="BYQ18" s="106"/>
      <c r="BYR18" s="105"/>
      <c r="BYS18" s="84"/>
      <c r="BYT18" s="106"/>
      <c r="BYU18" s="107"/>
      <c r="BYV18" s="104"/>
      <c r="BYW18" s="105"/>
      <c r="BYX18" s="106"/>
      <c r="BYY18" s="105"/>
      <c r="BYZ18" s="84"/>
      <c r="BZA18" s="106"/>
      <c r="BZB18" s="107"/>
      <c r="BZC18" s="104"/>
      <c r="BZD18" s="105"/>
      <c r="BZE18" s="106"/>
      <c r="BZF18" s="105"/>
      <c r="BZG18" s="84"/>
      <c r="BZH18" s="106"/>
      <c r="BZI18" s="107"/>
      <c r="BZJ18" s="104"/>
      <c r="BZK18" s="105"/>
      <c r="BZL18" s="106"/>
      <c r="BZM18" s="105"/>
      <c r="BZN18" s="84"/>
      <c r="BZO18" s="106"/>
      <c r="BZP18" s="107"/>
      <c r="BZQ18" s="104"/>
      <c r="BZR18" s="105"/>
      <c r="BZS18" s="106"/>
      <c r="BZT18" s="105"/>
      <c r="BZU18" s="84"/>
      <c r="BZV18" s="106"/>
      <c r="BZW18" s="107"/>
      <c r="BZX18" s="104"/>
      <c r="BZY18" s="105"/>
      <c r="BZZ18" s="106"/>
      <c r="CAA18" s="105"/>
      <c r="CAB18" s="84"/>
      <c r="CAC18" s="106"/>
      <c r="CAD18" s="107"/>
      <c r="CAE18" s="104"/>
      <c r="CAF18" s="105"/>
      <c r="CAG18" s="106"/>
      <c r="CAH18" s="105"/>
      <c r="CAI18" s="84"/>
      <c r="CAJ18" s="106"/>
      <c r="CAK18" s="107"/>
      <c r="CAL18" s="104"/>
      <c r="CAM18" s="105"/>
      <c r="CAN18" s="106"/>
      <c r="CAO18" s="105"/>
      <c r="CAP18" s="84"/>
      <c r="CAQ18" s="106"/>
      <c r="CAR18" s="107"/>
      <c r="CAS18" s="104"/>
      <c r="CAT18" s="105"/>
      <c r="CAU18" s="106"/>
      <c r="CAV18" s="105"/>
      <c r="CAW18" s="84"/>
      <c r="CAX18" s="106"/>
      <c r="CAY18" s="107"/>
      <c r="CAZ18" s="104"/>
      <c r="CBA18" s="105"/>
      <c r="CBB18" s="106"/>
      <c r="CBC18" s="105"/>
      <c r="CBD18" s="84"/>
      <c r="CBE18" s="106"/>
      <c r="CBF18" s="107"/>
      <c r="CBG18" s="104"/>
      <c r="CBH18" s="105"/>
      <c r="CBI18" s="106"/>
      <c r="CBJ18" s="105"/>
      <c r="CBK18" s="84"/>
      <c r="CBL18" s="106"/>
      <c r="CBM18" s="107"/>
      <c r="CBN18" s="104"/>
      <c r="CBO18" s="105"/>
      <c r="CBP18" s="106"/>
      <c r="CBQ18" s="105"/>
      <c r="CBR18" s="84"/>
      <c r="CBS18" s="106"/>
      <c r="CBT18" s="107"/>
      <c r="CBU18" s="104"/>
      <c r="CBV18" s="105"/>
      <c r="CBW18" s="106"/>
      <c r="CBX18" s="105"/>
      <c r="CBY18" s="84"/>
      <c r="CBZ18" s="106"/>
      <c r="CCA18" s="107"/>
      <c r="CCB18" s="104"/>
      <c r="CCC18" s="105"/>
      <c r="CCD18" s="106"/>
      <c r="CCE18" s="105"/>
      <c r="CCF18" s="84"/>
      <c r="CCG18" s="106"/>
      <c r="CCH18" s="107"/>
      <c r="CCI18" s="104"/>
      <c r="CCJ18" s="105"/>
      <c r="CCK18" s="106"/>
      <c r="CCL18" s="105"/>
      <c r="CCM18" s="84"/>
      <c r="CCN18" s="106"/>
      <c r="CCO18" s="107"/>
      <c r="CCP18" s="104"/>
      <c r="CCQ18" s="105"/>
      <c r="CCR18" s="106"/>
      <c r="CCS18" s="105"/>
      <c r="CCT18" s="84"/>
      <c r="CCU18" s="106"/>
      <c r="CCV18" s="107"/>
      <c r="CCW18" s="104"/>
      <c r="CCX18" s="105"/>
      <c r="CCY18" s="106"/>
      <c r="CCZ18" s="105"/>
      <c r="CDA18" s="84"/>
      <c r="CDB18" s="106"/>
      <c r="CDC18" s="107"/>
      <c r="CDD18" s="104"/>
      <c r="CDE18" s="105"/>
      <c r="CDF18" s="106"/>
      <c r="CDG18" s="105"/>
      <c r="CDH18" s="84"/>
      <c r="CDI18" s="106"/>
      <c r="CDJ18" s="107"/>
      <c r="CDK18" s="104"/>
      <c r="CDL18" s="105"/>
      <c r="CDM18" s="106"/>
      <c r="CDN18" s="105"/>
      <c r="CDO18" s="84"/>
      <c r="CDP18" s="106"/>
      <c r="CDQ18" s="107"/>
      <c r="CDR18" s="104"/>
      <c r="CDS18" s="105"/>
      <c r="CDT18" s="106"/>
      <c r="CDU18" s="105"/>
      <c r="CDV18" s="84"/>
      <c r="CDW18" s="106"/>
      <c r="CDX18" s="107"/>
      <c r="CDY18" s="104"/>
      <c r="CDZ18" s="105"/>
      <c r="CEA18" s="106"/>
      <c r="CEB18" s="105"/>
      <c r="CEC18" s="84"/>
      <c r="CED18" s="106"/>
      <c r="CEE18" s="107"/>
      <c r="CEF18" s="104"/>
      <c r="CEG18" s="105"/>
      <c r="CEH18" s="106"/>
      <c r="CEI18" s="105"/>
      <c r="CEJ18" s="84"/>
      <c r="CEK18" s="106"/>
      <c r="CEL18" s="107"/>
      <c r="CEM18" s="104"/>
      <c r="CEN18" s="105"/>
      <c r="CEO18" s="106"/>
      <c r="CEP18" s="105"/>
      <c r="CEQ18" s="84"/>
      <c r="CER18" s="106"/>
      <c r="CES18" s="107"/>
      <c r="CET18" s="104"/>
      <c r="CEU18" s="105"/>
      <c r="CEV18" s="106"/>
      <c r="CEW18" s="105"/>
      <c r="CEX18" s="84"/>
      <c r="CEY18" s="106"/>
      <c r="CEZ18" s="107"/>
      <c r="CFA18" s="104"/>
      <c r="CFB18" s="105"/>
      <c r="CFC18" s="106"/>
      <c r="CFD18" s="105"/>
      <c r="CFE18" s="84"/>
      <c r="CFF18" s="106"/>
      <c r="CFG18" s="107"/>
      <c r="CFH18" s="104"/>
      <c r="CFI18" s="105"/>
      <c r="CFJ18" s="106"/>
      <c r="CFK18" s="105"/>
      <c r="CFL18" s="84"/>
      <c r="CFM18" s="106"/>
      <c r="CFN18" s="107"/>
      <c r="CFO18" s="104"/>
      <c r="CFP18" s="105"/>
      <c r="CFQ18" s="106"/>
      <c r="CFR18" s="105"/>
      <c r="CFS18" s="84"/>
      <c r="CFT18" s="106"/>
      <c r="CFU18" s="107"/>
      <c r="CFV18" s="104"/>
      <c r="CFW18" s="105"/>
      <c r="CFX18" s="106"/>
      <c r="CFY18" s="105"/>
      <c r="CFZ18" s="84"/>
      <c r="CGA18" s="106"/>
      <c r="CGB18" s="107"/>
      <c r="CGC18" s="104"/>
      <c r="CGD18" s="105"/>
      <c r="CGE18" s="106"/>
      <c r="CGF18" s="105"/>
      <c r="CGG18" s="84"/>
      <c r="CGH18" s="106"/>
      <c r="CGI18" s="107"/>
      <c r="CGJ18" s="104"/>
      <c r="CGK18" s="105"/>
      <c r="CGL18" s="106"/>
      <c r="CGM18" s="105"/>
      <c r="CGN18" s="84"/>
      <c r="CGO18" s="106"/>
      <c r="CGP18" s="107"/>
      <c r="CGQ18" s="104"/>
      <c r="CGR18" s="105"/>
      <c r="CGS18" s="106"/>
      <c r="CGT18" s="105"/>
      <c r="CGU18" s="84"/>
      <c r="CGV18" s="106"/>
      <c r="CGW18" s="107"/>
      <c r="CGX18" s="104"/>
      <c r="CGY18" s="105"/>
      <c r="CGZ18" s="106"/>
      <c r="CHA18" s="105"/>
      <c r="CHB18" s="84"/>
      <c r="CHC18" s="106"/>
      <c r="CHD18" s="107"/>
      <c r="CHE18" s="104"/>
      <c r="CHF18" s="105"/>
      <c r="CHG18" s="106"/>
      <c r="CHH18" s="105"/>
      <c r="CHI18" s="84"/>
      <c r="CHJ18" s="106"/>
      <c r="CHK18" s="107"/>
      <c r="CHL18" s="104"/>
      <c r="CHM18" s="105"/>
      <c r="CHN18" s="106"/>
      <c r="CHO18" s="105"/>
      <c r="CHP18" s="84"/>
      <c r="CHQ18" s="106"/>
      <c r="CHR18" s="107"/>
      <c r="CHS18" s="104"/>
      <c r="CHT18" s="105"/>
      <c r="CHU18" s="106"/>
      <c r="CHV18" s="105"/>
      <c r="CHW18" s="84"/>
      <c r="CHX18" s="106"/>
      <c r="CHY18" s="107"/>
      <c r="CHZ18" s="104"/>
      <c r="CIA18" s="105"/>
      <c r="CIB18" s="106"/>
      <c r="CIC18" s="105"/>
      <c r="CID18" s="84"/>
      <c r="CIE18" s="106"/>
      <c r="CIF18" s="107"/>
      <c r="CIG18" s="104"/>
      <c r="CIH18" s="105"/>
      <c r="CII18" s="106"/>
      <c r="CIJ18" s="105"/>
      <c r="CIK18" s="84"/>
      <c r="CIL18" s="106"/>
      <c r="CIM18" s="107"/>
      <c r="CIN18" s="104"/>
      <c r="CIO18" s="105"/>
      <c r="CIP18" s="106"/>
      <c r="CIQ18" s="105"/>
      <c r="CIR18" s="84"/>
      <c r="CIS18" s="106"/>
      <c r="CIT18" s="107"/>
      <c r="CIU18" s="104"/>
      <c r="CIV18" s="105"/>
      <c r="CIW18" s="106"/>
      <c r="CIX18" s="105"/>
      <c r="CIY18" s="84"/>
      <c r="CIZ18" s="106"/>
      <c r="CJA18" s="107"/>
      <c r="CJB18" s="104"/>
      <c r="CJC18" s="105"/>
      <c r="CJD18" s="106"/>
      <c r="CJE18" s="105"/>
      <c r="CJF18" s="84"/>
      <c r="CJG18" s="106"/>
      <c r="CJH18" s="107"/>
      <c r="CJI18" s="104"/>
      <c r="CJJ18" s="105"/>
      <c r="CJK18" s="106"/>
      <c r="CJL18" s="105"/>
      <c r="CJM18" s="84"/>
      <c r="CJN18" s="106"/>
      <c r="CJO18" s="107"/>
      <c r="CJP18" s="104"/>
      <c r="CJQ18" s="105"/>
      <c r="CJR18" s="106"/>
      <c r="CJS18" s="105"/>
      <c r="CJT18" s="84"/>
      <c r="CJU18" s="106"/>
      <c r="CJV18" s="107"/>
      <c r="CJW18" s="104"/>
      <c r="CJX18" s="105"/>
      <c r="CJY18" s="106"/>
      <c r="CJZ18" s="105"/>
      <c r="CKA18" s="84"/>
      <c r="CKB18" s="106"/>
      <c r="CKC18" s="107"/>
      <c r="CKD18" s="104"/>
      <c r="CKE18" s="105"/>
      <c r="CKF18" s="106"/>
      <c r="CKG18" s="105"/>
      <c r="CKH18" s="84"/>
      <c r="CKI18" s="106"/>
      <c r="CKJ18" s="107"/>
      <c r="CKK18" s="104"/>
      <c r="CKL18" s="105"/>
      <c r="CKM18" s="106"/>
      <c r="CKN18" s="105"/>
      <c r="CKO18" s="84"/>
      <c r="CKP18" s="106"/>
      <c r="CKQ18" s="107"/>
      <c r="CKR18" s="104"/>
      <c r="CKS18" s="105"/>
      <c r="CKT18" s="106"/>
      <c r="CKU18" s="105"/>
      <c r="CKV18" s="84"/>
      <c r="CKW18" s="106"/>
      <c r="CKX18" s="107"/>
      <c r="CKY18" s="104"/>
      <c r="CKZ18" s="105"/>
      <c r="CLA18" s="106"/>
      <c r="CLB18" s="105"/>
      <c r="CLC18" s="84"/>
      <c r="CLD18" s="106"/>
      <c r="CLE18" s="107"/>
      <c r="CLF18" s="104"/>
      <c r="CLG18" s="105"/>
      <c r="CLH18" s="106"/>
      <c r="CLI18" s="105"/>
      <c r="CLJ18" s="84"/>
      <c r="CLK18" s="106"/>
      <c r="CLL18" s="107"/>
      <c r="CLM18" s="104"/>
      <c r="CLN18" s="105"/>
      <c r="CLO18" s="106"/>
      <c r="CLP18" s="105"/>
      <c r="CLQ18" s="84"/>
      <c r="CLR18" s="106"/>
      <c r="CLS18" s="107"/>
      <c r="CLT18" s="104"/>
      <c r="CLU18" s="105"/>
      <c r="CLV18" s="106"/>
      <c r="CLW18" s="105"/>
      <c r="CLX18" s="84"/>
      <c r="CLY18" s="106"/>
      <c r="CLZ18" s="107"/>
      <c r="CMA18" s="104"/>
      <c r="CMB18" s="105"/>
      <c r="CMC18" s="106"/>
      <c r="CMD18" s="105"/>
      <c r="CME18" s="84"/>
      <c r="CMF18" s="106"/>
      <c r="CMG18" s="107"/>
      <c r="CMH18" s="104"/>
      <c r="CMI18" s="105"/>
      <c r="CMJ18" s="106"/>
      <c r="CMK18" s="105"/>
      <c r="CML18" s="84"/>
      <c r="CMM18" s="106"/>
      <c r="CMN18" s="107"/>
      <c r="CMO18" s="104"/>
      <c r="CMP18" s="105"/>
      <c r="CMQ18" s="106"/>
      <c r="CMR18" s="105"/>
      <c r="CMS18" s="84"/>
      <c r="CMT18" s="106"/>
      <c r="CMU18" s="107"/>
      <c r="CMV18" s="104"/>
      <c r="CMW18" s="105"/>
      <c r="CMX18" s="106"/>
      <c r="CMY18" s="105"/>
      <c r="CMZ18" s="84"/>
      <c r="CNA18" s="106"/>
      <c r="CNB18" s="107"/>
      <c r="CNC18" s="104"/>
      <c r="CND18" s="105"/>
      <c r="CNE18" s="106"/>
      <c r="CNF18" s="105"/>
      <c r="CNG18" s="84"/>
      <c r="CNH18" s="106"/>
      <c r="CNI18" s="107"/>
      <c r="CNJ18" s="104"/>
      <c r="CNK18" s="105"/>
      <c r="CNL18" s="106"/>
      <c r="CNM18" s="105"/>
      <c r="CNN18" s="84"/>
      <c r="CNO18" s="106"/>
      <c r="CNP18" s="107"/>
      <c r="CNQ18" s="104"/>
      <c r="CNR18" s="105"/>
      <c r="CNS18" s="106"/>
      <c r="CNT18" s="105"/>
      <c r="CNU18" s="84"/>
      <c r="CNV18" s="106"/>
      <c r="CNW18" s="107"/>
      <c r="CNX18" s="104"/>
      <c r="CNY18" s="105"/>
      <c r="CNZ18" s="106"/>
      <c r="COA18" s="105"/>
      <c r="COB18" s="84"/>
      <c r="COC18" s="106"/>
      <c r="COD18" s="107"/>
      <c r="COE18" s="104"/>
      <c r="COF18" s="105"/>
      <c r="COG18" s="106"/>
      <c r="COH18" s="105"/>
      <c r="COI18" s="84"/>
      <c r="COJ18" s="106"/>
      <c r="COK18" s="107"/>
      <c r="COL18" s="104"/>
      <c r="COM18" s="105"/>
      <c r="CON18" s="106"/>
      <c r="COO18" s="105"/>
      <c r="COP18" s="84"/>
      <c r="COQ18" s="106"/>
      <c r="COR18" s="107"/>
      <c r="COS18" s="104"/>
      <c r="COT18" s="105"/>
      <c r="COU18" s="106"/>
      <c r="COV18" s="105"/>
      <c r="COW18" s="84"/>
      <c r="COX18" s="106"/>
      <c r="COY18" s="107"/>
      <c r="COZ18" s="104"/>
      <c r="CPA18" s="105"/>
      <c r="CPB18" s="106"/>
      <c r="CPC18" s="105"/>
      <c r="CPD18" s="84"/>
      <c r="CPE18" s="106"/>
      <c r="CPF18" s="107"/>
      <c r="CPG18" s="104"/>
      <c r="CPH18" s="105"/>
      <c r="CPI18" s="106"/>
      <c r="CPJ18" s="105"/>
      <c r="CPK18" s="84"/>
      <c r="CPL18" s="106"/>
      <c r="CPM18" s="107"/>
      <c r="CPN18" s="104"/>
      <c r="CPO18" s="105"/>
      <c r="CPP18" s="106"/>
      <c r="CPQ18" s="105"/>
      <c r="CPR18" s="84"/>
      <c r="CPS18" s="106"/>
      <c r="CPT18" s="107"/>
      <c r="CPU18" s="104"/>
      <c r="CPV18" s="105"/>
      <c r="CPW18" s="106"/>
      <c r="CPX18" s="105"/>
      <c r="CPY18" s="84"/>
      <c r="CPZ18" s="106"/>
      <c r="CQA18" s="107"/>
      <c r="CQB18" s="104"/>
      <c r="CQC18" s="105"/>
      <c r="CQD18" s="106"/>
      <c r="CQE18" s="105"/>
      <c r="CQF18" s="84"/>
      <c r="CQG18" s="106"/>
      <c r="CQH18" s="107"/>
      <c r="CQI18" s="99"/>
      <c r="CQK18" s="33"/>
      <c r="CQM18" s="86"/>
      <c r="CQN18" s="33"/>
      <c r="CQO18" s="103"/>
      <c r="CQP18" s="99"/>
      <c r="CQR18" s="33"/>
      <c r="CQT18" s="86"/>
      <c r="CQU18" s="33"/>
      <c r="CQV18" s="103"/>
      <c r="CQW18" s="99"/>
      <c r="CQY18" s="33"/>
      <c r="CRA18" s="86"/>
      <c r="CRB18" s="33"/>
      <c r="CRC18" s="103"/>
      <c r="CRD18" s="99"/>
      <c r="CRF18" s="33"/>
      <c r="CRH18" s="86"/>
      <c r="CRI18" s="33"/>
      <c r="CRJ18" s="103"/>
      <c r="CRK18" s="99"/>
      <c r="CRM18" s="33"/>
      <c r="CRO18" s="86"/>
      <c r="CRP18" s="33"/>
      <c r="CRQ18" s="103"/>
      <c r="CRR18" s="99"/>
      <c r="CRT18" s="33"/>
      <c r="CRV18" s="86"/>
      <c r="CRW18" s="33"/>
      <c r="CRX18" s="103"/>
      <c r="CRY18" s="99"/>
      <c r="CSA18" s="33"/>
      <c r="CSC18" s="86"/>
      <c r="CSD18" s="33"/>
      <c r="CSE18" s="103"/>
      <c r="CSF18" s="99"/>
      <c r="CSH18" s="33"/>
      <c r="CSJ18" s="86"/>
      <c r="CSK18" s="33"/>
      <c r="CSL18" s="103"/>
      <c r="CSM18" s="99"/>
      <c r="CSO18" s="33"/>
      <c r="CSQ18" s="86"/>
      <c r="CSR18" s="33"/>
      <c r="CSS18" s="103"/>
      <c r="CST18" s="99"/>
      <c r="CSV18" s="33"/>
      <c r="CSX18" s="86"/>
      <c r="CSY18" s="33"/>
      <c r="CSZ18" s="103"/>
      <c r="CTA18" s="99"/>
      <c r="CTC18" s="33"/>
      <c r="CTE18" s="86"/>
      <c r="CTF18" s="33"/>
      <c r="CTG18" s="103"/>
      <c r="CTH18" s="99"/>
      <c r="CTJ18" s="33"/>
      <c r="CTL18" s="86"/>
      <c r="CTM18" s="33"/>
      <c r="CTN18" s="103"/>
      <c r="CTO18" s="99"/>
      <c r="CTQ18" s="33"/>
      <c r="CTS18" s="86"/>
      <c r="CTT18" s="33"/>
      <c r="CTU18" s="103"/>
      <c r="CTV18" s="99"/>
      <c r="CTX18" s="33"/>
      <c r="CTZ18" s="86"/>
      <c r="CUA18" s="33"/>
      <c r="CUB18" s="103"/>
      <c r="CUC18" s="99"/>
      <c r="CUE18" s="33"/>
      <c r="CUG18" s="86"/>
      <c r="CUH18" s="33"/>
      <c r="CUI18" s="103"/>
      <c r="CUJ18" s="99"/>
      <c r="CUL18" s="33"/>
      <c r="CUN18" s="86"/>
      <c r="CUO18" s="33"/>
      <c r="CUP18" s="103"/>
      <c r="CUQ18" s="99"/>
      <c r="CUS18" s="33"/>
      <c r="CUU18" s="86"/>
      <c r="CUV18" s="33"/>
      <c r="CUW18" s="103"/>
      <c r="CUX18" s="99"/>
      <c r="CUZ18" s="33"/>
      <c r="CVB18" s="86"/>
      <c r="CVC18" s="33"/>
      <c r="CVD18" s="103"/>
      <c r="CVE18" s="99"/>
      <c r="CVG18" s="33"/>
      <c r="CVI18" s="86"/>
      <c r="CVJ18" s="33"/>
      <c r="CVK18" s="103"/>
      <c r="CVL18" s="99"/>
      <c r="CVN18" s="33"/>
      <c r="CVP18" s="86"/>
      <c r="CVQ18" s="33"/>
      <c r="CVR18" s="103"/>
      <c r="CVS18" s="99"/>
      <c r="CVU18" s="33"/>
      <c r="CVW18" s="86"/>
      <c r="CVX18" s="33"/>
      <c r="CVY18" s="103"/>
      <c r="CVZ18" s="99"/>
      <c r="CWB18" s="33"/>
      <c r="CWD18" s="86"/>
      <c r="CWE18" s="33"/>
      <c r="CWF18" s="103"/>
      <c r="CWG18" s="99"/>
      <c r="CWI18" s="33"/>
      <c r="CWK18" s="86"/>
      <c r="CWL18" s="33"/>
      <c r="CWM18" s="103"/>
      <c r="CWN18" s="99"/>
      <c r="CWP18" s="33"/>
      <c r="CWR18" s="86"/>
      <c r="CWS18" s="33"/>
      <c r="CWT18" s="103"/>
      <c r="CWU18" s="99"/>
      <c r="CWW18" s="33"/>
      <c r="CWY18" s="86"/>
      <c r="CWZ18" s="33"/>
      <c r="CXA18" s="103"/>
      <c r="CXB18" s="99"/>
      <c r="CXD18" s="33"/>
      <c r="CXF18" s="86"/>
      <c r="CXG18" s="33"/>
      <c r="CXH18" s="103"/>
      <c r="CXI18" s="99"/>
      <c r="CXK18" s="33"/>
      <c r="CXM18" s="86"/>
      <c r="CXN18" s="33"/>
      <c r="CXO18" s="103"/>
      <c r="CXP18" s="99"/>
      <c r="CXR18" s="33"/>
      <c r="CXT18" s="86"/>
      <c r="CXU18" s="33"/>
      <c r="CXV18" s="103"/>
      <c r="CXW18" s="99"/>
      <c r="CXY18" s="33"/>
      <c r="CYA18" s="86"/>
      <c r="CYB18" s="33"/>
      <c r="CYC18" s="103"/>
      <c r="CYD18" s="99"/>
      <c r="CYF18" s="33"/>
      <c r="CYH18" s="86"/>
      <c r="CYI18" s="33"/>
      <c r="CYJ18" s="103"/>
      <c r="CYK18" s="99"/>
      <c r="CYM18" s="33"/>
      <c r="CYO18" s="86"/>
      <c r="CYP18" s="33"/>
      <c r="CYQ18" s="103"/>
      <c r="CYR18" s="99"/>
      <c r="CYT18" s="33"/>
      <c r="CYV18" s="86"/>
      <c r="CYW18" s="33"/>
      <c r="CYX18" s="103"/>
      <c r="CYY18" s="99"/>
      <c r="CZA18" s="33"/>
      <c r="CZC18" s="86"/>
      <c r="CZD18" s="33"/>
      <c r="CZE18" s="103"/>
      <c r="CZF18" s="99"/>
      <c r="CZH18" s="33"/>
      <c r="CZJ18" s="86"/>
      <c r="CZK18" s="33"/>
      <c r="CZL18" s="103"/>
      <c r="CZM18" s="99"/>
      <c r="CZO18" s="33"/>
      <c r="CZQ18" s="86"/>
      <c r="CZR18" s="33"/>
      <c r="CZS18" s="103"/>
      <c r="CZT18" s="99"/>
      <c r="CZV18" s="33"/>
      <c r="CZX18" s="86"/>
      <c r="CZY18" s="33"/>
      <c r="CZZ18" s="103"/>
      <c r="DAA18" s="99"/>
      <c r="DAC18" s="33"/>
      <c r="DAE18" s="86"/>
      <c r="DAF18" s="33"/>
      <c r="DAG18" s="103"/>
      <c r="DAH18" s="99"/>
      <c r="DAJ18" s="33"/>
      <c r="DAL18" s="86"/>
      <c r="DAM18" s="33"/>
      <c r="DAN18" s="103"/>
      <c r="DAO18" s="99"/>
      <c r="DAQ18" s="33"/>
      <c r="DAS18" s="86"/>
      <c r="DAT18" s="33"/>
      <c r="DAU18" s="103"/>
      <c r="DAV18" s="99"/>
      <c r="DAX18" s="33"/>
      <c r="DAZ18" s="86"/>
      <c r="DBA18" s="33"/>
      <c r="DBB18" s="103"/>
      <c r="DBC18" s="99"/>
      <c r="DBE18" s="33"/>
      <c r="DBG18" s="86"/>
      <c r="DBH18" s="33"/>
      <c r="DBI18" s="103"/>
      <c r="DBJ18" s="99"/>
      <c r="DBL18" s="33"/>
      <c r="DBN18" s="86"/>
      <c r="DBO18" s="33"/>
      <c r="DBP18" s="103"/>
      <c r="DBQ18" s="99"/>
      <c r="DBS18" s="33"/>
      <c r="DBU18" s="86"/>
      <c r="DBV18" s="33"/>
      <c r="DBW18" s="103"/>
      <c r="DBX18" s="99"/>
      <c r="DBZ18" s="33"/>
      <c r="DCB18" s="86"/>
      <c r="DCC18" s="33"/>
      <c r="DCD18" s="103"/>
      <c r="DCE18" s="99"/>
      <c r="DCG18" s="33"/>
      <c r="DCI18" s="86"/>
      <c r="DCJ18" s="33"/>
      <c r="DCK18" s="103"/>
      <c r="DCL18" s="99"/>
      <c r="DCN18" s="33"/>
      <c r="DCP18" s="86"/>
      <c r="DCQ18" s="33"/>
      <c r="DCR18" s="103"/>
      <c r="DCS18" s="99"/>
      <c r="DCU18" s="33"/>
      <c r="DCW18" s="86"/>
      <c r="DCX18" s="33"/>
      <c r="DCY18" s="103"/>
      <c r="DCZ18" s="99"/>
      <c r="DDB18" s="33"/>
      <c r="DDD18" s="86"/>
      <c r="DDE18" s="33"/>
      <c r="DDF18" s="103"/>
      <c r="DDG18" s="99"/>
      <c r="DDI18" s="33"/>
      <c r="DDK18" s="86"/>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c r="DJN18" s="33"/>
      <c r="DJP18" s="89"/>
      <c r="DJQ18" s="33"/>
      <c r="DJR18" s="103"/>
      <c r="DJS18" s="99"/>
      <c r="DJU18" s="33"/>
      <c r="DJW18" s="89"/>
      <c r="DJX18" s="33"/>
      <c r="DJY18" s="103"/>
      <c r="DJZ18" s="99"/>
      <c r="DKB18" s="33"/>
      <c r="DKD18" s="89"/>
      <c r="DKE18" s="33"/>
      <c r="DKF18" s="103"/>
      <c r="DKG18" s="99"/>
      <c r="DKI18" s="33"/>
      <c r="DKK18" s="89"/>
      <c r="DKL18" s="33"/>
      <c r="DKM18" s="103"/>
      <c r="DKN18" s="99"/>
      <c r="DKP18" s="33"/>
      <c r="DKR18" s="89"/>
      <c r="DKS18" s="33"/>
      <c r="DKT18" s="103"/>
      <c r="DKU18" s="99"/>
      <c r="DKW18" s="33"/>
      <c r="DKY18" s="89"/>
      <c r="DKZ18" s="33"/>
      <c r="DLA18" s="103"/>
      <c r="DLB18" s="99"/>
      <c r="DLD18" s="33"/>
      <c r="DLF18" s="89"/>
      <c r="DLG18" s="33"/>
      <c r="DLH18" s="103"/>
      <c r="DLI18" s="99"/>
      <c r="DLK18" s="33"/>
      <c r="DLM18" s="89"/>
      <c r="DLN18" s="33"/>
      <c r="DLO18" s="103"/>
      <c r="DLP18" s="99"/>
      <c r="DLR18" s="33"/>
      <c r="DLT18" s="89"/>
      <c r="DLU18" s="33"/>
      <c r="DLV18" s="103"/>
      <c r="DLW18" s="99"/>
      <c r="DLY18" s="33"/>
      <c r="DMA18" s="89"/>
      <c r="DMB18" s="33"/>
      <c r="DMC18" s="103"/>
      <c r="DMD18" s="99"/>
      <c r="DMF18" s="33"/>
      <c r="DMH18" s="89"/>
      <c r="DMI18" s="33"/>
      <c r="DMJ18" s="103"/>
      <c r="DMK18" s="99"/>
      <c r="DMM18" s="33"/>
      <c r="DMO18" s="89"/>
      <c r="DMP18" s="33"/>
      <c r="DMQ18" s="103"/>
      <c r="DMR18" s="99"/>
      <c r="DMT18" s="33"/>
      <c r="DMV18" s="89"/>
      <c r="DMW18" s="33"/>
      <c r="DMX18" s="103"/>
      <c r="DMY18" s="99"/>
      <c r="DNA18" s="33"/>
      <c r="DNC18" s="89"/>
      <c r="DND18" s="33"/>
      <c r="DNE18" s="103"/>
      <c r="DNF18" s="99"/>
      <c r="DNH18" s="33"/>
      <c r="DNJ18" s="89"/>
      <c r="DNK18" s="33"/>
      <c r="DNL18" s="103"/>
      <c r="DNM18" s="99"/>
      <c r="DNO18" s="33"/>
      <c r="DNQ18" s="89"/>
      <c r="DNR18" s="33"/>
      <c r="DNS18" s="103"/>
      <c r="DNT18" s="99"/>
      <c r="DNV18" s="33"/>
      <c r="DNX18" s="89"/>
      <c r="DNY18" s="33"/>
      <c r="DNZ18" s="103"/>
      <c r="DOA18" s="99"/>
      <c r="DOC18" s="33"/>
      <c r="DOE18" s="89"/>
      <c r="DOF18" s="33"/>
      <c r="DOG18" s="103"/>
      <c r="DOH18" s="99"/>
      <c r="DOJ18" s="33"/>
      <c r="DOL18" s="89"/>
      <c r="DOM18" s="33"/>
      <c r="DON18" s="103"/>
      <c r="DOO18" s="99"/>
      <c r="DOQ18" s="33"/>
      <c r="DOS18" s="89"/>
      <c r="DOT18" s="33"/>
      <c r="DOU18" s="103"/>
      <c r="DOV18" s="99"/>
      <c r="DOX18" s="33"/>
      <c r="DOZ18" s="89"/>
      <c r="DPA18" s="33"/>
      <c r="DPB18" s="103"/>
      <c r="DPC18" s="99"/>
      <c r="DPE18" s="33"/>
      <c r="DPG18" s="89"/>
      <c r="DPH18" s="33"/>
      <c r="DPI18" s="103"/>
      <c r="DPJ18" s="99"/>
      <c r="DPL18" s="33"/>
      <c r="DPN18" s="89"/>
      <c r="DPO18" s="33"/>
      <c r="DPP18" s="103"/>
      <c r="DPQ18" s="99"/>
      <c r="DPS18" s="33"/>
      <c r="DPU18" s="89"/>
      <c r="DPV18" s="33"/>
      <c r="DPW18" s="103"/>
      <c r="DPX18" s="99"/>
      <c r="DPZ18" s="33"/>
      <c r="DQB18" s="89"/>
      <c r="DQC18" s="33"/>
      <c r="DQD18" s="103"/>
      <c r="DQE18" s="99"/>
      <c r="DQG18" s="33"/>
      <c r="DQI18" s="89"/>
      <c r="DQJ18" s="33"/>
      <c r="DQK18" s="103"/>
      <c r="DQL18" s="99"/>
      <c r="DQN18" s="33"/>
      <c r="DQP18" s="89"/>
      <c r="DQQ18" s="33"/>
      <c r="DQR18" s="103"/>
      <c r="DQS18" s="99"/>
      <c r="DQU18" s="33"/>
      <c r="DQW18" s="89"/>
      <c r="DQX18" s="33"/>
      <c r="DQY18" s="103"/>
      <c r="DQZ18" s="99"/>
      <c r="DRB18" s="33"/>
      <c r="DRD18" s="89"/>
      <c r="DRE18" s="33"/>
      <c r="DRF18" s="103"/>
      <c r="DRG18" s="99"/>
      <c r="DRI18" s="33"/>
      <c r="DRK18" s="89"/>
      <c r="DRL18" s="33"/>
      <c r="DRM18" s="103"/>
      <c r="DRN18" s="99"/>
      <c r="DRP18" s="33"/>
      <c r="DRR18" s="89"/>
      <c r="DRS18" s="33"/>
      <c r="DRT18" s="103"/>
      <c r="DRU18" s="99"/>
      <c r="DRW18" s="33"/>
      <c r="DRY18" s="89"/>
      <c r="DRZ18" s="33"/>
      <c r="DSA18" s="103"/>
      <c r="DSB18" s="99"/>
      <c r="DSD18" s="33"/>
      <c r="DSF18" s="89"/>
      <c r="DSG18" s="33"/>
      <c r="DSH18" s="103"/>
      <c r="DSI18" s="99"/>
      <c r="DSK18" s="33"/>
      <c r="DSM18" s="89"/>
      <c r="DSN18" s="33"/>
      <c r="DSO18" s="103"/>
      <c r="DSP18" s="99"/>
      <c r="DSR18" s="33"/>
      <c r="DST18" s="89"/>
      <c r="DSU18" s="33"/>
      <c r="DSV18" s="103"/>
      <c r="DSW18" s="99"/>
      <c r="DSY18" s="33"/>
      <c r="DTA18" s="89"/>
      <c r="DTB18" s="33"/>
      <c r="DTC18" s="103"/>
      <c r="DTD18" s="99"/>
      <c r="DTF18" s="33"/>
      <c r="DTH18" s="89"/>
      <c r="DTI18" s="33"/>
      <c r="DTJ18" s="103"/>
      <c r="DTK18" s="99"/>
      <c r="DTM18" s="33"/>
      <c r="DTO18" s="89"/>
      <c r="DTP18" s="33"/>
      <c r="DTQ18" s="103"/>
      <c r="DTR18" s="99"/>
      <c r="DTT18" s="33"/>
      <c r="DTV18" s="89"/>
      <c r="DTW18" s="33"/>
      <c r="DTX18" s="103"/>
      <c r="DTY18" s="99"/>
      <c r="DUA18" s="33"/>
      <c r="DUC18" s="89"/>
      <c r="DUD18" s="33"/>
      <c r="DUE18" s="103"/>
      <c r="DUF18" s="99"/>
      <c r="DUH18" s="33"/>
      <c r="DUJ18" s="89"/>
      <c r="DUK18" s="33"/>
      <c r="DUL18" s="103"/>
      <c r="DUM18" s="99"/>
      <c r="DUO18" s="33"/>
      <c r="DUQ18" s="89"/>
      <c r="DUR18" s="33"/>
      <c r="DUS18" s="103"/>
      <c r="DUT18" s="99"/>
      <c r="DUV18" s="33"/>
      <c r="DUX18" s="89"/>
      <c r="DUY18" s="33"/>
      <c r="DUZ18" s="103"/>
      <c r="DVA18" s="99"/>
      <c r="DVC18" s="33"/>
      <c r="DVE18" s="89"/>
      <c r="DVF18" s="33"/>
      <c r="DVG18" s="103"/>
      <c r="DVH18" s="99"/>
      <c r="DVJ18" s="33"/>
      <c r="DVL18" s="89"/>
      <c r="DVM18" s="33"/>
      <c r="DVN18" s="103"/>
      <c r="DVO18" s="99"/>
      <c r="DVQ18" s="33"/>
      <c r="DVS18" s="89"/>
      <c r="DVT18" s="33"/>
      <c r="DVU18" s="103"/>
      <c r="DVV18" s="99"/>
      <c r="DVX18" s="33"/>
      <c r="DVZ18" s="89"/>
      <c r="DWA18" s="33"/>
      <c r="DWB18" s="103"/>
      <c r="DWC18" s="99"/>
      <c r="DWE18" s="33"/>
      <c r="DWG18" s="89"/>
      <c r="DWH18" s="33"/>
      <c r="DWI18" s="103"/>
      <c r="DWJ18" s="99"/>
      <c r="DWL18" s="33"/>
      <c r="DWN18" s="89"/>
      <c r="DWO18" s="33"/>
      <c r="DWP18" s="103"/>
      <c r="DWQ18" s="99"/>
      <c r="DWS18" s="33"/>
      <c r="DWU18" s="89"/>
      <c r="DWV18" s="33"/>
      <c r="DWW18" s="103"/>
      <c r="DWX18" s="99"/>
      <c r="DWZ18" s="33"/>
      <c r="DXB18" s="89"/>
      <c r="DXC18" s="33"/>
      <c r="DXD18" s="103"/>
      <c r="DXE18" s="99"/>
      <c r="DXG18" s="33"/>
      <c r="DXI18" s="89"/>
      <c r="DXJ18" s="33"/>
      <c r="DXK18" s="103"/>
      <c r="DXL18" s="99"/>
      <c r="DXN18" s="33"/>
      <c r="DXP18" s="89"/>
      <c r="DXQ18" s="33"/>
      <c r="DXR18" s="103"/>
      <c r="DXS18" s="99"/>
      <c r="DXU18" s="33"/>
      <c r="DXW18" s="89"/>
      <c r="DXX18" s="33"/>
      <c r="DXY18" s="103"/>
      <c r="DXZ18" s="99"/>
      <c r="DYB18" s="33"/>
      <c r="DYD18" s="89"/>
      <c r="DYE18" s="33"/>
      <c r="DYF18" s="103"/>
      <c r="DYG18" s="99"/>
      <c r="DYI18" s="33"/>
      <c r="DYK18" s="89"/>
      <c r="DYL18" s="33"/>
      <c r="DYM18" s="103"/>
      <c r="DYN18" s="99"/>
      <c r="DYP18" s="33"/>
      <c r="DYR18" s="89"/>
      <c r="DYS18" s="33"/>
      <c r="DYT18" s="103"/>
      <c r="DYU18" s="99"/>
      <c r="DYW18" s="33"/>
      <c r="DYY18" s="89"/>
      <c r="DYZ18" s="33"/>
      <c r="DZA18" s="103"/>
      <c r="DZB18" s="99"/>
      <c r="DZD18" s="33"/>
      <c r="DZF18" s="89"/>
      <c r="DZG18" s="33"/>
      <c r="DZH18" s="103"/>
      <c r="DZI18" s="99"/>
      <c r="DZK18" s="33"/>
      <c r="DZM18" s="89"/>
      <c r="DZN18" s="33"/>
      <c r="DZO18" s="103"/>
      <c r="DZP18" s="99"/>
      <c r="DZR18" s="33"/>
      <c r="DZT18" s="89"/>
      <c r="DZU18" s="33"/>
      <c r="DZV18" s="103"/>
      <c r="DZW18" s="99"/>
      <c r="DZY18" s="33"/>
      <c r="EAA18" s="89"/>
      <c r="EAB18" s="33"/>
      <c r="EAC18" s="103"/>
      <c r="EAD18" s="99"/>
      <c r="EAF18" s="33"/>
      <c r="EAH18" s="89"/>
      <c r="EAI18" s="33"/>
      <c r="EAJ18" s="103"/>
      <c r="EAK18" s="99"/>
      <c r="EAM18" s="33"/>
      <c r="EAO18" s="89"/>
      <c r="EAP18" s="33"/>
      <c r="EAQ18" s="103"/>
      <c r="EAR18" s="99"/>
      <c r="EAT18" s="33"/>
      <c r="EAV18" s="89"/>
      <c r="EAW18" s="33"/>
      <c r="EAX18" s="103"/>
      <c r="EAY18" s="99"/>
      <c r="EBA18" s="33"/>
      <c r="EBC18" s="89"/>
      <c r="EBD18" s="33"/>
      <c r="EBE18" s="103"/>
      <c r="EBF18" s="99"/>
      <c r="EBH18" s="33"/>
      <c r="EBJ18" s="89"/>
      <c r="EBK18" s="33"/>
      <c r="EBL18" s="103"/>
      <c r="EBM18" s="99"/>
      <c r="EBO18" s="33"/>
      <c r="EBQ18" s="89"/>
      <c r="EBR18" s="33"/>
      <c r="EBS18" s="103"/>
      <c r="EBT18" s="99"/>
      <c r="EBV18" s="33"/>
      <c r="EBX18" s="89"/>
      <c r="EBY18" s="33"/>
      <c r="EBZ18" s="103"/>
      <c r="ECA18" s="99"/>
      <c r="ECC18" s="33"/>
      <c r="ECE18" s="89"/>
      <c r="ECF18" s="33"/>
      <c r="ECG18" s="103"/>
      <c r="ECH18" s="99"/>
      <c r="ECJ18" s="33"/>
      <c r="ECL18" s="89"/>
      <c r="ECM18" s="33"/>
      <c r="ECN18" s="103"/>
      <c r="ECO18" s="99"/>
      <c r="ECQ18" s="33"/>
      <c r="ECS18" s="89"/>
      <c r="ECT18" s="33"/>
      <c r="ECU18" s="103"/>
      <c r="ECV18" s="99"/>
      <c r="ECX18" s="33"/>
      <c r="ECZ18" s="89"/>
      <c r="EDA18" s="33"/>
      <c r="EDB18" s="103"/>
      <c r="EDC18" s="99"/>
      <c r="EDE18" s="33"/>
      <c r="EDG18" s="89"/>
      <c r="EDH18" s="33"/>
      <c r="EDI18" s="103"/>
      <c r="EDJ18" s="99"/>
      <c r="EDL18" s="33"/>
      <c r="EDN18" s="89"/>
      <c r="EDO18" s="33"/>
      <c r="EDP18" s="103"/>
      <c r="EDQ18" s="99"/>
      <c r="EDS18" s="33"/>
      <c r="EDU18" s="89"/>
      <c r="EDV18" s="33"/>
      <c r="EDW18" s="103"/>
      <c r="EDX18" s="99"/>
      <c r="EDZ18" s="33"/>
      <c r="EEB18" s="89"/>
      <c r="EEC18" s="33"/>
      <c r="EED18" s="103"/>
      <c r="EEE18" s="99"/>
      <c r="EEG18" s="33"/>
      <c r="EEI18" s="89"/>
      <c r="EEJ18" s="33"/>
      <c r="EEK18" s="103"/>
      <c r="EEL18" s="99"/>
      <c r="EEN18" s="33"/>
      <c r="EEP18" s="89"/>
      <c r="EEQ18" s="33"/>
      <c r="EER18" s="103"/>
      <c r="EES18" s="99"/>
    </row>
    <row r="19" spans="1:3530" x14ac:dyDescent="0.35">
      <c r="A19" s="108" t="s">
        <v>42</v>
      </c>
      <c r="B19" s="109">
        <f t="shared" ref="B19:GD19" si="2085">SUM(B8:B17)</f>
        <v>2896918</v>
      </c>
      <c r="C19" s="110">
        <f t="shared" si="2085"/>
        <v>100</v>
      </c>
      <c r="D19" s="111">
        <f t="shared" si="2085"/>
        <v>2925845</v>
      </c>
      <c r="E19" s="110">
        <f t="shared" si="2085"/>
        <v>100</v>
      </c>
      <c r="F19" s="111">
        <f t="shared" si="2085"/>
        <v>5822763</v>
      </c>
      <c r="G19" s="110">
        <f t="shared" si="2085"/>
        <v>99.999999999999986</v>
      </c>
      <c r="H19" s="112">
        <f t="shared" ref="H19:K19" si="2086">SUM(H8:H17)</f>
        <v>2656</v>
      </c>
      <c r="I19" s="113">
        <f t="shared" si="2086"/>
        <v>100</v>
      </c>
      <c r="J19" s="114">
        <f t="shared" si="2086"/>
        <v>2216</v>
      </c>
      <c r="K19" s="113">
        <f t="shared" si="2086"/>
        <v>100</v>
      </c>
      <c r="L19" s="115">
        <f>SUM(L8:L17)</f>
        <v>177</v>
      </c>
      <c r="M19" s="116">
        <f t="shared" ref="M19:N19" si="2087">SUM(M8:M17)</f>
        <v>5049</v>
      </c>
      <c r="N19" s="117">
        <f t="shared" si="2087"/>
        <v>100.00000000000001</v>
      </c>
      <c r="O19" s="112">
        <f t="shared" ref="O19:R19" si="2088">SUM(O8:O17)</f>
        <v>2656</v>
      </c>
      <c r="P19" s="113">
        <f t="shared" si="2088"/>
        <v>100</v>
      </c>
      <c r="Q19" s="114">
        <f t="shared" si="2088"/>
        <v>2216</v>
      </c>
      <c r="R19" s="113">
        <f t="shared" si="2088"/>
        <v>100</v>
      </c>
      <c r="S19" s="115">
        <f>SUM(S8:S17)</f>
        <v>136</v>
      </c>
      <c r="T19" s="116">
        <f t="shared" ref="T19:U19" si="2089">SUM(T8:T17)</f>
        <v>5008</v>
      </c>
      <c r="U19" s="117">
        <f t="shared" si="2089"/>
        <v>100</v>
      </c>
      <c r="V19" s="112">
        <f t="shared" ref="V19:Y19" si="2090">SUM(V8:V17)</f>
        <v>2656</v>
      </c>
      <c r="W19" s="113">
        <f t="shared" si="2090"/>
        <v>100</v>
      </c>
      <c r="X19" s="114">
        <f t="shared" si="2090"/>
        <v>2216</v>
      </c>
      <c r="Y19" s="113">
        <f t="shared" si="2090"/>
        <v>100</v>
      </c>
      <c r="Z19" s="115">
        <f>SUM(Z8:Z17)</f>
        <v>76</v>
      </c>
      <c r="AA19" s="116">
        <f t="shared" ref="AA19:AB19" si="2091">SUM(AA8:AA17)</f>
        <v>4948</v>
      </c>
      <c r="AB19" s="117">
        <f t="shared" si="2091"/>
        <v>100</v>
      </c>
      <c r="AC19" s="112">
        <f t="shared" ref="AC19:AF19" si="2092">SUM(AC8:AC17)</f>
        <v>2491</v>
      </c>
      <c r="AD19" s="113">
        <f t="shared" si="2092"/>
        <v>100</v>
      </c>
      <c r="AE19" s="114">
        <f t="shared" si="2092"/>
        <v>2089</v>
      </c>
      <c r="AF19" s="113">
        <f t="shared" si="2092"/>
        <v>100</v>
      </c>
      <c r="AG19" s="115">
        <f>SUM(AG8:AG17)</f>
        <v>325</v>
      </c>
      <c r="AH19" s="116">
        <f t="shared" ref="AH19:AI19" si="2093">SUM(AH8:AH17)</f>
        <v>4905</v>
      </c>
      <c r="AI19" s="117">
        <f t="shared" si="2093"/>
        <v>100</v>
      </c>
      <c r="AJ19" s="112">
        <f t="shared" ref="AJ19:AM19" si="2094">SUM(AJ8:AJ17)</f>
        <v>2491</v>
      </c>
      <c r="AK19" s="113">
        <f t="shared" si="2094"/>
        <v>100</v>
      </c>
      <c r="AL19" s="114">
        <f t="shared" si="2094"/>
        <v>2089</v>
      </c>
      <c r="AM19" s="113">
        <f t="shared" si="2094"/>
        <v>100</v>
      </c>
      <c r="AN19" s="115">
        <f>SUM(AN8:AN17)</f>
        <v>192</v>
      </c>
      <c r="AO19" s="116">
        <f t="shared" ref="AO19:AP19" si="2095">SUM(AO8:AO17)</f>
        <v>4772</v>
      </c>
      <c r="AP19" s="117">
        <f t="shared" si="2095"/>
        <v>100</v>
      </c>
      <c r="AQ19" s="112">
        <f t="shared" ref="AQ19:AT19" si="2096">SUM(AQ8:AQ17)</f>
        <v>2491</v>
      </c>
      <c r="AR19" s="113">
        <f t="shared" si="2096"/>
        <v>100</v>
      </c>
      <c r="AS19" s="114">
        <f t="shared" si="2096"/>
        <v>2089</v>
      </c>
      <c r="AT19" s="113">
        <f t="shared" si="2096"/>
        <v>100</v>
      </c>
      <c r="AU19" s="115">
        <f>SUM(AU8:AU17)</f>
        <v>107</v>
      </c>
      <c r="AV19" s="116">
        <f t="shared" ref="AV19:AW19" si="2097">SUM(AV8:AV17)</f>
        <v>4687</v>
      </c>
      <c r="AW19" s="117">
        <f t="shared" si="2097"/>
        <v>100.00000000000001</v>
      </c>
      <c r="AX19" s="112">
        <f t="shared" ref="AX19:BA19" si="2098">SUM(AX8:AX17)</f>
        <v>2491</v>
      </c>
      <c r="AY19" s="113">
        <f t="shared" si="2098"/>
        <v>100</v>
      </c>
      <c r="AZ19" s="114">
        <f t="shared" si="2098"/>
        <v>2089</v>
      </c>
      <c r="BA19" s="113">
        <f t="shared" si="2098"/>
        <v>100</v>
      </c>
      <c r="BB19" s="115">
        <f>SUM(BB8:BB17)</f>
        <v>69</v>
      </c>
      <c r="BC19" s="116">
        <f t="shared" ref="BC19:BD19" si="2099">SUM(BC8:BC17)</f>
        <v>4649</v>
      </c>
      <c r="BD19" s="117">
        <f t="shared" si="2099"/>
        <v>100</v>
      </c>
      <c r="BE19" s="112">
        <f t="shared" ref="BE19:BH19" si="2100">SUM(BE8:BE17)</f>
        <v>2346</v>
      </c>
      <c r="BF19" s="113">
        <f t="shared" si="2100"/>
        <v>100</v>
      </c>
      <c r="BG19" s="114">
        <f t="shared" si="2100"/>
        <v>1966</v>
      </c>
      <c r="BH19" s="113">
        <f t="shared" si="2100"/>
        <v>100</v>
      </c>
      <c r="BI19" s="115">
        <f>SUM(BI8:BI17)</f>
        <v>300</v>
      </c>
      <c r="BJ19" s="116">
        <f t="shared" ref="BJ19:BK19" si="2101">SUM(BJ8:BJ17)</f>
        <v>4612</v>
      </c>
      <c r="BK19" s="117">
        <f t="shared" si="2101"/>
        <v>100</v>
      </c>
      <c r="BL19" s="112">
        <f t="shared" ref="BL19:BO19" si="2102">SUM(BL8:BL17)</f>
        <v>2346</v>
      </c>
      <c r="BM19" s="113">
        <f t="shared" si="2102"/>
        <v>100</v>
      </c>
      <c r="BN19" s="114">
        <f t="shared" si="2102"/>
        <v>1966</v>
      </c>
      <c r="BO19" s="113">
        <f t="shared" si="2102"/>
        <v>100</v>
      </c>
      <c r="BP19" s="115">
        <f>SUM(BP8:BP17)</f>
        <v>189</v>
      </c>
      <c r="BQ19" s="116">
        <f t="shared" ref="BQ19:BR19" si="2103">SUM(BQ8:BQ17)</f>
        <v>4501</v>
      </c>
      <c r="BR19" s="117">
        <f t="shared" si="2103"/>
        <v>100</v>
      </c>
      <c r="BS19" s="112">
        <f t="shared" ref="BS19:BV19" si="2104">SUM(BS8:BS17)</f>
        <v>2346</v>
      </c>
      <c r="BT19" s="113">
        <f t="shared" si="2104"/>
        <v>100</v>
      </c>
      <c r="BU19" s="114">
        <f t="shared" si="2104"/>
        <v>1966</v>
      </c>
      <c r="BV19" s="113">
        <f t="shared" si="2104"/>
        <v>100</v>
      </c>
      <c r="BW19" s="115">
        <f>SUM(BW8:BW17)</f>
        <v>149</v>
      </c>
      <c r="BX19" s="116">
        <f t="shared" ref="BX19:BY19" si="2105">SUM(BX8:BX17)</f>
        <v>4461</v>
      </c>
      <c r="BY19" s="117">
        <f t="shared" si="2105"/>
        <v>100</v>
      </c>
      <c r="BZ19" s="112">
        <f t="shared" ref="BZ19:CC19" si="2106">SUM(BZ8:BZ17)</f>
        <v>2346</v>
      </c>
      <c r="CA19" s="113">
        <f t="shared" si="2106"/>
        <v>100</v>
      </c>
      <c r="CB19" s="114">
        <f t="shared" si="2106"/>
        <v>1966</v>
      </c>
      <c r="CC19" s="113">
        <f t="shared" si="2106"/>
        <v>100</v>
      </c>
      <c r="CD19" s="115">
        <f>SUM(CD8:CD17)</f>
        <v>110</v>
      </c>
      <c r="CE19" s="116">
        <f t="shared" ref="CE19:CF19" si="2107">SUM(CE8:CE17)</f>
        <v>4422</v>
      </c>
      <c r="CF19" s="117">
        <f t="shared" si="2107"/>
        <v>100</v>
      </c>
      <c r="CG19" s="112">
        <f t="shared" ref="CG19:CJ19" si="2108">SUM(CG8:CG17)</f>
        <v>2346</v>
      </c>
      <c r="CH19" s="113">
        <f t="shared" si="2108"/>
        <v>100</v>
      </c>
      <c r="CI19" s="114">
        <f t="shared" si="2108"/>
        <v>1966</v>
      </c>
      <c r="CJ19" s="113">
        <f t="shared" si="2108"/>
        <v>100</v>
      </c>
      <c r="CK19" s="115">
        <f>SUM(CK8:CK17)</f>
        <v>63</v>
      </c>
      <c r="CL19" s="116">
        <f t="shared" ref="CL19:CM19" si="2109">SUM(CL8:CL17)</f>
        <v>4375</v>
      </c>
      <c r="CM19" s="117">
        <f t="shared" si="2109"/>
        <v>100</v>
      </c>
      <c r="CN19" s="112">
        <f t="shared" ref="CN19:CQ19" si="2110">SUM(CN8:CN17)</f>
        <v>2231</v>
      </c>
      <c r="CO19" s="113">
        <f t="shared" si="2110"/>
        <v>100</v>
      </c>
      <c r="CP19" s="114">
        <f t="shared" si="2110"/>
        <v>1850</v>
      </c>
      <c r="CQ19" s="113">
        <f t="shared" si="2110"/>
        <v>100</v>
      </c>
      <c r="CR19" s="115">
        <f>SUM(CR8:CR17)</f>
        <v>260</v>
      </c>
      <c r="CS19" s="116">
        <f t="shared" ref="CS19:CT19" si="2111">SUM(CS8:CS17)</f>
        <v>4341</v>
      </c>
      <c r="CT19" s="117">
        <f t="shared" si="2111"/>
        <v>100</v>
      </c>
      <c r="CU19" s="112">
        <f t="shared" ref="CU19:CX19" si="2112">SUM(CU8:CU17)</f>
        <v>2231</v>
      </c>
      <c r="CV19" s="113">
        <f t="shared" si="2112"/>
        <v>100</v>
      </c>
      <c r="CW19" s="114">
        <f t="shared" si="2112"/>
        <v>1850</v>
      </c>
      <c r="CX19" s="113">
        <f t="shared" si="2112"/>
        <v>100</v>
      </c>
      <c r="CY19" s="115">
        <f>SUM(CY8:CY17)</f>
        <v>169</v>
      </c>
      <c r="CZ19" s="116">
        <f t="shared" ref="CZ19:DA19" si="2113">SUM(CZ8:CZ17)</f>
        <v>4250</v>
      </c>
      <c r="DA19" s="117">
        <f t="shared" si="2113"/>
        <v>100</v>
      </c>
      <c r="DB19" s="112">
        <f t="shared" ref="DB19:DE19" si="2114">SUM(DB8:DB17)</f>
        <v>2231</v>
      </c>
      <c r="DC19" s="113">
        <f t="shared" si="2114"/>
        <v>100</v>
      </c>
      <c r="DD19" s="114">
        <f t="shared" si="2114"/>
        <v>1850</v>
      </c>
      <c r="DE19" s="113">
        <f t="shared" si="2114"/>
        <v>100</v>
      </c>
      <c r="DF19" s="115">
        <f>SUM(DF8:DF17)</f>
        <v>126</v>
      </c>
      <c r="DG19" s="116">
        <f t="shared" ref="DG19:DH19" si="2115">SUM(DG8:DG17)</f>
        <v>4207</v>
      </c>
      <c r="DH19" s="117">
        <f t="shared" si="2115"/>
        <v>99.999999999999986</v>
      </c>
      <c r="DI19" s="112">
        <f t="shared" ref="DI19:DL19" si="2116">SUM(DI8:DI17)</f>
        <v>2231</v>
      </c>
      <c r="DJ19" s="113">
        <f t="shared" si="2116"/>
        <v>100</v>
      </c>
      <c r="DK19" s="114">
        <f t="shared" si="2116"/>
        <v>1850</v>
      </c>
      <c r="DL19" s="113">
        <f t="shared" si="2116"/>
        <v>100</v>
      </c>
      <c r="DM19" s="115">
        <f>SUM(DM8:DM17)</f>
        <v>82</v>
      </c>
      <c r="DN19" s="116">
        <f t="shared" ref="DN19:DO19" si="2117">SUM(DN8:DN17)</f>
        <v>4163</v>
      </c>
      <c r="DO19" s="117">
        <f t="shared" si="2117"/>
        <v>100</v>
      </c>
      <c r="DP19" s="112">
        <f t="shared" ref="DP19:DS19" si="2118">SUM(DP8:DP17)</f>
        <v>2231</v>
      </c>
      <c r="DQ19" s="113">
        <f t="shared" si="2118"/>
        <v>100</v>
      </c>
      <c r="DR19" s="114">
        <f t="shared" si="2118"/>
        <v>1850</v>
      </c>
      <c r="DS19" s="113">
        <f t="shared" si="2118"/>
        <v>100</v>
      </c>
      <c r="DT19" s="115">
        <f>SUM(DT8:DT17)</f>
        <v>58</v>
      </c>
      <c r="DU19" s="116">
        <f t="shared" ref="DU19:DV19" si="2119">SUM(DU8:DU17)</f>
        <v>4139</v>
      </c>
      <c r="DV19" s="117">
        <f t="shared" si="2119"/>
        <v>100</v>
      </c>
      <c r="DW19" s="112">
        <f t="shared" ref="DW19:DZ19" si="2120">SUM(DW8:DW17)</f>
        <v>2124</v>
      </c>
      <c r="DX19" s="113">
        <f t="shared" si="2120"/>
        <v>100</v>
      </c>
      <c r="DY19" s="114">
        <f t="shared" si="2120"/>
        <v>1748</v>
      </c>
      <c r="DZ19" s="113">
        <f t="shared" si="2120"/>
        <v>100</v>
      </c>
      <c r="EA19" s="115">
        <f>SUM(EA8:EA17)</f>
        <v>237</v>
      </c>
      <c r="EB19" s="116">
        <f t="shared" ref="EB19:EC19" si="2121">SUM(EB8:EB17)</f>
        <v>4109</v>
      </c>
      <c r="EC19" s="117">
        <f t="shared" si="2121"/>
        <v>100.00000000000001</v>
      </c>
      <c r="ED19" s="112">
        <f t="shared" ref="ED19:EG19" si="2122">SUM(ED8:ED17)</f>
        <v>2124</v>
      </c>
      <c r="EE19" s="113">
        <f t="shared" si="2122"/>
        <v>100</v>
      </c>
      <c r="EF19" s="114">
        <f t="shared" si="2122"/>
        <v>1748</v>
      </c>
      <c r="EG19" s="113">
        <f t="shared" si="2122"/>
        <v>100</v>
      </c>
      <c r="EH19" s="115">
        <f>SUM(EH8:EH17)</f>
        <v>129</v>
      </c>
      <c r="EI19" s="116">
        <f t="shared" ref="EI19:EJ19" si="2123">SUM(EI8:EI17)</f>
        <v>4001</v>
      </c>
      <c r="EJ19" s="117">
        <f t="shared" si="2123"/>
        <v>100</v>
      </c>
      <c r="EK19" s="112">
        <f t="shared" ref="EK19:EN19" si="2124">SUM(EK8:EK17)</f>
        <v>2124</v>
      </c>
      <c r="EL19" s="113">
        <f t="shared" si="2124"/>
        <v>100</v>
      </c>
      <c r="EM19" s="114">
        <f t="shared" si="2124"/>
        <v>1748</v>
      </c>
      <c r="EN19" s="113">
        <f t="shared" si="2124"/>
        <v>100</v>
      </c>
      <c r="EO19" s="115">
        <f>SUM(EO8:EO17)</f>
        <v>105</v>
      </c>
      <c r="EP19" s="116">
        <f t="shared" ref="EP19:EQ19" si="2125">SUM(EP8:EP17)</f>
        <v>3977</v>
      </c>
      <c r="EQ19" s="117">
        <f t="shared" si="2125"/>
        <v>100</v>
      </c>
      <c r="ER19" s="112">
        <f t="shared" ref="ER19:EU19" si="2126">SUM(ER8:ER17)</f>
        <v>2124</v>
      </c>
      <c r="ES19" s="113">
        <f t="shared" si="2126"/>
        <v>100</v>
      </c>
      <c r="ET19" s="114">
        <f t="shared" si="2126"/>
        <v>1748</v>
      </c>
      <c r="EU19" s="113">
        <f t="shared" si="2126"/>
        <v>100</v>
      </c>
      <c r="EV19" s="115">
        <f>SUM(EV8:EV17)</f>
        <v>21</v>
      </c>
      <c r="EW19" s="116">
        <f t="shared" ref="EW19:EX19" si="2127">SUM(EW8:EW17)</f>
        <v>3893</v>
      </c>
      <c r="EX19" s="117">
        <f t="shared" si="2127"/>
        <v>100</v>
      </c>
      <c r="EY19" s="112">
        <f t="shared" ref="EY19:FB19" si="2128">SUM(EY8:EY17)</f>
        <v>2124</v>
      </c>
      <c r="EZ19" s="113">
        <f t="shared" si="2128"/>
        <v>100</v>
      </c>
      <c r="FA19" s="114">
        <f t="shared" si="2128"/>
        <v>1748</v>
      </c>
      <c r="FB19" s="113">
        <f t="shared" si="2128"/>
        <v>100</v>
      </c>
      <c r="FC19" s="115">
        <f>SUM(FC8:FC17)</f>
        <v>0</v>
      </c>
      <c r="FD19" s="116">
        <f t="shared" ref="FD19:FE19" si="2129">SUM(FD8:FD17)</f>
        <v>3872</v>
      </c>
      <c r="FE19" s="117">
        <f t="shared" si="2129"/>
        <v>100</v>
      </c>
      <c r="FF19" s="112">
        <f t="shared" ref="FF19:FI19" si="2130">SUM(FF8:FF17)</f>
        <v>2045</v>
      </c>
      <c r="FG19" s="113">
        <f t="shared" si="2130"/>
        <v>99.999999999999986</v>
      </c>
      <c r="FH19" s="114">
        <f t="shared" si="2130"/>
        <v>1675</v>
      </c>
      <c r="FI19" s="113">
        <f t="shared" si="2130"/>
        <v>100</v>
      </c>
      <c r="FJ19" s="115">
        <f>SUM(FJ8:FJ17)</f>
        <v>135</v>
      </c>
      <c r="FK19" s="116">
        <f t="shared" ref="FK19:FL19" si="2131">SUM(FK8:FK17)</f>
        <v>3855</v>
      </c>
      <c r="FL19" s="117">
        <f t="shared" si="2131"/>
        <v>100</v>
      </c>
      <c r="FM19" s="112">
        <f t="shared" ref="FM19:FP19" si="2132">SUM(FM8:FM17)</f>
        <v>2045</v>
      </c>
      <c r="FN19" s="113">
        <f t="shared" si="2132"/>
        <v>99.999999999999986</v>
      </c>
      <c r="FO19" s="114">
        <f t="shared" si="2132"/>
        <v>1675</v>
      </c>
      <c r="FP19" s="113">
        <f t="shared" si="2132"/>
        <v>100</v>
      </c>
      <c r="FQ19" s="115">
        <f>SUM(FQ8:FQ17)</f>
        <v>55</v>
      </c>
      <c r="FR19" s="116">
        <f t="shared" ref="FR19:FS19" si="2133">SUM(FR8:FR17)</f>
        <v>3775</v>
      </c>
      <c r="FS19" s="117">
        <f t="shared" si="2133"/>
        <v>100</v>
      </c>
      <c r="FT19" s="112">
        <f t="shared" ref="FT19:FW19" si="2134">SUM(FT8:FT17)</f>
        <v>2045</v>
      </c>
      <c r="FU19" s="113">
        <f t="shared" si="2134"/>
        <v>99.999999999999986</v>
      </c>
      <c r="FV19" s="114">
        <f t="shared" si="2134"/>
        <v>1675</v>
      </c>
      <c r="FW19" s="113">
        <f t="shared" si="2134"/>
        <v>100</v>
      </c>
      <c r="FX19" s="115">
        <f>SUM(FX8:FX17)</f>
        <v>39</v>
      </c>
      <c r="FY19" s="116">
        <f t="shared" ref="FY19:FZ19" si="2135">SUM(FY8:FY17)</f>
        <v>3759</v>
      </c>
      <c r="FZ19" s="117">
        <f t="shared" si="2135"/>
        <v>100</v>
      </c>
      <c r="GA19" s="112">
        <f t="shared" si="2085"/>
        <v>2045</v>
      </c>
      <c r="GB19" s="113">
        <f t="shared" si="2085"/>
        <v>99.999999999999986</v>
      </c>
      <c r="GC19" s="114">
        <f t="shared" si="2085"/>
        <v>1675</v>
      </c>
      <c r="GD19" s="113">
        <f t="shared" si="2085"/>
        <v>100</v>
      </c>
      <c r="GE19" s="115">
        <f>SUM(GE8:GE17)</f>
        <v>20</v>
      </c>
      <c r="GF19" s="116">
        <f t="shared" ref="GF19:GG19" si="2136">SUM(GF8:GF17)</f>
        <v>3740</v>
      </c>
      <c r="GG19" s="117">
        <f t="shared" si="2136"/>
        <v>100</v>
      </c>
      <c r="GH19" s="112">
        <f t="shared" ref="GH19:GK19" si="2137">SUM(GH8:GH17)</f>
        <v>2045</v>
      </c>
      <c r="GI19" s="113">
        <f t="shared" si="2137"/>
        <v>99.999999999999986</v>
      </c>
      <c r="GJ19" s="114">
        <f t="shared" si="2137"/>
        <v>1675</v>
      </c>
      <c r="GK19" s="113">
        <f t="shared" si="2137"/>
        <v>100</v>
      </c>
      <c r="GL19" s="115">
        <f>SUM(GL8:GL17)</f>
        <v>0</v>
      </c>
      <c r="GM19" s="116">
        <f t="shared" ref="GM19:GN19" si="2138">SUM(GM8:GM17)</f>
        <v>3720</v>
      </c>
      <c r="GN19" s="117">
        <f t="shared" si="2138"/>
        <v>100</v>
      </c>
      <c r="GO19" s="112">
        <f t="shared" ref="GO19:GR19" si="2139">SUM(GO8:GO17)</f>
        <v>1978</v>
      </c>
      <c r="GP19" s="113">
        <f t="shared" si="2139"/>
        <v>100</v>
      </c>
      <c r="GQ19" s="114">
        <f t="shared" si="2139"/>
        <v>1609</v>
      </c>
      <c r="GR19" s="113">
        <f t="shared" si="2139"/>
        <v>100</v>
      </c>
      <c r="GS19" s="115">
        <f>SUM(GS8:GS17)</f>
        <v>118</v>
      </c>
      <c r="GT19" s="116">
        <f t="shared" ref="GT19:GU19" si="2140">SUM(GT8:GT17)</f>
        <v>3705</v>
      </c>
      <c r="GU19" s="117">
        <f t="shared" si="2140"/>
        <v>100</v>
      </c>
      <c r="GV19" s="112">
        <f t="shared" ref="GV19:GY19" si="2141">SUM(GV8:GV17)</f>
        <v>1978</v>
      </c>
      <c r="GW19" s="113">
        <f t="shared" si="2141"/>
        <v>100</v>
      </c>
      <c r="GX19" s="114">
        <f t="shared" si="2141"/>
        <v>1609</v>
      </c>
      <c r="GY19" s="113">
        <f t="shared" si="2141"/>
        <v>100</v>
      </c>
      <c r="GZ19" s="115">
        <f>SUM(GZ8:GZ17)</f>
        <v>64</v>
      </c>
      <c r="HA19" s="116">
        <f t="shared" ref="HA19:HB19" si="2142">SUM(HA8:HA17)</f>
        <v>3651</v>
      </c>
      <c r="HB19" s="117">
        <f t="shared" si="2142"/>
        <v>99.999999999999986</v>
      </c>
      <c r="HC19" s="112">
        <f t="shared" ref="HC19:HF19" si="2143">SUM(HC8:HC17)</f>
        <v>1978</v>
      </c>
      <c r="HD19" s="113">
        <f t="shared" si="2143"/>
        <v>100</v>
      </c>
      <c r="HE19" s="114">
        <f t="shared" si="2143"/>
        <v>1609</v>
      </c>
      <c r="HF19" s="113">
        <f t="shared" si="2143"/>
        <v>100</v>
      </c>
      <c r="HG19" s="115">
        <f>SUM(HG8:HG17)</f>
        <v>38</v>
      </c>
      <c r="HH19" s="116">
        <f t="shared" ref="HH19:HI19" si="2144">SUM(HH8:HH17)</f>
        <v>3625</v>
      </c>
      <c r="HI19" s="117">
        <f t="shared" si="2144"/>
        <v>100</v>
      </c>
      <c r="HJ19" s="112">
        <f t="shared" ref="HJ19:HM19" si="2145">SUM(HJ8:HJ17)</f>
        <v>1978</v>
      </c>
      <c r="HK19" s="113">
        <f t="shared" si="2145"/>
        <v>100</v>
      </c>
      <c r="HL19" s="114">
        <f t="shared" si="2145"/>
        <v>1609</v>
      </c>
      <c r="HM19" s="113">
        <f t="shared" si="2145"/>
        <v>100</v>
      </c>
      <c r="HN19" s="115">
        <f>SUM(HN8:HN17)</f>
        <v>21</v>
      </c>
      <c r="HO19" s="116">
        <f t="shared" ref="HO19:HP19" si="2146">SUM(HO8:HO17)</f>
        <v>3608</v>
      </c>
      <c r="HP19" s="117">
        <f t="shared" si="2146"/>
        <v>99.999999999999986</v>
      </c>
      <c r="HQ19" s="112">
        <f t="shared" ref="HQ19:HT19" si="2147">SUM(HQ8:HQ17)</f>
        <v>1978</v>
      </c>
      <c r="HR19" s="113">
        <f t="shared" si="2147"/>
        <v>100</v>
      </c>
      <c r="HS19" s="114">
        <f t="shared" si="2147"/>
        <v>1609</v>
      </c>
      <c r="HT19" s="113">
        <f t="shared" si="2147"/>
        <v>100</v>
      </c>
      <c r="HU19" s="115">
        <f>SUM(HU8:HU17)</f>
        <v>0</v>
      </c>
      <c r="HV19" s="116">
        <f t="shared" ref="HV19:HW19" si="2148">SUM(HV8:HV17)</f>
        <v>3587</v>
      </c>
      <c r="HW19" s="117">
        <f t="shared" si="2148"/>
        <v>100</v>
      </c>
      <c r="HX19" s="112">
        <f t="shared" ref="HX19:IA19" si="2149">SUM(HX8:HX17)</f>
        <v>1912</v>
      </c>
      <c r="HY19" s="113">
        <f t="shared" si="2149"/>
        <v>100</v>
      </c>
      <c r="HZ19" s="114">
        <f t="shared" si="2149"/>
        <v>1559</v>
      </c>
      <c r="IA19" s="113">
        <f t="shared" si="2149"/>
        <v>100</v>
      </c>
      <c r="IB19" s="115">
        <f>SUM(IB8:IB17)</f>
        <v>102</v>
      </c>
      <c r="IC19" s="116">
        <f t="shared" ref="IC19:ID19" si="2150">SUM(IC8:IC17)</f>
        <v>3573</v>
      </c>
      <c r="ID19" s="117">
        <f t="shared" si="2150"/>
        <v>100.00000000000001</v>
      </c>
      <c r="IE19" s="112">
        <f t="shared" ref="IE19:IH19" si="2151">SUM(IE8:IE17)</f>
        <v>1912</v>
      </c>
      <c r="IF19" s="113">
        <f t="shared" si="2151"/>
        <v>100</v>
      </c>
      <c r="IG19" s="114">
        <f t="shared" si="2151"/>
        <v>1559</v>
      </c>
      <c r="IH19" s="113">
        <f t="shared" si="2151"/>
        <v>100</v>
      </c>
      <c r="II19" s="115">
        <f>SUM(II8:II17)</f>
        <v>52</v>
      </c>
      <c r="IJ19" s="116">
        <f t="shared" ref="IJ19:IK19" si="2152">SUM(IJ8:IJ17)</f>
        <v>3523</v>
      </c>
      <c r="IK19" s="117">
        <f t="shared" si="2152"/>
        <v>100</v>
      </c>
      <c r="IL19" s="112">
        <f t="shared" ref="IL19:IO19" si="2153">SUM(IL8:IL17)</f>
        <v>1912</v>
      </c>
      <c r="IM19" s="113">
        <f t="shared" si="2153"/>
        <v>100</v>
      </c>
      <c r="IN19" s="114">
        <f t="shared" si="2153"/>
        <v>1559</v>
      </c>
      <c r="IO19" s="113">
        <f t="shared" si="2153"/>
        <v>100</v>
      </c>
      <c r="IP19" s="115">
        <f>SUM(IP8:IP17)</f>
        <v>31</v>
      </c>
      <c r="IQ19" s="116">
        <f t="shared" ref="IQ19:IR19" si="2154">SUM(IQ8:IQ17)</f>
        <v>3502</v>
      </c>
      <c r="IR19" s="117">
        <f t="shared" si="2154"/>
        <v>100</v>
      </c>
      <c r="IS19" s="112">
        <f t="shared" ref="IS19:IV19" si="2155">SUM(IS8:IS17)</f>
        <v>1912</v>
      </c>
      <c r="IT19" s="113">
        <f t="shared" si="2155"/>
        <v>100</v>
      </c>
      <c r="IU19" s="114">
        <f t="shared" si="2155"/>
        <v>1559</v>
      </c>
      <c r="IV19" s="113">
        <f t="shared" si="2155"/>
        <v>100</v>
      </c>
      <c r="IW19" s="115">
        <f>SUM(IW8:IW17)</f>
        <v>16</v>
      </c>
      <c r="IX19" s="116">
        <f t="shared" ref="IX19:IY19" si="2156">SUM(IX8:IX17)</f>
        <v>3487</v>
      </c>
      <c r="IY19" s="117">
        <f t="shared" si="2156"/>
        <v>100</v>
      </c>
      <c r="IZ19" s="112">
        <f t="shared" ref="IZ19:JC19" si="2157">SUM(IZ8:IZ17)</f>
        <v>1912</v>
      </c>
      <c r="JA19" s="113">
        <f t="shared" si="2157"/>
        <v>100</v>
      </c>
      <c r="JB19" s="114">
        <f t="shared" si="2157"/>
        <v>1559</v>
      </c>
      <c r="JC19" s="113">
        <f t="shared" si="2157"/>
        <v>100</v>
      </c>
      <c r="JD19" s="115">
        <f>SUM(JD8:JD17)</f>
        <v>0</v>
      </c>
      <c r="JE19" s="116">
        <f t="shared" ref="JE19:JF19" si="2158">SUM(JE8:JE17)</f>
        <v>3471</v>
      </c>
      <c r="JF19" s="117">
        <f t="shared" si="2158"/>
        <v>100</v>
      </c>
      <c r="JG19" s="112">
        <f t="shared" ref="JG19:JJ19" si="2159">SUM(JG8:JG17)</f>
        <v>1851</v>
      </c>
      <c r="JH19" s="113">
        <f t="shared" si="2159"/>
        <v>100</v>
      </c>
      <c r="JI19" s="114">
        <f t="shared" si="2159"/>
        <v>1511</v>
      </c>
      <c r="JJ19" s="113">
        <f t="shared" si="2159"/>
        <v>100</v>
      </c>
      <c r="JK19" s="115">
        <f>SUM(JK8:JK17)</f>
        <v>96</v>
      </c>
      <c r="JL19" s="116">
        <f t="shared" ref="JL19:JM19" si="2160">SUM(JL8:JL17)</f>
        <v>3458</v>
      </c>
      <c r="JM19" s="117">
        <f t="shared" si="2160"/>
        <v>100</v>
      </c>
      <c r="JN19" s="112">
        <f t="shared" ref="JN19:JQ19" si="2161">SUM(JN8:JN17)</f>
        <v>1851</v>
      </c>
      <c r="JO19" s="113">
        <f t="shared" si="2161"/>
        <v>100</v>
      </c>
      <c r="JP19" s="114">
        <f t="shared" si="2161"/>
        <v>1511</v>
      </c>
      <c r="JQ19" s="113">
        <f t="shared" si="2161"/>
        <v>100</v>
      </c>
      <c r="JR19" s="115">
        <f>SUM(JR8:JR17)</f>
        <v>59</v>
      </c>
      <c r="JS19" s="116">
        <f t="shared" ref="JS19:JT19" si="2162">SUM(JS8:JS17)</f>
        <v>3421</v>
      </c>
      <c r="JT19" s="117">
        <f t="shared" si="2162"/>
        <v>100</v>
      </c>
      <c r="JU19" s="112">
        <f t="shared" ref="JU19:JX19" si="2163">SUM(JU8:JU17)</f>
        <v>1851</v>
      </c>
      <c r="JV19" s="113">
        <f t="shared" si="2163"/>
        <v>100</v>
      </c>
      <c r="JW19" s="114">
        <f t="shared" si="2163"/>
        <v>1511</v>
      </c>
      <c r="JX19" s="113">
        <f t="shared" si="2163"/>
        <v>100</v>
      </c>
      <c r="JY19" s="115">
        <f>SUM(JY8:JY17)</f>
        <v>44</v>
      </c>
      <c r="JZ19" s="116">
        <f t="shared" ref="JZ19:KA19" si="2164">SUM(JZ8:JZ17)</f>
        <v>3406</v>
      </c>
      <c r="KA19" s="117">
        <f t="shared" si="2164"/>
        <v>100</v>
      </c>
      <c r="KB19" s="112">
        <f t="shared" ref="KB19:KE19" si="2165">SUM(KB8:KB17)</f>
        <v>1851</v>
      </c>
      <c r="KC19" s="113">
        <f t="shared" si="2165"/>
        <v>100</v>
      </c>
      <c r="KD19" s="114">
        <f t="shared" si="2165"/>
        <v>1511</v>
      </c>
      <c r="KE19" s="113">
        <f t="shared" si="2165"/>
        <v>100</v>
      </c>
      <c r="KF19" s="115">
        <f>SUM(KF8:KF17)</f>
        <v>25</v>
      </c>
      <c r="KG19" s="116">
        <f t="shared" ref="KG19:KH19" si="2166">SUM(KG8:KG17)</f>
        <v>3387</v>
      </c>
      <c r="KH19" s="117">
        <f t="shared" si="2166"/>
        <v>100</v>
      </c>
      <c r="KI19" s="112">
        <f t="shared" ref="KI19:KL19" si="2167">SUM(KI8:KI17)</f>
        <v>1851</v>
      </c>
      <c r="KJ19" s="113">
        <f t="shared" si="2167"/>
        <v>100</v>
      </c>
      <c r="KK19" s="114">
        <f t="shared" si="2167"/>
        <v>1511</v>
      </c>
      <c r="KL19" s="113">
        <f t="shared" si="2167"/>
        <v>100</v>
      </c>
      <c r="KM19" s="115">
        <f>SUM(KM8:KM17)</f>
        <v>0</v>
      </c>
      <c r="KN19" s="116">
        <f t="shared" ref="KN19:KO19" si="2168">SUM(KN8:KN17)</f>
        <v>3362</v>
      </c>
      <c r="KO19" s="117">
        <f t="shared" si="2168"/>
        <v>100</v>
      </c>
      <c r="KP19" s="112">
        <f t="shared" ref="KP19:KS19" si="2169">SUM(KP8:KP17)</f>
        <v>1796</v>
      </c>
      <c r="KQ19" s="113">
        <f t="shared" si="2169"/>
        <v>100</v>
      </c>
      <c r="KR19" s="114">
        <f t="shared" si="2169"/>
        <v>1466</v>
      </c>
      <c r="KS19" s="113">
        <f t="shared" si="2169"/>
        <v>100</v>
      </c>
      <c r="KT19" s="115">
        <f>SUM(KT8:KT17)</f>
        <v>86</v>
      </c>
      <c r="KU19" s="116">
        <f t="shared" ref="KU19:KV19" si="2170">SUM(KU8:KU17)</f>
        <v>3348</v>
      </c>
      <c r="KV19" s="117">
        <f t="shared" si="2170"/>
        <v>100</v>
      </c>
      <c r="KW19" s="112">
        <f t="shared" ref="KW19:KZ19" si="2171">SUM(KW8:KW17)</f>
        <v>1796</v>
      </c>
      <c r="KX19" s="113">
        <f t="shared" si="2171"/>
        <v>100</v>
      </c>
      <c r="KY19" s="114">
        <f t="shared" si="2171"/>
        <v>1466</v>
      </c>
      <c r="KZ19" s="113">
        <f t="shared" si="2171"/>
        <v>100</v>
      </c>
      <c r="LA19" s="115">
        <f>SUM(LA8:LA17)</f>
        <v>36</v>
      </c>
      <c r="LB19" s="116">
        <f t="shared" ref="LB19:LC19" si="2172">SUM(LB8:LB17)</f>
        <v>3298</v>
      </c>
      <c r="LC19" s="117">
        <f t="shared" si="2172"/>
        <v>100</v>
      </c>
      <c r="LD19" s="112">
        <f t="shared" ref="LD19:LG19" si="2173">SUM(LD8:LD17)</f>
        <v>1796</v>
      </c>
      <c r="LE19" s="113">
        <f t="shared" si="2173"/>
        <v>100</v>
      </c>
      <c r="LF19" s="114">
        <f t="shared" si="2173"/>
        <v>1466</v>
      </c>
      <c r="LG19" s="113">
        <f t="shared" si="2173"/>
        <v>100</v>
      </c>
      <c r="LH19" s="115">
        <f>SUM(LH8:LH17)</f>
        <v>26</v>
      </c>
      <c r="LI19" s="116">
        <f t="shared" ref="LI19:LJ19" si="2174">SUM(LI8:LI17)</f>
        <v>3288</v>
      </c>
      <c r="LJ19" s="117">
        <f t="shared" si="2174"/>
        <v>100</v>
      </c>
      <c r="LK19" s="112">
        <f t="shared" ref="LK19:LN19" si="2175">SUM(LK8:LK17)</f>
        <v>1796</v>
      </c>
      <c r="LL19" s="113">
        <f t="shared" si="2175"/>
        <v>100</v>
      </c>
      <c r="LM19" s="114">
        <f t="shared" si="2175"/>
        <v>1466</v>
      </c>
      <c r="LN19" s="113">
        <f t="shared" si="2175"/>
        <v>100</v>
      </c>
      <c r="LO19" s="115">
        <f>SUM(LO8:LO17)</f>
        <v>15</v>
      </c>
      <c r="LP19" s="116">
        <f t="shared" ref="LP19:LQ19" si="2176">SUM(LP8:LP17)</f>
        <v>3277</v>
      </c>
      <c r="LQ19" s="117">
        <f t="shared" si="2176"/>
        <v>100</v>
      </c>
      <c r="LR19" s="112">
        <f t="shared" ref="LR19:LU19" si="2177">SUM(LR8:LR17)</f>
        <v>1796</v>
      </c>
      <c r="LS19" s="113">
        <f t="shared" si="2177"/>
        <v>100</v>
      </c>
      <c r="LT19" s="114">
        <f t="shared" si="2177"/>
        <v>1466</v>
      </c>
      <c r="LU19" s="113">
        <f t="shared" si="2177"/>
        <v>100</v>
      </c>
      <c r="LV19" s="115">
        <f>SUM(LV8:LV17)</f>
        <v>0</v>
      </c>
      <c r="LW19" s="116">
        <f t="shared" ref="LW19:LX19" si="2178">SUM(LW8:LW17)</f>
        <v>3262</v>
      </c>
      <c r="LX19" s="117">
        <f t="shared" si="2178"/>
        <v>100</v>
      </c>
      <c r="LY19" s="112">
        <f t="shared" ref="LY19:MB19" si="2179">SUM(LY8:LY17)</f>
        <v>1750</v>
      </c>
      <c r="LZ19" s="113">
        <f t="shared" si="2179"/>
        <v>100</v>
      </c>
      <c r="MA19" s="114">
        <f t="shared" si="2179"/>
        <v>1437</v>
      </c>
      <c r="MB19" s="113">
        <f t="shared" si="2179"/>
        <v>100</v>
      </c>
      <c r="MC19" s="115">
        <f>SUM(MC8:MC17)</f>
        <v>60</v>
      </c>
      <c r="MD19" s="116">
        <f t="shared" ref="MD19:ME19" si="2180">SUM(MD8:MD17)</f>
        <v>3247</v>
      </c>
      <c r="ME19" s="117">
        <f t="shared" si="2180"/>
        <v>100</v>
      </c>
      <c r="MF19" s="112">
        <f t="shared" ref="MF19:MI19" si="2181">SUM(MF8:MF17)</f>
        <v>1750</v>
      </c>
      <c r="MG19" s="113">
        <f t="shared" si="2181"/>
        <v>100</v>
      </c>
      <c r="MH19" s="114">
        <f t="shared" si="2181"/>
        <v>1437</v>
      </c>
      <c r="MI19" s="113">
        <f t="shared" si="2181"/>
        <v>100</v>
      </c>
      <c r="MJ19" s="115">
        <f>SUM(MJ8:MJ17)</f>
        <v>24</v>
      </c>
      <c r="MK19" s="116">
        <f t="shared" ref="MK19:ML19" si="2182">SUM(MK8:MK17)</f>
        <v>3211</v>
      </c>
      <c r="ML19" s="117">
        <f t="shared" si="2182"/>
        <v>100</v>
      </c>
      <c r="MM19" s="112">
        <f t="shared" ref="MM19:MP19" si="2183">SUM(MM8:MM17)</f>
        <v>1750</v>
      </c>
      <c r="MN19" s="113">
        <f t="shared" si="2183"/>
        <v>100</v>
      </c>
      <c r="MO19" s="114">
        <f t="shared" si="2183"/>
        <v>1437</v>
      </c>
      <c r="MP19" s="113">
        <f t="shared" si="2183"/>
        <v>100</v>
      </c>
      <c r="MQ19" s="115">
        <f>SUM(MQ8:MQ17)</f>
        <v>15</v>
      </c>
      <c r="MR19" s="116">
        <f t="shared" ref="MR19:MS19" si="2184">SUM(MR8:MR17)</f>
        <v>3202</v>
      </c>
      <c r="MS19" s="117">
        <f t="shared" si="2184"/>
        <v>100</v>
      </c>
      <c r="MT19" s="112">
        <f t="shared" ref="MT19:MW19" si="2185">SUM(MT8:MT17)</f>
        <v>1750</v>
      </c>
      <c r="MU19" s="113">
        <f t="shared" si="2185"/>
        <v>100</v>
      </c>
      <c r="MV19" s="114">
        <f t="shared" si="2185"/>
        <v>1437</v>
      </c>
      <c r="MW19" s="113">
        <f t="shared" si="2185"/>
        <v>100</v>
      </c>
      <c r="MX19" s="115">
        <f>SUM(MX8:MX17)</f>
        <v>0</v>
      </c>
      <c r="MY19" s="116">
        <f t="shared" ref="MY19:MZ19" si="2186">SUM(MY8:MY17)</f>
        <v>3187</v>
      </c>
      <c r="MZ19" s="117">
        <f t="shared" si="2186"/>
        <v>100</v>
      </c>
      <c r="NA19" s="112">
        <f t="shared" ref="NA19:ND19" si="2187">SUM(NA8:NA17)</f>
        <v>1695</v>
      </c>
      <c r="NB19" s="113">
        <f t="shared" si="2187"/>
        <v>100</v>
      </c>
      <c r="NC19" s="114">
        <f t="shared" si="2187"/>
        <v>1406</v>
      </c>
      <c r="ND19" s="113">
        <f t="shared" si="2187"/>
        <v>100</v>
      </c>
      <c r="NE19" s="115">
        <f>SUM(NE8:NE17)</f>
        <v>73</v>
      </c>
      <c r="NF19" s="116">
        <f t="shared" ref="NF19:NG19" si="2188">SUM(NF8:NF17)</f>
        <v>3174</v>
      </c>
      <c r="NG19" s="117">
        <f t="shared" si="2188"/>
        <v>100</v>
      </c>
      <c r="NH19" s="112">
        <f t="shared" ref="NH19:NK19" si="2189">SUM(NH8:NH17)</f>
        <v>1695</v>
      </c>
      <c r="NI19" s="113">
        <f t="shared" si="2189"/>
        <v>100</v>
      </c>
      <c r="NJ19" s="114">
        <f t="shared" si="2189"/>
        <v>1406</v>
      </c>
      <c r="NK19" s="113">
        <f t="shared" si="2189"/>
        <v>100</v>
      </c>
      <c r="NL19" s="115">
        <f>SUM(NL8:NL17)</f>
        <v>29</v>
      </c>
      <c r="NM19" s="116">
        <f t="shared" ref="NM19:NN19" si="2190">SUM(NM8:NM17)</f>
        <v>3130</v>
      </c>
      <c r="NN19" s="117">
        <f t="shared" si="2190"/>
        <v>100</v>
      </c>
      <c r="NO19" s="112">
        <f t="shared" ref="NO19:NR19" si="2191">SUM(NO8:NO17)</f>
        <v>1695</v>
      </c>
      <c r="NP19" s="113">
        <f t="shared" si="2191"/>
        <v>100</v>
      </c>
      <c r="NQ19" s="114">
        <f t="shared" si="2191"/>
        <v>1406</v>
      </c>
      <c r="NR19" s="113">
        <f t="shared" si="2191"/>
        <v>100</v>
      </c>
      <c r="NS19" s="115">
        <f>SUM(NS8:NS17)</f>
        <v>0</v>
      </c>
      <c r="NT19" s="116">
        <f t="shared" ref="NT19:NU19" si="2192">SUM(NT8:NT17)</f>
        <v>3101</v>
      </c>
      <c r="NU19" s="117">
        <f t="shared" si="2192"/>
        <v>100.00000000000001</v>
      </c>
      <c r="NV19" s="112">
        <f t="shared" ref="NV19:NY19" si="2193">SUM(NV8:NV17)</f>
        <v>1656</v>
      </c>
      <c r="NW19" s="113">
        <f t="shared" si="2193"/>
        <v>100</v>
      </c>
      <c r="NX19" s="114">
        <f t="shared" si="2193"/>
        <v>1374</v>
      </c>
      <c r="NY19" s="113">
        <f t="shared" si="2193"/>
        <v>99.999999999999986</v>
      </c>
      <c r="NZ19" s="115">
        <f>SUM(NZ8:NZ17)</f>
        <v>54</v>
      </c>
      <c r="OA19" s="116">
        <f t="shared" ref="OA19:OB19" si="2194">SUM(OA8:OA17)</f>
        <v>3084</v>
      </c>
      <c r="OB19" s="117">
        <f t="shared" si="2194"/>
        <v>100</v>
      </c>
      <c r="OC19" s="112">
        <f t="shared" ref="OC19:OF19" si="2195">SUM(OC8:OC17)</f>
        <v>1656</v>
      </c>
      <c r="OD19" s="113">
        <f t="shared" si="2195"/>
        <v>100</v>
      </c>
      <c r="OE19" s="114">
        <f t="shared" si="2195"/>
        <v>1374</v>
      </c>
      <c r="OF19" s="113">
        <f t="shared" si="2195"/>
        <v>99.999999999999986</v>
      </c>
      <c r="OG19" s="115">
        <f>SUM(OG8:OG17)</f>
        <v>24</v>
      </c>
      <c r="OH19" s="116">
        <f t="shared" ref="OH19:OI19" si="2196">SUM(OH8:OH17)</f>
        <v>3054</v>
      </c>
      <c r="OI19" s="117">
        <f t="shared" si="2196"/>
        <v>100</v>
      </c>
      <c r="OJ19" s="112">
        <f t="shared" ref="OJ19:OM19" si="2197">SUM(OJ8:OJ17)</f>
        <v>1656</v>
      </c>
      <c r="OK19" s="113">
        <f t="shared" si="2197"/>
        <v>100</v>
      </c>
      <c r="OL19" s="114">
        <f t="shared" si="2197"/>
        <v>1374</v>
      </c>
      <c r="OM19" s="113">
        <f t="shared" si="2197"/>
        <v>99.999999999999986</v>
      </c>
      <c r="ON19" s="115">
        <f>SUM(ON8:ON17)</f>
        <v>21</v>
      </c>
      <c r="OO19" s="116">
        <f t="shared" ref="OO19:OP19" si="2198">SUM(OO8:OO17)</f>
        <v>3051</v>
      </c>
      <c r="OP19" s="117">
        <f t="shared" si="2198"/>
        <v>100</v>
      </c>
      <c r="OQ19" s="112">
        <f t="shared" ref="OQ19:OT19" si="2199">SUM(OQ8:OQ17)</f>
        <v>1656</v>
      </c>
      <c r="OR19" s="113">
        <f t="shared" si="2199"/>
        <v>100</v>
      </c>
      <c r="OS19" s="114">
        <f t="shared" si="2199"/>
        <v>1374</v>
      </c>
      <c r="OT19" s="113">
        <f t="shared" si="2199"/>
        <v>99.999999999999986</v>
      </c>
      <c r="OU19" s="115">
        <f>SUM(OU8:OU17)</f>
        <v>9</v>
      </c>
      <c r="OV19" s="116">
        <f t="shared" ref="OV19:OW19" si="2200">SUM(OV8:OV17)</f>
        <v>3039</v>
      </c>
      <c r="OW19" s="117">
        <f t="shared" si="2200"/>
        <v>100</v>
      </c>
      <c r="OX19" s="112">
        <f t="shared" ref="OX19:PA19" si="2201">SUM(OX8:OX17)</f>
        <v>1656</v>
      </c>
      <c r="OY19" s="113">
        <f t="shared" si="2201"/>
        <v>100</v>
      </c>
      <c r="OZ19" s="114">
        <f t="shared" si="2201"/>
        <v>1374</v>
      </c>
      <c r="PA19" s="113">
        <f t="shared" si="2201"/>
        <v>99.999999999999986</v>
      </c>
      <c r="PB19" s="115">
        <f>SUM(PB8:PB17)</f>
        <v>0</v>
      </c>
      <c r="PC19" s="116">
        <f t="shared" ref="PC19:PD19" si="2202">SUM(PC8:PC17)</f>
        <v>3030</v>
      </c>
      <c r="PD19" s="117">
        <f t="shared" si="2202"/>
        <v>100</v>
      </c>
      <c r="PE19" s="112">
        <f t="shared" ref="PE19:PH19" si="2203">SUM(PE8:PE17)</f>
        <v>1623</v>
      </c>
      <c r="PF19" s="113">
        <f t="shared" si="2203"/>
        <v>100</v>
      </c>
      <c r="PG19" s="114">
        <f t="shared" si="2203"/>
        <v>1342</v>
      </c>
      <c r="PH19" s="113">
        <f t="shared" si="2203"/>
        <v>100</v>
      </c>
      <c r="PI19" s="115">
        <f>SUM(PI8:PI17)</f>
        <v>49</v>
      </c>
      <c r="PJ19" s="116">
        <f t="shared" ref="PJ19:PK19" si="2204">SUM(PJ8:PJ17)</f>
        <v>3014</v>
      </c>
      <c r="PK19" s="117">
        <f t="shared" si="2204"/>
        <v>100.00000000000001</v>
      </c>
      <c r="PL19" s="112">
        <f t="shared" ref="PL19:PO19" si="2205">SUM(PL8:PL17)</f>
        <v>1623</v>
      </c>
      <c r="PM19" s="113">
        <f t="shared" si="2205"/>
        <v>100</v>
      </c>
      <c r="PN19" s="114">
        <f t="shared" si="2205"/>
        <v>1342</v>
      </c>
      <c r="PO19" s="113">
        <f t="shared" si="2205"/>
        <v>100</v>
      </c>
      <c r="PP19" s="115">
        <f>SUM(PP8:PP17)</f>
        <v>18</v>
      </c>
      <c r="PQ19" s="116">
        <f t="shared" ref="PQ19:PR19" si="2206">SUM(PQ8:PQ17)</f>
        <v>2983</v>
      </c>
      <c r="PR19" s="117">
        <f t="shared" si="2206"/>
        <v>100</v>
      </c>
      <c r="PS19" s="112">
        <f t="shared" ref="PS19:PV19" si="2207">SUM(PS8:PS17)</f>
        <v>1623</v>
      </c>
      <c r="PT19" s="113">
        <f t="shared" si="2207"/>
        <v>100</v>
      </c>
      <c r="PU19" s="114">
        <f t="shared" si="2207"/>
        <v>1342</v>
      </c>
      <c r="PV19" s="113">
        <f t="shared" si="2207"/>
        <v>100</v>
      </c>
      <c r="PW19" s="115">
        <f>SUM(PW8:PW17)</f>
        <v>7</v>
      </c>
      <c r="PX19" s="116">
        <f t="shared" ref="PX19:PY19" si="2208">SUM(PX8:PX17)</f>
        <v>2972</v>
      </c>
      <c r="PY19" s="117">
        <f t="shared" si="2208"/>
        <v>100</v>
      </c>
      <c r="PZ19" s="112">
        <f t="shared" ref="PZ19:QC19" si="2209">SUM(PZ8:PZ17)</f>
        <v>1623</v>
      </c>
      <c r="QA19" s="113">
        <f t="shared" si="2209"/>
        <v>100</v>
      </c>
      <c r="QB19" s="114">
        <f t="shared" si="2209"/>
        <v>1342</v>
      </c>
      <c r="QC19" s="113">
        <f t="shared" si="2209"/>
        <v>100</v>
      </c>
      <c r="QD19" s="115">
        <f>SUM(QD8:QD17)</f>
        <v>0</v>
      </c>
      <c r="QE19" s="116">
        <f t="shared" ref="QE19:QF19" si="2210">SUM(QE8:QE17)</f>
        <v>2965</v>
      </c>
      <c r="QF19" s="117">
        <f t="shared" si="2210"/>
        <v>100</v>
      </c>
      <c r="QG19" s="112">
        <f t="shared" ref="QG19:QJ19" si="2211">SUM(QG8:QG17)</f>
        <v>1574</v>
      </c>
      <c r="QH19" s="113">
        <f t="shared" si="2211"/>
        <v>99.999999999999986</v>
      </c>
      <c r="QI19" s="114">
        <f t="shared" si="2211"/>
        <v>1321</v>
      </c>
      <c r="QJ19" s="113">
        <f t="shared" si="2211"/>
        <v>100</v>
      </c>
      <c r="QK19" s="115">
        <f>SUM(QK8:QK17)</f>
        <v>61</v>
      </c>
      <c r="QL19" s="116">
        <f t="shared" ref="QL19:QM19" si="2212">SUM(QL8:QL17)</f>
        <v>2956</v>
      </c>
      <c r="QM19" s="117">
        <f t="shared" si="2212"/>
        <v>100</v>
      </c>
      <c r="QN19" s="112">
        <f t="shared" ref="QN19:QQ19" si="2213">SUM(QN8:QN17)</f>
        <v>1574</v>
      </c>
      <c r="QO19" s="113">
        <f t="shared" si="2213"/>
        <v>99.999999999999986</v>
      </c>
      <c r="QP19" s="114">
        <f t="shared" si="2213"/>
        <v>1321</v>
      </c>
      <c r="QQ19" s="113">
        <f t="shared" si="2213"/>
        <v>100</v>
      </c>
      <c r="QR19" s="115">
        <f>SUM(QR8:QR17)</f>
        <v>32</v>
      </c>
      <c r="QS19" s="116">
        <f t="shared" ref="QS19:QT19" si="2214">SUM(QS8:QS17)</f>
        <v>2927</v>
      </c>
      <c r="QT19" s="117">
        <f t="shared" si="2214"/>
        <v>99.999999999999986</v>
      </c>
      <c r="QU19" s="112">
        <f t="shared" ref="QU19:QX19" si="2215">SUM(QU8:QU17)</f>
        <v>1574</v>
      </c>
      <c r="QV19" s="113">
        <f t="shared" si="2215"/>
        <v>99.999999999999986</v>
      </c>
      <c r="QW19" s="114">
        <f t="shared" si="2215"/>
        <v>1321</v>
      </c>
      <c r="QX19" s="113">
        <f t="shared" si="2215"/>
        <v>100</v>
      </c>
      <c r="QY19" s="115">
        <f>SUM(QY8:QY17)</f>
        <v>17</v>
      </c>
      <c r="QZ19" s="116">
        <f t="shared" ref="QZ19:RA19" si="2216">SUM(QZ8:QZ17)</f>
        <v>2912</v>
      </c>
      <c r="RA19" s="117">
        <f t="shared" si="2216"/>
        <v>100</v>
      </c>
      <c r="RB19" s="112">
        <f t="shared" ref="RB19:RE19" si="2217">SUM(RB8:RB17)</f>
        <v>1574</v>
      </c>
      <c r="RC19" s="113">
        <f t="shared" si="2217"/>
        <v>99.999999999999986</v>
      </c>
      <c r="RD19" s="114">
        <f t="shared" si="2217"/>
        <v>1321</v>
      </c>
      <c r="RE19" s="113">
        <f t="shared" si="2217"/>
        <v>100</v>
      </c>
      <c r="RF19" s="115">
        <f>SUM(RF8:RF17)</f>
        <v>14</v>
      </c>
      <c r="RG19" s="116">
        <f t="shared" ref="RG19:RH19" si="2218">SUM(RG8:RG17)</f>
        <v>2909</v>
      </c>
      <c r="RH19" s="117">
        <f t="shared" si="2218"/>
        <v>100</v>
      </c>
      <c r="RI19" s="112">
        <f t="shared" ref="RI19:RL19" si="2219">SUM(RI8:RI17)</f>
        <v>1574</v>
      </c>
      <c r="RJ19" s="113">
        <f t="shared" si="2219"/>
        <v>99.999999999999986</v>
      </c>
      <c r="RK19" s="114">
        <f t="shared" si="2219"/>
        <v>1321</v>
      </c>
      <c r="RL19" s="113">
        <f t="shared" si="2219"/>
        <v>100</v>
      </c>
      <c r="RM19" s="115">
        <f>SUM(RM8:RM17)</f>
        <v>0</v>
      </c>
      <c r="RN19" s="116">
        <f t="shared" ref="RN19:RO19" si="2220">SUM(RN8:RN17)</f>
        <v>2895</v>
      </c>
      <c r="RO19" s="117">
        <f t="shared" si="2220"/>
        <v>100</v>
      </c>
      <c r="RP19" s="112">
        <f t="shared" ref="RP19:RS19" si="2221">SUM(RP8:RP17)</f>
        <v>1534</v>
      </c>
      <c r="RQ19" s="113">
        <f t="shared" si="2221"/>
        <v>100</v>
      </c>
      <c r="RR19" s="114">
        <f t="shared" si="2221"/>
        <v>1286</v>
      </c>
      <c r="RS19" s="113">
        <f t="shared" si="2221"/>
        <v>100</v>
      </c>
      <c r="RT19" s="115">
        <f>SUM(RT8:RT17)</f>
        <v>63</v>
      </c>
      <c r="RU19" s="116">
        <f t="shared" ref="RU19:RV19" si="2222">SUM(RU8:RU17)</f>
        <v>2883</v>
      </c>
      <c r="RV19" s="117">
        <f t="shared" si="2222"/>
        <v>100</v>
      </c>
      <c r="RW19" s="112">
        <f t="shared" ref="RW19:RZ19" si="2223">SUM(RW8:RW17)</f>
        <v>1534</v>
      </c>
      <c r="RX19" s="113">
        <f t="shared" si="2223"/>
        <v>100</v>
      </c>
      <c r="RY19" s="114">
        <f t="shared" si="2223"/>
        <v>1286</v>
      </c>
      <c r="RZ19" s="113">
        <f t="shared" si="2223"/>
        <v>100</v>
      </c>
      <c r="SA19" s="115">
        <f>SUM(SA8:SA17)</f>
        <v>30</v>
      </c>
      <c r="SB19" s="116">
        <f t="shared" ref="SB19:SC19" si="2224">SUM(SB8:SB17)</f>
        <v>2850</v>
      </c>
      <c r="SC19" s="117">
        <f t="shared" si="2224"/>
        <v>100</v>
      </c>
      <c r="SD19" s="112">
        <f t="shared" ref="SD19:SG19" si="2225">SUM(SD8:SD17)</f>
        <v>1534</v>
      </c>
      <c r="SE19" s="113">
        <f t="shared" si="2225"/>
        <v>100</v>
      </c>
      <c r="SF19" s="114">
        <f t="shared" si="2225"/>
        <v>1286</v>
      </c>
      <c r="SG19" s="113">
        <f t="shared" si="2225"/>
        <v>100</v>
      </c>
      <c r="SH19" s="115">
        <f>SUM(SH8:SH17)</f>
        <v>21</v>
      </c>
      <c r="SI19" s="116">
        <f t="shared" ref="SI19:SJ19" si="2226">SUM(SI8:SI17)</f>
        <v>2841</v>
      </c>
      <c r="SJ19" s="117">
        <f t="shared" si="2226"/>
        <v>100</v>
      </c>
      <c r="SK19" s="112">
        <f t="shared" ref="SK19:SN19" si="2227">SUM(SK8:SK17)</f>
        <v>1534</v>
      </c>
      <c r="SL19" s="113">
        <f t="shared" si="2227"/>
        <v>100</v>
      </c>
      <c r="SM19" s="114">
        <f t="shared" si="2227"/>
        <v>1286</v>
      </c>
      <c r="SN19" s="113">
        <f t="shared" si="2227"/>
        <v>100</v>
      </c>
      <c r="SO19" s="115">
        <f>SUM(SO8:SO17)</f>
        <v>9</v>
      </c>
      <c r="SP19" s="116">
        <f t="shared" ref="SP19:SQ19" si="2228">SUM(SP8:SP17)</f>
        <v>2829</v>
      </c>
      <c r="SQ19" s="117">
        <f t="shared" si="2228"/>
        <v>100</v>
      </c>
      <c r="SR19" s="112">
        <f t="shared" ref="SR19:SU19" si="2229">SUM(SR8:SR17)</f>
        <v>1534</v>
      </c>
      <c r="SS19" s="113">
        <f t="shared" si="2229"/>
        <v>100</v>
      </c>
      <c r="ST19" s="114">
        <f t="shared" si="2229"/>
        <v>1286</v>
      </c>
      <c r="SU19" s="113">
        <f t="shared" si="2229"/>
        <v>100</v>
      </c>
      <c r="SV19" s="115">
        <f>SUM(SV8:SV17)</f>
        <v>0</v>
      </c>
      <c r="SW19" s="116">
        <f t="shared" ref="SW19:SX19" si="2230">SUM(SW8:SW17)</f>
        <v>2820</v>
      </c>
      <c r="SX19" s="117">
        <f t="shared" si="2230"/>
        <v>100</v>
      </c>
      <c r="SY19" s="112">
        <f t="shared" ref="SY19:TB19" si="2231">SUM(SY8:SY17)</f>
        <v>1508</v>
      </c>
      <c r="SZ19" s="113">
        <f t="shared" si="2231"/>
        <v>100</v>
      </c>
      <c r="TA19" s="114">
        <f t="shared" si="2231"/>
        <v>1273</v>
      </c>
      <c r="TB19" s="113">
        <f t="shared" si="2231"/>
        <v>100</v>
      </c>
      <c r="TC19" s="115">
        <f>SUM(TC8:TC17)</f>
        <v>35</v>
      </c>
      <c r="TD19" s="116">
        <f t="shared" ref="TD19:TE19" si="2232">SUM(TD8:TD17)</f>
        <v>2816</v>
      </c>
      <c r="TE19" s="117">
        <f t="shared" si="2232"/>
        <v>100</v>
      </c>
      <c r="TF19" s="112">
        <f t="shared" ref="TF19:TI19" si="2233">SUM(TF8:TF17)</f>
        <v>1508</v>
      </c>
      <c r="TG19" s="113">
        <f t="shared" si="2233"/>
        <v>100</v>
      </c>
      <c r="TH19" s="114">
        <f t="shared" si="2233"/>
        <v>1273</v>
      </c>
      <c r="TI19" s="113">
        <f t="shared" si="2233"/>
        <v>100</v>
      </c>
      <c r="TJ19" s="115">
        <f>SUM(TJ8:TJ17)</f>
        <v>16</v>
      </c>
      <c r="TK19" s="116">
        <f t="shared" ref="TK19:TL19" si="2234">SUM(TK8:TK17)</f>
        <v>2797</v>
      </c>
      <c r="TL19" s="117">
        <f t="shared" si="2234"/>
        <v>100</v>
      </c>
      <c r="TM19" s="112">
        <f t="shared" ref="TM19:TP19" si="2235">SUM(TM8:TM17)</f>
        <v>1508</v>
      </c>
      <c r="TN19" s="113">
        <f t="shared" si="2235"/>
        <v>100</v>
      </c>
      <c r="TO19" s="114">
        <f t="shared" si="2235"/>
        <v>1273</v>
      </c>
      <c r="TP19" s="113">
        <f t="shared" si="2235"/>
        <v>100</v>
      </c>
      <c r="TQ19" s="115">
        <f>SUM(TQ8:TQ17)</f>
        <v>11</v>
      </c>
      <c r="TR19" s="116">
        <f t="shared" ref="TR19:TS19" si="2236">SUM(TR8:TR17)</f>
        <v>2792</v>
      </c>
      <c r="TS19" s="117">
        <f t="shared" si="2236"/>
        <v>100</v>
      </c>
      <c r="TT19" s="112">
        <f t="shared" ref="TT19:TW19" si="2237">SUM(TT8:TT17)</f>
        <v>1508</v>
      </c>
      <c r="TU19" s="113">
        <f t="shared" si="2237"/>
        <v>100</v>
      </c>
      <c r="TV19" s="114">
        <f t="shared" si="2237"/>
        <v>1273</v>
      </c>
      <c r="TW19" s="113">
        <f t="shared" si="2237"/>
        <v>100</v>
      </c>
      <c r="TX19" s="115">
        <f>SUM(TX8:TX17)</f>
        <v>5</v>
      </c>
      <c r="TY19" s="116">
        <f t="shared" ref="TY19:TZ19" si="2238">SUM(TY8:TY17)</f>
        <v>2786</v>
      </c>
      <c r="TZ19" s="117">
        <f t="shared" si="2238"/>
        <v>100</v>
      </c>
      <c r="UA19" s="112">
        <f t="shared" ref="UA19:UD19" si="2239">SUM(UA8:UA17)</f>
        <v>1508</v>
      </c>
      <c r="UB19" s="113">
        <f t="shared" si="2239"/>
        <v>100</v>
      </c>
      <c r="UC19" s="114">
        <f t="shared" si="2239"/>
        <v>1273</v>
      </c>
      <c r="UD19" s="113">
        <f t="shared" si="2239"/>
        <v>100</v>
      </c>
      <c r="UE19" s="115">
        <f>SUM(UE8:UE17)</f>
        <v>0</v>
      </c>
      <c r="UF19" s="116">
        <f t="shared" ref="UF19:UG19" si="2240">SUM(UF8:UF17)</f>
        <v>2781</v>
      </c>
      <c r="UG19" s="117">
        <f t="shared" si="2240"/>
        <v>100</v>
      </c>
      <c r="UH19" s="112">
        <f t="shared" ref="UH19:UK19" si="2241">SUM(UH8:UH17)</f>
        <v>1485</v>
      </c>
      <c r="UI19" s="113">
        <f t="shared" si="2241"/>
        <v>100</v>
      </c>
      <c r="UJ19" s="114">
        <f t="shared" si="2241"/>
        <v>1257</v>
      </c>
      <c r="UK19" s="113">
        <f t="shared" si="2241"/>
        <v>100</v>
      </c>
      <c r="UL19" s="115">
        <f>SUM(UL8:UL17)</f>
        <v>30</v>
      </c>
      <c r="UM19" s="116">
        <f t="shared" ref="UM19:UN19" si="2242">SUM(UM8:UM17)</f>
        <v>2772</v>
      </c>
      <c r="UN19" s="117">
        <f t="shared" si="2242"/>
        <v>100.00000000000001</v>
      </c>
      <c r="UO19" s="112">
        <f t="shared" ref="UO19:UR19" si="2243">SUM(UO8:UO17)</f>
        <v>1485</v>
      </c>
      <c r="UP19" s="113">
        <f t="shared" si="2243"/>
        <v>100</v>
      </c>
      <c r="UQ19" s="114">
        <f t="shared" si="2243"/>
        <v>1257</v>
      </c>
      <c r="UR19" s="113">
        <f t="shared" si="2243"/>
        <v>100</v>
      </c>
      <c r="US19" s="115">
        <f>SUM(US8:US17)</f>
        <v>11</v>
      </c>
      <c r="UT19" s="116">
        <f t="shared" ref="UT19:UU19" si="2244">SUM(UT8:UT17)</f>
        <v>2753</v>
      </c>
      <c r="UU19" s="117">
        <f t="shared" si="2244"/>
        <v>100</v>
      </c>
      <c r="UV19" s="112">
        <f t="shared" ref="UV19:UY19" si="2245">SUM(UV8:UV17)</f>
        <v>1485</v>
      </c>
      <c r="UW19" s="113">
        <f t="shared" si="2245"/>
        <v>100</v>
      </c>
      <c r="UX19" s="114">
        <f t="shared" si="2245"/>
        <v>1257</v>
      </c>
      <c r="UY19" s="113">
        <f t="shared" si="2245"/>
        <v>100</v>
      </c>
      <c r="UZ19" s="115">
        <f>SUM(UZ8:UZ17)</f>
        <v>7</v>
      </c>
      <c r="VA19" s="116">
        <f t="shared" ref="VA19:VB19" si="2246">SUM(VA8:VA17)</f>
        <v>2749</v>
      </c>
      <c r="VB19" s="117">
        <f t="shared" si="2246"/>
        <v>100</v>
      </c>
      <c r="VC19" s="112">
        <f t="shared" ref="VC19:VF19" si="2247">SUM(VC8:VC17)</f>
        <v>1485</v>
      </c>
      <c r="VD19" s="113">
        <f t="shared" si="2247"/>
        <v>100</v>
      </c>
      <c r="VE19" s="114">
        <f t="shared" si="2247"/>
        <v>1257</v>
      </c>
      <c r="VF19" s="113">
        <f t="shared" si="2247"/>
        <v>100</v>
      </c>
      <c r="VG19" s="115">
        <f>SUM(VG8:VG17)</f>
        <v>3</v>
      </c>
      <c r="VH19" s="116">
        <f t="shared" ref="VH19:VI19" si="2248">SUM(VH8:VH17)</f>
        <v>2745</v>
      </c>
      <c r="VI19" s="117">
        <f t="shared" si="2248"/>
        <v>100</v>
      </c>
      <c r="VJ19" s="112">
        <f t="shared" ref="VJ19:VM19" si="2249">SUM(VJ8:VJ17)</f>
        <v>1485</v>
      </c>
      <c r="VK19" s="113">
        <f t="shared" si="2249"/>
        <v>100</v>
      </c>
      <c r="VL19" s="114">
        <f t="shared" si="2249"/>
        <v>1257</v>
      </c>
      <c r="VM19" s="113">
        <f t="shared" si="2249"/>
        <v>100</v>
      </c>
      <c r="VN19" s="115">
        <f>SUM(VN8:VN17)</f>
        <v>0</v>
      </c>
      <c r="VO19" s="116">
        <f t="shared" ref="VO19:VP19" si="2250">SUM(VO8:VO17)</f>
        <v>2742</v>
      </c>
      <c r="VP19" s="117">
        <f t="shared" si="2250"/>
        <v>100</v>
      </c>
      <c r="VQ19" s="112">
        <f t="shared" ref="VQ19:VT19" si="2251">SUM(VQ8:VQ17)</f>
        <v>1473</v>
      </c>
      <c r="VR19" s="113">
        <f t="shared" si="2251"/>
        <v>100</v>
      </c>
      <c r="VS19" s="114">
        <f t="shared" si="2251"/>
        <v>1243</v>
      </c>
      <c r="VT19" s="113">
        <f t="shared" si="2251"/>
        <v>100</v>
      </c>
      <c r="VU19" s="115">
        <f>SUM(VU8:VU17)</f>
        <v>24</v>
      </c>
      <c r="VV19" s="116">
        <f t="shared" ref="VV19:VW19" si="2252">SUM(VV8:VV17)</f>
        <v>2740</v>
      </c>
      <c r="VW19" s="117">
        <f t="shared" si="2252"/>
        <v>100.00000000000001</v>
      </c>
      <c r="VX19" s="112">
        <f t="shared" ref="VX19:WA19" si="2253">SUM(VX8:VX17)</f>
        <v>1473</v>
      </c>
      <c r="VY19" s="113">
        <f t="shared" si="2253"/>
        <v>100</v>
      </c>
      <c r="VZ19" s="114">
        <f t="shared" si="2253"/>
        <v>1243</v>
      </c>
      <c r="WA19" s="113">
        <f t="shared" si="2253"/>
        <v>100</v>
      </c>
      <c r="WB19" s="115">
        <f>SUM(WB8:WB17)</f>
        <v>9</v>
      </c>
      <c r="WC19" s="116">
        <f t="shared" ref="WC19:WD19" si="2254">SUM(WC8:WC17)</f>
        <v>2725</v>
      </c>
      <c r="WD19" s="117">
        <f t="shared" si="2254"/>
        <v>100</v>
      </c>
      <c r="WE19" s="112">
        <f t="shared" ref="WE19:WH19" si="2255">SUM(WE8:WE17)</f>
        <v>1473</v>
      </c>
      <c r="WF19" s="113">
        <f t="shared" si="2255"/>
        <v>100</v>
      </c>
      <c r="WG19" s="114">
        <f t="shared" si="2255"/>
        <v>1243</v>
      </c>
      <c r="WH19" s="113">
        <f t="shared" si="2255"/>
        <v>100</v>
      </c>
      <c r="WI19" s="115">
        <f>SUM(WI8:WI17)</f>
        <v>6</v>
      </c>
      <c r="WJ19" s="116">
        <f t="shared" ref="WJ19:WK19" si="2256">SUM(WJ8:WJ17)</f>
        <v>2722</v>
      </c>
      <c r="WK19" s="117">
        <f t="shared" si="2256"/>
        <v>99.999999999999986</v>
      </c>
      <c r="WL19" s="112">
        <f t="shared" ref="WL19:WO19" si="2257">SUM(WL8:WL17)</f>
        <v>1473</v>
      </c>
      <c r="WM19" s="113">
        <f t="shared" si="2257"/>
        <v>100</v>
      </c>
      <c r="WN19" s="114">
        <f t="shared" si="2257"/>
        <v>1243</v>
      </c>
      <c r="WO19" s="113">
        <f t="shared" si="2257"/>
        <v>100</v>
      </c>
      <c r="WP19" s="115">
        <f>SUM(WP8:WP17)</f>
        <v>1</v>
      </c>
      <c r="WQ19" s="116">
        <f t="shared" ref="WQ19:WR19" si="2258">SUM(WQ8:WQ17)</f>
        <v>2717</v>
      </c>
      <c r="WR19" s="117">
        <f t="shared" si="2258"/>
        <v>100</v>
      </c>
      <c r="WS19" s="112">
        <f t="shared" ref="WS19:WV19" si="2259">SUM(WS8:WS17)</f>
        <v>1473</v>
      </c>
      <c r="WT19" s="113">
        <f t="shared" si="2259"/>
        <v>100</v>
      </c>
      <c r="WU19" s="114">
        <f t="shared" si="2259"/>
        <v>1243</v>
      </c>
      <c r="WV19" s="113">
        <f t="shared" si="2259"/>
        <v>100</v>
      </c>
      <c r="WW19" s="115">
        <f>SUM(WW8:WW17)</f>
        <v>0</v>
      </c>
      <c r="WX19" s="116">
        <f t="shared" ref="WX19:WY19" si="2260">SUM(WX8:WX17)</f>
        <v>2716</v>
      </c>
      <c r="WY19" s="117">
        <f t="shared" si="2260"/>
        <v>100</v>
      </c>
      <c r="WZ19" s="112">
        <f t="shared" ref="WZ19:XC19" si="2261">SUM(WZ8:WZ17)</f>
        <v>1466</v>
      </c>
      <c r="XA19" s="113">
        <f t="shared" si="2261"/>
        <v>100.00000000000001</v>
      </c>
      <c r="XB19" s="114">
        <f t="shared" si="2261"/>
        <v>1237</v>
      </c>
      <c r="XC19" s="113">
        <f t="shared" si="2261"/>
        <v>100</v>
      </c>
      <c r="XD19" s="115">
        <f>SUM(XD8:XD17)</f>
        <v>13</v>
      </c>
      <c r="XE19" s="116">
        <f t="shared" ref="XE19:XF19" si="2262">SUM(XE8:XE17)</f>
        <v>2716</v>
      </c>
      <c r="XF19" s="117">
        <f t="shared" si="2262"/>
        <v>100</v>
      </c>
      <c r="XG19" s="112">
        <f t="shared" ref="XG19:XJ19" si="2263">SUM(XG8:XG17)</f>
        <v>1466</v>
      </c>
      <c r="XH19" s="113">
        <f t="shared" si="2263"/>
        <v>100.00000000000001</v>
      </c>
      <c r="XI19" s="114">
        <f t="shared" si="2263"/>
        <v>1237</v>
      </c>
      <c r="XJ19" s="113">
        <f t="shared" si="2263"/>
        <v>100</v>
      </c>
      <c r="XK19" s="115">
        <f>SUM(XK8:XK17)</f>
        <v>6</v>
      </c>
      <c r="XL19" s="116">
        <f t="shared" ref="XL19:XM19" si="2264">SUM(XL8:XL17)</f>
        <v>2709</v>
      </c>
      <c r="XM19" s="117">
        <f t="shared" si="2264"/>
        <v>100</v>
      </c>
      <c r="XN19" s="112">
        <f t="shared" ref="XN19:XQ19" si="2265">SUM(XN8:XN17)</f>
        <v>1466</v>
      </c>
      <c r="XO19" s="113">
        <f t="shared" si="2265"/>
        <v>100.00000000000001</v>
      </c>
      <c r="XP19" s="114">
        <f t="shared" si="2265"/>
        <v>1237</v>
      </c>
      <c r="XQ19" s="113">
        <f t="shared" si="2265"/>
        <v>100</v>
      </c>
      <c r="XR19" s="115">
        <f>SUM(XR8:XR17)</f>
        <v>6</v>
      </c>
      <c r="XS19" s="116">
        <f t="shared" ref="XS19:XT19" si="2266">SUM(XS8:XS17)</f>
        <v>2709</v>
      </c>
      <c r="XT19" s="117">
        <f t="shared" si="2266"/>
        <v>100</v>
      </c>
      <c r="XU19" s="112">
        <f t="shared" ref="XU19:XX19" si="2267">SUM(XU8:XU17)</f>
        <v>1466</v>
      </c>
      <c r="XV19" s="113">
        <f t="shared" si="2267"/>
        <v>100.00000000000001</v>
      </c>
      <c r="XW19" s="114">
        <f t="shared" si="2267"/>
        <v>1237</v>
      </c>
      <c r="XX19" s="113">
        <f t="shared" si="2267"/>
        <v>100</v>
      </c>
      <c r="XY19" s="115">
        <f>SUM(XY8:XY17)</f>
        <v>5</v>
      </c>
      <c r="XZ19" s="116">
        <f t="shared" ref="XZ19:YA19" si="2268">SUM(XZ8:XZ17)</f>
        <v>2708</v>
      </c>
      <c r="YA19" s="117">
        <f t="shared" si="2268"/>
        <v>100.00000000000001</v>
      </c>
      <c r="YB19" s="112">
        <f t="shared" ref="YB19:YE19" si="2269">SUM(YB8:YB17)</f>
        <v>1466</v>
      </c>
      <c r="YC19" s="113">
        <f t="shared" si="2269"/>
        <v>100.00000000000001</v>
      </c>
      <c r="YD19" s="114">
        <f t="shared" si="2269"/>
        <v>1237</v>
      </c>
      <c r="YE19" s="113">
        <f t="shared" si="2269"/>
        <v>100</v>
      </c>
      <c r="YF19" s="115">
        <f>SUM(YF8:YF17)</f>
        <v>0</v>
      </c>
      <c r="YG19" s="116">
        <f t="shared" ref="YG19:YH19" si="2270">SUM(YG8:YG17)</f>
        <v>2703</v>
      </c>
      <c r="YH19" s="117">
        <f t="shared" si="2270"/>
        <v>100</v>
      </c>
      <c r="YI19" s="112">
        <f t="shared" ref="YI19:YL19" si="2271">SUM(YI8:YI17)</f>
        <v>1459</v>
      </c>
      <c r="YJ19" s="113">
        <f t="shared" si="2271"/>
        <v>100</v>
      </c>
      <c r="YK19" s="114">
        <f t="shared" si="2271"/>
        <v>1231</v>
      </c>
      <c r="YL19" s="113">
        <f t="shared" si="2271"/>
        <v>100</v>
      </c>
      <c r="YM19" s="115">
        <f>SUM(YM8:YM17)</f>
        <v>9</v>
      </c>
      <c r="YN19" s="116">
        <f t="shared" ref="YN19:YO19" si="2272">SUM(YN8:YN17)</f>
        <v>2699</v>
      </c>
      <c r="YO19" s="117">
        <f t="shared" si="2272"/>
        <v>100</v>
      </c>
      <c r="YP19" s="112">
        <f t="shared" ref="YP19:YS19" si="2273">SUM(YP8:YP17)</f>
        <v>1459</v>
      </c>
      <c r="YQ19" s="113">
        <f t="shared" si="2273"/>
        <v>100</v>
      </c>
      <c r="YR19" s="114">
        <f t="shared" si="2273"/>
        <v>1231</v>
      </c>
      <c r="YS19" s="113">
        <f t="shared" si="2273"/>
        <v>100</v>
      </c>
      <c r="YT19" s="115">
        <f>SUM(YT8:YT17)</f>
        <v>6</v>
      </c>
      <c r="YU19" s="116">
        <f t="shared" ref="YU19:YV19" si="2274">SUM(YU8:YU17)</f>
        <v>2696</v>
      </c>
      <c r="YV19" s="117">
        <f t="shared" si="2274"/>
        <v>100</v>
      </c>
      <c r="YW19" s="112">
        <f t="shared" ref="YW19:YZ19" si="2275">SUM(YW8:YW17)</f>
        <v>1459</v>
      </c>
      <c r="YX19" s="113">
        <f t="shared" si="2275"/>
        <v>100</v>
      </c>
      <c r="YY19" s="114">
        <f t="shared" si="2275"/>
        <v>1231</v>
      </c>
      <c r="YZ19" s="113">
        <f t="shared" si="2275"/>
        <v>100</v>
      </c>
      <c r="ZA19" s="115">
        <f>SUM(ZA8:ZA17)</f>
        <v>6</v>
      </c>
      <c r="ZB19" s="116">
        <f t="shared" ref="ZB19:ZC19" si="2276">SUM(ZB8:ZB17)</f>
        <v>2696</v>
      </c>
      <c r="ZC19" s="117">
        <f t="shared" si="2276"/>
        <v>100</v>
      </c>
      <c r="ZD19" s="112">
        <f t="shared" ref="ZD19:ZG19" si="2277">SUM(ZD8:ZD17)</f>
        <v>1459</v>
      </c>
      <c r="ZE19" s="113">
        <f t="shared" si="2277"/>
        <v>100</v>
      </c>
      <c r="ZF19" s="114">
        <f t="shared" si="2277"/>
        <v>1231</v>
      </c>
      <c r="ZG19" s="113">
        <f t="shared" si="2277"/>
        <v>100</v>
      </c>
      <c r="ZH19" s="115">
        <f>SUM(ZH8:ZH17)</f>
        <v>4</v>
      </c>
      <c r="ZI19" s="116">
        <f t="shared" ref="ZI19:ZJ19" si="2278">SUM(ZI8:ZI17)</f>
        <v>2694</v>
      </c>
      <c r="ZJ19" s="117">
        <f t="shared" si="2278"/>
        <v>100.00000000000001</v>
      </c>
      <c r="ZK19" s="112">
        <f t="shared" ref="ZK19:ZN19" si="2279">SUM(ZK8:ZK17)</f>
        <v>1459</v>
      </c>
      <c r="ZL19" s="113">
        <f t="shared" si="2279"/>
        <v>100</v>
      </c>
      <c r="ZM19" s="114">
        <f t="shared" si="2279"/>
        <v>1231</v>
      </c>
      <c r="ZN19" s="113">
        <f t="shared" si="2279"/>
        <v>100</v>
      </c>
      <c r="ZO19" s="115">
        <f>SUM(ZO8:ZO17)</f>
        <v>0</v>
      </c>
      <c r="ZP19" s="116">
        <f t="shared" ref="ZP19:ZQ19" si="2280">SUM(ZP8:ZP17)</f>
        <v>2690</v>
      </c>
      <c r="ZQ19" s="117">
        <f t="shared" si="2280"/>
        <v>100</v>
      </c>
      <c r="ZR19" s="112">
        <f t="shared" ref="ZR19:ZU19" si="2281">SUM(ZR8:ZR17)</f>
        <v>1449</v>
      </c>
      <c r="ZS19" s="113">
        <f t="shared" si="2281"/>
        <v>100</v>
      </c>
      <c r="ZT19" s="114">
        <f t="shared" si="2281"/>
        <v>1225</v>
      </c>
      <c r="ZU19" s="113">
        <f t="shared" si="2281"/>
        <v>100</v>
      </c>
      <c r="ZV19" s="115">
        <f>SUM(ZV8:ZV17)</f>
        <v>14</v>
      </c>
      <c r="ZW19" s="116">
        <f t="shared" ref="ZW19:ZX19" si="2282">SUM(ZW8:ZW17)</f>
        <v>2688</v>
      </c>
      <c r="ZX19" s="117">
        <f t="shared" si="2282"/>
        <v>100</v>
      </c>
      <c r="ZY19" s="112">
        <f t="shared" ref="ZY19:AAB19" si="2283">SUM(ZY8:ZY17)</f>
        <v>1449</v>
      </c>
      <c r="ZZ19" s="113">
        <f t="shared" si="2283"/>
        <v>100</v>
      </c>
      <c r="AAA19" s="114">
        <f t="shared" si="2283"/>
        <v>1225</v>
      </c>
      <c r="AAB19" s="113">
        <f t="shared" si="2283"/>
        <v>100</v>
      </c>
      <c r="AAC19" s="115">
        <f>SUM(AAC8:AAC17)</f>
        <v>2</v>
      </c>
      <c r="AAD19" s="116">
        <f t="shared" ref="AAD19:AAE19" si="2284">SUM(AAD8:AAD17)</f>
        <v>2676</v>
      </c>
      <c r="AAE19" s="117">
        <f t="shared" si="2284"/>
        <v>100.00000000000001</v>
      </c>
      <c r="AAF19" s="112">
        <f t="shared" ref="AAF19:AAI19" si="2285">SUM(AAF8:AAF17)</f>
        <v>1449</v>
      </c>
      <c r="AAG19" s="113">
        <f t="shared" si="2285"/>
        <v>100</v>
      </c>
      <c r="AAH19" s="114">
        <f t="shared" si="2285"/>
        <v>1225</v>
      </c>
      <c r="AAI19" s="113">
        <f t="shared" si="2285"/>
        <v>100</v>
      </c>
      <c r="AAJ19" s="115">
        <f>SUM(AAJ8:AAJ17)</f>
        <v>0</v>
      </c>
      <c r="AAK19" s="116">
        <f t="shared" ref="AAK19:AAL19" si="2286">SUM(AAK8:AAK17)</f>
        <v>2674</v>
      </c>
      <c r="AAL19" s="117">
        <f t="shared" si="2286"/>
        <v>100</v>
      </c>
      <c r="AAM19" s="112">
        <f t="shared" ref="AAM19:AAP19" si="2287">SUM(AAM8:AAM17)</f>
        <v>1449</v>
      </c>
      <c r="AAN19" s="113">
        <f t="shared" si="2287"/>
        <v>100</v>
      </c>
      <c r="AAO19" s="114">
        <f t="shared" si="2287"/>
        <v>1225</v>
      </c>
      <c r="AAP19" s="113">
        <f t="shared" si="2287"/>
        <v>100</v>
      </c>
      <c r="AAQ19" s="115">
        <f>SUM(AAQ8:AAQ17)</f>
        <v>0</v>
      </c>
      <c r="AAR19" s="116">
        <f t="shared" ref="AAR19:AAS19" si="2288">SUM(AAR8:AAR17)</f>
        <v>2674</v>
      </c>
      <c r="AAS19" s="117">
        <f t="shared" si="2288"/>
        <v>100</v>
      </c>
      <c r="AAT19" s="112">
        <f t="shared" ref="AAT19:AAW19" si="2289">SUM(AAT8:AAT17)</f>
        <v>1445</v>
      </c>
      <c r="AAU19" s="113">
        <f t="shared" si="2289"/>
        <v>100</v>
      </c>
      <c r="AAV19" s="114">
        <f t="shared" si="2289"/>
        <v>1219</v>
      </c>
      <c r="AAW19" s="113">
        <f t="shared" si="2289"/>
        <v>100</v>
      </c>
      <c r="AAX19" s="115">
        <f>SUM(AAX8:AAX17)</f>
        <v>7</v>
      </c>
      <c r="AAY19" s="116">
        <f t="shared" ref="AAY19:AAZ19" si="2290">SUM(AAY8:AAY17)</f>
        <v>2671</v>
      </c>
      <c r="AAZ19" s="117">
        <f t="shared" si="2290"/>
        <v>100</v>
      </c>
      <c r="ABA19" s="112">
        <f t="shared" ref="ABA19:ABD19" si="2291">SUM(ABA8:ABA17)</f>
        <v>1445</v>
      </c>
      <c r="ABB19" s="113">
        <f t="shared" si="2291"/>
        <v>100</v>
      </c>
      <c r="ABC19" s="114">
        <f t="shared" si="2291"/>
        <v>1219</v>
      </c>
      <c r="ABD19" s="113">
        <f t="shared" si="2291"/>
        <v>100</v>
      </c>
      <c r="ABE19" s="115">
        <f>SUM(ABE8:ABE17)</f>
        <v>5</v>
      </c>
      <c r="ABF19" s="116">
        <f t="shared" ref="ABF19:ABG19" si="2292">SUM(ABF8:ABF17)</f>
        <v>2669</v>
      </c>
      <c r="ABG19" s="117">
        <f t="shared" si="2292"/>
        <v>100</v>
      </c>
      <c r="ABH19" s="112">
        <f t="shared" ref="ABH19:ABK19" si="2293">SUM(ABH8:ABH17)</f>
        <v>1445</v>
      </c>
      <c r="ABI19" s="113">
        <f t="shared" si="2293"/>
        <v>100</v>
      </c>
      <c r="ABJ19" s="114">
        <f t="shared" si="2293"/>
        <v>1219</v>
      </c>
      <c r="ABK19" s="113">
        <f t="shared" si="2293"/>
        <v>100</v>
      </c>
      <c r="ABL19" s="115">
        <f>SUM(ABL8:ABL17)</f>
        <v>4</v>
      </c>
      <c r="ABM19" s="116">
        <f t="shared" ref="ABM19:ABN19" si="2294">SUM(ABM8:ABM17)</f>
        <v>2668</v>
      </c>
      <c r="ABN19" s="117">
        <f t="shared" si="2294"/>
        <v>100</v>
      </c>
      <c r="ABO19" s="112">
        <f t="shared" ref="ABO19:ABR19" si="2295">SUM(ABO8:ABO17)</f>
        <v>1445</v>
      </c>
      <c r="ABP19" s="113">
        <f t="shared" si="2295"/>
        <v>100</v>
      </c>
      <c r="ABQ19" s="114">
        <f t="shared" si="2295"/>
        <v>1219</v>
      </c>
      <c r="ABR19" s="113">
        <f t="shared" si="2295"/>
        <v>100</v>
      </c>
      <c r="ABS19" s="115">
        <f>SUM(ABS8:ABS17)</f>
        <v>1</v>
      </c>
      <c r="ABT19" s="116">
        <f t="shared" ref="ABT19:ABU19" si="2296">SUM(ABT8:ABT17)</f>
        <v>2665</v>
      </c>
      <c r="ABU19" s="117">
        <f t="shared" si="2296"/>
        <v>100</v>
      </c>
      <c r="ABV19" s="112">
        <f t="shared" ref="ABV19:ABY19" si="2297">SUM(ABV8:ABV17)</f>
        <v>1445</v>
      </c>
      <c r="ABW19" s="113">
        <f t="shared" si="2297"/>
        <v>100</v>
      </c>
      <c r="ABX19" s="114">
        <f t="shared" si="2297"/>
        <v>1219</v>
      </c>
      <c r="ABY19" s="113">
        <f t="shared" si="2297"/>
        <v>100</v>
      </c>
      <c r="ABZ19" s="115">
        <f>SUM(ABZ8:ABZ17)</f>
        <v>0</v>
      </c>
      <c r="ACA19" s="116">
        <f t="shared" ref="ACA19:ACB19" si="2298">SUM(ACA8:ACA17)</f>
        <v>2664</v>
      </c>
      <c r="ACB19" s="117">
        <f t="shared" si="2298"/>
        <v>100.00000000000001</v>
      </c>
      <c r="ACC19" s="112">
        <f t="shared" ref="ACC19:ACF19" si="2299">SUM(ACC8:ACC17)</f>
        <v>1440</v>
      </c>
      <c r="ACD19" s="113">
        <f t="shared" si="2299"/>
        <v>100</v>
      </c>
      <c r="ACE19" s="114">
        <f t="shared" si="2299"/>
        <v>1212</v>
      </c>
      <c r="ACF19" s="113">
        <f t="shared" si="2299"/>
        <v>100</v>
      </c>
      <c r="ACG19" s="115">
        <f>SUM(ACG8:ACG17)</f>
        <v>12</v>
      </c>
      <c r="ACH19" s="116">
        <f t="shared" ref="ACH19:ACI19" si="2300">SUM(ACH8:ACH17)</f>
        <v>2664</v>
      </c>
      <c r="ACI19" s="117">
        <f t="shared" si="2300"/>
        <v>100.00000000000001</v>
      </c>
      <c r="ACJ19" s="112">
        <f t="shared" ref="ACJ19:ACM19" si="2301">SUM(ACJ8:ACJ17)</f>
        <v>1440</v>
      </c>
      <c r="ACK19" s="113">
        <f t="shared" si="2301"/>
        <v>100</v>
      </c>
      <c r="ACL19" s="114">
        <f t="shared" si="2301"/>
        <v>1212</v>
      </c>
      <c r="ACM19" s="113">
        <f t="shared" si="2301"/>
        <v>100</v>
      </c>
      <c r="ACN19" s="115">
        <f>SUM(ACN8:ACN17)</f>
        <v>7</v>
      </c>
      <c r="ACO19" s="116">
        <f t="shared" ref="ACO19:ACP19" si="2302">SUM(ACO8:ACO17)</f>
        <v>2659</v>
      </c>
      <c r="ACP19" s="117">
        <f t="shared" si="2302"/>
        <v>100</v>
      </c>
      <c r="ACQ19" s="112">
        <f t="shared" ref="ACQ19:ACT19" si="2303">SUM(ACQ8:ACQ17)</f>
        <v>1440</v>
      </c>
      <c r="ACR19" s="113">
        <f t="shared" si="2303"/>
        <v>100</v>
      </c>
      <c r="ACS19" s="114">
        <f t="shared" si="2303"/>
        <v>1212</v>
      </c>
      <c r="ACT19" s="113">
        <f t="shared" si="2303"/>
        <v>100</v>
      </c>
      <c r="ACU19" s="115">
        <f>SUM(ACU8:ACU17)</f>
        <v>4</v>
      </c>
      <c r="ACV19" s="116">
        <f t="shared" ref="ACV19:ACW19" si="2304">SUM(ACV8:ACV17)</f>
        <v>2656</v>
      </c>
      <c r="ACW19" s="117">
        <f t="shared" si="2304"/>
        <v>100</v>
      </c>
      <c r="ACX19" s="112">
        <f t="shared" ref="ACX19:ADA19" si="2305">SUM(ACX8:ACX17)</f>
        <v>1440</v>
      </c>
      <c r="ACY19" s="113">
        <f t="shared" si="2305"/>
        <v>100</v>
      </c>
      <c r="ACZ19" s="114">
        <f t="shared" si="2305"/>
        <v>1212</v>
      </c>
      <c r="ADA19" s="113">
        <f t="shared" si="2305"/>
        <v>100</v>
      </c>
      <c r="ADB19" s="115">
        <f>SUM(ADB8:ADB17)</f>
        <v>2</v>
      </c>
      <c r="ADC19" s="116">
        <f t="shared" ref="ADC19:ADD19" si="2306">SUM(ADC8:ADC17)</f>
        <v>2654</v>
      </c>
      <c r="ADD19" s="117">
        <f t="shared" si="2306"/>
        <v>100</v>
      </c>
      <c r="ADE19" s="112">
        <f t="shared" ref="ADE19:ADH19" si="2307">SUM(ADE8:ADE17)</f>
        <v>1440</v>
      </c>
      <c r="ADF19" s="113">
        <f t="shared" si="2307"/>
        <v>100</v>
      </c>
      <c r="ADG19" s="114">
        <f t="shared" si="2307"/>
        <v>1212</v>
      </c>
      <c r="ADH19" s="113">
        <f t="shared" si="2307"/>
        <v>100</v>
      </c>
      <c r="ADI19" s="115">
        <f>SUM(ADI8:ADI17)</f>
        <v>0</v>
      </c>
      <c r="ADJ19" s="116">
        <f t="shared" ref="ADJ19:ADK19" si="2308">SUM(ADJ8:ADJ17)</f>
        <v>2652</v>
      </c>
      <c r="ADK19" s="117">
        <f t="shared" si="2308"/>
        <v>100</v>
      </c>
      <c r="ADL19" s="112">
        <f t="shared" ref="ADL19:ADO19" si="2309">SUM(ADL8:ADL17)</f>
        <v>1433</v>
      </c>
      <c r="ADM19" s="113">
        <f t="shared" si="2309"/>
        <v>100</v>
      </c>
      <c r="ADN19" s="114">
        <f t="shared" si="2309"/>
        <v>1200</v>
      </c>
      <c r="ADO19" s="113">
        <f t="shared" si="2309"/>
        <v>100</v>
      </c>
      <c r="ADP19" s="115">
        <f>SUM(ADP8:ADP17)</f>
        <v>13</v>
      </c>
      <c r="ADQ19" s="116">
        <f t="shared" ref="ADQ19:ADR19" si="2310">SUM(ADQ8:ADQ17)</f>
        <v>2646</v>
      </c>
      <c r="ADR19" s="117">
        <f t="shared" si="2310"/>
        <v>100</v>
      </c>
      <c r="ADS19" s="112">
        <f t="shared" ref="ADS19:ADV19" si="2311">SUM(ADS8:ADS17)</f>
        <v>1433</v>
      </c>
      <c r="ADT19" s="113">
        <f t="shared" si="2311"/>
        <v>100</v>
      </c>
      <c r="ADU19" s="114">
        <f t="shared" si="2311"/>
        <v>1200</v>
      </c>
      <c r="ADV19" s="113">
        <f t="shared" si="2311"/>
        <v>100</v>
      </c>
      <c r="ADW19" s="115">
        <f>SUM(ADW8:ADW17)</f>
        <v>7</v>
      </c>
      <c r="ADX19" s="116">
        <f t="shared" ref="ADX19:ADY19" si="2312">SUM(ADX8:ADX17)</f>
        <v>2640</v>
      </c>
      <c r="ADY19" s="117">
        <f t="shared" si="2312"/>
        <v>100</v>
      </c>
      <c r="ADZ19" s="112">
        <f t="shared" ref="ADZ19:AEC19" si="2313">SUM(ADZ8:ADZ17)</f>
        <v>1433</v>
      </c>
      <c r="AEA19" s="113">
        <f t="shared" si="2313"/>
        <v>100</v>
      </c>
      <c r="AEB19" s="114">
        <f t="shared" si="2313"/>
        <v>1200</v>
      </c>
      <c r="AEC19" s="113">
        <f t="shared" si="2313"/>
        <v>100</v>
      </c>
      <c r="AED19" s="115">
        <f>SUM(AED8:AED17)</f>
        <v>5</v>
      </c>
      <c r="AEE19" s="116">
        <f t="shared" ref="AEE19:AEF19" si="2314">SUM(AEE8:AEE17)</f>
        <v>2638</v>
      </c>
      <c r="AEF19" s="117">
        <f t="shared" si="2314"/>
        <v>100</v>
      </c>
      <c r="AEG19" s="112">
        <f t="shared" ref="AEG19:AEJ19" si="2315">SUM(AEG8:AEG17)</f>
        <v>1433</v>
      </c>
      <c r="AEH19" s="113">
        <f t="shared" si="2315"/>
        <v>100</v>
      </c>
      <c r="AEI19" s="114">
        <f t="shared" si="2315"/>
        <v>1200</v>
      </c>
      <c r="AEJ19" s="113">
        <f t="shared" si="2315"/>
        <v>100</v>
      </c>
      <c r="AEK19" s="115">
        <f>SUM(AEK8:AEK17)</f>
        <v>1</v>
      </c>
      <c r="AEL19" s="116">
        <f t="shared" ref="AEL19:AEM19" si="2316">SUM(AEL8:AEL17)</f>
        <v>2634</v>
      </c>
      <c r="AEM19" s="117">
        <f t="shared" si="2316"/>
        <v>100</v>
      </c>
      <c r="AEN19" s="112">
        <f t="shared" ref="AEN19:AEQ19" si="2317">SUM(AEN8:AEN17)</f>
        <v>1433</v>
      </c>
      <c r="AEO19" s="113">
        <f t="shared" si="2317"/>
        <v>100</v>
      </c>
      <c r="AEP19" s="114">
        <f t="shared" si="2317"/>
        <v>1200</v>
      </c>
      <c r="AEQ19" s="113">
        <f t="shared" si="2317"/>
        <v>100</v>
      </c>
      <c r="AER19" s="115">
        <f>SUM(AER8:AER17)</f>
        <v>0</v>
      </c>
      <c r="AES19" s="116">
        <f t="shared" ref="AES19:AET19" si="2318">SUM(AES8:AES17)</f>
        <v>2633</v>
      </c>
      <c r="AET19" s="117">
        <f t="shared" si="2318"/>
        <v>100</v>
      </c>
      <c r="AEU19" s="112">
        <f t="shared" ref="AEU19:AEX19" si="2319">SUM(AEU8:AEU17)</f>
        <v>1417</v>
      </c>
      <c r="AEV19" s="113">
        <f t="shared" si="2319"/>
        <v>100</v>
      </c>
      <c r="AEW19" s="114">
        <f t="shared" si="2319"/>
        <v>1197</v>
      </c>
      <c r="AEX19" s="113">
        <f t="shared" si="2319"/>
        <v>99.999999999999986</v>
      </c>
      <c r="AEY19" s="115">
        <f>SUM(AEY8:AEY17)</f>
        <v>16</v>
      </c>
      <c r="AEZ19" s="116">
        <f t="shared" ref="AEZ19:AFA19" si="2320">SUM(AEZ8:AEZ17)</f>
        <v>2630</v>
      </c>
      <c r="AFA19" s="117">
        <f t="shared" si="2320"/>
        <v>100</v>
      </c>
      <c r="AFB19" s="112">
        <f t="shared" ref="AFB19:AFE19" si="2321">SUM(AFB8:AFB17)</f>
        <v>1417</v>
      </c>
      <c r="AFC19" s="113">
        <f t="shared" si="2321"/>
        <v>100</v>
      </c>
      <c r="AFD19" s="114">
        <f t="shared" si="2321"/>
        <v>1197</v>
      </c>
      <c r="AFE19" s="113">
        <f t="shared" si="2321"/>
        <v>99.999999999999986</v>
      </c>
      <c r="AFF19" s="115">
        <f>SUM(AFF8:AFF17)</f>
        <v>8</v>
      </c>
      <c r="AFG19" s="116">
        <f t="shared" ref="AFG19:AFH19" si="2322">SUM(AFG8:AFG17)</f>
        <v>2622</v>
      </c>
      <c r="AFH19" s="117">
        <f t="shared" si="2322"/>
        <v>100</v>
      </c>
      <c r="AFI19" s="112">
        <f t="shared" ref="AFI19:AFL19" si="2323">SUM(AFI8:AFI17)</f>
        <v>1417</v>
      </c>
      <c r="AFJ19" s="113">
        <f t="shared" si="2323"/>
        <v>100</v>
      </c>
      <c r="AFK19" s="114">
        <f t="shared" si="2323"/>
        <v>1197</v>
      </c>
      <c r="AFL19" s="113">
        <f t="shared" si="2323"/>
        <v>99.999999999999986</v>
      </c>
      <c r="AFM19" s="115">
        <f>SUM(AFM8:AFM17)</f>
        <v>5</v>
      </c>
      <c r="AFN19" s="116">
        <f t="shared" ref="AFN19:AFO19" si="2324">SUM(AFN8:AFN17)</f>
        <v>2619</v>
      </c>
      <c r="AFO19" s="117">
        <f t="shared" si="2324"/>
        <v>100</v>
      </c>
      <c r="AFP19" s="112">
        <f t="shared" ref="AFP19:AFS19" si="2325">SUM(AFP8:AFP17)</f>
        <v>1417</v>
      </c>
      <c r="AFQ19" s="113">
        <f t="shared" si="2325"/>
        <v>100</v>
      </c>
      <c r="AFR19" s="114">
        <f t="shared" si="2325"/>
        <v>1197</v>
      </c>
      <c r="AFS19" s="113">
        <f t="shared" si="2325"/>
        <v>99.999999999999986</v>
      </c>
      <c r="AFT19" s="115">
        <f>SUM(AFT8:AFT17)</f>
        <v>1</v>
      </c>
      <c r="AFU19" s="116">
        <f t="shared" ref="AFU19:AFV19" si="2326">SUM(AFU8:AFU17)</f>
        <v>2615</v>
      </c>
      <c r="AFV19" s="117">
        <f t="shared" si="2326"/>
        <v>100</v>
      </c>
      <c r="AFW19" s="112">
        <f t="shared" ref="AFW19:AFZ19" si="2327">SUM(AFW8:AFW17)</f>
        <v>1417</v>
      </c>
      <c r="AFX19" s="113">
        <f t="shared" si="2327"/>
        <v>100</v>
      </c>
      <c r="AFY19" s="114">
        <f t="shared" si="2327"/>
        <v>1197</v>
      </c>
      <c r="AFZ19" s="113">
        <f t="shared" si="2327"/>
        <v>99.999999999999986</v>
      </c>
      <c r="AGA19" s="115">
        <f>SUM(AGA8:AGA17)</f>
        <v>0</v>
      </c>
      <c r="AGB19" s="116">
        <f t="shared" ref="AGB19:AGC19" si="2328">SUM(AGB8:AGB17)</f>
        <v>2614</v>
      </c>
      <c r="AGC19" s="117">
        <f t="shared" si="2328"/>
        <v>100</v>
      </c>
      <c r="AGD19" s="112">
        <f t="shared" ref="AGD19:AGG19" si="2329">SUM(AGD8:AGD17)</f>
        <v>1410</v>
      </c>
      <c r="AGE19" s="113">
        <f t="shared" si="2329"/>
        <v>100</v>
      </c>
      <c r="AGF19" s="114">
        <f t="shared" si="2329"/>
        <v>1184</v>
      </c>
      <c r="AGG19" s="113">
        <f t="shared" si="2329"/>
        <v>100</v>
      </c>
      <c r="AGH19" s="115">
        <f>SUM(AGH8:AGH17)</f>
        <v>8</v>
      </c>
      <c r="AGI19" s="116">
        <f t="shared" ref="AGI19:AGJ19" si="2330">SUM(AGI8:AGI17)</f>
        <v>2602</v>
      </c>
      <c r="AGJ19" s="117">
        <f t="shared" si="2330"/>
        <v>100</v>
      </c>
      <c r="AGK19" s="112">
        <f t="shared" ref="AGK19:AGN19" si="2331">SUM(AGK8:AGK17)</f>
        <v>1410</v>
      </c>
      <c r="AGL19" s="113">
        <f t="shared" si="2331"/>
        <v>100</v>
      </c>
      <c r="AGM19" s="114">
        <f t="shared" si="2331"/>
        <v>1184</v>
      </c>
      <c r="AGN19" s="113">
        <f t="shared" si="2331"/>
        <v>100</v>
      </c>
      <c r="AGO19" s="115">
        <f>SUM(AGO8:AGO17)</f>
        <v>5</v>
      </c>
      <c r="AGP19" s="116">
        <f t="shared" ref="AGP19:AGQ19" si="2332">SUM(AGP8:AGP17)</f>
        <v>2599</v>
      </c>
      <c r="AGQ19" s="117">
        <f t="shared" si="2332"/>
        <v>100</v>
      </c>
      <c r="AGR19" s="112">
        <f t="shared" ref="AGR19:AGU19" si="2333">SUM(AGR8:AGR17)</f>
        <v>1410</v>
      </c>
      <c r="AGS19" s="113">
        <f t="shared" si="2333"/>
        <v>100</v>
      </c>
      <c r="AGT19" s="114">
        <f t="shared" si="2333"/>
        <v>1184</v>
      </c>
      <c r="AGU19" s="113">
        <f t="shared" si="2333"/>
        <v>100</v>
      </c>
      <c r="AGV19" s="115">
        <f>SUM(AGV8:AGV17)</f>
        <v>2</v>
      </c>
      <c r="AGW19" s="116">
        <f t="shared" ref="AGW19:AGX19" si="2334">SUM(AGW8:AGW17)</f>
        <v>2596</v>
      </c>
      <c r="AGX19" s="117">
        <f t="shared" si="2334"/>
        <v>99.999999999999986</v>
      </c>
      <c r="AGY19" s="112">
        <f t="shared" ref="AGY19:AHB19" si="2335">SUM(AGY8:AGY17)</f>
        <v>1410</v>
      </c>
      <c r="AGZ19" s="113">
        <f t="shared" si="2335"/>
        <v>100</v>
      </c>
      <c r="AHA19" s="114">
        <f t="shared" si="2335"/>
        <v>1184</v>
      </c>
      <c r="AHB19" s="113">
        <f t="shared" si="2335"/>
        <v>100</v>
      </c>
      <c r="AHC19" s="115">
        <f>SUM(AHC8:AHC17)</f>
        <v>0</v>
      </c>
      <c r="AHD19" s="116">
        <f t="shared" ref="AHD19:AHE19" si="2336">SUM(AHD8:AHD17)</f>
        <v>2594</v>
      </c>
      <c r="AHE19" s="117">
        <f t="shared" si="2336"/>
        <v>99.999999999999986</v>
      </c>
      <c r="AHF19" s="112">
        <f t="shared" ref="AHF19:AHI19" si="2337">SUM(AHF8:AHF17)</f>
        <v>1408</v>
      </c>
      <c r="AHG19" s="113">
        <f t="shared" si="2337"/>
        <v>100</v>
      </c>
      <c r="AHH19" s="114">
        <f t="shared" si="2337"/>
        <v>1176</v>
      </c>
      <c r="AHI19" s="113">
        <f t="shared" si="2337"/>
        <v>100</v>
      </c>
      <c r="AHJ19" s="115">
        <f>SUM(AHJ8:AHJ17)</f>
        <v>6</v>
      </c>
      <c r="AHK19" s="116">
        <f t="shared" ref="AHK19:AHL19" si="2338">SUM(AHK8:AHK17)</f>
        <v>2590</v>
      </c>
      <c r="AHL19" s="117">
        <f t="shared" si="2338"/>
        <v>100</v>
      </c>
      <c r="AHM19" s="112">
        <f t="shared" ref="AHM19:AHP19" si="2339">SUM(AHM8:AHM17)</f>
        <v>1408</v>
      </c>
      <c r="AHN19" s="113">
        <f t="shared" si="2339"/>
        <v>100</v>
      </c>
      <c r="AHO19" s="114">
        <f t="shared" si="2339"/>
        <v>1176</v>
      </c>
      <c r="AHP19" s="113">
        <f t="shared" si="2339"/>
        <v>100</v>
      </c>
      <c r="AHQ19" s="115">
        <f>SUM(AHQ8:AHQ17)</f>
        <v>2</v>
      </c>
      <c r="AHR19" s="116">
        <f t="shared" ref="AHR19:AHS19" si="2340">SUM(AHR8:AHR17)</f>
        <v>2586</v>
      </c>
      <c r="AHS19" s="117">
        <f t="shared" si="2340"/>
        <v>100</v>
      </c>
      <c r="AHT19" s="112">
        <f t="shared" ref="AHT19:AHW19" si="2341">SUM(AHT8:AHT17)</f>
        <v>1408</v>
      </c>
      <c r="AHU19" s="113">
        <f t="shared" si="2341"/>
        <v>100</v>
      </c>
      <c r="AHV19" s="114">
        <f t="shared" si="2341"/>
        <v>1176</v>
      </c>
      <c r="AHW19" s="113">
        <f t="shared" si="2341"/>
        <v>100</v>
      </c>
      <c r="AHX19" s="115">
        <f>SUM(AHX8:AHX17)</f>
        <v>0</v>
      </c>
      <c r="AHY19" s="116">
        <f t="shared" ref="AHY19:AHZ19" si="2342">SUM(AHY8:AHY17)</f>
        <v>2584</v>
      </c>
      <c r="AHZ19" s="117">
        <f t="shared" si="2342"/>
        <v>99.999999999999986</v>
      </c>
      <c r="AIA19" s="112">
        <f t="shared" ref="AIA19:AID19" si="2343">SUM(AIA8:AIA17)</f>
        <v>1408</v>
      </c>
      <c r="AIB19" s="113">
        <f t="shared" si="2343"/>
        <v>100</v>
      </c>
      <c r="AIC19" s="114">
        <f t="shared" si="2343"/>
        <v>1176</v>
      </c>
      <c r="AID19" s="113">
        <f t="shared" si="2343"/>
        <v>100</v>
      </c>
      <c r="AIE19" s="115">
        <f>SUM(AIE8:AIE17)</f>
        <v>0</v>
      </c>
      <c r="AIF19" s="116">
        <f t="shared" ref="AIF19:AIG19" si="2344">SUM(AIF8:AIF17)</f>
        <v>2584</v>
      </c>
      <c r="AIG19" s="117">
        <f t="shared" si="2344"/>
        <v>99.999999999999986</v>
      </c>
      <c r="AIH19" s="112">
        <f t="shared" ref="AIH19:AIK19" si="2345">SUM(AIH8:AIH17)</f>
        <v>1408</v>
      </c>
      <c r="AII19" s="113">
        <f t="shared" si="2345"/>
        <v>100</v>
      </c>
      <c r="AIJ19" s="114">
        <f t="shared" si="2345"/>
        <v>1176</v>
      </c>
      <c r="AIK19" s="113">
        <f t="shared" si="2345"/>
        <v>100</v>
      </c>
      <c r="AIL19" s="115">
        <f>SUM(AIL8:AIL17)</f>
        <v>0</v>
      </c>
      <c r="AIM19" s="116">
        <f t="shared" ref="AIM19:AIN19" si="2346">SUM(AIM8:AIM17)</f>
        <v>2584</v>
      </c>
      <c r="AIN19" s="117">
        <f t="shared" si="2346"/>
        <v>99.999999999999986</v>
      </c>
      <c r="AIO19" s="112">
        <f t="shared" ref="AIO19:AIR19" si="2347">SUM(AIO8:AIO17)</f>
        <v>1400</v>
      </c>
      <c r="AIP19" s="113">
        <f t="shared" si="2347"/>
        <v>100</v>
      </c>
      <c r="AIQ19" s="114">
        <f t="shared" si="2347"/>
        <v>1168</v>
      </c>
      <c r="AIR19" s="113">
        <f t="shared" si="2347"/>
        <v>100</v>
      </c>
      <c r="AIS19" s="115">
        <f>SUM(AIS8:AIS17)</f>
        <v>7</v>
      </c>
      <c r="AIT19" s="116">
        <f t="shared" ref="AIT19:AIU19" si="2348">SUM(AIT8:AIT17)</f>
        <v>2575</v>
      </c>
      <c r="AIU19" s="117">
        <f t="shared" si="2348"/>
        <v>100</v>
      </c>
      <c r="AIV19" s="112">
        <f t="shared" ref="AIV19:AIY19" si="2349">SUM(AIV8:AIV17)</f>
        <v>1400</v>
      </c>
      <c r="AIW19" s="113">
        <f t="shared" si="2349"/>
        <v>100</v>
      </c>
      <c r="AIX19" s="114">
        <f t="shared" si="2349"/>
        <v>1168</v>
      </c>
      <c r="AIY19" s="113">
        <f t="shared" si="2349"/>
        <v>100</v>
      </c>
      <c r="AIZ19" s="115">
        <f>SUM(AIZ8:AIZ17)</f>
        <v>4</v>
      </c>
      <c r="AJA19" s="116">
        <f t="shared" ref="AJA19:AJB19" si="2350">SUM(AJA8:AJA17)</f>
        <v>2572</v>
      </c>
      <c r="AJB19" s="117">
        <f t="shared" si="2350"/>
        <v>100</v>
      </c>
      <c r="AJC19" s="112">
        <f t="shared" ref="AJC19:AJF19" si="2351">SUM(AJC8:AJC17)</f>
        <v>1400</v>
      </c>
      <c r="AJD19" s="113">
        <f t="shared" si="2351"/>
        <v>100</v>
      </c>
      <c r="AJE19" s="114">
        <f t="shared" si="2351"/>
        <v>1168</v>
      </c>
      <c r="AJF19" s="113">
        <f t="shared" si="2351"/>
        <v>100</v>
      </c>
      <c r="AJG19" s="115">
        <f>SUM(AJG8:AJG17)</f>
        <v>3</v>
      </c>
      <c r="AJH19" s="116">
        <f t="shared" ref="AJH19:AJI19" si="2352">SUM(AJH8:AJH17)</f>
        <v>2571</v>
      </c>
      <c r="AJI19" s="117">
        <f t="shared" si="2352"/>
        <v>100</v>
      </c>
      <c r="AJJ19" s="112">
        <f t="shared" ref="AJJ19:AJM19" si="2353">SUM(AJJ8:AJJ17)</f>
        <v>1400</v>
      </c>
      <c r="AJK19" s="113">
        <f t="shared" si="2353"/>
        <v>100</v>
      </c>
      <c r="AJL19" s="114">
        <f t="shared" si="2353"/>
        <v>1168</v>
      </c>
      <c r="AJM19" s="113">
        <f t="shared" si="2353"/>
        <v>100</v>
      </c>
      <c r="AJN19" s="115">
        <f>SUM(AJN8:AJN17)</f>
        <v>1</v>
      </c>
      <c r="AJO19" s="116">
        <f t="shared" ref="AJO19:AJP19" si="2354">SUM(AJO8:AJO17)</f>
        <v>2569</v>
      </c>
      <c r="AJP19" s="117">
        <f t="shared" si="2354"/>
        <v>100</v>
      </c>
      <c r="AJQ19" s="112">
        <f t="shared" ref="AJQ19:AJT19" si="2355">SUM(AJQ8:AJQ17)</f>
        <v>1400</v>
      </c>
      <c r="AJR19" s="113">
        <f t="shared" si="2355"/>
        <v>100</v>
      </c>
      <c r="AJS19" s="114">
        <f t="shared" si="2355"/>
        <v>1168</v>
      </c>
      <c r="AJT19" s="113">
        <f t="shared" si="2355"/>
        <v>100</v>
      </c>
      <c r="AJU19" s="115">
        <f>SUM(AJU8:AJU17)</f>
        <v>0</v>
      </c>
      <c r="AJV19" s="116">
        <f t="shared" ref="AJV19:AJW19" si="2356">SUM(AJV8:AJV17)</f>
        <v>2568</v>
      </c>
      <c r="AJW19" s="117">
        <f t="shared" si="2356"/>
        <v>100</v>
      </c>
      <c r="AJX19" s="112">
        <f t="shared" ref="AJX19:AKA19" si="2357">SUM(AJX8:AJX17)</f>
        <v>1395</v>
      </c>
      <c r="AJY19" s="113">
        <f t="shared" si="2357"/>
        <v>100</v>
      </c>
      <c r="AJZ19" s="114">
        <f t="shared" si="2357"/>
        <v>1167</v>
      </c>
      <c r="AKA19" s="113">
        <f t="shared" si="2357"/>
        <v>100</v>
      </c>
      <c r="AKB19" s="115">
        <f>SUM(AKB8:AKB17)</f>
        <v>5</v>
      </c>
      <c r="AKC19" s="116">
        <f t="shared" ref="AKC19:AKD19" si="2358">SUM(AKC8:AKC17)</f>
        <v>2567</v>
      </c>
      <c r="AKD19" s="117">
        <f t="shared" si="2358"/>
        <v>100</v>
      </c>
      <c r="AKE19" s="112">
        <f t="shared" ref="AKE19:AKH19" si="2359">SUM(AKE8:AKE17)</f>
        <v>1395</v>
      </c>
      <c r="AKF19" s="113">
        <f t="shared" si="2359"/>
        <v>100</v>
      </c>
      <c r="AKG19" s="114">
        <f t="shared" si="2359"/>
        <v>1167</v>
      </c>
      <c r="AKH19" s="113">
        <f t="shared" si="2359"/>
        <v>100</v>
      </c>
      <c r="AKI19" s="115">
        <f>SUM(AKI8:AKI17)</f>
        <v>1</v>
      </c>
      <c r="AKJ19" s="116">
        <f t="shared" ref="AKJ19:AKK19" si="2360">SUM(AKJ8:AKJ17)</f>
        <v>2563</v>
      </c>
      <c r="AKK19" s="117">
        <f t="shared" si="2360"/>
        <v>100</v>
      </c>
      <c r="AKL19" s="112">
        <f t="shared" ref="AKL19:AKO19" si="2361">SUM(AKL8:AKL17)</f>
        <v>1395</v>
      </c>
      <c r="AKM19" s="113">
        <f t="shared" si="2361"/>
        <v>100</v>
      </c>
      <c r="AKN19" s="114">
        <f t="shared" si="2361"/>
        <v>1167</v>
      </c>
      <c r="AKO19" s="113">
        <f t="shared" si="2361"/>
        <v>100</v>
      </c>
      <c r="AKP19" s="115">
        <f>SUM(AKP8:AKP17)</f>
        <v>0</v>
      </c>
      <c r="AKQ19" s="116">
        <f t="shared" ref="AKQ19:AKR19" si="2362">SUM(AKQ8:AKQ17)</f>
        <v>2562</v>
      </c>
      <c r="AKR19" s="117">
        <f t="shared" si="2362"/>
        <v>100</v>
      </c>
      <c r="AKS19" s="112">
        <f t="shared" ref="AKS19:AKV19" si="2363">SUM(AKS8:AKS17)</f>
        <v>1395</v>
      </c>
      <c r="AKT19" s="113">
        <f t="shared" si="2363"/>
        <v>100</v>
      </c>
      <c r="AKU19" s="114">
        <f t="shared" si="2363"/>
        <v>1167</v>
      </c>
      <c r="AKV19" s="113">
        <f t="shared" si="2363"/>
        <v>100</v>
      </c>
      <c r="AKW19" s="115">
        <f>SUM(AKW8:AKW17)</f>
        <v>0</v>
      </c>
      <c r="AKX19" s="116">
        <f t="shared" ref="AKX19:AKY19" si="2364">SUM(AKX8:AKX17)</f>
        <v>2562</v>
      </c>
      <c r="AKY19" s="117">
        <f t="shared" si="2364"/>
        <v>100</v>
      </c>
      <c r="AKZ19" s="112">
        <f t="shared" ref="AKZ19:ALC19" si="2365">SUM(AKZ8:AKZ17)</f>
        <v>1395</v>
      </c>
      <c r="ALA19" s="113">
        <f t="shared" si="2365"/>
        <v>100</v>
      </c>
      <c r="ALB19" s="114">
        <f t="shared" si="2365"/>
        <v>1167</v>
      </c>
      <c r="ALC19" s="113">
        <f t="shared" si="2365"/>
        <v>100</v>
      </c>
      <c r="ALD19" s="115">
        <f>SUM(ALD8:ALD17)</f>
        <v>0</v>
      </c>
      <c r="ALE19" s="116">
        <f t="shared" ref="ALE19:ALF19" si="2366">SUM(ALE8:ALE17)</f>
        <v>2562</v>
      </c>
      <c r="ALF19" s="117">
        <f t="shared" si="2366"/>
        <v>100</v>
      </c>
      <c r="ALG19" s="112">
        <f t="shared" ref="ALG19:ALJ19" si="2367">SUM(ALG8:ALG17)</f>
        <v>1388</v>
      </c>
      <c r="ALH19" s="113">
        <f t="shared" si="2367"/>
        <v>100</v>
      </c>
      <c r="ALI19" s="114">
        <f t="shared" si="2367"/>
        <v>1162</v>
      </c>
      <c r="ALJ19" s="113">
        <f t="shared" si="2367"/>
        <v>100</v>
      </c>
      <c r="ALK19" s="115">
        <f>SUM(ALK8:ALK17)</f>
        <v>10</v>
      </c>
      <c r="ALL19" s="116">
        <f t="shared" ref="ALL19:ALM19" si="2368">SUM(ALL8:ALL17)</f>
        <v>2560</v>
      </c>
      <c r="ALM19" s="117">
        <f t="shared" si="2368"/>
        <v>100</v>
      </c>
      <c r="ALN19" s="112">
        <f t="shared" ref="ALN19:ALQ19" si="2369">SUM(ALN8:ALN17)</f>
        <v>1388</v>
      </c>
      <c r="ALO19" s="113">
        <f t="shared" si="2369"/>
        <v>100</v>
      </c>
      <c r="ALP19" s="114">
        <f t="shared" si="2369"/>
        <v>1162</v>
      </c>
      <c r="ALQ19" s="113">
        <f t="shared" si="2369"/>
        <v>100</v>
      </c>
      <c r="ALR19" s="115">
        <f>SUM(ALR8:ALR17)</f>
        <v>8</v>
      </c>
      <c r="ALS19" s="116">
        <f t="shared" ref="ALS19:ALT19" si="2370">SUM(ALS8:ALS17)</f>
        <v>2558</v>
      </c>
      <c r="ALT19" s="117">
        <f t="shared" si="2370"/>
        <v>100</v>
      </c>
      <c r="ALU19" s="112">
        <f t="shared" ref="ALU19:ALX19" si="2371">SUM(ALU8:ALU17)</f>
        <v>1388</v>
      </c>
      <c r="ALV19" s="113">
        <f t="shared" si="2371"/>
        <v>100</v>
      </c>
      <c r="ALW19" s="114">
        <f t="shared" si="2371"/>
        <v>1162</v>
      </c>
      <c r="ALX19" s="113">
        <f t="shared" si="2371"/>
        <v>100</v>
      </c>
      <c r="ALY19" s="115">
        <f>SUM(ALY8:ALY17)</f>
        <v>5</v>
      </c>
      <c r="ALZ19" s="116">
        <f t="shared" ref="ALZ19:AMA19" si="2372">SUM(ALZ8:ALZ17)</f>
        <v>2555</v>
      </c>
      <c r="AMA19" s="117">
        <f t="shared" si="2372"/>
        <v>100</v>
      </c>
      <c r="AMB19" s="112">
        <f t="shared" ref="AMB19:AME19" si="2373">SUM(AMB8:AMB17)</f>
        <v>1388</v>
      </c>
      <c r="AMC19" s="113">
        <f t="shared" si="2373"/>
        <v>100</v>
      </c>
      <c r="AMD19" s="114">
        <f t="shared" si="2373"/>
        <v>1162</v>
      </c>
      <c r="AME19" s="113">
        <f t="shared" si="2373"/>
        <v>100</v>
      </c>
      <c r="AMF19" s="115">
        <f>SUM(AMF8:AMF17)</f>
        <v>4</v>
      </c>
      <c r="AMG19" s="116">
        <f t="shared" ref="AMG19:AMH19" si="2374">SUM(AMG8:AMG17)</f>
        <v>2554</v>
      </c>
      <c r="AMH19" s="117">
        <f t="shared" si="2374"/>
        <v>100</v>
      </c>
      <c r="AMI19" s="112">
        <f t="shared" ref="AMI19:AML19" si="2375">SUM(AMI8:AMI17)</f>
        <v>1388</v>
      </c>
      <c r="AMJ19" s="113">
        <f t="shared" si="2375"/>
        <v>100</v>
      </c>
      <c r="AMK19" s="114">
        <f t="shared" si="2375"/>
        <v>1162</v>
      </c>
      <c r="AML19" s="113">
        <f t="shared" si="2375"/>
        <v>100</v>
      </c>
      <c r="AMM19" s="115">
        <f>SUM(AMM8:AMM17)</f>
        <v>4</v>
      </c>
      <c r="AMN19" s="116">
        <f t="shared" ref="AMN19:AMO19" si="2376">SUM(AMN8:AMN17)</f>
        <v>2554</v>
      </c>
      <c r="AMO19" s="117">
        <f t="shared" si="2376"/>
        <v>100</v>
      </c>
      <c r="AMP19" s="112">
        <f t="shared" ref="AMP19:AMS19" si="2377">SUM(AMP8:AMP17)</f>
        <v>1388</v>
      </c>
      <c r="AMQ19" s="113">
        <f t="shared" si="2377"/>
        <v>100</v>
      </c>
      <c r="AMR19" s="114">
        <f t="shared" si="2377"/>
        <v>1162</v>
      </c>
      <c r="AMS19" s="113">
        <f t="shared" si="2377"/>
        <v>100</v>
      </c>
      <c r="AMT19" s="115">
        <f>SUM(AMT8:AMT17)</f>
        <v>2</v>
      </c>
      <c r="AMU19" s="116">
        <f t="shared" ref="AMU19:AMV19" si="2378">SUM(AMU8:AMU17)</f>
        <v>2552</v>
      </c>
      <c r="AMV19" s="117">
        <f t="shared" si="2378"/>
        <v>100.00000000000001</v>
      </c>
      <c r="AMW19" s="112">
        <f t="shared" ref="AMW19:AMZ19" si="2379">SUM(AMW8:AMW17)</f>
        <v>1388</v>
      </c>
      <c r="AMX19" s="113">
        <f t="shared" si="2379"/>
        <v>100</v>
      </c>
      <c r="AMY19" s="114">
        <f t="shared" si="2379"/>
        <v>1162</v>
      </c>
      <c r="AMZ19" s="113">
        <f t="shared" si="2379"/>
        <v>100</v>
      </c>
      <c r="ANA19" s="115">
        <f>SUM(ANA8:ANA17)</f>
        <v>2</v>
      </c>
      <c r="ANB19" s="116">
        <f t="shared" ref="ANB19:ANC19" si="2380">SUM(ANB8:ANB17)</f>
        <v>2552</v>
      </c>
      <c r="ANC19" s="117">
        <f t="shared" si="2380"/>
        <v>100.00000000000001</v>
      </c>
      <c r="AND19" s="112">
        <f t="shared" ref="AND19:ANG19" si="2381">SUM(AND8:AND17)</f>
        <v>1388</v>
      </c>
      <c r="ANE19" s="113">
        <f t="shared" si="2381"/>
        <v>100</v>
      </c>
      <c r="ANF19" s="114">
        <f t="shared" si="2381"/>
        <v>1162</v>
      </c>
      <c r="ANG19" s="113">
        <f t="shared" si="2381"/>
        <v>100</v>
      </c>
      <c r="ANH19" s="115">
        <f>SUM(ANH8:ANH17)</f>
        <v>2</v>
      </c>
      <c r="ANI19" s="116">
        <f t="shared" ref="ANI19:ANJ19" si="2382">SUM(ANI8:ANI17)</f>
        <v>2552</v>
      </c>
      <c r="ANJ19" s="117">
        <f t="shared" si="2382"/>
        <v>100.00000000000001</v>
      </c>
      <c r="ANK19" s="112">
        <f t="shared" ref="ANK19:ANN19" si="2383">SUM(ANK8:ANK17)</f>
        <v>1388</v>
      </c>
      <c r="ANL19" s="113">
        <f t="shared" si="2383"/>
        <v>100</v>
      </c>
      <c r="ANM19" s="114">
        <f t="shared" si="2383"/>
        <v>1162</v>
      </c>
      <c r="ANN19" s="113">
        <f t="shared" si="2383"/>
        <v>100</v>
      </c>
      <c r="ANO19" s="115">
        <f>SUM(ANO8:ANO17)</f>
        <v>0</v>
      </c>
      <c r="ANP19" s="116">
        <f t="shared" ref="ANP19:ANQ19" si="2384">SUM(ANP8:ANP17)</f>
        <v>2550</v>
      </c>
      <c r="ANQ19" s="117">
        <f t="shared" si="2384"/>
        <v>100.00000000000001</v>
      </c>
      <c r="ANR19" s="112">
        <f t="shared" ref="ANR19:ANU19" si="2385">SUM(ANR8:ANR17)</f>
        <v>1388</v>
      </c>
      <c r="ANS19" s="113">
        <f t="shared" si="2385"/>
        <v>100</v>
      </c>
      <c r="ANT19" s="114">
        <f t="shared" si="2385"/>
        <v>1162</v>
      </c>
      <c r="ANU19" s="113">
        <f t="shared" si="2385"/>
        <v>100</v>
      </c>
      <c r="ANV19" s="115">
        <f>SUM(ANV8:ANV17)</f>
        <v>0</v>
      </c>
      <c r="ANW19" s="116">
        <f t="shared" ref="ANW19:ANX19" si="2386">SUM(ANW8:ANW17)</f>
        <v>2550</v>
      </c>
      <c r="ANX19" s="117">
        <f t="shared" si="2386"/>
        <v>100.00000000000001</v>
      </c>
      <c r="ANY19" s="112">
        <f t="shared" ref="ANY19:AOB19" si="2387">SUM(ANY8:ANY17)</f>
        <v>1381</v>
      </c>
      <c r="ANZ19" s="113">
        <f t="shared" si="2387"/>
        <v>100</v>
      </c>
      <c r="AOA19" s="114">
        <f t="shared" si="2387"/>
        <v>1161</v>
      </c>
      <c r="AOB19" s="113">
        <f t="shared" si="2387"/>
        <v>100</v>
      </c>
      <c r="AOC19" s="115">
        <f>SUM(AOC8:AOC17)</f>
        <v>7</v>
      </c>
      <c r="AOD19" s="116">
        <f t="shared" ref="AOD19:AOE19" si="2388">SUM(AOD8:AOD17)</f>
        <v>2549</v>
      </c>
      <c r="AOE19" s="117">
        <f t="shared" si="2388"/>
        <v>100</v>
      </c>
      <c r="AOF19" s="112">
        <f t="shared" ref="AOF19:AOI19" si="2389">SUM(AOF8:AOF17)</f>
        <v>1381</v>
      </c>
      <c r="AOG19" s="113">
        <f t="shared" si="2389"/>
        <v>100</v>
      </c>
      <c r="AOH19" s="114">
        <f t="shared" si="2389"/>
        <v>1161</v>
      </c>
      <c r="AOI19" s="113">
        <f t="shared" si="2389"/>
        <v>100</v>
      </c>
      <c r="AOJ19" s="115">
        <f>SUM(AOJ8:AOJ17)</f>
        <v>6</v>
      </c>
      <c r="AOK19" s="116">
        <f t="shared" ref="AOK19:AOL19" si="2390">SUM(AOK8:AOK17)</f>
        <v>2548</v>
      </c>
      <c r="AOL19" s="117">
        <f t="shared" si="2390"/>
        <v>100</v>
      </c>
      <c r="AOM19" s="112">
        <f t="shared" ref="AOM19:AOP19" si="2391">SUM(AOM8:AOM17)</f>
        <v>1381</v>
      </c>
      <c r="AON19" s="113">
        <f t="shared" si="2391"/>
        <v>100</v>
      </c>
      <c r="AOO19" s="114">
        <f t="shared" si="2391"/>
        <v>1161</v>
      </c>
      <c r="AOP19" s="113">
        <f t="shared" si="2391"/>
        <v>100</v>
      </c>
      <c r="AOQ19" s="115">
        <f>SUM(AOQ8:AOQ17)</f>
        <v>6</v>
      </c>
      <c r="AOR19" s="116">
        <f t="shared" ref="AOR19:AOS19" si="2392">SUM(AOR8:AOR17)</f>
        <v>2548</v>
      </c>
      <c r="AOS19" s="117">
        <f t="shared" si="2392"/>
        <v>100</v>
      </c>
      <c r="AOT19" s="112">
        <f t="shared" ref="AOT19:AOW19" si="2393">SUM(AOT8:AOT17)</f>
        <v>1381</v>
      </c>
      <c r="AOU19" s="113">
        <f t="shared" si="2393"/>
        <v>100</v>
      </c>
      <c r="AOV19" s="114">
        <f t="shared" si="2393"/>
        <v>1161</v>
      </c>
      <c r="AOW19" s="113">
        <f t="shared" si="2393"/>
        <v>100</v>
      </c>
      <c r="AOX19" s="115">
        <f>SUM(AOX8:AOX17)</f>
        <v>6</v>
      </c>
      <c r="AOY19" s="116">
        <f t="shared" ref="AOY19:AOZ19" si="2394">SUM(AOY8:AOY17)</f>
        <v>2548</v>
      </c>
      <c r="AOZ19" s="117">
        <f t="shared" si="2394"/>
        <v>100</v>
      </c>
      <c r="APA19" s="112">
        <f t="shared" ref="APA19:APD19" si="2395">SUM(APA8:APA17)</f>
        <v>1381</v>
      </c>
      <c r="APB19" s="113">
        <f t="shared" si="2395"/>
        <v>100</v>
      </c>
      <c r="APC19" s="114">
        <f t="shared" si="2395"/>
        <v>1161</v>
      </c>
      <c r="APD19" s="113">
        <f t="shared" si="2395"/>
        <v>100</v>
      </c>
      <c r="APE19" s="115">
        <f>SUM(APE8:APE17)</f>
        <v>6</v>
      </c>
      <c r="APF19" s="116">
        <f t="shared" ref="APF19:APG19" si="2396">SUM(APF8:APF17)</f>
        <v>2548</v>
      </c>
      <c r="APG19" s="117">
        <f t="shared" si="2396"/>
        <v>100</v>
      </c>
      <c r="APH19" s="112">
        <f t="shared" ref="APH19:APK19" si="2397">SUM(APH8:APH17)</f>
        <v>1381</v>
      </c>
      <c r="API19" s="113">
        <f t="shared" si="2397"/>
        <v>100</v>
      </c>
      <c r="APJ19" s="114">
        <f t="shared" si="2397"/>
        <v>1161</v>
      </c>
      <c r="APK19" s="113">
        <f t="shared" si="2397"/>
        <v>100</v>
      </c>
      <c r="APL19" s="115">
        <f>SUM(APL8:APL17)</f>
        <v>5</v>
      </c>
      <c r="APM19" s="116">
        <f t="shared" ref="APM19:APN19" si="2398">SUM(APM8:APM17)</f>
        <v>2547</v>
      </c>
      <c r="APN19" s="117">
        <f t="shared" si="2398"/>
        <v>100</v>
      </c>
      <c r="APO19" s="112">
        <f t="shared" ref="APO19:APR19" si="2399">SUM(APO8:APO17)</f>
        <v>1381</v>
      </c>
      <c r="APP19" s="113">
        <f t="shared" si="2399"/>
        <v>100</v>
      </c>
      <c r="APQ19" s="114">
        <f t="shared" si="2399"/>
        <v>1161</v>
      </c>
      <c r="APR19" s="113">
        <f t="shared" si="2399"/>
        <v>100</v>
      </c>
      <c r="APS19" s="115">
        <f>SUM(APS8:APS17)</f>
        <v>4</v>
      </c>
      <c r="APT19" s="116">
        <f t="shared" ref="APT19:APU19" si="2400">SUM(APT8:APT17)</f>
        <v>2546</v>
      </c>
      <c r="APU19" s="117">
        <f t="shared" si="2400"/>
        <v>100</v>
      </c>
      <c r="APV19" s="112">
        <f t="shared" ref="APV19:APY19" si="2401">SUM(APV8:APV17)</f>
        <v>1381</v>
      </c>
      <c r="APW19" s="113">
        <f t="shared" si="2401"/>
        <v>100</v>
      </c>
      <c r="APX19" s="114">
        <f t="shared" si="2401"/>
        <v>1161</v>
      </c>
      <c r="APY19" s="113">
        <f t="shared" si="2401"/>
        <v>100</v>
      </c>
      <c r="APZ19" s="115">
        <f>SUM(APZ8:APZ17)</f>
        <v>1</v>
      </c>
      <c r="AQA19" s="116">
        <f t="shared" ref="AQA19:AQB19" si="2402">SUM(AQA8:AQA17)</f>
        <v>2543</v>
      </c>
      <c r="AQB19" s="117">
        <f t="shared" si="2402"/>
        <v>100</v>
      </c>
      <c r="AQC19" s="112">
        <f t="shared" ref="AQC19:AQF19" si="2403">SUM(AQC8:AQC17)</f>
        <v>1381</v>
      </c>
      <c r="AQD19" s="113">
        <f t="shared" si="2403"/>
        <v>100</v>
      </c>
      <c r="AQE19" s="114">
        <f t="shared" si="2403"/>
        <v>1161</v>
      </c>
      <c r="AQF19" s="113">
        <f t="shared" si="2403"/>
        <v>100</v>
      </c>
      <c r="AQG19" s="115">
        <f>SUM(AQG8:AQG17)</f>
        <v>0</v>
      </c>
      <c r="AQH19" s="116">
        <f t="shared" ref="AQH19:AQI19" si="2404">SUM(AQH8:AQH17)</f>
        <v>2542</v>
      </c>
      <c r="AQI19" s="117">
        <f t="shared" si="2404"/>
        <v>99.999999999999986</v>
      </c>
      <c r="AQJ19" s="112">
        <f t="shared" ref="AQJ19:AQM19" si="2405">SUM(AQJ8:AQJ17)</f>
        <v>1381</v>
      </c>
      <c r="AQK19" s="113">
        <f t="shared" si="2405"/>
        <v>100</v>
      </c>
      <c r="AQL19" s="114">
        <f t="shared" si="2405"/>
        <v>1161</v>
      </c>
      <c r="AQM19" s="113">
        <f t="shared" si="2405"/>
        <v>100</v>
      </c>
      <c r="AQN19" s="115">
        <f>SUM(AQN8:AQN17)</f>
        <v>0</v>
      </c>
      <c r="AQO19" s="116">
        <f t="shared" ref="AQO19:AQP19" si="2406">SUM(AQO8:AQO17)</f>
        <v>2542</v>
      </c>
      <c r="AQP19" s="117">
        <f t="shared" si="2406"/>
        <v>99.999999999999986</v>
      </c>
      <c r="AQQ19" s="112">
        <f t="shared" ref="AQQ19:AQT19" si="2407">SUM(AQQ8:AQQ17)</f>
        <v>1381</v>
      </c>
      <c r="AQR19" s="113">
        <f t="shared" si="2407"/>
        <v>100</v>
      </c>
      <c r="AQS19" s="114">
        <f t="shared" si="2407"/>
        <v>1161</v>
      </c>
      <c r="AQT19" s="113">
        <f t="shared" si="2407"/>
        <v>100</v>
      </c>
      <c r="AQU19" s="115">
        <f>SUM(AQU8:AQU17)</f>
        <v>0</v>
      </c>
      <c r="AQV19" s="116">
        <f t="shared" ref="AQV19:AQW19" si="2408">SUM(AQV8:AQV17)</f>
        <v>2542</v>
      </c>
      <c r="AQW19" s="117">
        <f t="shared" si="2408"/>
        <v>99.999999999999986</v>
      </c>
      <c r="AQX19" s="112">
        <f t="shared" ref="AQX19:ARA19" si="2409">SUM(AQX8:AQX17)</f>
        <v>1381</v>
      </c>
      <c r="AQY19" s="113">
        <f t="shared" si="2409"/>
        <v>100</v>
      </c>
      <c r="AQZ19" s="114">
        <f t="shared" si="2409"/>
        <v>1161</v>
      </c>
      <c r="ARA19" s="113">
        <f t="shared" si="2409"/>
        <v>100</v>
      </c>
      <c r="ARB19" s="115">
        <f>SUM(ARB8:ARB17)</f>
        <v>0</v>
      </c>
      <c r="ARC19" s="116">
        <f t="shared" ref="ARC19:ARD19" si="2410">SUM(ARC8:ARC17)</f>
        <v>2542</v>
      </c>
      <c r="ARD19" s="117">
        <f t="shared" si="2410"/>
        <v>99.999999999999986</v>
      </c>
      <c r="ARE19" s="112">
        <f t="shared" ref="ARE19:ARH19" si="2411">SUM(ARE8:ARE17)</f>
        <v>1381</v>
      </c>
      <c r="ARF19" s="113">
        <f t="shared" si="2411"/>
        <v>100</v>
      </c>
      <c r="ARG19" s="114">
        <f t="shared" si="2411"/>
        <v>1161</v>
      </c>
      <c r="ARH19" s="113">
        <f t="shared" si="2411"/>
        <v>100</v>
      </c>
      <c r="ARI19" s="115">
        <f>SUM(ARI8:ARI17)</f>
        <v>0</v>
      </c>
      <c r="ARJ19" s="116">
        <f t="shared" ref="ARJ19:ARK19" si="2412">SUM(ARJ8:ARJ17)</f>
        <v>2542</v>
      </c>
      <c r="ARK19" s="117">
        <f t="shared" si="2412"/>
        <v>99.999999999999986</v>
      </c>
      <c r="ARL19" s="112">
        <f t="shared" ref="ARL19:ARO19" si="2413">SUM(ARL8:ARL17)</f>
        <v>1381</v>
      </c>
      <c r="ARM19" s="113">
        <f t="shared" si="2413"/>
        <v>100</v>
      </c>
      <c r="ARN19" s="114">
        <f t="shared" si="2413"/>
        <v>1161</v>
      </c>
      <c r="ARO19" s="113">
        <f t="shared" si="2413"/>
        <v>100</v>
      </c>
      <c r="ARP19" s="115">
        <f>SUM(ARP8:ARP17)</f>
        <v>0</v>
      </c>
      <c r="ARQ19" s="116">
        <f t="shared" ref="ARQ19:ARR19" si="2414">SUM(ARQ8:ARQ17)</f>
        <v>2542</v>
      </c>
      <c r="ARR19" s="117">
        <f t="shared" si="2414"/>
        <v>99.999999999999986</v>
      </c>
      <c r="ARS19" s="112">
        <f t="shared" ref="ARS19:ARV19" si="2415">SUM(ARS8:ARS17)</f>
        <v>1379</v>
      </c>
      <c r="ART19" s="113">
        <f t="shared" si="2415"/>
        <v>100.00000000000001</v>
      </c>
      <c r="ARU19" s="114">
        <f t="shared" si="2415"/>
        <v>1159</v>
      </c>
      <c r="ARV19" s="113">
        <f t="shared" si="2415"/>
        <v>100</v>
      </c>
      <c r="ARW19" s="115">
        <f>SUM(ARW8:ARW17)</f>
        <v>4</v>
      </c>
      <c r="ARX19" s="116">
        <f t="shared" ref="ARX19:ARY19" si="2416">SUM(ARX8:ARX17)</f>
        <v>2542</v>
      </c>
      <c r="ARY19" s="117">
        <f t="shared" si="2416"/>
        <v>99.999999999999986</v>
      </c>
      <c r="ARZ19" s="112">
        <f t="shared" ref="ARZ19:ASC19" si="2417">SUM(ARZ8:ARZ17)</f>
        <v>1379</v>
      </c>
      <c r="ASA19" s="113">
        <f t="shared" si="2417"/>
        <v>100.00000000000001</v>
      </c>
      <c r="ASB19" s="114">
        <f t="shared" si="2417"/>
        <v>1159</v>
      </c>
      <c r="ASC19" s="113">
        <f t="shared" si="2417"/>
        <v>100</v>
      </c>
      <c r="ASD19" s="115">
        <f>SUM(ASD8:ASD17)</f>
        <v>3</v>
      </c>
      <c r="ASE19" s="116">
        <f t="shared" ref="ASE19:ASF19" si="2418">SUM(ASE8:ASE17)</f>
        <v>2541</v>
      </c>
      <c r="ASF19" s="117">
        <f t="shared" si="2418"/>
        <v>100</v>
      </c>
      <c r="ASG19" s="112">
        <f t="shared" ref="ASG19:ASJ19" si="2419">SUM(ASG8:ASG17)</f>
        <v>1379</v>
      </c>
      <c r="ASH19" s="113">
        <f t="shared" si="2419"/>
        <v>100.00000000000001</v>
      </c>
      <c r="ASI19" s="114">
        <f t="shared" si="2419"/>
        <v>1159</v>
      </c>
      <c r="ASJ19" s="113">
        <f t="shared" si="2419"/>
        <v>100</v>
      </c>
      <c r="ASK19" s="115">
        <f>SUM(ASK8:ASK17)</f>
        <v>2</v>
      </c>
      <c r="ASL19" s="116">
        <f t="shared" ref="ASL19:ASM19" si="2420">SUM(ASL8:ASL17)</f>
        <v>2540</v>
      </c>
      <c r="ASM19" s="117">
        <f t="shared" si="2420"/>
        <v>100</v>
      </c>
      <c r="ASN19" s="112">
        <f t="shared" ref="ASN19:ASQ19" si="2421">SUM(ASN8:ASN17)</f>
        <v>1379</v>
      </c>
      <c r="ASO19" s="113">
        <f t="shared" si="2421"/>
        <v>100.00000000000001</v>
      </c>
      <c r="ASP19" s="114">
        <f t="shared" si="2421"/>
        <v>1159</v>
      </c>
      <c r="ASQ19" s="113">
        <f t="shared" si="2421"/>
        <v>100</v>
      </c>
      <c r="ASR19" s="115">
        <f>SUM(ASR8:ASR17)</f>
        <v>1</v>
      </c>
      <c r="ASS19" s="116">
        <f t="shared" ref="ASS19:AST19" si="2422">SUM(ASS8:ASS17)</f>
        <v>2539</v>
      </c>
      <c r="AST19" s="117">
        <f t="shared" si="2422"/>
        <v>100</v>
      </c>
      <c r="ASU19" s="112">
        <f t="shared" ref="ASU19:ASX19" si="2423">SUM(ASU8:ASU17)</f>
        <v>1379</v>
      </c>
      <c r="ASV19" s="113">
        <f t="shared" si="2423"/>
        <v>100.00000000000001</v>
      </c>
      <c r="ASW19" s="114">
        <f t="shared" si="2423"/>
        <v>1159</v>
      </c>
      <c r="ASX19" s="113">
        <f t="shared" si="2423"/>
        <v>100</v>
      </c>
      <c r="ASY19" s="115">
        <f>SUM(ASY8:ASY17)</f>
        <v>1</v>
      </c>
      <c r="ASZ19" s="116">
        <f t="shared" ref="ASZ19:ATA19" si="2424">SUM(ASZ8:ASZ17)</f>
        <v>2539</v>
      </c>
      <c r="ATA19" s="117">
        <f t="shared" si="2424"/>
        <v>100</v>
      </c>
      <c r="ATB19" s="112">
        <f t="shared" ref="ATB19:ATE19" si="2425">SUM(ATB8:ATB17)</f>
        <v>1379</v>
      </c>
      <c r="ATC19" s="113">
        <f t="shared" si="2425"/>
        <v>100.00000000000001</v>
      </c>
      <c r="ATD19" s="114">
        <f t="shared" si="2425"/>
        <v>1159</v>
      </c>
      <c r="ATE19" s="113">
        <f t="shared" si="2425"/>
        <v>100</v>
      </c>
      <c r="ATF19" s="115">
        <f>SUM(ATF8:ATF17)</f>
        <v>1</v>
      </c>
      <c r="ATG19" s="116">
        <f t="shared" ref="ATG19:ATH19" si="2426">SUM(ATG8:ATG17)</f>
        <v>2539</v>
      </c>
      <c r="ATH19" s="117">
        <f t="shared" si="2426"/>
        <v>100</v>
      </c>
      <c r="ATI19" s="112">
        <f t="shared" ref="ATI19:ATL19" si="2427">SUM(ATI8:ATI17)</f>
        <v>1379</v>
      </c>
      <c r="ATJ19" s="113">
        <f t="shared" si="2427"/>
        <v>100.00000000000001</v>
      </c>
      <c r="ATK19" s="114">
        <f t="shared" si="2427"/>
        <v>1159</v>
      </c>
      <c r="ATL19" s="113">
        <f t="shared" si="2427"/>
        <v>100</v>
      </c>
      <c r="ATM19" s="115">
        <f>SUM(ATM8:ATM17)</f>
        <v>0</v>
      </c>
      <c r="ATN19" s="116">
        <f t="shared" ref="ATN19:ATO19" si="2428">SUM(ATN8:ATN17)</f>
        <v>2538</v>
      </c>
      <c r="ATO19" s="117">
        <f t="shared" si="2428"/>
        <v>100</v>
      </c>
      <c r="ATP19" s="112">
        <f t="shared" ref="ATP19:ATS19" si="2429">SUM(ATP8:ATP17)</f>
        <v>1379</v>
      </c>
      <c r="ATQ19" s="113">
        <f t="shared" si="2429"/>
        <v>100.00000000000001</v>
      </c>
      <c r="ATR19" s="114">
        <f t="shared" si="2429"/>
        <v>1159</v>
      </c>
      <c r="ATS19" s="113">
        <f t="shared" si="2429"/>
        <v>100</v>
      </c>
      <c r="ATT19" s="115">
        <f>SUM(ATT8:ATT17)</f>
        <v>0</v>
      </c>
      <c r="ATU19" s="116">
        <f t="shared" ref="ATU19:ATV19" si="2430">SUM(ATU8:ATU17)</f>
        <v>2538</v>
      </c>
      <c r="ATV19" s="117">
        <f t="shared" si="2430"/>
        <v>100</v>
      </c>
      <c r="ATW19" s="112">
        <f t="shared" ref="ATW19:ATZ19" si="2431">SUM(ATW8:ATW17)</f>
        <v>1379</v>
      </c>
      <c r="ATX19" s="113">
        <f t="shared" si="2431"/>
        <v>100.00000000000001</v>
      </c>
      <c r="ATY19" s="114">
        <f t="shared" si="2431"/>
        <v>1159</v>
      </c>
      <c r="ATZ19" s="113">
        <f t="shared" si="2431"/>
        <v>100</v>
      </c>
      <c r="AUA19" s="115">
        <f>SUM(AUA8:AUA17)</f>
        <v>0</v>
      </c>
      <c r="AUB19" s="116">
        <f t="shared" ref="AUB19:AUC19" si="2432">SUM(AUB8:AUB17)</f>
        <v>2538</v>
      </c>
      <c r="AUC19" s="117">
        <f t="shared" si="2432"/>
        <v>100</v>
      </c>
      <c r="AUD19" s="112">
        <f t="shared" ref="AUD19:AUG19" si="2433">SUM(AUD8:AUD17)</f>
        <v>1379</v>
      </c>
      <c r="AUE19" s="113">
        <f t="shared" si="2433"/>
        <v>100.00000000000001</v>
      </c>
      <c r="AUF19" s="114">
        <f t="shared" si="2433"/>
        <v>1159</v>
      </c>
      <c r="AUG19" s="113">
        <f t="shared" si="2433"/>
        <v>100</v>
      </c>
      <c r="AUH19" s="115">
        <f>SUM(AUH8:AUH17)</f>
        <v>0</v>
      </c>
      <c r="AUI19" s="116">
        <f t="shared" ref="AUI19:AUJ19" si="2434">SUM(AUI8:AUI17)</f>
        <v>2538</v>
      </c>
      <c r="AUJ19" s="117">
        <f t="shared" si="2434"/>
        <v>100</v>
      </c>
      <c r="AUK19" s="112">
        <f t="shared" ref="AUK19:AUN19" si="2435">SUM(AUK8:AUK17)</f>
        <v>1378</v>
      </c>
      <c r="AUL19" s="113">
        <f t="shared" si="2435"/>
        <v>100</v>
      </c>
      <c r="AUM19" s="114">
        <f t="shared" si="2435"/>
        <v>1156</v>
      </c>
      <c r="AUN19" s="113">
        <f t="shared" si="2435"/>
        <v>100</v>
      </c>
      <c r="AUO19" s="115">
        <f>SUM(AUO8:AUO17)</f>
        <v>3</v>
      </c>
      <c r="AUP19" s="116">
        <f t="shared" ref="AUP19:AUQ19" si="2436">SUM(AUP8:AUP17)</f>
        <v>2537</v>
      </c>
      <c r="AUQ19" s="117">
        <f t="shared" si="2436"/>
        <v>100</v>
      </c>
      <c r="AUR19" s="112">
        <f t="shared" ref="AUR19:AUU19" si="2437">SUM(AUR8:AUR17)</f>
        <v>1378</v>
      </c>
      <c r="AUS19" s="113">
        <f t="shared" si="2437"/>
        <v>100</v>
      </c>
      <c r="AUT19" s="114">
        <f t="shared" si="2437"/>
        <v>1156</v>
      </c>
      <c r="AUU19" s="113">
        <f t="shared" si="2437"/>
        <v>100</v>
      </c>
      <c r="AUV19" s="115">
        <f>SUM(AUV8:AUV17)</f>
        <v>3</v>
      </c>
      <c r="AUW19" s="116">
        <f t="shared" ref="AUW19:AUX19" si="2438">SUM(AUW8:AUW17)</f>
        <v>2537</v>
      </c>
      <c r="AUX19" s="117">
        <f t="shared" si="2438"/>
        <v>100</v>
      </c>
      <c r="AUY19" s="112">
        <f t="shared" ref="AUY19:AVB19" si="2439">SUM(AUY8:AUY17)</f>
        <v>1378</v>
      </c>
      <c r="AUZ19" s="113">
        <f t="shared" si="2439"/>
        <v>100</v>
      </c>
      <c r="AVA19" s="114">
        <f t="shared" si="2439"/>
        <v>1156</v>
      </c>
      <c r="AVB19" s="113">
        <f t="shared" si="2439"/>
        <v>100</v>
      </c>
      <c r="AVC19" s="115">
        <f>SUM(AVC8:AVC17)</f>
        <v>1</v>
      </c>
      <c r="AVD19" s="116">
        <f t="shared" ref="AVD19:AVE19" si="2440">SUM(AVD8:AVD17)</f>
        <v>2535</v>
      </c>
      <c r="AVE19" s="117">
        <f t="shared" si="2440"/>
        <v>100</v>
      </c>
      <c r="AVF19" s="112">
        <f t="shared" ref="AVF19:AVI19" si="2441">SUM(AVF8:AVF17)</f>
        <v>1378</v>
      </c>
      <c r="AVG19" s="113">
        <f t="shared" si="2441"/>
        <v>100</v>
      </c>
      <c r="AVH19" s="114">
        <f t="shared" si="2441"/>
        <v>1156</v>
      </c>
      <c r="AVI19" s="113">
        <f t="shared" si="2441"/>
        <v>100</v>
      </c>
      <c r="AVJ19" s="115">
        <f>SUM(AVJ8:AVJ17)</f>
        <v>0</v>
      </c>
      <c r="AVK19" s="116">
        <f t="shared" ref="AVK19:AVL19" si="2442">SUM(AVK8:AVK17)</f>
        <v>2534</v>
      </c>
      <c r="AVL19" s="117">
        <f t="shared" si="2442"/>
        <v>100</v>
      </c>
      <c r="AVM19" s="112">
        <f t="shared" ref="AVM19:AVP19" si="2443">SUM(AVM8:AVM17)</f>
        <v>1378</v>
      </c>
      <c r="AVN19" s="113">
        <f t="shared" si="2443"/>
        <v>100</v>
      </c>
      <c r="AVO19" s="114">
        <f t="shared" si="2443"/>
        <v>1156</v>
      </c>
      <c r="AVP19" s="113">
        <f t="shared" si="2443"/>
        <v>100</v>
      </c>
      <c r="AVQ19" s="115">
        <f>SUM(AVQ8:AVQ17)</f>
        <v>0</v>
      </c>
      <c r="AVR19" s="116">
        <f t="shared" ref="AVR19:AVS19" si="2444">SUM(AVR8:AVR17)</f>
        <v>2534</v>
      </c>
      <c r="AVS19" s="117">
        <f t="shared" si="2444"/>
        <v>100</v>
      </c>
      <c r="AVT19" s="112">
        <f t="shared" ref="AVT19:AVW19" si="2445">SUM(AVT8:AVT17)</f>
        <v>1377</v>
      </c>
      <c r="AVU19" s="113">
        <f t="shared" si="2445"/>
        <v>100</v>
      </c>
      <c r="AVV19" s="114">
        <f t="shared" si="2445"/>
        <v>1154</v>
      </c>
      <c r="AVW19" s="113">
        <f t="shared" si="2445"/>
        <v>100</v>
      </c>
      <c r="AVX19" s="115">
        <f>SUM(AVX8:AVX17)</f>
        <v>2</v>
      </c>
      <c r="AVY19" s="116">
        <f t="shared" ref="AVY19:AVZ19" si="2446">SUM(AVY8:AVY17)</f>
        <v>2533</v>
      </c>
      <c r="AVZ19" s="117">
        <f t="shared" si="2446"/>
        <v>100</v>
      </c>
      <c r="AWA19" s="112">
        <f t="shared" ref="AWA19:AWD19" si="2447">SUM(AWA8:AWA17)</f>
        <v>1377</v>
      </c>
      <c r="AWB19" s="113">
        <f t="shared" si="2447"/>
        <v>100</v>
      </c>
      <c r="AWC19" s="114">
        <f t="shared" si="2447"/>
        <v>1154</v>
      </c>
      <c r="AWD19" s="113">
        <f t="shared" si="2447"/>
        <v>100</v>
      </c>
      <c r="AWE19" s="115">
        <f>SUM(AWE8:AWE17)</f>
        <v>0</v>
      </c>
      <c r="AWF19" s="116">
        <f t="shared" ref="AWF19:AWG19" si="2448">SUM(AWF8:AWF17)</f>
        <v>2531</v>
      </c>
      <c r="AWG19" s="117">
        <f t="shared" si="2448"/>
        <v>100</v>
      </c>
      <c r="AWH19" s="112">
        <f t="shared" ref="AWH19:AWK19" si="2449">SUM(AWH8:AWH17)</f>
        <v>1377</v>
      </c>
      <c r="AWI19" s="113">
        <f t="shared" si="2449"/>
        <v>100</v>
      </c>
      <c r="AWJ19" s="114">
        <f t="shared" si="2449"/>
        <v>1154</v>
      </c>
      <c r="AWK19" s="113">
        <f t="shared" si="2449"/>
        <v>100</v>
      </c>
      <c r="AWL19" s="115">
        <f>SUM(AWL8:AWL17)</f>
        <v>0</v>
      </c>
      <c r="AWM19" s="116">
        <f t="shared" ref="AWM19:AWN19" si="2450">SUM(AWM8:AWM17)</f>
        <v>2531</v>
      </c>
      <c r="AWN19" s="117">
        <f t="shared" si="2450"/>
        <v>100</v>
      </c>
      <c r="AWO19" s="112">
        <f t="shared" ref="AWO19:AWR19" si="2451">SUM(AWO8:AWO17)</f>
        <v>1377</v>
      </c>
      <c r="AWP19" s="113">
        <f t="shared" si="2451"/>
        <v>100</v>
      </c>
      <c r="AWQ19" s="114">
        <f t="shared" si="2451"/>
        <v>1154</v>
      </c>
      <c r="AWR19" s="113">
        <f t="shared" si="2451"/>
        <v>100</v>
      </c>
      <c r="AWS19" s="115">
        <f>SUM(AWS8:AWS17)</f>
        <v>0</v>
      </c>
      <c r="AWT19" s="116">
        <f t="shared" ref="AWT19:AWU19" si="2452">SUM(AWT8:AWT17)</f>
        <v>2531</v>
      </c>
      <c r="AWU19" s="117">
        <f t="shared" si="2452"/>
        <v>100</v>
      </c>
      <c r="AWV19" s="112">
        <f t="shared" ref="AWV19:AWY19" si="2453">SUM(AWV8:AWV17)</f>
        <v>1374</v>
      </c>
      <c r="AWW19" s="113">
        <f t="shared" si="2453"/>
        <v>100</v>
      </c>
      <c r="AWX19" s="114">
        <f t="shared" si="2453"/>
        <v>1153</v>
      </c>
      <c r="AWY19" s="113">
        <f t="shared" si="2453"/>
        <v>100</v>
      </c>
      <c r="AWZ19" s="115">
        <f>SUM(AWZ8:AWZ17)</f>
        <v>4</v>
      </c>
      <c r="AXA19" s="116">
        <f t="shared" ref="AXA19:AXB19" si="2454">SUM(AXA8:AXA17)</f>
        <v>2531</v>
      </c>
      <c r="AXB19" s="117">
        <f t="shared" si="2454"/>
        <v>100</v>
      </c>
      <c r="AXC19" s="112">
        <f t="shared" ref="AXC19:AXF19" si="2455">SUM(AXC8:AXC17)</f>
        <v>1374</v>
      </c>
      <c r="AXD19" s="113">
        <f t="shared" si="2455"/>
        <v>100</v>
      </c>
      <c r="AXE19" s="114">
        <f t="shared" si="2455"/>
        <v>1153</v>
      </c>
      <c r="AXF19" s="113">
        <f t="shared" si="2455"/>
        <v>100</v>
      </c>
      <c r="AXG19" s="115">
        <f>SUM(AXG8:AXG17)</f>
        <v>1</v>
      </c>
      <c r="AXH19" s="116">
        <f t="shared" ref="AXH19:AXI19" si="2456">SUM(AXH8:AXH17)</f>
        <v>2528</v>
      </c>
      <c r="AXI19" s="117">
        <f t="shared" si="2456"/>
        <v>100</v>
      </c>
      <c r="AXJ19" s="112">
        <f t="shared" ref="AXJ19:AXM19" si="2457">SUM(AXJ8:AXJ17)</f>
        <v>1374</v>
      </c>
      <c r="AXK19" s="113">
        <f t="shared" si="2457"/>
        <v>100</v>
      </c>
      <c r="AXL19" s="114">
        <f t="shared" si="2457"/>
        <v>1153</v>
      </c>
      <c r="AXM19" s="113">
        <f t="shared" si="2457"/>
        <v>100</v>
      </c>
      <c r="AXN19" s="115">
        <f>SUM(AXN8:AXN17)</f>
        <v>1</v>
      </c>
      <c r="AXO19" s="116">
        <f t="shared" ref="AXO19:AXP19" si="2458">SUM(AXO8:AXO17)</f>
        <v>2528</v>
      </c>
      <c r="AXP19" s="117">
        <f t="shared" si="2458"/>
        <v>100</v>
      </c>
      <c r="AXQ19" s="112">
        <f t="shared" ref="AXQ19:AXT19" si="2459">SUM(AXQ8:AXQ17)</f>
        <v>1374</v>
      </c>
      <c r="AXR19" s="113">
        <f t="shared" si="2459"/>
        <v>100</v>
      </c>
      <c r="AXS19" s="114">
        <f t="shared" si="2459"/>
        <v>1153</v>
      </c>
      <c r="AXT19" s="113">
        <f t="shared" si="2459"/>
        <v>100</v>
      </c>
      <c r="AXU19" s="115">
        <f>SUM(AXU8:AXU17)</f>
        <v>0</v>
      </c>
      <c r="AXV19" s="116">
        <f t="shared" ref="AXV19:AXW19" si="2460">SUM(AXV8:AXV17)</f>
        <v>2527</v>
      </c>
      <c r="AXW19" s="117">
        <f t="shared" si="2460"/>
        <v>100</v>
      </c>
      <c r="AXX19" s="112">
        <f t="shared" ref="AXX19:AYA19" si="2461">SUM(AXX8:AXX17)</f>
        <v>1374</v>
      </c>
      <c r="AXY19" s="113">
        <f t="shared" si="2461"/>
        <v>100</v>
      </c>
      <c r="AXZ19" s="114">
        <f t="shared" si="2461"/>
        <v>1153</v>
      </c>
      <c r="AYA19" s="113">
        <f t="shared" si="2461"/>
        <v>100</v>
      </c>
      <c r="AYB19" s="115">
        <f>SUM(AYB8:AYB17)</f>
        <v>0</v>
      </c>
      <c r="AYC19" s="116">
        <f t="shared" ref="AYC19:AYD19" si="2462">SUM(AYC8:AYC17)</f>
        <v>2527</v>
      </c>
      <c r="AYD19" s="117">
        <f t="shared" si="2462"/>
        <v>100</v>
      </c>
      <c r="AYE19" s="112">
        <f t="shared" ref="AYE19:AYH19" si="2463">SUM(AYE8:AYE17)</f>
        <v>1368</v>
      </c>
      <c r="AYF19" s="113">
        <f t="shared" si="2463"/>
        <v>100</v>
      </c>
      <c r="AYG19" s="114">
        <f t="shared" si="2463"/>
        <v>1152</v>
      </c>
      <c r="AYH19" s="113">
        <f t="shared" si="2463"/>
        <v>100</v>
      </c>
      <c r="AYI19" s="115">
        <f>SUM(AYI8:AYI17)</f>
        <v>6</v>
      </c>
      <c r="AYJ19" s="116">
        <f t="shared" ref="AYJ19:AYK19" si="2464">SUM(AYJ8:AYJ17)</f>
        <v>2526</v>
      </c>
      <c r="AYK19" s="117">
        <f t="shared" si="2464"/>
        <v>100</v>
      </c>
      <c r="AYL19" s="112">
        <f t="shared" ref="AYL19:AYO19" si="2465">SUM(AYL8:AYL17)</f>
        <v>1368</v>
      </c>
      <c r="AYM19" s="113">
        <f t="shared" si="2465"/>
        <v>100</v>
      </c>
      <c r="AYN19" s="114">
        <f t="shared" si="2465"/>
        <v>1152</v>
      </c>
      <c r="AYO19" s="113">
        <f t="shared" si="2465"/>
        <v>100</v>
      </c>
      <c r="AYP19" s="115">
        <f>SUM(AYP8:AYP17)</f>
        <v>3</v>
      </c>
      <c r="AYQ19" s="116">
        <f t="shared" ref="AYQ19:AYR19" si="2466">SUM(AYQ8:AYQ17)</f>
        <v>2523</v>
      </c>
      <c r="AYR19" s="117">
        <f t="shared" si="2466"/>
        <v>99.999999999999986</v>
      </c>
      <c r="AYS19" s="112">
        <f t="shared" ref="AYS19:AYV19" si="2467">SUM(AYS8:AYS17)</f>
        <v>1368</v>
      </c>
      <c r="AYT19" s="113">
        <f t="shared" si="2467"/>
        <v>100</v>
      </c>
      <c r="AYU19" s="114">
        <f t="shared" si="2467"/>
        <v>1152</v>
      </c>
      <c r="AYV19" s="113">
        <f t="shared" si="2467"/>
        <v>100</v>
      </c>
      <c r="AYW19" s="115">
        <f>SUM(AYW8:AYW17)</f>
        <v>2</v>
      </c>
      <c r="AYX19" s="116">
        <f t="shared" ref="AYX19:AYY19" si="2468">SUM(AYX8:AYX17)</f>
        <v>2522</v>
      </c>
      <c r="AYY19" s="117">
        <f t="shared" si="2468"/>
        <v>100</v>
      </c>
      <c r="AYZ19" s="112">
        <f t="shared" ref="AYZ19:AZC19" si="2469">SUM(AYZ8:AYZ17)</f>
        <v>1368</v>
      </c>
      <c r="AZA19" s="113">
        <f t="shared" si="2469"/>
        <v>100</v>
      </c>
      <c r="AZB19" s="114">
        <f t="shared" si="2469"/>
        <v>1152</v>
      </c>
      <c r="AZC19" s="113">
        <f t="shared" si="2469"/>
        <v>100</v>
      </c>
      <c r="AZD19" s="115">
        <f>SUM(AZD13:AZD17)</f>
        <v>0</v>
      </c>
      <c r="AZE19" s="116">
        <f t="shared" ref="AZE19:AZF19" si="2470">SUM(AZE8:AZE17)</f>
        <v>2520</v>
      </c>
      <c r="AZF19" s="117">
        <f t="shared" si="2470"/>
        <v>100</v>
      </c>
      <c r="AZG19" s="112">
        <f t="shared" ref="AZG19:AZJ19" si="2471">SUM(AZG8:AZG17)</f>
        <v>1368</v>
      </c>
      <c r="AZH19" s="113">
        <f t="shared" si="2471"/>
        <v>100</v>
      </c>
      <c r="AZI19" s="114">
        <f t="shared" si="2471"/>
        <v>1152</v>
      </c>
      <c r="AZJ19" s="113">
        <f t="shared" si="2471"/>
        <v>100</v>
      </c>
      <c r="AZK19" s="115">
        <f>SUM(AZK13:AZK17)</f>
        <v>0</v>
      </c>
      <c r="AZL19" s="116">
        <f t="shared" ref="AZL19:AZM19" si="2472">SUM(AZL8:AZL17)</f>
        <v>2520</v>
      </c>
      <c r="AZM19" s="117">
        <f t="shared" si="2472"/>
        <v>100</v>
      </c>
      <c r="AZN19" s="112">
        <f t="shared" ref="AZN19:AZQ19" si="2473">SUM(AZN8:AZN17)</f>
        <v>1364</v>
      </c>
      <c r="AZO19" s="113">
        <f t="shared" si="2473"/>
        <v>99.999999999999986</v>
      </c>
      <c r="AZP19" s="114">
        <f t="shared" si="2473"/>
        <v>1152</v>
      </c>
      <c r="AZQ19" s="113">
        <f t="shared" si="2473"/>
        <v>100</v>
      </c>
      <c r="AZR19" s="115">
        <f>SUM(AZR13:AZR17)</f>
        <v>4</v>
      </c>
      <c r="AZS19" s="116">
        <f t="shared" ref="AZS19:AZT19" si="2474">SUM(AZS8:AZS17)</f>
        <v>2520</v>
      </c>
      <c r="AZT19" s="117">
        <f t="shared" si="2474"/>
        <v>100</v>
      </c>
      <c r="AZU19" s="112">
        <f t="shared" ref="AZU19:AZX19" si="2475">SUM(AZU8:AZU17)</f>
        <v>1364</v>
      </c>
      <c r="AZV19" s="113">
        <f t="shared" si="2475"/>
        <v>99.999999999999986</v>
      </c>
      <c r="AZW19" s="114">
        <f t="shared" si="2475"/>
        <v>1152</v>
      </c>
      <c r="AZX19" s="113">
        <f t="shared" si="2475"/>
        <v>100</v>
      </c>
      <c r="AZY19" s="115">
        <f>SUM(AZY13:AZY17)</f>
        <v>1</v>
      </c>
      <c r="AZZ19" s="116">
        <f t="shared" ref="AZZ19:BAA19" si="2476">SUM(AZZ8:AZZ17)</f>
        <v>2517</v>
      </c>
      <c r="BAA19" s="117">
        <f t="shared" si="2476"/>
        <v>100</v>
      </c>
      <c r="BAB19" s="112">
        <f t="shared" ref="BAB19:BAE19" si="2477">SUM(BAB8:BAB17)</f>
        <v>1364</v>
      </c>
      <c r="BAC19" s="113">
        <f t="shared" si="2477"/>
        <v>99.999999999999986</v>
      </c>
      <c r="BAD19" s="114">
        <f t="shared" si="2477"/>
        <v>1152</v>
      </c>
      <c r="BAE19" s="113">
        <f t="shared" si="2477"/>
        <v>100</v>
      </c>
      <c r="BAF19" s="115">
        <f>SUM(BAF13:BAF17)</f>
        <v>1</v>
      </c>
      <c r="BAG19" s="116">
        <f t="shared" ref="BAG19:BAH19" si="2478">SUM(BAG8:BAG17)</f>
        <v>2517</v>
      </c>
      <c r="BAH19" s="117">
        <f t="shared" si="2478"/>
        <v>100</v>
      </c>
      <c r="BAI19" s="112">
        <f t="shared" ref="BAI19:BAL19" si="2479">SUM(BAI8:BAI17)</f>
        <v>1364</v>
      </c>
      <c r="BAJ19" s="113">
        <f t="shared" si="2479"/>
        <v>99.999999999999986</v>
      </c>
      <c r="BAK19" s="114">
        <f t="shared" si="2479"/>
        <v>1152</v>
      </c>
      <c r="BAL19" s="113">
        <f t="shared" si="2479"/>
        <v>100</v>
      </c>
      <c r="BAM19" s="115">
        <f>SUM(BAM13:BAM17)</f>
        <v>0</v>
      </c>
      <c r="BAN19" s="116">
        <f t="shared" ref="BAN19:BAO19" si="2480">SUM(BAN8:BAN17)</f>
        <v>2516</v>
      </c>
      <c r="BAO19" s="117">
        <f t="shared" si="2480"/>
        <v>100</v>
      </c>
      <c r="BAP19" s="112">
        <f t="shared" ref="BAP19:BAS19" si="2481">SUM(BAP8:BAP17)</f>
        <v>1364</v>
      </c>
      <c r="BAQ19" s="113">
        <f t="shared" si="2481"/>
        <v>99.999999999999986</v>
      </c>
      <c r="BAR19" s="114">
        <f t="shared" si="2481"/>
        <v>1152</v>
      </c>
      <c r="BAS19" s="113">
        <f t="shared" si="2481"/>
        <v>100</v>
      </c>
      <c r="BAT19" s="115">
        <f>SUM(BAT13:BAT17)</f>
        <v>0</v>
      </c>
      <c r="BAU19" s="116">
        <f t="shared" ref="BAU19:BAV19" si="2482">SUM(BAU8:BAU17)</f>
        <v>2516</v>
      </c>
      <c r="BAV19" s="117">
        <f t="shared" si="2482"/>
        <v>100</v>
      </c>
      <c r="BAW19" s="112">
        <f t="shared" ref="BAW19:BAZ19" si="2483">SUM(BAW8:BAW17)</f>
        <v>1361</v>
      </c>
      <c r="BAX19" s="113">
        <f t="shared" si="2483"/>
        <v>100</v>
      </c>
      <c r="BAY19" s="114">
        <f t="shared" si="2483"/>
        <v>1149</v>
      </c>
      <c r="BAZ19" s="113">
        <f t="shared" si="2483"/>
        <v>100</v>
      </c>
      <c r="BBA19" s="115">
        <f>SUM(BBA13:BBA17)</f>
        <v>6</v>
      </c>
      <c r="BBB19" s="116">
        <f t="shared" ref="BBB19:BBC19" si="2484">SUM(BBB8:BBB17)</f>
        <v>2516</v>
      </c>
      <c r="BBC19" s="117">
        <f t="shared" si="2484"/>
        <v>100</v>
      </c>
      <c r="BBD19" s="112">
        <f t="shared" ref="BBD19:BBG19" si="2485">SUM(BBD8:BBD17)</f>
        <v>1361</v>
      </c>
      <c r="BBE19" s="113">
        <f t="shared" si="2485"/>
        <v>100</v>
      </c>
      <c r="BBF19" s="114">
        <f t="shared" si="2485"/>
        <v>1149</v>
      </c>
      <c r="BBG19" s="113">
        <f t="shared" si="2485"/>
        <v>100</v>
      </c>
      <c r="BBH19" s="115">
        <f>SUM(BBH13:BBH17)</f>
        <v>2</v>
      </c>
      <c r="BBI19" s="116">
        <f t="shared" ref="BBI19:BBJ19" si="2486">SUM(BBI8:BBI17)</f>
        <v>2512</v>
      </c>
      <c r="BBJ19" s="117">
        <f t="shared" si="2486"/>
        <v>100</v>
      </c>
      <c r="BBK19" s="112">
        <f t="shared" ref="BBK19:BBN19" si="2487">SUM(BBK8:BBK17)</f>
        <v>1361</v>
      </c>
      <c r="BBL19" s="113">
        <f t="shared" si="2487"/>
        <v>100</v>
      </c>
      <c r="BBM19" s="114">
        <f t="shared" si="2487"/>
        <v>1149</v>
      </c>
      <c r="BBN19" s="113">
        <f t="shared" si="2487"/>
        <v>100</v>
      </c>
      <c r="BBO19" s="115">
        <f>SUM(BBO13:BBO17)</f>
        <v>1</v>
      </c>
      <c r="BBP19" s="116">
        <f t="shared" ref="BBP19:BBQ19" si="2488">SUM(BBP8:BBP17)</f>
        <v>2511</v>
      </c>
      <c r="BBQ19" s="117">
        <f t="shared" si="2488"/>
        <v>100</v>
      </c>
      <c r="BBR19" s="112">
        <f t="shared" ref="BBR19:BBU19" si="2489">SUM(BBR8:BBR17)</f>
        <v>1361</v>
      </c>
      <c r="BBS19" s="113">
        <f t="shared" si="2489"/>
        <v>100</v>
      </c>
      <c r="BBT19" s="114">
        <f t="shared" si="2489"/>
        <v>1149</v>
      </c>
      <c r="BBU19" s="113">
        <f t="shared" si="2489"/>
        <v>100</v>
      </c>
      <c r="BBV19" s="115">
        <f>SUM(BBV13:BBV17)</f>
        <v>1</v>
      </c>
      <c r="BBW19" s="116">
        <f t="shared" ref="BBW19:BBX19" si="2490">SUM(BBW8:BBW17)</f>
        <v>2511</v>
      </c>
      <c r="BBX19" s="117">
        <f t="shared" si="2490"/>
        <v>100</v>
      </c>
      <c r="BBY19" s="112">
        <f t="shared" ref="BBY19:BCB19" si="2491">SUM(BBY8:BBY17)</f>
        <v>1361</v>
      </c>
      <c r="BBZ19" s="113">
        <f t="shared" si="2491"/>
        <v>100</v>
      </c>
      <c r="BCA19" s="114">
        <f t="shared" si="2491"/>
        <v>1149</v>
      </c>
      <c r="BCB19" s="113">
        <f t="shared" si="2491"/>
        <v>100</v>
      </c>
      <c r="BCC19" s="115">
        <f>SUM(BCC13:BCC17)</f>
        <v>0</v>
      </c>
      <c r="BCD19" s="116">
        <f t="shared" ref="BCD19:BCE19" si="2492">SUM(BCD8:BCD17)</f>
        <v>2510</v>
      </c>
      <c r="BCE19" s="117">
        <f t="shared" si="2492"/>
        <v>100</v>
      </c>
      <c r="BCF19" s="112">
        <f t="shared" ref="BCF19:BCI19" si="2493">SUM(BCF8:BCF17)</f>
        <v>1358</v>
      </c>
      <c r="BCG19" s="113">
        <f t="shared" si="2493"/>
        <v>100</v>
      </c>
      <c r="BCH19" s="114">
        <f t="shared" si="2493"/>
        <v>1145</v>
      </c>
      <c r="BCI19" s="113">
        <f t="shared" si="2493"/>
        <v>100</v>
      </c>
      <c r="BCJ19" s="115">
        <f>SUM(BCJ13:BCJ17)</f>
        <v>6</v>
      </c>
      <c r="BCK19" s="116">
        <f t="shared" ref="BCK19:BCL19" si="2494">SUM(BCK8:BCK17)</f>
        <v>2509</v>
      </c>
      <c r="BCL19" s="117">
        <f t="shared" si="2494"/>
        <v>100</v>
      </c>
      <c r="BCM19" s="112">
        <f t="shared" ref="BCM19:BCP19" si="2495">SUM(BCM8:BCM17)</f>
        <v>1358</v>
      </c>
      <c r="BCN19" s="113">
        <f t="shared" si="2495"/>
        <v>100</v>
      </c>
      <c r="BCO19" s="114">
        <f t="shared" si="2495"/>
        <v>1145</v>
      </c>
      <c r="BCP19" s="113">
        <f t="shared" si="2495"/>
        <v>100</v>
      </c>
      <c r="BCQ19" s="115">
        <f>SUM(BCQ13:BCQ17)</f>
        <v>3</v>
      </c>
      <c r="BCR19" s="116">
        <f t="shared" ref="BCR19:BCS19" si="2496">SUM(BCR8:BCR17)</f>
        <v>2506</v>
      </c>
      <c r="BCS19" s="117">
        <f t="shared" si="2496"/>
        <v>100</v>
      </c>
      <c r="BCT19" s="112">
        <f t="shared" ref="BCT19:BCW19" si="2497">SUM(BCT8:BCT17)</f>
        <v>1358</v>
      </c>
      <c r="BCU19" s="113">
        <f t="shared" si="2497"/>
        <v>100</v>
      </c>
      <c r="BCV19" s="114">
        <f t="shared" si="2497"/>
        <v>1145</v>
      </c>
      <c r="BCW19" s="113">
        <f t="shared" si="2497"/>
        <v>100</v>
      </c>
      <c r="BCX19" s="115">
        <f>SUM(BCX13:BCX17)</f>
        <v>3</v>
      </c>
      <c r="BCY19" s="116">
        <f t="shared" ref="BCY19:BCZ19" si="2498">SUM(BCY8:BCY17)</f>
        <v>2506</v>
      </c>
      <c r="BCZ19" s="117">
        <f t="shared" si="2498"/>
        <v>100</v>
      </c>
      <c r="BDA19" s="112">
        <f t="shared" ref="BDA19:BDD19" si="2499">SUM(BDA8:BDA17)</f>
        <v>1358</v>
      </c>
      <c r="BDB19" s="113">
        <f t="shared" si="2499"/>
        <v>100</v>
      </c>
      <c r="BDC19" s="114">
        <f t="shared" si="2499"/>
        <v>1145</v>
      </c>
      <c r="BDD19" s="113">
        <f t="shared" si="2499"/>
        <v>100</v>
      </c>
      <c r="BDE19" s="115">
        <f>SUM(BDE13:BDE17)</f>
        <v>2</v>
      </c>
      <c r="BDF19" s="116">
        <f t="shared" ref="BDF19:BDG19" si="2500">SUM(BDF8:BDF17)</f>
        <v>2505</v>
      </c>
      <c r="BDG19" s="117">
        <f t="shared" si="2500"/>
        <v>100</v>
      </c>
      <c r="BDH19" s="112">
        <f t="shared" ref="BDH19:BDK19" si="2501">SUM(BDH8:BDH17)</f>
        <v>1358</v>
      </c>
      <c r="BDI19" s="113">
        <f t="shared" si="2501"/>
        <v>100</v>
      </c>
      <c r="BDJ19" s="114">
        <f t="shared" si="2501"/>
        <v>1145</v>
      </c>
      <c r="BDK19" s="113">
        <f t="shared" si="2501"/>
        <v>100</v>
      </c>
      <c r="BDL19" s="115">
        <f>SUM(BDL13:BDL17)</f>
        <v>0</v>
      </c>
      <c r="BDM19" s="116">
        <f t="shared" ref="BDM19:BDN19" si="2502">SUM(BDM8:BDM17)</f>
        <v>2503</v>
      </c>
      <c r="BDN19" s="117">
        <f t="shared" si="2502"/>
        <v>99.999999999999986</v>
      </c>
      <c r="BDO19" s="112">
        <f t="shared" ref="BDO19:BDR19" si="2503">SUM(BDO8:BDO17)</f>
        <v>1354</v>
      </c>
      <c r="BDP19" s="113">
        <f t="shared" si="2503"/>
        <v>100</v>
      </c>
      <c r="BDQ19" s="114">
        <f t="shared" si="2503"/>
        <v>1145</v>
      </c>
      <c r="BDR19" s="113">
        <f t="shared" si="2503"/>
        <v>100</v>
      </c>
      <c r="BDS19" s="115">
        <f>SUM(BDS13:BDS17)</f>
        <v>4</v>
      </c>
      <c r="BDT19" s="116">
        <f t="shared" ref="BDT19:BDU19" si="2504">SUM(BDT8:BDT17)</f>
        <v>2503</v>
      </c>
      <c r="BDU19" s="117">
        <f t="shared" si="2504"/>
        <v>99.999999999999986</v>
      </c>
      <c r="BDV19" s="112">
        <f t="shared" ref="BDV19:BDY19" si="2505">SUM(BDV8:BDV17)</f>
        <v>1354</v>
      </c>
      <c r="BDW19" s="113">
        <f t="shared" si="2505"/>
        <v>100</v>
      </c>
      <c r="BDX19" s="114">
        <f t="shared" si="2505"/>
        <v>1145</v>
      </c>
      <c r="BDY19" s="113">
        <f t="shared" si="2505"/>
        <v>100</v>
      </c>
      <c r="BDZ19" s="115">
        <f>SUM(BDZ13:BDZ17)</f>
        <v>0</v>
      </c>
      <c r="BEA19" s="116">
        <f t="shared" ref="BEA19:BEB19" si="2506">SUM(BEA8:BEA17)</f>
        <v>2499</v>
      </c>
      <c r="BEB19" s="117">
        <f t="shared" si="2506"/>
        <v>99.999999999999986</v>
      </c>
      <c r="BEC19" s="112">
        <f t="shared" ref="BEC19:BEF19" si="2507">SUM(BEC8:BEC17)</f>
        <v>1354</v>
      </c>
      <c r="BED19" s="113">
        <f t="shared" si="2507"/>
        <v>100</v>
      </c>
      <c r="BEE19" s="114">
        <f t="shared" si="2507"/>
        <v>1145</v>
      </c>
      <c r="BEF19" s="113">
        <f t="shared" si="2507"/>
        <v>100</v>
      </c>
      <c r="BEG19" s="115">
        <f>SUM(BEG13:BEG17)</f>
        <v>0</v>
      </c>
      <c r="BEH19" s="116">
        <f t="shared" ref="BEH19:BEI19" si="2508">SUM(BEH8:BEH17)</f>
        <v>2499</v>
      </c>
      <c r="BEI19" s="117">
        <f t="shared" si="2508"/>
        <v>99.999999999999986</v>
      </c>
      <c r="BEJ19" s="112">
        <f t="shared" ref="BEJ19:BEM19" si="2509">SUM(BEJ8:BEJ17)</f>
        <v>1354</v>
      </c>
      <c r="BEK19" s="113">
        <f t="shared" si="2509"/>
        <v>100</v>
      </c>
      <c r="BEL19" s="114">
        <f t="shared" si="2509"/>
        <v>1145</v>
      </c>
      <c r="BEM19" s="113">
        <f t="shared" si="2509"/>
        <v>100</v>
      </c>
      <c r="BEN19" s="115">
        <f>SUM(BEN13:BEN17)</f>
        <v>0</v>
      </c>
      <c r="BEO19" s="116">
        <f t="shared" ref="BEO19:BEP19" si="2510">SUM(BEO8:BEO17)</f>
        <v>2499</v>
      </c>
      <c r="BEP19" s="117">
        <f t="shared" si="2510"/>
        <v>99.999999999999986</v>
      </c>
      <c r="BEQ19" s="112">
        <f t="shared" ref="BEQ19:BET19" si="2511">SUM(BEQ8:BEQ17)</f>
        <v>1354</v>
      </c>
      <c r="BER19" s="113">
        <f t="shared" si="2511"/>
        <v>100</v>
      </c>
      <c r="BES19" s="114">
        <f t="shared" si="2511"/>
        <v>1145</v>
      </c>
      <c r="BET19" s="113">
        <f t="shared" si="2511"/>
        <v>100</v>
      </c>
      <c r="BEU19" s="115">
        <f>SUM(BEU13:BEU17)</f>
        <v>0</v>
      </c>
      <c r="BEV19" s="116">
        <f t="shared" ref="BEV19:BEW19" si="2512">SUM(BEV8:BEV17)</f>
        <v>2499</v>
      </c>
      <c r="BEW19" s="117">
        <f t="shared" si="2512"/>
        <v>99.999999999999986</v>
      </c>
      <c r="BEX19" s="112">
        <f t="shared" ref="BEX19:BFA19" si="2513">SUM(BEX8:BEX17)</f>
        <v>1349</v>
      </c>
      <c r="BEY19" s="113">
        <f t="shared" si="2513"/>
        <v>100</v>
      </c>
      <c r="BEZ19" s="114">
        <f t="shared" si="2513"/>
        <v>1142</v>
      </c>
      <c r="BFA19" s="113">
        <f t="shared" si="2513"/>
        <v>100.00000000000001</v>
      </c>
      <c r="BFB19" s="115">
        <f>SUM(BFB13:BFB17)</f>
        <v>6</v>
      </c>
      <c r="BFC19" s="116">
        <f t="shared" ref="BFC19:BFD19" si="2514">SUM(BFC8:BFC17)</f>
        <v>2497</v>
      </c>
      <c r="BFD19" s="117">
        <f t="shared" si="2514"/>
        <v>100</v>
      </c>
      <c r="BFE19" s="112">
        <f t="shared" ref="BFE19:BFH19" si="2515">SUM(BFE8:BFE17)</f>
        <v>1349</v>
      </c>
      <c r="BFF19" s="113">
        <f t="shared" si="2515"/>
        <v>100</v>
      </c>
      <c r="BFG19" s="114">
        <f t="shared" si="2515"/>
        <v>1142</v>
      </c>
      <c r="BFH19" s="113">
        <f t="shared" si="2515"/>
        <v>100.00000000000001</v>
      </c>
      <c r="BFI19" s="115">
        <f>SUM(BFI13:BFI17)</f>
        <v>4</v>
      </c>
      <c r="BFJ19" s="116">
        <f t="shared" ref="BFJ19:BFK19" si="2516">SUM(BFJ8:BFJ17)</f>
        <v>2495</v>
      </c>
      <c r="BFK19" s="117">
        <f t="shared" si="2516"/>
        <v>100</v>
      </c>
      <c r="BFL19" s="112">
        <f t="shared" ref="BFL19:BFO19" si="2517">SUM(BFL8:BFL17)</f>
        <v>1349</v>
      </c>
      <c r="BFM19" s="113">
        <f t="shared" si="2517"/>
        <v>100</v>
      </c>
      <c r="BFN19" s="114">
        <f t="shared" si="2517"/>
        <v>1142</v>
      </c>
      <c r="BFO19" s="113">
        <f t="shared" si="2517"/>
        <v>100.00000000000001</v>
      </c>
      <c r="BFP19" s="115">
        <f>SUM(BFP13:BFP17)</f>
        <v>2</v>
      </c>
      <c r="BFQ19" s="116">
        <f t="shared" ref="BFQ19:BFR19" si="2518">SUM(BFQ8:BFQ17)</f>
        <v>2493</v>
      </c>
      <c r="BFR19" s="117">
        <f t="shared" si="2518"/>
        <v>100</v>
      </c>
      <c r="BFS19" s="112">
        <f t="shared" ref="BFS19:BFV19" si="2519">SUM(BFS8:BFS17)</f>
        <v>1349</v>
      </c>
      <c r="BFT19" s="113">
        <f t="shared" si="2519"/>
        <v>100</v>
      </c>
      <c r="BFU19" s="114">
        <f t="shared" si="2519"/>
        <v>1142</v>
      </c>
      <c r="BFV19" s="113">
        <f t="shared" si="2519"/>
        <v>100.00000000000001</v>
      </c>
      <c r="BFW19" s="115">
        <f>SUM(BFW13:BFW17)</f>
        <v>1</v>
      </c>
      <c r="BFX19" s="116">
        <f t="shared" ref="BFX19:BFY19" si="2520">SUM(BFX8:BFX17)</f>
        <v>2492</v>
      </c>
      <c r="BFY19" s="117">
        <f t="shared" si="2520"/>
        <v>100</v>
      </c>
      <c r="BFZ19" s="112">
        <f t="shared" ref="BFZ19:BGC19" si="2521">SUM(BFZ8:BFZ17)</f>
        <v>1349</v>
      </c>
      <c r="BGA19" s="113">
        <f t="shared" si="2521"/>
        <v>100</v>
      </c>
      <c r="BGB19" s="114">
        <f t="shared" si="2521"/>
        <v>1142</v>
      </c>
      <c r="BGC19" s="113">
        <f t="shared" si="2521"/>
        <v>100.00000000000001</v>
      </c>
      <c r="BGD19" s="115">
        <f>SUM(BGD13:BGD17)</f>
        <v>0</v>
      </c>
      <c r="BGE19" s="116">
        <f t="shared" ref="BGE19:BGF19" si="2522">SUM(BGE8:BGE17)</f>
        <v>2491</v>
      </c>
      <c r="BGF19" s="117">
        <f t="shared" si="2522"/>
        <v>100</v>
      </c>
      <c r="BGG19" s="112">
        <f t="shared" ref="BGG19:BGJ19" si="2523">SUM(BGG8:BGG17)</f>
        <v>1342</v>
      </c>
      <c r="BGH19" s="113">
        <f t="shared" si="2523"/>
        <v>100</v>
      </c>
      <c r="BGI19" s="114">
        <f t="shared" si="2523"/>
        <v>1137</v>
      </c>
      <c r="BGJ19" s="113">
        <f t="shared" si="2523"/>
        <v>100</v>
      </c>
      <c r="BGK19" s="115">
        <f>SUM(BGK13:BGK17)</f>
        <v>6</v>
      </c>
      <c r="BGL19" s="116">
        <f t="shared" ref="BGL19:BGM19" si="2524">SUM(BGL8:BGL17)</f>
        <v>2485</v>
      </c>
      <c r="BGM19" s="117">
        <f t="shared" si="2524"/>
        <v>100</v>
      </c>
      <c r="BGN19" s="112">
        <f t="shared" ref="BGN19:BGQ19" si="2525">SUM(BGN8:BGN17)</f>
        <v>1342</v>
      </c>
      <c r="BGO19" s="113">
        <f t="shared" si="2525"/>
        <v>100</v>
      </c>
      <c r="BGP19" s="114">
        <f t="shared" si="2525"/>
        <v>1137</v>
      </c>
      <c r="BGQ19" s="113">
        <f t="shared" si="2525"/>
        <v>100</v>
      </c>
      <c r="BGR19" s="115">
        <f>SUM(BGR13:BGR17)</f>
        <v>4</v>
      </c>
      <c r="BGS19" s="116">
        <f t="shared" ref="BGS19:BGT19" si="2526">SUM(BGS8:BGS17)</f>
        <v>2483</v>
      </c>
      <c r="BGT19" s="117">
        <f t="shared" si="2526"/>
        <v>100</v>
      </c>
      <c r="BGU19" s="112">
        <f t="shared" ref="BGU19:BGX19" si="2527">SUM(BGU8:BGU17)</f>
        <v>1342</v>
      </c>
      <c r="BGV19" s="113">
        <f t="shared" si="2527"/>
        <v>100</v>
      </c>
      <c r="BGW19" s="114">
        <f t="shared" si="2527"/>
        <v>1137</v>
      </c>
      <c r="BGX19" s="113">
        <f t="shared" si="2527"/>
        <v>100</v>
      </c>
      <c r="BGY19" s="115">
        <f>SUM(BGY13:BGY17)</f>
        <v>2</v>
      </c>
      <c r="BGZ19" s="116">
        <f t="shared" ref="BGZ19:BHA19" si="2528">SUM(BGZ8:BGZ17)</f>
        <v>2481</v>
      </c>
      <c r="BHA19" s="117">
        <f t="shared" si="2528"/>
        <v>100</v>
      </c>
      <c r="BHB19" s="112">
        <f t="shared" ref="BHB19:BHE19" si="2529">SUM(BHB8:BHB17)</f>
        <v>1342</v>
      </c>
      <c r="BHC19" s="113">
        <f t="shared" si="2529"/>
        <v>100</v>
      </c>
      <c r="BHD19" s="114">
        <f t="shared" si="2529"/>
        <v>1137</v>
      </c>
      <c r="BHE19" s="113">
        <f t="shared" si="2529"/>
        <v>100</v>
      </c>
      <c r="BHF19" s="115">
        <f>SUM(BHF13:BHF17)</f>
        <v>0</v>
      </c>
      <c r="BHG19" s="116">
        <f t="shared" ref="BHG19:BHH19" si="2530">SUM(BHG8:BHG17)</f>
        <v>2479</v>
      </c>
      <c r="BHH19" s="117">
        <f t="shared" si="2530"/>
        <v>100</v>
      </c>
      <c r="BHI19" s="112">
        <f t="shared" ref="BHI19:BHL19" si="2531">SUM(BHI8:BHI17)</f>
        <v>1332</v>
      </c>
      <c r="BHJ19" s="113">
        <f t="shared" si="2531"/>
        <v>100</v>
      </c>
      <c r="BHK19" s="114">
        <f t="shared" si="2531"/>
        <v>1131</v>
      </c>
      <c r="BHL19" s="113">
        <f t="shared" si="2531"/>
        <v>100</v>
      </c>
      <c r="BHM19" s="115">
        <f>SUM(BHM13:BHM17)</f>
        <v>13</v>
      </c>
      <c r="BHN19" s="116">
        <f t="shared" ref="BHN19:BHO19" si="2532">SUM(BHN8:BHN17)</f>
        <v>2477</v>
      </c>
      <c r="BHO19" s="117">
        <f t="shared" si="2532"/>
        <v>100.00000000000001</v>
      </c>
      <c r="BHP19" s="112">
        <f t="shared" ref="BHP19:BHS19" si="2533">SUM(BHP8:BHP17)</f>
        <v>1332</v>
      </c>
      <c r="BHQ19" s="113">
        <f t="shared" si="2533"/>
        <v>100</v>
      </c>
      <c r="BHR19" s="114">
        <f t="shared" si="2533"/>
        <v>1131</v>
      </c>
      <c r="BHS19" s="113">
        <f t="shared" si="2533"/>
        <v>100</v>
      </c>
      <c r="BHT19" s="115">
        <f>SUM(BHT13:BHT17)</f>
        <v>9</v>
      </c>
      <c r="BHU19" s="116">
        <f t="shared" ref="BHU19:BHV19" si="2534">SUM(BHU8:BHU17)</f>
        <v>2472</v>
      </c>
      <c r="BHV19" s="117">
        <f t="shared" si="2534"/>
        <v>100</v>
      </c>
      <c r="BHW19" s="112">
        <f t="shared" ref="BHW19:BHZ19" si="2535">SUM(BHW8:BHW17)</f>
        <v>1332</v>
      </c>
      <c r="BHX19" s="113">
        <f t="shared" si="2535"/>
        <v>100</v>
      </c>
      <c r="BHY19" s="114">
        <f t="shared" si="2535"/>
        <v>1131</v>
      </c>
      <c r="BHZ19" s="113">
        <f t="shared" si="2535"/>
        <v>100</v>
      </c>
      <c r="BIA19" s="115">
        <f>SUM(BIA13:BIA17)</f>
        <v>4</v>
      </c>
      <c r="BIB19" s="116">
        <f t="shared" ref="BIB19:BIC19" si="2536">SUM(BIB8:BIB17)</f>
        <v>2467</v>
      </c>
      <c r="BIC19" s="117">
        <f t="shared" si="2536"/>
        <v>100</v>
      </c>
      <c r="BID19" s="112">
        <f t="shared" ref="BID19:BIG19" si="2537">SUM(BID8:BID17)</f>
        <v>1332</v>
      </c>
      <c r="BIE19" s="113">
        <f t="shared" si="2537"/>
        <v>100</v>
      </c>
      <c r="BIF19" s="114">
        <f t="shared" si="2537"/>
        <v>1131</v>
      </c>
      <c r="BIG19" s="113">
        <f t="shared" si="2537"/>
        <v>100</v>
      </c>
      <c r="BIH19" s="115">
        <f>SUM(BIH13:BIH17)</f>
        <v>2</v>
      </c>
      <c r="BII19" s="116">
        <f t="shared" ref="BII19:BIJ19" si="2538">SUM(BII8:BII17)</f>
        <v>2465</v>
      </c>
      <c r="BIJ19" s="117">
        <f t="shared" si="2538"/>
        <v>100</v>
      </c>
      <c r="BIK19" s="112">
        <f t="shared" ref="BIK19:BIN19" si="2539">SUM(BIK8:BIK17)</f>
        <v>1332</v>
      </c>
      <c r="BIL19" s="113">
        <f t="shared" si="2539"/>
        <v>100</v>
      </c>
      <c r="BIM19" s="114">
        <f t="shared" si="2539"/>
        <v>1131</v>
      </c>
      <c r="BIN19" s="113">
        <f t="shared" si="2539"/>
        <v>100</v>
      </c>
      <c r="BIO19" s="115">
        <f>SUM(BIO13:BIO17)</f>
        <v>0</v>
      </c>
      <c r="BIP19" s="116">
        <f t="shared" ref="BIP19:BIQ19" si="2540">SUM(BIP8:BIP17)</f>
        <v>2463</v>
      </c>
      <c r="BIQ19" s="117">
        <f t="shared" si="2540"/>
        <v>99.999999999999986</v>
      </c>
      <c r="BIR19" s="112"/>
      <c r="BIS19" s="113"/>
      <c r="BIT19" s="114"/>
      <c r="BIU19" s="113"/>
      <c r="BIV19" s="115"/>
      <c r="BIW19" s="116">
        <f t="shared" ref="BIW19:BIX19" si="2541">SUM(BIW8:BIW17)</f>
        <v>2459</v>
      </c>
      <c r="BIX19" s="117">
        <f t="shared" si="2541"/>
        <v>99.999999999999986</v>
      </c>
      <c r="BIY19" s="112"/>
      <c r="BIZ19" s="113"/>
      <c r="BJA19" s="114"/>
      <c r="BJB19" s="113"/>
      <c r="BJC19" s="115"/>
      <c r="BJD19" s="116">
        <f t="shared" ref="BJD19:BJE19" si="2542">SUM(BJD8:BJD17)</f>
        <v>2452</v>
      </c>
      <c r="BJE19" s="117">
        <f t="shared" si="2542"/>
        <v>100</v>
      </c>
      <c r="BJF19" s="112"/>
      <c r="BJG19" s="113"/>
      <c r="BJH19" s="114"/>
      <c r="BJI19" s="113"/>
      <c r="BJJ19" s="115"/>
      <c r="BJK19" s="116">
        <f t="shared" ref="BJK19:BJL19" si="2543">SUM(BJK8:BJK17)</f>
        <v>2449</v>
      </c>
      <c r="BJL19" s="117">
        <f t="shared" si="2543"/>
        <v>100</v>
      </c>
      <c r="BJM19" s="112"/>
      <c r="BJN19" s="113"/>
      <c r="BJO19" s="114"/>
      <c r="BJP19" s="113"/>
      <c r="BJQ19" s="115"/>
      <c r="BJR19" s="116">
        <f t="shared" ref="BJR19:BJS19" si="2544">SUM(BJR8:BJR17)</f>
        <v>2447</v>
      </c>
      <c r="BJS19" s="117">
        <f t="shared" si="2544"/>
        <v>100</v>
      </c>
      <c r="BJT19" s="112">
        <f t="shared" ref="BJT19:BJW19" si="2545">SUM(BJT8:BJT17)</f>
        <v>1327</v>
      </c>
      <c r="BJU19" s="113">
        <f t="shared" si="2545"/>
        <v>100</v>
      </c>
      <c r="BJV19" s="114">
        <f t="shared" si="2545"/>
        <v>1119</v>
      </c>
      <c r="BJW19" s="113">
        <f t="shared" si="2545"/>
        <v>99.999999999999986</v>
      </c>
      <c r="BJX19" s="115">
        <f>SUM(BJX13:BJX17)</f>
        <v>0</v>
      </c>
      <c r="BJY19" s="116">
        <f t="shared" ref="BJY19:BJZ19" si="2546">SUM(BJY8:BJY17)</f>
        <v>2446</v>
      </c>
      <c r="BJZ19" s="117">
        <f t="shared" si="2546"/>
        <v>100</v>
      </c>
      <c r="BKA19" s="112">
        <f t="shared" ref="BKA19:BKD19" si="2547">SUM(BKA8:BKA17)</f>
        <v>1319</v>
      </c>
      <c r="BKB19" s="113">
        <f t="shared" si="2547"/>
        <v>100</v>
      </c>
      <c r="BKC19" s="114">
        <f t="shared" si="2547"/>
        <v>1113</v>
      </c>
      <c r="BKD19" s="113">
        <f t="shared" si="2547"/>
        <v>100</v>
      </c>
      <c r="BKE19" s="115">
        <f>SUM(BKE13:BKE17)</f>
        <v>10</v>
      </c>
      <c r="BKF19" s="116">
        <f t="shared" ref="BKF19:BKG19" si="2548">SUM(BKF8:BKF17)</f>
        <v>2443</v>
      </c>
      <c r="BKG19" s="117">
        <f t="shared" si="2548"/>
        <v>100</v>
      </c>
      <c r="BKH19" s="112">
        <f t="shared" ref="BKH19:BKK19" si="2549">SUM(BKH8:BKH17)</f>
        <v>1319</v>
      </c>
      <c r="BKI19" s="113">
        <f t="shared" si="2549"/>
        <v>100</v>
      </c>
      <c r="BKJ19" s="114">
        <f t="shared" si="2549"/>
        <v>1113</v>
      </c>
      <c r="BKK19" s="113">
        <f t="shared" si="2549"/>
        <v>100</v>
      </c>
      <c r="BKL19" s="115">
        <f>SUM(BKL13:BKL17)</f>
        <v>4</v>
      </c>
      <c r="BKM19" s="116">
        <f t="shared" ref="BKM19:BKN19" si="2550">SUM(BKM8:BKM17)</f>
        <v>2436</v>
      </c>
      <c r="BKN19" s="117">
        <f t="shared" si="2550"/>
        <v>100</v>
      </c>
      <c r="BKO19" s="112">
        <f t="shared" ref="BKO19:BKR19" si="2551">SUM(BKO8:BKO17)</f>
        <v>1319</v>
      </c>
      <c r="BKP19" s="113">
        <f t="shared" si="2551"/>
        <v>100</v>
      </c>
      <c r="BKQ19" s="114">
        <f t="shared" si="2551"/>
        <v>1113</v>
      </c>
      <c r="BKR19" s="113">
        <f t="shared" si="2551"/>
        <v>100</v>
      </c>
      <c r="BKS19" s="115">
        <f>SUM(BKS13:BKS17)</f>
        <v>3</v>
      </c>
      <c r="BKT19" s="116">
        <f t="shared" ref="BKT19:BKU19" si="2552">SUM(BKT8:BKT17)</f>
        <v>2435</v>
      </c>
      <c r="BKU19" s="117">
        <f t="shared" si="2552"/>
        <v>100</v>
      </c>
      <c r="BKV19" s="112">
        <f t="shared" ref="BKV19:BKY19" si="2553">SUM(BKV8:BKV17)</f>
        <v>1319</v>
      </c>
      <c r="BKW19" s="113">
        <f t="shared" si="2553"/>
        <v>100</v>
      </c>
      <c r="BKX19" s="114">
        <f t="shared" si="2553"/>
        <v>1113</v>
      </c>
      <c r="BKY19" s="113">
        <f t="shared" si="2553"/>
        <v>100</v>
      </c>
      <c r="BKZ19" s="115">
        <f>SUM(BKZ13:BKZ17)</f>
        <v>0</v>
      </c>
      <c r="BLA19" s="116">
        <f t="shared" ref="BLA19:BLB19" si="2554">SUM(BLA8:BLA17)</f>
        <v>2432</v>
      </c>
      <c r="BLB19" s="117">
        <f t="shared" si="2554"/>
        <v>100</v>
      </c>
      <c r="BLC19" s="112">
        <f t="shared" ref="BLC19:BLF19" si="2555">SUM(BLC8:BLC17)</f>
        <v>1313</v>
      </c>
      <c r="BLD19" s="113">
        <f t="shared" si="2555"/>
        <v>100</v>
      </c>
      <c r="BLE19" s="114">
        <f t="shared" si="2555"/>
        <v>1104</v>
      </c>
      <c r="BLF19" s="113">
        <f t="shared" si="2555"/>
        <v>100.00000000000001</v>
      </c>
      <c r="BLG19" s="115">
        <f>SUM(BLG13:BLG17)</f>
        <v>13</v>
      </c>
      <c r="BLH19" s="116">
        <f t="shared" ref="BLH19:BLI19" si="2556">SUM(BLH8:BLH17)</f>
        <v>2430</v>
      </c>
      <c r="BLI19" s="117">
        <f t="shared" si="2556"/>
        <v>100</v>
      </c>
      <c r="BLJ19" s="112">
        <f t="shared" ref="BLJ19:BLM19" si="2557">SUM(BLJ8:BLJ17)</f>
        <v>1313</v>
      </c>
      <c r="BLK19" s="113">
        <f t="shared" si="2557"/>
        <v>100</v>
      </c>
      <c r="BLL19" s="114">
        <f t="shared" si="2557"/>
        <v>1104</v>
      </c>
      <c r="BLM19" s="113">
        <f t="shared" si="2557"/>
        <v>100.00000000000001</v>
      </c>
      <c r="BLN19" s="115">
        <f>SUM(BLN13:BLN17)</f>
        <v>7</v>
      </c>
      <c r="BLO19" s="116">
        <f t="shared" ref="BLO19:BLP19" si="2558">SUM(BLO8:BLO17)</f>
        <v>2424</v>
      </c>
      <c r="BLP19" s="117">
        <f t="shared" si="2558"/>
        <v>100</v>
      </c>
      <c r="BLQ19" s="112">
        <f t="shared" ref="BLQ19:BLT19" si="2559">SUM(BLQ8:BLQ17)</f>
        <v>1313</v>
      </c>
      <c r="BLR19" s="113">
        <f t="shared" si="2559"/>
        <v>100</v>
      </c>
      <c r="BLS19" s="114">
        <f t="shared" si="2559"/>
        <v>1104</v>
      </c>
      <c r="BLT19" s="113">
        <f t="shared" si="2559"/>
        <v>100.00000000000001</v>
      </c>
      <c r="BLU19" s="115">
        <f>SUM(BLU13:BLU17)</f>
        <v>6</v>
      </c>
      <c r="BLV19" s="116">
        <f t="shared" ref="BLV19:BLW19" si="2560">SUM(BLV8:BLV17)</f>
        <v>2423</v>
      </c>
      <c r="BLW19" s="117">
        <f t="shared" si="2560"/>
        <v>99.999999999999986</v>
      </c>
      <c r="BLX19" s="112">
        <f t="shared" ref="BLX19:BMA19" si="2561">SUM(BLX8:BLX17)</f>
        <v>1313</v>
      </c>
      <c r="BLY19" s="113">
        <f t="shared" si="2561"/>
        <v>100</v>
      </c>
      <c r="BLZ19" s="114">
        <f t="shared" si="2561"/>
        <v>1104</v>
      </c>
      <c r="BMA19" s="113">
        <f t="shared" si="2561"/>
        <v>100.00000000000001</v>
      </c>
      <c r="BMB19" s="115">
        <f>SUM(BMB13:BMB17)</f>
        <v>2</v>
      </c>
      <c r="BMC19" s="116">
        <f t="shared" ref="BMC19:BMD19" si="2562">SUM(BMC8:BMC17)</f>
        <v>2419</v>
      </c>
      <c r="BMD19" s="117">
        <f t="shared" si="2562"/>
        <v>100</v>
      </c>
      <c r="BME19" s="112">
        <f t="shared" ref="BME19:BMH19" si="2563">SUM(BME8:BME17)</f>
        <v>1313</v>
      </c>
      <c r="BMF19" s="113">
        <f t="shared" si="2563"/>
        <v>100</v>
      </c>
      <c r="BMG19" s="114">
        <f t="shared" si="2563"/>
        <v>1104</v>
      </c>
      <c r="BMH19" s="113">
        <f t="shared" si="2563"/>
        <v>100.00000000000001</v>
      </c>
      <c r="BMI19" s="115">
        <f>SUM(BMI13:BMI17)</f>
        <v>0</v>
      </c>
      <c r="BMJ19" s="116">
        <f t="shared" ref="BMJ19:BMK19" si="2564">SUM(BMJ8:BMJ17)</f>
        <v>2417</v>
      </c>
      <c r="BMK19" s="117">
        <f t="shared" si="2564"/>
        <v>100</v>
      </c>
      <c r="BML19" s="112">
        <f t="shared" ref="BML19:BMO19" si="2565">SUM(BML8:BML17)</f>
        <v>1304</v>
      </c>
      <c r="BMM19" s="113">
        <f t="shared" si="2565"/>
        <v>100</v>
      </c>
      <c r="BMN19" s="114">
        <f t="shared" si="2565"/>
        <v>1099</v>
      </c>
      <c r="BMO19" s="113">
        <f t="shared" si="2565"/>
        <v>100</v>
      </c>
      <c r="BMP19" s="115">
        <f>SUM(BMP13:BMP17)</f>
        <v>12</v>
      </c>
      <c r="BMQ19" s="116">
        <f t="shared" ref="BMQ19:BMR19" si="2566">SUM(BMQ8:BMQ17)</f>
        <v>2415</v>
      </c>
      <c r="BMR19" s="117">
        <f t="shared" si="2566"/>
        <v>100</v>
      </c>
      <c r="BMS19" s="112">
        <f t="shared" ref="BMS19:BMV19" si="2567">SUM(BMS8:BMS17)</f>
        <v>1304</v>
      </c>
      <c r="BMT19" s="113">
        <f t="shared" si="2567"/>
        <v>100</v>
      </c>
      <c r="BMU19" s="114">
        <f t="shared" si="2567"/>
        <v>1099</v>
      </c>
      <c r="BMV19" s="113">
        <f t="shared" si="2567"/>
        <v>100</v>
      </c>
      <c r="BMW19" s="115">
        <f>SUM(BMW13:BMW17)</f>
        <v>8</v>
      </c>
      <c r="BMX19" s="116">
        <f t="shared" ref="BMX19:BMY19" si="2568">SUM(BMX8:BMX17)</f>
        <v>2411</v>
      </c>
      <c r="BMY19" s="117">
        <f t="shared" si="2568"/>
        <v>100</v>
      </c>
      <c r="BMZ19" s="112">
        <f t="shared" ref="BMZ19:BNC19" si="2569">SUM(BMZ8:BMZ17)</f>
        <v>1304</v>
      </c>
      <c r="BNA19" s="113">
        <f t="shared" si="2569"/>
        <v>100</v>
      </c>
      <c r="BNB19" s="114">
        <f t="shared" si="2569"/>
        <v>1099</v>
      </c>
      <c r="BNC19" s="113">
        <f t="shared" si="2569"/>
        <v>100</v>
      </c>
      <c r="BND19" s="115">
        <f>SUM(BND13:BND17)</f>
        <v>6</v>
      </c>
      <c r="BNE19" s="116">
        <f t="shared" ref="BNE19:BNF19" si="2570">SUM(BNE8:BNE17)</f>
        <v>2409</v>
      </c>
      <c r="BNF19" s="117">
        <f t="shared" si="2570"/>
        <v>100</v>
      </c>
      <c r="BNG19" s="112">
        <f t="shared" ref="BNG19:BNJ19" si="2571">SUM(BNG8:BNG17)</f>
        <v>1304</v>
      </c>
      <c r="BNH19" s="113">
        <f t="shared" si="2571"/>
        <v>100</v>
      </c>
      <c r="BNI19" s="114">
        <f t="shared" si="2571"/>
        <v>1099</v>
      </c>
      <c r="BNJ19" s="113">
        <f t="shared" si="2571"/>
        <v>100</v>
      </c>
      <c r="BNK19" s="115">
        <f>SUM(BNK13:BNK17)</f>
        <v>2</v>
      </c>
      <c r="BNL19" s="116">
        <f t="shared" ref="BNL19:BNM19" si="2572">SUM(BNL8:BNL17)</f>
        <v>2405</v>
      </c>
      <c r="BNM19" s="117">
        <f t="shared" si="2572"/>
        <v>100</v>
      </c>
      <c r="BNN19" s="112">
        <f t="shared" ref="BNN19:BNQ19" si="2573">SUM(BNN8:BNN17)</f>
        <v>1304</v>
      </c>
      <c r="BNO19" s="113">
        <f t="shared" si="2573"/>
        <v>100</v>
      </c>
      <c r="BNP19" s="114">
        <f t="shared" si="2573"/>
        <v>1099</v>
      </c>
      <c r="BNQ19" s="113">
        <f t="shared" si="2573"/>
        <v>100</v>
      </c>
      <c r="BNR19" s="115">
        <f>SUM(BNR13:BNR17)</f>
        <v>0</v>
      </c>
      <c r="BNS19" s="116">
        <f t="shared" ref="BNS19:BNT19" si="2574">SUM(BNS8:BNS17)</f>
        <v>2403</v>
      </c>
      <c r="BNT19" s="117">
        <f t="shared" si="2574"/>
        <v>100</v>
      </c>
      <c r="BNU19" s="112">
        <f t="shared" ref="BNU19:BNX19" si="2575">SUM(BNU8:BNU17)</f>
        <v>1299</v>
      </c>
      <c r="BNV19" s="113">
        <f t="shared" si="2575"/>
        <v>100</v>
      </c>
      <c r="BNW19" s="114">
        <f t="shared" si="2575"/>
        <v>1096</v>
      </c>
      <c r="BNX19" s="113">
        <f t="shared" si="2575"/>
        <v>100</v>
      </c>
      <c r="BNY19" s="115">
        <f>SUM(BNY13:BNY17)</f>
        <v>7</v>
      </c>
      <c r="BNZ19" s="116">
        <f t="shared" ref="BNZ19:BOA19" si="2576">SUM(BNZ8:BNZ17)</f>
        <v>2402</v>
      </c>
      <c r="BOA19" s="117">
        <f t="shared" si="2576"/>
        <v>100</v>
      </c>
      <c r="BOB19" s="112">
        <f t="shared" ref="BOB19:BOE19" si="2577">SUM(BOB8:BOB17)</f>
        <v>1299</v>
      </c>
      <c r="BOC19" s="113">
        <f t="shared" si="2577"/>
        <v>100</v>
      </c>
      <c r="BOD19" s="114">
        <f t="shared" si="2577"/>
        <v>1096</v>
      </c>
      <c r="BOE19" s="113">
        <f t="shared" si="2577"/>
        <v>100</v>
      </c>
      <c r="BOF19" s="115">
        <f>SUM(BOF13:BOF17)</f>
        <v>4</v>
      </c>
      <c r="BOG19" s="116">
        <f t="shared" ref="BOG19:BOH19" si="2578">SUM(BOG8:BOG17)</f>
        <v>2399</v>
      </c>
      <c r="BOH19" s="117">
        <f t="shared" si="2578"/>
        <v>100.00000000000001</v>
      </c>
      <c r="BOI19" s="112">
        <f t="shared" ref="BOI19:BOL19" si="2579">SUM(BOI8:BOI17)</f>
        <v>1299</v>
      </c>
      <c r="BOJ19" s="113">
        <f t="shared" si="2579"/>
        <v>100</v>
      </c>
      <c r="BOK19" s="114">
        <f t="shared" si="2579"/>
        <v>1096</v>
      </c>
      <c r="BOL19" s="113">
        <f t="shared" si="2579"/>
        <v>100</v>
      </c>
      <c r="BOM19" s="115">
        <f>SUM(BOM13:BOM17)</f>
        <v>2</v>
      </c>
      <c r="BON19" s="116">
        <f t="shared" ref="BON19:BOO19" si="2580">SUM(BON8:BON17)</f>
        <v>2397</v>
      </c>
      <c r="BOO19" s="117">
        <f t="shared" si="2580"/>
        <v>100</v>
      </c>
      <c r="BOP19" s="112">
        <f t="shared" ref="BOP19:BOS19" si="2581">SUM(BOP8:BOP17)</f>
        <v>1299</v>
      </c>
      <c r="BOQ19" s="113">
        <f t="shared" si="2581"/>
        <v>100</v>
      </c>
      <c r="BOR19" s="114">
        <f t="shared" si="2581"/>
        <v>1096</v>
      </c>
      <c r="BOS19" s="113">
        <f t="shared" si="2581"/>
        <v>100</v>
      </c>
      <c r="BOT19" s="115">
        <f>SUM(BOT13:BOT17)</f>
        <v>1</v>
      </c>
      <c r="BOU19" s="116">
        <f t="shared" ref="BOU19:BOV19" si="2582">SUM(BOU8:BOU17)</f>
        <v>2396</v>
      </c>
      <c r="BOV19" s="117">
        <f t="shared" si="2582"/>
        <v>100</v>
      </c>
      <c r="BOW19" s="112">
        <f t="shared" ref="BOW19:BOZ19" si="2583">SUM(BOW8:BOW17)</f>
        <v>1299</v>
      </c>
      <c r="BOX19" s="113">
        <f t="shared" si="2583"/>
        <v>100</v>
      </c>
      <c r="BOY19" s="114">
        <f t="shared" si="2583"/>
        <v>1096</v>
      </c>
      <c r="BOZ19" s="113">
        <f t="shared" si="2583"/>
        <v>100</v>
      </c>
      <c r="BPA19" s="115">
        <f>SUM(BPA13:BPA17)</f>
        <v>0</v>
      </c>
      <c r="BPB19" s="116">
        <f t="shared" ref="BPB19:BPC19" si="2584">SUM(BPB8:BPB17)</f>
        <v>2395</v>
      </c>
      <c r="BPC19" s="117">
        <f t="shared" si="2584"/>
        <v>100</v>
      </c>
      <c r="BPD19" s="112">
        <f t="shared" ref="BPD19:BPG19" si="2585">SUM(BPD8:BPD17)</f>
        <v>1293</v>
      </c>
      <c r="BPE19" s="113">
        <f t="shared" si="2585"/>
        <v>100</v>
      </c>
      <c r="BPF19" s="114">
        <f t="shared" si="2585"/>
        <v>1088</v>
      </c>
      <c r="BPG19" s="113">
        <f t="shared" si="2585"/>
        <v>100</v>
      </c>
      <c r="BPH19" s="115">
        <f>SUM(BPH13:BPH17)</f>
        <v>11</v>
      </c>
      <c r="BPI19" s="116">
        <f t="shared" ref="BPI19:BPJ19" si="2586">SUM(BPI8:BPI17)</f>
        <v>2393</v>
      </c>
      <c r="BPJ19" s="117">
        <f t="shared" si="2586"/>
        <v>100.00000000000001</v>
      </c>
      <c r="BPK19" s="112">
        <f t="shared" ref="BPK19:BPN19" si="2587">SUM(BPK8:BPK17)</f>
        <v>1293</v>
      </c>
      <c r="BPL19" s="113">
        <f t="shared" si="2587"/>
        <v>100</v>
      </c>
      <c r="BPM19" s="114">
        <f t="shared" si="2587"/>
        <v>1088</v>
      </c>
      <c r="BPN19" s="113">
        <f t="shared" si="2587"/>
        <v>100</v>
      </c>
      <c r="BPO19" s="115">
        <f>SUM(BPO13:BPO17)</f>
        <v>5</v>
      </c>
      <c r="BPP19" s="116">
        <f t="shared" ref="BPP19:BPQ19" si="2588">SUM(BPP8:BPP17)</f>
        <v>2387</v>
      </c>
      <c r="BPQ19" s="117">
        <f t="shared" si="2588"/>
        <v>99.999999999999986</v>
      </c>
      <c r="BPR19" s="112">
        <f t="shared" ref="BPR19:BPU19" si="2589">SUM(BPR8:BPR17)</f>
        <v>1293</v>
      </c>
      <c r="BPS19" s="113">
        <f t="shared" si="2589"/>
        <v>100</v>
      </c>
      <c r="BPT19" s="114">
        <f t="shared" si="2589"/>
        <v>1088</v>
      </c>
      <c r="BPU19" s="113">
        <f t="shared" si="2589"/>
        <v>100</v>
      </c>
      <c r="BPV19" s="115">
        <f>SUM(BPV13:BPV17)</f>
        <v>3</v>
      </c>
      <c r="BPW19" s="116">
        <f t="shared" ref="BPW19:BPX19" si="2590">SUM(BPW8:BPW17)</f>
        <v>2384</v>
      </c>
      <c r="BPX19" s="117">
        <f t="shared" si="2590"/>
        <v>99.999999999999986</v>
      </c>
      <c r="BPY19" s="112">
        <f t="shared" ref="BPY19:BQB19" si="2591">SUM(BPY8:BPY17)</f>
        <v>1293</v>
      </c>
      <c r="BPZ19" s="113">
        <f t="shared" si="2591"/>
        <v>100</v>
      </c>
      <c r="BQA19" s="114">
        <f t="shared" si="2591"/>
        <v>1088</v>
      </c>
      <c r="BQB19" s="113">
        <f t="shared" si="2591"/>
        <v>100</v>
      </c>
      <c r="BQC19" s="115">
        <f>SUM(BQC13:BQC17)</f>
        <v>1</v>
      </c>
      <c r="BQD19" s="116">
        <f t="shared" ref="BQD19:BQE19" si="2592">SUM(BQD8:BQD17)</f>
        <v>2382</v>
      </c>
      <c r="BQE19" s="117">
        <f t="shared" si="2592"/>
        <v>100</v>
      </c>
      <c r="BQF19" s="112">
        <f t="shared" ref="BQF19:BQI19" si="2593">SUM(BQF8:BQF17)</f>
        <v>1293</v>
      </c>
      <c r="BQG19" s="113">
        <f t="shared" si="2593"/>
        <v>100</v>
      </c>
      <c r="BQH19" s="114">
        <f t="shared" si="2593"/>
        <v>1088</v>
      </c>
      <c r="BQI19" s="113">
        <f t="shared" si="2593"/>
        <v>100</v>
      </c>
      <c r="BQJ19" s="115">
        <f>SUM(BQJ13:BQJ17)</f>
        <v>0</v>
      </c>
      <c r="BQK19" s="116">
        <f t="shared" ref="BQK19:BQL19" si="2594">SUM(BQK8:BQK17)</f>
        <v>2381</v>
      </c>
      <c r="BQL19" s="117">
        <f t="shared" si="2594"/>
        <v>100</v>
      </c>
      <c r="BQM19" s="112"/>
      <c r="BQN19" s="113" t="e">
        <f>SUM(BQN8:BQN17)</f>
        <v>#DIV/0!</v>
      </c>
      <c r="BQO19" s="114"/>
      <c r="BQP19" s="113" t="e">
        <f>SUM(BQP8:BQP17)</f>
        <v>#DIV/0!</v>
      </c>
      <c r="BQQ19" s="115"/>
      <c r="BQR19" s="116">
        <f t="shared" ref="BQR19:BQS19" si="2595">SUM(BQR8:BQR17)</f>
        <v>2381</v>
      </c>
      <c r="BQS19" s="117">
        <f t="shared" si="2595"/>
        <v>100</v>
      </c>
      <c r="BQT19" s="112"/>
      <c r="BQU19" s="113" t="e">
        <f>SUM(BQU8:BQU17)</f>
        <v>#DIV/0!</v>
      </c>
      <c r="BQV19" s="114"/>
      <c r="BQW19" s="113" t="e">
        <f>SUM(BQW8:BQW17)</f>
        <v>#DIV/0!</v>
      </c>
      <c r="BQX19" s="115"/>
      <c r="BQY19" s="116">
        <f>SUM(BQY8:BQY17)</f>
        <v>2377</v>
      </c>
      <c r="BQZ19" s="117">
        <f>SUM(BQZ8:BQZ17)</f>
        <v>100.00000000000001</v>
      </c>
      <c r="BRA19" s="112">
        <f t="shared" ref="BRA19:BRD19" si="2596">SUM(BRA8:BRA17)</f>
        <v>1285</v>
      </c>
      <c r="BRB19" s="113">
        <f t="shared" si="2596"/>
        <v>99.999999999999986</v>
      </c>
      <c r="BRC19" s="114">
        <f t="shared" si="2596"/>
        <v>1082</v>
      </c>
      <c r="BRD19" s="113">
        <f t="shared" si="2596"/>
        <v>100</v>
      </c>
      <c r="BRE19" s="115">
        <f>SUM(BRE13:BRE17)</f>
        <v>0</v>
      </c>
      <c r="BRF19" s="116">
        <f t="shared" ref="BRF19:BRG19" si="2597">SUM(BRF8:BRF17)</f>
        <v>2367</v>
      </c>
      <c r="BRG19" s="117">
        <f t="shared" si="2597"/>
        <v>99.999999999999986</v>
      </c>
      <c r="BRH19" s="112">
        <f t="shared" ref="BRH19:BRK19" si="2598">SUM(BRH8:BRH17)</f>
        <v>1272</v>
      </c>
      <c r="BRI19" s="113">
        <f t="shared" si="2598"/>
        <v>100</v>
      </c>
      <c r="BRJ19" s="114">
        <f t="shared" si="2598"/>
        <v>1071</v>
      </c>
      <c r="BRK19" s="113">
        <f t="shared" si="2598"/>
        <v>100</v>
      </c>
      <c r="BRL19" s="115">
        <f>SUM(BRL13:BRL17)</f>
        <v>22</v>
      </c>
      <c r="BRM19" s="116">
        <f t="shared" ref="BRM19:BRN19" si="2599">SUM(BRM8:BRM17)</f>
        <v>2365</v>
      </c>
      <c r="BRN19" s="117">
        <f t="shared" si="2599"/>
        <v>100</v>
      </c>
      <c r="BRO19" s="112">
        <f t="shared" ref="BRO19:BRR19" si="2600">SUM(BRO8:BRO17)</f>
        <v>1272</v>
      </c>
      <c r="BRP19" s="113">
        <f t="shared" si="2600"/>
        <v>100</v>
      </c>
      <c r="BRQ19" s="114">
        <f t="shared" si="2600"/>
        <v>1071</v>
      </c>
      <c r="BRR19" s="113">
        <f t="shared" si="2600"/>
        <v>100</v>
      </c>
      <c r="BRS19" s="115">
        <f>SUM(BRS13:BRS17)</f>
        <v>10</v>
      </c>
      <c r="BRT19" s="116">
        <f t="shared" ref="BRT19:BRU19" si="2601">SUM(BRT8:BRT17)</f>
        <v>2353</v>
      </c>
      <c r="BRU19" s="117">
        <f t="shared" si="2601"/>
        <v>100</v>
      </c>
      <c r="BRV19" s="112">
        <f t="shared" ref="BRV19:BRY19" si="2602">SUM(BRV8:BRV17)</f>
        <v>1272</v>
      </c>
      <c r="BRW19" s="113">
        <f t="shared" si="2602"/>
        <v>100</v>
      </c>
      <c r="BRX19" s="114">
        <f t="shared" si="2602"/>
        <v>1071</v>
      </c>
      <c r="BRY19" s="113">
        <f t="shared" si="2602"/>
        <v>100</v>
      </c>
      <c r="BRZ19" s="115">
        <f>SUM(BRZ13:BRZ17)</f>
        <v>8</v>
      </c>
      <c r="BSA19" s="116">
        <f t="shared" ref="BSA19:BSB19" si="2603">SUM(BSA8:BSA17)</f>
        <v>2351</v>
      </c>
      <c r="BSB19" s="117">
        <f t="shared" si="2603"/>
        <v>100</v>
      </c>
      <c r="BSC19" s="112">
        <f t="shared" ref="BSC19:BSF19" si="2604">SUM(BSC8:BSC17)</f>
        <v>1272</v>
      </c>
      <c r="BSD19" s="113">
        <f t="shared" si="2604"/>
        <v>100</v>
      </c>
      <c r="BSE19" s="114">
        <f t="shared" si="2604"/>
        <v>1071</v>
      </c>
      <c r="BSF19" s="113">
        <f t="shared" si="2604"/>
        <v>100</v>
      </c>
      <c r="BSG19" s="115">
        <f>SUM(BSG13:BSG17)</f>
        <v>2</v>
      </c>
      <c r="BSH19" s="116">
        <f t="shared" ref="BSH19:BSI19" si="2605">SUM(BSH8:BSH17)</f>
        <v>2345</v>
      </c>
      <c r="BSI19" s="117">
        <f t="shared" si="2605"/>
        <v>99.999999999999986</v>
      </c>
      <c r="BSJ19" s="112">
        <f t="shared" ref="BSJ19:BSM19" si="2606">SUM(BSJ8:BSJ17)</f>
        <v>1272</v>
      </c>
      <c r="BSK19" s="113">
        <f t="shared" si="2606"/>
        <v>100</v>
      </c>
      <c r="BSL19" s="114">
        <f t="shared" si="2606"/>
        <v>1071</v>
      </c>
      <c r="BSM19" s="113">
        <f t="shared" si="2606"/>
        <v>100</v>
      </c>
      <c r="BSN19" s="115">
        <f>SUM(BSN13:BSN17)</f>
        <v>0</v>
      </c>
      <c r="BSO19" s="116">
        <f t="shared" ref="BSO19:BSP19" si="2607">SUM(BSO8:BSO17)</f>
        <v>2343</v>
      </c>
      <c r="BSP19" s="117">
        <f t="shared" si="2607"/>
        <v>100</v>
      </c>
      <c r="BSQ19" s="112">
        <f t="shared" ref="BSQ19:BST19" si="2608">SUM(BSQ8:BSQ17)</f>
        <v>1249</v>
      </c>
      <c r="BSR19" s="113">
        <f t="shared" si="2608"/>
        <v>100</v>
      </c>
      <c r="BSS19" s="114">
        <f t="shared" si="2608"/>
        <v>1059</v>
      </c>
      <c r="BST19" s="113">
        <f t="shared" si="2608"/>
        <v>100</v>
      </c>
      <c r="BSU19" s="115">
        <f>SUM(BSU13:BSU17)</f>
        <v>34</v>
      </c>
      <c r="BSV19" s="116">
        <f t="shared" ref="BSV19:BSW19" si="2609">SUM(BSV8:BSV17)</f>
        <v>2343</v>
      </c>
      <c r="BSW19" s="117">
        <f t="shared" si="2609"/>
        <v>100</v>
      </c>
      <c r="BSX19" s="112">
        <f t="shared" ref="BSX19:BTA19" si="2610">SUM(BSX8:BSX17)</f>
        <v>1249</v>
      </c>
      <c r="BSY19" s="113">
        <f t="shared" si="2610"/>
        <v>100</v>
      </c>
      <c r="BSZ19" s="114">
        <f t="shared" si="2610"/>
        <v>1059</v>
      </c>
      <c r="BTA19" s="113">
        <f t="shared" si="2610"/>
        <v>100</v>
      </c>
      <c r="BTB19" s="115">
        <f>SUM(BTB13:BTB17)</f>
        <v>18</v>
      </c>
      <c r="BTC19" s="116">
        <f t="shared" ref="BTC19:BTD19" si="2611">SUM(BTC8:BTC17)</f>
        <v>2327</v>
      </c>
      <c r="BTD19" s="117">
        <f t="shared" si="2611"/>
        <v>100</v>
      </c>
      <c r="BTE19" s="112">
        <f t="shared" ref="BTE19:BTH19" si="2612">SUM(BTE8:BTE17)</f>
        <v>1249</v>
      </c>
      <c r="BTF19" s="113">
        <f t="shared" si="2612"/>
        <v>100</v>
      </c>
      <c r="BTG19" s="114">
        <f t="shared" si="2612"/>
        <v>1059</v>
      </c>
      <c r="BTH19" s="113">
        <f t="shared" si="2612"/>
        <v>100</v>
      </c>
      <c r="BTI19" s="115">
        <f>SUM(BTI13:BTI17)</f>
        <v>10</v>
      </c>
      <c r="BTJ19" s="116">
        <f t="shared" ref="BTJ19:BTK19" si="2613">SUM(BTJ8:BTJ17)</f>
        <v>2319</v>
      </c>
      <c r="BTK19" s="117">
        <f t="shared" si="2613"/>
        <v>100.00000000000001</v>
      </c>
      <c r="BTL19" s="112">
        <f t="shared" ref="BTL19:BTO19" si="2614">SUM(BTL8:BTL17)</f>
        <v>1249</v>
      </c>
      <c r="BTM19" s="113">
        <f t="shared" si="2614"/>
        <v>100</v>
      </c>
      <c r="BTN19" s="114">
        <f t="shared" si="2614"/>
        <v>1059</v>
      </c>
      <c r="BTO19" s="113">
        <f t="shared" si="2614"/>
        <v>100</v>
      </c>
      <c r="BTP19" s="115">
        <f>SUM(BTP13:BTP17)</f>
        <v>7</v>
      </c>
      <c r="BTQ19" s="116">
        <f t="shared" ref="BTQ19:BTR19" si="2615">SUM(BTQ8:BTQ17)</f>
        <v>2316</v>
      </c>
      <c r="BTR19" s="117">
        <f t="shared" si="2615"/>
        <v>100</v>
      </c>
      <c r="BTS19" s="112">
        <f t="shared" ref="BTS19:BTV19" si="2616">SUM(BTS8:BTS17)</f>
        <v>1249</v>
      </c>
      <c r="BTT19" s="113">
        <f t="shared" si="2616"/>
        <v>100</v>
      </c>
      <c r="BTU19" s="114">
        <f t="shared" si="2616"/>
        <v>1059</v>
      </c>
      <c r="BTV19" s="113">
        <f t="shared" si="2616"/>
        <v>100</v>
      </c>
      <c r="BTW19" s="115">
        <f>SUM(BTW13:BTW17)</f>
        <v>0</v>
      </c>
      <c r="BTX19" s="116">
        <f t="shared" ref="BTX19:BTY19" si="2617">SUM(BTX8:BTX17)</f>
        <v>2308</v>
      </c>
      <c r="BTY19" s="117">
        <f t="shared" si="2617"/>
        <v>100</v>
      </c>
      <c r="BTZ19" s="112">
        <f t="shared" ref="BTZ19:BUC19" si="2618">SUM(BTZ8:BTZ17)</f>
        <v>1220</v>
      </c>
      <c r="BUA19" s="113">
        <f t="shared" si="2618"/>
        <v>100</v>
      </c>
      <c r="BUB19" s="114">
        <f t="shared" si="2618"/>
        <v>1024</v>
      </c>
      <c r="BUC19" s="113">
        <f t="shared" si="2618"/>
        <v>100</v>
      </c>
      <c r="BUD19" s="115">
        <f>SUM(BUD13:BUD17)</f>
        <v>56</v>
      </c>
      <c r="BUE19" s="116">
        <f t="shared" ref="BUE19:BUF19" si="2619">SUM(BUE8:BUE17)</f>
        <v>2301</v>
      </c>
      <c r="BUF19" s="117">
        <f t="shared" si="2619"/>
        <v>100</v>
      </c>
      <c r="BUG19" s="112">
        <f t="shared" ref="BUG19:BUJ19" si="2620">SUM(BUG8:BUG17)</f>
        <v>1220</v>
      </c>
      <c r="BUH19" s="113">
        <f t="shared" si="2620"/>
        <v>100</v>
      </c>
      <c r="BUI19" s="114">
        <f t="shared" si="2620"/>
        <v>1024</v>
      </c>
      <c r="BUJ19" s="113">
        <f t="shared" si="2620"/>
        <v>100</v>
      </c>
      <c r="BUK19" s="115">
        <f>SUM(BUK13:BUK17)</f>
        <v>35</v>
      </c>
      <c r="BUL19" s="116">
        <f t="shared" ref="BUL19:BUM19" si="2621">SUM(BUL8:BUL17)</f>
        <v>2280</v>
      </c>
      <c r="BUM19" s="117">
        <f t="shared" si="2621"/>
        <v>100</v>
      </c>
      <c r="BUN19" s="112">
        <f t="shared" ref="BUN19:BUQ19" si="2622">SUM(BUN8:BUN17)</f>
        <v>1220</v>
      </c>
      <c r="BUO19" s="113">
        <f t="shared" si="2622"/>
        <v>100</v>
      </c>
      <c r="BUP19" s="114">
        <f t="shared" si="2622"/>
        <v>1024</v>
      </c>
      <c r="BUQ19" s="113">
        <f t="shared" si="2622"/>
        <v>100</v>
      </c>
      <c r="BUR19" s="115">
        <f>SUM(BUR13:BUR17)</f>
        <v>24</v>
      </c>
      <c r="BUS19" s="116">
        <f t="shared" ref="BUS19:BUT19" si="2623">SUM(BUS8:BUS17)</f>
        <v>2269</v>
      </c>
      <c r="BUT19" s="117">
        <f t="shared" si="2623"/>
        <v>100</v>
      </c>
      <c r="BUU19" s="112">
        <f t="shared" ref="BUU19:BUX19" si="2624">SUM(BUU8:BUU17)</f>
        <v>1220</v>
      </c>
      <c r="BUV19" s="113">
        <f t="shared" si="2624"/>
        <v>100</v>
      </c>
      <c r="BUW19" s="114">
        <f t="shared" si="2624"/>
        <v>1024</v>
      </c>
      <c r="BUX19" s="113">
        <f t="shared" si="2624"/>
        <v>100</v>
      </c>
      <c r="BUY19" s="115">
        <f>SUM(BUY13:BUY17)</f>
        <v>10</v>
      </c>
      <c r="BUZ19" s="116">
        <f t="shared" ref="BUZ19:BVA19" si="2625">SUM(BUZ8:BUZ17)</f>
        <v>2255</v>
      </c>
      <c r="BVA19" s="117">
        <f t="shared" si="2625"/>
        <v>100</v>
      </c>
      <c r="BVB19" s="112">
        <f t="shared" ref="BVB19:BVE19" si="2626">SUM(BVB8:BVB17)</f>
        <v>1220</v>
      </c>
      <c r="BVC19" s="113">
        <f t="shared" si="2626"/>
        <v>100</v>
      </c>
      <c r="BVD19" s="114">
        <f t="shared" si="2626"/>
        <v>1024</v>
      </c>
      <c r="BVE19" s="113">
        <f t="shared" si="2626"/>
        <v>100</v>
      </c>
      <c r="BVF19" s="115">
        <f>SUM(BVF13:BVF17)</f>
        <v>0</v>
      </c>
      <c r="BVG19" s="116">
        <f t="shared" ref="BVG19:BVH19" si="2627">SUM(BVG8:BVG17)</f>
        <v>2244</v>
      </c>
      <c r="BVH19" s="117">
        <f t="shared" si="2627"/>
        <v>100</v>
      </c>
      <c r="BVI19" s="112">
        <f t="shared" ref="BVI19:BVL19" si="2628">SUM(BVI8:BVI17)</f>
        <v>1169</v>
      </c>
      <c r="BVJ19" s="113">
        <f t="shared" si="2628"/>
        <v>100</v>
      </c>
      <c r="BVK19" s="114">
        <f t="shared" si="2628"/>
        <v>991</v>
      </c>
      <c r="BVL19" s="113">
        <f t="shared" si="2628"/>
        <v>100</v>
      </c>
      <c r="BVM19" s="115">
        <f>SUM(BVM13:BVM17)</f>
        <v>55</v>
      </c>
      <c r="BVN19" s="116">
        <f t="shared" ref="BVN19:BVO19" si="2629">SUM(BVN8:BVN17)</f>
        <v>2216</v>
      </c>
      <c r="BVO19" s="117">
        <f t="shared" si="2629"/>
        <v>100</v>
      </c>
      <c r="BVP19" s="112">
        <f t="shared" ref="BVP19:BVS19" si="2630">SUM(BVP8:BVP17)</f>
        <v>1169</v>
      </c>
      <c r="BVQ19" s="113">
        <f t="shared" si="2630"/>
        <v>100</v>
      </c>
      <c r="BVR19" s="114">
        <f t="shared" si="2630"/>
        <v>991</v>
      </c>
      <c r="BVS19" s="113">
        <f t="shared" si="2630"/>
        <v>100</v>
      </c>
      <c r="BVT19" s="115">
        <f>SUM(BVT13:BVT17)</f>
        <v>41</v>
      </c>
      <c r="BVU19" s="116">
        <f t="shared" ref="BVU19:BVV19" si="2631">SUM(BVU8:BVU17)</f>
        <v>2201</v>
      </c>
      <c r="BVV19" s="117">
        <f t="shared" si="2631"/>
        <v>100</v>
      </c>
      <c r="BVW19" s="112">
        <f t="shared" ref="BVW19:BVZ19" si="2632">SUM(BVW8:BVW17)</f>
        <v>1169</v>
      </c>
      <c r="BVX19" s="113">
        <f t="shared" si="2632"/>
        <v>100</v>
      </c>
      <c r="BVY19" s="114">
        <f t="shared" si="2632"/>
        <v>991</v>
      </c>
      <c r="BVZ19" s="113">
        <f t="shared" si="2632"/>
        <v>100</v>
      </c>
      <c r="BWA19" s="115">
        <f>SUM(BWA13:BWA17)</f>
        <v>24</v>
      </c>
      <c r="BWB19" s="116">
        <f t="shared" ref="BWB19:BWC19" si="2633">SUM(BWB8:BWB17)</f>
        <v>2184</v>
      </c>
      <c r="BWC19" s="117">
        <f t="shared" si="2633"/>
        <v>99.999999999999986</v>
      </c>
      <c r="BWD19" s="112">
        <f t="shared" ref="BWD19:BWG19" si="2634">SUM(BWD8:BWD17)</f>
        <v>1169</v>
      </c>
      <c r="BWE19" s="113">
        <f t="shared" si="2634"/>
        <v>100</v>
      </c>
      <c r="BWF19" s="114">
        <f t="shared" si="2634"/>
        <v>991</v>
      </c>
      <c r="BWG19" s="113">
        <f t="shared" si="2634"/>
        <v>100</v>
      </c>
      <c r="BWH19" s="115">
        <f>SUM(BWH13:BWH17)</f>
        <v>10</v>
      </c>
      <c r="BWI19" s="116">
        <f t="shared" ref="BWI19:BWJ19" si="2635">SUM(BWI8:BWI17)</f>
        <v>2170</v>
      </c>
      <c r="BWJ19" s="117">
        <f t="shared" si="2635"/>
        <v>100</v>
      </c>
      <c r="BWK19" s="112">
        <f t="shared" ref="BWK19:BWN19" si="2636">SUM(BWK8:BWK17)</f>
        <v>1169</v>
      </c>
      <c r="BWL19" s="113">
        <f t="shared" si="2636"/>
        <v>100</v>
      </c>
      <c r="BWM19" s="114">
        <f t="shared" si="2636"/>
        <v>991</v>
      </c>
      <c r="BWN19" s="113">
        <f t="shared" si="2636"/>
        <v>100</v>
      </c>
      <c r="BWO19" s="115">
        <f>SUM(BWO13:BWO17)</f>
        <v>0</v>
      </c>
      <c r="BWP19" s="116">
        <f t="shared" ref="BWP19:BWQ19" si="2637">SUM(BWP8:BWP17)</f>
        <v>2160</v>
      </c>
      <c r="BWQ19" s="117">
        <f t="shared" si="2637"/>
        <v>100</v>
      </c>
      <c r="BWR19" s="112">
        <f t="shared" ref="BWR19:BWU19" si="2638">SUM(BWR8:BWR17)</f>
        <v>1111</v>
      </c>
      <c r="BWS19" s="113">
        <f t="shared" si="2638"/>
        <v>100.00000000000001</v>
      </c>
      <c r="BWT19" s="114">
        <f t="shared" si="2638"/>
        <v>919</v>
      </c>
      <c r="BWU19" s="113">
        <f t="shared" si="2638"/>
        <v>100</v>
      </c>
      <c r="BWV19" s="115">
        <f>SUM(BWV13:BWV17)</f>
        <v>115</v>
      </c>
      <c r="BWW19" s="116">
        <f t="shared" ref="BWW19:BWX19" si="2639">SUM(BWW8:BWW17)</f>
        <v>2145</v>
      </c>
      <c r="BWX19" s="117">
        <f t="shared" si="2639"/>
        <v>100</v>
      </c>
      <c r="BWY19" s="112">
        <f t="shared" ref="BWY19:BXB19" si="2640">SUM(BWY8:BWY17)</f>
        <v>1111</v>
      </c>
      <c r="BWZ19" s="113">
        <f t="shared" si="2640"/>
        <v>100.00000000000001</v>
      </c>
      <c r="BXA19" s="114">
        <f t="shared" si="2640"/>
        <v>919</v>
      </c>
      <c r="BXB19" s="113">
        <f t="shared" si="2640"/>
        <v>100</v>
      </c>
      <c r="BXC19" s="115">
        <f>SUM(BXC13:BXC17)</f>
        <v>54</v>
      </c>
      <c r="BXD19" s="116">
        <f t="shared" ref="BXD19:BXE19" si="2641">SUM(BXD8:BXD17)</f>
        <v>2084</v>
      </c>
      <c r="BXE19" s="117">
        <f t="shared" si="2641"/>
        <v>100</v>
      </c>
      <c r="BXF19" s="112">
        <f t="shared" ref="BXF19:BXI19" si="2642">SUM(BXF8:BXF17)</f>
        <v>1111</v>
      </c>
      <c r="BXG19" s="113">
        <f t="shared" si="2642"/>
        <v>100.00000000000001</v>
      </c>
      <c r="BXH19" s="114">
        <f t="shared" si="2642"/>
        <v>919</v>
      </c>
      <c r="BXI19" s="113">
        <f t="shared" si="2642"/>
        <v>100</v>
      </c>
      <c r="BXJ19" s="115">
        <f>SUM(BXJ13:BXJ17)</f>
        <v>41</v>
      </c>
      <c r="BXK19" s="116">
        <f t="shared" ref="BXK19:BXL19" si="2643">SUM(BXK8:BXK17)</f>
        <v>2071</v>
      </c>
      <c r="BXL19" s="117">
        <f t="shared" si="2643"/>
        <v>100</v>
      </c>
      <c r="BXM19" s="112">
        <f t="shared" ref="BXM19:BXP19" si="2644">SUM(BXM8:BXM17)</f>
        <v>1111</v>
      </c>
      <c r="BXN19" s="113">
        <f t="shared" si="2644"/>
        <v>100.00000000000001</v>
      </c>
      <c r="BXO19" s="114">
        <f t="shared" si="2644"/>
        <v>919</v>
      </c>
      <c r="BXP19" s="113">
        <f t="shared" si="2644"/>
        <v>100</v>
      </c>
      <c r="BXQ19" s="115">
        <f>SUM(BXQ13:BXQ17)</f>
        <v>20</v>
      </c>
      <c r="BXR19" s="116">
        <f t="shared" ref="BXR19:BXS19" si="2645">SUM(BXR8:BXR17)</f>
        <v>2050</v>
      </c>
      <c r="BXS19" s="117">
        <f t="shared" si="2645"/>
        <v>100</v>
      </c>
      <c r="BXT19" s="112">
        <f t="shared" ref="BXT19:BXW19" si="2646">SUM(BXT8:BXT17)</f>
        <v>1111</v>
      </c>
      <c r="BXU19" s="113">
        <f t="shared" si="2646"/>
        <v>100.00000000000001</v>
      </c>
      <c r="BXV19" s="114">
        <f t="shared" si="2646"/>
        <v>919</v>
      </c>
      <c r="BXW19" s="113">
        <f t="shared" si="2646"/>
        <v>100</v>
      </c>
      <c r="BXX19" s="115">
        <f>SUM(BXX13:BXX17)</f>
        <v>0</v>
      </c>
      <c r="BXY19" s="116">
        <f t="shared" ref="BXY19:BXZ19" si="2647">SUM(BXY8:BXY17)</f>
        <v>2030</v>
      </c>
      <c r="BXZ19" s="117">
        <f t="shared" si="2647"/>
        <v>100</v>
      </c>
      <c r="BYA19" s="112">
        <f t="shared" ref="BYA19:BYD19" si="2648">SUM(BYA8:BYA17)</f>
        <v>1014</v>
      </c>
      <c r="BYB19" s="113">
        <f t="shared" si="2648"/>
        <v>100</v>
      </c>
      <c r="BYC19" s="114">
        <f t="shared" si="2648"/>
        <v>823</v>
      </c>
      <c r="BYD19" s="113">
        <f t="shared" si="2648"/>
        <v>100</v>
      </c>
      <c r="BYE19" s="115">
        <f>SUM(BYE13:BYE17)</f>
        <v>173</v>
      </c>
      <c r="BYF19" s="116">
        <f t="shared" ref="BYF19:BYG19" si="2649">SUM(BYF8:BYF17)</f>
        <v>2010</v>
      </c>
      <c r="BYG19" s="117">
        <f t="shared" si="2649"/>
        <v>100</v>
      </c>
      <c r="BYH19" s="112">
        <f t="shared" ref="BYH19:BYK19" si="2650">SUM(BYH8:BYH17)</f>
        <v>1014</v>
      </c>
      <c r="BYI19" s="113">
        <f t="shared" si="2650"/>
        <v>100</v>
      </c>
      <c r="BYJ19" s="114">
        <f t="shared" si="2650"/>
        <v>823</v>
      </c>
      <c r="BYK19" s="113">
        <f t="shared" si="2650"/>
        <v>100</v>
      </c>
      <c r="BYL19" s="115">
        <f>SUM(BYL13:BYL17)</f>
        <v>104</v>
      </c>
      <c r="BYM19" s="116">
        <f t="shared" ref="BYM19:BYN19" si="2651">SUM(BYM8:BYM17)</f>
        <v>1941</v>
      </c>
      <c r="BYN19" s="117">
        <f t="shared" si="2651"/>
        <v>100.00000000000001</v>
      </c>
      <c r="BYO19" s="112">
        <f t="shared" ref="BYO19:BYR19" si="2652">SUM(BYO8:BYO17)</f>
        <v>1014</v>
      </c>
      <c r="BYP19" s="113">
        <f t="shared" si="2652"/>
        <v>100</v>
      </c>
      <c r="BYQ19" s="114">
        <f t="shared" si="2652"/>
        <v>823</v>
      </c>
      <c r="BYR19" s="113">
        <f t="shared" si="2652"/>
        <v>100</v>
      </c>
      <c r="BYS19" s="115">
        <f>SUM(BYS13:BYS17)</f>
        <v>72</v>
      </c>
      <c r="BYT19" s="116">
        <f t="shared" ref="BYT19:BYU19" si="2653">SUM(BYT8:BYT17)</f>
        <v>1909</v>
      </c>
      <c r="BYU19" s="117">
        <f t="shared" si="2653"/>
        <v>99.999999999999986</v>
      </c>
      <c r="BYV19" s="112">
        <f t="shared" ref="BYV19:BYY19" si="2654">SUM(BYV8:BYV17)</f>
        <v>1014</v>
      </c>
      <c r="BYW19" s="113">
        <f t="shared" si="2654"/>
        <v>100</v>
      </c>
      <c r="BYX19" s="114">
        <f t="shared" si="2654"/>
        <v>823</v>
      </c>
      <c r="BYY19" s="113">
        <f t="shared" si="2654"/>
        <v>100</v>
      </c>
      <c r="BYZ19" s="115">
        <f>SUM(BYZ13:BYZ17)</f>
        <v>35</v>
      </c>
      <c r="BZA19" s="116">
        <f t="shared" ref="BZA19:BZB19" si="2655">SUM(BZA8:BZA17)</f>
        <v>1872</v>
      </c>
      <c r="BZB19" s="117">
        <f t="shared" si="2655"/>
        <v>100</v>
      </c>
      <c r="BZC19" s="112">
        <f t="shared" ref="BZC19:BZF19" si="2656">SUM(BZC8:BZC17)</f>
        <v>1014</v>
      </c>
      <c r="BZD19" s="113">
        <f t="shared" si="2656"/>
        <v>100</v>
      </c>
      <c r="BZE19" s="114">
        <f t="shared" si="2656"/>
        <v>823</v>
      </c>
      <c r="BZF19" s="113">
        <f t="shared" si="2656"/>
        <v>100</v>
      </c>
      <c r="BZG19" s="115">
        <f>SUM(BZG13:BZG17)</f>
        <v>0</v>
      </c>
      <c r="BZH19" s="116">
        <f t="shared" ref="BZH19:BZI19" si="2657">SUM(BZH8:BZH17)</f>
        <v>1837</v>
      </c>
      <c r="BZI19" s="117">
        <f t="shared" si="2657"/>
        <v>100</v>
      </c>
      <c r="BZJ19" s="112">
        <f t="shared" ref="BZJ19:BZM19" si="2658">SUM(BZJ8:BZJ17)</f>
        <v>900</v>
      </c>
      <c r="BZK19" s="113">
        <f t="shared" si="2658"/>
        <v>100</v>
      </c>
      <c r="BZL19" s="114">
        <f t="shared" si="2658"/>
        <v>723</v>
      </c>
      <c r="BZM19" s="113">
        <f t="shared" si="2658"/>
        <v>100</v>
      </c>
      <c r="BZN19" s="115">
        <f>SUM(BZN13:BZN17)</f>
        <v>182</v>
      </c>
      <c r="BZO19" s="116">
        <f t="shared" ref="BZO19:BZP19" si="2659">SUM(BZO8:BZO17)</f>
        <v>1805</v>
      </c>
      <c r="BZP19" s="117">
        <f t="shared" si="2659"/>
        <v>100</v>
      </c>
      <c r="BZQ19" s="112">
        <f t="shared" ref="BZQ19:BZT19" si="2660">SUM(BZQ8:BZQ17)</f>
        <v>900</v>
      </c>
      <c r="BZR19" s="113">
        <f t="shared" si="2660"/>
        <v>100</v>
      </c>
      <c r="BZS19" s="114">
        <f t="shared" si="2660"/>
        <v>723</v>
      </c>
      <c r="BZT19" s="113">
        <f t="shared" si="2660"/>
        <v>100</v>
      </c>
      <c r="BZU19" s="115">
        <f>SUM(BZU13:BZU17)</f>
        <v>97</v>
      </c>
      <c r="BZV19" s="116">
        <f t="shared" ref="BZV19:BZW19" si="2661">SUM(BZV8:BZV17)</f>
        <v>1720</v>
      </c>
      <c r="BZW19" s="117">
        <f t="shared" si="2661"/>
        <v>99.999999999999986</v>
      </c>
      <c r="BZX19" s="112">
        <f t="shared" ref="BZX19:CAA19" si="2662">SUM(BZX8:BZX17)</f>
        <v>900</v>
      </c>
      <c r="BZY19" s="113">
        <f t="shared" si="2662"/>
        <v>100</v>
      </c>
      <c r="BZZ19" s="114">
        <f t="shared" si="2662"/>
        <v>723</v>
      </c>
      <c r="CAA19" s="113">
        <f t="shared" si="2662"/>
        <v>100</v>
      </c>
      <c r="CAB19" s="115">
        <f>SUM(CAB13:CAB17)</f>
        <v>37</v>
      </c>
      <c r="CAC19" s="116">
        <f t="shared" ref="CAC19:CAD19" si="2663">SUM(CAC8:CAC17)</f>
        <v>1660</v>
      </c>
      <c r="CAD19" s="117">
        <f t="shared" si="2663"/>
        <v>99.999999999999986</v>
      </c>
      <c r="CAE19" s="112">
        <f t="shared" ref="CAE19:CAH19" si="2664">SUM(CAE8:CAE17)</f>
        <v>900</v>
      </c>
      <c r="CAF19" s="113">
        <f t="shared" si="2664"/>
        <v>100</v>
      </c>
      <c r="CAG19" s="114">
        <f t="shared" si="2664"/>
        <v>723</v>
      </c>
      <c r="CAH19" s="113">
        <f t="shared" si="2664"/>
        <v>100</v>
      </c>
      <c r="CAI19" s="115">
        <f>SUM(CAI13:CAI17)</f>
        <v>0</v>
      </c>
      <c r="CAJ19" s="116">
        <f t="shared" ref="CAJ19:CAK19" si="2665">SUM(CAJ8:CAJ17)</f>
        <v>1623</v>
      </c>
      <c r="CAK19" s="117">
        <f t="shared" si="2665"/>
        <v>100</v>
      </c>
      <c r="CAL19" s="112">
        <f t="shared" ref="CAL19:CAO19" si="2666">SUM(CAL8:CAL17)</f>
        <v>795</v>
      </c>
      <c r="CAM19" s="113">
        <f t="shared" si="2666"/>
        <v>100.00000000000001</v>
      </c>
      <c r="CAN19" s="114">
        <f t="shared" si="2666"/>
        <v>625</v>
      </c>
      <c r="CAO19" s="113">
        <f t="shared" si="2666"/>
        <v>100</v>
      </c>
      <c r="CAP19" s="115">
        <f>SUM(CAP13:CAP17)</f>
        <v>173</v>
      </c>
      <c r="CAQ19" s="116">
        <f t="shared" ref="CAQ19:CAR19" si="2667">SUM(CAQ8:CAQ17)</f>
        <v>1597</v>
      </c>
      <c r="CAR19" s="117">
        <f t="shared" si="2667"/>
        <v>100</v>
      </c>
      <c r="CAS19" s="112">
        <f t="shared" ref="CAS19:CAV19" si="2668">SUM(CAS8:CAS17)</f>
        <v>795</v>
      </c>
      <c r="CAT19" s="113">
        <f t="shared" si="2668"/>
        <v>100.00000000000001</v>
      </c>
      <c r="CAU19" s="114">
        <f t="shared" si="2668"/>
        <v>625</v>
      </c>
      <c r="CAV19" s="113">
        <f t="shared" si="2668"/>
        <v>100</v>
      </c>
      <c r="CAW19" s="115">
        <f>SUM(CAW13:CAW17)</f>
        <v>95</v>
      </c>
      <c r="CAX19" s="116">
        <f t="shared" ref="CAX19:CAY19" si="2669">SUM(CAX8:CAX17)</f>
        <v>1517</v>
      </c>
      <c r="CAY19" s="117">
        <f t="shared" si="2669"/>
        <v>100</v>
      </c>
      <c r="CAZ19" s="112">
        <f t="shared" ref="CAZ19:CBC19" si="2670">SUM(CAZ8:CAZ17)</f>
        <v>795</v>
      </c>
      <c r="CBA19" s="113">
        <f t="shared" si="2670"/>
        <v>100.00000000000001</v>
      </c>
      <c r="CBB19" s="114">
        <f t="shared" si="2670"/>
        <v>625</v>
      </c>
      <c r="CBC19" s="113">
        <f t="shared" si="2670"/>
        <v>100</v>
      </c>
      <c r="CBD19" s="115">
        <f>SUM(CBD13:CBD17)</f>
        <v>67</v>
      </c>
      <c r="CBE19" s="116">
        <f t="shared" ref="CBE19:CBF19" si="2671">SUM(CBE8:CBE17)</f>
        <v>1487</v>
      </c>
      <c r="CBF19" s="117">
        <f t="shared" si="2671"/>
        <v>99.999999999999986</v>
      </c>
      <c r="CBG19" s="112">
        <f t="shared" ref="CBG19:CBJ19" si="2672">SUM(CBG8:CBG17)</f>
        <v>795</v>
      </c>
      <c r="CBH19" s="113">
        <f t="shared" si="2672"/>
        <v>100.00000000000001</v>
      </c>
      <c r="CBI19" s="114">
        <f t="shared" si="2672"/>
        <v>625</v>
      </c>
      <c r="CBJ19" s="113">
        <f t="shared" si="2672"/>
        <v>100</v>
      </c>
      <c r="CBK19" s="115">
        <f>SUM(CBK13:CBK17)</f>
        <v>30</v>
      </c>
      <c r="CBL19" s="116">
        <f t="shared" ref="CBL19:CBM19" si="2673">SUM(CBL8:CBL17)</f>
        <v>1450</v>
      </c>
      <c r="CBM19" s="117">
        <f t="shared" si="2673"/>
        <v>100.00000000000001</v>
      </c>
      <c r="CBN19" s="112">
        <f t="shared" ref="CBN19:CBQ19" si="2674">SUM(CBN8:CBN17)</f>
        <v>795</v>
      </c>
      <c r="CBO19" s="113">
        <f t="shared" si="2674"/>
        <v>100.00000000000001</v>
      </c>
      <c r="CBP19" s="114">
        <f t="shared" si="2674"/>
        <v>625</v>
      </c>
      <c r="CBQ19" s="113">
        <f t="shared" si="2674"/>
        <v>100</v>
      </c>
      <c r="CBR19" s="115">
        <f>SUM(CBR13:CBR17)</f>
        <v>0</v>
      </c>
      <c r="CBS19" s="116">
        <f t="shared" ref="CBS19:CBT19" si="2675">SUM(CBS8:CBS17)</f>
        <v>1420</v>
      </c>
      <c r="CBT19" s="117">
        <f t="shared" si="2675"/>
        <v>100</v>
      </c>
      <c r="CBU19" s="112">
        <f t="shared" ref="CBU19:CBX19" si="2676">SUM(CBU8:CBU17)</f>
        <v>684</v>
      </c>
      <c r="CBV19" s="113">
        <f t="shared" si="2676"/>
        <v>100</v>
      </c>
      <c r="CBW19" s="114">
        <f t="shared" si="2676"/>
        <v>542</v>
      </c>
      <c r="CBX19" s="113">
        <f t="shared" si="2676"/>
        <v>100</v>
      </c>
      <c r="CBY19" s="115">
        <f>SUM(CBY13:CBY17)</f>
        <v>161</v>
      </c>
      <c r="CBZ19" s="116">
        <f t="shared" ref="CBZ19:CCA19" si="2677">SUM(CBZ8:CBZ17)</f>
        <v>1389</v>
      </c>
      <c r="CCA19" s="117">
        <f t="shared" si="2677"/>
        <v>100</v>
      </c>
      <c r="CCB19" s="112">
        <f t="shared" ref="CCB19:CCE19" si="2678">SUM(CCB8:CCB17)</f>
        <v>684</v>
      </c>
      <c r="CCC19" s="113">
        <f t="shared" si="2678"/>
        <v>100</v>
      </c>
      <c r="CCD19" s="114">
        <f t="shared" si="2678"/>
        <v>542</v>
      </c>
      <c r="CCE19" s="113">
        <f t="shared" si="2678"/>
        <v>100</v>
      </c>
      <c r="CCF19" s="115">
        <f>SUM(CCF13:CCF17)</f>
        <v>71</v>
      </c>
      <c r="CCG19" s="116">
        <f t="shared" ref="CCG19:CCH19" si="2679">SUM(CCG8:CCG17)</f>
        <v>1298</v>
      </c>
      <c r="CCH19" s="117">
        <f t="shared" si="2679"/>
        <v>100</v>
      </c>
      <c r="CCI19" s="112">
        <f t="shared" ref="CCI19:CCL19" si="2680">SUM(CCI8:CCI17)</f>
        <v>684</v>
      </c>
      <c r="CCJ19" s="113">
        <f t="shared" si="2680"/>
        <v>100</v>
      </c>
      <c r="CCK19" s="114">
        <f t="shared" si="2680"/>
        <v>542</v>
      </c>
      <c r="CCL19" s="113">
        <f t="shared" si="2680"/>
        <v>100</v>
      </c>
      <c r="CCM19" s="115">
        <f>SUM(CCM13:CCM17)</f>
        <v>30</v>
      </c>
      <c r="CCN19" s="116">
        <f t="shared" ref="CCN19:CCO19" si="2681">SUM(CCN8:CCN17)</f>
        <v>1256</v>
      </c>
      <c r="CCO19" s="117">
        <f t="shared" si="2681"/>
        <v>100</v>
      </c>
      <c r="CCP19" s="112">
        <f t="shared" ref="CCP19:CCS19" si="2682">SUM(CCP8:CCP17)</f>
        <v>684</v>
      </c>
      <c r="CCQ19" s="113">
        <f t="shared" si="2682"/>
        <v>100</v>
      </c>
      <c r="CCR19" s="114">
        <f t="shared" si="2682"/>
        <v>542</v>
      </c>
      <c r="CCS19" s="113">
        <f t="shared" si="2682"/>
        <v>100</v>
      </c>
      <c r="CCT19" s="115">
        <f>SUM(CCT13:CCT17)</f>
        <v>0</v>
      </c>
      <c r="CCU19" s="116">
        <f t="shared" ref="CCU19:CCV19" si="2683">SUM(CCU8:CCU17)</f>
        <v>1226</v>
      </c>
      <c r="CCV19" s="117">
        <f t="shared" si="2683"/>
        <v>100</v>
      </c>
      <c r="CCW19" s="112">
        <f t="shared" ref="CCW19:CCZ19" si="2684">SUM(CCW8:CCW17)</f>
        <v>594</v>
      </c>
      <c r="CCX19" s="113">
        <f t="shared" si="2684"/>
        <v>100</v>
      </c>
      <c r="CCY19" s="114">
        <f t="shared" si="2684"/>
        <v>476</v>
      </c>
      <c r="CCZ19" s="113">
        <f t="shared" si="2684"/>
        <v>100</v>
      </c>
      <c r="CDA19" s="115">
        <f>SUM(CDA13:CDA17)</f>
        <v>134</v>
      </c>
      <c r="CDB19" s="116">
        <f t="shared" ref="CDB19:CDC19" si="2685">SUM(CDB8:CDB17)</f>
        <v>1204</v>
      </c>
      <c r="CDC19" s="117">
        <f t="shared" si="2685"/>
        <v>100</v>
      </c>
      <c r="CDD19" s="112">
        <f t="shared" ref="CDD19:CDG19" si="2686">SUM(CDD8:CDD17)</f>
        <v>594</v>
      </c>
      <c r="CDE19" s="113">
        <f t="shared" si="2686"/>
        <v>100</v>
      </c>
      <c r="CDF19" s="114">
        <f t="shared" si="2686"/>
        <v>476</v>
      </c>
      <c r="CDG19" s="113">
        <f t="shared" si="2686"/>
        <v>100</v>
      </c>
      <c r="CDH19" s="115">
        <f>SUM(CDH13:CDH17)</f>
        <v>104</v>
      </c>
      <c r="CDI19" s="116">
        <f t="shared" ref="CDI19:CDJ19" si="2687">SUM(CDI8:CDI17)</f>
        <v>1174</v>
      </c>
      <c r="CDJ19" s="117">
        <f t="shared" si="2687"/>
        <v>100</v>
      </c>
      <c r="CDK19" s="112">
        <f t="shared" ref="CDK19:CDN19" si="2688">SUM(CDK8:CDK17)</f>
        <v>594</v>
      </c>
      <c r="CDL19" s="113">
        <f t="shared" si="2688"/>
        <v>100</v>
      </c>
      <c r="CDM19" s="114">
        <f t="shared" si="2688"/>
        <v>476</v>
      </c>
      <c r="CDN19" s="113">
        <f t="shared" si="2688"/>
        <v>100</v>
      </c>
      <c r="CDO19" s="115">
        <f>SUM(CDO13:CDO17)</f>
        <v>44</v>
      </c>
      <c r="CDP19" s="116">
        <f t="shared" ref="CDP19:CDQ19" si="2689">SUM(CDP8:CDP17)</f>
        <v>1114</v>
      </c>
      <c r="CDQ19" s="117">
        <f t="shared" si="2689"/>
        <v>100</v>
      </c>
      <c r="CDR19" s="112">
        <f t="shared" ref="CDR19:CDU19" si="2690">SUM(CDR8:CDR17)</f>
        <v>594</v>
      </c>
      <c r="CDS19" s="113">
        <f t="shared" si="2690"/>
        <v>100</v>
      </c>
      <c r="CDT19" s="114">
        <f t="shared" si="2690"/>
        <v>476</v>
      </c>
      <c r="CDU19" s="113">
        <f t="shared" si="2690"/>
        <v>100</v>
      </c>
      <c r="CDV19" s="115">
        <f>SUM(CDV13:CDV17)</f>
        <v>26</v>
      </c>
      <c r="CDW19" s="116">
        <f t="shared" ref="CDW19:CDX19" si="2691">SUM(CDW8:CDW17)</f>
        <v>1096</v>
      </c>
      <c r="CDX19" s="117">
        <f t="shared" si="2691"/>
        <v>99.999999999999986</v>
      </c>
      <c r="CDY19" s="112">
        <f t="shared" ref="CDY19:CEB19" si="2692">SUM(CDY8:CDY17)</f>
        <v>594</v>
      </c>
      <c r="CDZ19" s="113">
        <f t="shared" si="2692"/>
        <v>100</v>
      </c>
      <c r="CEA19" s="114">
        <f t="shared" si="2692"/>
        <v>476</v>
      </c>
      <c r="CEB19" s="113">
        <f t="shared" si="2692"/>
        <v>100</v>
      </c>
      <c r="CEC19" s="115">
        <f>SUM(CEC13:CEC17)</f>
        <v>0</v>
      </c>
      <c r="CED19" s="116">
        <f t="shared" ref="CED19:CEE19" si="2693">SUM(CED8:CED17)</f>
        <v>1070</v>
      </c>
      <c r="CEE19" s="117">
        <f t="shared" si="2693"/>
        <v>100</v>
      </c>
      <c r="CEF19" s="112">
        <f t="shared" ref="CEF19:CEI19" si="2694">SUM(CEF8:CEF17)</f>
        <v>541</v>
      </c>
      <c r="CEG19" s="113">
        <f t="shared" si="2694"/>
        <v>100</v>
      </c>
      <c r="CEH19" s="114">
        <f t="shared" si="2694"/>
        <v>420</v>
      </c>
      <c r="CEI19" s="113">
        <f t="shared" si="2694"/>
        <v>100</v>
      </c>
      <c r="CEJ19" s="115">
        <f>SUM(CEJ13:CEJ17)</f>
        <v>92</v>
      </c>
      <c r="CEK19" s="116">
        <f t="shared" ref="CEK19:CEL19" si="2695">SUM(CEK8:CEK17)</f>
        <v>1053</v>
      </c>
      <c r="CEL19" s="117">
        <f t="shared" si="2695"/>
        <v>100</v>
      </c>
      <c r="CEM19" s="112">
        <f t="shared" ref="CEM19:CEP19" si="2696">SUM(CEM8:CEM17)</f>
        <v>541</v>
      </c>
      <c r="CEN19" s="113">
        <f t="shared" si="2696"/>
        <v>100</v>
      </c>
      <c r="CEO19" s="114">
        <f t="shared" si="2696"/>
        <v>420</v>
      </c>
      <c r="CEP19" s="113">
        <f t="shared" si="2696"/>
        <v>100</v>
      </c>
      <c r="CEQ19" s="115">
        <f>SUM(CEQ13:CEQ17)</f>
        <v>46</v>
      </c>
      <c r="CER19" s="116">
        <f t="shared" ref="CER19:CES19" si="2697">SUM(CER8:CER17)</f>
        <v>1007</v>
      </c>
      <c r="CES19" s="117">
        <f t="shared" si="2697"/>
        <v>100.00000000000001</v>
      </c>
      <c r="CET19" s="112">
        <f t="shared" ref="CET19:CEW19" si="2698">SUM(CET8:CET17)</f>
        <v>541</v>
      </c>
      <c r="CEU19" s="113">
        <f t="shared" si="2698"/>
        <v>100</v>
      </c>
      <c r="CEV19" s="114">
        <f t="shared" si="2698"/>
        <v>420</v>
      </c>
      <c r="CEW19" s="113">
        <f t="shared" si="2698"/>
        <v>100</v>
      </c>
      <c r="CEX19" s="115">
        <f>SUM(CEX13:CEX17)</f>
        <v>31</v>
      </c>
      <c r="CEY19" s="116">
        <f t="shared" ref="CEY19:CEZ19" si="2699">SUM(CEY8:CEY17)</f>
        <v>992</v>
      </c>
      <c r="CEZ19" s="117">
        <f t="shared" si="2699"/>
        <v>100</v>
      </c>
      <c r="CFA19" s="112">
        <f t="shared" ref="CFA19:CFD19" si="2700">SUM(CFA8:CFA17)</f>
        <v>541</v>
      </c>
      <c r="CFB19" s="113">
        <f t="shared" si="2700"/>
        <v>100</v>
      </c>
      <c r="CFC19" s="114">
        <f t="shared" si="2700"/>
        <v>420</v>
      </c>
      <c r="CFD19" s="113">
        <f t="shared" si="2700"/>
        <v>100</v>
      </c>
      <c r="CFE19" s="115">
        <f>SUM(CFE13:CFE17)</f>
        <v>14</v>
      </c>
      <c r="CFF19" s="116">
        <f t="shared" ref="CFF19:CFG19" si="2701">SUM(CFF8:CFF17)</f>
        <v>975</v>
      </c>
      <c r="CFG19" s="117">
        <f t="shared" si="2701"/>
        <v>100</v>
      </c>
      <c r="CFH19" s="112">
        <f t="shared" ref="CFH19:CFK19" si="2702">SUM(CFH8:CFH17)</f>
        <v>541</v>
      </c>
      <c r="CFI19" s="113">
        <f t="shared" si="2702"/>
        <v>100</v>
      </c>
      <c r="CFJ19" s="114">
        <f t="shared" si="2702"/>
        <v>420</v>
      </c>
      <c r="CFK19" s="113">
        <f t="shared" si="2702"/>
        <v>100</v>
      </c>
      <c r="CFL19" s="115">
        <f>SUM(CFL13:CFL17)</f>
        <v>0</v>
      </c>
      <c r="CFM19" s="116">
        <f t="shared" ref="CFM19:CFN19" si="2703">SUM(CFM8:CFM17)</f>
        <v>961</v>
      </c>
      <c r="CFN19" s="117">
        <f t="shared" si="2703"/>
        <v>100</v>
      </c>
      <c r="CFO19" s="112">
        <f t="shared" ref="CFO19:CFR19" si="2704">SUM(CFO8:CFO17)</f>
        <v>506</v>
      </c>
      <c r="CFP19" s="113">
        <f t="shared" si="2704"/>
        <v>100</v>
      </c>
      <c r="CFQ19" s="114">
        <f t="shared" si="2704"/>
        <v>395</v>
      </c>
      <c r="CFR19" s="113">
        <f t="shared" si="2704"/>
        <v>100</v>
      </c>
      <c r="CFS19" s="115">
        <f>SUM(CFS13:CFS17)</f>
        <v>49</v>
      </c>
      <c r="CFT19" s="116">
        <f t="shared" ref="CFT19:CFU19" si="2705">SUM(CFT8:CFT17)</f>
        <v>950</v>
      </c>
      <c r="CFU19" s="117">
        <f t="shared" si="2705"/>
        <v>100</v>
      </c>
      <c r="CFV19" s="112">
        <f t="shared" ref="CFV19:CFY19" si="2706">SUM(CFV8:CFV17)</f>
        <v>506</v>
      </c>
      <c r="CFW19" s="113">
        <f t="shared" si="2706"/>
        <v>100</v>
      </c>
      <c r="CFX19" s="114">
        <f t="shared" si="2706"/>
        <v>395</v>
      </c>
      <c r="CFY19" s="113">
        <f t="shared" si="2706"/>
        <v>100</v>
      </c>
      <c r="CFZ19" s="115">
        <f>SUM(CFZ13:CFZ17)</f>
        <v>26</v>
      </c>
      <c r="CGA19" s="116">
        <f t="shared" ref="CGA19:CGB19" si="2707">SUM(CGA8:CGA17)</f>
        <v>927</v>
      </c>
      <c r="CGB19" s="117">
        <f t="shared" si="2707"/>
        <v>100</v>
      </c>
      <c r="CGC19" s="112">
        <f t="shared" ref="CGC19:CGF19" si="2708">SUM(CGC8:CGC17)</f>
        <v>506</v>
      </c>
      <c r="CGD19" s="113">
        <f t="shared" si="2708"/>
        <v>100</v>
      </c>
      <c r="CGE19" s="114">
        <f t="shared" si="2708"/>
        <v>395</v>
      </c>
      <c r="CGF19" s="113">
        <f t="shared" si="2708"/>
        <v>100</v>
      </c>
      <c r="CGG19" s="115">
        <f>SUM(CGG13:CGG17)</f>
        <v>17</v>
      </c>
      <c r="CGH19" s="116">
        <f t="shared" ref="CGH19:CGI19" si="2709">SUM(CGH8:CGH17)</f>
        <v>918</v>
      </c>
      <c r="CGI19" s="117">
        <f t="shared" si="2709"/>
        <v>100.00000000000001</v>
      </c>
      <c r="CGJ19" s="112">
        <f t="shared" ref="CGJ19:CGM19" si="2710">SUM(CGJ8:CGJ17)</f>
        <v>506</v>
      </c>
      <c r="CGK19" s="113">
        <f t="shared" si="2710"/>
        <v>100</v>
      </c>
      <c r="CGL19" s="114">
        <f t="shared" si="2710"/>
        <v>395</v>
      </c>
      <c r="CGM19" s="113">
        <f t="shared" si="2710"/>
        <v>100</v>
      </c>
      <c r="CGN19" s="115">
        <f>SUM(CGN13:CGN17)</f>
        <v>3</v>
      </c>
      <c r="CGO19" s="116">
        <f t="shared" ref="CGO19:CGP19" si="2711">SUM(CGO8:CGO17)</f>
        <v>904</v>
      </c>
      <c r="CGP19" s="117">
        <f t="shared" si="2711"/>
        <v>100</v>
      </c>
      <c r="CGQ19" s="112">
        <f t="shared" ref="CGQ19:CGT19" si="2712">SUM(CGQ8:CGQ17)</f>
        <v>506</v>
      </c>
      <c r="CGR19" s="113">
        <f t="shared" si="2712"/>
        <v>100</v>
      </c>
      <c r="CGS19" s="114">
        <f t="shared" si="2712"/>
        <v>395</v>
      </c>
      <c r="CGT19" s="113">
        <f t="shared" si="2712"/>
        <v>100</v>
      </c>
      <c r="CGU19" s="115">
        <f>SUM(CGU13:CGU17)</f>
        <v>0</v>
      </c>
      <c r="CGV19" s="116">
        <f t="shared" ref="CGV19:CGW19" si="2713">SUM(CGV8:CGV17)</f>
        <v>901</v>
      </c>
      <c r="CGW19" s="117">
        <f t="shared" si="2713"/>
        <v>100</v>
      </c>
      <c r="CGX19" s="112">
        <f t="shared" ref="CGX19:CHA19" si="2714">SUM(CGX8:CGX17)</f>
        <v>475</v>
      </c>
      <c r="CGY19" s="113">
        <f t="shared" si="2714"/>
        <v>100.00000000000001</v>
      </c>
      <c r="CGZ19" s="114">
        <f t="shared" si="2714"/>
        <v>371</v>
      </c>
      <c r="CHA19" s="113">
        <f t="shared" si="2714"/>
        <v>100</v>
      </c>
      <c r="CHB19" s="115">
        <f>SUM(CHB13:CHB17)</f>
        <v>47</v>
      </c>
      <c r="CHC19" s="116">
        <f t="shared" ref="CHC19:CHD19" si="2715">SUM(CHC8:CHC17)</f>
        <v>894</v>
      </c>
      <c r="CHD19" s="117">
        <f t="shared" si="2715"/>
        <v>100</v>
      </c>
      <c r="CHE19" s="112">
        <f t="shared" ref="CHE19:CHH19" si="2716">SUM(CHE8:CHE17)</f>
        <v>475</v>
      </c>
      <c r="CHF19" s="113">
        <f t="shared" si="2716"/>
        <v>100.00000000000001</v>
      </c>
      <c r="CHG19" s="114">
        <f t="shared" si="2716"/>
        <v>371</v>
      </c>
      <c r="CHH19" s="113">
        <f t="shared" si="2716"/>
        <v>100</v>
      </c>
      <c r="CHI19" s="115">
        <f>SUM(CHI13:CHI17)</f>
        <v>21</v>
      </c>
      <c r="CHJ19" s="116">
        <f t="shared" ref="CHJ19:CHK19" si="2717">SUM(CHJ8:CHJ17)</f>
        <v>867</v>
      </c>
      <c r="CHK19" s="117">
        <f t="shared" si="2717"/>
        <v>100</v>
      </c>
      <c r="CHL19" s="112">
        <f t="shared" ref="CHL19:CHO19" si="2718">SUM(CHL8:CHL17)</f>
        <v>475</v>
      </c>
      <c r="CHM19" s="113">
        <f t="shared" si="2718"/>
        <v>100.00000000000001</v>
      </c>
      <c r="CHN19" s="114">
        <f t="shared" si="2718"/>
        <v>371</v>
      </c>
      <c r="CHO19" s="113">
        <f t="shared" si="2718"/>
        <v>100</v>
      </c>
      <c r="CHP19" s="115">
        <f>SUM(CHP13:CHP17)</f>
        <v>12</v>
      </c>
      <c r="CHQ19" s="116">
        <f t="shared" ref="CHQ19:CHR19" si="2719">SUM(CHQ8:CHQ17)</f>
        <v>858</v>
      </c>
      <c r="CHR19" s="117">
        <f t="shared" si="2719"/>
        <v>100</v>
      </c>
      <c r="CHS19" s="112">
        <f t="shared" ref="CHS19:CHV19" si="2720">SUM(CHS8:CHS17)</f>
        <v>475</v>
      </c>
      <c r="CHT19" s="113">
        <f t="shared" si="2720"/>
        <v>100.00000000000001</v>
      </c>
      <c r="CHU19" s="114">
        <f t="shared" si="2720"/>
        <v>371</v>
      </c>
      <c r="CHV19" s="113">
        <f t="shared" si="2720"/>
        <v>100</v>
      </c>
      <c r="CHW19" s="115">
        <f>SUM(CHW13:CHW17)</f>
        <v>6</v>
      </c>
      <c r="CHX19" s="116">
        <f t="shared" ref="CHX19:CHY19" si="2721">SUM(CHX8:CHX17)</f>
        <v>852</v>
      </c>
      <c r="CHY19" s="117">
        <f t="shared" si="2721"/>
        <v>100</v>
      </c>
      <c r="CHZ19" s="112">
        <f t="shared" ref="CHZ19:CIC19" si="2722">SUM(CHZ8:CHZ17)</f>
        <v>475</v>
      </c>
      <c r="CIA19" s="113">
        <f t="shared" si="2722"/>
        <v>100.00000000000001</v>
      </c>
      <c r="CIB19" s="114">
        <f t="shared" si="2722"/>
        <v>371</v>
      </c>
      <c r="CIC19" s="113">
        <f t="shared" si="2722"/>
        <v>100</v>
      </c>
      <c r="CID19" s="115">
        <f>SUM(CID13:CID17)</f>
        <v>0</v>
      </c>
      <c r="CIE19" s="116">
        <f t="shared" ref="CIE19:CIF19" si="2723">SUM(CIE8:CIE17)</f>
        <v>846</v>
      </c>
      <c r="CIF19" s="117">
        <f t="shared" si="2723"/>
        <v>100</v>
      </c>
      <c r="CIG19" s="112">
        <f t="shared" ref="CIG19:CIJ19" si="2724">SUM(CIG8:CIG17)</f>
        <v>449</v>
      </c>
      <c r="CIH19" s="113">
        <f t="shared" si="2724"/>
        <v>100</v>
      </c>
      <c r="CII19" s="114">
        <f t="shared" si="2724"/>
        <v>348</v>
      </c>
      <c r="CIJ19" s="113">
        <f t="shared" si="2724"/>
        <v>100</v>
      </c>
      <c r="CIK19" s="115">
        <f>SUM(CIK13:CIK17)</f>
        <v>39</v>
      </c>
      <c r="CIL19" s="116">
        <f t="shared" ref="CIL19:CIM19" si="2725">SUM(CIL8:CIL17)</f>
        <v>837</v>
      </c>
      <c r="CIM19" s="117">
        <f t="shared" si="2725"/>
        <v>100</v>
      </c>
      <c r="CIN19" s="112">
        <f t="shared" ref="CIN19:CIQ19" si="2726">SUM(CIN8:CIN17)</f>
        <v>449</v>
      </c>
      <c r="CIO19" s="113">
        <f t="shared" si="2726"/>
        <v>100</v>
      </c>
      <c r="CIP19" s="114">
        <f t="shared" si="2726"/>
        <v>348</v>
      </c>
      <c r="CIQ19" s="113">
        <f t="shared" si="2726"/>
        <v>100</v>
      </c>
      <c r="CIR19" s="115">
        <f>SUM(CIR13:CIR17)</f>
        <v>18</v>
      </c>
      <c r="CIS19" s="116">
        <f t="shared" ref="CIS19:CIT19" si="2727">SUM(CIS8:CIS17)</f>
        <v>816</v>
      </c>
      <c r="CIT19" s="117">
        <f t="shared" si="2727"/>
        <v>100</v>
      </c>
      <c r="CIU19" s="112">
        <f t="shared" ref="CIU19:CIX19" si="2728">SUM(CIU8:CIU17)</f>
        <v>449</v>
      </c>
      <c r="CIV19" s="113">
        <f t="shared" si="2728"/>
        <v>100</v>
      </c>
      <c r="CIW19" s="114">
        <f t="shared" si="2728"/>
        <v>348</v>
      </c>
      <c r="CIX19" s="113">
        <f t="shared" si="2728"/>
        <v>100</v>
      </c>
      <c r="CIY19" s="115">
        <f>SUM(CIY13:CIY17)</f>
        <v>13</v>
      </c>
      <c r="CIZ19" s="116">
        <f t="shared" ref="CIZ19:CJA19" si="2729">SUM(CIZ8:CIZ17)</f>
        <v>811</v>
      </c>
      <c r="CJA19" s="117">
        <f t="shared" si="2729"/>
        <v>100</v>
      </c>
      <c r="CJB19" s="112">
        <f t="shared" ref="CJB19:CJE19" si="2730">SUM(CJB8:CJB17)</f>
        <v>449</v>
      </c>
      <c r="CJC19" s="113">
        <f t="shared" si="2730"/>
        <v>100</v>
      </c>
      <c r="CJD19" s="114">
        <f t="shared" si="2730"/>
        <v>348</v>
      </c>
      <c r="CJE19" s="113">
        <f t="shared" si="2730"/>
        <v>100</v>
      </c>
      <c r="CJF19" s="115">
        <f>SUM(CJF13:CJF17)</f>
        <v>5</v>
      </c>
      <c r="CJG19" s="116">
        <f t="shared" ref="CJG19:CJH19" si="2731">SUM(CJG8:CJG17)</f>
        <v>802</v>
      </c>
      <c r="CJH19" s="117">
        <f t="shared" si="2731"/>
        <v>100.00000000000001</v>
      </c>
      <c r="CJI19" s="112">
        <f t="shared" ref="CJI19:CJL19" si="2732">SUM(CJI8:CJI17)</f>
        <v>449</v>
      </c>
      <c r="CJJ19" s="113">
        <f t="shared" si="2732"/>
        <v>100</v>
      </c>
      <c r="CJK19" s="114">
        <f t="shared" si="2732"/>
        <v>348</v>
      </c>
      <c r="CJL19" s="113">
        <f t="shared" si="2732"/>
        <v>100</v>
      </c>
      <c r="CJM19" s="115">
        <f>SUM(CJM13:CJM17)</f>
        <v>0</v>
      </c>
      <c r="CJN19" s="116">
        <f t="shared" ref="CJN19:CJO19" si="2733">SUM(CJN8:CJN17)</f>
        <v>797</v>
      </c>
      <c r="CJO19" s="117">
        <f t="shared" si="2733"/>
        <v>100</v>
      </c>
      <c r="CJP19" s="112">
        <f t="shared" ref="CJP19:CJS19" si="2734">SUM(CJP8:CJP17)</f>
        <v>432</v>
      </c>
      <c r="CJQ19" s="113">
        <f t="shared" si="2734"/>
        <v>99.999999999999986</v>
      </c>
      <c r="CJR19" s="114">
        <f t="shared" si="2734"/>
        <v>336</v>
      </c>
      <c r="CJS19" s="113">
        <f t="shared" si="2734"/>
        <v>100</v>
      </c>
      <c r="CJT19" s="115">
        <f>SUM(CJT13:CJT17)</f>
        <v>21</v>
      </c>
      <c r="CJU19" s="116">
        <f t="shared" ref="CJU19:CJV19" si="2735">SUM(CJU8:CJU17)</f>
        <v>789</v>
      </c>
      <c r="CJV19" s="117">
        <f t="shared" si="2735"/>
        <v>100</v>
      </c>
      <c r="CJW19" s="112">
        <f t="shared" ref="CJW19:CJZ19" si="2736">SUM(CJW8:CJW17)</f>
        <v>432</v>
      </c>
      <c r="CJX19" s="113">
        <f t="shared" si="2736"/>
        <v>99.999999999999986</v>
      </c>
      <c r="CJY19" s="114">
        <f t="shared" si="2736"/>
        <v>336</v>
      </c>
      <c r="CJZ19" s="113">
        <f t="shared" si="2736"/>
        <v>100</v>
      </c>
      <c r="CKA19" s="115">
        <f>SUM(CKA13:CKA17)</f>
        <v>10</v>
      </c>
      <c r="CKB19" s="116">
        <f t="shared" ref="CKB19:CKC19" si="2737">SUM(CKB8:CKB17)</f>
        <v>778</v>
      </c>
      <c r="CKC19" s="117">
        <f t="shared" si="2737"/>
        <v>100</v>
      </c>
      <c r="CKD19" s="112">
        <f t="shared" ref="CKD19:CKG19" si="2738">SUM(CKD8:CKD17)</f>
        <v>432</v>
      </c>
      <c r="CKE19" s="113">
        <f t="shared" si="2738"/>
        <v>99.999999999999986</v>
      </c>
      <c r="CKF19" s="114">
        <f t="shared" si="2738"/>
        <v>336</v>
      </c>
      <c r="CKG19" s="113">
        <f t="shared" si="2738"/>
        <v>100</v>
      </c>
      <c r="CKH19" s="115">
        <f>SUM(CKH13:CKH17)</f>
        <v>5</v>
      </c>
      <c r="CKI19" s="116">
        <f t="shared" ref="CKI19:CKJ19" si="2739">SUM(CKI8:CKI17)</f>
        <v>773</v>
      </c>
      <c r="CKJ19" s="117">
        <f t="shared" si="2739"/>
        <v>100</v>
      </c>
      <c r="CKK19" s="112">
        <f t="shared" ref="CKK19:CKN19" si="2740">SUM(CKK8:CKK17)</f>
        <v>432</v>
      </c>
      <c r="CKL19" s="113">
        <f t="shared" si="2740"/>
        <v>99.999999999999986</v>
      </c>
      <c r="CKM19" s="114">
        <f t="shared" si="2740"/>
        <v>336</v>
      </c>
      <c r="CKN19" s="113">
        <f t="shared" si="2740"/>
        <v>100</v>
      </c>
      <c r="CKO19" s="115">
        <f>SUM(CKO13:CKO17)</f>
        <v>2</v>
      </c>
      <c r="CKP19" s="116">
        <f t="shared" ref="CKP19:CKQ19" si="2741">SUM(CKP8:CKP17)</f>
        <v>770</v>
      </c>
      <c r="CKQ19" s="117">
        <f t="shared" si="2741"/>
        <v>100</v>
      </c>
      <c r="CKR19" s="112">
        <f t="shared" ref="CKR19:CKU19" si="2742">SUM(CKR8:CKR17)</f>
        <v>432</v>
      </c>
      <c r="CKS19" s="113">
        <f t="shared" si="2742"/>
        <v>99.999999999999986</v>
      </c>
      <c r="CKT19" s="114">
        <f t="shared" si="2742"/>
        <v>336</v>
      </c>
      <c r="CKU19" s="113">
        <f t="shared" si="2742"/>
        <v>100</v>
      </c>
      <c r="CKV19" s="115">
        <f>SUM(CKV13:CKV17)</f>
        <v>0</v>
      </c>
      <c r="CKW19" s="116">
        <f t="shared" ref="CKW19:CKX19" si="2743">SUM(CKW8:CKW17)</f>
        <v>768</v>
      </c>
      <c r="CKX19" s="117">
        <f t="shared" si="2743"/>
        <v>100</v>
      </c>
      <c r="CKY19" s="112">
        <f t="shared" ref="CKY19:CLB19" si="2744">SUM(CKY8:CKY17)</f>
        <v>427</v>
      </c>
      <c r="CKZ19" s="113">
        <f t="shared" si="2744"/>
        <v>100</v>
      </c>
      <c r="CLA19" s="114">
        <f t="shared" si="2744"/>
        <v>323</v>
      </c>
      <c r="CLB19" s="113">
        <f t="shared" si="2744"/>
        <v>100</v>
      </c>
      <c r="CLC19" s="115">
        <f>SUM(CLC13:CLC17)</f>
        <v>14</v>
      </c>
      <c r="CLD19" s="116">
        <f t="shared" ref="CLD19:CLE19" si="2745">SUM(CLD8:CLD17)</f>
        <v>764</v>
      </c>
      <c r="CLE19" s="117">
        <f t="shared" si="2745"/>
        <v>100</v>
      </c>
      <c r="CLF19" s="112">
        <f t="shared" ref="CLF19:CLI19" si="2746">SUM(CLF8:CLF17)</f>
        <v>427</v>
      </c>
      <c r="CLG19" s="113">
        <f t="shared" si="2746"/>
        <v>100</v>
      </c>
      <c r="CLH19" s="114">
        <f t="shared" si="2746"/>
        <v>323</v>
      </c>
      <c r="CLI19" s="113">
        <f t="shared" si="2746"/>
        <v>100</v>
      </c>
      <c r="CLJ19" s="115">
        <f>SUM(CLJ13:CLJ17)</f>
        <v>6</v>
      </c>
      <c r="CLK19" s="116">
        <f t="shared" ref="CLK19:CLL19" si="2747">SUM(CLK8:CLK17)</f>
        <v>756</v>
      </c>
      <c r="CLL19" s="117">
        <f t="shared" si="2747"/>
        <v>100</v>
      </c>
      <c r="CLM19" s="112">
        <f t="shared" ref="CLM19:CLP19" si="2748">SUM(CLM8:CLM17)</f>
        <v>427</v>
      </c>
      <c r="CLN19" s="113">
        <f t="shared" si="2748"/>
        <v>100</v>
      </c>
      <c r="CLO19" s="114">
        <f t="shared" si="2748"/>
        <v>323</v>
      </c>
      <c r="CLP19" s="113">
        <f t="shared" si="2748"/>
        <v>100</v>
      </c>
      <c r="CLQ19" s="115">
        <f>SUM(CLQ13:CLQ17)</f>
        <v>5</v>
      </c>
      <c r="CLR19" s="116">
        <f t="shared" ref="CLR19:CLS19" si="2749">SUM(CLR8:CLR17)</f>
        <v>755</v>
      </c>
      <c r="CLS19" s="117">
        <f t="shared" si="2749"/>
        <v>100</v>
      </c>
      <c r="CLT19" s="112">
        <f t="shared" ref="CLT19:CLW19" si="2750">SUM(CLT8:CLT17)</f>
        <v>427</v>
      </c>
      <c r="CLU19" s="113">
        <f t="shared" si="2750"/>
        <v>100</v>
      </c>
      <c r="CLV19" s="114">
        <f t="shared" si="2750"/>
        <v>323</v>
      </c>
      <c r="CLW19" s="113">
        <f t="shared" si="2750"/>
        <v>100</v>
      </c>
      <c r="CLX19" s="115">
        <f>SUM(CLX13:CLX17)</f>
        <v>0</v>
      </c>
      <c r="CLY19" s="116">
        <f t="shared" ref="CLY19:CLZ19" si="2751">SUM(CLY8:CLY17)</f>
        <v>750</v>
      </c>
      <c r="CLZ19" s="117">
        <f t="shared" si="2751"/>
        <v>100</v>
      </c>
      <c r="CMA19" s="112">
        <f t="shared" ref="CMA19:CMD19" si="2752">SUM(CMA8:CMA17)</f>
        <v>416</v>
      </c>
      <c r="CMB19" s="113">
        <f t="shared" si="2752"/>
        <v>100</v>
      </c>
      <c r="CMC19" s="114">
        <f t="shared" si="2752"/>
        <v>312</v>
      </c>
      <c r="CMD19" s="113">
        <f t="shared" si="2752"/>
        <v>100</v>
      </c>
      <c r="CME19" s="115">
        <f>SUM(CME13:CME17)</f>
        <v>19</v>
      </c>
      <c r="CMF19" s="116">
        <f t="shared" ref="CMF19:CMG19" si="2753">SUM(CMF8:CMF17)</f>
        <v>747</v>
      </c>
      <c r="CMG19" s="117">
        <f t="shared" si="2753"/>
        <v>100</v>
      </c>
      <c r="CMH19" s="112">
        <f t="shared" ref="CMH19:CMK19" si="2754">SUM(CMH8:CMH17)</f>
        <v>416</v>
      </c>
      <c r="CMI19" s="113">
        <f t="shared" si="2754"/>
        <v>100</v>
      </c>
      <c r="CMJ19" s="114">
        <f t="shared" si="2754"/>
        <v>312</v>
      </c>
      <c r="CMK19" s="113">
        <f t="shared" si="2754"/>
        <v>100</v>
      </c>
      <c r="CML19" s="115">
        <f>SUM(CML13:CML17)</f>
        <v>10</v>
      </c>
      <c r="CMM19" s="116">
        <f t="shared" ref="CMM19:CMN19" si="2755">SUM(CMM8:CMM17)</f>
        <v>738</v>
      </c>
      <c r="CMN19" s="117">
        <f t="shared" si="2755"/>
        <v>100</v>
      </c>
      <c r="CMO19" s="112">
        <f t="shared" ref="CMO19:CMR19" si="2756">SUM(CMO8:CMO17)</f>
        <v>416</v>
      </c>
      <c r="CMP19" s="113">
        <f t="shared" si="2756"/>
        <v>100</v>
      </c>
      <c r="CMQ19" s="114">
        <f t="shared" si="2756"/>
        <v>312</v>
      </c>
      <c r="CMR19" s="113">
        <f t="shared" si="2756"/>
        <v>100</v>
      </c>
      <c r="CMS19" s="115">
        <f>SUM(CMS13:CMS17)</f>
        <v>5</v>
      </c>
      <c r="CMT19" s="116">
        <f t="shared" ref="CMT19:CMU19" si="2757">SUM(CMT8:CMT17)</f>
        <v>733</v>
      </c>
      <c r="CMU19" s="117">
        <f t="shared" si="2757"/>
        <v>100</v>
      </c>
      <c r="CMV19" s="112">
        <f t="shared" ref="CMV19:CMY19" si="2758">SUM(CMV8:CMV17)</f>
        <v>416</v>
      </c>
      <c r="CMW19" s="113">
        <f t="shared" si="2758"/>
        <v>100</v>
      </c>
      <c r="CMX19" s="114">
        <f t="shared" si="2758"/>
        <v>312</v>
      </c>
      <c r="CMY19" s="113">
        <f t="shared" si="2758"/>
        <v>100</v>
      </c>
      <c r="CMZ19" s="115">
        <f>SUM(CMZ13:CMZ17)</f>
        <v>1</v>
      </c>
      <c r="CNA19" s="116">
        <f t="shared" ref="CNA19:CNB19" si="2759">SUM(CNA8:CNA17)</f>
        <v>729</v>
      </c>
      <c r="CNB19" s="117">
        <f t="shared" si="2759"/>
        <v>99.999999999999986</v>
      </c>
      <c r="CNC19" s="112">
        <f t="shared" ref="CNC19:CNF19" si="2760">SUM(CNC8:CNC17)</f>
        <v>416</v>
      </c>
      <c r="CND19" s="113">
        <f t="shared" si="2760"/>
        <v>100</v>
      </c>
      <c r="CNE19" s="114">
        <f t="shared" si="2760"/>
        <v>312</v>
      </c>
      <c r="CNF19" s="113">
        <f t="shared" si="2760"/>
        <v>100</v>
      </c>
      <c r="CNG19" s="115">
        <f>SUM(CNG13:CNG17)</f>
        <v>0</v>
      </c>
      <c r="CNH19" s="116">
        <f t="shared" ref="CNH19:CNI19" si="2761">SUM(CNH8:CNH17)</f>
        <v>728</v>
      </c>
      <c r="CNI19" s="117">
        <f t="shared" si="2761"/>
        <v>100</v>
      </c>
      <c r="CNJ19" s="112">
        <f t="shared" ref="CNJ19:CNM19" si="2762">SUM(CNJ8:CNJ17)</f>
        <v>405</v>
      </c>
      <c r="CNK19" s="113">
        <f t="shared" si="2762"/>
        <v>100</v>
      </c>
      <c r="CNL19" s="114">
        <f t="shared" si="2762"/>
        <v>304</v>
      </c>
      <c r="CNM19" s="113">
        <f t="shared" si="2762"/>
        <v>100</v>
      </c>
      <c r="CNN19" s="115">
        <f>SUM(CNN13:CNN17)</f>
        <v>15</v>
      </c>
      <c r="CNO19" s="116">
        <f t="shared" ref="CNO19:CNP19" si="2763">SUM(CNO8:CNO17)</f>
        <v>724</v>
      </c>
      <c r="CNP19" s="117">
        <f t="shared" si="2763"/>
        <v>100</v>
      </c>
      <c r="CNQ19" s="112">
        <f t="shared" ref="CNQ19:CNT19" si="2764">SUM(CNQ8:CNQ17)</f>
        <v>405</v>
      </c>
      <c r="CNR19" s="113">
        <f t="shared" si="2764"/>
        <v>100</v>
      </c>
      <c r="CNS19" s="114">
        <f t="shared" si="2764"/>
        <v>304</v>
      </c>
      <c r="CNT19" s="113">
        <f t="shared" si="2764"/>
        <v>100</v>
      </c>
      <c r="CNU19" s="115">
        <f>SUM(CNU13:CNU17)</f>
        <v>10</v>
      </c>
      <c r="CNV19" s="116">
        <f t="shared" ref="CNV19:CNW19" si="2765">SUM(CNV8:CNV17)</f>
        <v>719</v>
      </c>
      <c r="CNW19" s="117">
        <f t="shared" si="2765"/>
        <v>100.00000000000001</v>
      </c>
      <c r="CNX19" s="112">
        <f t="shared" ref="CNX19:COA19" si="2766">SUM(CNX8:CNX17)</f>
        <v>405</v>
      </c>
      <c r="CNY19" s="113">
        <f t="shared" si="2766"/>
        <v>100</v>
      </c>
      <c r="CNZ19" s="114">
        <f t="shared" si="2766"/>
        <v>304</v>
      </c>
      <c r="COA19" s="113">
        <f t="shared" si="2766"/>
        <v>100</v>
      </c>
      <c r="COB19" s="115">
        <f>SUM(COB13:COB17)</f>
        <v>7</v>
      </c>
      <c r="COC19" s="116">
        <f t="shared" ref="COC19:COD19" si="2767">SUM(COC8:COC17)</f>
        <v>716</v>
      </c>
      <c r="COD19" s="117">
        <f t="shared" si="2767"/>
        <v>100</v>
      </c>
      <c r="COE19" s="112">
        <f t="shared" ref="COE19:COH19" si="2768">SUM(COE8:COE17)</f>
        <v>405</v>
      </c>
      <c r="COF19" s="113">
        <f t="shared" si="2768"/>
        <v>100</v>
      </c>
      <c r="COG19" s="114">
        <f t="shared" si="2768"/>
        <v>304</v>
      </c>
      <c r="COH19" s="113">
        <f t="shared" si="2768"/>
        <v>100</v>
      </c>
      <c r="COI19" s="115">
        <f>SUM(COI13:COI17)</f>
        <v>6</v>
      </c>
      <c r="COJ19" s="116">
        <f t="shared" ref="COJ19:COK19" si="2769">SUM(COJ8:COJ17)</f>
        <v>715</v>
      </c>
      <c r="COK19" s="117">
        <f t="shared" si="2769"/>
        <v>100</v>
      </c>
      <c r="COL19" s="112">
        <f t="shared" ref="COL19:COO19" si="2770">SUM(COL8:COL17)</f>
        <v>405</v>
      </c>
      <c r="COM19" s="113">
        <f t="shared" si="2770"/>
        <v>100</v>
      </c>
      <c r="CON19" s="114">
        <f t="shared" si="2770"/>
        <v>304</v>
      </c>
      <c r="COO19" s="113">
        <f t="shared" si="2770"/>
        <v>100</v>
      </c>
      <c r="COP19" s="115">
        <f>SUM(COP13:COP17)</f>
        <v>0</v>
      </c>
      <c r="COQ19" s="116">
        <f t="shared" ref="COQ19:COR19" si="2771">SUM(COQ8:COQ17)</f>
        <v>709</v>
      </c>
      <c r="COR19" s="117">
        <f t="shared" si="2771"/>
        <v>100</v>
      </c>
      <c r="COS19" s="112">
        <f t="shared" ref="COS19:COV19" si="2772">SUM(COS8:COS17)</f>
        <v>390</v>
      </c>
      <c r="COT19" s="113">
        <f t="shared" si="2772"/>
        <v>100</v>
      </c>
      <c r="COU19" s="114">
        <f t="shared" si="2772"/>
        <v>298</v>
      </c>
      <c r="COV19" s="113">
        <f t="shared" si="2772"/>
        <v>100</v>
      </c>
      <c r="COW19" s="115">
        <f>SUM(COW13:COW17)</f>
        <v>20</v>
      </c>
      <c r="COX19" s="116">
        <f t="shared" ref="COX19:COY19" si="2773">SUM(COX8:COX17)</f>
        <v>708</v>
      </c>
      <c r="COY19" s="117">
        <f t="shared" si="2773"/>
        <v>100</v>
      </c>
      <c r="COZ19" s="112">
        <f t="shared" ref="COZ19:CPC19" si="2774">SUM(COZ8:COZ17)</f>
        <v>390</v>
      </c>
      <c r="CPA19" s="113">
        <f t="shared" si="2774"/>
        <v>100</v>
      </c>
      <c r="CPB19" s="114">
        <f t="shared" si="2774"/>
        <v>298</v>
      </c>
      <c r="CPC19" s="113">
        <f t="shared" si="2774"/>
        <v>100</v>
      </c>
      <c r="CPD19" s="115">
        <f>SUM(CPD13:CPD17)</f>
        <v>14</v>
      </c>
      <c r="CPE19" s="116">
        <f t="shared" ref="CPE19:CPF19" si="2775">SUM(CPE8:CPE17)</f>
        <v>702</v>
      </c>
      <c r="CPF19" s="117">
        <f t="shared" si="2775"/>
        <v>100</v>
      </c>
      <c r="CPG19" s="112">
        <f t="shared" ref="CPG19:CPJ19" si="2776">SUM(CPG8:CPG17)</f>
        <v>390</v>
      </c>
      <c r="CPH19" s="113">
        <f t="shared" si="2776"/>
        <v>100</v>
      </c>
      <c r="CPI19" s="114">
        <f t="shared" si="2776"/>
        <v>298</v>
      </c>
      <c r="CPJ19" s="113">
        <f t="shared" si="2776"/>
        <v>100</v>
      </c>
      <c r="CPK19" s="115">
        <f>SUM(CPK13:CPK17)</f>
        <v>9</v>
      </c>
      <c r="CPL19" s="116">
        <f t="shared" ref="CPL19:CPM19" si="2777">SUM(CPL8:CPL17)</f>
        <v>697</v>
      </c>
      <c r="CPM19" s="117">
        <f t="shared" si="2777"/>
        <v>100</v>
      </c>
      <c r="CPN19" s="112">
        <f t="shared" ref="CPN19:CPQ19" si="2778">SUM(CPN8:CPN17)</f>
        <v>390</v>
      </c>
      <c r="CPO19" s="113">
        <f t="shared" si="2778"/>
        <v>100</v>
      </c>
      <c r="CPP19" s="114">
        <f t="shared" si="2778"/>
        <v>298</v>
      </c>
      <c r="CPQ19" s="113">
        <f t="shared" si="2778"/>
        <v>100</v>
      </c>
      <c r="CPR19" s="115">
        <f>SUM(CPR13:CPR17)</f>
        <v>6</v>
      </c>
      <c r="CPS19" s="116">
        <f t="shared" ref="CPS19:CPT19" si="2779">SUM(CPS8:CPS17)</f>
        <v>694</v>
      </c>
      <c r="CPT19" s="117">
        <f t="shared" si="2779"/>
        <v>100</v>
      </c>
      <c r="CPU19" s="112">
        <f t="shared" ref="CPU19:CPX19" si="2780">SUM(CPU8:CPU17)</f>
        <v>390</v>
      </c>
      <c r="CPV19" s="113">
        <f t="shared" si="2780"/>
        <v>100</v>
      </c>
      <c r="CPW19" s="114">
        <f t="shared" si="2780"/>
        <v>298</v>
      </c>
      <c r="CPX19" s="113">
        <f t="shared" si="2780"/>
        <v>100</v>
      </c>
      <c r="CPY19" s="115">
        <f>SUM(CPY13:CPY17)</f>
        <v>2</v>
      </c>
      <c r="CPZ19" s="116">
        <f t="shared" ref="CPZ19:CQA19" si="2781">SUM(CPZ8:CPZ17)</f>
        <v>690</v>
      </c>
      <c r="CQA19" s="117">
        <f t="shared" si="2781"/>
        <v>99.999999999999986</v>
      </c>
      <c r="CQB19" s="112">
        <f t="shared" ref="CQB19:CQE19" si="2782">SUM(CQB8:CQB17)</f>
        <v>390</v>
      </c>
      <c r="CQC19" s="113">
        <f t="shared" si="2782"/>
        <v>100</v>
      </c>
      <c r="CQD19" s="114">
        <f t="shared" si="2782"/>
        <v>298</v>
      </c>
      <c r="CQE19" s="113">
        <f t="shared" si="2782"/>
        <v>100</v>
      </c>
      <c r="CQF19" s="115">
        <f>SUM(CQF13:CQF17)</f>
        <v>0</v>
      </c>
      <c r="CQG19" s="116">
        <f t="shared" ref="CQG19:CQH19" si="2783">SUM(CQG8:CQG17)</f>
        <v>688</v>
      </c>
      <c r="CQH19" s="117">
        <f t="shared" si="2783"/>
        <v>100</v>
      </c>
      <c r="CQI19" s="118">
        <f t="shared" ref="CQI19:CQL19" si="2784">SUM(CQI8:CQI17)</f>
        <v>381</v>
      </c>
      <c r="CQJ19" s="110">
        <f t="shared" si="2784"/>
        <v>100</v>
      </c>
      <c r="CQK19" s="119">
        <f t="shared" si="2784"/>
        <v>293</v>
      </c>
      <c r="CQL19" s="110">
        <f t="shared" si="2784"/>
        <v>100</v>
      </c>
      <c r="CQM19" s="120">
        <f>SUM(CQM13:CQM17)</f>
        <v>12</v>
      </c>
      <c r="CQN19" s="111">
        <f t="shared" ref="CQN19:CQO19" si="2785">SUM(CQN8:CQN17)</f>
        <v>686</v>
      </c>
      <c r="CQO19" s="121">
        <f t="shared" si="2785"/>
        <v>100</v>
      </c>
      <c r="CQP19" s="118">
        <f t="shared" ref="CQP19:CQS19" si="2786">SUM(CQP8:CQP17)</f>
        <v>381</v>
      </c>
      <c r="CQQ19" s="110">
        <f t="shared" si="2786"/>
        <v>100</v>
      </c>
      <c r="CQR19" s="119">
        <f t="shared" si="2786"/>
        <v>293</v>
      </c>
      <c r="CQS19" s="110">
        <f t="shared" si="2786"/>
        <v>100</v>
      </c>
      <c r="CQT19" s="120">
        <f>SUM(CQT13:CQT17)</f>
        <v>3</v>
      </c>
      <c r="CQU19" s="111">
        <f t="shared" ref="CQU19:CQV19" si="2787">SUM(CQU8:CQU17)</f>
        <v>677</v>
      </c>
      <c r="CQV19" s="121">
        <f t="shared" si="2787"/>
        <v>100</v>
      </c>
      <c r="CQW19" s="118">
        <f t="shared" ref="CQW19:CQZ19" si="2788">SUM(CQW8:CQW17)</f>
        <v>381</v>
      </c>
      <c r="CQX19" s="110">
        <f t="shared" si="2788"/>
        <v>100</v>
      </c>
      <c r="CQY19" s="119">
        <f t="shared" si="2788"/>
        <v>293</v>
      </c>
      <c r="CQZ19" s="110">
        <f t="shared" si="2788"/>
        <v>100</v>
      </c>
      <c r="CRA19" s="120">
        <f>SUM(CRA13:CRA17)</f>
        <v>3</v>
      </c>
      <c r="CRB19" s="111">
        <f t="shared" ref="CRB19:CRC19" si="2789">SUM(CRB8:CRB17)</f>
        <v>677</v>
      </c>
      <c r="CRC19" s="121">
        <f t="shared" si="2789"/>
        <v>100</v>
      </c>
      <c r="CRD19" s="118">
        <f t="shared" ref="CRD19:CRG19" si="2790">SUM(CRD8:CRD17)</f>
        <v>381</v>
      </c>
      <c r="CRE19" s="110">
        <f t="shared" si="2790"/>
        <v>100</v>
      </c>
      <c r="CRF19" s="119">
        <f t="shared" si="2790"/>
        <v>293</v>
      </c>
      <c r="CRG19" s="110">
        <f t="shared" si="2790"/>
        <v>100</v>
      </c>
      <c r="CRH19" s="120">
        <f>SUM(CRH13:CRH17)</f>
        <v>1</v>
      </c>
      <c r="CRI19" s="111">
        <f t="shared" ref="CRI19:CRJ19" si="2791">SUM(CRI8:CRI17)</f>
        <v>675</v>
      </c>
      <c r="CRJ19" s="121">
        <f t="shared" si="2791"/>
        <v>100</v>
      </c>
      <c r="CRK19" s="118">
        <f t="shared" ref="CRK19:CRN19" si="2792">SUM(CRK8:CRK17)</f>
        <v>381</v>
      </c>
      <c r="CRL19" s="110">
        <f t="shared" si="2792"/>
        <v>100</v>
      </c>
      <c r="CRM19" s="119">
        <f t="shared" si="2792"/>
        <v>293</v>
      </c>
      <c r="CRN19" s="110">
        <f t="shared" si="2792"/>
        <v>100</v>
      </c>
      <c r="CRO19" s="120">
        <f>SUM(CRO13:CRO17)</f>
        <v>0</v>
      </c>
      <c r="CRP19" s="111">
        <f t="shared" ref="CRP19:CRQ19" si="2793">SUM(CRP8:CRP17)</f>
        <v>674</v>
      </c>
      <c r="CRQ19" s="121">
        <f t="shared" si="2793"/>
        <v>100</v>
      </c>
      <c r="CRR19" s="118">
        <f t="shared" ref="CRR19:CRU19" si="2794">SUM(CRR8:CRR17)</f>
        <v>375</v>
      </c>
      <c r="CRS19" s="110">
        <f t="shared" si="2794"/>
        <v>100</v>
      </c>
      <c r="CRT19" s="119">
        <f t="shared" si="2794"/>
        <v>288</v>
      </c>
      <c r="CRU19" s="110">
        <f t="shared" si="2794"/>
        <v>100</v>
      </c>
      <c r="CRV19" s="120">
        <f>SUM(CRV13:CRV17)</f>
        <v>8</v>
      </c>
      <c r="CRW19" s="111">
        <f t="shared" ref="CRW19:CSB19" si="2795">SUM(CRW8:CRW17)</f>
        <v>671</v>
      </c>
      <c r="CRX19" s="121">
        <f t="shared" si="2795"/>
        <v>100</v>
      </c>
      <c r="CRY19" s="118">
        <f t="shared" si="2795"/>
        <v>375</v>
      </c>
      <c r="CRZ19" s="110">
        <f t="shared" si="2795"/>
        <v>100</v>
      </c>
      <c r="CSA19" s="119">
        <f t="shared" si="2795"/>
        <v>288</v>
      </c>
      <c r="CSB19" s="110">
        <f t="shared" si="2795"/>
        <v>100</v>
      </c>
      <c r="CSC19" s="120">
        <f>SUM(CSC13:CSC17)</f>
        <v>2</v>
      </c>
      <c r="CSD19" s="111">
        <f t="shared" ref="CSD19:CSI19" si="2796">SUM(CSD8:CSD17)</f>
        <v>665</v>
      </c>
      <c r="CSE19" s="121">
        <f t="shared" si="2796"/>
        <v>100</v>
      </c>
      <c r="CSF19" s="118">
        <f t="shared" si="2796"/>
        <v>375</v>
      </c>
      <c r="CSG19" s="110">
        <f t="shared" si="2796"/>
        <v>100</v>
      </c>
      <c r="CSH19" s="119">
        <f t="shared" si="2796"/>
        <v>288</v>
      </c>
      <c r="CSI19" s="110">
        <f t="shared" si="2796"/>
        <v>100</v>
      </c>
      <c r="CSJ19" s="120">
        <f>SUM(CSJ13:CSJ17)</f>
        <v>2</v>
      </c>
      <c r="CSK19" s="111">
        <f t="shared" ref="CSK19:CSP19" si="2797">SUM(CSK8:CSK17)</f>
        <v>665</v>
      </c>
      <c r="CSL19" s="121">
        <f t="shared" si="2797"/>
        <v>100</v>
      </c>
      <c r="CSM19" s="118">
        <f t="shared" si="2797"/>
        <v>375</v>
      </c>
      <c r="CSN19" s="110">
        <f t="shared" si="2797"/>
        <v>100</v>
      </c>
      <c r="CSO19" s="119">
        <f t="shared" si="2797"/>
        <v>288</v>
      </c>
      <c r="CSP19" s="110">
        <f t="shared" si="2797"/>
        <v>100</v>
      </c>
      <c r="CSQ19" s="120">
        <f>SUM(CSQ13:CSQ17)</f>
        <v>0</v>
      </c>
      <c r="CSR19" s="111">
        <f t="shared" ref="CSR19:CSW19" si="2798">SUM(CSR8:CSR17)</f>
        <v>663</v>
      </c>
      <c r="CSS19" s="121">
        <f t="shared" si="2798"/>
        <v>100</v>
      </c>
      <c r="CST19" s="118">
        <f t="shared" si="2798"/>
        <v>375</v>
      </c>
      <c r="CSU19" s="110">
        <f t="shared" si="2798"/>
        <v>100</v>
      </c>
      <c r="CSV19" s="119">
        <f t="shared" si="2798"/>
        <v>288</v>
      </c>
      <c r="CSW19" s="110">
        <f t="shared" si="2798"/>
        <v>100</v>
      </c>
      <c r="CSX19" s="120">
        <f>SUM(CSX13:CSX17)</f>
        <v>0</v>
      </c>
      <c r="CSY19" s="111">
        <f t="shared" ref="CSY19:CTD19" si="2799">SUM(CSY8:CSY17)</f>
        <v>663</v>
      </c>
      <c r="CSZ19" s="121">
        <f t="shared" si="2799"/>
        <v>100</v>
      </c>
      <c r="CTA19" s="118">
        <f t="shared" si="2799"/>
        <v>367</v>
      </c>
      <c r="CTB19" s="110">
        <f t="shared" si="2799"/>
        <v>100</v>
      </c>
      <c r="CTC19" s="119">
        <f t="shared" si="2799"/>
        <v>283</v>
      </c>
      <c r="CTD19" s="110">
        <f t="shared" si="2799"/>
        <v>100</v>
      </c>
      <c r="CTE19" s="120">
        <f>SUM(CTE13:CTE17)</f>
        <v>9</v>
      </c>
      <c r="CTF19" s="111">
        <f t="shared" ref="CTF19:CTK19" si="2800">SUM(CTF8:CTF17)</f>
        <v>659</v>
      </c>
      <c r="CTG19" s="121">
        <f t="shared" si="2800"/>
        <v>100</v>
      </c>
      <c r="CTH19" s="118">
        <f t="shared" si="2800"/>
        <v>367</v>
      </c>
      <c r="CTI19" s="110">
        <f t="shared" si="2800"/>
        <v>100</v>
      </c>
      <c r="CTJ19" s="119">
        <f t="shared" si="2800"/>
        <v>283</v>
      </c>
      <c r="CTK19" s="110">
        <f t="shared" si="2800"/>
        <v>100</v>
      </c>
      <c r="CTL19" s="120">
        <f>SUM(CTL13:CTL17)</f>
        <v>2</v>
      </c>
      <c r="CTM19" s="111">
        <f t="shared" ref="CTM19:CTR19" si="2801">SUM(CTM8:CTM17)</f>
        <v>652</v>
      </c>
      <c r="CTN19" s="121">
        <f t="shared" si="2801"/>
        <v>100</v>
      </c>
      <c r="CTO19" s="118">
        <f t="shared" si="2801"/>
        <v>367</v>
      </c>
      <c r="CTP19" s="110">
        <f t="shared" si="2801"/>
        <v>100</v>
      </c>
      <c r="CTQ19" s="119">
        <f t="shared" si="2801"/>
        <v>283</v>
      </c>
      <c r="CTR19" s="110">
        <f t="shared" si="2801"/>
        <v>100</v>
      </c>
      <c r="CTS19" s="120">
        <f>SUM(CTS13:CTS17)</f>
        <v>1</v>
      </c>
      <c r="CTT19" s="111">
        <f t="shared" ref="CTT19:CTY19" si="2802">SUM(CTT8:CTT17)</f>
        <v>651</v>
      </c>
      <c r="CTU19" s="121">
        <f t="shared" si="2802"/>
        <v>100</v>
      </c>
      <c r="CTV19" s="118">
        <f t="shared" si="2802"/>
        <v>367</v>
      </c>
      <c r="CTW19" s="110">
        <f t="shared" si="2802"/>
        <v>100</v>
      </c>
      <c r="CTX19" s="119">
        <f t="shared" si="2802"/>
        <v>283</v>
      </c>
      <c r="CTY19" s="110">
        <f t="shared" si="2802"/>
        <v>100</v>
      </c>
      <c r="CTZ19" s="120">
        <f>SUM(CTZ13:CTZ17)</f>
        <v>0</v>
      </c>
      <c r="CUA19" s="111">
        <f t="shared" ref="CUA19:CUF19" si="2803">SUM(CUA8:CUA17)</f>
        <v>650</v>
      </c>
      <c r="CUB19" s="121">
        <f t="shared" si="2803"/>
        <v>100</v>
      </c>
      <c r="CUC19" s="118">
        <f t="shared" si="2803"/>
        <v>367</v>
      </c>
      <c r="CUD19" s="110">
        <f t="shared" si="2803"/>
        <v>100</v>
      </c>
      <c r="CUE19" s="119">
        <f t="shared" si="2803"/>
        <v>283</v>
      </c>
      <c r="CUF19" s="110">
        <f t="shared" si="2803"/>
        <v>100</v>
      </c>
      <c r="CUG19" s="120">
        <f>SUM(CUG13:CUG17)</f>
        <v>0</v>
      </c>
      <c r="CUH19" s="111">
        <f t="shared" ref="CUH19:CUM19" si="2804">SUM(CUH8:CUH17)</f>
        <v>650</v>
      </c>
      <c r="CUI19" s="121">
        <f t="shared" si="2804"/>
        <v>100</v>
      </c>
      <c r="CUJ19" s="118">
        <f t="shared" si="2804"/>
        <v>361</v>
      </c>
      <c r="CUK19" s="110">
        <f t="shared" si="2804"/>
        <v>99.999999999999986</v>
      </c>
      <c r="CUL19" s="119">
        <f t="shared" si="2804"/>
        <v>280</v>
      </c>
      <c r="CUM19" s="110">
        <f t="shared" si="2804"/>
        <v>100</v>
      </c>
      <c r="CUN19" s="120">
        <f>SUM(CUN13:CUN17)</f>
        <v>8</v>
      </c>
      <c r="CUO19" s="111">
        <f t="shared" ref="CUO19:CUT19" si="2805">SUM(CUO8:CUO17)</f>
        <v>649</v>
      </c>
      <c r="CUP19" s="121">
        <f t="shared" si="2805"/>
        <v>100</v>
      </c>
      <c r="CUQ19" s="118">
        <f t="shared" si="2805"/>
        <v>361</v>
      </c>
      <c r="CUR19" s="110">
        <f t="shared" si="2805"/>
        <v>99.999999999999986</v>
      </c>
      <c r="CUS19" s="119">
        <f t="shared" si="2805"/>
        <v>280</v>
      </c>
      <c r="CUT19" s="110">
        <f t="shared" si="2805"/>
        <v>100</v>
      </c>
      <c r="CUU19" s="120">
        <f>SUM(CUU13:CUU17)</f>
        <v>6</v>
      </c>
      <c r="CUV19" s="111">
        <f t="shared" ref="CUV19:CVA19" si="2806">SUM(CUV8:CUV17)</f>
        <v>647</v>
      </c>
      <c r="CUW19" s="121">
        <f t="shared" si="2806"/>
        <v>100.00000000000001</v>
      </c>
      <c r="CUX19" s="118">
        <f t="shared" si="2806"/>
        <v>361</v>
      </c>
      <c r="CUY19" s="110">
        <f t="shared" si="2806"/>
        <v>99.999999999999986</v>
      </c>
      <c r="CUZ19" s="119">
        <f t="shared" si="2806"/>
        <v>280</v>
      </c>
      <c r="CVA19" s="110">
        <f t="shared" si="2806"/>
        <v>100</v>
      </c>
      <c r="CVB19" s="120">
        <f>SUM(CVB13:CVB17)</f>
        <v>4</v>
      </c>
      <c r="CVC19" s="111">
        <f t="shared" ref="CVC19:CVH19" si="2807">SUM(CVC8:CVC17)</f>
        <v>645</v>
      </c>
      <c r="CVD19" s="121">
        <f t="shared" si="2807"/>
        <v>100</v>
      </c>
      <c r="CVE19" s="118">
        <f t="shared" si="2807"/>
        <v>361</v>
      </c>
      <c r="CVF19" s="110">
        <f t="shared" si="2807"/>
        <v>99.999999999999986</v>
      </c>
      <c r="CVG19" s="119">
        <f t="shared" si="2807"/>
        <v>280</v>
      </c>
      <c r="CVH19" s="110">
        <f t="shared" si="2807"/>
        <v>100</v>
      </c>
      <c r="CVI19" s="120">
        <f>SUM(CVI13:CVI17)</f>
        <v>2</v>
      </c>
      <c r="CVJ19" s="111">
        <f t="shared" ref="CVJ19:CVO19" si="2808">SUM(CVJ8:CVJ17)</f>
        <v>643</v>
      </c>
      <c r="CVK19" s="121">
        <f t="shared" si="2808"/>
        <v>100</v>
      </c>
      <c r="CVL19" s="118">
        <f t="shared" si="2808"/>
        <v>361</v>
      </c>
      <c r="CVM19" s="110">
        <f t="shared" si="2808"/>
        <v>99.999999999999986</v>
      </c>
      <c r="CVN19" s="119">
        <f t="shared" si="2808"/>
        <v>280</v>
      </c>
      <c r="CVO19" s="110">
        <f t="shared" si="2808"/>
        <v>100</v>
      </c>
      <c r="CVP19" s="120">
        <f>SUM(CVP13:CVP17)</f>
        <v>0</v>
      </c>
      <c r="CVQ19" s="111">
        <f t="shared" ref="CVQ19:CVV19" si="2809">SUM(CVQ8:CVQ17)</f>
        <v>641</v>
      </c>
      <c r="CVR19" s="121">
        <f t="shared" si="2809"/>
        <v>100</v>
      </c>
      <c r="CVS19" s="118">
        <f t="shared" si="2809"/>
        <v>358</v>
      </c>
      <c r="CVT19" s="110">
        <f t="shared" si="2809"/>
        <v>100</v>
      </c>
      <c r="CVU19" s="119">
        <f t="shared" si="2809"/>
        <v>275</v>
      </c>
      <c r="CVV19" s="110">
        <f t="shared" si="2809"/>
        <v>100</v>
      </c>
      <c r="CVW19" s="120">
        <f>SUM(CVW13:CVW17)</f>
        <v>7</v>
      </c>
      <c r="CVX19" s="111">
        <f t="shared" ref="CVX19:CWC19" si="2810">SUM(CVX8:CVX17)</f>
        <v>640</v>
      </c>
      <c r="CVY19" s="121">
        <f t="shared" si="2810"/>
        <v>100</v>
      </c>
      <c r="CVZ19" s="118">
        <f t="shared" si="2810"/>
        <v>358</v>
      </c>
      <c r="CWA19" s="110">
        <f t="shared" si="2810"/>
        <v>100</v>
      </c>
      <c r="CWB19" s="119">
        <f t="shared" si="2810"/>
        <v>275</v>
      </c>
      <c r="CWC19" s="110">
        <f t="shared" si="2810"/>
        <v>100</v>
      </c>
      <c r="CWD19" s="120">
        <f>SUM(CWD13:CWD17)</f>
        <v>2</v>
      </c>
      <c r="CWE19" s="111">
        <f t="shared" ref="CWE19:CWJ19" si="2811">SUM(CWE8:CWE17)</f>
        <v>635</v>
      </c>
      <c r="CWF19" s="121">
        <f t="shared" si="2811"/>
        <v>100</v>
      </c>
      <c r="CWG19" s="118">
        <f t="shared" si="2811"/>
        <v>358</v>
      </c>
      <c r="CWH19" s="110">
        <f t="shared" si="2811"/>
        <v>100</v>
      </c>
      <c r="CWI19" s="119">
        <f t="shared" si="2811"/>
        <v>275</v>
      </c>
      <c r="CWJ19" s="110">
        <f t="shared" si="2811"/>
        <v>100</v>
      </c>
      <c r="CWK19" s="120">
        <f>SUM(CWK13:CWK17)</f>
        <v>2</v>
      </c>
      <c r="CWL19" s="111">
        <f t="shared" ref="CWL19:CWQ19" si="2812">SUM(CWL8:CWL17)</f>
        <v>635</v>
      </c>
      <c r="CWM19" s="121">
        <f t="shared" si="2812"/>
        <v>100</v>
      </c>
      <c r="CWN19" s="118">
        <f t="shared" si="2812"/>
        <v>358</v>
      </c>
      <c r="CWO19" s="110">
        <f t="shared" si="2812"/>
        <v>100</v>
      </c>
      <c r="CWP19" s="119">
        <f t="shared" si="2812"/>
        <v>275</v>
      </c>
      <c r="CWQ19" s="110">
        <f t="shared" si="2812"/>
        <v>100</v>
      </c>
      <c r="CWR19" s="120">
        <f>SUM(CWR13:CWR17)</f>
        <v>0</v>
      </c>
      <c r="CWS19" s="111">
        <f t="shared" ref="CWS19:CWX19" si="2813">SUM(CWS8:CWS17)</f>
        <v>633</v>
      </c>
      <c r="CWT19" s="121">
        <f t="shared" si="2813"/>
        <v>100</v>
      </c>
      <c r="CWU19" s="118">
        <f t="shared" si="2813"/>
        <v>355</v>
      </c>
      <c r="CWV19" s="110">
        <f t="shared" si="2813"/>
        <v>100</v>
      </c>
      <c r="CWW19" s="119">
        <f t="shared" si="2813"/>
        <v>273</v>
      </c>
      <c r="CWX19" s="110">
        <f t="shared" si="2813"/>
        <v>100</v>
      </c>
      <c r="CWY19" s="120">
        <f>SUM(CWY13:CWY17)</f>
        <v>5</v>
      </c>
      <c r="CWZ19" s="111">
        <f t="shared" ref="CWZ19:CXE19" si="2814">SUM(CWZ8:CWZ17)</f>
        <v>633</v>
      </c>
      <c r="CXA19" s="121">
        <f t="shared" si="2814"/>
        <v>100</v>
      </c>
      <c r="CXB19" s="118">
        <f t="shared" si="2814"/>
        <v>355</v>
      </c>
      <c r="CXC19" s="110">
        <f t="shared" si="2814"/>
        <v>100</v>
      </c>
      <c r="CXD19" s="119">
        <f t="shared" si="2814"/>
        <v>273</v>
      </c>
      <c r="CXE19" s="110">
        <f t="shared" si="2814"/>
        <v>100</v>
      </c>
      <c r="CXF19" s="120">
        <f>SUM(CXF13:CXF17)</f>
        <v>0</v>
      </c>
      <c r="CXG19" s="111">
        <f t="shared" ref="CXG19:CXL19" si="2815">SUM(CXG8:CXG17)</f>
        <v>628</v>
      </c>
      <c r="CXH19" s="121">
        <f t="shared" si="2815"/>
        <v>100</v>
      </c>
      <c r="CXI19" s="118">
        <f t="shared" si="2815"/>
        <v>355</v>
      </c>
      <c r="CXJ19" s="110">
        <f t="shared" si="2815"/>
        <v>100</v>
      </c>
      <c r="CXK19" s="119">
        <f t="shared" si="2815"/>
        <v>273</v>
      </c>
      <c r="CXL19" s="110">
        <f t="shared" si="2815"/>
        <v>100</v>
      </c>
      <c r="CXM19" s="120">
        <f>SUM(CXM13:CXM17)</f>
        <v>0</v>
      </c>
      <c r="CXN19" s="111">
        <f t="shared" ref="CXN19:CXS19" si="2816">SUM(CXN8:CXN17)</f>
        <v>628</v>
      </c>
      <c r="CXO19" s="121">
        <f t="shared" si="2816"/>
        <v>100</v>
      </c>
      <c r="CXP19" s="118">
        <f t="shared" si="2816"/>
        <v>355</v>
      </c>
      <c r="CXQ19" s="110">
        <f t="shared" si="2816"/>
        <v>100</v>
      </c>
      <c r="CXR19" s="119">
        <f t="shared" si="2816"/>
        <v>273</v>
      </c>
      <c r="CXS19" s="110">
        <f t="shared" si="2816"/>
        <v>100</v>
      </c>
      <c r="CXT19" s="120">
        <f>SUM(CXT13:CXT17)</f>
        <v>0</v>
      </c>
      <c r="CXU19" s="111">
        <f t="shared" ref="CXU19:CXZ19" si="2817">SUM(CXU8:CXU17)</f>
        <v>628</v>
      </c>
      <c r="CXV19" s="121">
        <f t="shared" si="2817"/>
        <v>100</v>
      </c>
      <c r="CXW19" s="118">
        <f t="shared" si="2817"/>
        <v>355</v>
      </c>
      <c r="CXX19" s="110">
        <f t="shared" si="2817"/>
        <v>100</v>
      </c>
      <c r="CXY19" s="119">
        <f t="shared" si="2817"/>
        <v>273</v>
      </c>
      <c r="CXZ19" s="110">
        <f t="shared" si="2817"/>
        <v>100</v>
      </c>
      <c r="CYA19" s="120">
        <f>SUM(CYA13:CYA17)</f>
        <v>0</v>
      </c>
      <c r="CYB19" s="111">
        <f t="shared" ref="CYB19:CYG19" si="2818">SUM(CYB8:CYB17)</f>
        <v>628</v>
      </c>
      <c r="CYC19" s="121">
        <f t="shared" si="2818"/>
        <v>100</v>
      </c>
      <c r="CYD19" s="118">
        <f t="shared" si="2818"/>
        <v>352</v>
      </c>
      <c r="CYE19" s="110">
        <f t="shared" si="2818"/>
        <v>100</v>
      </c>
      <c r="CYF19" s="119">
        <f t="shared" si="2818"/>
        <v>273</v>
      </c>
      <c r="CYG19" s="110">
        <f t="shared" si="2818"/>
        <v>100</v>
      </c>
      <c r="CYH19" s="120">
        <f>SUM(CYH13:CYH17)</f>
        <v>0</v>
      </c>
      <c r="CYI19" s="111">
        <f t="shared" ref="CYI19:CYN19" si="2819">SUM(CYI8:CYI17)</f>
        <v>625</v>
      </c>
      <c r="CYJ19" s="121">
        <f t="shared" si="2819"/>
        <v>100.00000000000001</v>
      </c>
      <c r="CYK19" s="118">
        <f t="shared" si="2819"/>
        <v>352</v>
      </c>
      <c r="CYL19" s="110">
        <f t="shared" si="2819"/>
        <v>100</v>
      </c>
      <c r="CYM19" s="119">
        <f t="shared" si="2819"/>
        <v>273</v>
      </c>
      <c r="CYN19" s="110">
        <f t="shared" si="2819"/>
        <v>100</v>
      </c>
      <c r="CYO19" s="120">
        <f>SUM(CYO13:CYO17)</f>
        <v>0</v>
      </c>
      <c r="CYP19" s="111">
        <f t="shared" ref="CYP19:CYU19" si="2820">SUM(CYP8:CYP17)</f>
        <v>625</v>
      </c>
      <c r="CYQ19" s="121">
        <f t="shared" si="2820"/>
        <v>100.00000000000001</v>
      </c>
      <c r="CYR19" s="118">
        <f t="shared" si="2820"/>
        <v>352</v>
      </c>
      <c r="CYS19" s="110">
        <f t="shared" si="2820"/>
        <v>100</v>
      </c>
      <c r="CYT19" s="119">
        <f t="shared" si="2820"/>
        <v>273</v>
      </c>
      <c r="CYU19" s="110">
        <f t="shared" si="2820"/>
        <v>100</v>
      </c>
      <c r="CYV19" s="120">
        <f>SUM(CYV13:CYV17)</f>
        <v>0</v>
      </c>
      <c r="CYW19" s="111">
        <f t="shared" ref="CYW19:CZB19" si="2821">SUM(CYW8:CYW17)</f>
        <v>625</v>
      </c>
      <c r="CYX19" s="121">
        <f t="shared" si="2821"/>
        <v>100.00000000000001</v>
      </c>
      <c r="CYY19" s="118">
        <f t="shared" si="2821"/>
        <v>352</v>
      </c>
      <c r="CYZ19" s="110">
        <f t="shared" si="2821"/>
        <v>100</v>
      </c>
      <c r="CZA19" s="119">
        <f t="shared" si="2821"/>
        <v>273</v>
      </c>
      <c r="CZB19" s="110">
        <f t="shared" si="2821"/>
        <v>100</v>
      </c>
      <c r="CZC19" s="120">
        <f>SUM(CZC13:CZC17)</f>
        <v>0</v>
      </c>
      <c r="CZD19" s="111">
        <f t="shared" ref="CZD19:CZI19" si="2822">SUM(CZD8:CZD17)</f>
        <v>625</v>
      </c>
      <c r="CZE19" s="121">
        <f t="shared" si="2822"/>
        <v>100.00000000000001</v>
      </c>
      <c r="CZF19" s="118">
        <f t="shared" si="2822"/>
        <v>352</v>
      </c>
      <c r="CZG19" s="110">
        <f t="shared" si="2822"/>
        <v>100</v>
      </c>
      <c r="CZH19" s="119">
        <f t="shared" si="2822"/>
        <v>273</v>
      </c>
      <c r="CZI19" s="110">
        <f t="shared" si="2822"/>
        <v>100</v>
      </c>
      <c r="CZJ19" s="120">
        <f>SUM(CZJ13:CZJ17)</f>
        <v>0</v>
      </c>
      <c r="CZK19" s="111">
        <f t="shared" ref="CZK19:CZP19" si="2823">SUM(CZK8:CZK17)</f>
        <v>625</v>
      </c>
      <c r="CZL19" s="121">
        <f t="shared" si="2823"/>
        <v>100.00000000000001</v>
      </c>
      <c r="CZM19" s="118">
        <f t="shared" si="2823"/>
        <v>351</v>
      </c>
      <c r="CZN19" s="110">
        <f t="shared" si="2823"/>
        <v>100</v>
      </c>
      <c r="CZO19" s="119">
        <f t="shared" si="2823"/>
        <v>272</v>
      </c>
      <c r="CZP19" s="110">
        <f t="shared" si="2823"/>
        <v>100</v>
      </c>
      <c r="CZQ19" s="120">
        <f>SUM(CZQ13:CZQ17)</f>
        <v>0</v>
      </c>
      <c r="CZR19" s="111">
        <f t="shared" ref="CZR19:CZW19" si="2824">SUM(CZR8:CZR17)</f>
        <v>623</v>
      </c>
      <c r="CZS19" s="121">
        <f t="shared" si="2824"/>
        <v>100</v>
      </c>
      <c r="CZT19" s="118">
        <f t="shared" si="2824"/>
        <v>351</v>
      </c>
      <c r="CZU19" s="110">
        <f t="shared" si="2824"/>
        <v>100</v>
      </c>
      <c r="CZV19" s="119">
        <f t="shared" si="2824"/>
        <v>272</v>
      </c>
      <c r="CZW19" s="110">
        <f t="shared" si="2824"/>
        <v>100</v>
      </c>
      <c r="CZX19" s="120">
        <f>SUM(CZX13:CZX17)</f>
        <v>0</v>
      </c>
      <c r="CZY19" s="111">
        <f t="shared" ref="CZY19:DAD19" si="2825">SUM(CZY8:CZY17)</f>
        <v>623</v>
      </c>
      <c r="CZZ19" s="121">
        <f t="shared" si="2825"/>
        <v>100</v>
      </c>
      <c r="DAA19" s="118">
        <f t="shared" si="2825"/>
        <v>351</v>
      </c>
      <c r="DAB19" s="110">
        <f t="shared" si="2825"/>
        <v>100</v>
      </c>
      <c r="DAC19" s="119">
        <f t="shared" si="2825"/>
        <v>272</v>
      </c>
      <c r="DAD19" s="110">
        <f t="shared" si="2825"/>
        <v>100</v>
      </c>
      <c r="DAE19" s="120">
        <f>SUM(DAE13:DAE17)</f>
        <v>0</v>
      </c>
      <c r="DAF19" s="111">
        <f t="shared" ref="DAF19:DAK19" si="2826">SUM(DAF8:DAF17)</f>
        <v>623</v>
      </c>
      <c r="DAG19" s="121">
        <f t="shared" si="2826"/>
        <v>100</v>
      </c>
      <c r="DAH19" s="118">
        <f t="shared" si="2826"/>
        <v>351</v>
      </c>
      <c r="DAI19" s="110">
        <f t="shared" si="2826"/>
        <v>100</v>
      </c>
      <c r="DAJ19" s="119">
        <f t="shared" si="2826"/>
        <v>272</v>
      </c>
      <c r="DAK19" s="110">
        <f t="shared" si="2826"/>
        <v>100</v>
      </c>
      <c r="DAL19" s="120">
        <f>SUM(DAL13:DAL17)</f>
        <v>0</v>
      </c>
      <c r="DAM19" s="111">
        <f t="shared" ref="DAM19:DAR19" si="2827">SUM(DAM8:DAM17)</f>
        <v>623</v>
      </c>
      <c r="DAN19" s="121">
        <f t="shared" si="2827"/>
        <v>100</v>
      </c>
      <c r="DAO19" s="118">
        <f t="shared" si="2827"/>
        <v>351</v>
      </c>
      <c r="DAP19" s="110">
        <f t="shared" si="2827"/>
        <v>100</v>
      </c>
      <c r="DAQ19" s="119">
        <f t="shared" si="2827"/>
        <v>272</v>
      </c>
      <c r="DAR19" s="110">
        <f t="shared" si="2827"/>
        <v>100</v>
      </c>
      <c r="DAS19" s="120">
        <f>SUM(DAS13:DAS17)</f>
        <v>0</v>
      </c>
      <c r="DAT19" s="111">
        <f t="shared" ref="DAT19:DAY19" si="2828">SUM(DAT8:DAT17)</f>
        <v>623</v>
      </c>
      <c r="DAU19" s="121">
        <f t="shared" si="2828"/>
        <v>100</v>
      </c>
      <c r="DAV19" s="118">
        <f t="shared" si="2828"/>
        <v>350</v>
      </c>
      <c r="DAW19" s="110">
        <f t="shared" si="2828"/>
        <v>100</v>
      </c>
      <c r="DAX19" s="119">
        <f t="shared" si="2828"/>
        <v>271</v>
      </c>
      <c r="DAY19" s="110">
        <f t="shared" si="2828"/>
        <v>100</v>
      </c>
      <c r="DAZ19" s="120">
        <f>SUM(DAZ13:DAZ17)</f>
        <v>0</v>
      </c>
      <c r="DBA19" s="111">
        <f t="shared" ref="DBA19:DBF19" si="2829">SUM(DBA8:DBA17)</f>
        <v>621</v>
      </c>
      <c r="DBB19" s="121">
        <f t="shared" si="2829"/>
        <v>100</v>
      </c>
      <c r="DBC19" s="118">
        <f t="shared" si="2829"/>
        <v>350</v>
      </c>
      <c r="DBD19" s="110">
        <f t="shared" si="2829"/>
        <v>100</v>
      </c>
      <c r="DBE19" s="119">
        <f t="shared" si="2829"/>
        <v>271</v>
      </c>
      <c r="DBF19" s="110">
        <f t="shared" si="2829"/>
        <v>100</v>
      </c>
      <c r="DBG19" s="120">
        <f>SUM(DBG13:DBG17)</f>
        <v>0</v>
      </c>
      <c r="DBH19" s="111">
        <f t="shared" ref="DBH19:DBM19" si="2830">SUM(DBH8:DBH17)</f>
        <v>621</v>
      </c>
      <c r="DBI19" s="121">
        <f t="shared" si="2830"/>
        <v>100</v>
      </c>
      <c r="DBJ19" s="118">
        <f t="shared" si="2830"/>
        <v>350</v>
      </c>
      <c r="DBK19" s="110">
        <f t="shared" si="2830"/>
        <v>100</v>
      </c>
      <c r="DBL19" s="119">
        <f t="shared" si="2830"/>
        <v>271</v>
      </c>
      <c r="DBM19" s="110">
        <f t="shared" si="2830"/>
        <v>100</v>
      </c>
      <c r="DBN19" s="120">
        <f>SUM(DBN13:DBN17)</f>
        <v>0</v>
      </c>
      <c r="DBO19" s="111">
        <f t="shared" ref="DBO19:DBT19" si="2831">SUM(DBO8:DBO17)</f>
        <v>621</v>
      </c>
      <c r="DBP19" s="121">
        <f t="shared" si="2831"/>
        <v>100</v>
      </c>
      <c r="DBQ19" s="118">
        <f t="shared" si="2831"/>
        <v>350</v>
      </c>
      <c r="DBR19" s="110">
        <f t="shared" si="2831"/>
        <v>100</v>
      </c>
      <c r="DBS19" s="119">
        <f t="shared" si="2831"/>
        <v>271</v>
      </c>
      <c r="DBT19" s="110">
        <f t="shared" si="2831"/>
        <v>100</v>
      </c>
      <c r="DBU19" s="120">
        <f>SUM(DBU13:DBU17)</f>
        <v>0</v>
      </c>
      <c r="DBV19" s="111">
        <f t="shared" ref="DBV19:DCA19" si="2832">SUM(DBV8:DBV17)</f>
        <v>621</v>
      </c>
      <c r="DBW19" s="121">
        <f t="shared" si="2832"/>
        <v>100</v>
      </c>
      <c r="DBX19" s="118">
        <f t="shared" si="2832"/>
        <v>350</v>
      </c>
      <c r="DBY19" s="110">
        <f t="shared" si="2832"/>
        <v>100</v>
      </c>
      <c r="DBZ19" s="119">
        <f t="shared" si="2832"/>
        <v>271</v>
      </c>
      <c r="DCA19" s="110">
        <f t="shared" si="2832"/>
        <v>100</v>
      </c>
      <c r="DCB19" s="120">
        <f>SUM(DCB13:DCB17)</f>
        <v>0</v>
      </c>
      <c r="DCC19" s="111">
        <f t="shared" ref="DCC19:DCH19" si="2833">SUM(DCC8:DCC17)</f>
        <v>621</v>
      </c>
      <c r="DCD19" s="121">
        <f t="shared" si="2833"/>
        <v>100</v>
      </c>
      <c r="DCE19" s="118">
        <f t="shared" si="2833"/>
        <v>350</v>
      </c>
      <c r="DCF19" s="110">
        <f t="shared" si="2833"/>
        <v>100</v>
      </c>
      <c r="DCG19" s="119">
        <f t="shared" si="2833"/>
        <v>271</v>
      </c>
      <c r="DCH19" s="110">
        <f t="shared" si="2833"/>
        <v>100</v>
      </c>
      <c r="DCI19" s="120">
        <f>SUM(DCI13:DCI17)</f>
        <v>0</v>
      </c>
      <c r="DCJ19" s="111">
        <f t="shared" ref="DCJ19:DCO19" si="2834">SUM(DCJ8:DCJ17)</f>
        <v>621</v>
      </c>
      <c r="DCK19" s="121">
        <f t="shared" si="2834"/>
        <v>100</v>
      </c>
      <c r="DCL19" s="118">
        <f t="shared" si="2834"/>
        <v>350</v>
      </c>
      <c r="DCM19" s="110">
        <f t="shared" si="2834"/>
        <v>100</v>
      </c>
      <c r="DCN19" s="119">
        <f t="shared" si="2834"/>
        <v>271</v>
      </c>
      <c r="DCO19" s="110">
        <f t="shared" si="2834"/>
        <v>100</v>
      </c>
      <c r="DCP19" s="120">
        <f>SUM(DCP13:DCP17)</f>
        <v>0</v>
      </c>
      <c r="DCQ19" s="111">
        <f t="shared" ref="DCQ19:DCV19" si="2835">SUM(DCQ8:DCQ17)</f>
        <v>621</v>
      </c>
      <c r="DCR19" s="121">
        <f t="shared" si="2835"/>
        <v>100</v>
      </c>
      <c r="DCS19" s="118">
        <f t="shared" si="2835"/>
        <v>350</v>
      </c>
      <c r="DCT19" s="110">
        <f t="shared" si="2835"/>
        <v>100</v>
      </c>
      <c r="DCU19" s="119">
        <f t="shared" si="2835"/>
        <v>271</v>
      </c>
      <c r="DCV19" s="110">
        <f t="shared" si="2835"/>
        <v>100</v>
      </c>
      <c r="DCW19" s="120">
        <f>SUM(DCW13:DCW17)</f>
        <v>0</v>
      </c>
      <c r="DCX19" s="111">
        <f t="shared" ref="DCX19:DDC19" si="2836">SUM(DCX8:DCX17)</f>
        <v>621</v>
      </c>
      <c r="DCY19" s="121">
        <f t="shared" si="2836"/>
        <v>100</v>
      </c>
      <c r="DCZ19" s="118">
        <f t="shared" si="2836"/>
        <v>350</v>
      </c>
      <c r="DDA19" s="110">
        <f t="shared" si="2836"/>
        <v>100</v>
      </c>
      <c r="DDB19" s="119">
        <f t="shared" si="2836"/>
        <v>271</v>
      </c>
      <c r="DDC19" s="110">
        <f t="shared" si="2836"/>
        <v>100</v>
      </c>
      <c r="DDD19" s="120">
        <f>SUM(DDD13:DDD17)</f>
        <v>0</v>
      </c>
      <c r="DDE19" s="111">
        <f t="shared" ref="DDE19:DDJ19" si="2837">SUM(DDE8:DDE17)</f>
        <v>621</v>
      </c>
      <c r="DDF19" s="121">
        <f t="shared" si="2837"/>
        <v>100</v>
      </c>
      <c r="DDG19" s="118">
        <f t="shared" si="2837"/>
        <v>350</v>
      </c>
      <c r="DDH19" s="110">
        <f t="shared" si="2837"/>
        <v>100</v>
      </c>
      <c r="DDI19" s="119">
        <f t="shared" si="2837"/>
        <v>271</v>
      </c>
      <c r="DDJ19" s="110">
        <f t="shared" si="2837"/>
        <v>100</v>
      </c>
      <c r="DDK19" s="120">
        <f>SUM(DDK13:DDK17)</f>
        <v>0</v>
      </c>
      <c r="DDL19" s="111">
        <f>SUM(DDL8:DDL17)</f>
        <v>621</v>
      </c>
      <c r="DDM19" s="121">
        <f>SUM(DDM8:DDM17)</f>
        <v>100</v>
      </c>
      <c r="DDN19" s="118">
        <f t="shared" ref="DDN19:DFY19" si="2838">SUM(DDN13:DDN17)</f>
        <v>348</v>
      </c>
      <c r="DDO19" s="110">
        <f t="shared" si="2838"/>
        <v>100</v>
      </c>
      <c r="DDP19" s="119">
        <f t="shared" si="2838"/>
        <v>268</v>
      </c>
      <c r="DDQ19" s="122">
        <f t="shared" si="2838"/>
        <v>100</v>
      </c>
      <c r="DDR19" s="111">
        <f t="shared" si="2838"/>
        <v>0</v>
      </c>
      <c r="DDS19" s="111">
        <f t="shared" si="2838"/>
        <v>616</v>
      </c>
      <c r="DDT19" s="121">
        <f t="shared" si="2838"/>
        <v>100.00000000000001</v>
      </c>
      <c r="DDU19" s="118">
        <f t="shared" si="2838"/>
        <v>348</v>
      </c>
      <c r="DDV19" s="110">
        <f t="shared" si="2838"/>
        <v>100</v>
      </c>
      <c r="DDW19" s="119">
        <f t="shared" si="2838"/>
        <v>268</v>
      </c>
      <c r="DDX19" s="122">
        <f t="shared" si="2838"/>
        <v>100</v>
      </c>
      <c r="DDY19" s="111">
        <f t="shared" si="2838"/>
        <v>0</v>
      </c>
      <c r="DDZ19" s="111">
        <f t="shared" si="2838"/>
        <v>616</v>
      </c>
      <c r="DEA19" s="121">
        <f t="shared" si="2838"/>
        <v>100.00000000000001</v>
      </c>
      <c r="DEB19" s="118">
        <f t="shared" si="2838"/>
        <v>348</v>
      </c>
      <c r="DEC19" s="110">
        <f t="shared" si="2838"/>
        <v>100</v>
      </c>
      <c r="DED19" s="119">
        <f t="shared" si="2838"/>
        <v>268</v>
      </c>
      <c r="DEE19" s="122">
        <f t="shared" si="2838"/>
        <v>100</v>
      </c>
      <c r="DEF19" s="111">
        <f t="shared" si="2838"/>
        <v>0</v>
      </c>
      <c r="DEG19" s="111">
        <f t="shared" si="2838"/>
        <v>616</v>
      </c>
      <c r="DEH19" s="121">
        <f t="shared" si="2838"/>
        <v>100.00000000000001</v>
      </c>
      <c r="DEI19" s="118">
        <f t="shared" si="2838"/>
        <v>348</v>
      </c>
      <c r="DEJ19" s="110">
        <f t="shared" si="2838"/>
        <v>100</v>
      </c>
      <c r="DEK19" s="119">
        <f t="shared" si="2838"/>
        <v>268</v>
      </c>
      <c r="DEL19" s="122">
        <f t="shared" si="2838"/>
        <v>100</v>
      </c>
      <c r="DEM19" s="111">
        <f t="shared" si="2838"/>
        <v>0</v>
      </c>
      <c r="DEN19" s="111">
        <f t="shared" si="2838"/>
        <v>616</v>
      </c>
      <c r="DEO19" s="121">
        <f t="shared" si="2838"/>
        <v>100.00000000000001</v>
      </c>
      <c r="DEP19" s="118">
        <f t="shared" si="2838"/>
        <v>348</v>
      </c>
      <c r="DEQ19" s="110">
        <f t="shared" si="2838"/>
        <v>100</v>
      </c>
      <c r="DER19" s="119">
        <f t="shared" si="2838"/>
        <v>268</v>
      </c>
      <c r="DES19" s="122">
        <f t="shared" si="2838"/>
        <v>100</v>
      </c>
      <c r="DET19" s="111">
        <f t="shared" si="2838"/>
        <v>0</v>
      </c>
      <c r="DEU19" s="111">
        <f t="shared" si="2838"/>
        <v>616</v>
      </c>
      <c r="DEV19" s="121">
        <f t="shared" si="2838"/>
        <v>100.00000000000001</v>
      </c>
      <c r="DEW19" s="118">
        <f t="shared" si="2838"/>
        <v>346</v>
      </c>
      <c r="DEX19" s="110">
        <f t="shared" si="2838"/>
        <v>99.999999999999986</v>
      </c>
      <c r="DEY19" s="119">
        <f t="shared" si="2838"/>
        <v>267</v>
      </c>
      <c r="DEZ19" s="122">
        <f t="shared" si="2838"/>
        <v>100</v>
      </c>
      <c r="DFA19" s="111">
        <f t="shared" si="2838"/>
        <v>0</v>
      </c>
      <c r="DFB19" s="111">
        <f t="shared" si="2838"/>
        <v>613</v>
      </c>
      <c r="DFC19" s="121">
        <f t="shared" si="2838"/>
        <v>100</v>
      </c>
      <c r="DFD19" s="118">
        <f t="shared" si="2838"/>
        <v>346</v>
      </c>
      <c r="DFE19" s="110">
        <f t="shared" si="2838"/>
        <v>99.999999999999986</v>
      </c>
      <c r="DFF19" s="119">
        <f t="shared" si="2838"/>
        <v>267</v>
      </c>
      <c r="DFG19" s="122">
        <f t="shared" si="2838"/>
        <v>100</v>
      </c>
      <c r="DFH19" s="111">
        <f t="shared" si="2838"/>
        <v>0</v>
      </c>
      <c r="DFI19" s="111">
        <f t="shared" si="2838"/>
        <v>613</v>
      </c>
      <c r="DFJ19" s="121">
        <f t="shared" si="2838"/>
        <v>100</v>
      </c>
      <c r="DFK19" s="118">
        <f t="shared" si="2838"/>
        <v>346</v>
      </c>
      <c r="DFL19" s="110">
        <f t="shared" si="2838"/>
        <v>99.999999999999986</v>
      </c>
      <c r="DFM19" s="119">
        <f t="shared" si="2838"/>
        <v>267</v>
      </c>
      <c r="DFN19" s="122">
        <f t="shared" si="2838"/>
        <v>100</v>
      </c>
      <c r="DFO19" s="111">
        <f t="shared" si="2838"/>
        <v>0</v>
      </c>
      <c r="DFP19" s="111">
        <f t="shared" si="2838"/>
        <v>613</v>
      </c>
      <c r="DFQ19" s="121">
        <f t="shared" si="2838"/>
        <v>100</v>
      </c>
      <c r="DFR19" s="118">
        <f t="shared" si="2838"/>
        <v>346</v>
      </c>
      <c r="DFS19" s="110">
        <f t="shared" si="2838"/>
        <v>99.999999999999986</v>
      </c>
      <c r="DFT19" s="119">
        <f t="shared" si="2838"/>
        <v>267</v>
      </c>
      <c r="DFU19" s="122">
        <f t="shared" si="2838"/>
        <v>100</v>
      </c>
      <c r="DFV19" s="111">
        <f t="shared" si="2838"/>
        <v>0</v>
      </c>
      <c r="DFW19" s="111">
        <f t="shared" si="2838"/>
        <v>613</v>
      </c>
      <c r="DFX19" s="121">
        <f t="shared" si="2838"/>
        <v>100</v>
      </c>
      <c r="DFY19" s="118">
        <f t="shared" si="2838"/>
        <v>346</v>
      </c>
      <c r="DFZ19" s="110">
        <f t="shared" ref="DFZ19:DIK19" si="2839">SUM(DFZ13:DFZ17)</f>
        <v>99.999999999999986</v>
      </c>
      <c r="DGA19" s="119">
        <f t="shared" si="2839"/>
        <v>267</v>
      </c>
      <c r="DGB19" s="122">
        <f t="shared" si="2839"/>
        <v>100</v>
      </c>
      <c r="DGC19" s="111">
        <f t="shared" si="2839"/>
        <v>0</v>
      </c>
      <c r="DGD19" s="111">
        <f t="shared" si="2839"/>
        <v>613</v>
      </c>
      <c r="DGE19" s="121">
        <f t="shared" si="2839"/>
        <v>100</v>
      </c>
      <c r="DGF19" s="118">
        <f t="shared" si="2839"/>
        <v>345</v>
      </c>
      <c r="DGG19" s="110">
        <f t="shared" si="2839"/>
        <v>100</v>
      </c>
      <c r="DGH19" s="119">
        <f t="shared" si="2839"/>
        <v>266</v>
      </c>
      <c r="DGI19" s="122">
        <f t="shared" si="2839"/>
        <v>100</v>
      </c>
      <c r="DGJ19" s="111">
        <f t="shared" si="2839"/>
        <v>0</v>
      </c>
      <c r="DGK19" s="111">
        <f t="shared" si="2839"/>
        <v>611</v>
      </c>
      <c r="DGL19" s="121">
        <f t="shared" si="2839"/>
        <v>100</v>
      </c>
      <c r="DGM19" s="118">
        <f t="shared" si="2839"/>
        <v>345</v>
      </c>
      <c r="DGN19" s="110">
        <f t="shared" si="2839"/>
        <v>100</v>
      </c>
      <c r="DGO19" s="119">
        <f t="shared" si="2839"/>
        <v>266</v>
      </c>
      <c r="DGP19" s="122">
        <f t="shared" si="2839"/>
        <v>100</v>
      </c>
      <c r="DGQ19" s="111">
        <f t="shared" si="2839"/>
        <v>0</v>
      </c>
      <c r="DGR19" s="111">
        <f t="shared" si="2839"/>
        <v>611</v>
      </c>
      <c r="DGS19" s="121">
        <f t="shared" si="2839"/>
        <v>100</v>
      </c>
      <c r="DGT19" s="118">
        <f t="shared" si="2839"/>
        <v>345</v>
      </c>
      <c r="DGU19" s="110">
        <f t="shared" si="2839"/>
        <v>100</v>
      </c>
      <c r="DGV19" s="119">
        <f t="shared" si="2839"/>
        <v>266</v>
      </c>
      <c r="DGW19" s="122">
        <f t="shared" si="2839"/>
        <v>100</v>
      </c>
      <c r="DGX19" s="111">
        <f t="shared" si="2839"/>
        <v>0</v>
      </c>
      <c r="DGY19" s="111">
        <f t="shared" si="2839"/>
        <v>611</v>
      </c>
      <c r="DGZ19" s="121">
        <f t="shared" si="2839"/>
        <v>100</v>
      </c>
      <c r="DHA19" s="118">
        <f t="shared" si="2839"/>
        <v>345</v>
      </c>
      <c r="DHB19" s="110">
        <f t="shared" si="2839"/>
        <v>100</v>
      </c>
      <c r="DHC19" s="119">
        <f t="shared" si="2839"/>
        <v>266</v>
      </c>
      <c r="DHD19" s="122">
        <f t="shared" si="2839"/>
        <v>100</v>
      </c>
      <c r="DHE19" s="111">
        <f t="shared" si="2839"/>
        <v>0</v>
      </c>
      <c r="DHF19" s="111">
        <f t="shared" si="2839"/>
        <v>611</v>
      </c>
      <c r="DHG19" s="121">
        <f t="shared" si="2839"/>
        <v>100</v>
      </c>
      <c r="DHH19" s="118">
        <f t="shared" si="2839"/>
        <v>345</v>
      </c>
      <c r="DHI19" s="110">
        <f t="shared" si="2839"/>
        <v>100</v>
      </c>
      <c r="DHJ19" s="119">
        <f t="shared" si="2839"/>
        <v>266</v>
      </c>
      <c r="DHK19" s="122">
        <f t="shared" si="2839"/>
        <v>100</v>
      </c>
      <c r="DHL19" s="111">
        <f t="shared" si="2839"/>
        <v>0</v>
      </c>
      <c r="DHM19" s="111">
        <f t="shared" si="2839"/>
        <v>611</v>
      </c>
      <c r="DHN19" s="121">
        <f t="shared" si="2839"/>
        <v>100</v>
      </c>
      <c r="DHO19" s="118">
        <f t="shared" si="2839"/>
        <v>345</v>
      </c>
      <c r="DHP19" s="110">
        <f t="shared" si="2839"/>
        <v>100</v>
      </c>
      <c r="DHQ19" s="119">
        <f t="shared" si="2839"/>
        <v>265</v>
      </c>
      <c r="DHR19" s="122">
        <f t="shared" si="2839"/>
        <v>100</v>
      </c>
      <c r="DHS19" s="111">
        <f t="shared" si="2839"/>
        <v>0</v>
      </c>
      <c r="DHT19" s="111">
        <f t="shared" si="2839"/>
        <v>610</v>
      </c>
      <c r="DHU19" s="121">
        <f t="shared" si="2839"/>
        <v>100</v>
      </c>
      <c r="DHV19" s="118">
        <f t="shared" si="2839"/>
        <v>345</v>
      </c>
      <c r="DHW19" s="110">
        <f t="shared" si="2839"/>
        <v>100</v>
      </c>
      <c r="DHX19" s="119">
        <f t="shared" si="2839"/>
        <v>265</v>
      </c>
      <c r="DHY19" s="122">
        <f t="shared" si="2839"/>
        <v>100</v>
      </c>
      <c r="DHZ19" s="111">
        <f t="shared" si="2839"/>
        <v>0</v>
      </c>
      <c r="DIA19" s="111">
        <f t="shared" si="2839"/>
        <v>610</v>
      </c>
      <c r="DIB19" s="121">
        <f t="shared" si="2839"/>
        <v>100</v>
      </c>
      <c r="DIC19" s="118">
        <f t="shared" si="2839"/>
        <v>345</v>
      </c>
      <c r="DID19" s="110">
        <f t="shared" si="2839"/>
        <v>100</v>
      </c>
      <c r="DIE19" s="119">
        <f t="shared" si="2839"/>
        <v>265</v>
      </c>
      <c r="DIF19" s="122">
        <f t="shared" si="2839"/>
        <v>100</v>
      </c>
      <c r="DIG19" s="111">
        <f t="shared" si="2839"/>
        <v>0</v>
      </c>
      <c r="DIH19" s="111">
        <f t="shared" si="2839"/>
        <v>610</v>
      </c>
      <c r="DII19" s="121">
        <f t="shared" si="2839"/>
        <v>100</v>
      </c>
      <c r="DIJ19" s="118">
        <f t="shared" si="2839"/>
        <v>345</v>
      </c>
      <c r="DIK19" s="110">
        <f t="shared" si="2839"/>
        <v>100</v>
      </c>
      <c r="DIL19" s="119">
        <f t="shared" ref="DIL19:DKW19" si="2840">SUM(DIL13:DIL17)</f>
        <v>265</v>
      </c>
      <c r="DIM19" s="122">
        <f t="shared" si="2840"/>
        <v>100</v>
      </c>
      <c r="DIN19" s="111">
        <f t="shared" si="2840"/>
        <v>0</v>
      </c>
      <c r="DIO19" s="111">
        <f t="shared" si="2840"/>
        <v>610</v>
      </c>
      <c r="DIP19" s="121">
        <f t="shared" si="2840"/>
        <v>100</v>
      </c>
      <c r="DIQ19" s="118">
        <f t="shared" si="2840"/>
        <v>345</v>
      </c>
      <c r="DIR19" s="110">
        <f t="shared" si="2840"/>
        <v>100</v>
      </c>
      <c r="DIS19" s="119">
        <f t="shared" si="2840"/>
        <v>265</v>
      </c>
      <c r="DIT19" s="122">
        <f t="shared" si="2840"/>
        <v>100</v>
      </c>
      <c r="DIU19" s="111">
        <f t="shared" si="2840"/>
        <v>0</v>
      </c>
      <c r="DIV19" s="111">
        <f t="shared" si="2840"/>
        <v>610</v>
      </c>
      <c r="DIW19" s="121">
        <f t="shared" si="2840"/>
        <v>100</v>
      </c>
      <c r="DIX19" s="118">
        <f t="shared" si="2840"/>
        <v>345</v>
      </c>
      <c r="DIY19" s="110">
        <f t="shared" si="2840"/>
        <v>100</v>
      </c>
      <c r="DIZ19" s="119">
        <f t="shared" si="2840"/>
        <v>264</v>
      </c>
      <c r="DJA19" s="122">
        <f t="shared" si="2840"/>
        <v>100</v>
      </c>
      <c r="DJB19" s="111">
        <f t="shared" si="2840"/>
        <v>0</v>
      </c>
      <c r="DJC19" s="111">
        <f t="shared" si="2840"/>
        <v>609</v>
      </c>
      <c r="DJD19" s="121">
        <f t="shared" si="2840"/>
        <v>100</v>
      </c>
      <c r="DJE19" s="118">
        <f t="shared" si="2840"/>
        <v>345</v>
      </c>
      <c r="DJF19" s="110">
        <f t="shared" si="2840"/>
        <v>100</v>
      </c>
      <c r="DJG19" s="119">
        <f t="shared" si="2840"/>
        <v>264</v>
      </c>
      <c r="DJH19" s="122">
        <f t="shared" si="2840"/>
        <v>100</v>
      </c>
      <c r="DJI19" s="111">
        <f t="shared" si="2840"/>
        <v>0</v>
      </c>
      <c r="DJJ19" s="111">
        <f t="shared" si="2840"/>
        <v>609</v>
      </c>
      <c r="DJK19" s="121">
        <f t="shared" si="2840"/>
        <v>100</v>
      </c>
      <c r="DJL19" s="118">
        <f t="shared" si="2840"/>
        <v>345</v>
      </c>
      <c r="DJM19" s="110">
        <f t="shared" si="2840"/>
        <v>100</v>
      </c>
      <c r="DJN19" s="119">
        <f t="shared" si="2840"/>
        <v>264</v>
      </c>
      <c r="DJO19" s="122">
        <f t="shared" si="2840"/>
        <v>100</v>
      </c>
      <c r="DJP19" s="111">
        <f t="shared" si="2840"/>
        <v>0</v>
      </c>
      <c r="DJQ19" s="111">
        <f t="shared" si="2840"/>
        <v>609</v>
      </c>
      <c r="DJR19" s="121">
        <f t="shared" si="2840"/>
        <v>100</v>
      </c>
      <c r="DJS19" s="118">
        <f t="shared" si="2840"/>
        <v>345</v>
      </c>
      <c r="DJT19" s="110">
        <f t="shared" si="2840"/>
        <v>100</v>
      </c>
      <c r="DJU19" s="119">
        <f t="shared" si="2840"/>
        <v>264</v>
      </c>
      <c r="DJV19" s="122">
        <f t="shared" si="2840"/>
        <v>100</v>
      </c>
      <c r="DJW19" s="111">
        <f t="shared" si="2840"/>
        <v>0</v>
      </c>
      <c r="DJX19" s="111">
        <f t="shared" si="2840"/>
        <v>609</v>
      </c>
      <c r="DJY19" s="121">
        <f t="shared" si="2840"/>
        <v>100</v>
      </c>
      <c r="DJZ19" s="118">
        <f t="shared" si="2840"/>
        <v>345</v>
      </c>
      <c r="DKA19" s="110">
        <f t="shared" si="2840"/>
        <v>100</v>
      </c>
      <c r="DKB19" s="119">
        <f t="shared" si="2840"/>
        <v>264</v>
      </c>
      <c r="DKC19" s="122">
        <f t="shared" si="2840"/>
        <v>100</v>
      </c>
      <c r="DKD19" s="111">
        <f t="shared" si="2840"/>
        <v>0</v>
      </c>
      <c r="DKE19" s="111">
        <f t="shared" si="2840"/>
        <v>609</v>
      </c>
      <c r="DKF19" s="121">
        <f t="shared" si="2840"/>
        <v>100</v>
      </c>
      <c r="DKG19" s="118">
        <f t="shared" si="2840"/>
        <v>343</v>
      </c>
      <c r="DKH19" s="110">
        <f t="shared" si="2840"/>
        <v>100</v>
      </c>
      <c r="DKI19" s="119">
        <f t="shared" si="2840"/>
        <v>262</v>
      </c>
      <c r="DKJ19" s="122">
        <f t="shared" si="2840"/>
        <v>100</v>
      </c>
      <c r="DKK19" s="111">
        <f t="shared" si="2840"/>
        <v>0</v>
      </c>
      <c r="DKL19" s="111">
        <f t="shared" si="2840"/>
        <v>605</v>
      </c>
      <c r="DKM19" s="121">
        <f t="shared" si="2840"/>
        <v>100</v>
      </c>
      <c r="DKN19" s="118">
        <f t="shared" si="2840"/>
        <v>343</v>
      </c>
      <c r="DKO19" s="110">
        <f t="shared" si="2840"/>
        <v>100</v>
      </c>
      <c r="DKP19" s="119">
        <f t="shared" si="2840"/>
        <v>262</v>
      </c>
      <c r="DKQ19" s="122">
        <f t="shared" si="2840"/>
        <v>100</v>
      </c>
      <c r="DKR19" s="111">
        <f t="shared" si="2840"/>
        <v>0</v>
      </c>
      <c r="DKS19" s="111">
        <f t="shared" si="2840"/>
        <v>605</v>
      </c>
      <c r="DKT19" s="121">
        <f t="shared" si="2840"/>
        <v>100</v>
      </c>
      <c r="DKU19" s="118">
        <f t="shared" si="2840"/>
        <v>343</v>
      </c>
      <c r="DKV19" s="110">
        <f t="shared" si="2840"/>
        <v>100</v>
      </c>
      <c r="DKW19" s="119">
        <f t="shared" si="2840"/>
        <v>262</v>
      </c>
      <c r="DKX19" s="122">
        <f t="shared" ref="DKX19:DNI19" si="2841">SUM(DKX13:DKX17)</f>
        <v>100</v>
      </c>
      <c r="DKY19" s="111">
        <f t="shared" si="2841"/>
        <v>0</v>
      </c>
      <c r="DKZ19" s="111">
        <f t="shared" si="2841"/>
        <v>605</v>
      </c>
      <c r="DLA19" s="121">
        <f t="shared" si="2841"/>
        <v>100</v>
      </c>
      <c r="DLB19" s="118">
        <f t="shared" si="2841"/>
        <v>343</v>
      </c>
      <c r="DLC19" s="110">
        <f t="shared" si="2841"/>
        <v>100</v>
      </c>
      <c r="DLD19" s="119">
        <f t="shared" si="2841"/>
        <v>262</v>
      </c>
      <c r="DLE19" s="122">
        <f t="shared" si="2841"/>
        <v>100</v>
      </c>
      <c r="DLF19" s="111">
        <f t="shared" si="2841"/>
        <v>0</v>
      </c>
      <c r="DLG19" s="111">
        <f t="shared" si="2841"/>
        <v>605</v>
      </c>
      <c r="DLH19" s="121">
        <f t="shared" si="2841"/>
        <v>100</v>
      </c>
      <c r="DLI19" s="118">
        <f t="shared" si="2841"/>
        <v>343</v>
      </c>
      <c r="DLJ19" s="110">
        <f t="shared" si="2841"/>
        <v>100</v>
      </c>
      <c r="DLK19" s="119">
        <f t="shared" si="2841"/>
        <v>262</v>
      </c>
      <c r="DLL19" s="122">
        <f t="shared" si="2841"/>
        <v>100</v>
      </c>
      <c r="DLM19" s="111">
        <f t="shared" si="2841"/>
        <v>0</v>
      </c>
      <c r="DLN19" s="111">
        <f t="shared" si="2841"/>
        <v>605</v>
      </c>
      <c r="DLO19" s="121">
        <f t="shared" si="2841"/>
        <v>100</v>
      </c>
      <c r="DLP19" s="118">
        <f t="shared" si="2841"/>
        <v>343</v>
      </c>
      <c r="DLQ19" s="110">
        <f t="shared" si="2841"/>
        <v>100</v>
      </c>
      <c r="DLR19" s="119">
        <f t="shared" si="2841"/>
        <v>261</v>
      </c>
      <c r="DLS19" s="122">
        <f t="shared" si="2841"/>
        <v>100</v>
      </c>
      <c r="DLT19" s="111">
        <f t="shared" si="2841"/>
        <v>0</v>
      </c>
      <c r="DLU19" s="111">
        <f t="shared" si="2841"/>
        <v>604</v>
      </c>
      <c r="DLV19" s="121">
        <f t="shared" si="2841"/>
        <v>100</v>
      </c>
      <c r="DLW19" s="118">
        <f t="shared" si="2841"/>
        <v>343</v>
      </c>
      <c r="DLX19" s="110">
        <f t="shared" si="2841"/>
        <v>100</v>
      </c>
      <c r="DLY19" s="119">
        <f t="shared" si="2841"/>
        <v>261</v>
      </c>
      <c r="DLZ19" s="122">
        <f t="shared" si="2841"/>
        <v>100</v>
      </c>
      <c r="DMA19" s="111">
        <f t="shared" si="2841"/>
        <v>0</v>
      </c>
      <c r="DMB19" s="111">
        <f t="shared" si="2841"/>
        <v>604</v>
      </c>
      <c r="DMC19" s="121">
        <f t="shared" si="2841"/>
        <v>100</v>
      </c>
      <c r="DMD19" s="118">
        <f t="shared" si="2841"/>
        <v>342</v>
      </c>
      <c r="DME19" s="110">
        <f t="shared" si="2841"/>
        <v>100</v>
      </c>
      <c r="DMF19" s="119">
        <f t="shared" si="2841"/>
        <v>261</v>
      </c>
      <c r="DMG19" s="122">
        <f t="shared" si="2841"/>
        <v>100</v>
      </c>
      <c r="DMH19" s="111">
        <f t="shared" si="2841"/>
        <v>0</v>
      </c>
      <c r="DMI19" s="111">
        <f t="shared" si="2841"/>
        <v>603</v>
      </c>
      <c r="DMJ19" s="121">
        <f t="shared" si="2841"/>
        <v>100</v>
      </c>
      <c r="DMK19" s="118">
        <f t="shared" si="2841"/>
        <v>342</v>
      </c>
      <c r="DML19" s="110">
        <f t="shared" si="2841"/>
        <v>100</v>
      </c>
      <c r="DMM19" s="119">
        <f t="shared" si="2841"/>
        <v>261</v>
      </c>
      <c r="DMN19" s="122">
        <f t="shared" si="2841"/>
        <v>100</v>
      </c>
      <c r="DMO19" s="111">
        <f t="shared" si="2841"/>
        <v>0</v>
      </c>
      <c r="DMP19" s="111">
        <f t="shared" si="2841"/>
        <v>603</v>
      </c>
      <c r="DMQ19" s="121">
        <f t="shared" si="2841"/>
        <v>100</v>
      </c>
      <c r="DMR19" s="118">
        <f t="shared" si="2841"/>
        <v>341</v>
      </c>
      <c r="DMS19" s="110">
        <f t="shared" si="2841"/>
        <v>100.00000000000001</v>
      </c>
      <c r="DMT19" s="119">
        <f t="shared" si="2841"/>
        <v>261</v>
      </c>
      <c r="DMU19" s="122">
        <f t="shared" si="2841"/>
        <v>100</v>
      </c>
      <c r="DMV19" s="111">
        <f t="shared" si="2841"/>
        <v>0</v>
      </c>
      <c r="DMW19" s="111">
        <f t="shared" si="2841"/>
        <v>602</v>
      </c>
      <c r="DMX19" s="121">
        <f t="shared" si="2841"/>
        <v>100</v>
      </c>
      <c r="DMY19" s="118">
        <f t="shared" si="2841"/>
        <v>340</v>
      </c>
      <c r="DMZ19" s="110">
        <f t="shared" si="2841"/>
        <v>99.999999999999986</v>
      </c>
      <c r="DNA19" s="119">
        <f t="shared" si="2841"/>
        <v>260</v>
      </c>
      <c r="DNB19" s="122">
        <f t="shared" si="2841"/>
        <v>100.00000000000001</v>
      </c>
      <c r="DNC19" s="111">
        <f t="shared" si="2841"/>
        <v>0</v>
      </c>
      <c r="DND19" s="111">
        <f t="shared" si="2841"/>
        <v>600</v>
      </c>
      <c r="DNE19" s="121">
        <f t="shared" si="2841"/>
        <v>100.00000000000001</v>
      </c>
      <c r="DNF19" s="118">
        <f t="shared" si="2841"/>
        <v>340</v>
      </c>
      <c r="DNG19" s="110">
        <f t="shared" si="2841"/>
        <v>99.999999999999986</v>
      </c>
      <c r="DNH19" s="119">
        <f t="shared" si="2841"/>
        <v>260</v>
      </c>
      <c r="DNI19" s="122">
        <f t="shared" si="2841"/>
        <v>100.00000000000001</v>
      </c>
      <c r="DNJ19" s="111">
        <f t="shared" ref="DNJ19:DPU19" si="2842">SUM(DNJ13:DNJ17)</f>
        <v>0</v>
      </c>
      <c r="DNK19" s="111">
        <f t="shared" si="2842"/>
        <v>600</v>
      </c>
      <c r="DNL19" s="121">
        <f t="shared" si="2842"/>
        <v>100.00000000000001</v>
      </c>
      <c r="DNM19" s="118">
        <f t="shared" si="2842"/>
        <v>339</v>
      </c>
      <c r="DNN19" s="110">
        <f t="shared" si="2842"/>
        <v>100</v>
      </c>
      <c r="DNO19" s="119">
        <f t="shared" si="2842"/>
        <v>259</v>
      </c>
      <c r="DNP19" s="122">
        <f t="shared" si="2842"/>
        <v>100.00000000000001</v>
      </c>
      <c r="DNQ19" s="111">
        <f t="shared" si="2842"/>
        <v>0</v>
      </c>
      <c r="DNR19" s="111">
        <f t="shared" si="2842"/>
        <v>598</v>
      </c>
      <c r="DNS19" s="121">
        <f t="shared" si="2842"/>
        <v>100</v>
      </c>
      <c r="DNT19" s="118">
        <f t="shared" si="2842"/>
        <v>339</v>
      </c>
      <c r="DNU19" s="110">
        <f t="shared" si="2842"/>
        <v>100</v>
      </c>
      <c r="DNV19" s="119">
        <f t="shared" si="2842"/>
        <v>259</v>
      </c>
      <c r="DNW19" s="122">
        <f t="shared" si="2842"/>
        <v>100.00000000000001</v>
      </c>
      <c r="DNX19" s="111">
        <f t="shared" si="2842"/>
        <v>0</v>
      </c>
      <c r="DNY19" s="111">
        <f t="shared" si="2842"/>
        <v>598</v>
      </c>
      <c r="DNZ19" s="121">
        <f t="shared" si="2842"/>
        <v>100</v>
      </c>
      <c r="DOA19" s="118">
        <f t="shared" si="2842"/>
        <v>339</v>
      </c>
      <c r="DOB19" s="110">
        <f t="shared" si="2842"/>
        <v>100</v>
      </c>
      <c r="DOC19" s="119">
        <f t="shared" si="2842"/>
        <v>259</v>
      </c>
      <c r="DOD19" s="122">
        <f t="shared" si="2842"/>
        <v>100.00000000000001</v>
      </c>
      <c r="DOE19" s="111">
        <f t="shared" si="2842"/>
        <v>0</v>
      </c>
      <c r="DOF19" s="111">
        <f t="shared" si="2842"/>
        <v>598</v>
      </c>
      <c r="DOG19" s="121">
        <f t="shared" si="2842"/>
        <v>100</v>
      </c>
      <c r="DOH19" s="118">
        <f t="shared" si="2842"/>
        <v>336</v>
      </c>
      <c r="DOI19" s="110">
        <f t="shared" si="2842"/>
        <v>100</v>
      </c>
      <c r="DOJ19" s="119">
        <f t="shared" si="2842"/>
        <v>258</v>
      </c>
      <c r="DOK19" s="122">
        <f t="shared" si="2842"/>
        <v>100.00000000000001</v>
      </c>
      <c r="DOL19" s="111">
        <f t="shared" si="2842"/>
        <v>0</v>
      </c>
      <c r="DOM19" s="111">
        <f t="shared" si="2842"/>
        <v>594</v>
      </c>
      <c r="DON19" s="121">
        <f t="shared" si="2842"/>
        <v>100</v>
      </c>
      <c r="DOO19" s="118">
        <f t="shared" si="2842"/>
        <v>336</v>
      </c>
      <c r="DOP19" s="110">
        <f t="shared" si="2842"/>
        <v>100</v>
      </c>
      <c r="DOQ19" s="119">
        <f t="shared" si="2842"/>
        <v>258</v>
      </c>
      <c r="DOR19" s="122">
        <f t="shared" si="2842"/>
        <v>100.00000000000001</v>
      </c>
      <c r="DOS19" s="111">
        <f t="shared" si="2842"/>
        <v>0</v>
      </c>
      <c r="DOT19" s="111">
        <f t="shared" si="2842"/>
        <v>594</v>
      </c>
      <c r="DOU19" s="121">
        <f t="shared" si="2842"/>
        <v>100</v>
      </c>
      <c r="DOV19" s="118">
        <f t="shared" si="2842"/>
        <v>336</v>
      </c>
      <c r="DOW19" s="110">
        <f t="shared" si="2842"/>
        <v>100</v>
      </c>
      <c r="DOX19" s="119">
        <f t="shared" si="2842"/>
        <v>258</v>
      </c>
      <c r="DOY19" s="122">
        <f t="shared" si="2842"/>
        <v>100.00000000000001</v>
      </c>
      <c r="DOZ19" s="111">
        <f t="shared" si="2842"/>
        <v>0</v>
      </c>
      <c r="DPA19" s="111">
        <f t="shared" si="2842"/>
        <v>594</v>
      </c>
      <c r="DPB19" s="121">
        <f t="shared" si="2842"/>
        <v>100</v>
      </c>
      <c r="DPC19" s="118">
        <f t="shared" si="2842"/>
        <v>335</v>
      </c>
      <c r="DPD19" s="110">
        <f t="shared" si="2842"/>
        <v>100</v>
      </c>
      <c r="DPE19" s="119">
        <f t="shared" si="2842"/>
        <v>258</v>
      </c>
      <c r="DPF19" s="122">
        <f t="shared" si="2842"/>
        <v>100.00000000000001</v>
      </c>
      <c r="DPG19" s="111">
        <f t="shared" si="2842"/>
        <v>0</v>
      </c>
      <c r="DPH19" s="111">
        <f t="shared" si="2842"/>
        <v>593</v>
      </c>
      <c r="DPI19" s="121">
        <f t="shared" si="2842"/>
        <v>100</v>
      </c>
      <c r="DPJ19" s="118">
        <f t="shared" si="2842"/>
        <v>335</v>
      </c>
      <c r="DPK19" s="110">
        <f t="shared" si="2842"/>
        <v>100</v>
      </c>
      <c r="DPL19" s="119">
        <f t="shared" si="2842"/>
        <v>258</v>
      </c>
      <c r="DPM19" s="122">
        <f t="shared" si="2842"/>
        <v>100.00000000000001</v>
      </c>
      <c r="DPN19" s="111">
        <f t="shared" si="2842"/>
        <v>0</v>
      </c>
      <c r="DPO19" s="111">
        <f t="shared" si="2842"/>
        <v>593</v>
      </c>
      <c r="DPP19" s="121">
        <f t="shared" si="2842"/>
        <v>100</v>
      </c>
      <c r="DPQ19" s="118">
        <f t="shared" si="2842"/>
        <v>335</v>
      </c>
      <c r="DPR19" s="110">
        <f t="shared" si="2842"/>
        <v>100</v>
      </c>
      <c r="DPS19" s="119">
        <f t="shared" si="2842"/>
        <v>258</v>
      </c>
      <c r="DPT19" s="122">
        <f t="shared" si="2842"/>
        <v>100.00000000000001</v>
      </c>
      <c r="DPU19" s="111">
        <f t="shared" si="2842"/>
        <v>0</v>
      </c>
      <c r="DPV19" s="111">
        <f t="shared" ref="DPV19:DSG19" si="2843">SUM(DPV13:DPV17)</f>
        <v>593</v>
      </c>
      <c r="DPW19" s="121">
        <f t="shared" si="2843"/>
        <v>100</v>
      </c>
      <c r="DPX19" s="118">
        <f t="shared" si="2843"/>
        <v>335</v>
      </c>
      <c r="DPY19" s="110">
        <f t="shared" si="2843"/>
        <v>100</v>
      </c>
      <c r="DPZ19" s="119">
        <f t="shared" si="2843"/>
        <v>258</v>
      </c>
      <c r="DQA19" s="122">
        <f t="shared" si="2843"/>
        <v>100.00000000000001</v>
      </c>
      <c r="DQB19" s="111">
        <f t="shared" si="2843"/>
        <v>0</v>
      </c>
      <c r="DQC19" s="111">
        <f t="shared" si="2843"/>
        <v>593</v>
      </c>
      <c r="DQD19" s="121">
        <f t="shared" si="2843"/>
        <v>100</v>
      </c>
      <c r="DQE19" s="118">
        <f t="shared" si="2843"/>
        <v>329</v>
      </c>
      <c r="DQF19" s="110">
        <f t="shared" si="2843"/>
        <v>100</v>
      </c>
      <c r="DQG19" s="119">
        <f t="shared" si="2843"/>
        <v>253</v>
      </c>
      <c r="DQH19" s="122">
        <f t="shared" si="2843"/>
        <v>100</v>
      </c>
      <c r="DQI19" s="111">
        <f t="shared" si="2843"/>
        <v>0</v>
      </c>
      <c r="DQJ19" s="111">
        <f t="shared" si="2843"/>
        <v>582</v>
      </c>
      <c r="DQK19" s="121">
        <f t="shared" si="2843"/>
        <v>100</v>
      </c>
      <c r="DQL19" s="118">
        <f t="shared" si="2843"/>
        <v>329</v>
      </c>
      <c r="DQM19" s="110">
        <f t="shared" si="2843"/>
        <v>100</v>
      </c>
      <c r="DQN19" s="119">
        <f t="shared" si="2843"/>
        <v>253</v>
      </c>
      <c r="DQO19" s="122">
        <f t="shared" si="2843"/>
        <v>100</v>
      </c>
      <c r="DQP19" s="111">
        <f t="shared" si="2843"/>
        <v>0</v>
      </c>
      <c r="DQQ19" s="111">
        <f t="shared" si="2843"/>
        <v>582</v>
      </c>
      <c r="DQR19" s="121">
        <f t="shared" si="2843"/>
        <v>100</v>
      </c>
      <c r="DQS19" s="118">
        <f t="shared" si="2843"/>
        <v>329</v>
      </c>
      <c r="DQT19" s="110">
        <f t="shared" si="2843"/>
        <v>100</v>
      </c>
      <c r="DQU19" s="119">
        <f t="shared" si="2843"/>
        <v>253</v>
      </c>
      <c r="DQV19" s="122">
        <f t="shared" si="2843"/>
        <v>100</v>
      </c>
      <c r="DQW19" s="111">
        <f t="shared" si="2843"/>
        <v>0</v>
      </c>
      <c r="DQX19" s="111">
        <f t="shared" si="2843"/>
        <v>582</v>
      </c>
      <c r="DQY19" s="121">
        <f t="shared" si="2843"/>
        <v>100</v>
      </c>
      <c r="DQZ19" s="118">
        <f t="shared" si="2843"/>
        <v>329</v>
      </c>
      <c r="DRA19" s="110">
        <f t="shared" si="2843"/>
        <v>100</v>
      </c>
      <c r="DRB19" s="119">
        <f t="shared" si="2843"/>
        <v>253</v>
      </c>
      <c r="DRC19" s="122">
        <f t="shared" si="2843"/>
        <v>100</v>
      </c>
      <c r="DRD19" s="111">
        <f t="shared" si="2843"/>
        <v>0</v>
      </c>
      <c r="DRE19" s="111">
        <f t="shared" si="2843"/>
        <v>582</v>
      </c>
      <c r="DRF19" s="121">
        <f t="shared" si="2843"/>
        <v>100</v>
      </c>
      <c r="DRG19" s="118">
        <f t="shared" si="2843"/>
        <v>328</v>
      </c>
      <c r="DRH19" s="110">
        <f t="shared" si="2843"/>
        <v>100</v>
      </c>
      <c r="DRI19" s="119">
        <f t="shared" si="2843"/>
        <v>252</v>
      </c>
      <c r="DRJ19" s="122">
        <f t="shared" si="2843"/>
        <v>100</v>
      </c>
      <c r="DRK19" s="111">
        <f t="shared" si="2843"/>
        <v>0</v>
      </c>
      <c r="DRL19" s="111">
        <f t="shared" si="2843"/>
        <v>580</v>
      </c>
      <c r="DRM19" s="121">
        <f t="shared" si="2843"/>
        <v>100</v>
      </c>
      <c r="DRN19" s="118">
        <f t="shared" si="2843"/>
        <v>328</v>
      </c>
      <c r="DRO19" s="110">
        <f t="shared" si="2843"/>
        <v>100</v>
      </c>
      <c r="DRP19" s="119">
        <f t="shared" si="2843"/>
        <v>252</v>
      </c>
      <c r="DRQ19" s="122">
        <f t="shared" si="2843"/>
        <v>100</v>
      </c>
      <c r="DRR19" s="111">
        <f t="shared" si="2843"/>
        <v>0</v>
      </c>
      <c r="DRS19" s="111">
        <f t="shared" si="2843"/>
        <v>580</v>
      </c>
      <c r="DRT19" s="121">
        <f t="shared" si="2843"/>
        <v>100</v>
      </c>
      <c r="DRU19" s="118">
        <f t="shared" si="2843"/>
        <v>321</v>
      </c>
      <c r="DRV19" s="110">
        <f t="shared" si="2843"/>
        <v>99.999999999999986</v>
      </c>
      <c r="DRW19" s="119">
        <f t="shared" si="2843"/>
        <v>247</v>
      </c>
      <c r="DRX19" s="122">
        <f t="shared" si="2843"/>
        <v>100</v>
      </c>
      <c r="DRY19" s="111">
        <f t="shared" si="2843"/>
        <v>0</v>
      </c>
      <c r="DRZ19" s="111">
        <f t="shared" si="2843"/>
        <v>568</v>
      </c>
      <c r="DSA19" s="121">
        <f t="shared" si="2843"/>
        <v>100</v>
      </c>
      <c r="DSB19" s="118">
        <f t="shared" si="2843"/>
        <v>321</v>
      </c>
      <c r="DSC19" s="110">
        <f t="shared" si="2843"/>
        <v>99.999999999999986</v>
      </c>
      <c r="DSD19" s="119">
        <f t="shared" si="2843"/>
        <v>247</v>
      </c>
      <c r="DSE19" s="122">
        <f t="shared" si="2843"/>
        <v>100</v>
      </c>
      <c r="DSF19" s="111">
        <f t="shared" si="2843"/>
        <v>0</v>
      </c>
      <c r="DSG19" s="111">
        <f t="shared" si="2843"/>
        <v>568</v>
      </c>
      <c r="DSH19" s="121">
        <f t="shared" ref="DSH19:DUS19" si="2844">SUM(DSH13:DSH17)</f>
        <v>100</v>
      </c>
      <c r="DSI19" s="118">
        <f t="shared" si="2844"/>
        <v>321</v>
      </c>
      <c r="DSJ19" s="110">
        <f t="shared" si="2844"/>
        <v>99.999999999999986</v>
      </c>
      <c r="DSK19" s="119">
        <f t="shared" si="2844"/>
        <v>247</v>
      </c>
      <c r="DSL19" s="122">
        <f t="shared" si="2844"/>
        <v>100</v>
      </c>
      <c r="DSM19" s="111">
        <f t="shared" si="2844"/>
        <v>0</v>
      </c>
      <c r="DSN19" s="111">
        <f t="shared" si="2844"/>
        <v>568</v>
      </c>
      <c r="DSO19" s="121">
        <f t="shared" si="2844"/>
        <v>100</v>
      </c>
      <c r="DSP19" s="118">
        <f t="shared" si="2844"/>
        <v>321</v>
      </c>
      <c r="DSQ19" s="110">
        <f t="shared" si="2844"/>
        <v>99.999999999999986</v>
      </c>
      <c r="DSR19" s="119">
        <f t="shared" si="2844"/>
        <v>247</v>
      </c>
      <c r="DSS19" s="122">
        <f t="shared" si="2844"/>
        <v>100</v>
      </c>
      <c r="DST19" s="111">
        <f t="shared" si="2844"/>
        <v>0</v>
      </c>
      <c r="DSU19" s="111">
        <f t="shared" si="2844"/>
        <v>568</v>
      </c>
      <c r="DSV19" s="121">
        <f t="shared" si="2844"/>
        <v>100</v>
      </c>
      <c r="DSW19" s="118">
        <f t="shared" si="2844"/>
        <v>321</v>
      </c>
      <c r="DSX19" s="110">
        <f t="shared" si="2844"/>
        <v>99.999999999999986</v>
      </c>
      <c r="DSY19" s="119">
        <f t="shared" si="2844"/>
        <v>247</v>
      </c>
      <c r="DSZ19" s="122">
        <f t="shared" si="2844"/>
        <v>100</v>
      </c>
      <c r="DTA19" s="111">
        <f t="shared" si="2844"/>
        <v>0</v>
      </c>
      <c r="DTB19" s="111">
        <f t="shared" si="2844"/>
        <v>568</v>
      </c>
      <c r="DTC19" s="121">
        <f t="shared" si="2844"/>
        <v>100</v>
      </c>
      <c r="DTD19" s="118">
        <f t="shared" si="2844"/>
        <v>319</v>
      </c>
      <c r="DTE19" s="110">
        <f t="shared" si="2844"/>
        <v>100</v>
      </c>
      <c r="DTF19" s="119">
        <f t="shared" si="2844"/>
        <v>246</v>
      </c>
      <c r="DTG19" s="122">
        <f t="shared" si="2844"/>
        <v>100</v>
      </c>
      <c r="DTH19" s="111">
        <f t="shared" si="2844"/>
        <v>0</v>
      </c>
      <c r="DTI19" s="111">
        <f t="shared" si="2844"/>
        <v>565</v>
      </c>
      <c r="DTJ19" s="121">
        <f t="shared" si="2844"/>
        <v>100</v>
      </c>
      <c r="DTK19" s="118">
        <f t="shared" si="2844"/>
        <v>318</v>
      </c>
      <c r="DTL19" s="110">
        <f t="shared" si="2844"/>
        <v>100</v>
      </c>
      <c r="DTM19" s="119">
        <f t="shared" si="2844"/>
        <v>245</v>
      </c>
      <c r="DTN19" s="122">
        <f t="shared" si="2844"/>
        <v>100</v>
      </c>
      <c r="DTO19" s="111">
        <f t="shared" si="2844"/>
        <v>0</v>
      </c>
      <c r="DTP19" s="111">
        <f t="shared" si="2844"/>
        <v>563</v>
      </c>
      <c r="DTQ19" s="121">
        <f t="shared" si="2844"/>
        <v>100</v>
      </c>
      <c r="DTR19" s="118">
        <f t="shared" si="2844"/>
        <v>318</v>
      </c>
      <c r="DTS19" s="110">
        <f t="shared" si="2844"/>
        <v>100</v>
      </c>
      <c r="DTT19" s="119">
        <f t="shared" si="2844"/>
        <v>245</v>
      </c>
      <c r="DTU19" s="122">
        <f t="shared" si="2844"/>
        <v>100</v>
      </c>
      <c r="DTV19" s="111">
        <f t="shared" si="2844"/>
        <v>0</v>
      </c>
      <c r="DTW19" s="111">
        <f t="shared" si="2844"/>
        <v>563</v>
      </c>
      <c r="DTX19" s="121">
        <f t="shared" si="2844"/>
        <v>100</v>
      </c>
      <c r="DTY19" s="118">
        <f t="shared" si="2844"/>
        <v>317</v>
      </c>
      <c r="DTZ19" s="110">
        <f t="shared" si="2844"/>
        <v>100</v>
      </c>
      <c r="DUA19" s="119">
        <f t="shared" si="2844"/>
        <v>244</v>
      </c>
      <c r="DUB19" s="122">
        <f t="shared" si="2844"/>
        <v>100</v>
      </c>
      <c r="DUC19" s="111">
        <f t="shared" si="2844"/>
        <v>0</v>
      </c>
      <c r="DUD19" s="111">
        <f t="shared" si="2844"/>
        <v>561</v>
      </c>
      <c r="DUE19" s="121">
        <f t="shared" si="2844"/>
        <v>100</v>
      </c>
      <c r="DUF19" s="118">
        <f t="shared" si="2844"/>
        <v>317</v>
      </c>
      <c r="DUG19" s="110">
        <f t="shared" si="2844"/>
        <v>100</v>
      </c>
      <c r="DUH19" s="119">
        <f t="shared" si="2844"/>
        <v>244</v>
      </c>
      <c r="DUI19" s="122">
        <f t="shared" si="2844"/>
        <v>100</v>
      </c>
      <c r="DUJ19" s="111">
        <f t="shared" si="2844"/>
        <v>0</v>
      </c>
      <c r="DUK19" s="111">
        <f t="shared" si="2844"/>
        <v>561</v>
      </c>
      <c r="DUL19" s="121">
        <f t="shared" si="2844"/>
        <v>100</v>
      </c>
      <c r="DUM19" s="118">
        <f t="shared" si="2844"/>
        <v>317</v>
      </c>
      <c r="DUN19" s="110">
        <f t="shared" si="2844"/>
        <v>100</v>
      </c>
      <c r="DUO19" s="119">
        <f t="shared" si="2844"/>
        <v>244</v>
      </c>
      <c r="DUP19" s="122">
        <f t="shared" si="2844"/>
        <v>100</v>
      </c>
      <c r="DUQ19" s="111">
        <f t="shared" si="2844"/>
        <v>0</v>
      </c>
      <c r="DUR19" s="111">
        <f t="shared" si="2844"/>
        <v>561</v>
      </c>
      <c r="DUS19" s="121">
        <f t="shared" si="2844"/>
        <v>100</v>
      </c>
      <c r="DUT19" s="118">
        <f t="shared" ref="DUT19:DXE19" si="2845">SUM(DUT13:DUT17)</f>
        <v>316</v>
      </c>
      <c r="DUU19" s="110">
        <f t="shared" si="2845"/>
        <v>100</v>
      </c>
      <c r="DUV19" s="119">
        <f t="shared" si="2845"/>
        <v>238</v>
      </c>
      <c r="DUW19" s="122">
        <f t="shared" si="2845"/>
        <v>100</v>
      </c>
      <c r="DUX19" s="111">
        <f t="shared" si="2845"/>
        <v>0</v>
      </c>
      <c r="DUY19" s="111">
        <f t="shared" si="2845"/>
        <v>554</v>
      </c>
      <c r="DUZ19" s="121">
        <f t="shared" si="2845"/>
        <v>100</v>
      </c>
      <c r="DVA19" s="118">
        <f t="shared" si="2845"/>
        <v>316</v>
      </c>
      <c r="DVB19" s="110">
        <f t="shared" si="2845"/>
        <v>100</v>
      </c>
      <c r="DVC19" s="119">
        <f t="shared" si="2845"/>
        <v>238</v>
      </c>
      <c r="DVD19" s="122">
        <f t="shared" si="2845"/>
        <v>100</v>
      </c>
      <c r="DVE19" s="111">
        <f t="shared" si="2845"/>
        <v>0</v>
      </c>
      <c r="DVF19" s="111">
        <f t="shared" si="2845"/>
        <v>554</v>
      </c>
      <c r="DVG19" s="121">
        <f t="shared" si="2845"/>
        <v>100</v>
      </c>
      <c r="DVH19" s="118">
        <f t="shared" si="2845"/>
        <v>314</v>
      </c>
      <c r="DVI19" s="110">
        <f t="shared" si="2845"/>
        <v>100.00000000000001</v>
      </c>
      <c r="DVJ19" s="119">
        <f t="shared" si="2845"/>
        <v>237</v>
      </c>
      <c r="DVK19" s="122">
        <f t="shared" si="2845"/>
        <v>100</v>
      </c>
      <c r="DVL19" s="111">
        <f t="shared" si="2845"/>
        <v>0</v>
      </c>
      <c r="DVM19" s="111">
        <f t="shared" si="2845"/>
        <v>551</v>
      </c>
      <c r="DVN19" s="121">
        <f t="shared" si="2845"/>
        <v>100</v>
      </c>
      <c r="DVO19" s="118">
        <f t="shared" si="2845"/>
        <v>312</v>
      </c>
      <c r="DVP19" s="110">
        <f t="shared" si="2845"/>
        <v>100</v>
      </c>
      <c r="DVQ19" s="119">
        <f t="shared" si="2845"/>
        <v>236</v>
      </c>
      <c r="DVR19" s="122">
        <f t="shared" si="2845"/>
        <v>100</v>
      </c>
      <c r="DVS19" s="111">
        <f t="shared" si="2845"/>
        <v>0</v>
      </c>
      <c r="DVT19" s="111">
        <f t="shared" si="2845"/>
        <v>548</v>
      </c>
      <c r="DVU19" s="121">
        <f t="shared" si="2845"/>
        <v>100</v>
      </c>
      <c r="DVV19" s="118">
        <f t="shared" si="2845"/>
        <v>311</v>
      </c>
      <c r="DVW19" s="110">
        <f t="shared" si="2845"/>
        <v>100</v>
      </c>
      <c r="DVX19" s="119">
        <f t="shared" si="2845"/>
        <v>236</v>
      </c>
      <c r="DVY19" s="122">
        <f t="shared" si="2845"/>
        <v>100</v>
      </c>
      <c r="DVZ19" s="111">
        <f t="shared" si="2845"/>
        <v>0</v>
      </c>
      <c r="DWA19" s="111">
        <f t="shared" si="2845"/>
        <v>547</v>
      </c>
      <c r="DWB19" s="121">
        <f t="shared" si="2845"/>
        <v>100.00000000000001</v>
      </c>
      <c r="DWC19" s="118">
        <f t="shared" si="2845"/>
        <v>308</v>
      </c>
      <c r="DWD19" s="110">
        <f t="shared" si="2845"/>
        <v>99.999999999999986</v>
      </c>
      <c r="DWE19" s="119">
        <f t="shared" si="2845"/>
        <v>235</v>
      </c>
      <c r="DWF19" s="122">
        <f t="shared" si="2845"/>
        <v>99.999999999999986</v>
      </c>
      <c r="DWG19" s="111">
        <f t="shared" si="2845"/>
        <v>0</v>
      </c>
      <c r="DWH19" s="111">
        <f t="shared" si="2845"/>
        <v>543</v>
      </c>
      <c r="DWI19" s="121">
        <f t="shared" si="2845"/>
        <v>99.999999999999986</v>
      </c>
      <c r="DWJ19" s="118">
        <f t="shared" si="2845"/>
        <v>304</v>
      </c>
      <c r="DWK19" s="110">
        <f t="shared" si="2845"/>
        <v>100</v>
      </c>
      <c r="DWL19" s="119">
        <f t="shared" si="2845"/>
        <v>233</v>
      </c>
      <c r="DWM19" s="122">
        <f t="shared" si="2845"/>
        <v>100</v>
      </c>
      <c r="DWN19" s="111">
        <f t="shared" si="2845"/>
        <v>0</v>
      </c>
      <c r="DWO19" s="111">
        <f t="shared" si="2845"/>
        <v>537</v>
      </c>
      <c r="DWP19" s="121">
        <f t="shared" si="2845"/>
        <v>100</v>
      </c>
      <c r="DWQ19" s="118">
        <f t="shared" si="2845"/>
        <v>304</v>
      </c>
      <c r="DWR19" s="110">
        <f t="shared" si="2845"/>
        <v>100</v>
      </c>
      <c r="DWS19" s="119">
        <f t="shared" si="2845"/>
        <v>233</v>
      </c>
      <c r="DWT19" s="122">
        <f t="shared" si="2845"/>
        <v>100</v>
      </c>
      <c r="DWU19" s="111">
        <f t="shared" si="2845"/>
        <v>0</v>
      </c>
      <c r="DWV19" s="111">
        <f t="shared" si="2845"/>
        <v>537</v>
      </c>
      <c r="DWW19" s="121">
        <f t="shared" si="2845"/>
        <v>100</v>
      </c>
      <c r="DWX19" s="118">
        <f t="shared" si="2845"/>
        <v>302</v>
      </c>
      <c r="DWY19" s="110">
        <f t="shared" si="2845"/>
        <v>100</v>
      </c>
      <c r="DWZ19" s="119">
        <f t="shared" si="2845"/>
        <v>231</v>
      </c>
      <c r="DXA19" s="122">
        <f t="shared" si="2845"/>
        <v>99.999999999999986</v>
      </c>
      <c r="DXB19" s="111">
        <f t="shared" si="2845"/>
        <v>0</v>
      </c>
      <c r="DXC19" s="111">
        <f t="shared" si="2845"/>
        <v>533</v>
      </c>
      <c r="DXD19" s="121">
        <f t="shared" si="2845"/>
        <v>100</v>
      </c>
      <c r="DXE19" s="118">
        <f t="shared" si="2845"/>
        <v>298</v>
      </c>
      <c r="DXF19" s="110">
        <f t="shared" ref="DXF19:DZQ19" si="2846">SUM(DXF13:DXF17)</f>
        <v>100</v>
      </c>
      <c r="DXG19" s="119">
        <f t="shared" si="2846"/>
        <v>229</v>
      </c>
      <c r="DXH19" s="122">
        <f t="shared" si="2846"/>
        <v>100</v>
      </c>
      <c r="DXI19" s="111">
        <f t="shared" si="2846"/>
        <v>0</v>
      </c>
      <c r="DXJ19" s="111">
        <f t="shared" si="2846"/>
        <v>527</v>
      </c>
      <c r="DXK19" s="121">
        <f t="shared" si="2846"/>
        <v>100</v>
      </c>
      <c r="DXL19" s="118">
        <f t="shared" si="2846"/>
        <v>303</v>
      </c>
      <c r="DXM19" s="110">
        <f t="shared" si="2846"/>
        <v>99.999999999999986</v>
      </c>
      <c r="DXN19" s="119">
        <f t="shared" si="2846"/>
        <v>230</v>
      </c>
      <c r="DXO19" s="122">
        <f t="shared" si="2846"/>
        <v>100</v>
      </c>
      <c r="DXP19" s="111">
        <f t="shared" si="2846"/>
        <v>0</v>
      </c>
      <c r="DXQ19" s="111">
        <f t="shared" si="2846"/>
        <v>533</v>
      </c>
      <c r="DXR19" s="121">
        <f t="shared" si="2846"/>
        <v>100</v>
      </c>
      <c r="DXS19" s="118">
        <f t="shared" si="2846"/>
        <v>301</v>
      </c>
      <c r="DXT19" s="110">
        <f t="shared" si="2846"/>
        <v>100.00000000000001</v>
      </c>
      <c r="DXU19" s="119">
        <f t="shared" si="2846"/>
        <v>228</v>
      </c>
      <c r="DXV19" s="122">
        <f t="shared" si="2846"/>
        <v>100</v>
      </c>
      <c r="DXW19" s="111">
        <f t="shared" si="2846"/>
        <v>0</v>
      </c>
      <c r="DXX19" s="111">
        <f t="shared" si="2846"/>
        <v>529</v>
      </c>
      <c r="DXY19" s="121">
        <f t="shared" si="2846"/>
        <v>100.00000000000001</v>
      </c>
      <c r="DXZ19" s="118">
        <f t="shared" si="2846"/>
        <v>300</v>
      </c>
      <c r="DYA19" s="110">
        <f t="shared" si="2846"/>
        <v>100</v>
      </c>
      <c r="DYB19" s="119">
        <f t="shared" si="2846"/>
        <v>226</v>
      </c>
      <c r="DYC19" s="122">
        <f t="shared" si="2846"/>
        <v>100</v>
      </c>
      <c r="DYD19" s="111">
        <f t="shared" si="2846"/>
        <v>0</v>
      </c>
      <c r="DYE19" s="111">
        <f t="shared" si="2846"/>
        <v>526</v>
      </c>
      <c r="DYF19" s="121">
        <f t="shared" si="2846"/>
        <v>100</v>
      </c>
      <c r="DYG19" s="118">
        <f t="shared" si="2846"/>
        <v>298</v>
      </c>
      <c r="DYH19" s="110">
        <f t="shared" si="2846"/>
        <v>100</v>
      </c>
      <c r="DYI19" s="119">
        <f t="shared" si="2846"/>
        <v>224</v>
      </c>
      <c r="DYJ19" s="122">
        <f t="shared" si="2846"/>
        <v>100</v>
      </c>
      <c r="DYK19" s="111">
        <f t="shared" si="2846"/>
        <v>0</v>
      </c>
      <c r="DYL19" s="111">
        <f t="shared" si="2846"/>
        <v>522</v>
      </c>
      <c r="DYM19" s="121">
        <f t="shared" si="2846"/>
        <v>100</v>
      </c>
      <c r="DYN19" s="118">
        <f t="shared" si="2846"/>
        <v>296</v>
      </c>
      <c r="DYO19" s="110">
        <f t="shared" si="2846"/>
        <v>100</v>
      </c>
      <c r="DYP19" s="119">
        <f t="shared" si="2846"/>
        <v>218</v>
      </c>
      <c r="DYQ19" s="122">
        <f t="shared" si="2846"/>
        <v>100</v>
      </c>
      <c r="DYR19" s="111">
        <f t="shared" si="2846"/>
        <v>0</v>
      </c>
      <c r="DYS19" s="111">
        <f t="shared" si="2846"/>
        <v>514</v>
      </c>
      <c r="DYT19" s="121">
        <f t="shared" si="2846"/>
        <v>100</v>
      </c>
      <c r="DYU19" s="118">
        <f t="shared" si="2846"/>
        <v>292</v>
      </c>
      <c r="DYV19" s="110">
        <f t="shared" si="2846"/>
        <v>100</v>
      </c>
      <c r="DYW19" s="119">
        <f t="shared" si="2846"/>
        <v>214</v>
      </c>
      <c r="DYX19" s="122">
        <f t="shared" si="2846"/>
        <v>99.999999999999986</v>
      </c>
      <c r="DYY19" s="111">
        <f t="shared" si="2846"/>
        <v>0</v>
      </c>
      <c r="DYZ19" s="111">
        <f t="shared" si="2846"/>
        <v>506</v>
      </c>
      <c r="DZA19" s="121">
        <f t="shared" si="2846"/>
        <v>100</v>
      </c>
      <c r="DZB19" s="118">
        <f t="shared" si="2846"/>
        <v>290</v>
      </c>
      <c r="DZC19" s="110">
        <f t="shared" si="2846"/>
        <v>100.00000000000001</v>
      </c>
      <c r="DZD19" s="119">
        <f t="shared" si="2846"/>
        <v>213</v>
      </c>
      <c r="DZE19" s="122">
        <f t="shared" si="2846"/>
        <v>99.999999999999986</v>
      </c>
      <c r="DZF19" s="111">
        <f t="shared" si="2846"/>
        <v>0</v>
      </c>
      <c r="DZG19" s="111">
        <f t="shared" si="2846"/>
        <v>503</v>
      </c>
      <c r="DZH19" s="121">
        <f t="shared" si="2846"/>
        <v>100</v>
      </c>
      <c r="DZI19" s="118">
        <f t="shared" si="2846"/>
        <v>286</v>
      </c>
      <c r="DZJ19" s="110">
        <f t="shared" si="2846"/>
        <v>100</v>
      </c>
      <c r="DZK19" s="119">
        <f t="shared" si="2846"/>
        <v>207</v>
      </c>
      <c r="DZL19" s="122">
        <f t="shared" si="2846"/>
        <v>100</v>
      </c>
      <c r="DZM19" s="111">
        <f t="shared" si="2846"/>
        <v>0</v>
      </c>
      <c r="DZN19" s="111">
        <f t="shared" si="2846"/>
        <v>493</v>
      </c>
      <c r="DZO19" s="121">
        <f t="shared" si="2846"/>
        <v>100</v>
      </c>
      <c r="DZP19" s="118">
        <f t="shared" si="2846"/>
        <v>278</v>
      </c>
      <c r="DZQ19" s="110">
        <f t="shared" si="2846"/>
        <v>100</v>
      </c>
      <c r="DZR19" s="119">
        <f t="shared" ref="DZR19:ECC19" si="2847">SUM(DZR13:DZR17)</f>
        <v>206</v>
      </c>
      <c r="DZS19" s="122">
        <f t="shared" si="2847"/>
        <v>100</v>
      </c>
      <c r="DZT19" s="111">
        <f t="shared" si="2847"/>
        <v>0</v>
      </c>
      <c r="DZU19" s="111">
        <f t="shared" si="2847"/>
        <v>484</v>
      </c>
      <c r="DZV19" s="121">
        <f t="shared" si="2847"/>
        <v>100</v>
      </c>
      <c r="DZW19" s="118">
        <f t="shared" si="2847"/>
        <v>273</v>
      </c>
      <c r="DZX19" s="110">
        <f t="shared" si="2847"/>
        <v>100</v>
      </c>
      <c r="DZY19" s="119">
        <f t="shared" si="2847"/>
        <v>202</v>
      </c>
      <c r="DZZ19" s="122">
        <f t="shared" si="2847"/>
        <v>100</v>
      </c>
      <c r="EAA19" s="111">
        <f t="shared" si="2847"/>
        <v>0</v>
      </c>
      <c r="EAB19" s="111">
        <f t="shared" si="2847"/>
        <v>475</v>
      </c>
      <c r="EAC19" s="121">
        <f t="shared" si="2847"/>
        <v>100.00000000000001</v>
      </c>
      <c r="EAD19" s="118">
        <f t="shared" si="2847"/>
        <v>263</v>
      </c>
      <c r="EAE19" s="110">
        <f t="shared" si="2847"/>
        <v>100</v>
      </c>
      <c r="EAF19" s="119">
        <f t="shared" si="2847"/>
        <v>197</v>
      </c>
      <c r="EAG19" s="122">
        <f t="shared" si="2847"/>
        <v>100</v>
      </c>
      <c r="EAH19" s="111">
        <f t="shared" si="2847"/>
        <v>0</v>
      </c>
      <c r="EAI19" s="111">
        <f t="shared" si="2847"/>
        <v>460</v>
      </c>
      <c r="EAJ19" s="121">
        <f t="shared" si="2847"/>
        <v>100</v>
      </c>
      <c r="EAK19" s="118">
        <f t="shared" si="2847"/>
        <v>261</v>
      </c>
      <c r="EAL19" s="110">
        <f t="shared" si="2847"/>
        <v>100.00000000000001</v>
      </c>
      <c r="EAM19" s="119">
        <f t="shared" si="2847"/>
        <v>191</v>
      </c>
      <c r="EAN19" s="122">
        <f t="shared" si="2847"/>
        <v>100.00000000000001</v>
      </c>
      <c r="EAO19" s="111">
        <f t="shared" si="2847"/>
        <v>0</v>
      </c>
      <c r="EAP19" s="111">
        <f t="shared" si="2847"/>
        <v>452</v>
      </c>
      <c r="EAQ19" s="121">
        <f t="shared" si="2847"/>
        <v>100</v>
      </c>
      <c r="EAR19" s="118">
        <f t="shared" si="2847"/>
        <v>253</v>
      </c>
      <c r="EAS19" s="110">
        <f t="shared" si="2847"/>
        <v>100</v>
      </c>
      <c r="EAT19" s="119">
        <f t="shared" si="2847"/>
        <v>190</v>
      </c>
      <c r="EAU19" s="122">
        <f t="shared" si="2847"/>
        <v>100</v>
      </c>
      <c r="EAV19" s="111">
        <f t="shared" si="2847"/>
        <v>0</v>
      </c>
      <c r="EAW19" s="111">
        <f t="shared" si="2847"/>
        <v>443</v>
      </c>
      <c r="EAX19" s="121">
        <f t="shared" si="2847"/>
        <v>99.999999999999986</v>
      </c>
      <c r="EAY19" s="118">
        <f t="shared" si="2847"/>
        <v>249</v>
      </c>
      <c r="EAZ19" s="110">
        <f t="shared" si="2847"/>
        <v>100</v>
      </c>
      <c r="EBA19" s="119">
        <f t="shared" si="2847"/>
        <v>185</v>
      </c>
      <c r="EBB19" s="122">
        <f t="shared" si="2847"/>
        <v>100</v>
      </c>
      <c r="EBC19" s="111">
        <f t="shared" si="2847"/>
        <v>0</v>
      </c>
      <c r="EBD19" s="111">
        <f t="shared" si="2847"/>
        <v>434</v>
      </c>
      <c r="EBE19" s="121">
        <f t="shared" si="2847"/>
        <v>99.999999999999986</v>
      </c>
      <c r="EBF19" s="118">
        <f t="shared" si="2847"/>
        <v>246</v>
      </c>
      <c r="EBG19" s="110">
        <f t="shared" si="2847"/>
        <v>100</v>
      </c>
      <c r="EBH19" s="119">
        <f t="shared" si="2847"/>
        <v>181</v>
      </c>
      <c r="EBI19" s="122">
        <f t="shared" si="2847"/>
        <v>100</v>
      </c>
      <c r="EBJ19" s="111">
        <f t="shared" si="2847"/>
        <v>0</v>
      </c>
      <c r="EBK19" s="111">
        <f t="shared" si="2847"/>
        <v>427</v>
      </c>
      <c r="EBL19" s="121">
        <f t="shared" si="2847"/>
        <v>100</v>
      </c>
      <c r="EBM19" s="118">
        <f t="shared" si="2847"/>
        <v>244</v>
      </c>
      <c r="EBN19" s="110">
        <f t="shared" si="2847"/>
        <v>100</v>
      </c>
      <c r="EBO19" s="119">
        <f t="shared" si="2847"/>
        <v>178</v>
      </c>
      <c r="EBP19" s="122">
        <f t="shared" si="2847"/>
        <v>100</v>
      </c>
      <c r="EBQ19" s="111">
        <f t="shared" si="2847"/>
        <v>0</v>
      </c>
      <c r="EBR19" s="111">
        <f t="shared" si="2847"/>
        <v>422</v>
      </c>
      <c r="EBS19" s="121">
        <f t="shared" si="2847"/>
        <v>100</v>
      </c>
      <c r="EBT19" s="118">
        <f t="shared" si="2847"/>
        <v>243</v>
      </c>
      <c r="EBU19" s="110">
        <f t="shared" si="2847"/>
        <v>100</v>
      </c>
      <c r="EBV19" s="119">
        <f t="shared" si="2847"/>
        <v>175</v>
      </c>
      <c r="EBW19" s="122">
        <f t="shared" si="2847"/>
        <v>100</v>
      </c>
      <c r="EBX19" s="111">
        <f t="shared" si="2847"/>
        <v>0</v>
      </c>
      <c r="EBY19" s="111">
        <f t="shared" si="2847"/>
        <v>418</v>
      </c>
      <c r="EBZ19" s="121">
        <f t="shared" si="2847"/>
        <v>100</v>
      </c>
      <c r="ECA19" s="118">
        <f t="shared" si="2847"/>
        <v>234</v>
      </c>
      <c r="ECB19" s="110">
        <f t="shared" si="2847"/>
        <v>100.00000000000001</v>
      </c>
      <c r="ECC19" s="119">
        <f t="shared" si="2847"/>
        <v>169</v>
      </c>
      <c r="ECD19" s="122">
        <f t="shared" ref="ECD19:EEO19" si="2848">SUM(ECD13:ECD17)</f>
        <v>100</v>
      </c>
      <c r="ECE19" s="111">
        <f t="shared" si="2848"/>
        <v>0</v>
      </c>
      <c r="ECF19" s="111">
        <f t="shared" si="2848"/>
        <v>403</v>
      </c>
      <c r="ECG19" s="121">
        <f t="shared" si="2848"/>
        <v>100</v>
      </c>
      <c r="ECH19" s="118">
        <f t="shared" si="2848"/>
        <v>231</v>
      </c>
      <c r="ECI19" s="110">
        <f t="shared" si="2848"/>
        <v>100</v>
      </c>
      <c r="ECJ19" s="119">
        <f t="shared" si="2848"/>
        <v>163</v>
      </c>
      <c r="ECK19" s="122">
        <f t="shared" si="2848"/>
        <v>100</v>
      </c>
      <c r="ECL19" s="111">
        <f t="shared" si="2848"/>
        <v>0</v>
      </c>
      <c r="ECM19" s="111">
        <f t="shared" si="2848"/>
        <v>394</v>
      </c>
      <c r="ECN19" s="121">
        <f t="shared" si="2848"/>
        <v>100.00000000000001</v>
      </c>
      <c r="ECO19" s="118">
        <f t="shared" si="2848"/>
        <v>225</v>
      </c>
      <c r="ECP19" s="110">
        <f t="shared" si="2848"/>
        <v>99.999999999999986</v>
      </c>
      <c r="ECQ19" s="119">
        <f t="shared" si="2848"/>
        <v>159</v>
      </c>
      <c r="ECR19" s="122">
        <f t="shared" si="2848"/>
        <v>100</v>
      </c>
      <c r="ECS19" s="111">
        <f t="shared" si="2848"/>
        <v>0</v>
      </c>
      <c r="ECT19" s="111">
        <f t="shared" si="2848"/>
        <v>384</v>
      </c>
      <c r="ECU19" s="121">
        <f t="shared" si="2848"/>
        <v>100</v>
      </c>
      <c r="ECV19" s="118">
        <f t="shared" si="2848"/>
        <v>217</v>
      </c>
      <c r="ECW19" s="110">
        <f t="shared" si="2848"/>
        <v>100</v>
      </c>
      <c r="ECX19" s="119">
        <f t="shared" si="2848"/>
        <v>153</v>
      </c>
      <c r="ECY19" s="122">
        <f t="shared" si="2848"/>
        <v>100</v>
      </c>
      <c r="ECZ19" s="111">
        <f t="shared" si="2848"/>
        <v>0</v>
      </c>
      <c r="EDA19" s="111">
        <f t="shared" si="2848"/>
        <v>370</v>
      </c>
      <c r="EDB19" s="121">
        <f t="shared" si="2848"/>
        <v>100</v>
      </c>
      <c r="EDC19" s="118">
        <f t="shared" si="2848"/>
        <v>214</v>
      </c>
      <c r="EDD19" s="110">
        <f t="shared" si="2848"/>
        <v>100</v>
      </c>
      <c r="EDE19" s="119">
        <f t="shared" si="2848"/>
        <v>150</v>
      </c>
      <c r="EDF19" s="122">
        <f t="shared" si="2848"/>
        <v>100</v>
      </c>
      <c r="EDG19" s="111">
        <f t="shared" si="2848"/>
        <v>0</v>
      </c>
      <c r="EDH19" s="111">
        <f t="shared" si="2848"/>
        <v>364</v>
      </c>
      <c r="EDI19" s="121">
        <f t="shared" si="2848"/>
        <v>100</v>
      </c>
      <c r="EDJ19" s="118">
        <f t="shared" si="2848"/>
        <v>207</v>
      </c>
      <c r="EDK19" s="110">
        <f t="shared" si="2848"/>
        <v>100</v>
      </c>
      <c r="EDL19" s="119">
        <f t="shared" si="2848"/>
        <v>148</v>
      </c>
      <c r="EDM19" s="122">
        <f t="shared" si="2848"/>
        <v>100</v>
      </c>
      <c r="EDN19" s="111">
        <f t="shared" si="2848"/>
        <v>0</v>
      </c>
      <c r="EDO19" s="111">
        <f t="shared" si="2848"/>
        <v>355</v>
      </c>
      <c r="EDP19" s="121">
        <f t="shared" si="2848"/>
        <v>100.00000000000001</v>
      </c>
      <c r="EDQ19" s="118">
        <f t="shared" si="2848"/>
        <v>204</v>
      </c>
      <c r="EDR19" s="110">
        <f t="shared" si="2848"/>
        <v>100</v>
      </c>
      <c r="EDS19" s="119">
        <f t="shared" si="2848"/>
        <v>142</v>
      </c>
      <c r="EDT19" s="122">
        <f t="shared" si="2848"/>
        <v>100</v>
      </c>
      <c r="EDU19" s="111">
        <f t="shared" si="2848"/>
        <v>0</v>
      </c>
      <c r="EDV19" s="111">
        <f t="shared" si="2848"/>
        <v>346</v>
      </c>
      <c r="EDW19" s="121">
        <f t="shared" si="2848"/>
        <v>100</v>
      </c>
      <c r="EDX19" s="118">
        <f t="shared" si="2848"/>
        <v>199</v>
      </c>
      <c r="EDY19" s="110">
        <f t="shared" si="2848"/>
        <v>100.00000000000001</v>
      </c>
      <c r="EDZ19" s="119">
        <f t="shared" si="2848"/>
        <v>137</v>
      </c>
      <c r="EEA19" s="122">
        <f t="shared" si="2848"/>
        <v>100</v>
      </c>
      <c r="EEB19" s="111">
        <f t="shared" si="2848"/>
        <v>0</v>
      </c>
      <c r="EEC19" s="111">
        <f t="shared" si="2848"/>
        <v>336</v>
      </c>
      <c r="EED19" s="121">
        <f t="shared" si="2848"/>
        <v>100</v>
      </c>
      <c r="EEE19" s="118">
        <f t="shared" si="2848"/>
        <v>192</v>
      </c>
      <c r="EEF19" s="110">
        <f t="shared" si="2848"/>
        <v>100</v>
      </c>
      <c r="EEG19" s="119">
        <f t="shared" si="2848"/>
        <v>129</v>
      </c>
      <c r="EEH19" s="122">
        <f t="shared" si="2848"/>
        <v>100</v>
      </c>
      <c r="EEI19" s="111">
        <f t="shared" si="2848"/>
        <v>0</v>
      </c>
      <c r="EEJ19" s="111">
        <f t="shared" si="2848"/>
        <v>321</v>
      </c>
      <c r="EEK19" s="121">
        <f t="shared" si="2848"/>
        <v>100</v>
      </c>
      <c r="EEL19" s="118">
        <f t="shared" si="2848"/>
        <v>187</v>
      </c>
      <c r="EEM19" s="110">
        <f t="shared" si="2848"/>
        <v>100.00000000000001</v>
      </c>
      <c r="EEN19" s="119">
        <f t="shared" si="2848"/>
        <v>122</v>
      </c>
      <c r="EEO19" s="122">
        <f t="shared" si="2848"/>
        <v>100</v>
      </c>
      <c r="EEP19" s="111">
        <f t="shared" ref="EEP19:EET19" si="2849">SUM(EEP13:EEP17)</f>
        <v>0</v>
      </c>
      <c r="EEQ19" s="111">
        <f t="shared" si="2849"/>
        <v>309</v>
      </c>
      <c r="EER19" s="121">
        <f t="shared" si="2849"/>
        <v>100</v>
      </c>
      <c r="EES19" s="118">
        <f t="shared" si="2849"/>
        <v>181</v>
      </c>
      <c r="EET19" s="110">
        <f t="shared" si="2849"/>
        <v>100</v>
      </c>
    </row>
    <row r="20" spans="1:3530"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104"/>
      <c r="BVC20" s="106"/>
      <c r="BVD20" s="106"/>
      <c r="BVE20" s="106"/>
      <c r="BVF20" s="124"/>
      <c r="BVG20" s="106"/>
      <c r="BVH20" s="125"/>
      <c r="BVI20" s="104"/>
      <c r="BVJ20" s="106"/>
      <c r="BVK20" s="106"/>
      <c r="BVL20" s="106"/>
      <c r="BVM20" s="124"/>
      <c r="BVN20" s="106"/>
      <c r="BVO20" s="125"/>
      <c r="BVP20" s="104"/>
      <c r="BVQ20" s="106"/>
      <c r="BVR20" s="106"/>
      <c r="BVS20" s="106"/>
      <c r="BVT20" s="124"/>
      <c r="BVU20" s="106"/>
      <c r="BVV20" s="125"/>
      <c r="BVW20" s="104"/>
      <c r="BVX20" s="106"/>
      <c r="BVY20" s="106"/>
      <c r="BVZ20" s="106"/>
      <c r="BWA20" s="124"/>
      <c r="BWB20" s="106"/>
      <c r="BWC20" s="125"/>
      <c r="BWD20" s="104"/>
      <c r="BWE20" s="106"/>
      <c r="BWF20" s="106"/>
      <c r="BWG20" s="106"/>
      <c r="BWH20" s="124"/>
      <c r="BWI20" s="106"/>
      <c r="BWJ20" s="125"/>
      <c r="BWK20" s="104"/>
      <c r="BWL20" s="106"/>
      <c r="BWM20" s="106"/>
      <c r="BWN20" s="106"/>
      <c r="BWO20" s="124"/>
      <c r="BWP20" s="106"/>
      <c r="BWQ20" s="125"/>
      <c r="BWR20" s="104"/>
      <c r="BWS20" s="106"/>
      <c r="BWT20" s="106"/>
      <c r="BWU20" s="106"/>
      <c r="BWV20" s="124"/>
      <c r="BWW20" s="106"/>
      <c r="BWX20" s="125"/>
      <c r="BWY20" s="104"/>
      <c r="BWZ20" s="106"/>
      <c r="BXA20" s="106"/>
      <c r="BXB20" s="106"/>
      <c r="BXC20" s="124"/>
      <c r="BXD20" s="106"/>
      <c r="BXE20" s="125"/>
      <c r="BXF20" s="104"/>
      <c r="BXG20" s="106"/>
      <c r="BXH20" s="106"/>
      <c r="BXI20" s="106"/>
      <c r="BXJ20" s="124"/>
      <c r="BXK20" s="106"/>
      <c r="BXL20" s="125"/>
      <c r="BXM20" s="104"/>
      <c r="BXN20" s="106"/>
      <c r="BXO20" s="106"/>
      <c r="BXP20" s="106"/>
      <c r="BXQ20" s="124"/>
      <c r="BXR20" s="106"/>
      <c r="BXS20" s="125"/>
      <c r="BXT20" s="104"/>
      <c r="BXU20" s="106"/>
      <c r="BXV20" s="106"/>
      <c r="BXW20" s="106"/>
      <c r="BXX20" s="124"/>
      <c r="BXY20" s="106"/>
      <c r="BXZ20" s="125"/>
      <c r="BYA20" s="104"/>
      <c r="BYB20" s="106"/>
      <c r="BYC20" s="106"/>
      <c r="BYD20" s="106"/>
      <c r="BYE20" s="124"/>
      <c r="BYF20" s="106"/>
      <c r="BYG20" s="125"/>
      <c r="BYH20" s="104"/>
      <c r="BYI20" s="106"/>
      <c r="BYJ20" s="106"/>
      <c r="BYK20" s="106"/>
      <c r="BYL20" s="124"/>
      <c r="BYM20" s="106"/>
      <c r="BYN20" s="125"/>
      <c r="BYO20" s="104"/>
      <c r="BYP20" s="106"/>
      <c r="BYQ20" s="106"/>
      <c r="BYR20" s="106"/>
      <c r="BYS20" s="124"/>
      <c r="BYT20" s="106"/>
      <c r="BYU20" s="125"/>
      <c r="BYV20" s="104"/>
      <c r="BYW20" s="106"/>
      <c r="BYX20" s="106"/>
      <c r="BYY20" s="106"/>
      <c r="BYZ20" s="124"/>
      <c r="BZA20" s="106"/>
      <c r="BZB20" s="125"/>
      <c r="BZC20" s="104"/>
      <c r="BZD20" s="106"/>
      <c r="BZE20" s="106"/>
      <c r="BZF20" s="106"/>
      <c r="BZG20" s="124"/>
      <c r="BZH20" s="106"/>
      <c r="BZI20" s="125"/>
      <c r="BZJ20" s="104"/>
      <c r="BZK20" s="106"/>
      <c r="BZL20" s="106"/>
      <c r="BZM20" s="106"/>
      <c r="BZN20" s="124"/>
      <c r="BZO20" s="106"/>
      <c r="BZP20" s="125"/>
      <c r="BZQ20" s="104"/>
      <c r="BZR20" s="106"/>
      <c r="BZS20" s="106"/>
      <c r="BZT20" s="106"/>
      <c r="BZU20" s="124"/>
      <c r="BZV20" s="106"/>
      <c r="BZW20" s="125"/>
      <c r="BZX20" s="104"/>
      <c r="BZY20" s="106"/>
      <c r="BZZ20" s="106"/>
      <c r="CAA20" s="106"/>
      <c r="CAB20" s="124"/>
      <c r="CAC20" s="106"/>
      <c r="CAD20" s="125"/>
      <c r="CAE20" s="104"/>
      <c r="CAF20" s="106"/>
      <c r="CAG20" s="106"/>
      <c r="CAH20" s="106"/>
      <c r="CAI20" s="124"/>
      <c r="CAJ20" s="106"/>
      <c r="CAK20" s="125"/>
      <c r="CAL20" s="104"/>
      <c r="CAM20" s="106"/>
      <c r="CAN20" s="106"/>
      <c r="CAO20" s="106"/>
      <c r="CAP20" s="124"/>
      <c r="CAQ20" s="106"/>
      <c r="CAR20" s="125"/>
      <c r="CAS20" s="104"/>
      <c r="CAT20" s="106"/>
      <c r="CAU20" s="106"/>
      <c r="CAV20" s="106"/>
      <c r="CAW20" s="124"/>
      <c r="CAX20" s="106"/>
      <c r="CAY20" s="125"/>
      <c r="CAZ20" s="104"/>
      <c r="CBA20" s="106"/>
      <c r="CBB20" s="106"/>
      <c r="CBC20" s="106"/>
      <c r="CBD20" s="124"/>
      <c r="CBE20" s="106"/>
      <c r="CBF20" s="125"/>
      <c r="CBG20" s="104"/>
      <c r="CBH20" s="106"/>
      <c r="CBI20" s="106"/>
      <c r="CBJ20" s="106"/>
      <c r="CBK20" s="124"/>
      <c r="CBL20" s="106"/>
      <c r="CBM20" s="125"/>
      <c r="CBN20" s="104"/>
      <c r="CBO20" s="106"/>
      <c r="CBP20" s="106"/>
      <c r="CBQ20" s="106"/>
      <c r="CBR20" s="124"/>
      <c r="CBS20" s="106"/>
      <c r="CBT20" s="125"/>
      <c r="CBU20" s="104"/>
      <c r="CBV20" s="106"/>
      <c r="CBW20" s="106"/>
      <c r="CBX20" s="106"/>
      <c r="CBY20" s="124"/>
      <c r="CBZ20" s="106"/>
      <c r="CCA20" s="125"/>
      <c r="CCB20" s="104"/>
      <c r="CCC20" s="106"/>
      <c r="CCD20" s="106"/>
      <c r="CCE20" s="106"/>
      <c r="CCF20" s="124"/>
      <c r="CCG20" s="106"/>
      <c r="CCH20" s="125"/>
      <c r="CCI20" s="104"/>
      <c r="CCJ20" s="106"/>
      <c r="CCK20" s="106"/>
      <c r="CCL20" s="106"/>
      <c r="CCM20" s="124"/>
      <c r="CCN20" s="106"/>
      <c r="CCO20" s="125"/>
      <c r="CCP20" s="104"/>
      <c r="CCQ20" s="106"/>
      <c r="CCR20" s="106"/>
      <c r="CCS20" s="106"/>
      <c r="CCT20" s="124"/>
      <c r="CCU20" s="106"/>
      <c r="CCV20" s="125"/>
      <c r="CCW20" s="104"/>
      <c r="CCX20" s="106"/>
      <c r="CCY20" s="106"/>
      <c r="CCZ20" s="106"/>
      <c r="CDA20" s="124"/>
      <c r="CDB20" s="106"/>
      <c r="CDC20" s="125"/>
      <c r="CDD20" s="104"/>
      <c r="CDE20" s="106"/>
      <c r="CDF20" s="106"/>
      <c r="CDG20" s="106"/>
      <c r="CDH20" s="124"/>
      <c r="CDI20" s="106"/>
      <c r="CDJ20" s="125"/>
      <c r="CDK20" s="104"/>
      <c r="CDL20" s="106"/>
      <c r="CDM20" s="106"/>
      <c r="CDN20" s="106"/>
      <c r="CDO20" s="124"/>
      <c r="CDP20" s="106"/>
      <c r="CDQ20" s="125"/>
      <c r="CDR20" s="104"/>
      <c r="CDS20" s="106"/>
      <c r="CDT20" s="106"/>
      <c r="CDU20" s="106"/>
      <c r="CDV20" s="124"/>
      <c r="CDW20" s="106"/>
      <c r="CDX20" s="125"/>
      <c r="CDY20" s="104"/>
      <c r="CDZ20" s="106"/>
      <c r="CEA20" s="106"/>
      <c r="CEB20" s="106"/>
      <c r="CEC20" s="124"/>
      <c r="CED20" s="106"/>
      <c r="CEE20" s="125"/>
      <c r="CEF20" s="104"/>
      <c r="CEG20" s="106"/>
      <c r="CEH20" s="106"/>
      <c r="CEI20" s="106"/>
      <c r="CEJ20" s="124"/>
      <c r="CEK20" s="106"/>
      <c r="CEL20" s="125"/>
      <c r="CEM20" s="104"/>
      <c r="CEN20" s="106"/>
      <c r="CEO20" s="106"/>
      <c r="CEP20" s="106"/>
      <c r="CEQ20" s="124"/>
      <c r="CER20" s="106"/>
      <c r="CES20" s="125"/>
      <c r="CET20" s="104"/>
      <c r="CEU20" s="106"/>
      <c r="CEV20" s="106"/>
      <c r="CEW20" s="106"/>
      <c r="CEX20" s="124"/>
      <c r="CEY20" s="106"/>
      <c r="CEZ20" s="125"/>
      <c r="CFA20" s="104"/>
      <c r="CFB20" s="106"/>
      <c r="CFC20" s="106"/>
      <c r="CFD20" s="106"/>
      <c r="CFE20" s="124"/>
      <c r="CFF20" s="106"/>
      <c r="CFG20" s="125"/>
      <c r="CFH20" s="104"/>
      <c r="CFI20" s="106"/>
      <c r="CFJ20" s="106"/>
      <c r="CFK20" s="106"/>
      <c r="CFL20" s="124"/>
      <c r="CFM20" s="106"/>
      <c r="CFN20" s="125"/>
      <c r="CFO20" s="104"/>
      <c r="CFP20" s="106"/>
      <c r="CFQ20" s="106"/>
      <c r="CFR20" s="106"/>
      <c r="CFS20" s="124"/>
      <c r="CFT20" s="106"/>
      <c r="CFU20" s="125"/>
      <c r="CFV20" s="104"/>
      <c r="CFW20" s="106"/>
      <c r="CFX20" s="106"/>
      <c r="CFY20" s="106"/>
      <c r="CFZ20" s="124"/>
      <c r="CGA20" s="106"/>
      <c r="CGB20" s="125"/>
      <c r="CGC20" s="104"/>
      <c r="CGD20" s="106"/>
      <c r="CGE20" s="106"/>
      <c r="CGF20" s="106"/>
      <c r="CGG20" s="124"/>
      <c r="CGH20" s="106"/>
      <c r="CGI20" s="125"/>
      <c r="CGJ20" s="104"/>
      <c r="CGK20" s="106"/>
      <c r="CGL20" s="106"/>
      <c r="CGM20" s="106"/>
      <c r="CGN20" s="124"/>
      <c r="CGO20" s="106"/>
      <c r="CGP20" s="125"/>
      <c r="CGQ20" s="104"/>
      <c r="CGR20" s="106"/>
      <c r="CGS20" s="106"/>
      <c r="CGT20" s="106"/>
      <c r="CGU20" s="124"/>
      <c r="CGV20" s="106"/>
      <c r="CGW20" s="125"/>
      <c r="CGX20" s="104"/>
      <c r="CGY20" s="106"/>
      <c r="CGZ20" s="106"/>
      <c r="CHA20" s="106"/>
      <c r="CHB20" s="124"/>
      <c r="CHC20" s="106"/>
      <c r="CHD20" s="125"/>
      <c r="CHE20" s="104"/>
      <c r="CHF20" s="106"/>
      <c r="CHG20" s="106"/>
      <c r="CHH20" s="106"/>
      <c r="CHI20" s="124"/>
      <c r="CHJ20" s="106"/>
      <c r="CHK20" s="125"/>
      <c r="CHL20" s="104"/>
      <c r="CHM20" s="106"/>
      <c r="CHN20" s="106"/>
      <c r="CHO20" s="106"/>
      <c r="CHP20" s="124"/>
      <c r="CHQ20" s="106"/>
      <c r="CHR20" s="125"/>
      <c r="CHS20" s="104"/>
      <c r="CHT20" s="106"/>
      <c r="CHU20" s="106"/>
      <c r="CHV20" s="106"/>
      <c r="CHW20" s="124"/>
      <c r="CHX20" s="106"/>
      <c r="CHY20" s="125"/>
      <c r="CHZ20" s="104"/>
      <c r="CIA20" s="106"/>
      <c r="CIB20" s="106"/>
      <c r="CIC20" s="106"/>
      <c r="CID20" s="124"/>
      <c r="CIE20" s="106"/>
      <c r="CIF20" s="125"/>
      <c r="CIG20" s="104"/>
      <c r="CIH20" s="106"/>
      <c r="CII20" s="106"/>
      <c r="CIJ20" s="106"/>
      <c r="CIK20" s="124"/>
      <c r="CIL20" s="106"/>
      <c r="CIM20" s="125"/>
      <c r="CIN20" s="104"/>
      <c r="CIO20" s="106"/>
      <c r="CIP20" s="106"/>
      <c r="CIQ20" s="106"/>
      <c r="CIR20" s="124"/>
      <c r="CIS20" s="106"/>
      <c r="CIT20" s="125"/>
      <c r="CIU20" s="104"/>
      <c r="CIV20" s="106"/>
      <c r="CIW20" s="106"/>
      <c r="CIX20" s="106"/>
      <c r="CIY20" s="124"/>
      <c r="CIZ20" s="106"/>
      <c r="CJA20" s="125"/>
      <c r="CJB20" s="104"/>
      <c r="CJC20" s="106"/>
      <c r="CJD20" s="106"/>
      <c r="CJE20" s="106"/>
      <c r="CJF20" s="124"/>
      <c r="CJG20" s="106"/>
      <c r="CJH20" s="125"/>
      <c r="CJI20" s="104"/>
      <c r="CJJ20" s="106"/>
      <c r="CJK20" s="106"/>
      <c r="CJL20" s="106"/>
      <c r="CJM20" s="124"/>
      <c r="CJN20" s="106"/>
      <c r="CJO20" s="125"/>
      <c r="CJP20" s="104"/>
      <c r="CJQ20" s="106"/>
      <c r="CJR20" s="106"/>
      <c r="CJS20" s="106"/>
      <c r="CJT20" s="124"/>
      <c r="CJU20" s="106"/>
      <c r="CJV20" s="125"/>
      <c r="CJW20" s="104"/>
      <c r="CJX20" s="106"/>
      <c r="CJY20" s="106"/>
      <c r="CJZ20" s="106"/>
      <c r="CKA20" s="124"/>
      <c r="CKB20" s="106"/>
      <c r="CKC20" s="125"/>
      <c r="CKD20" s="104"/>
      <c r="CKE20" s="106"/>
      <c r="CKF20" s="106"/>
      <c r="CKG20" s="106"/>
      <c r="CKH20" s="124"/>
      <c r="CKI20" s="106"/>
      <c r="CKJ20" s="125"/>
      <c r="CKK20" s="104"/>
      <c r="CKL20" s="106"/>
      <c r="CKM20" s="106"/>
      <c r="CKN20" s="106"/>
      <c r="CKO20" s="124"/>
      <c r="CKP20" s="106"/>
      <c r="CKQ20" s="125"/>
      <c r="CKR20" s="104"/>
      <c r="CKS20" s="106"/>
      <c r="CKT20" s="106"/>
      <c r="CKU20" s="106"/>
      <c r="CKV20" s="124"/>
      <c r="CKW20" s="106"/>
      <c r="CKX20" s="125"/>
      <c r="CKY20" s="104"/>
      <c r="CKZ20" s="106"/>
      <c r="CLA20" s="106"/>
      <c r="CLB20" s="106"/>
      <c r="CLC20" s="124"/>
      <c r="CLD20" s="106"/>
      <c r="CLE20" s="125"/>
      <c r="CLF20" s="104"/>
      <c r="CLG20" s="106"/>
      <c r="CLH20" s="106"/>
      <c r="CLI20" s="106"/>
      <c r="CLJ20" s="124"/>
      <c r="CLK20" s="106"/>
      <c r="CLL20" s="125"/>
      <c r="CLM20" s="104"/>
      <c r="CLN20" s="106"/>
      <c r="CLO20" s="106"/>
      <c r="CLP20" s="106"/>
      <c r="CLQ20" s="124"/>
      <c r="CLR20" s="106"/>
      <c r="CLS20" s="125"/>
      <c r="CLT20" s="104"/>
      <c r="CLU20" s="106"/>
      <c r="CLV20" s="106"/>
      <c r="CLW20" s="106"/>
      <c r="CLX20" s="124"/>
      <c r="CLY20" s="106"/>
      <c r="CLZ20" s="125"/>
      <c r="CMA20" s="104"/>
      <c r="CMB20" s="106"/>
      <c r="CMC20" s="106"/>
      <c r="CMD20" s="106"/>
      <c r="CME20" s="124"/>
      <c r="CMF20" s="106"/>
      <c r="CMG20" s="125"/>
      <c r="CMH20" s="104"/>
      <c r="CMI20" s="106"/>
      <c r="CMJ20" s="106"/>
      <c r="CMK20" s="106"/>
      <c r="CML20" s="124"/>
      <c r="CMM20" s="106"/>
      <c r="CMN20" s="125"/>
      <c r="CMO20" s="104"/>
      <c r="CMP20" s="106"/>
      <c r="CMQ20" s="106"/>
      <c r="CMR20" s="106"/>
      <c r="CMS20" s="124"/>
      <c r="CMT20" s="106"/>
      <c r="CMU20" s="125"/>
      <c r="CMV20" s="104"/>
      <c r="CMW20" s="106"/>
      <c r="CMX20" s="106"/>
      <c r="CMY20" s="106"/>
      <c r="CMZ20" s="124"/>
      <c r="CNA20" s="106"/>
      <c r="CNB20" s="125"/>
      <c r="CNC20" s="104"/>
      <c r="CND20" s="106"/>
      <c r="CNE20" s="106"/>
      <c r="CNF20" s="106"/>
      <c r="CNG20" s="124"/>
      <c r="CNH20" s="106"/>
      <c r="CNI20" s="125"/>
      <c r="CNJ20" s="104"/>
      <c r="CNK20" s="106"/>
      <c r="CNL20" s="106"/>
      <c r="CNM20" s="106"/>
      <c r="CNN20" s="124"/>
      <c r="CNO20" s="106"/>
      <c r="CNP20" s="125"/>
      <c r="CNQ20" s="104"/>
      <c r="CNR20" s="106"/>
      <c r="CNS20" s="106"/>
      <c r="CNT20" s="106"/>
      <c r="CNU20" s="124"/>
      <c r="CNV20" s="106"/>
      <c r="CNW20" s="125"/>
      <c r="CNX20" s="104"/>
      <c r="CNY20" s="106"/>
      <c r="CNZ20" s="106"/>
      <c r="COA20" s="106"/>
      <c r="COB20" s="124"/>
      <c r="COC20" s="106"/>
      <c r="COD20" s="125"/>
      <c r="COE20" s="104"/>
      <c r="COF20" s="106"/>
      <c r="COG20" s="106"/>
      <c r="COH20" s="106"/>
      <c r="COI20" s="124"/>
      <c r="COJ20" s="106"/>
      <c r="COK20" s="125"/>
      <c r="COL20" s="104"/>
      <c r="COM20" s="106"/>
      <c r="CON20" s="106"/>
      <c r="COO20" s="106"/>
      <c r="COP20" s="124"/>
      <c r="COQ20" s="106"/>
      <c r="COR20" s="125"/>
      <c r="COS20" s="104"/>
      <c r="COT20" s="106"/>
      <c r="COU20" s="106"/>
      <c r="COV20" s="106"/>
      <c r="COW20" s="124"/>
      <c r="COX20" s="106"/>
      <c r="COY20" s="125"/>
      <c r="COZ20" s="104"/>
      <c r="CPA20" s="106"/>
      <c r="CPB20" s="106"/>
      <c r="CPC20" s="106"/>
      <c r="CPD20" s="124"/>
      <c r="CPE20" s="106"/>
      <c r="CPF20" s="125"/>
      <c r="CPG20" s="104"/>
      <c r="CPH20" s="106"/>
      <c r="CPI20" s="106"/>
      <c r="CPJ20" s="106"/>
      <c r="CPK20" s="124"/>
      <c r="CPL20" s="106"/>
      <c r="CPM20" s="125"/>
      <c r="CPN20" s="104"/>
      <c r="CPO20" s="106"/>
      <c r="CPP20" s="106"/>
      <c r="CPQ20" s="106"/>
      <c r="CPR20" s="124"/>
      <c r="CPS20" s="106"/>
      <c r="CPT20" s="125"/>
      <c r="CPU20" s="104"/>
      <c r="CPV20" s="106"/>
      <c r="CPW20" s="106"/>
      <c r="CPX20" s="106"/>
      <c r="CPY20" s="124"/>
      <c r="CPZ20" s="106"/>
      <c r="CQA20" s="125"/>
      <c r="CQB20" s="104"/>
      <c r="CQC20" s="106"/>
      <c r="CQD20" s="106"/>
      <c r="CQE20" s="106"/>
      <c r="CQF20" s="124"/>
      <c r="CQG20" s="106"/>
      <c r="CQH20" s="125"/>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c r="DJP20" s="89"/>
      <c r="DJR20" s="123"/>
      <c r="DJS20" s="99"/>
      <c r="DJW20" s="89"/>
      <c r="DJY20" s="123"/>
      <c r="DJZ20" s="99"/>
      <c r="DKD20" s="89"/>
      <c r="DKF20" s="123"/>
      <c r="DKG20" s="99"/>
      <c r="DKK20" s="89"/>
      <c r="DKM20" s="123"/>
      <c r="DKN20" s="99"/>
      <c r="DKR20" s="89"/>
      <c r="DKT20" s="123"/>
      <c r="DKU20" s="99"/>
      <c r="DKY20" s="89"/>
      <c r="DLA20" s="123"/>
      <c r="DLB20" s="99"/>
      <c r="DLF20" s="89"/>
      <c r="DLH20" s="123"/>
      <c r="DLI20" s="99"/>
      <c r="DLM20" s="89"/>
      <c r="DLO20" s="123"/>
      <c r="DLP20" s="99"/>
      <c r="DLT20" s="89"/>
      <c r="DLV20" s="123"/>
      <c r="DLW20" s="99"/>
      <c r="DMA20" s="89"/>
      <c r="DMC20" s="123"/>
      <c r="DMD20" s="99"/>
      <c r="DMH20" s="89"/>
      <c r="DMJ20" s="123"/>
      <c r="DMK20" s="99"/>
      <c r="DMO20" s="89"/>
      <c r="DMQ20" s="123"/>
      <c r="DMR20" s="99"/>
      <c r="DMV20" s="89"/>
      <c r="DMX20" s="123"/>
      <c r="DMY20" s="99"/>
      <c r="DNC20" s="89"/>
      <c r="DNE20" s="123"/>
      <c r="DNF20" s="99"/>
      <c r="DNJ20" s="89"/>
      <c r="DNL20" s="123"/>
      <c r="DNM20" s="99"/>
      <c r="DNQ20" s="89"/>
      <c r="DNS20" s="123"/>
      <c r="DNT20" s="99"/>
      <c r="DNX20" s="89"/>
      <c r="DNZ20" s="123"/>
      <c r="DOA20" s="99"/>
      <c r="DOE20" s="89"/>
      <c r="DOG20" s="123"/>
      <c r="DOH20" s="99"/>
      <c r="DOL20" s="89"/>
      <c r="DON20" s="123"/>
      <c r="DOO20" s="99"/>
      <c r="DOS20" s="89"/>
      <c r="DOU20" s="123"/>
      <c r="DOV20" s="99"/>
      <c r="DOZ20" s="89"/>
      <c r="DPB20" s="123"/>
      <c r="DPC20" s="99"/>
      <c r="DPG20" s="89"/>
      <c r="DPI20" s="123"/>
      <c r="DPJ20" s="99"/>
      <c r="DPN20" s="89"/>
      <c r="DPP20" s="123"/>
      <c r="DPQ20" s="99"/>
      <c r="DPU20" s="89"/>
      <c r="DPW20" s="123"/>
      <c r="DPX20" s="99"/>
      <c r="DQB20" s="89"/>
      <c r="DQD20" s="123"/>
      <c r="DQE20" s="99"/>
      <c r="DQI20" s="89"/>
      <c r="DQK20" s="123"/>
      <c r="DQL20" s="99"/>
      <c r="DQP20" s="89"/>
      <c r="DQR20" s="123"/>
      <c r="DQS20" s="99"/>
      <c r="DQW20" s="89"/>
      <c r="DQY20" s="123"/>
      <c r="DQZ20" s="99"/>
      <c r="DRD20" s="89"/>
      <c r="DRF20" s="123"/>
      <c r="DRG20" s="99"/>
      <c r="DRK20" s="89"/>
      <c r="DRM20" s="123"/>
      <c r="DRN20" s="99"/>
      <c r="DRR20" s="89"/>
      <c r="DRT20" s="123"/>
      <c r="DRU20" s="99"/>
      <c r="DRY20" s="89"/>
      <c r="DSA20" s="123"/>
      <c r="DSB20" s="99"/>
      <c r="DSF20" s="89"/>
      <c r="DSH20" s="123"/>
      <c r="DSI20" s="99"/>
      <c r="DSM20" s="89"/>
      <c r="DSO20" s="123"/>
      <c r="DSP20" s="99"/>
      <c r="DST20" s="89"/>
      <c r="DSV20" s="123"/>
      <c r="DSW20" s="99"/>
      <c r="DTA20" s="89"/>
      <c r="DTC20" s="123"/>
      <c r="DTD20" s="99"/>
      <c r="DTH20" s="89"/>
      <c r="DTJ20" s="123"/>
      <c r="DTK20" s="99"/>
      <c r="DTO20" s="89"/>
      <c r="DTQ20" s="123"/>
      <c r="DTR20" s="99"/>
      <c r="DTV20" s="89"/>
      <c r="DTX20" s="123"/>
      <c r="DTY20" s="99"/>
      <c r="DUC20" s="89"/>
      <c r="DUE20" s="123"/>
      <c r="DUF20" s="99"/>
      <c r="DUJ20" s="89"/>
      <c r="DUL20" s="123"/>
      <c r="DUM20" s="99"/>
      <c r="DUQ20" s="89"/>
      <c r="DUS20" s="123"/>
      <c r="DUT20" s="99"/>
      <c r="DUX20" s="89"/>
      <c r="DUZ20" s="123"/>
      <c r="DVA20" s="99"/>
      <c r="DVE20" s="89"/>
      <c r="DVG20" s="123"/>
      <c r="DVH20" s="99"/>
      <c r="DVL20" s="89"/>
      <c r="DVN20" s="123"/>
      <c r="DVO20" s="99"/>
      <c r="DVS20" s="89"/>
      <c r="DVU20" s="123"/>
      <c r="DVV20" s="99"/>
      <c r="DVZ20" s="89"/>
      <c r="DWB20" s="123"/>
      <c r="DWC20" s="99"/>
      <c r="DWG20" s="89"/>
      <c r="DWI20" s="123"/>
      <c r="DWJ20" s="99"/>
      <c r="DWN20" s="89"/>
      <c r="DWP20" s="123"/>
      <c r="DWQ20" s="99"/>
      <c r="DWU20" s="89"/>
      <c r="DWW20" s="123"/>
      <c r="DWX20" s="99"/>
      <c r="DXB20" s="89"/>
      <c r="DXD20" s="123"/>
      <c r="DXE20" s="99"/>
      <c r="DXI20" s="89"/>
      <c r="DXK20" s="123"/>
      <c r="DXL20" s="99"/>
      <c r="DXP20" s="89"/>
      <c r="DXR20" s="123"/>
      <c r="DXS20" s="99"/>
      <c r="DXW20" s="89"/>
      <c r="DXY20" s="123"/>
      <c r="DXZ20" s="99"/>
      <c r="DYD20" s="89"/>
      <c r="DYF20" s="123"/>
      <c r="DYG20" s="99"/>
      <c r="DYK20" s="89"/>
      <c r="DYM20" s="123"/>
      <c r="DYN20" s="99"/>
      <c r="DYR20" s="89"/>
      <c r="DYT20" s="123"/>
      <c r="DYU20" s="99"/>
      <c r="DYY20" s="89"/>
      <c r="DZA20" s="123"/>
      <c r="DZB20" s="99"/>
      <c r="DZF20" s="89"/>
      <c r="DZH20" s="123"/>
      <c r="DZI20" s="99"/>
      <c r="DZM20" s="89"/>
      <c r="DZO20" s="123"/>
      <c r="DZP20" s="99"/>
      <c r="DZT20" s="89"/>
      <c r="DZV20" s="123"/>
      <c r="DZW20" s="99"/>
      <c r="EAA20" s="89"/>
      <c r="EAC20" s="123"/>
      <c r="EAD20" s="99"/>
      <c r="EAH20" s="89"/>
      <c r="EAJ20" s="123"/>
      <c r="EAK20" s="99"/>
      <c r="EAO20" s="89"/>
      <c r="EAQ20" s="123"/>
      <c r="EAR20" s="99"/>
      <c r="EAV20" s="89"/>
      <c r="EAX20" s="123"/>
      <c r="EAY20" s="99"/>
      <c r="EBC20" s="89"/>
      <c r="EBE20" s="123"/>
      <c r="EBF20" s="99"/>
      <c r="EBJ20" s="89"/>
      <c r="EBL20" s="123"/>
      <c r="EBM20" s="99"/>
      <c r="EBQ20" s="89"/>
      <c r="EBS20" s="123"/>
      <c r="EBT20" s="99"/>
      <c r="EBX20" s="89"/>
      <c r="EBZ20" s="123"/>
      <c r="ECA20" s="99"/>
      <c r="ECE20" s="89"/>
      <c r="ECG20" s="123"/>
      <c r="ECH20" s="99"/>
      <c r="ECL20" s="89"/>
      <c r="ECN20" s="123"/>
      <c r="ECO20" s="99"/>
      <c r="ECS20" s="89"/>
      <c r="ECU20" s="123"/>
      <c r="ECV20" s="99"/>
      <c r="ECZ20" s="89"/>
      <c r="EDB20" s="123"/>
      <c r="EDC20" s="99"/>
      <c r="EDG20" s="89"/>
      <c r="EDI20" s="123"/>
      <c r="EDJ20" s="99"/>
      <c r="EDN20" s="89"/>
      <c r="EDP20" s="123"/>
      <c r="EDQ20" s="99"/>
      <c r="EDU20" s="89"/>
      <c r="EDW20" s="123"/>
      <c r="EDX20" s="99"/>
      <c r="EEB20" s="89"/>
      <c r="EED20" s="123"/>
      <c r="EEE20" s="99"/>
      <c r="EEI20" s="89"/>
      <c r="EEK20" s="123"/>
      <c r="EEL20" s="99"/>
      <c r="EEP20" s="89"/>
      <c r="EER20" s="123"/>
      <c r="EES20" s="99"/>
    </row>
    <row r="21" spans="1:3530"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55</v>
      </c>
      <c r="EW21" s="132">
        <f>ER21+ET21+EV21</f>
        <v>55</v>
      </c>
      <c r="EX21" s="133"/>
      <c r="EY21" s="130">
        <v>0</v>
      </c>
      <c r="EZ21" s="131"/>
      <c r="FA21" s="131">
        <v>0</v>
      </c>
      <c r="FB21" s="131"/>
      <c r="FC21" s="132">
        <v>55</v>
      </c>
      <c r="FD21" s="132">
        <f>EY21+FA21+FC21</f>
        <v>55</v>
      </c>
      <c r="FE21" s="133"/>
      <c r="FF21" s="130">
        <v>0</v>
      </c>
      <c r="FG21" s="131"/>
      <c r="FH21" s="131">
        <v>0</v>
      </c>
      <c r="FI21" s="131"/>
      <c r="FJ21" s="132">
        <v>54</v>
      </c>
      <c r="FK21" s="132">
        <f>FF21+FH21+FJ21</f>
        <v>54</v>
      </c>
      <c r="FL21" s="133"/>
      <c r="FM21" s="130">
        <v>0</v>
      </c>
      <c r="FN21" s="131"/>
      <c r="FO21" s="131">
        <v>0</v>
      </c>
      <c r="FP21" s="131"/>
      <c r="FQ21" s="132">
        <v>53</v>
      </c>
      <c r="FR21" s="132">
        <f>FM21+FO21+FQ21</f>
        <v>53</v>
      </c>
      <c r="FS21" s="133"/>
      <c r="FT21" s="130">
        <v>0</v>
      </c>
      <c r="FU21" s="131"/>
      <c r="FV21" s="131">
        <v>0</v>
      </c>
      <c r="FW21" s="131"/>
      <c r="FX21" s="132">
        <v>52</v>
      </c>
      <c r="FY21" s="132">
        <f>FT21+FV21+FX21</f>
        <v>52</v>
      </c>
      <c r="FZ21" s="133"/>
      <c r="GA21" s="130">
        <v>0</v>
      </c>
      <c r="GB21" s="131"/>
      <c r="GC21" s="131">
        <v>0</v>
      </c>
      <c r="GD21" s="131"/>
      <c r="GE21" s="132">
        <v>50</v>
      </c>
      <c r="GF21" s="132">
        <f>GA21+GC21+GE21</f>
        <v>50</v>
      </c>
      <c r="GG21" s="133"/>
      <c r="GH21" s="130">
        <v>0</v>
      </c>
      <c r="GI21" s="131"/>
      <c r="GJ21" s="131">
        <v>0</v>
      </c>
      <c r="GK21" s="131"/>
      <c r="GL21" s="132">
        <v>50</v>
      </c>
      <c r="GM21" s="132">
        <f>GH21+GJ21+GL21</f>
        <v>50</v>
      </c>
      <c r="GN21" s="133"/>
      <c r="GO21" s="130">
        <v>0</v>
      </c>
      <c r="GP21" s="131"/>
      <c r="GQ21" s="131">
        <v>0</v>
      </c>
      <c r="GR21" s="131"/>
      <c r="GS21" s="132">
        <v>50</v>
      </c>
      <c r="GT21" s="132">
        <f>GO21+GQ21+GS21</f>
        <v>50</v>
      </c>
      <c r="GU21" s="133"/>
      <c r="GV21" s="130">
        <v>0</v>
      </c>
      <c r="GW21" s="131"/>
      <c r="GX21" s="131">
        <v>0</v>
      </c>
      <c r="GY21" s="131"/>
      <c r="GZ21" s="132">
        <v>49</v>
      </c>
      <c r="HA21" s="132">
        <f>GV21+GX21+GZ21</f>
        <v>49</v>
      </c>
      <c r="HB21" s="133"/>
      <c r="HC21" s="130">
        <v>0</v>
      </c>
      <c r="HD21" s="131"/>
      <c r="HE21" s="131">
        <v>0</v>
      </c>
      <c r="HF21" s="131"/>
      <c r="HG21" s="132">
        <v>49</v>
      </c>
      <c r="HH21" s="132">
        <f>HC21+HE21+HG21</f>
        <v>49</v>
      </c>
      <c r="HI21" s="133"/>
      <c r="HJ21" s="130">
        <v>0</v>
      </c>
      <c r="HK21" s="131"/>
      <c r="HL21" s="131">
        <v>0</v>
      </c>
      <c r="HM21" s="131"/>
      <c r="HN21" s="132">
        <v>48</v>
      </c>
      <c r="HO21" s="132">
        <f>HJ21+HL21+HN21</f>
        <v>48</v>
      </c>
      <c r="HP21" s="133"/>
      <c r="HQ21" s="130">
        <v>0</v>
      </c>
      <c r="HR21" s="131"/>
      <c r="HS21" s="131">
        <v>0</v>
      </c>
      <c r="HT21" s="131"/>
      <c r="HU21" s="132">
        <v>48</v>
      </c>
      <c r="HV21" s="132">
        <f>HQ21+HS21+HU21</f>
        <v>48</v>
      </c>
      <c r="HW21" s="133"/>
      <c r="HX21" s="130">
        <v>0</v>
      </c>
      <c r="HY21" s="131"/>
      <c r="HZ21" s="131">
        <v>0</v>
      </c>
      <c r="IA21" s="131"/>
      <c r="IB21" s="132">
        <v>48</v>
      </c>
      <c r="IC21" s="132">
        <f>HX21+HZ21+IB21</f>
        <v>48</v>
      </c>
      <c r="ID21" s="133"/>
      <c r="IE21" s="130">
        <v>0</v>
      </c>
      <c r="IF21" s="131"/>
      <c r="IG21" s="131">
        <v>0</v>
      </c>
      <c r="IH21" s="131"/>
      <c r="II21" s="132">
        <v>48</v>
      </c>
      <c r="IJ21" s="132">
        <f>IE21+IG21+II21</f>
        <v>48</v>
      </c>
      <c r="IK21" s="133"/>
      <c r="IL21" s="130">
        <v>0</v>
      </c>
      <c r="IM21" s="131"/>
      <c r="IN21" s="131">
        <v>0</v>
      </c>
      <c r="IO21" s="131"/>
      <c r="IP21" s="132">
        <v>48</v>
      </c>
      <c r="IQ21" s="132">
        <f>IL21+IN21+IP21</f>
        <v>48</v>
      </c>
      <c r="IR21" s="133"/>
      <c r="IS21" s="130">
        <v>0</v>
      </c>
      <c r="IT21" s="131"/>
      <c r="IU21" s="131">
        <v>0</v>
      </c>
      <c r="IV21" s="131"/>
      <c r="IW21" s="132">
        <v>48</v>
      </c>
      <c r="IX21" s="132">
        <f>IS21+IU21+IW21</f>
        <v>48</v>
      </c>
      <c r="IY21" s="133"/>
      <c r="IZ21" s="130">
        <v>0</v>
      </c>
      <c r="JA21" s="131"/>
      <c r="JB21" s="131">
        <v>0</v>
      </c>
      <c r="JC21" s="131"/>
      <c r="JD21" s="132">
        <v>48</v>
      </c>
      <c r="JE21" s="132">
        <f>IZ21+JB21+JD21</f>
        <v>48</v>
      </c>
      <c r="JF21" s="133"/>
      <c r="JG21" s="130">
        <v>0</v>
      </c>
      <c r="JH21" s="131"/>
      <c r="JI21" s="131">
        <v>0</v>
      </c>
      <c r="JJ21" s="131"/>
      <c r="JK21" s="132">
        <v>47</v>
      </c>
      <c r="JL21" s="132">
        <f>JG21+JI21+JK21</f>
        <v>47</v>
      </c>
      <c r="JM21" s="133"/>
      <c r="JN21" s="130">
        <v>0</v>
      </c>
      <c r="JO21" s="131"/>
      <c r="JP21" s="131">
        <v>0</v>
      </c>
      <c r="JQ21" s="131"/>
      <c r="JR21" s="132">
        <v>47</v>
      </c>
      <c r="JS21" s="132">
        <f>JN21+JP21+JR21</f>
        <v>47</v>
      </c>
      <c r="JT21" s="133"/>
      <c r="JU21" s="130">
        <v>0</v>
      </c>
      <c r="JV21" s="131"/>
      <c r="JW21" s="131">
        <v>0</v>
      </c>
      <c r="JX21" s="131"/>
      <c r="JY21" s="132">
        <v>47</v>
      </c>
      <c r="JZ21" s="132">
        <f>JU21+JW21+JY21</f>
        <v>47</v>
      </c>
      <c r="KA21" s="133"/>
      <c r="KB21" s="130">
        <v>0</v>
      </c>
      <c r="KC21" s="131"/>
      <c r="KD21" s="131">
        <v>0</v>
      </c>
      <c r="KE21" s="131"/>
      <c r="KF21" s="132">
        <v>46</v>
      </c>
      <c r="KG21" s="132">
        <f>KB21+KD21+KF21</f>
        <v>46</v>
      </c>
      <c r="KH21" s="133"/>
      <c r="KI21" s="130">
        <v>0</v>
      </c>
      <c r="KJ21" s="131"/>
      <c r="KK21" s="131">
        <v>0</v>
      </c>
      <c r="KL21" s="131"/>
      <c r="KM21" s="132">
        <v>46</v>
      </c>
      <c r="KN21" s="132">
        <f>KI21+KK21+KM21</f>
        <v>46</v>
      </c>
      <c r="KO21" s="133"/>
      <c r="KP21" s="130">
        <v>0</v>
      </c>
      <c r="KQ21" s="131"/>
      <c r="KR21" s="131">
        <v>0</v>
      </c>
      <c r="KS21" s="131"/>
      <c r="KT21" s="132">
        <v>46</v>
      </c>
      <c r="KU21" s="132">
        <f>KP21+KR21+KT21</f>
        <v>46</v>
      </c>
      <c r="KV21" s="133"/>
      <c r="KW21" s="130">
        <v>0</v>
      </c>
      <c r="KX21" s="131"/>
      <c r="KY21" s="131">
        <v>0</v>
      </c>
      <c r="KZ21" s="131"/>
      <c r="LA21" s="132">
        <v>45</v>
      </c>
      <c r="LB21" s="132">
        <f>KW21+KY21+LA21</f>
        <v>45</v>
      </c>
      <c r="LC21" s="133"/>
      <c r="LD21" s="130">
        <v>0</v>
      </c>
      <c r="LE21" s="131"/>
      <c r="LF21" s="131">
        <v>0</v>
      </c>
      <c r="LG21" s="131"/>
      <c r="LH21" s="132">
        <v>45</v>
      </c>
      <c r="LI21" s="132">
        <f>LD21+LF21+LH21</f>
        <v>45</v>
      </c>
      <c r="LJ21" s="133"/>
      <c r="LK21" s="130">
        <v>0</v>
      </c>
      <c r="LL21" s="131"/>
      <c r="LM21" s="131">
        <v>0</v>
      </c>
      <c r="LN21" s="131"/>
      <c r="LO21" s="132">
        <v>45</v>
      </c>
      <c r="LP21" s="132">
        <f>LK21+LM21+LO21</f>
        <v>45</v>
      </c>
      <c r="LQ21" s="133"/>
      <c r="LR21" s="130">
        <v>0</v>
      </c>
      <c r="LS21" s="131"/>
      <c r="LT21" s="131">
        <v>0</v>
      </c>
      <c r="LU21" s="131"/>
      <c r="LV21" s="132">
        <v>45</v>
      </c>
      <c r="LW21" s="132">
        <f>LR21+LT21+LV21</f>
        <v>45</v>
      </c>
      <c r="LX21" s="133"/>
      <c r="LY21" s="130">
        <v>0</v>
      </c>
      <c r="LZ21" s="131"/>
      <c r="MA21" s="131">
        <v>0</v>
      </c>
      <c r="MB21" s="131"/>
      <c r="MC21" s="132">
        <v>45</v>
      </c>
      <c r="MD21" s="132">
        <f>LY21+MA21+MC21</f>
        <v>45</v>
      </c>
      <c r="ME21" s="133"/>
      <c r="MF21" s="130">
        <v>0</v>
      </c>
      <c r="MG21" s="131"/>
      <c r="MH21" s="131">
        <v>0</v>
      </c>
      <c r="MI21" s="131"/>
      <c r="MJ21" s="132">
        <v>45</v>
      </c>
      <c r="MK21" s="132">
        <f>MF21+MH21+MJ21</f>
        <v>45</v>
      </c>
      <c r="ML21" s="133"/>
      <c r="MM21" s="130">
        <v>0</v>
      </c>
      <c r="MN21" s="131"/>
      <c r="MO21" s="131">
        <v>0</v>
      </c>
      <c r="MP21" s="131"/>
      <c r="MQ21" s="132">
        <v>45</v>
      </c>
      <c r="MR21" s="132">
        <f>MM21+MO21+MQ21</f>
        <v>45</v>
      </c>
      <c r="MS21" s="133"/>
      <c r="MT21" s="130">
        <v>0</v>
      </c>
      <c r="MU21" s="131"/>
      <c r="MV21" s="131">
        <v>0</v>
      </c>
      <c r="MW21" s="131"/>
      <c r="MX21" s="132">
        <v>44</v>
      </c>
      <c r="MY21" s="132">
        <f>MT21+MV21+MX21</f>
        <v>44</v>
      </c>
      <c r="MZ21" s="133"/>
      <c r="NA21" s="130">
        <v>0</v>
      </c>
      <c r="NB21" s="131"/>
      <c r="NC21" s="131">
        <v>0</v>
      </c>
      <c r="ND21" s="131"/>
      <c r="NE21" s="132">
        <v>43</v>
      </c>
      <c r="NF21" s="132">
        <f>NA21+NC21+NE21</f>
        <v>43</v>
      </c>
      <c r="NG21" s="133"/>
      <c r="NH21" s="130">
        <v>0</v>
      </c>
      <c r="NI21" s="131"/>
      <c r="NJ21" s="131">
        <v>0</v>
      </c>
      <c r="NK21" s="131"/>
      <c r="NL21" s="132">
        <v>43</v>
      </c>
      <c r="NM21" s="132">
        <f>NH21+NJ21+NL21</f>
        <v>43</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9</v>
      </c>
      <c r="PJ21" s="132">
        <f>PE21+PG21+PI21</f>
        <v>9</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2</v>
      </c>
      <c r="AFU21" s="132">
        <f>AFP21+AFR21+AFT21</f>
        <v>2</v>
      </c>
      <c r="AFV21" s="133"/>
      <c r="AFW21" s="130">
        <v>0</v>
      </c>
      <c r="AFX21" s="131"/>
      <c r="AFY21" s="131">
        <v>0</v>
      </c>
      <c r="AFZ21" s="131"/>
      <c r="AGA21" s="132">
        <v>0</v>
      </c>
      <c r="AGB21" s="132">
        <f>AFW21+AFY21+AGA21</f>
        <v>0</v>
      </c>
      <c r="AGC21" s="133"/>
      <c r="AGD21" s="130">
        <v>0</v>
      </c>
      <c r="AGE21" s="131"/>
      <c r="AGF21" s="131">
        <v>0</v>
      </c>
      <c r="AGG21" s="131"/>
      <c r="AGH21" s="132">
        <v>12</v>
      </c>
      <c r="AGI21" s="132">
        <f>AGD21+AGF21+AGH21</f>
        <v>12</v>
      </c>
      <c r="AGJ21" s="133"/>
      <c r="AGK21" s="130">
        <v>0</v>
      </c>
      <c r="AGL21" s="131"/>
      <c r="AGM21" s="131">
        <v>0</v>
      </c>
      <c r="AGN21" s="131"/>
      <c r="AGO21" s="132">
        <v>5</v>
      </c>
      <c r="AGP21" s="132">
        <f>AGK21+AGM21+AGO21</f>
        <v>5</v>
      </c>
      <c r="AGQ21" s="133"/>
      <c r="AGR21" s="130">
        <v>0</v>
      </c>
      <c r="AGS21" s="131"/>
      <c r="AGT21" s="131">
        <v>0</v>
      </c>
      <c r="AGU21" s="131"/>
      <c r="AGV21" s="132">
        <v>3</v>
      </c>
      <c r="AGW21" s="132">
        <f>AGR21+AGT21+AGV21</f>
        <v>3</v>
      </c>
      <c r="AGX21" s="133"/>
      <c r="AGY21" s="130">
        <v>0</v>
      </c>
      <c r="AGZ21" s="131"/>
      <c r="AHA21" s="131">
        <v>0</v>
      </c>
      <c r="AHB21" s="131"/>
      <c r="AHC21" s="132">
        <v>0</v>
      </c>
      <c r="AHD21" s="132">
        <f>AGY21+AHA21+AHC21</f>
        <v>0</v>
      </c>
      <c r="AHE21" s="133"/>
      <c r="AHF21" s="130">
        <v>0</v>
      </c>
      <c r="AHG21" s="131"/>
      <c r="AHH21" s="131">
        <v>0</v>
      </c>
      <c r="AHI21" s="131"/>
      <c r="AHJ21" s="132">
        <v>2</v>
      </c>
      <c r="AHK21" s="132">
        <f>AHF21+AHH21+AHJ21</f>
        <v>2</v>
      </c>
      <c r="AHL21" s="133"/>
      <c r="AHM21" s="130">
        <v>0</v>
      </c>
      <c r="AHN21" s="131"/>
      <c r="AHO21" s="131">
        <v>0</v>
      </c>
      <c r="AHP21" s="131"/>
      <c r="AHQ21" s="132">
        <v>1</v>
      </c>
      <c r="AHR21" s="132">
        <f>AHM21+AHO21+AHQ21</f>
        <v>1</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5</v>
      </c>
      <c r="AIT21" s="132">
        <f>AIO21+AIQ21+AIS21</f>
        <v>5</v>
      </c>
      <c r="AIU21" s="133"/>
      <c r="AIV21" s="130">
        <v>0</v>
      </c>
      <c r="AIW21" s="131"/>
      <c r="AIX21" s="131">
        <v>0</v>
      </c>
      <c r="AIY21" s="131"/>
      <c r="AIZ21" s="132">
        <v>4</v>
      </c>
      <c r="AJA21" s="132">
        <f>AIV21+AIX21+AIZ21</f>
        <v>4</v>
      </c>
      <c r="AJB21" s="133"/>
      <c r="AJC21" s="130">
        <v>0</v>
      </c>
      <c r="AJD21" s="131"/>
      <c r="AJE21" s="131">
        <v>0</v>
      </c>
      <c r="AJF21" s="131"/>
      <c r="AJG21" s="132">
        <v>2</v>
      </c>
      <c r="AJH21" s="132">
        <f>AJC21+AJE21+AJG21</f>
        <v>2</v>
      </c>
      <c r="AJI21" s="133"/>
      <c r="AJJ21" s="130">
        <v>0</v>
      </c>
      <c r="AJK21" s="131"/>
      <c r="AJL21" s="131">
        <v>0</v>
      </c>
      <c r="AJM21" s="131"/>
      <c r="AJN21" s="132">
        <v>2</v>
      </c>
      <c r="AJO21" s="132">
        <f>AJJ21+AJL21+AJN21</f>
        <v>2</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1</v>
      </c>
      <c r="AOD21" s="132">
        <f>ANY21+AOA21+AOC21</f>
        <v>1</v>
      </c>
      <c r="AOE21" s="133"/>
      <c r="AOF21" s="130">
        <v>0</v>
      </c>
      <c r="AOG21" s="131"/>
      <c r="AOH21" s="131">
        <v>0</v>
      </c>
      <c r="AOI21" s="131"/>
      <c r="AOJ21" s="132">
        <v>1</v>
      </c>
      <c r="AOK21" s="132">
        <f>AOF21+AOH21+AOJ21</f>
        <v>1</v>
      </c>
      <c r="AOL21" s="133"/>
      <c r="AOM21" s="130">
        <v>0</v>
      </c>
      <c r="AON21" s="131"/>
      <c r="AOO21" s="131">
        <v>0</v>
      </c>
      <c r="AOP21" s="131"/>
      <c r="AOQ21" s="132">
        <v>1</v>
      </c>
      <c r="AOR21" s="132">
        <f>AOM21+AOO21+AOQ21</f>
        <v>1</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c r="BIS21" s="131"/>
      <c r="BIT21" s="131"/>
      <c r="BIU21" s="131"/>
      <c r="BIV21" s="132"/>
      <c r="BIW21" s="132">
        <f>BIR21+BIT21+BIV21</f>
        <v>0</v>
      </c>
      <c r="BIX21" s="133"/>
      <c r="BIY21" s="130"/>
      <c r="BIZ21" s="131"/>
      <c r="BJA21" s="131"/>
      <c r="BJB21" s="131"/>
      <c r="BJC21" s="132"/>
      <c r="BJD21" s="132">
        <f>BIY21+BJA21+BJC21</f>
        <v>0</v>
      </c>
      <c r="BJE21" s="133"/>
      <c r="BJF21" s="130"/>
      <c r="BJG21" s="131"/>
      <c r="BJH21" s="131"/>
      <c r="BJI21" s="131"/>
      <c r="BJJ21" s="132"/>
      <c r="BJK21" s="132">
        <f>BJF21+BJH21+BJJ21</f>
        <v>0</v>
      </c>
      <c r="BJL21" s="133"/>
      <c r="BJM21" s="130"/>
      <c r="BJN21" s="131"/>
      <c r="BJO21" s="131"/>
      <c r="BJP21" s="131"/>
      <c r="BJQ21" s="132"/>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c r="BQN21" s="131"/>
      <c r="BQO21" s="131"/>
      <c r="BQP21" s="131"/>
      <c r="BQQ21" s="132"/>
      <c r="BQR21" s="132">
        <f>BQM21+BQO21+BQQ21</f>
        <v>0</v>
      </c>
      <c r="BQS21" s="133"/>
      <c r="BQT21" s="130"/>
      <c r="BQU21" s="131"/>
      <c r="BQV21" s="131"/>
      <c r="BQW21" s="131"/>
      <c r="BQX21" s="132"/>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30">
        <v>0</v>
      </c>
      <c r="BVC21" s="131"/>
      <c r="BVD21" s="131">
        <v>0</v>
      </c>
      <c r="BVE21" s="131"/>
      <c r="BVF21" s="132">
        <v>0</v>
      </c>
      <c r="BVG21" s="132">
        <f>BVB21+BVD21+BVF21</f>
        <v>0</v>
      </c>
      <c r="BVH21" s="133"/>
      <c r="BVI21" s="130">
        <v>0</v>
      </c>
      <c r="BVJ21" s="131"/>
      <c r="BVK21" s="131">
        <v>0</v>
      </c>
      <c r="BVL21" s="131"/>
      <c r="BVM21" s="132">
        <v>0</v>
      </c>
      <c r="BVN21" s="132">
        <f>BVI21+BVK21+BVM21</f>
        <v>0</v>
      </c>
      <c r="BVO21" s="133"/>
      <c r="BVP21" s="130">
        <v>0</v>
      </c>
      <c r="BVQ21" s="131"/>
      <c r="BVR21" s="131">
        <v>0</v>
      </c>
      <c r="BVS21" s="131"/>
      <c r="BVT21" s="132">
        <v>0</v>
      </c>
      <c r="BVU21" s="132">
        <f>BVP21+BVR21+BVT21</f>
        <v>0</v>
      </c>
      <c r="BVV21" s="133"/>
      <c r="BVW21" s="130">
        <v>0</v>
      </c>
      <c r="BVX21" s="131"/>
      <c r="BVY21" s="131">
        <v>0</v>
      </c>
      <c r="BVZ21" s="131"/>
      <c r="BWA21" s="132">
        <v>0</v>
      </c>
      <c r="BWB21" s="132">
        <f>BVW21+BVY21+BWA21</f>
        <v>0</v>
      </c>
      <c r="BWC21" s="133"/>
      <c r="BWD21" s="130">
        <v>0</v>
      </c>
      <c r="BWE21" s="131"/>
      <c r="BWF21" s="131">
        <v>0</v>
      </c>
      <c r="BWG21" s="131"/>
      <c r="BWH21" s="132">
        <v>0</v>
      </c>
      <c r="BWI21" s="132">
        <f>BWD21+BWF21+BWH21</f>
        <v>0</v>
      </c>
      <c r="BWJ21" s="133"/>
      <c r="BWK21" s="130">
        <v>0</v>
      </c>
      <c r="BWL21" s="131"/>
      <c r="BWM21" s="131">
        <v>0</v>
      </c>
      <c r="BWN21" s="131"/>
      <c r="BWO21" s="132">
        <v>0</v>
      </c>
      <c r="BWP21" s="132">
        <f>BWK21+BWM21+BWO21</f>
        <v>0</v>
      </c>
      <c r="BWQ21" s="133"/>
      <c r="BWR21" s="130">
        <v>0</v>
      </c>
      <c r="BWS21" s="131"/>
      <c r="BWT21" s="131">
        <v>0</v>
      </c>
      <c r="BWU21" s="131"/>
      <c r="BWV21" s="132">
        <v>0</v>
      </c>
      <c r="BWW21" s="132">
        <f>BWR21+BWT21+BWV21</f>
        <v>0</v>
      </c>
      <c r="BWX21" s="133"/>
      <c r="BWY21" s="130">
        <v>0</v>
      </c>
      <c r="BWZ21" s="131"/>
      <c r="BXA21" s="131">
        <v>0</v>
      </c>
      <c r="BXB21" s="131"/>
      <c r="BXC21" s="132">
        <v>0</v>
      </c>
      <c r="BXD21" s="132">
        <f>BWY21+BXA21+BXC21</f>
        <v>0</v>
      </c>
      <c r="BXE21" s="133"/>
      <c r="BXF21" s="130">
        <v>0</v>
      </c>
      <c r="BXG21" s="131"/>
      <c r="BXH21" s="131">
        <v>0</v>
      </c>
      <c r="BXI21" s="131"/>
      <c r="BXJ21" s="132">
        <v>0</v>
      </c>
      <c r="BXK21" s="132">
        <f>BXF21+BXH21+BXJ21</f>
        <v>0</v>
      </c>
      <c r="BXL21" s="133"/>
      <c r="BXM21" s="130">
        <v>0</v>
      </c>
      <c r="BXN21" s="131"/>
      <c r="BXO21" s="131">
        <v>0</v>
      </c>
      <c r="BXP21" s="131"/>
      <c r="BXQ21" s="132">
        <v>0</v>
      </c>
      <c r="BXR21" s="132">
        <f>BXM21+BXO21+BXQ21</f>
        <v>0</v>
      </c>
      <c r="BXS21" s="133"/>
      <c r="BXT21" s="130">
        <v>0</v>
      </c>
      <c r="BXU21" s="131"/>
      <c r="BXV21" s="131">
        <v>0</v>
      </c>
      <c r="BXW21" s="131"/>
      <c r="BXX21" s="132">
        <v>0</v>
      </c>
      <c r="BXY21" s="132">
        <f>BXT21+BXV21+BXX21</f>
        <v>0</v>
      </c>
      <c r="BXZ21" s="133"/>
      <c r="BYA21" s="130">
        <v>0</v>
      </c>
      <c r="BYB21" s="131"/>
      <c r="BYC21" s="131">
        <v>0</v>
      </c>
      <c r="BYD21" s="131"/>
      <c r="BYE21" s="132">
        <v>0</v>
      </c>
      <c r="BYF21" s="132">
        <f>BYA21+BYC21+BYE21</f>
        <v>0</v>
      </c>
      <c r="BYG21" s="133"/>
      <c r="BYH21" s="130">
        <v>0</v>
      </c>
      <c r="BYI21" s="131"/>
      <c r="BYJ21" s="131">
        <v>0</v>
      </c>
      <c r="BYK21" s="131"/>
      <c r="BYL21" s="132">
        <v>0</v>
      </c>
      <c r="BYM21" s="132">
        <f>BYH21+BYJ21+BYL21</f>
        <v>0</v>
      </c>
      <c r="BYN21" s="133"/>
      <c r="BYO21" s="130">
        <v>0</v>
      </c>
      <c r="BYP21" s="131"/>
      <c r="BYQ21" s="131">
        <v>0</v>
      </c>
      <c r="BYR21" s="131"/>
      <c r="BYS21" s="132">
        <v>0</v>
      </c>
      <c r="BYT21" s="132">
        <f>BYO21+BYQ21+BYS21</f>
        <v>0</v>
      </c>
      <c r="BYU21" s="133"/>
      <c r="BYV21" s="130">
        <v>0</v>
      </c>
      <c r="BYW21" s="131"/>
      <c r="BYX21" s="131">
        <v>0</v>
      </c>
      <c r="BYY21" s="131"/>
      <c r="BYZ21" s="132">
        <v>0</v>
      </c>
      <c r="BZA21" s="132">
        <f>BYV21+BYX21+BYZ21</f>
        <v>0</v>
      </c>
      <c r="BZB21" s="133"/>
      <c r="BZC21" s="130">
        <v>0</v>
      </c>
      <c r="BZD21" s="131"/>
      <c r="BZE21" s="131">
        <v>0</v>
      </c>
      <c r="BZF21" s="131"/>
      <c r="BZG21" s="132">
        <v>0</v>
      </c>
      <c r="BZH21" s="132">
        <f>BZC21+BZE21+BZG21</f>
        <v>0</v>
      </c>
      <c r="BZI21" s="133"/>
      <c r="BZJ21" s="130">
        <v>0</v>
      </c>
      <c r="BZK21" s="131"/>
      <c r="BZL21" s="131">
        <v>0</v>
      </c>
      <c r="BZM21" s="131"/>
      <c r="BZN21" s="132">
        <v>0</v>
      </c>
      <c r="BZO21" s="132">
        <f>BZJ21+BZL21+BZN21</f>
        <v>0</v>
      </c>
      <c r="BZP21" s="133"/>
      <c r="BZQ21" s="130">
        <v>0</v>
      </c>
      <c r="BZR21" s="131"/>
      <c r="BZS21" s="131">
        <v>0</v>
      </c>
      <c r="BZT21" s="131"/>
      <c r="BZU21" s="132">
        <v>0</v>
      </c>
      <c r="BZV21" s="132">
        <f>BZQ21+BZS21+BZU21</f>
        <v>0</v>
      </c>
      <c r="BZW21" s="133"/>
      <c r="BZX21" s="130">
        <v>0</v>
      </c>
      <c r="BZY21" s="131"/>
      <c r="BZZ21" s="131">
        <v>0</v>
      </c>
      <c r="CAA21" s="131"/>
      <c r="CAB21" s="132">
        <v>0</v>
      </c>
      <c r="CAC21" s="132">
        <f>BZX21+BZZ21+CAB21</f>
        <v>0</v>
      </c>
      <c r="CAD21" s="133"/>
      <c r="CAE21" s="130">
        <v>0</v>
      </c>
      <c r="CAF21" s="131"/>
      <c r="CAG21" s="131">
        <v>0</v>
      </c>
      <c r="CAH21" s="131"/>
      <c r="CAI21" s="132">
        <v>0</v>
      </c>
      <c r="CAJ21" s="132">
        <f>CAE21+CAG21+CAI21</f>
        <v>0</v>
      </c>
      <c r="CAK21" s="133"/>
      <c r="CAL21" s="130">
        <v>0</v>
      </c>
      <c r="CAM21" s="131"/>
      <c r="CAN21" s="131">
        <v>0</v>
      </c>
      <c r="CAO21" s="131"/>
      <c r="CAP21" s="132">
        <v>0</v>
      </c>
      <c r="CAQ21" s="132">
        <f>CAL21+CAN21+CAP21</f>
        <v>0</v>
      </c>
      <c r="CAR21" s="133"/>
      <c r="CAS21" s="130">
        <v>0</v>
      </c>
      <c r="CAT21" s="131"/>
      <c r="CAU21" s="131">
        <v>0</v>
      </c>
      <c r="CAV21" s="131"/>
      <c r="CAW21" s="132">
        <v>0</v>
      </c>
      <c r="CAX21" s="132">
        <f>CAS21+CAU21+CAW21</f>
        <v>0</v>
      </c>
      <c r="CAY21" s="133"/>
      <c r="CAZ21" s="130">
        <v>0</v>
      </c>
      <c r="CBA21" s="131"/>
      <c r="CBB21" s="131">
        <v>0</v>
      </c>
      <c r="CBC21" s="131"/>
      <c r="CBD21" s="132">
        <v>0</v>
      </c>
      <c r="CBE21" s="132">
        <f>CAZ21+CBB21+CBD21</f>
        <v>0</v>
      </c>
      <c r="CBF21" s="133"/>
      <c r="CBG21" s="130">
        <v>0</v>
      </c>
      <c r="CBH21" s="131"/>
      <c r="CBI21" s="131">
        <v>0</v>
      </c>
      <c r="CBJ21" s="131"/>
      <c r="CBK21" s="132">
        <v>0</v>
      </c>
      <c r="CBL21" s="132">
        <f>CBG21+CBI21+CBK21</f>
        <v>0</v>
      </c>
      <c r="CBM21" s="133"/>
      <c r="CBN21" s="130">
        <v>0</v>
      </c>
      <c r="CBO21" s="131"/>
      <c r="CBP21" s="131">
        <v>0</v>
      </c>
      <c r="CBQ21" s="131"/>
      <c r="CBR21" s="132">
        <v>0</v>
      </c>
      <c r="CBS21" s="132">
        <f>CBN21+CBP21+CBR21</f>
        <v>0</v>
      </c>
      <c r="CBT21" s="133"/>
      <c r="CBU21" s="130">
        <v>0</v>
      </c>
      <c r="CBV21" s="131"/>
      <c r="CBW21" s="131">
        <v>0</v>
      </c>
      <c r="CBX21" s="131"/>
      <c r="CBY21" s="132">
        <v>0</v>
      </c>
      <c r="CBZ21" s="132">
        <f>CBU21+CBW21+CBY21</f>
        <v>0</v>
      </c>
      <c r="CCA21" s="133"/>
      <c r="CCB21" s="130">
        <v>0</v>
      </c>
      <c r="CCC21" s="131"/>
      <c r="CCD21" s="131">
        <v>0</v>
      </c>
      <c r="CCE21" s="131"/>
      <c r="CCF21" s="132">
        <v>0</v>
      </c>
      <c r="CCG21" s="132">
        <f>CCB21+CCD21+CCF21</f>
        <v>0</v>
      </c>
      <c r="CCH21" s="133"/>
      <c r="CCI21" s="130">
        <v>0</v>
      </c>
      <c r="CCJ21" s="131"/>
      <c r="CCK21" s="131">
        <v>0</v>
      </c>
      <c r="CCL21" s="131"/>
      <c r="CCM21" s="132">
        <v>0</v>
      </c>
      <c r="CCN21" s="132">
        <f>CCI21+CCK21+CCM21</f>
        <v>0</v>
      </c>
      <c r="CCO21" s="133"/>
      <c r="CCP21" s="130">
        <v>0</v>
      </c>
      <c r="CCQ21" s="131"/>
      <c r="CCR21" s="131">
        <v>0</v>
      </c>
      <c r="CCS21" s="131"/>
      <c r="CCT21" s="132">
        <v>0</v>
      </c>
      <c r="CCU21" s="132">
        <f>CCP21+CCR21+CCT21</f>
        <v>0</v>
      </c>
      <c r="CCV21" s="133"/>
      <c r="CCW21" s="130">
        <v>0</v>
      </c>
      <c r="CCX21" s="131"/>
      <c r="CCY21" s="131">
        <v>0</v>
      </c>
      <c r="CCZ21" s="131"/>
      <c r="CDA21" s="132">
        <v>0</v>
      </c>
      <c r="CDB21" s="132">
        <f>CCW21+CCY21+CDA21</f>
        <v>0</v>
      </c>
      <c r="CDC21" s="133"/>
      <c r="CDD21" s="130">
        <v>0</v>
      </c>
      <c r="CDE21" s="131"/>
      <c r="CDF21" s="131">
        <v>0</v>
      </c>
      <c r="CDG21" s="131"/>
      <c r="CDH21" s="132">
        <v>0</v>
      </c>
      <c r="CDI21" s="132">
        <f>CDD21+CDF21+CDH21</f>
        <v>0</v>
      </c>
      <c r="CDJ21" s="133"/>
      <c r="CDK21" s="130">
        <v>0</v>
      </c>
      <c r="CDL21" s="131"/>
      <c r="CDM21" s="131">
        <v>0</v>
      </c>
      <c r="CDN21" s="131"/>
      <c r="CDO21" s="132">
        <v>0</v>
      </c>
      <c r="CDP21" s="132">
        <f>CDK21+CDM21+CDO21</f>
        <v>0</v>
      </c>
      <c r="CDQ21" s="133"/>
      <c r="CDR21" s="130">
        <v>0</v>
      </c>
      <c r="CDS21" s="131"/>
      <c r="CDT21" s="131">
        <v>0</v>
      </c>
      <c r="CDU21" s="131"/>
      <c r="CDV21" s="132">
        <v>0</v>
      </c>
      <c r="CDW21" s="132">
        <f>CDR21+CDT21+CDV21</f>
        <v>0</v>
      </c>
      <c r="CDX21" s="133"/>
      <c r="CDY21" s="130">
        <v>0</v>
      </c>
      <c r="CDZ21" s="131"/>
      <c r="CEA21" s="131">
        <v>0</v>
      </c>
      <c r="CEB21" s="131"/>
      <c r="CEC21" s="132">
        <v>0</v>
      </c>
      <c r="CED21" s="132">
        <f>CDY21+CEA21+CEC21</f>
        <v>0</v>
      </c>
      <c r="CEE21" s="133"/>
      <c r="CEF21" s="130">
        <v>0</v>
      </c>
      <c r="CEG21" s="131"/>
      <c r="CEH21" s="131">
        <v>0</v>
      </c>
      <c r="CEI21" s="131"/>
      <c r="CEJ21" s="132">
        <v>0</v>
      </c>
      <c r="CEK21" s="132">
        <f>CEF21+CEH21+CEJ21</f>
        <v>0</v>
      </c>
      <c r="CEL21" s="133"/>
      <c r="CEM21" s="130">
        <v>0</v>
      </c>
      <c r="CEN21" s="131"/>
      <c r="CEO21" s="131">
        <v>0</v>
      </c>
      <c r="CEP21" s="131"/>
      <c r="CEQ21" s="132">
        <v>0</v>
      </c>
      <c r="CER21" s="132">
        <f>CEM21+CEO21+CEQ21</f>
        <v>0</v>
      </c>
      <c r="CES21" s="133"/>
      <c r="CET21" s="130">
        <v>0</v>
      </c>
      <c r="CEU21" s="131"/>
      <c r="CEV21" s="131">
        <v>0</v>
      </c>
      <c r="CEW21" s="131"/>
      <c r="CEX21" s="132">
        <v>0</v>
      </c>
      <c r="CEY21" s="132">
        <f>CET21+CEV21+CEX21</f>
        <v>0</v>
      </c>
      <c r="CEZ21" s="133"/>
      <c r="CFA21" s="130">
        <v>0</v>
      </c>
      <c r="CFB21" s="131"/>
      <c r="CFC21" s="131">
        <v>0</v>
      </c>
      <c r="CFD21" s="131"/>
      <c r="CFE21" s="132">
        <v>0</v>
      </c>
      <c r="CFF21" s="132">
        <f>CFA21+CFC21+CFE21</f>
        <v>0</v>
      </c>
      <c r="CFG21" s="133"/>
      <c r="CFH21" s="130">
        <v>0</v>
      </c>
      <c r="CFI21" s="131"/>
      <c r="CFJ21" s="131">
        <v>0</v>
      </c>
      <c r="CFK21" s="131"/>
      <c r="CFL21" s="132">
        <v>0</v>
      </c>
      <c r="CFM21" s="132">
        <f>CFH21+CFJ21+CFL21</f>
        <v>0</v>
      </c>
      <c r="CFN21" s="133"/>
      <c r="CFO21" s="130">
        <v>0</v>
      </c>
      <c r="CFP21" s="131"/>
      <c r="CFQ21" s="131">
        <v>0</v>
      </c>
      <c r="CFR21" s="131"/>
      <c r="CFS21" s="132">
        <v>0</v>
      </c>
      <c r="CFT21" s="132">
        <f>CFO21+CFQ21+CFS21</f>
        <v>0</v>
      </c>
      <c r="CFU21" s="133"/>
      <c r="CFV21" s="130">
        <v>0</v>
      </c>
      <c r="CFW21" s="131"/>
      <c r="CFX21" s="131">
        <v>0</v>
      </c>
      <c r="CFY21" s="131"/>
      <c r="CFZ21" s="132">
        <v>0</v>
      </c>
      <c r="CGA21" s="132">
        <f>CFV21+CFX21+CFZ21</f>
        <v>0</v>
      </c>
      <c r="CGB21" s="133"/>
      <c r="CGC21" s="130">
        <v>0</v>
      </c>
      <c r="CGD21" s="131"/>
      <c r="CGE21" s="131">
        <v>0</v>
      </c>
      <c r="CGF21" s="131"/>
      <c r="CGG21" s="132">
        <v>0</v>
      </c>
      <c r="CGH21" s="132">
        <f>CGC21+CGE21+CGG21</f>
        <v>0</v>
      </c>
      <c r="CGI21" s="133"/>
      <c r="CGJ21" s="130">
        <v>0</v>
      </c>
      <c r="CGK21" s="131"/>
      <c r="CGL21" s="131">
        <v>0</v>
      </c>
      <c r="CGM21" s="131"/>
      <c r="CGN21" s="132">
        <v>0</v>
      </c>
      <c r="CGO21" s="132">
        <f>CGJ21+CGL21+CGN21</f>
        <v>0</v>
      </c>
      <c r="CGP21" s="133"/>
      <c r="CGQ21" s="130">
        <v>0</v>
      </c>
      <c r="CGR21" s="131"/>
      <c r="CGS21" s="131">
        <v>0</v>
      </c>
      <c r="CGT21" s="131"/>
      <c r="CGU21" s="132">
        <v>0</v>
      </c>
      <c r="CGV21" s="132">
        <f>CGQ21+CGS21+CGU21</f>
        <v>0</v>
      </c>
      <c r="CGW21" s="133"/>
      <c r="CGX21" s="130">
        <v>0</v>
      </c>
      <c r="CGY21" s="131"/>
      <c r="CGZ21" s="131">
        <v>0</v>
      </c>
      <c r="CHA21" s="131"/>
      <c r="CHB21" s="132">
        <v>0</v>
      </c>
      <c r="CHC21" s="132">
        <f>CGX21+CGZ21+CHB21</f>
        <v>0</v>
      </c>
      <c r="CHD21" s="133"/>
      <c r="CHE21" s="130">
        <v>0</v>
      </c>
      <c r="CHF21" s="131"/>
      <c r="CHG21" s="131">
        <v>0</v>
      </c>
      <c r="CHH21" s="131"/>
      <c r="CHI21" s="132">
        <v>0</v>
      </c>
      <c r="CHJ21" s="132">
        <f>CHE21+CHG21+CHI21</f>
        <v>0</v>
      </c>
      <c r="CHK21" s="133"/>
      <c r="CHL21" s="130">
        <v>0</v>
      </c>
      <c r="CHM21" s="131"/>
      <c r="CHN21" s="131">
        <v>0</v>
      </c>
      <c r="CHO21" s="131"/>
      <c r="CHP21" s="132">
        <v>0</v>
      </c>
      <c r="CHQ21" s="132">
        <f>CHL21+CHN21+CHP21</f>
        <v>0</v>
      </c>
      <c r="CHR21" s="133"/>
      <c r="CHS21" s="130">
        <v>0</v>
      </c>
      <c r="CHT21" s="131"/>
      <c r="CHU21" s="131">
        <v>0</v>
      </c>
      <c r="CHV21" s="131"/>
      <c r="CHW21" s="132">
        <v>0</v>
      </c>
      <c r="CHX21" s="132">
        <f>CHS21+CHU21+CHW21</f>
        <v>0</v>
      </c>
      <c r="CHY21" s="133"/>
      <c r="CHZ21" s="130">
        <v>0</v>
      </c>
      <c r="CIA21" s="131"/>
      <c r="CIB21" s="131">
        <v>0</v>
      </c>
      <c r="CIC21" s="131"/>
      <c r="CID21" s="132">
        <v>0</v>
      </c>
      <c r="CIE21" s="132">
        <f>CHZ21+CIB21+CID21</f>
        <v>0</v>
      </c>
      <c r="CIF21" s="133"/>
      <c r="CIG21" s="130">
        <v>0</v>
      </c>
      <c r="CIH21" s="131"/>
      <c r="CII21" s="131">
        <v>0</v>
      </c>
      <c r="CIJ21" s="131"/>
      <c r="CIK21" s="132">
        <v>0</v>
      </c>
      <c r="CIL21" s="132">
        <f>CIG21+CII21+CIK21</f>
        <v>0</v>
      </c>
      <c r="CIM21" s="133"/>
      <c r="CIN21" s="130">
        <v>0</v>
      </c>
      <c r="CIO21" s="131"/>
      <c r="CIP21" s="131">
        <v>0</v>
      </c>
      <c r="CIQ21" s="131"/>
      <c r="CIR21" s="132">
        <v>0</v>
      </c>
      <c r="CIS21" s="132">
        <f>CIN21+CIP21+CIR21</f>
        <v>0</v>
      </c>
      <c r="CIT21" s="133"/>
      <c r="CIU21" s="130">
        <v>0</v>
      </c>
      <c r="CIV21" s="131"/>
      <c r="CIW21" s="131">
        <v>0</v>
      </c>
      <c r="CIX21" s="131"/>
      <c r="CIY21" s="132">
        <v>0</v>
      </c>
      <c r="CIZ21" s="132">
        <f>CIU21+CIW21+CIY21</f>
        <v>0</v>
      </c>
      <c r="CJA21" s="133"/>
      <c r="CJB21" s="130">
        <v>0</v>
      </c>
      <c r="CJC21" s="131"/>
      <c r="CJD21" s="131">
        <v>0</v>
      </c>
      <c r="CJE21" s="131"/>
      <c r="CJF21" s="132">
        <v>0</v>
      </c>
      <c r="CJG21" s="132">
        <f>CJB21+CJD21+CJF21</f>
        <v>0</v>
      </c>
      <c r="CJH21" s="133"/>
      <c r="CJI21" s="130">
        <v>0</v>
      </c>
      <c r="CJJ21" s="131"/>
      <c r="CJK21" s="131">
        <v>0</v>
      </c>
      <c r="CJL21" s="131"/>
      <c r="CJM21" s="132">
        <v>0</v>
      </c>
      <c r="CJN21" s="132">
        <f>CJI21+CJK21+CJM21</f>
        <v>0</v>
      </c>
      <c r="CJO21" s="133"/>
      <c r="CJP21" s="130">
        <v>0</v>
      </c>
      <c r="CJQ21" s="131"/>
      <c r="CJR21" s="131">
        <v>0</v>
      </c>
      <c r="CJS21" s="131"/>
      <c r="CJT21" s="132">
        <v>0</v>
      </c>
      <c r="CJU21" s="132">
        <f>CJP21+CJR21+CJT21</f>
        <v>0</v>
      </c>
      <c r="CJV21" s="133"/>
      <c r="CJW21" s="130">
        <v>0</v>
      </c>
      <c r="CJX21" s="131"/>
      <c r="CJY21" s="131">
        <v>0</v>
      </c>
      <c r="CJZ21" s="131"/>
      <c r="CKA21" s="132">
        <v>0</v>
      </c>
      <c r="CKB21" s="132">
        <f>CJW21+CJY21+CKA21</f>
        <v>0</v>
      </c>
      <c r="CKC21" s="133"/>
      <c r="CKD21" s="130">
        <v>0</v>
      </c>
      <c r="CKE21" s="131"/>
      <c r="CKF21" s="131">
        <v>0</v>
      </c>
      <c r="CKG21" s="131"/>
      <c r="CKH21" s="132">
        <v>0</v>
      </c>
      <c r="CKI21" s="132">
        <f>CKD21+CKF21+CKH21</f>
        <v>0</v>
      </c>
      <c r="CKJ21" s="133"/>
      <c r="CKK21" s="130">
        <v>0</v>
      </c>
      <c r="CKL21" s="131"/>
      <c r="CKM21" s="131">
        <v>0</v>
      </c>
      <c r="CKN21" s="131"/>
      <c r="CKO21" s="132">
        <v>0</v>
      </c>
      <c r="CKP21" s="132">
        <f>CKK21+CKM21+CKO21</f>
        <v>0</v>
      </c>
      <c r="CKQ21" s="133"/>
      <c r="CKR21" s="130">
        <v>0</v>
      </c>
      <c r="CKS21" s="131"/>
      <c r="CKT21" s="131">
        <v>0</v>
      </c>
      <c r="CKU21" s="131"/>
      <c r="CKV21" s="132">
        <v>0</v>
      </c>
      <c r="CKW21" s="132">
        <f>CKR21+CKT21+CKV21</f>
        <v>0</v>
      </c>
      <c r="CKX21" s="133"/>
      <c r="CKY21" s="130">
        <v>0</v>
      </c>
      <c r="CKZ21" s="131"/>
      <c r="CLA21" s="131">
        <v>0</v>
      </c>
      <c r="CLB21" s="131"/>
      <c r="CLC21" s="132">
        <v>0</v>
      </c>
      <c r="CLD21" s="132">
        <f>CKY21+CLA21+CLC21</f>
        <v>0</v>
      </c>
      <c r="CLE21" s="133"/>
      <c r="CLF21" s="130">
        <v>0</v>
      </c>
      <c r="CLG21" s="131"/>
      <c r="CLH21" s="131">
        <v>0</v>
      </c>
      <c r="CLI21" s="131"/>
      <c r="CLJ21" s="132">
        <v>0</v>
      </c>
      <c r="CLK21" s="132">
        <f>CLF21+CLH21+CLJ21</f>
        <v>0</v>
      </c>
      <c r="CLL21" s="133"/>
      <c r="CLM21" s="130">
        <v>0</v>
      </c>
      <c r="CLN21" s="131"/>
      <c r="CLO21" s="131">
        <v>0</v>
      </c>
      <c r="CLP21" s="131"/>
      <c r="CLQ21" s="132">
        <v>0</v>
      </c>
      <c r="CLR21" s="132">
        <f>CLM21+CLO21+CLQ21</f>
        <v>0</v>
      </c>
      <c r="CLS21" s="133"/>
      <c r="CLT21" s="130">
        <v>0</v>
      </c>
      <c r="CLU21" s="131"/>
      <c r="CLV21" s="131">
        <v>0</v>
      </c>
      <c r="CLW21" s="131"/>
      <c r="CLX21" s="132">
        <v>0</v>
      </c>
      <c r="CLY21" s="132">
        <f>CLT21+CLV21+CLX21</f>
        <v>0</v>
      </c>
      <c r="CLZ21" s="133"/>
      <c r="CMA21" s="130">
        <v>0</v>
      </c>
      <c r="CMB21" s="131"/>
      <c r="CMC21" s="131">
        <v>0</v>
      </c>
      <c r="CMD21" s="131"/>
      <c r="CME21" s="132">
        <v>0</v>
      </c>
      <c r="CMF21" s="132">
        <f>CMA21+CMC21+CME21</f>
        <v>0</v>
      </c>
      <c r="CMG21" s="133"/>
      <c r="CMH21" s="130">
        <v>0</v>
      </c>
      <c r="CMI21" s="131"/>
      <c r="CMJ21" s="131">
        <v>0</v>
      </c>
      <c r="CMK21" s="131"/>
      <c r="CML21" s="132">
        <v>0</v>
      </c>
      <c r="CMM21" s="132">
        <f>CMH21+CMJ21+CML21</f>
        <v>0</v>
      </c>
      <c r="CMN21" s="133"/>
      <c r="CMO21" s="130">
        <v>0</v>
      </c>
      <c r="CMP21" s="131"/>
      <c r="CMQ21" s="131">
        <v>0</v>
      </c>
      <c r="CMR21" s="131"/>
      <c r="CMS21" s="132">
        <v>0</v>
      </c>
      <c r="CMT21" s="132">
        <f>CMO21+CMQ21+CMS21</f>
        <v>0</v>
      </c>
      <c r="CMU21" s="133"/>
      <c r="CMV21" s="130">
        <v>0</v>
      </c>
      <c r="CMW21" s="131"/>
      <c r="CMX21" s="131">
        <v>0</v>
      </c>
      <c r="CMY21" s="131"/>
      <c r="CMZ21" s="132">
        <v>0</v>
      </c>
      <c r="CNA21" s="132">
        <f>CMV21+CMX21+CMZ21</f>
        <v>0</v>
      </c>
      <c r="CNB21" s="133"/>
      <c r="CNC21" s="130">
        <v>0</v>
      </c>
      <c r="CND21" s="131"/>
      <c r="CNE21" s="131">
        <v>0</v>
      </c>
      <c r="CNF21" s="131"/>
      <c r="CNG21" s="132">
        <v>0</v>
      </c>
      <c r="CNH21" s="132">
        <f>CNC21+CNE21+CNG21</f>
        <v>0</v>
      </c>
      <c r="CNI21" s="133"/>
      <c r="CNJ21" s="130">
        <v>0</v>
      </c>
      <c r="CNK21" s="131"/>
      <c r="CNL21" s="131">
        <v>0</v>
      </c>
      <c r="CNM21" s="131"/>
      <c r="CNN21" s="132">
        <v>0</v>
      </c>
      <c r="CNO21" s="132">
        <f>CNJ21+CNL21+CNN21</f>
        <v>0</v>
      </c>
      <c r="CNP21" s="133"/>
      <c r="CNQ21" s="130">
        <v>0</v>
      </c>
      <c r="CNR21" s="131"/>
      <c r="CNS21" s="131">
        <v>0</v>
      </c>
      <c r="CNT21" s="131"/>
      <c r="CNU21" s="132">
        <v>0</v>
      </c>
      <c r="CNV21" s="132">
        <f>CNQ21+CNS21+CNU21</f>
        <v>0</v>
      </c>
      <c r="CNW21" s="133"/>
      <c r="CNX21" s="130">
        <v>0</v>
      </c>
      <c r="CNY21" s="131"/>
      <c r="CNZ21" s="131">
        <v>0</v>
      </c>
      <c r="COA21" s="131"/>
      <c r="COB21" s="132">
        <v>0</v>
      </c>
      <c r="COC21" s="132">
        <f>CNX21+CNZ21+COB21</f>
        <v>0</v>
      </c>
      <c r="COD21" s="133"/>
      <c r="COE21" s="130">
        <v>0</v>
      </c>
      <c r="COF21" s="131"/>
      <c r="COG21" s="131">
        <v>0</v>
      </c>
      <c r="COH21" s="131"/>
      <c r="COI21" s="132">
        <v>0</v>
      </c>
      <c r="COJ21" s="132">
        <f>COE21+COG21+COI21</f>
        <v>0</v>
      </c>
      <c r="COK21" s="133"/>
      <c r="COL21" s="130">
        <v>0</v>
      </c>
      <c r="COM21" s="131"/>
      <c r="CON21" s="131">
        <v>0</v>
      </c>
      <c r="COO21" s="131"/>
      <c r="COP21" s="132">
        <v>0</v>
      </c>
      <c r="COQ21" s="132">
        <f>COL21+CON21+COP21</f>
        <v>0</v>
      </c>
      <c r="COR21" s="133"/>
      <c r="COS21" s="130">
        <v>0</v>
      </c>
      <c r="COT21" s="131"/>
      <c r="COU21" s="131">
        <v>0</v>
      </c>
      <c r="COV21" s="131"/>
      <c r="COW21" s="132">
        <v>0</v>
      </c>
      <c r="COX21" s="132">
        <f>COS21+COU21+COW21</f>
        <v>0</v>
      </c>
      <c r="COY21" s="133"/>
      <c r="COZ21" s="130">
        <v>0</v>
      </c>
      <c r="CPA21" s="131"/>
      <c r="CPB21" s="131">
        <v>0</v>
      </c>
      <c r="CPC21" s="131"/>
      <c r="CPD21" s="132">
        <v>0</v>
      </c>
      <c r="CPE21" s="132">
        <f>COZ21+CPB21+CPD21</f>
        <v>0</v>
      </c>
      <c r="CPF21" s="133"/>
      <c r="CPG21" s="130">
        <v>0</v>
      </c>
      <c r="CPH21" s="131"/>
      <c r="CPI21" s="131">
        <v>0</v>
      </c>
      <c r="CPJ21" s="131"/>
      <c r="CPK21" s="132">
        <v>0</v>
      </c>
      <c r="CPL21" s="132">
        <f>CPG21+CPI21+CPK21</f>
        <v>0</v>
      </c>
      <c r="CPM21" s="133"/>
      <c r="CPN21" s="130">
        <v>0</v>
      </c>
      <c r="CPO21" s="131"/>
      <c r="CPP21" s="131">
        <v>0</v>
      </c>
      <c r="CPQ21" s="131"/>
      <c r="CPR21" s="132">
        <v>0</v>
      </c>
      <c r="CPS21" s="132">
        <f>CPN21+CPP21+CPR21</f>
        <v>0</v>
      </c>
      <c r="CPT21" s="133"/>
      <c r="CPU21" s="130">
        <v>0</v>
      </c>
      <c r="CPV21" s="131"/>
      <c r="CPW21" s="131">
        <v>0</v>
      </c>
      <c r="CPX21" s="131"/>
      <c r="CPY21" s="132">
        <v>0</v>
      </c>
      <c r="CPZ21" s="132">
        <f>CPU21+CPW21+CPY21</f>
        <v>0</v>
      </c>
      <c r="CQA21" s="133"/>
      <c r="CQB21" s="130">
        <v>0</v>
      </c>
      <c r="CQC21" s="131"/>
      <c r="CQD21" s="131">
        <v>0</v>
      </c>
      <c r="CQE21" s="131"/>
      <c r="CQF21" s="132">
        <v>0</v>
      </c>
      <c r="CQG21" s="132">
        <f>CQB21+CQD21+CQF21</f>
        <v>0</v>
      </c>
      <c r="CQH21" s="133"/>
      <c r="CQI21" s="128">
        <v>0</v>
      </c>
      <c r="CQK21" s="126">
        <v>0</v>
      </c>
      <c r="CQM21" s="134">
        <v>0</v>
      </c>
      <c r="CQN21" s="134">
        <f>CQI21+CQK21+CQM21</f>
        <v>0</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0</v>
      </c>
      <c r="CRP21" s="134">
        <f>CRK21+CRM21+CRO21</f>
        <v>0</v>
      </c>
      <c r="CRQ21" s="129"/>
      <c r="CRR21" s="128">
        <v>0</v>
      </c>
      <c r="CRT21" s="126">
        <v>0</v>
      </c>
      <c r="CRV21" s="134">
        <v>0</v>
      </c>
      <c r="CRW21" s="134">
        <f>CRR21+CRT21+CRV21</f>
        <v>0</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1</v>
      </c>
      <c r="CXG21" s="134">
        <f>CXB21+CXD21+CXF21</f>
        <v>1</v>
      </c>
      <c r="CXH21" s="129"/>
      <c r="CXI21" s="128">
        <v>0</v>
      </c>
      <c r="CXK21" s="126">
        <v>0</v>
      </c>
      <c r="CXM21" s="134">
        <v>1</v>
      </c>
      <c r="CXN21" s="134">
        <f>CXI21+CXK21+CXM21</f>
        <v>1</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3</v>
      </c>
      <c r="CYI21" s="134">
        <f>CYD21+CYF21+CYH21</f>
        <v>3</v>
      </c>
      <c r="CYJ21" s="129"/>
      <c r="CYK21" s="128">
        <v>0</v>
      </c>
      <c r="CYM21" s="126">
        <v>0</v>
      </c>
      <c r="CYO21" s="134">
        <v>2</v>
      </c>
      <c r="CYP21" s="134">
        <f>CYK21+CYM21+CYO21</f>
        <v>2</v>
      </c>
      <c r="CYQ21" s="129"/>
      <c r="CYR21" s="128">
        <v>0</v>
      </c>
      <c r="CYT21" s="126">
        <v>0</v>
      </c>
      <c r="CYV21" s="134">
        <v>1</v>
      </c>
      <c r="CYW21" s="134">
        <f>CYR21+CYT21+CYV21</f>
        <v>1</v>
      </c>
      <c r="CYX21" s="129"/>
      <c r="CYY21" s="128">
        <v>0</v>
      </c>
      <c r="CZA21" s="126">
        <v>0</v>
      </c>
      <c r="CZC21" s="134">
        <v>1</v>
      </c>
      <c r="CZD21" s="134">
        <f>CYY21+CZA21+CZC21</f>
        <v>1</v>
      </c>
      <c r="CZE21" s="129"/>
      <c r="CZF21" s="128">
        <v>0</v>
      </c>
      <c r="CZH21" s="126">
        <v>0</v>
      </c>
      <c r="CZJ21" s="134">
        <v>0</v>
      </c>
      <c r="CZK21" s="134">
        <f>CZF21+CZH21+CZJ21</f>
        <v>0</v>
      </c>
      <c r="CZL21" s="129"/>
      <c r="CZM21" s="128">
        <v>0</v>
      </c>
      <c r="CZO21" s="126">
        <v>0</v>
      </c>
      <c r="CZQ21" s="134">
        <v>1</v>
      </c>
      <c r="CZR21" s="134">
        <f>CZM21+CZO21+CZQ21</f>
        <v>1</v>
      </c>
      <c r="CZS21" s="129"/>
      <c r="CZT21" s="128">
        <v>0</v>
      </c>
      <c r="CZV21" s="126">
        <v>0</v>
      </c>
      <c r="CZX21" s="134">
        <v>1</v>
      </c>
      <c r="CZY21" s="134">
        <f>CZT21+CZV21+CZX21</f>
        <v>1</v>
      </c>
      <c r="CZZ21" s="129"/>
      <c r="DAA21" s="128">
        <v>0</v>
      </c>
      <c r="DAC21" s="126">
        <v>0</v>
      </c>
      <c r="DAE21" s="134">
        <v>1</v>
      </c>
      <c r="DAF21" s="134">
        <f>DAA21+DAC21+DAE21</f>
        <v>1</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2</v>
      </c>
      <c r="DBA21" s="134">
        <f>DAV21+DAX21+DAZ21</f>
        <v>2</v>
      </c>
      <c r="DBB21" s="129"/>
      <c r="DBC21" s="128">
        <v>0</v>
      </c>
      <c r="DBE21" s="126">
        <v>0</v>
      </c>
      <c r="DBG21" s="134">
        <v>0</v>
      </c>
      <c r="DBH21" s="134">
        <f>DBC21+DBE21+DBG21</f>
        <v>0</v>
      </c>
      <c r="DBI21" s="129"/>
      <c r="DBJ21" s="128">
        <v>0</v>
      </c>
      <c r="DBL21" s="126">
        <v>0</v>
      </c>
      <c r="DBN21" s="134">
        <v>0</v>
      </c>
      <c r="DBO21" s="134">
        <f>DBJ21+DBL21+DBN21</f>
        <v>0</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0</v>
      </c>
      <c r="DCQ21" s="134">
        <f>DCL21+DCN21+DCP21</f>
        <v>0</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4</v>
      </c>
      <c r="DDS21" s="134">
        <f>DDN21+DDP21+DDR21</f>
        <v>4</v>
      </c>
      <c r="DDT21" s="129"/>
      <c r="DDU21" s="128">
        <v>0</v>
      </c>
      <c r="DDW21" s="126">
        <v>0</v>
      </c>
      <c r="DDY21" s="134">
        <v>1</v>
      </c>
      <c r="DDZ21" s="134">
        <f>DDU21+DDW21+DDY21</f>
        <v>1</v>
      </c>
      <c r="DEA21" s="129"/>
      <c r="DEB21" s="128">
        <v>0</v>
      </c>
      <c r="DED21" s="126">
        <v>0</v>
      </c>
      <c r="DEF21" s="134">
        <v>1</v>
      </c>
      <c r="DEG21" s="134">
        <f>DEB21+DED21+DEF21</f>
        <v>1</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3</v>
      </c>
      <c r="DFB21" s="134">
        <f>DEW21+DEY21+DFA21</f>
        <v>3</v>
      </c>
      <c r="DFC21" s="129"/>
      <c r="DFD21" s="128">
        <v>0</v>
      </c>
      <c r="DFF21" s="126">
        <v>0</v>
      </c>
      <c r="DFH21" s="134">
        <v>2</v>
      </c>
      <c r="DFI21" s="134">
        <f>DFD21+DFF21+DFH21</f>
        <v>2</v>
      </c>
      <c r="DFJ21" s="129"/>
      <c r="DFK21" s="128">
        <v>0</v>
      </c>
      <c r="DFM21" s="126">
        <v>0</v>
      </c>
      <c r="DFO21" s="134">
        <v>2</v>
      </c>
      <c r="DFP21" s="134">
        <f>DFK21+DFM21+DFO21</f>
        <v>2</v>
      </c>
      <c r="DFQ21" s="129"/>
      <c r="DFR21" s="128">
        <v>0</v>
      </c>
      <c r="DFT21" s="126">
        <v>0</v>
      </c>
      <c r="DFV21" s="134">
        <v>1</v>
      </c>
      <c r="DFW21" s="134">
        <f>DFR21+DFT21+DFV21</f>
        <v>1</v>
      </c>
      <c r="DFX21" s="129"/>
      <c r="DFY21" s="128">
        <v>0</v>
      </c>
      <c r="DGA21" s="126">
        <v>0</v>
      </c>
      <c r="DGC21" s="134">
        <v>0</v>
      </c>
      <c r="DGD21" s="134">
        <f>DFY21+DGA21+DGC21</f>
        <v>0</v>
      </c>
      <c r="DGE21" s="129"/>
      <c r="DGF21" s="128">
        <v>0</v>
      </c>
      <c r="DGH21" s="126">
        <v>0</v>
      </c>
      <c r="DGJ21" s="134">
        <v>2</v>
      </c>
      <c r="DGK21" s="134">
        <f>DGF21+DGH21+DGJ21</f>
        <v>2</v>
      </c>
      <c r="DGL21" s="129"/>
      <c r="DGM21" s="128">
        <v>0</v>
      </c>
      <c r="DGO21" s="126">
        <v>0</v>
      </c>
      <c r="DGQ21" s="134">
        <v>2</v>
      </c>
      <c r="DGR21" s="134">
        <f>DGM21+DGO21+DGQ21</f>
        <v>2</v>
      </c>
      <c r="DGS21" s="129"/>
      <c r="DGT21" s="128">
        <v>0</v>
      </c>
      <c r="DGV21" s="126">
        <v>0</v>
      </c>
      <c r="DGX21" s="134">
        <v>1</v>
      </c>
      <c r="DGY21" s="134">
        <f>DGT21+DGV21+DGX21</f>
        <v>1</v>
      </c>
      <c r="DGZ21" s="129"/>
      <c r="DHA21" s="128">
        <v>0</v>
      </c>
      <c r="DHC21" s="126">
        <v>0</v>
      </c>
      <c r="DHE21" s="134">
        <v>0</v>
      </c>
      <c r="DHF21" s="134">
        <f>DHA21+DHC21+DHE21</f>
        <v>0</v>
      </c>
      <c r="DHG21" s="129"/>
      <c r="DHH21" s="128">
        <v>0</v>
      </c>
      <c r="DHJ21" s="126">
        <v>0</v>
      </c>
      <c r="DHL21" s="134">
        <v>0</v>
      </c>
      <c r="DHM21" s="134">
        <f>DHH21+DHJ21+DHL21</f>
        <v>0</v>
      </c>
      <c r="DHN21" s="129"/>
      <c r="DHO21" s="128">
        <v>0</v>
      </c>
      <c r="DHQ21" s="126">
        <v>0</v>
      </c>
      <c r="DHS21" s="134">
        <v>1</v>
      </c>
      <c r="DHT21" s="134">
        <f>DHO21+DHQ21+DHS21</f>
        <v>1</v>
      </c>
      <c r="DHU21" s="129"/>
      <c r="DHV21" s="128">
        <v>0</v>
      </c>
      <c r="DHX21" s="126">
        <v>0</v>
      </c>
      <c r="DHZ21" s="134">
        <v>1</v>
      </c>
      <c r="DIA21" s="134">
        <f>DHV21+DHX21+DHZ21</f>
        <v>1</v>
      </c>
      <c r="DIB21" s="129"/>
      <c r="DIC21" s="128">
        <v>0</v>
      </c>
      <c r="DIE21" s="126">
        <v>0</v>
      </c>
      <c r="DIG21" s="134">
        <v>0</v>
      </c>
      <c r="DIH21" s="134">
        <f>DIC21+DIE21+DIG21</f>
        <v>0</v>
      </c>
      <c r="DII21" s="129"/>
      <c r="DIJ21" s="128">
        <v>0</v>
      </c>
      <c r="DIL21" s="126">
        <v>0</v>
      </c>
      <c r="DIN21" s="134">
        <v>0</v>
      </c>
      <c r="DIO21" s="134">
        <f>DIJ21+DIL21+DIN21</f>
        <v>0</v>
      </c>
      <c r="DIP21" s="129"/>
      <c r="DIQ21" s="128">
        <v>0</v>
      </c>
      <c r="DIS21" s="126">
        <v>0</v>
      </c>
      <c r="DIU21" s="134">
        <v>0</v>
      </c>
      <c r="DIV21" s="134">
        <f>DIQ21+DIS21+DIU21</f>
        <v>0</v>
      </c>
      <c r="DIW21" s="129"/>
      <c r="DIX21" s="128">
        <v>0</v>
      </c>
      <c r="DIZ21" s="126">
        <v>0</v>
      </c>
      <c r="DJB21" s="134">
        <v>1</v>
      </c>
      <c r="DJC21" s="134">
        <f>DIX21+DIZ21+DJB21</f>
        <v>1</v>
      </c>
      <c r="DJD21" s="129"/>
      <c r="DJE21" s="128">
        <v>0</v>
      </c>
      <c r="DJG21" s="126">
        <v>0</v>
      </c>
      <c r="DJI21" s="134">
        <v>0</v>
      </c>
      <c r="DJJ21" s="134">
        <f>DJE21+DJG21+DJI21</f>
        <v>0</v>
      </c>
      <c r="DJK21" s="129"/>
      <c r="DJL21" s="128">
        <v>0</v>
      </c>
      <c r="DJN21" s="126">
        <v>0</v>
      </c>
      <c r="DJP21" s="134">
        <v>0</v>
      </c>
      <c r="DJQ21" s="134">
        <f>DJL21+DJN21+DJP21</f>
        <v>0</v>
      </c>
      <c r="DJR21" s="129"/>
      <c r="DJS21" s="128">
        <v>0</v>
      </c>
      <c r="DJU21" s="126">
        <v>0</v>
      </c>
      <c r="DJW21" s="134">
        <v>0</v>
      </c>
      <c r="DJX21" s="134">
        <f>DJS21+DJU21+DJW21</f>
        <v>0</v>
      </c>
      <c r="DJY21" s="129"/>
      <c r="DJZ21" s="128">
        <v>0</v>
      </c>
      <c r="DKB21" s="126">
        <v>0</v>
      </c>
      <c r="DKD21" s="134">
        <v>0</v>
      </c>
      <c r="DKE21" s="134">
        <f>DJZ21+DKB21+DKD21</f>
        <v>0</v>
      </c>
      <c r="DKF21" s="129"/>
      <c r="DKG21" s="128">
        <v>0</v>
      </c>
      <c r="DKI21" s="126">
        <v>0</v>
      </c>
      <c r="DKK21" s="134">
        <v>2</v>
      </c>
      <c r="DKL21" s="134">
        <f>DKG21+DKI21+DKK21</f>
        <v>2</v>
      </c>
      <c r="DKM21" s="129"/>
      <c r="DKN21" s="128">
        <v>0</v>
      </c>
      <c r="DKP21" s="126">
        <v>0</v>
      </c>
      <c r="DKR21" s="134">
        <v>1</v>
      </c>
      <c r="DKS21" s="134">
        <f>DKN21+DKP21+DKR21</f>
        <v>1</v>
      </c>
      <c r="DKT21" s="129"/>
      <c r="DKU21" s="128">
        <v>0</v>
      </c>
      <c r="DKW21" s="126">
        <v>0</v>
      </c>
      <c r="DKY21" s="134">
        <v>1</v>
      </c>
      <c r="DKZ21" s="134">
        <f>DKU21+DKW21+DKY21</f>
        <v>1</v>
      </c>
      <c r="DLA21" s="129"/>
      <c r="DLB21" s="128">
        <v>0</v>
      </c>
      <c r="DLD21" s="126">
        <v>0</v>
      </c>
      <c r="DLF21" s="134">
        <v>1</v>
      </c>
      <c r="DLG21" s="134">
        <f>DLB21+DLD21+DLF21</f>
        <v>1</v>
      </c>
      <c r="DLH21" s="129"/>
      <c r="DLI21" s="128">
        <v>0</v>
      </c>
      <c r="DLK21" s="126">
        <v>0</v>
      </c>
      <c r="DLM21" s="134">
        <v>0</v>
      </c>
      <c r="DLN21" s="134">
        <f>DLI21+DLK21+DLM21</f>
        <v>0</v>
      </c>
      <c r="DLO21" s="129"/>
      <c r="DLP21" s="128">
        <v>0</v>
      </c>
      <c r="DLR21" s="126">
        <v>0</v>
      </c>
      <c r="DLT21" s="134">
        <v>1</v>
      </c>
      <c r="DLU21" s="134">
        <f>DLP21+DLR21+DLT21</f>
        <v>1</v>
      </c>
      <c r="DLV21" s="129"/>
      <c r="DLW21" s="128">
        <v>0</v>
      </c>
      <c r="DLY21" s="126">
        <v>0</v>
      </c>
      <c r="DMA21" s="134">
        <v>0</v>
      </c>
      <c r="DMB21" s="134">
        <f>DLW21+DLY21+DMA21</f>
        <v>0</v>
      </c>
      <c r="DMC21" s="129"/>
      <c r="DMD21" s="128">
        <v>0</v>
      </c>
      <c r="DMF21" s="126">
        <v>0</v>
      </c>
      <c r="DMH21" s="134">
        <v>0</v>
      </c>
      <c r="DMI21" s="134">
        <f>DMD21+DMF21+DMH21</f>
        <v>0</v>
      </c>
      <c r="DMJ21" s="129"/>
      <c r="DMK21" s="128">
        <v>0</v>
      </c>
      <c r="DMM21" s="126">
        <v>0</v>
      </c>
      <c r="DMO21" s="134">
        <v>0</v>
      </c>
      <c r="DMP21" s="134">
        <f>DMK21+DMM21+DMO21</f>
        <v>0</v>
      </c>
      <c r="DMQ21" s="129"/>
      <c r="DMR21" s="128">
        <v>0</v>
      </c>
      <c r="DMT21" s="126">
        <v>0</v>
      </c>
      <c r="DMV21" s="134">
        <v>0</v>
      </c>
      <c r="DMW21" s="134">
        <f>DMR21+DMT21+DMV21</f>
        <v>0</v>
      </c>
      <c r="DMX21" s="129"/>
      <c r="DMY21" s="128">
        <v>0</v>
      </c>
      <c r="DNA21" s="126">
        <v>0</v>
      </c>
      <c r="DNC21" s="134">
        <v>0</v>
      </c>
      <c r="DND21" s="134">
        <f>DMY21+DNA21+DNC21</f>
        <v>0</v>
      </c>
      <c r="DNE21" s="129"/>
      <c r="DNF21" s="128">
        <v>0</v>
      </c>
      <c r="DNH21" s="126">
        <v>0</v>
      </c>
      <c r="DNJ21" s="134">
        <v>0</v>
      </c>
      <c r="DNK21" s="134">
        <f>DNF21+DNH21+DNJ21</f>
        <v>0</v>
      </c>
      <c r="DNL21" s="129"/>
      <c r="DNM21" s="128">
        <v>0</v>
      </c>
      <c r="DNO21" s="126">
        <v>0</v>
      </c>
      <c r="DNQ21" s="134">
        <v>0</v>
      </c>
      <c r="DNR21" s="134">
        <f>DNM21+DNO21+DNQ21</f>
        <v>0</v>
      </c>
      <c r="DNS21" s="129"/>
      <c r="DNT21" s="128">
        <v>0</v>
      </c>
      <c r="DNV21" s="126">
        <v>0</v>
      </c>
      <c r="DNX21" s="134">
        <v>0</v>
      </c>
      <c r="DNY21" s="134">
        <f>DNT21+DNV21+DNX21</f>
        <v>0</v>
      </c>
      <c r="DNZ21" s="129"/>
      <c r="DOA21" s="128">
        <v>0</v>
      </c>
      <c r="DOC21" s="126">
        <v>0</v>
      </c>
      <c r="DOE21" s="134">
        <v>0</v>
      </c>
      <c r="DOF21" s="134">
        <f>DOA21+DOC21+DOE21</f>
        <v>0</v>
      </c>
      <c r="DOG21" s="129"/>
      <c r="DOH21" s="128">
        <v>0</v>
      </c>
      <c r="DOJ21" s="126">
        <v>0</v>
      </c>
      <c r="DOL21" s="134">
        <v>3</v>
      </c>
      <c r="DOM21" s="134">
        <f>DOH21+DOJ21+DOL21</f>
        <v>3</v>
      </c>
      <c r="DON21" s="129"/>
      <c r="DOO21" s="128">
        <v>0</v>
      </c>
      <c r="DOQ21" s="126">
        <v>0</v>
      </c>
      <c r="DOS21" s="134">
        <v>3</v>
      </c>
      <c r="DOT21" s="134">
        <f>DOO21+DOQ21+DOS21</f>
        <v>3</v>
      </c>
      <c r="DOU21" s="129"/>
      <c r="DOV21" s="128">
        <v>0</v>
      </c>
      <c r="DOX21" s="126">
        <v>0</v>
      </c>
      <c r="DOZ21" s="134">
        <v>0</v>
      </c>
      <c r="DPA21" s="134">
        <f>DOV21+DOX21+DOZ21</f>
        <v>0</v>
      </c>
      <c r="DPB21" s="129"/>
      <c r="DPC21" s="128">
        <v>0</v>
      </c>
      <c r="DPE21" s="126">
        <v>0</v>
      </c>
      <c r="DPG21" s="134">
        <v>0</v>
      </c>
      <c r="DPH21" s="134">
        <f>DPC21+DPE21+DPG21</f>
        <v>0</v>
      </c>
      <c r="DPI21" s="129"/>
      <c r="DPJ21" s="128">
        <v>0</v>
      </c>
      <c r="DPL21" s="126">
        <v>0</v>
      </c>
      <c r="DPN21" s="134">
        <v>0</v>
      </c>
      <c r="DPO21" s="134">
        <f>DPJ21+DPL21+DPN21</f>
        <v>0</v>
      </c>
      <c r="DPP21" s="129"/>
      <c r="DPQ21" s="128">
        <v>0</v>
      </c>
      <c r="DPS21" s="126">
        <v>0</v>
      </c>
      <c r="DPU21" s="134">
        <v>0</v>
      </c>
      <c r="DPV21" s="134">
        <f>DPQ21+DPS21+DPU21</f>
        <v>0</v>
      </c>
      <c r="DPW21" s="129"/>
      <c r="DPX21" s="128">
        <v>0</v>
      </c>
      <c r="DPZ21" s="126">
        <v>0</v>
      </c>
      <c r="DQB21" s="134">
        <v>0</v>
      </c>
      <c r="DQC21" s="134">
        <f>DPX21+DPZ21+DQB21</f>
        <v>0</v>
      </c>
      <c r="DQD21" s="129"/>
      <c r="DQE21" s="128">
        <v>0</v>
      </c>
      <c r="DQG21" s="126">
        <v>0</v>
      </c>
      <c r="DQI21" s="134">
        <v>7</v>
      </c>
      <c r="DQJ21" s="134">
        <f>DQE21+DQG21+DQI21</f>
        <v>7</v>
      </c>
      <c r="DQK21" s="129"/>
      <c r="DQL21" s="128">
        <v>0</v>
      </c>
      <c r="DQN21" s="126">
        <v>0</v>
      </c>
      <c r="DQP21" s="134">
        <v>5</v>
      </c>
      <c r="DQQ21" s="134">
        <f>DQL21+DQN21+DQP21</f>
        <v>5</v>
      </c>
      <c r="DQR21" s="129"/>
      <c r="DQS21" s="128">
        <v>0</v>
      </c>
      <c r="DQU21" s="126">
        <v>0</v>
      </c>
      <c r="DQW21" s="134">
        <v>4</v>
      </c>
      <c r="DQX21" s="134">
        <f>DQS21+DQU21+DQW21</f>
        <v>4</v>
      </c>
      <c r="DQY21" s="129"/>
      <c r="DQZ21" s="128">
        <v>0</v>
      </c>
      <c r="DRB21" s="126">
        <v>0</v>
      </c>
      <c r="DRD21" s="134">
        <v>0</v>
      </c>
      <c r="DRE21" s="134">
        <f>DQZ21+DRB21+DRD21</f>
        <v>0</v>
      </c>
      <c r="DRF21" s="129"/>
      <c r="DRG21" s="128">
        <v>0</v>
      </c>
      <c r="DRI21" s="126">
        <v>0</v>
      </c>
      <c r="DRK21" s="134">
        <v>0</v>
      </c>
      <c r="DRL21" s="134">
        <f>DRG21+DRI21+DRK21</f>
        <v>0</v>
      </c>
      <c r="DRM21" s="129"/>
      <c r="DRN21" s="128">
        <v>0</v>
      </c>
      <c r="DRP21" s="126">
        <v>0</v>
      </c>
      <c r="DRR21" s="134">
        <v>0</v>
      </c>
      <c r="DRS21" s="134">
        <f>DRN21+DRP21+DRR21</f>
        <v>0</v>
      </c>
      <c r="DRT21" s="129"/>
      <c r="DRU21" s="128">
        <v>0</v>
      </c>
      <c r="DRW21" s="126">
        <v>0</v>
      </c>
      <c r="DRY21" s="134">
        <v>8</v>
      </c>
      <c r="DRZ21" s="134">
        <f>DRU21+DRW21+DRY21</f>
        <v>8</v>
      </c>
      <c r="DSA21" s="129"/>
      <c r="DSB21" s="128">
        <v>0</v>
      </c>
      <c r="DSD21" s="126">
        <v>0</v>
      </c>
      <c r="DSF21" s="134">
        <v>6</v>
      </c>
      <c r="DSG21" s="134">
        <f>DSB21+DSD21+DSF21</f>
        <v>6</v>
      </c>
      <c r="DSH21" s="129"/>
      <c r="DSI21" s="128">
        <v>0</v>
      </c>
      <c r="DSK21" s="126">
        <v>0</v>
      </c>
      <c r="DSM21" s="134">
        <v>3</v>
      </c>
      <c r="DSN21" s="134">
        <f>DSI21+DSK21+DSM21</f>
        <v>3</v>
      </c>
      <c r="DSO21" s="129"/>
      <c r="DSP21" s="128">
        <v>0</v>
      </c>
      <c r="DSR21" s="126">
        <v>0</v>
      </c>
      <c r="DST21" s="134">
        <v>0</v>
      </c>
      <c r="DSU21" s="134">
        <f>DSP21+DSR21+DST21</f>
        <v>0</v>
      </c>
      <c r="DSV21" s="129"/>
      <c r="DSW21" s="128">
        <v>0</v>
      </c>
      <c r="DSY21" s="126">
        <v>0</v>
      </c>
      <c r="DTA21" s="134">
        <v>0</v>
      </c>
      <c r="DTB21" s="134">
        <f>DSW21+DSY21+DTA21</f>
        <v>0</v>
      </c>
      <c r="DTC21" s="129"/>
      <c r="DTD21" s="128">
        <v>0</v>
      </c>
      <c r="DTF21" s="126">
        <v>0</v>
      </c>
      <c r="DTH21" s="134">
        <v>0</v>
      </c>
      <c r="DTI21" s="134">
        <f>DTD21+DTF21+DTH21</f>
        <v>0</v>
      </c>
      <c r="DTJ21" s="129"/>
      <c r="DTK21" s="128">
        <v>0</v>
      </c>
      <c r="DTM21" s="126">
        <v>0</v>
      </c>
      <c r="DTO21" s="134">
        <v>0</v>
      </c>
      <c r="DTP21" s="134">
        <f>DTK21+DTM21+DTO21</f>
        <v>0</v>
      </c>
      <c r="DTQ21" s="129"/>
      <c r="DTR21" s="128">
        <v>0</v>
      </c>
      <c r="DTT21" s="126">
        <v>0</v>
      </c>
      <c r="DTV21" s="134">
        <v>0</v>
      </c>
      <c r="DTW21" s="134">
        <f>DTR21+DTT21+DTV21</f>
        <v>0</v>
      </c>
      <c r="DTX21" s="129"/>
      <c r="DTY21" s="128">
        <v>0</v>
      </c>
      <c r="DUA21" s="126">
        <v>0</v>
      </c>
      <c r="DUC21" s="134">
        <v>1</v>
      </c>
      <c r="DUD21" s="134">
        <f>DTY21+DUA21+DUC21</f>
        <v>1</v>
      </c>
      <c r="DUE21" s="129"/>
      <c r="DUF21" s="128">
        <v>0</v>
      </c>
      <c r="DUH21" s="126">
        <v>0</v>
      </c>
      <c r="DUJ21" s="134">
        <v>0</v>
      </c>
      <c r="DUK21" s="134">
        <f>DUF21+DUH21+DUJ21</f>
        <v>0</v>
      </c>
      <c r="DUL21" s="129"/>
      <c r="DUM21" s="128">
        <v>0</v>
      </c>
      <c r="DUO21" s="126">
        <v>0</v>
      </c>
      <c r="DUQ21" s="134">
        <v>0</v>
      </c>
      <c r="DUR21" s="134">
        <f>DUM21+DUO21+DUQ21</f>
        <v>0</v>
      </c>
      <c r="DUS21" s="129"/>
      <c r="DUT21" s="128">
        <v>0</v>
      </c>
      <c r="DUV21" s="126">
        <v>0</v>
      </c>
      <c r="DUX21" s="134">
        <v>7</v>
      </c>
      <c r="DUY21" s="134">
        <f>DUT21+DUV21+DUX21</f>
        <v>7</v>
      </c>
      <c r="DUZ21" s="129"/>
      <c r="DVA21" s="128">
        <v>0</v>
      </c>
      <c r="DVC21" s="126">
        <v>0</v>
      </c>
      <c r="DVE21" s="134">
        <v>0</v>
      </c>
      <c r="DVF21" s="134">
        <f>DVA21+DVC21+DVE21</f>
        <v>0</v>
      </c>
      <c r="DVG21" s="129"/>
      <c r="DVH21" s="128">
        <v>0</v>
      </c>
      <c r="DVJ21" s="126">
        <v>0</v>
      </c>
      <c r="DVL21" s="134">
        <v>0</v>
      </c>
      <c r="DVM21" s="134">
        <f>DVH21+DVJ21+DVL21</f>
        <v>0</v>
      </c>
      <c r="DVN21" s="129"/>
      <c r="DVO21" s="128">
        <v>0</v>
      </c>
      <c r="DVQ21" s="126">
        <v>0</v>
      </c>
      <c r="DVS21" s="134">
        <v>0</v>
      </c>
      <c r="DVT21" s="134">
        <f>DVO21+DVQ21+DVS21</f>
        <v>0</v>
      </c>
      <c r="DVU21" s="129"/>
      <c r="DVV21" s="128">
        <v>0</v>
      </c>
      <c r="DVX21" s="126">
        <v>0</v>
      </c>
      <c r="DVZ21" s="134">
        <v>0</v>
      </c>
      <c r="DWA21" s="134">
        <f>DVV21+DVX21+DVZ21</f>
        <v>0</v>
      </c>
      <c r="DWB21" s="129"/>
      <c r="DWC21" s="128">
        <v>0</v>
      </c>
      <c r="DWE21" s="126">
        <v>0</v>
      </c>
      <c r="DWG21" s="134">
        <v>0</v>
      </c>
      <c r="DWH21" s="134">
        <f>DWC21+DWE21+DWG21</f>
        <v>0</v>
      </c>
      <c r="DWI21" s="129"/>
      <c r="DWJ21" s="128">
        <v>0</v>
      </c>
      <c r="DWL21" s="126">
        <v>0</v>
      </c>
      <c r="DWN21" s="134">
        <v>0</v>
      </c>
      <c r="DWO21" s="134">
        <f>DWJ21+DWL21+DWN21</f>
        <v>0</v>
      </c>
      <c r="DWP21" s="129"/>
      <c r="DWQ21" s="128">
        <v>0</v>
      </c>
      <c r="DWS21" s="126">
        <v>0</v>
      </c>
      <c r="DWU21" s="134">
        <v>0</v>
      </c>
      <c r="DWV21" s="134">
        <f>DWQ21+DWS21+DWU21</f>
        <v>0</v>
      </c>
      <c r="DWW21" s="129"/>
      <c r="DWX21" s="128">
        <v>0</v>
      </c>
      <c r="DWZ21" s="126">
        <v>0</v>
      </c>
      <c r="DXB21" s="134">
        <v>0</v>
      </c>
      <c r="DXC21" s="134">
        <f>DWX21+DWZ21+DXB21</f>
        <v>0</v>
      </c>
      <c r="DXD21" s="129"/>
      <c r="DXE21" s="128">
        <v>0</v>
      </c>
      <c r="DXG21" s="126">
        <v>0</v>
      </c>
      <c r="DXI21" s="134">
        <v>0</v>
      </c>
      <c r="DXJ21" s="134">
        <f>DXE21+DXG21+DXI21</f>
        <v>0</v>
      </c>
      <c r="DXK21" s="129"/>
      <c r="DXL21" s="128">
        <v>0</v>
      </c>
      <c r="DXN21" s="126">
        <v>0</v>
      </c>
      <c r="DXP21" s="134">
        <v>0</v>
      </c>
      <c r="DXQ21" s="134">
        <f>DXL21+DXN21+DXP21</f>
        <v>0</v>
      </c>
      <c r="DXR21" s="129"/>
      <c r="DXS21" s="128">
        <v>0</v>
      </c>
      <c r="DXU21" s="126">
        <v>0</v>
      </c>
      <c r="DXW21" s="134">
        <v>0</v>
      </c>
      <c r="DXX21" s="134">
        <f>DXS21+DXU21+DXW21</f>
        <v>0</v>
      </c>
      <c r="DXY21" s="129"/>
      <c r="DXZ21" s="128">
        <v>0</v>
      </c>
      <c r="DYB21" s="126">
        <v>0</v>
      </c>
      <c r="DYD21" s="134">
        <v>0</v>
      </c>
      <c r="DYE21" s="134">
        <f>DXZ21+DYB21+DYD21</f>
        <v>0</v>
      </c>
      <c r="DYF21" s="129"/>
      <c r="DYG21" s="128">
        <v>0</v>
      </c>
      <c r="DYI21" s="126">
        <v>0</v>
      </c>
      <c r="DYK21" s="134">
        <v>0</v>
      </c>
      <c r="DYL21" s="134">
        <f>DYG21+DYI21+DYK21</f>
        <v>0</v>
      </c>
      <c r="DYM21" s="129"/>
      <c r="DYN21" s="128">
        <v>0</v>
      </c>
      <c r="DYP21" s="126">
        <v>0</v>
      </c>
      <c r="DYR21" s="134">
        <v>0</v>
      </c>
      <c r="DYS21" s="134">
        <f>DYN21+DYP21+DYR21</f>
        <v>0</v>
      </c>
      <c r="DYT21" s="129"/>
      <c r="DYU21" s="128">
        <v>0</v>
      </c>
      <c r="DYW21" s="126">
        <v>0</v>
      </c>
      <c r="DYY21" s="134">
        <v>0</v>
      </c>
      <c r="DYZ21" s="134">
        <f>DYU21+DYW21+DYY21</f>
        <v>0</v>
      </c>
      <c r="DZA21" s="129"/>
      <c r="DZB21" s="128">
        <v>0</v>
      </c>
      <c r="DZD21" s="126">
        <v>0</v>
      </c>
      <c r="DZF21" s="134">
        <v>0</v>
      </c>
      <c r="DZG21" s="134">
        <f>DZB21+DZD21+DZF21</f>
        <v>0</v>
      </c>
      <c r="DZH21" s="129"/>
      <c r="DZI21" s="128">
        <v>0</v>
      </c>
      <c r="DZK21" s="126">
        <v>0</v>
      </c>
      <c r="DZM21" s="134">
        <v>0</v>
      </c>
      <c r="DZN21" s="134">
        <f>DZI21+DZK21+DZM21</f>
        <v>0</v>
      </c>
      <c r="DZO21" s="129"/>
      <c r="DZP21" s="128">
        <v>0</v>
      </c>
      <c r="DZR21" s="126">
        <v>0</v>
      </c>
      <c r="DZT21" s="134">
        <v>0</v>
      </c>
      <c r="DZU21" s="134">
        <f>DZP21+DZR21+DZT21</f>
        <v>0</v>
      </c>
      <c r="DZV21" s="129"/>
      <c r="DZW21" s="128">
        <v>0</v>
      </c>
      <c r="DZY21" s="126">
        <v>0</v>
      </c>
      <c r="EAA21" s="134">
        <v>0</v>
      </c>
      <c r="EAB21" s="134">
        <f>DZW21+DZY21+EAA21</f>
        <v>0</v>
      </c>
      <c r="EAC21" s="129"/>
      <c r="EAD21" s="128">
        <v>0</v>
      </c>
      <c r="EAF21" s="126">
        <v>0</v>
      </c>
      <c r="EAH21" s="134">
        <v>0</v>
      </c>
      <c r="EAI21" s="134">
        <f>EAD21+EAF21+EAH21</f>
        <v>0</v>
      </c>
      <c r="EAJ21" s="129"/>
      <c r="EAK21" s="128">
        <v>0</v>
      </c>
      <c r="EAM21" s="126">
        <v>0</v>
      </c>
      <c r="EAO21" s="134">
        <v>0</v>
      </c>
      <c r="EAP21" s="134">
        <f>EAK21+EAM21+EAO21</f>
        <v>0</v>
      </c>
      <c r="EAQ21" s="129"/>
      <c r="EAR21" s="128">
        <v>0</v>
      </c>
      <c r="EAT21" s="126">
        <v>0</v>
      </c>
      <c r="EAV21" s="134">
        <v>0</v>
      </c>
      <c r="EAW21" s="134">
        <f>EAR21+EAT21+EAV21</f>
        <v>0</v>
      </c>
      <c r="EAX21" s="129"/>
      <c r="EAY21" s="128">
        <v>0</v>
      </c>
      <c r="EBA21" s="126">
        <v>0</v>
      </c>
      <c r="EBC21" s="134">
        <v>0</v>
      </c>
      <c r="EBD21" s="134">
        <f>EAY21+EBA21+EBC21</f>
        <v>0</v>
      </c>
      <c r="EBE21" s="129"/>
      <c r="EBF21" s="128">
        <v>0</v>
      </c>
      <c r="EBH21" s="126">
        <v>0</v>
      </c>
      <c r="EBJ21" s="134">
        <v>0</v>
      </c>
      <c r="EBK21" s="134">
        <f>EBF21+EBH21+EBJ21</f>
        <v>0</v>
      </c>
      <c r="EBL21" s="129"/>
      <c r="EBM21" s="128">
        <v>0</v>
      </c>
      <c r="EBO21" s="126">
        <v>0</v>
      </c>
      <c r="EBQ21" s="134">
        <v>0</v>
      </c>
      <c r="EBR21" s="134">
        <f>EBM21+EBO21+EBQ21</f>
        <v>0</v>
      </c>
      <c r="EBS21" s="129"/>
      <c r="EBT21" s="128">
        <v>0</v>
      </c>
      <c r="EBV21" s="126">
        <v>0</v>
      </c>
      <c r="EBX21" s="134">
        <v>0</v>
      </c>
      <c r="EBY21" s="134">
        <f>EBT21+EBV21+EBX21</f>
        <v>0</v>
      </c>
      <c r="EBZ21" s="129"/>
      <c r="ECA21" s="128">
        <v>0</v>
      </c>
      <c r="ECC21" s="126">
        <v>0</v>
      </c>
      <c r="ECE21" s="134">
        <v>0</v>
      </c>
      <c r="ECF21" s="134">
        <f>ECA21+ECC21+ECE21</f>
        <v>0</v>
      </c>
      <c r="ECG21" s="129"/>
      <c r="ECH21" s="128">
        <v>0</v>
      </c>
      <c r="ECJ21" s="126">
        <v>0</v>
      </c>
      <c r="ECL21" s="134">
        <v>0</v>
      </c>
      <c r="ECM21" s="134">
        <f>ECH21+ECJ21+ECL21</f>
        <v>0</v>
      </c>
      <c r="ECN21" s="129"/>
      <c r="ECO21" s="128">
        <v>0</v>
      </c>
      <c r="ECQ21" s="126">
        <v>0</v>
      </c>
      <c r="ECS21" s="134">
        <v>0</v>
      </c>
      <c r="ECT21" s="134">
        <f>ECO21+ECQ21+ECS21</f>
        <v>0</v>
      </c>
      <c r="ECU21" s="129"/>
      <c r="ECV21" s="128">
        <v>0</v>
      </c>
      <c r="ECX21" s="126">
        <v>0</v>
      </c>
      <c r="ECZ21" s="134">
        <v>0</v>
      </c>
      <c r="EDA21" s="134">
        <f>ECV21+ECX21+ECZ21</f>
        <v>0</v>
      </c>
      <c r="EDB21" s="129"/>
      <c r="EDC21" s="128">
        <v>0</v>
      </c>
      <c r="EDE21" s="126">
        <v>0</v>
      </c>
      <c r="EDG21" s="134">
        <v>0</v>
      </c>
      <c r="EDH21" s="134">
        <f>EDC21+EDE21+EDG21</f>
        <v>0</v>
      </c>
      <c r="EDI21" s="129"/>
      <c r="EDJ21" s="128">
        <v>0</v>
      </c>
      <c r="EDL21" s="126">
        <v>0</v>
      </c>
      <c r="EDN21" s="134">
        <v>0</v>
      </c>
      <c r="EDO21" s="134">
        <f>EDJ21+EDL21+EDN21</f>
        <v>0</v>
      </c>
      <c r="EDP21" s="129"/>
      <c r="EDQ21" s="128">
        <v>0</v>
      </c>
      <c r="EDS21" s="126">
        <v>0</v>
      </c>
      <c r="EDU21" s="134">
        <v>0</v>
      </c>
      <c r="EDV21" s="134">
        <f>EDQ21+EDS21+EDU21</f>
        <v>0</v>
      </c>
      <c r="EDW21" s="129"/>
      <c r="EDX21" s="128">
        <v>0</v>
      </c>
      <c r="EDZ21" s="126">
        <v>0</v>
      </c>
      <c r="EEB21" s="134">
        <v>0</v>
      </c>
      <c r="EEC21" s="134">
        <f>EDX21+EDZ21+EEB21</f>
        <v>0</v>
      </c>
      <c r="EED21" s="129"/>
      <c r="EEE21" s="128">
        <v>0</v>
      </c>
      <c r="EEG21" s="126">
        <v>0</v>
      </c>
      <c r="EEI21" s="134">
        <v>0</v>
      </c>
      <c r="EEJ21" s="134">
        <f>EEE21+EEG21+EEI21</f>
        <v>0</v>
      </c>
      <c r="EEK21" s="129"/>
      <c r="EEL21" s="128">
        <v>0</v>
      </c>
      <c r="EEN21" s="126">
        <v>0</v>
      </c>
      <c r="EEP21" s="134">
        <v>0</v>
      </c>
      <c r="EEQ21" s="134">
        <f>EEL21+EEN21+EEP21</f>
        <v>0</v>
      </c>
      <c r="EER21" s="129"/>
      <c r="EES21" s="128">
        <v>0</v>
      </c>
    </row>
    <row r="22" spans="1:3530" s="135" customFormat="1" ht="14.5" x14ac:dyDescent="0.35">
      <c r="A22" s="136" t="s">
        <v>44</v>
      </c>
      <c r="B22" s="137">
        <f>B19+B21</f>
        <v>2896918</v>
      </c>
      <c r="C22" s="138"/>
      <c r="D22" s="138">
        <f>D19+D21</f>
        <v>2925845</v>
      </c>
      <c r="E22" s="138"/>
      <c r="F22" s="138">
        <f>F19+F21</f>
        <v>5822763</v>
      </c>
      <c r="G22" s="139"/>
      <c r="H22" s="140">
        <f>H19+H21</f>
        <v>2656</v>
      </c>
      <c r="I22" s="141"/>
      <c r="J22" s="141">
        <f>J19+J21</f>
        <v>2216</v>
      </c>
      <c r="K22" s="141"/>
      <c r="L22" s="142">
        <f>L19+L21</f>
        <v>177</v>
      </c>
      <c r="M22" s="142">
        <f>M19+M21</f>
        <v>5049</v>
      </c>
      <c r="N22" s="143"/>
      <c r="O22" s="140">
        <f>O19+O21</f>
        <v>2656</v>
      </c>
      <c r="P22" s="141"/>
      <c r="Q22" s="141">
        <f>Q19+Q21</f>
        <v>2216</v>
      </c>
      <c r="R22" s="141"/>
      <c r="S22" s="142">
        <f>S19+S21</f>
        <v>136</v>
      </c>
      <c r="T22" s="142">
        <f>T19+T21</f>
        <v>5008</v>
      </c>
      <c r="U22" s="143"/>
      <c r="V22" s="140">
        <f>V19+V21</f>
        <v>2656</v>
      </c>
      <c r="W22" s="141"/>
      <c r="X22" s="141">
        <f>X19+X21</f>
        <v>2216</v>
      </c>
      <c r="Y22" s="141"/>
      <c r="Z22" s="142">
        <f>Z19+Z21</f>
        <v>76</v>
      </c>
      <c r="AA22" s="142">
        <f>AA19+AA21</f>
        <v>4948</v>
      </c>
      <c r="AB22" s="143"/>
      <c r="AC22" s="140">
        <f>AC19+AC21</f>
        <v>2491</v>
      </c>
      <c r="AD22" s="141"/>
      <c r="AE22" s="141">
        <f>AE19+AE21</f>
        <v>2089</v>
      </c>
      <c r="AF22" s="141"/>
      <c r="AG22" s="142">
        <f>AG19+AG21</f>
        <v>325</v>
      </c>
      <c r="AH22" s="142">
        <f>AH19+AH21</f>
        <v>4905</v>
      </c>
      <c r="AI22" s="143"/>
      <c r="AJ22" s="140">
        <f>AJ19+AJ21</f>
        <v>2491</v>
      </c>
      <c r="AK22" s="141"/>
      <c r="AL22" s="141">
        <f>AL19+AL21</f>
        <v>2089</v>
      </c>
      <c r="AM22" s="141"/>
      <c r="AN22" s="142">
        <f>AN19+AN21</f>
        <v>192</v>
      </c>
      <c r="AO22" s="142">
        <f>AO19+AO21</f>
        <v>4772</v>
      </c>
      <c r="AP22" s="143"/>
      <c r="AQ22" s="140">
        <f>AQ19+AQ21</f>
        <v>2491</v>
      </c>
      <c r="AR22" s="141"/>
      <c r="AS22" s="141">
        <f>AS19+AS21</f>
        <v>2089</v>
      </c>
      <c r="AT22" s="141"/>
      <c r="AU22" s="142">
        <f>AU19+AU21</f>
        <v>107</v>
      </c>
      <c r="AV22" s="142">
        <f>AV19+AV21</f>
        <v>4687</v>
      </c>
      <c r="AW22" s="143"/>
      <c r="AX22" s="140">
        <f>AX19+AX21</f>
        <v>2491</v>
      </c>
      <c r="AY22" s="141"/>
      <c r="AZ22" s="141">
        <f>AZ19+AZ21</f>
        <v>2089</v>
      </c>
      <c r="BA22" s="141"/>
      <c r="BB22" s="142">
        <f>BB19+BB21</f>
        <v>69</v>
      </c>
      <c r="BC22" s="142">
        <f>BC19+BC21</f>
        <v>4649</v>
      </c>
      <c r="BD22" s="143"/>
      <c r="BE22" s="140">
        <f>BE19+BE21</f>
        <v>2346</v>
      </c>
      <c r="BF22" s="141"/>
      <c r="BG22" s="141">
        <f>BG19+BG21</f>
        <v>1966</v>
      </c>
      <c r="BH22" s="141"/>
      <c r="BI22" s="142">
        <f>BI19+BI21</f>
        <v>300</v>
      </c>
      <c r="BJ22" s="142">
        <f>BJ19+BJ21</f>
        <v>4612</v>
      </c>
      <c r="BK22" s="143"/>
      <c r="BL22" s="140">
        <f>BL19+BL21</f>
        <v>2346</v>
      </c>
      <c r="BM22" s="141"/>
      <c r="BN22" s="141">
        <f>BN19+BN21</f>
        <v>1966</v>
      </c>
      <c r="BO22" s="141"/>
      <c r="BP22" s="142">
        <f>BP19+BP21</f>
        <v>189</v>
      </c>
      <c r="BQ22" s="142">
        <f>BQ19+BQ21</f>
        <v>4501</v>
      </c>
      <c r="BR22" s="143"/>
      <c r="BS22" s="140">
        <f>BS19+BS21</f>
        <v>2346</v>
      </c>
      <c r="BT22" s="141"/>
      <c r="BU22" s="141">
        <f>BU19+BU21</f>
        <v>1966</v>
      </c>
      <c r="BV22" s="141"/>
      <c r="BW22" s="142">
        <f>BW19+BW21</f>
        <v>149</v>
      </c>
      <c r="BX22" s="142">
        <f>BX19+BX21</f>
        <v>4461</v>
      </c>
      <c r="BY22" s="143"/>
      <c r="BZ22" s="140">
        <f>BZ19+BZ21</f>
        <v>2346</v>
      </c>
      <c r="CA22" s="141"/>
      <c r="CB22" s="141">
        <f>CB19+CB21</f>
        <v>1966</v>
      </c>
      <c r="CC22" s="141"/>
      <c r="CD22" s="142">
        <f>CD19+CD21</f>
        <v>110</v>
      </c>
      <c r="CE22" s="142">
        <f>CE19+CE21</f>
        <v>4422</v>
      </c>
      <c r="CF22" s="143"/>
      <c r="CG22" s="140">
        <f>CG19+CG21</f>
        <v>2346</v>
      </c>
      <c r="CH22" s="141"/>
      <c r="CI22" s="141">
        <f>CI19+CI21</f>
        <v>1966</v>
      </c>
      <c r="CJ22" s="141"/>
      <c r="CK22" s="142">
        <f>CK19+CK21</f>
        <v>63</v>
      </c>
      <c r="CL22" s="142">
        <f>CL19+CL21</f>
        <v>4375</v>
      </c>
      <c r="CM22" s="143"/>
      <c r="CN22" s="140">
        <f>CN19+CN21</f>
        <v>2231</v>
      </c>
      <c r="CO22" s="141"/>
      <c r="CP22" s="141">
        <f>CP19+CP21</f>
        <v>1850</v>
      </c>
      <c r="CQ22" s="141"/>
      <c r="CR22" s="142">
        <f>CR19+CR21</f>
        <v>260</v>
      </c>
      <c r="CS22" s="142">
        <f>CS19+CS21</f>
        <v>4341</v>
      </c>
      <c r="CT22" s="143"/>
      <c r="CU22" s="140">
        <f>CU19+CU21</f>
        <v>2231</v>
      </c>
      <c r="CV22" s="141"/>
      <c r="CW22" s="141">
        <f>CW19+CW21</f>
        <v>1850</v>
      </c>
      <c r="CX22" s="141"/>
      <c r="CY22" s="142">
        <f>CY19+CY21</f>
        <v>169</v>
      </c>
      <c r="CZ22" s="142">
        <f>CZ19+CZ21</f>
        <v>4250</v>
      </c>
      <c r="DA22" s="143"/>
      <c r="DB22" s="140">
        <f>DB19+DB21</f>
        <v>2231</v>
      </c>
      <c r="DC22" s="141"/>
      <c r="DD22" s="141">
        <f>DD19+DD21</f>
        <v>1850</v>
      </c>
      <c r="DE22" s="141"/>
      <c r="DF22" s="142">
        <f>DF19+DF21</f>
        <v>126</v>
      </c>
      <c r="DG22" s="142">
        <f>DG19+DG21</f>
        <v>4207</v>
      </c>
      <c r="DH22" s="143"/>
      <c r="DI22" s="140">
        <f>DI19+DI21</f>
        <v>2231</v>
      </c>
      <c r="DJ22" s="141"/>
      <c r="DK22" s="141">
        <f>DK19+DK21</f>
        <v>1850</v>
      </c>
      <c r="DL22" s="141"/>
      <c r="DM22" s="142">
        <f>DM19+DM21</f>
        <v>82</v>
      </c>
      <c r="DN22" s="142">
        <f>DN19+DN21</f>
        <v>4163</v>
      </c>
      <c r="DO22" s="143"/>
      <c r="DP22" s="140">
        <f>DP19+DP21</f>
        <v>2231</v>
      </c>
      <c r="DQ22" s="141"/>
      <c r="DR22" s="141">
        <f>DR19+DR21</f>
        <v>1850</v>
      </c>
      <c r="DS22" s="141"/>
      <c r="DT22" s="142">
        <f>DT19+DT21</f>
        <v>58</v>
      </c>
      <c r="DU22" s="142">
        <f>DU19+DU21</f>
        <v>4139</v>
      </c>
      <c r="DV22" s="143"/>
      <c r="DW22" s="140">
        <f>DW19+DW21</f>
        <v>2124</v>
      </c>
      <c r="DX22" s="141"/>
      <c r="DY22" s="141">
        <f>DY19+DY21</f>
        <v>1748</v>
      </c>
      <c r="DZ22" s="141"/>
      <c r="EA22" s="142">
        <f>EA19+EA21</f>
        <v>237</v>
      </c>
      <c r="EB22" s="142">
        <f>EB19+EB21</f>
        <v>4109</v>
      </c>
      <c r="EC22" s="143"/>
      <c r="ED22" s="140">
        <f>ED19+ED21</f>
        <v>2124</v>
      </c>
      <c r="EE22" s="141"/>
      <c r="EF22" s="141">
        <f>EF19+EF21</f>
        <v>1748</v>
      </c>
      <c r="EG22" s="141"/>
      <c r="EH22" s="142">
        <f>EH19+EH21</f>
        <v>129</v>
      </c>
      <c r="EI22" s="142">
        <f>EI19+EI21</f>
        <v>4001</v>
      </c>
      <c r="EJ22" s="143"/>
      <c r="EK22" s="140">
        <f>EK19+EK21</f>
        <v>2124</v>
      </c>
      <c r="EL22" s="141"/>
      <c r="EM22" s="141">
        <f>EM19+EM21</f>
        <v>1748</v>
      </c>
      <c r="EN22" s="141"/>
      <c r="EO22" s="142">
        <f>EO19+EO21</f>
        <v>105</v>
      </c>
      <c r="EP22" s="142">
        <f>EP19+EP21</f>
        <v>3977</v>
      </c>
      <c r="EQ22" s="143"/>
      <c r="ER22" s="140">
        <f>ER19+ER21</f>
        <v>2124</v>
      </c>
      <c r="ES22" s="141"/>
      <c r="ET22" s="141">
        <f>ET19+ET21</f>
        <v>1748</v>
      </c>
      <c r="EU22" s="141"/>
      <c r="EV22" s="142">
        <f>EV19+EV21</f>
        <v>76</v>
      </c>
      <c r="EW22" s="142">
        <f>EW19+EW21</f>
        <v>3948</v>
      </c>
      <c r="EX22" s="143"/>
      <c r="EY22" s="140">
        <f>EY19+EY21</f>
        <v>2124</v>
      </c>
      <c r="EZ22" s="141"/>
      <c r="FA22" s="141">
        <f>FA19+FA21</f>
        <v>1748</v>
      </c>
      <c r="FB22" s="141"/>
      <c r="FC22" s="142">
        <f>FC19+FC21</f>
        <v>55</v>
      </c>
      <c r="FD22" s="142">
        <f>FD19+FD21</f>
        <v>3927</v>
      </c>
      <c r="FE22" s="143"/>
      <c r="FF22" s="140">
        <f>FF19+FF21</f>
        <v>2045</v>
      </c>
      <c r="FG22" s="141"/>
      <c r="FH22" s="141">
        <f>FH19+FH21</f>
        <v>1675</v>
      </c>
      <c r="FI22" s="141"/>
      <c r="FJ22" s="142">
        <f>FJ19+FJ21</f>
        <v>189</v>
      </c>
      <c r="FK22" s="142">
        <f>FK19+FK21</f>
        <v>3909</v>
      </c>
      <c r="FL22" s="143"/>
      <c r="FM22" s="140">
        <f>FM19+FM21</f>
        <v>2045</v>
      </c>
      <c r="FN22" s="141"/>
      <c r="FO22" s="141">
        <f>FO19+FO21</f>
        <v>1675</v>
      </c>
      <c r="FP22" s="141"/>
      <c r="FQ22" s="142">
        <f>FQ19+FQ21</f>
        <v>108</v>
      </c>
      <c r="FR22" s="142">
        <f>FR19+FR21</f>
        <v>3828</v>
      </c>
      <c r="FS22" s="143"/>
      <c r="FT22" s="140">
        <f>FT19+FT21</f>
        <v>2045</v>
      </c>
      <c r="FU22" s="141"/>
      <c r="FV22" s="141">
        <f>FV19+FV21</f>
        <v>1675</v>
      </c>
      <c r="FW22" s="141"/>
      <c r="FX22" s="142">
        <f>FX19+FX21</f>
        <v>91</v>
      </c>
      <c r="FY22" s="142">
        <f>FY19+FY21</f>
        <v>3811</v>
      </c>
      <c r="FZ22" s="143"/>
      <c r="GA22" s="140">
        <f>GA19+GA21</f>
        <v>2045</v>
      </c>
      <c r="GB22" s="141"/>
      <c r="GC22" s="141">
        <f>GC19+GC21</f>
        <v>1675</v>
      </c>
      <c r="GD22" s="141"/>
      <c r="GE22" s="142">
        <f>GE19+GE21</f>
        <v>70</v>
      </c>
      <c r="GF22" s="142">
        <f>GF19+GF21</f>
        <v>3790</v>
      </c>
      <c r="GG22" s="143"/>
      <c r="GH22" s="140">
        <f>GH19+GH21</f>
        <v>2045</v>
      </c>
      <c r="GI22" s="141"/>
      <c r="GJ22" s="141">
        <f>GJ19+GJ21</f>
        <v>1675</v>
      </c>
      <c r="GK22" s="141"/>
      <c r="GL22" s="142">
        <f>GL19+GL21</f>
        <v>50</v>
      </c>
      <c r="GM22" s="142">
        <f>GM19+GM21</f>
        <v>3770</v>
      </c>
      <c r="GN22" s="143"/>
      <c r="GO22" s="140">
        <f>GO19+GO21</f>
        <v>1978</v>
      </c>
      <c r="GP22" s="141"/>
      <c r="GQ22" s="141">
        <f>GQ19+GQ21</f>
        <v>1609</v>
      </c>
      <c r="GR22" s="141"/>
      <c r="GS22" s="142">
        <f>GS19+GS21</f>
        <v>168</v>
      </c>
      <c r="GT22" s="142">
        <f>GT19+GT21</f>
        <v>3755</v>
      </c>
      <c r="GU22" s="143"/>
      <c r="GV22" s="140">
        <f>GV19+GV21</f>
        <v>1978</v>
      </c>
      <c r="GW22" s="141"/>
      <c r="GX22" s="141">
        <f>GX19+GX21</f>
        <v>1609</v>
      </c>
      <c r="GY22" s="141"/>
      <c r="GZ22" s="142">
        <f>GZ19+GZ21</f>
        <v>113</v>
      </c>
      <c r="HA22" s="142">
        <f>HA19+HA21</f>
        <v>3700</v>
      </c>
      <c r="HB22" s="143"/>
      <c r="HC22" s="140">
        <f>HC19+HC21</f>
        <v>1978</v>
      </c>
      <c r="HD22" s="141"/>
      <c r="HE22" s="141">
        <f>HE19+HE21</f>
        <v>1609</v>
      </c>
      <c r="HF22" s="141"/>
      <c r="HG22" s="142">
        <f>HG19+HG21</f>
        <v>87</v>
      </c>
      <c r="HH22" s="142">
        <f>HH19+HH21</f>
        <v>3674</v>
      </c>
      <c r="HI22" s="143"/>
      <c r="HJ22" s="140">
        <f>HJ19+HJ21</f>
        <v>1978</v>
      </c>
      <c r="HK22" s="141"/>
      <c r="HL22" s="141">
        <f>HL19+HL21</f>
        <v>1609</v>
      </c>
      <c r="HM22" s="141"/>
      <c r="HN22" s="142">
        <f>HN19+HN21</f>
        <v>69</v>
      </c>
      <c r="HO22" s="142">
        <f>HO19+HO21</f>
        <v>3656</v>
      </c>
      <c r="HP22" s="143"/>
      <c r="HQ22" s="140">
        <f>HQ19+HQ21</f>
        <v>1978</v>
      </c>
      <c r="HR22" s="141"/>
      <c r="HS22" s="141">
        <f>HS19+HS21</f>
        <v>1609</v>
      </c>
      <c r="HT22" s="141"/>
      <c r="HU22" s="142">
        <f>HU19+HU21</f>
        <v>48</v>
      </c>
      <c r="HV22" s="142">
        <f>HV19+HV21</f>
        <v>3635</v>
      </c>
      <c r="HW22" s="143"/>
      <c r="HX22" s="140">
        <f>HX19+HX21</f>
        <v>1912</v>
      </c>
      <c r="HY22" s="141"/>
      <c r="HZ22" s="141">
        <f>HZ19+HZ21</f>
        <v>1559</v>
      </c>
      <c r="IA22" s="141"/>
      <c r="IB22" s="142">
        <f>IB19+IB21</f>
        <v>150</v>
      </c>
      <c r="IC22" s="142">
        <f>IC19+IC21</f>
        <v>3621</v>
      </c>
      <c r="ID22" s="143"/>
      <c r="IE22" s="140">
        <f>IE19+IE21</f>
        <v>1912</v>
      </c>
      <c r="IF22" s="141"/>
      <c r="IG22" s="141">
        <f>IG19+IG21</f>
        <v>1559</v>
      </c>
      <c r="IH22" s="141"/>
      <c r="II22" s="142">
        <f>II19+II21</f>
        <v>100</v>
      </c>
      <c r="IJ22" s="142">
        <f>IJ19+IJ21</f>
        <v>3571</v>
      </c>
      <c r="IK22" s="143"/>
      <c r="IL22" s="140">
        <f>IL19+IL21</f>
        <v>1912</v>
      </c>
      <c r="IM22" s="141"/>
      <c r="IN22" s="141">
        <f>IN19+IN21</f>
        <v>1559</v>
      </c>
      <c r="IO22" s="141"/>
      <c r="IP22" s="142">
        <f>IP19+IP21</f>
        <v>79</v>
      </c>
      <c r="IQ22" s="142">
        <f>IQ19+IQ21</f>
        <v>3550</v>
      </c>
      <c r="IR22" s="143"/>
      <c r="IS22" s="140">
        <f>IS19+IS21</f>
        <v>1912</v>
      </c>
      <c r="IT22" s="141"/>
      <c r="IU22" s="141">
        <f>IU19+IU21</f>
        <v>1559</v>
      </c>
      <c r="IV22" s="141"/>
      <c r="IW22" s="142">
        <f>IW19+IW21</f>
        <v>64</v>
      </c>
      <c r="IX22" s="142">
        <f>IX19+IX21</f>
        <v>3535</v>
      </c>
      <c r="IY22" s="143"/>
      <c r="IZ22" s="140">
        <f>IZ19+IZ21</f>
        <v>1912</v>
      </c>
      <c r="JA22" s="141"/>
      <c r="JB22" s="141">
        <f>JB19+JB21</f>
        <v>1559</v>
      </c>
      <c r="JC22" s="141"/>
      <c r="JD22" s="142">
        <f>JD19+JD21</f>
        <v>48</v>
      </c>
      <c r="JE22" s="142">
        <f>JE19+JE21</f>
        <v>3519</v>
      </c>
      <c r="JF22" s="143"/>
      <c r="JG22" s="140">
        <f>JG19+JG21</f>
        <v>1851</v>
      </c>
      <c r="JH22" s="141"/>
      <c r="JI22" s="141">
        <f>JI19+JI21</f>
        <v>1511</v>
      </c>
      <c r="JJ22" s="141"/>
      <c r="JK22" s="142">
        <f>JK19+JK21</f>
        <v>143</v>
      </c>
      <c r="JL22" s="142">
        <f>JL19+JL21</f>
        <v>3505</v>
      </c>
      <c r="JM22" s="143"/>
      <c r="JN22" s="140">
        <f>JN19+JN21</f>
        <v>1851</v>
      </c>
      <c r="JO22" s="141"/>
      <c r="JP22" s="141">
        <f>JP19+JP21</f>
        <v>1511</v>
      </c>
      <c r="JQ22" s="141"/>
      <c r="JR22" s="142">
        <f>JR19+JR21</f>
        <v>106</v>
      </c>
      <c r="JS22" s="142">
        <f>JS19+JS21</f>
        <v>3468</v>
      </c>
      <c r="JT22" s="143"/>
      <c r="JU22" s="140">
        <f>JU19+JU21</f>
        <v>1851</v>
      </c>
      <c r="JV22" s="141"/>
      <c r="JW22" s="141">
        <f>JW19+JW21</f>
        <v>1511</v>
      </c>
      <c r="JX22" s="141"/>
      <c r="JY22" s="142">
        <f>JY19+JY21</f>
        <v>91</v>
      </c>
      <c r="JZ22" s="142">
        <f>JZ19+JZ21</f>
        <v>3453</v>
      </c>
      <c r="KA22" s="143"/>
      <c r="KB22" s="140">
        <f>KB19+KB21</f>
        <v>1851</v>
      </c>
      <c r="KC22" s="141"/>
      <c r="KD22" s="141">
        <f>KD19+KD21</f>
        <v>1511</v>
      </c>
      <c r="KE22" s="141"/>
      <c r="KF22" s="142">
        <f>KF19+KF21</f>
        <v>71</v>
      </c>
      <c r="KG22" s="142">
        <f>KG19+KG21</f>
        <v>3433</v>
      </c>
      <c r="KH22" s="143"/>
      <c r="KI22" s="140">
        <f>KI19+KI21</f>
        <v>1851</v>
      </c>
      <c r="KJ22" s="141"/>
      <c r="KK22" s="141">
        <f>KK19+KK21</f>
        <v>1511</v>
      </c>
      <c r="KL22" s="141"/>
      <c r="KM22" s="142">
        <f>KM19+KM21</f>
        <v>46</v>
      </c>
      <c r="KN22" s="142">
        <f>KN19+KN21</f>
        <v>3408</v>
      </c>
      <c r="KO22" s="143"/>
      <c r="KP22" s="140">
        <f>KP19+KP21</f>
        <v>1796</v>
      </c>
      <c r="KQ22" s="141"/>
      <c r="KR22" s="141">
        <f>KR19+KR21</f>
        <v>1466</v>
      </c>
      <c r="KS22" s="141"/>
      <c r="KT22" s="142">
        <f>KT19+KT21</f>
        <v>132</v>
      </c>
      <c r="KU22" s="142">
        <f>KU19+KU21</f>
        <v>3394</v>
      </c>
      <c r="KV22" s="143"/>
      <c r="KW22" s="140">
        <f>KW19+KW21</f>
        <v>1796</v>
      </c>
      <c r="KX22" s="141"/>
      <c r="KY22" s="141">
        <f>KY19+KY21</f>
        <v>1466</v>
      </c>
      <c r="KZ22" s="141"/>
      <c r="LA22" s="142">
        <f>LA19+LA21</f>
        <v>81</v>
      </c>
      <c r="LB22" s="142">
        <f>LB19+LB21</f>
        <v>3343</v>
      </c>
      <c r="LC22" s="143"/>
      <c r="LD22" s="140">
        <f>LD19+LD21</f>
        <v>1796</v>
      </c>
      <c r="LE22" s="141"/>
      <c r="LF22" s="141">
        <f>LF19+LF21</f>
        <v>1466</v>
      </c>
      <c r="LG22" s="141"/>
      <c r="LH22" s="142">
        <f>LH19+LH21</f>
        <v>71</v>
      </c>
      <c r="LI22" s="142">
        <f>LI19+LI21</f>
        <v>3333</v>
      </c>
      <c r="LJ22" s="143"/>
      <c r="LK22" s="140">
        <f>LK19+LK21</f>
        <v>1796</v>
      </c>
      <c r="LL22" s="141"/>
      <c r="LM22" s="141">
        <f>LM19+LM21</f>
        <v>1466</v>
      </c>
      <c r="LN22" s="141"/>
      <c r="LO22" s="142">
        <f>LO19+LO21</f>
        <v>60</v>
      </c>
      <c r="LP22" s="142">
        <f>LP19+LP21</f>
        <v>3322</v>
      </c>
      <c r="LQ22" s="143"/>
      <c r="LR22" s="140">
        <f>LR19+LR21</f>
        <v>1796</v>
      </c>
      <c r="LS22" s="141"/>
      <c r="LT22" s="141">
        <f>LT19+LT21</f>
        <v>1466</v>
      </c>
      <c r="LU22" s="141"/>
      <c r="LV22" s="142">
        <f>LV19+LV21</f>
        <v>45</v>
      </c>
      <c r="LW22" s="142">
        <f>LW19+LW21</f>
        <v>3307</v>
      </c>
      <c r="LX22" s="143"/>
      <c r="LY22" s="140">
        <f>LY19+LY21</f>
        <v>1750</v>
      </c>
      <c r="LZ22" s="141"/>
      <c r="MA22" s="141">
        <f>MA19+MA21</f>
        <v>1437</v>
      </c>
      <c r="MB22" s="141"/>
      <c r="MC22" s="142">
        <f>MC19+MC21</f>
        <v>105</v>
      </c>
      <c r="MD22" s="142">
        <f>MD19+MD21</f>
        <v>3292</v>
      </c>
      <c r="ME22" s="143"/>
      <c r="MF22" s="140">
        <f>MF19+MF21</f>
        <v>1750</v>
      </c>
      <c r="MG22" s="141"/>
      <c r="MH22" s="141">
        <f>MH19+MH21</f>
        <v>1437</v>
      </c>
      <c r="MI22" s="141"/>
      <c r="MJ22" s="142">
        <f>MJ19+MJ21</f>
        <v>69</v>
      </c>
      <c r="MK22" s="142">
        <f>MK19+MK21</f>
        <v>3256</v>
      </c>
      <c r="ML22" s="143"/>
      <c r="MM22" s="140">
        <f>MM19+MM21</f>
        <v>1750</v>
      </c>
      <c r="MN22" s="141"/>
      <c r="MO22" s="141">
        <f>MO19+MO21</f>
        <v>1437</v>
      </c>
      <c r="MP22" s="141"/>
      <c r="MQ22" s="142">
        <f>MQ19+MQ21</f>
        <v>60</v>
      </c>
      <c r="MR22" s="142">
        <f>MR19+MR21</f>
        <v>3247</v>
      </c>
      <c r="MS22" s="143"/>
      <c r="MT22" s="140">
        <f>MT19+MT21</f>
        <v>1750</v>
      </c>
      <c r="MU22" s="141"/>
      <c r="MV22" s="141">
        <f>MV19+MV21</f>
        <v>1437</v>
      </c>
      <c r="MW22" s="141"/>
      <c r="MX22" s="142">
        <f>MX19+MX21</f>
        <v>44</v>
      </c>
      <c r="MY22" s="142">
        <f>MY19+MY21</f>
        <v>3231</v>
      </c>
      <c r="MZ22" s="143"/>
      <c r="NA22" s="140">
        <f>NA19+NA21</f>
        <v>1695</v>
      </c>
      <c r="NB22" s="141"/>
      <c r="NC22" s="141">
        <f>NC19+NC21</f>
        <v>1406</v>
      </c>
      <c r="ND22" s="141"/>
      <c r="NE22" s="142">
        <f>NE19+NE21</f>
        <v>116</v>
      </c>
      <c r="NF22" s="142">
        <f>NF19+NF21</f>
        <v>3217</v>
      </c>
      <c r="NG22" s="143"/>
      <c r="NH22" s="140">
        <f>NH19+NH21</f>
        <v>1695</v>
      </c>
      <c r="NI22" s="141"/>
      <c r="NJ22" s="141">
        <f>NJ19+NJ21</f>
        <v>1406</v>
      </c>
      <c r="NK22" s="141"/>
      <c r="NL22" s="142">
        <f>NL19+NL21</f>
        <v>72</v>
      </c>
      <c r="NM22" s="142">
        <f>NM19+NM21</f>
        <v>3173</v>
      </c>
      <c r="NN22" s="143"/>
      <c r="NO22" s="140">
        <f>NO19+NO21</f>
        <v>1695</v>
      </c>
      <c r="NP22" s="141"/>
      <c r="NQ22" s="141">
        <f>NQ19+NQ21</f>
        <v>1406</v>
      </c>
      <c r="NR22" s="141"/>
      <c r="NS22" s="142">
        <f>NS19+NS21</f>
        <v>0</v>
      </c>
      <c r="NT22" s="142">
        <f>NT19+NT21</f>
        <v>3101</v>
      </c>
      <c r="NU22" s="143"/>
      <c r="NV22" s="140">
        <f>NV19+NV21</f>
        <v>1656</v>
      </c>
      <c r="NW22" s="141"/>
      <c r="NX22" s="141">
        <f>NX19+NX21</f>
        <v>1374</v>
      </c>
      <c r="NY22" s="141"/>
      <c r="NZ22" s="142">
        <f>NZ19+NZ21</f>
        <v>54</v>
      </c>
      <c r="OA22" s="142">
        <f>OA19+OA21</f>
        <v>3084</v>
      </c>
      <c r="OB22" s="143"/>
      <c r="OC22" s="140">
        <f>OC19+OC21</f>
        <v>1656</v>
      </c>
      <c r="OD22" s="141"/>
      <c r="OE22" s="141">
        <f>OE19+OE21</f>
        <v>1374</v>
      </c>
      <c r="OF22" s="141"/>
      <c r="OG22" s="142">
        <f>OG19+OG21</f>
        <v>24</v>
      </c>
      <c r="OH22" s="142">
        <f>OH19+OH21</f>
        <v>3054</v>
      </c>
      <c r="OI22" s="143"/>
      <c r="OJ22" s="140">
        <f>OJ19+OJ21</f>
        <v>1656</v>
      </c>
      <c r="OK22" s="141"/>
      <c r="OL22" s="141">
        <f>OL19+OL21</f>
        <v>1374</v>
      </c>
      <c r="OM22" s="141"/>
      <c r="ON22" s="142">
        <f>ON19+ON21</f>
        <v>21</v>
      </c>
      <c r="OO22" s="142">
        <f>OO19+OO21</f>
        <v>3051</v>
      </c>
      <c r="OP22" s="143"/>
      <c r="OQ22" s="140">
        <f>OQ19+OQ21</f>
        <v>1656</v>
      </c>
      <c r="OR22" s="141"/>
      <c r="OS22" s="141">
        <f>OS19+OS21</f>
        <v>1374</v>
      </c>
      <c r="OT22" s="141"/>
      <c r="OU22" s="142">
        <f>OU19+OU21</f>
        <v>9</v>
      </c>
      <c r="OV22" s="142">
        <f>OV19+OV21</f>
        <v>3039</v>
      </c>
      <c r="OW22" s="143"/>
      <c r="OX22" s="140">
        <f>OX19+OX21</f>
        <v>1656</v>
      </c>
      <c r="OY22" s="141"/>
      <c r="OZ22" s="141">
        <f>OZ19+OZ21</f>
        <v>1374</v>
      </c>
      <c r="PA22" s="141"/>
      <c r="PB22" s="142">
        <f>PB19+PB21</f>
        <v>0</v>
      </c>
      <c r="PC22" s="142">
        <f>PC19+PC21</f>
        <v>3030</v>
      </c>
      <c r="PD22" s="143"/>
      <c r="PE22" s="140">
        <f>PE19+PE21</f>
        <v>1623</v>
      </c>
      <c r="PF22" s="141"/>
      <c r="PG22" s="141">
        <f>PG19+PG21</f>
        <v>1342</v>
      </c>
      <c r="PH22" s="141"/>
      <c r="PI22" s="142">
        <f>PI19+PI21</f>
        <v>58</v>
      </c>
      <c r="PJ22" s="142">
        <f>PJ19+PJ21</f>
        <v>3023</v>
      </c>
      <c r="PK22" s="143"/>
      <c r="PL22" s="140">
        <f>PL19+PL21</f>
        <v>1623</v>
      </c>
      <c r="PM22" s="141"/>
      <c r="PN22" s="141">
        <f>PN19+PN21</f>
        <v>1342</v>
      </c>
      <c r="PO22" s="141"/>
      <c r="PP22" s="142">
        <f>PP19+PP21</f>
        <v>18</v>
      </c>
      <c r="PQ22" s="142">
        <f>PQ19+PQ21</f>
        <v>2983</v>
      </c>
      <c r="PR22" s="143"/>
      <c r="PS22" s="140">
        <f>PS19+PS21</f>
        <v>1623</v>
      </c>
      <c r="PT22" s="141"/>
      <c r="PU22" s="141">
        <f>PU19+PU21</f>
        <v>1342</v>
      </c>
      <c r="PV22" s="141"/>
      <c r="PW22" s="142">
        <f>PW19+PW21</f>
        <v>7</v>
      </c>
      <c r="PX22" s="142">
        <f>PX19+PX21</f>
        <v>2972</v>
      </c>
      <c r="PY22" s="143"/>
      <c r="PZ22" s="140">
        <f>PZ19+PZ21</f>
        <v>1623</v>
      </c>
      <c r="QA22" s="141"/>
      <c r="QB22" s="141">
        <f>QB19+QB21</f>
        <v>1342</v>
      </c>
      <c r="QC22" s="141"/>
      <c r="QD22" s="142">
        <f>QD19+QD21</f>
        <v>0</v>
      </c>
      <c r="QE22" s="142">
        <f>QE19+QE21</f>
        <v>2965</v>
      </c>
      <c r="QF22" s="143"/>
      <c r="QG22" s="140">
        <f>QG19+QG21</f>
        <v>1574</v>
      </c>
      <c r="QH22" s="141"/>
      <c r="QI22" s="141">
        <f>QI19+QI21</f>
        <v>1321</v>
      </c>
      <c r="QJ22" s="141"/>
      <c r="QK22" s="142">
        <f>QK19+QK21</f>
        <v>61</v>
      </c>
      <c r="QL22" s="142">
        <f>QL19+QL21</f>
        <v>2956</v>
      </c>
      <c r="QM22" s="143"/>
      <c r="QN22" s="140">
        <f>QN19+QN21</f>
        <v>1574</v>
      </c>
      <c r="QO22" s="141"/>
      <c r="QP22" s="141">
        <f>QP19+QP21</f>
        <v>1321</v>
      </c>
      <c r="QQ22" s="141"/>
      <c r="QR22" s="142">
        <f>QR19+QR21</f>
        <v>32</v>
      </c>
      <c r="QS22" s="142">
        <f>QS19+QS21</f>
        <v>2927</v>
      </c>
      <c r="QT22" s="143"/>
      <c r="QU22" s="140">
        <f>QU19+QU21</f>
        <v>1574</v>
      </c>
      <c r="QV22" s="141"/>
      <c r="QW22" s="141">
        <f>QW19+QW21</f>
        <v>1321</v>
      </c>
      <c r="QX22" s="141"/>
      <c r="QY22" s="142">
        <f>QY19+QY21</f>
        <v>17</v>
      </c>
      <c r="QZ22" s="142">
        <f>QZ19+QZ21</f>
        <v>2912</v>
      </c>
      <c r="RA22" s="143"/>
      <c r="RB22" s="140">
        <f>RB19+RB21</f>
        <v>1574</v>
      </c>
      <c r="RC22" s="141"/>
      <c r="RD22" s="141">
        <f>RD19+RD21</f>
        <v>1321</v>
      </c>
      <c r="RE22" s="141"/>
      <c r="RF22" s="142">
        <f>RF19+RF21</f>
        <v>14</v>
      </c>
      <c r="RG22" s="142">
        <f>RG19+RG21</f>
        <v>2909</v>
      </c>
      <c r="RH22" s="143"/>
      <c r="RI22" s="140">
        <f>RI19+RI21</f>
        <v>1574</v>
      </c>
      <c r="RJ22" s="141"/>
      <c r="RK22" s="141">
        <f>RK19+RK21</f>
        <v>1321</v>
      </c>
      <c r="RL22" s="141"/>
      <c r="RM22" s="142">
        <f>RM19+RM21</f>
        <v>0</v>
      </c>
      <c r="RN22" s="142">
        <f>RN19+RN21</f>
        <v>2895</v>
      </c>
      <c r="RO22" s="143"/>
      <c r="RP22" s="140">
        <f>RP19+RP21</f>
        <v>1534</v>
      </c>
      <c r="RQ22" s="141"/>
      <c r="RR22" s="141">
        <f>RR19+RR21</f>
        <v>1286</v>
      </c>
      <c r="RS22" s="141"/>
      <c r="RT22" s="142">
        <f>RT19+RT21</f>
        <v>63</v>
      </c>
      <c r="RU22" s="142">
        <f>RU19+RU21</f>
        <v>2883</v>
      </c>
      <c r="RV22" s="143"/>
      <c r="RW22" s="140">
        <f>RW19+RW21</f>
        <v>1534</v>
      </c>
      <c r="RX22" s="141"/>
      <c r="RY22" s="141">
        <f>RY19+RY21</f>
        <v>1286</v>
      </c>
      <c r="RZ22" s="141"/>
      <c r="SA22" s="142">
        <f>SA19+SA21</f>
        <v>30</v>
      </c>
      <c r="SB22" s="142">
        <f>SB19+SB21</f>
        <v>2850</v>
      </c>
      <c r="SC22" s="143"/>
      <c r="SD22" s="140">
        <f>SD19+SD21</f>
        <v>1534</v>
      </c>
      <c r="SE22" s="141"/>
      <c r="SF22" s="141">
        <f>SF19+SF21</f>
        <v>1286</v>
      </c>
      <c r="SG22" s="141"/>
      <c r="SH22" s="142">
        <f>SH19+SH21</f>
        <v>21</v>
      </c>
      <c r="SI22" s="142">
        <f>SI19+SI21</f>
        <v>2841</v>
      </c>
      <c r="SJ22" s="143"/>
      <c r="SK22" s="140">
        <f>SK19+SK21</f>
        <v>1534</v>
      </c>
      <c r="SL22" s="141"/>
      <c r="SM22" s="141">
        <f>SM19+SM21</f>
        <v>1286</v>
      </c>
      <c r="SN22" s="141"/>
      <c r="SO22" s="142">
        <f>SO19+SO21</f>
        <v>9</v>
      </c>
      <c r="SP22" s="142">
        <f>SP19+SP21</f>
        <v>2829</v>
      </c>
      <c r="SQ22" s="143"/>
      <c r="SR22" s="140">
        <f>SR19+SR21</f>
        <v>1534</v>
      </c>
      <c r="SS22" s="141"/>
      <c r="ST22" s="141">
        <f>ST19+ST21</f>
        <v>1286</v>
      </c>
      <c r="SU22" s="141"/>
      <c r="SV22" s="142">
        <f>SV19+SV21</f>
        <v>0</v>
      </c>
      <c r="SW22" s="142">
        <f>SW19+SW21</f>
        <v>2820</v>
      </c>
      <c r="SX22" s="143"/>
      <c r="SY22" s="140">
        <f>SY19+SY21</f>
        <v>1508</v>
      </c>
      <c r="SZ22" s="141"/>
      <c r="TA22" s="141">
        <f>TA19+TA21</f>
        <v>1273</v>
      </c>
      <c r="TB22" s="141"/>
      <c r="TC22" s="142">
        <f>TC19+TC21</f>
        <v>35</v>
      </c>
      <c r="TD22" s="142">
        <f>TD19+TD21</f>
        <v>2816</v>
      </c>
      <c r="TE22" s="143"/>
      <c r="TF22" s="140">
        <f>TF19+TF21</f>
        <v>1508</v>
      </c>
      <c r="TG22" s="141"/>
      <c r="TH22" s="141">
        <f>TH19+TH21</f>
        <v>1273</v>
      </c>
      <c r="TI22" s="141"/>
      <c r="TJ22" s="142">
        <f>TJ19+TJ21</f>
        <v>16</v>
      </c>
      <c r="TK22" s="142">
        <f>TK19+TK21</f>
        <v>2797</v>
      </c>
      <c r="TL22" s="143"/>
      <c r="TM22" s="140">
        <f>TM19+TM21</f>
        <v>1508</v>
      </c>
      <c r="TN22" s="141"/>
      <c r="TO22" s="141">
        <f>TO19+TO21</f>
        <v>1273</v>
      </c>
      <c r="TP22" s="141"/>
      <c r="TQ22" s="142">
        <f>TQ19+TQ21</f>
        <v>11</v>
      </c>
      <c r="TR22" s="142">
        <f>TR19+TR21</f>
        <v>2792</v>
      </c>
      <c r="TS22" s="143"/>
      <c r="TT22" s="140">
        <f>TT19+TT21</f>
        <v>1508</v>
      </c>
      <c r="TU22" s="141"/>
      <c r="TV22" s="141">
        <f>TV19+TV21</f>
        <v>1273</v>
      </c>
      <c r="TW22" s="141"/>
      <c r="TX22" s="142">
        <f>TX19+TX21</f>
        <v>5</v>
      </c>
      <c r="TY22" s="142">
        <f>TY19+TY21</f>
        <v>2786</v>
      </c>
      <c r="TZ22" s="143"/>
      <c r="UA22" s="140">
        <f>UA19+UA21</f>
        <v>1508</v>
      </c>
      <c r="UB22" s="141"/>
      <c r="UC22" s="141">
        <f>UC19+UC21</f>
        <v>1273</v>
      </c>
      <c r="UD22" s="141"/>
      <c r="UE22" s="142">
        <f>UE19+UE21</f>
        <v>0</v>
      </c>
      <c r="UF22" s="142">
        <f>UF19+UF21</f>
        <v>2781</v>
      </c>
      <c r="UG22" s="143"/>
      <c r="UH22" s="140">
        <f>UH19+UH21</f>
        <v>1485</v>
      </c>
      <c r="UI22" s="141"/>
      <c r="UJ22" s="141">
        <f>UJ19+UJ21</f>
        <v>1257</v>
      </c>
      <c r="UK22" s="141"/>
      <c r="UL22" s="142">
        <f>UL19+UL21</f>
        <v>30</v>
      </c>
      <c r="UM22" s="142">
        <f>UM19+UM21</f>
        <v>2772</v>
      </c>
      <c r="UN22" s="143"/>
      <c r="UO22" s="140">
        <f>UO19+UO21</f>
        <v>1485</v>
      </c>
      <c r="UP22" s="141"/>
      <c r="UQ22" s="141">
        <f>UQ19+UQ21</f>
        <v>1257</v>
      </c>
      <c r="UR22" s="141"/>
      <c r="US22" s="142">
        <f>US19+US21</f>
        <v>11</v>
      </c>
      <c r="UT22" s="142">
        <f>UT19+UT21</f>
        <v>2753</v>
      </c>
      <c r="UU22" s="143"/>
      <c r="UV22" s="140">
        <f>UV19+UV21</f>
        <v>1485</v>
      </c>
      <c r="UW22" s="141"/>
      <c r="UX22" s="141">
        <f>UX19+UX21</f>
        <v>1257</v>
      </c>
      <c r="UY22" s="141"/>
      <c r="UZ22" s="142">
        <f>UZ19+UZ21</f>
        <v>7</v>
      </c>
      <c r="VA22" s="142">
        <f>VA19+VA21</f>
        <v>2749</v>
      </c>
      <c r="VB22" s="143"/>
      <c r="VC22" s="140">
        <f>VC19+VC21</f>
        <v>1485</v>
      </c>
      <c r="VD22" s="141"/>
      <c r="VE22" s="141">
        <f>VE19+VE21</f>
        <v>1257</v>
      </c>
      <c r="VF22" s="141"/>
      <c r="VG22" s="142">
        <f>VG19+VG21</f>
        <v>3</v>
      </c>
      <c r="VH22" s="142">
        <f>VH19+VH21</f>
        <v>2745</v>
      </c>
      <c r="VI22" s="143"/>
      <c r="VJ22" s="140">
        <f>VJ19+VJ21</f>
        <v>1485</v>
      </c>
      <c r="VK22" s="141"/>
      <c r="VL22" s="141">
        <f>VL19+VL21</f>
        <v>1257</v>
      </c>
      <c r="VM22" s="141"/>
      <c r="VN22" s="142">
        <f>VN19+VN21</f>
        <v>0</v>
      </c>
      <c r="VO22" s="142">
        <f>VO19+VO21</f>
        <v>2742</v>
      </c>
      <c r="VP22" s="143"/>
      <c r="VQ22" s="140">
        <f>VQ19+VQ21</f>
        <v>1473</v>
      </c>
      <c r="VR22" s="141"/>
      <c r="VS22" s="141">
        <f>VS19+VS21</f>
        <v>1243</v>
      </c>
      <c r="VT22" s="141"/>
      <c r="VU22" s="142">
        <f>VU19+VU21</f>
        <v>24</v>
      </c>
      <c r="VV22" s="142">
        <f>VV19+VV21</f>
        <v>2740</v>
      </c>
      <c r="VW22" s="143"/>
      <c r="VX22" s="140">
        <f>VX19+VX21</f>
        <v>1473</v>
      </c>
      <c r="VY22" s="141"/>
      <c r="VZ22" s="141">
        <f>VZ19+VZ21</f>
        <v>1243</v>
      </c>
      <c r="WA22" s="141"/>
      <c r="WB22" s="142">
        <f>WB19+WB21</f>
        <v>9</v>
      </c>
      <c r="WC22" s="142">
        <f>WC19+WC21</f>
        <v>2725</v>
      </c>
      <c r="WD22" s="143"/>
      <c r="WE22" s="140">
        <f>WE19+WE21</f>
        <v>1473</v>
      </c>
      <c r="WF22" s="141"/>
      <c r="WG22" s="141">
        <f>WG19+WG21</f>
        <v>1243</v>
      </c>
      <c r="WH22" s="141"/>
      <c r="WI22" s="142">
        <f>WI19+WI21</f>
        <v>6</v>
      </c>
      <c r="WJ22" s="142">
        <f>WJ19+WJ21</f>
        <v>2722</v>
      </c>
      <c r="WK22" s="143"/>
      <c r="WL22" s="140">
        <f>WL19+WL21</f>
        <v>1473</v>
      </c>
      <c r="WM22" s="141"/>
      <c r="WN22" s="141">
        <f>WN19+WN21</f>
        <v>1243</v>
      </c>
      <c r="WO22" s="141"/>
      <c r="WP22" s="142">
        <f>WP19+WP21</f>
        <v>1</v>
      </c>
      <c r="WQ22" s="142">
        <f>WQ19+WQ21</f>
        <v>2717</v>
      </c>
      <c r="WR22" s="143"/>
      <c r="WS22" s="140">
        <f>WS19+WS21</f>
        <v>1473</v>
      </c>
      <c r="WT22" s="141"/>
      <c r="WU22" s="141">
        <f>WU19+WU21</f>
        <v>1243</v>
      </c>
      <c r="WV22" s="141"/>
      <c r="WW22" s="142">
        <f>WW19+WW21</f>
        <v>0</v>
      </c>
      <c r="WX22" s="142">
        <f>WX19+WX21</f>
        <v>2716</v>
      </c>
      <c r="WY22" s="143"/>
      <c r="WZ22" s="140">
        <f>WZ19+WZ21</f>
        <v>1466</v>
      </c>
      <c r="XA22" s="141"/>
      <c r="XB22" s="141">
        <f>XB19+XB21</f>
        <v>1237</v>
      </c>
      <c r="XC22" s="141"/>
      <c r="XD22" s="142">
        <f>XD19+XD21</f>
        <v>13</v>
      </c>
      <c r="XE22" s="142">
        <f>XE19+XE21</f>
        <v>2716</v>
      </c>
      <c r="XF22" s="143"/>
      <c r="XG22" s="140">
        <f>XG19+XG21</f>
        <v>1466</v>
      </c>
      <c r="XH22" s="141"/>
      <c r="XI22" s="141">
        <f>XI19+XI21</f>
        <v>1237</v>
      </c>
      <c r="XJ22" s="141"/>
      <c r="XK22" s="142">
        <f>XK19+XK21</f>
        <v>6</v>
      </c>
      <c r="XL22" s="142">
        <f>XL19+XL21</f>
        <v>2709</v>
      </c>
      <c r="XM22" s="143"/>
      <c r="XN22" s="140">
        <f>XN19+XN21</f>
        <v>1466</v>
      </c>
      <c r="XO22" s="141"/>
      <c r="XP22" s="141">
        <f>XP19+XP21</f>
        <v>1237</v>
      </c>
      <c r="XQ22" s="141"/>
      <c r="XR22" s="142">
        <f>XR19+XR21</f>
        <v>6</v>
      </c>
      <c r="XS22" s="142">
        <f>XS19+XS21</f>
        <v>2709</v>
      </c>
      <c r="XT22" s="143"/>
      <c r="XU22" s="140">
        <f>XU19+XU21</f>
        <v>1466</v>
      </c>
      <c r="XV22" s="141"/>
      <c r="XW22" s="141">
        <f>XW19+XW21</f>
        <v>1237</v>
      </c>
      <c r="XX22" s="141"/>
      <c r="XY22" s="142">
        <f>XY19+XY21</f>
        <v>5</v>
      </c>
      <c r="XZ22" s="142">
        <f>XZ19+XZ21</f>
        <v>2708</v>
      </c>
      <c r="YA22" s="143"/>
      <c r="YB22" s="140">
        <f>YB19+YB21</f>
        <v>1466</v>
      </c>
      <c r="YC22" s="141"/>
      <c r="YD22" s="141">
        <f>YD19+YD21</f>
        <v>1237</v>
      </c>
      <c r="YE22" s="141"/>
      <c r="YF22" s="142">
        <f>YF19+YF21</f>
        <v>0</v>
      </c>
      <c r="YG22" s="142">
        <f>YG19+YG21</f>
        <v>2703</v>
      </c>
      <c r="YH22" s="143"/>
      <c r="YI22" s="140">
        <f>YI19+YI21</f>
        <v>1459</v>
      </c>
      <c r="YJ22" s="141"/>
      <c r="YK22" s="141">
        <f>YK19+YK21</f>
        <v>1231</v>
      </c>
      <c r="YL22" s="141"/>
      <c r="YM22" s="142">
        <f>YM19+YM21</f>
        <v>9</v>
      </c>
      <c r="YN22" s="142">
        <f>YN19+YN21</f>
        <v>2699</v>
      </c>
      <c r="YO22" s="143"/>
      <c r="YP22" s="140">
        <f>YP19+YP21</f>
        <v>1459</v>
      </c>
      <c r="YQ22" s="141"/>
      <c r="YR22" s="141">
        <f>YR19+YR21</f>
        <v>1231</v>
      </c>
      <c r="YS22" s="141"/>
      <c r="YT22" s="142">
        <f>YT19+YT21</f>
        <v>6</v>
      </c>
      <c r="YU22" s="142">
        <f>YU19+YU21</f>
        <v>2696</v>
      </c>
      <c r="YV22" s="143"/>
      <c r="YW22" s="140">
        <f>YW19+YW21</f>
        <v>1459</v>
      </c>
      <c r="YX22" s="141"/>
      <c r="YY22" s="141">
        <f>YY19+YY21</f>
        <v>1231</v>
      </c>
      <c r="YZ22" s="141"/>
      <c r="ZA22" s="142">
        <f>ZA19+ZA21</f>
        <v>6</v>
      </c>
      <c r="ZB22" s="142">
        <f>ZB19+ZB21</f>
        <v>2696</v>
      </c>
      <c r="ZC22" s="143"/>
      <c r="ZD22" s="140">
        <f>ZD19+ZD21</f>
        <v>1459</v>
      </c>
      <c r="ZE22" s="141"/>
      <c r="ZF22" s="141">
        <f>ZF19+ZF21</f>
        <v>1231</v>
      </c>
      <c r="ZG22" s="141"/>
      <c r="ZH22" s="142">
        <f>ZH19+ZH21</f>
        <v>4</v>
      </c>
      <c r="ZI22" s="142">
        <f>ZI19+ZI21</f>
        <v>2694</v>
      </c>
      <c r="ZJ22" s="143"/>
      <c r="ZK22" s="140">
        <f>ZK19+ZK21</f>
        <v>1459</v>
      </c>
      <c r="ZL22" s="141"/>
      <c r="ZM22" s="141">
        <f>ZM19+ZM21</f>
        <v>1231</v>
      </c>
      <c r="ZN22" s="141"/>
      <c r="ZO22" s="142">
        <f>ZO19+ZO21</f>
        <v>0</v>
      </c>
      <c r="ZP22" s="142">
        <f>ZP19+ZP21</f>
        <v>2690</v>
      </c>
      <c r="ZQ22" s="143"/>
      <c r="ZR22" s="140">
        <f>ZR19+ZR21</f>
        <v>1449</v>
      </c>
      <c r="ZS22" s="141"/>
      <c r="ZT22" s="141">
        <f>ZT19+ZT21</f>
        <v>1225</v>
      </c>
      <c r="ZU22" s="141"/>
      <c r="ZV22" s="142">
        <f>ZV19+ZV21</f>
        <v>14</v>
      </c>
      <c r="ZW22" s="142">
        <f>ZW19+ZW21</f>
        <v>2688</v>
      </c>
      <c r="ZX22" s="143"/>
      <c r="ZY22" s="140">
        <f>ZY19+ZY21</f>
        <v>1449</v>
      </c>
      <c r="ZZ22" s="141"/>
      <c r="AAA22" s="141">
        <f>AAA19+AAA21</f>
        <v>1225</v>
      </c>
      <c r="AAB22" s="141"/>
      <c r="AAC22" s="142">
        <f>AAC19+AAC21</f>
        <v>2</v>
      </c>
      <c r="AAD22" s="142">
        <f>AAD19+AAD21</f>
        <v>2676</v>
      </c>
      <c r="AAE22" s="143"/>
      <c r="AAF22" s="140">
        <f>AAF19+AAF21</f>
        <v>1449</v>
      </c>
      <c r="AAG22" s="141"/>
      <c r="AAH22" s="141">
        <f>AAH19+AAH21</f>
        <v>1225</v>
      </c>
      <c r="AAI22" s="141"/>
      <c r="AAJ22" s="142">
        <f>AAJ19+AAJ21</f>
        <v>0</v>
      </c>
      <c r="AAK22" s="142">
        <f>AAK19+AAK21</f>
        <v>2674</v>
      </c>
      <c r="AAL22" s="143"/>
      <c r="AAM22" s="140">
        <f>AAM19+AAM21</f>
        <v>1449</v>
      </c>
      <c r="AAN22" s="141"/>
      <c r="AAO22" s="141">
        <f>AAO19+AAO21</f>
        <v>1225</v>
      </c>
      <c r="AAP22" s="141"/>
      <c r="AAQ22" s="142">
        <f>AAQ19+AAQ21</f>
        <v>0</v>
      </c>
      <c r="AAR22" s="142">
        <f>AAR19+AAR21</f>
        <v>2674</v>
      </c>
      <c r="AAS22" s="143"/>
      <c r="AAT22" s="140">
        <f>AAT19+AAT21</f>
        <v>1445</v>
      </c>
      <c r="AAU22" s="141"/>
      <c r="AAV22" s="141">
        <f>AAV19+AAV21</f>
        <v>1219</v>
      </c>
      <c r="AAW22" s="141"/>
      <c r="AAX22" s="142">
        <f>AAX19+AAX21</f>
        <v>7</v>
      </c>
      <c r="AAY22" s="142">
        <f>AAY19+AAY21</f>
        <v>2671</v>
      </c>
      <c r="AAZ22" s="143"/>
      <c r="ABA22" s="140">
        <f>ABA19+ABA21</f>
        <v>1445</v>
      </c>
      <c r="ABB22" s="141"/>
      <c r="ABC22" s="141">
        <f>ABC19+ABC21</f>
        <v>1219</v>
      </c>
      <c r="ABD22" s="141"/>
      <c r="ABE22" s="142">
        <f>ABE19+ABE21</f>
        <v>5</v>
      </c>
      <c r="ABF22" s="142">
        <f>ABF19+ABF21</f>
        <v>2669</v>
      </c>
      <c r="ABG22" s="143"/>
      <c r="ABH22" s="140">
        <f>ABH19+ABH21</f>
        <v>1445</v>
      </c>
      <c r="ABI22" s="141"/>
      <c r="ABJ22" s="141">
        <f>ABJ19+ABJ21</f>
        <v>1219</v>
      </c>
      <c r="ABK22" s="141"/>
      <c r="ABL22" s="142">
        <f>ABL19+ABL21</f>
        <v>4</v>
      </c>
      <c r="ABM22" s="142">
        <f>ABM19+ABM21</f>
        <v>2668</v>
      </c>
      <c r="ABN22" s="143"/>
      <c r="ABO22" s="140">
        <f>ABO19+ABO21</f>
        <v>1445</v>
      </c>
      <c r="ABP22" s="141"/>
      <c r="ABQ22" s="141">
        <f>ABQ19+ABQ21</f>
        <v>1219</v>
      </c>
      <c r="ABR22" s="141"/>
      <c r="ABS22" s="142">
        <f>ABS19+ABS21</f>
        <v>1</v>
      </c>
      <c r="ABT22" s="142">
        <f>ABT19+ABT21</f>
        <v>2665</v>
      </c>
      <c r="ABU22" s="143"/>
      <c r="ABV22" s="140">
        <f>ABV19+ABV21</f>
        <v>1445</v>
      </c>
      <c r="ABW22" s="141"/>
      <c r="ABX22" s="141">
        <f>ABX19+ABX21</f>
        <v>1219</v>
      </c>
      <c r="ABY22" s="141"/>
      <c r="ABZ22" s="142">
        <f>ABZ19+ABZ21</f>
        <v>0</v>
      </c>
      <c r="ACA22" s="142">
        <f>ACA19+ACA21</f>
        <v>2664</v>
      </c>
      <c r="ACB22" s="143"/>
      <c r="ACC22" s="140">
        <f>ACC19+ACC21</f>
        <v>1440</v>
      </c>
      <c r="ACD22" s="141"/>
      <c r="ACE22" s="141">
        <f>ACE19+ACE21</f>
        <v>1212</v>
      </c>
      <c r="ACF22" s="141"/>
      <c r="ACG22" s="142">
        <f>ACG19+ACG21</f>
        <v>12</v>
      </c>
      <c r="ACH22" s="142">
        <f>ACH19+ACH21</f>
        <v>2664</v>
      </c>
      <c r="ACI22" s="143"/>
      <c r="ACJ22" s="140">
        <f>ACJ19+ACJ21</f>
        <v>1440</v>
      </c>
      <c r="ACK22" s="141"/>
      <c r="ACL22" s="141">
        <f>ACL19+ACL21</f>
        <v>1212</v>
      </c>
      <c r="ACM22" s="141"/>
      <c r="ACN22" s="142">
        <f>ACN19+ACN21</f>
        <v>7</v>
      </c>
      <c r="ACO22" s="142">
        <f>ACO19+ACO21</f>
        <v>2659</v>
      </c>
      <c r="ACP22" s="143"/>
      <c r="ACQ22" s="140">
        <f>ACQ19+ACQ21</f>
        <v>1440</v>
      </c>
      <c r="ACR22" s="141"/>
      <c r="ACS22" s="141">
        <f>ACS19+ACS21</f>
        <v>1212</v>
      </c>
      <c r="ACT22" s="141"/>
      <c r="ACU22" s="142">
        <f>ACU19+ACU21</f>
        <v>4</v>
      </c>
      <c r="ACV22" s="142">
        <f>ACV19+ACV21</f>
        <v>2656</v>
      </c>
      <c r="ACW22" s="143"/>
      <c r="ACX22" s="140">
        <f>ACX19+ACX21</f>
        <v>1440</v>
      </c>
      <c r="ACY22" s="141"/>
      <c r="ACZ22" s="141">
        <f>ACZ19+ACZ21</f>
        <v>1212</v>
      </c>
      <c r="ADA22" s="141"/>
      <c r="ADB22" s="142">
        <f>ADB19+ADB21</f>
        <v>2</v>
      </c>
      <c r="ADC22" s="142">
        <f>ADC19+ADC21</f>
        <v>2654</v>
      </c>
      <c r="ADD22" s="143"/>
      <c r="ADE22" s="140">
        <f>ADE19+ADE21</f>
        <v>1440</v>
      </c>
      <c r="ADF22" s="141"/>
      <c r="ADG22" s="141">
        <f>ADG19+ADG21</f>
        <v>1212</v>
      </c>
      <c r="ADH22" s="141"/>
      <c r="ADI22" s="142">
        <f>ADI19+ADI21</f>
        <v>0</v>
      </c>
      <c r="ADJ22" s="142">
        <f>ADJ19+ADJ21</f>
        <v>2652</v>
      </c>
      <c r="ADK22" s="143"/>
      <c r="ADL22" s="140">
        <f>ADL19+ADL21</f>
        <v>1433</v>
      </c>
      <c r="ADM22" s="141"/>
      <c r="ADN22" s="141">
        <f>ADN19+ADN21</f>
        <v>1200</v>
      </c>
      <c r="ADO22" s="141"/>
      <c r="ADP22" s="142">
        <f>ADP19+ADP21</f>
        <v>13</v>
      </c>
      <c r="ADQ22" s="142">
        <f>ADQ19+ADQ21</f>
        <v>2646</v>
      </c>
      <c r="ADR22" s="143"/>
      <c r="ADS22" s="140">
        <f>ADS19+ADS21</f>
        <v>1433</v>
      </c>
      <c r="ADT22" s="141"/>
      <c r="ADU22" s="141">
        <f>ADU19+ADU21</f>
        <v>1200</v>
      </c>
      <c r="ADV22" s="141"/>
      <c r="ADW22" s="142">
        <f>ADW19+ADW21</f>
        <v>7</v>
      </c>
      <c r="ADX22" s="142">
        <f>ADX19+ADX21</f>
        <v>2640</v>
      </c>
      <c r="ADY22" s="143"/>
      <c r="ADZ22" s="140">
        <f>ADZ19+ADZ21</f>
        <v>1433</v>
      </c>
      <c r="AEA22" s="141"/>
      <c r="AEB22" s="141">
        <f>AEB19+AEB21</f>
        <v>1200</v>
      </c>
      <c r="AEC22" s="141"/>
      <c r="AED22" s="142">
        <f>AED19+AED21</f>
        <v>5</v>
      </c>
      <c r="AEE22" s="142">
        <f>AEE19+AEE21</f>
        <v>2638</v>
      </c>
      <c r="AEF22" s="143"/>
      <c r="AEG22" s="140">
        <f>AEG19+AEG21</f>
        <v>1433</v>
      </c>
      <c r="AEH22" s="141"/>
      <c r="AEI22" s="141">
        <f>AEI19+AEI21</f>
        <v>1200</v>
      </c>
      <c r="AEJ22" s="141"/>
      <c r="AEK22" s="142">
        <f>AEK19+AEK21</f>
        <v>1</v>
      </c>
      <c r="AEL22" s="142">
        <f>AEL19+AEL21</f>
        <v>2634</v>
      </c>
      <c r="AEM22" s="143"/>
      <c r="AEN22" s="140">
        <f>AEN19+AEN21</f>
        <v>1433</v>
      </c>
      <c r="AEO22" s="141"/>
      <c r="AEP22" s="141">
        <f>AEP19+AEP21</f>
        <v>1200</v>
      </c>
      <c r="AEQ22" s="141"/>
      <c r="AER22" s="142">
        <f>AER19+AER21</f>
        <v>0</v>
      </c>
      <c r="AES22" s="142">
        <f>AES19+AES21</f>
        <v>2633</v>
      </c>
      <c r="AET22" s="143"/>
      <c r="AEU22" s="140">
        <f>AEU19+AEU21</f>
        <v>1417</v>
      </c>
      <c r="AEV22" s="141"/>
      <c r="AEW22" s="141">
        <f>AEW19+AEW21</f>
        <v>1197</v>
      </c>
      <c r="AEX22" s="141"/>
      <c r="AEY22" s="142">
        <f>AEY19+AEY21</f>
        <v>16</v>
      </c>
      <c r="AEZ22" s="142">
        <f>AEZ19+AEZ21</f>
        <v>2630</v>
      </c>
      <c r="AFA22" s="143"/>
      <c r="AFB22" s="140">
        <f>AFB19+AFB21</f>
        <v>1417</v>
      </c>
      <c r="AFC22" s="141"/>
      <c r="AFD22" s="141">
        <f>AFD19+AFD21</f>
        <v>1197</v>
      </c>
      <c r="AFE22" s="141"/>
      <c r="AFF22" s="142">
        <f>AFF19+AFF21</f>
        <v>8</v>
      </c>
      <c r="AFG22" s="142">
        <f>AFG19+AFG21</f>
        <v>2622</v>
      </c>
      <c r="AFH22" s="143"/>
      <c r="AFI22" s="140">
        <f>AFI19+AFI21</f>
        <v>1417</v>
      </c>
      <c r="AFJ22" s="141"/>
      <c r="AFK22" s="141">
        <f>AFK19+AFK21</f>
        <v>1197</v>
      </c>
      <c r="AFL22" s="141"/>
      <c r="AFM22" s="142">
        <f>AFM19+AFM21</f>
        <v>5</v>
      </c>
      <c r="AFN22" s="142">
        <f>AFN19+AFN21</f>
        <v>2619</v>
      </c>
      <c r="AFO22" s="143"/>
      <c r="AFP22" s="140">
        <f>AFP19+AFP21</f>
        <v>1417</v>
      </c>
      <c r="AFQ22" s="141"/>
      <c r="AFR22" s="141">
        <f>AFR19+AFR21</f>
        <v>1197</v>
      </c>
      <c r="AFS22" s="141"/>
      <c r="AFT22" s="142">
        <f>AFT19+AFT21</f>
        <v>3</v>
      </c>
      <c r="AFU22" s="142">
        <f>AFU19+AFU21</f>
        <v>2617</v>
      </c>
      <c r="AFV22" s="143"/>
      <c r="AFW22" s="140">
        <f>AFW19+AFW21</f>
        <v>1417</v>
      </c>
      <c r="AFX22" s="141"/>
      <c r="AFY22" s="141">
        <f>AFY19+AFY21</f>
        <v>1197</v>
      </c>
      <c r="AFZ22" s="141"/>
      <c r="AGA22" s="142">
        <f>AGA19+AGA21</f>
        <v>0</v>
      </c>
      <c r="AGB22" s="142">
        <f>AGB19+AGB21</f>
        <v>2614</v>
      </c>
      <c r="AGC22" s="143"/>
      <c r="AGD22" s="140">
        <f>AGD19+AGD21</f>
        <v>1410</v>
      </c>
      <c r="AGE22" s="141"/>
      <c r="AGF22" s="141">
        <f>AGF19+AGF21</f>
        <v>1184</v>
      </c>
      <c r="AGG22" s="141"/>
      <c r="AGH22" s="142">
        <f>AGH19+AGH21</f>
        <v>20</v>
      </c>
      <c r="AGI22" s="142">
        <f>AGI19+AGI21</f>
        <v>2614</v>
      </c>
      <c r="AGJ22" s="143"/>
      <c r="AGK22" s="140">
        <f>AGK19+AGK21</f>
        <v>1410</v>
      </c>
      <c r="AGL22" s="141"/>
      <c r="AGM22" s="141">
        <f>AGM19+AGM21</f>
        <v>1184</v>
      </c>
      <c r="AGN22" s="141"/>
      <c r="AGO22" s="142">
        <f>AGO19+AGO21</f>
        <v>10</v>
      </c>
      <c r="AGP22" s="142">
        <f>AGP19+AGP21</f>
        <v>2604</v>
      </c>
      <c r="AGQ22" s="143"/>
      <c r="AGR22" s="140">
        <f>AGR19+AGR21</f>
        <v>1410</v>
      </c>
      <c r="AGS22" s="141"/>
      <c r="AGT22" s="141">
        <f>AGT19+AGT21</f>
        <v>1184</v>
      </c>
      <c r="AGU22" s="141"/>
      <c r="AGV22" s="142">
        <f>AGV19+AGV21</f>
        <v>5</v>
      </c>
      <c r="AGW22" s="142">
        <f>AGW19+AGW21</f>
        <v>2599</v>
      </c>
      <c r="AGX22" s="143"/>
      <c r="AGY22" s="140">
        <f>AGY19+AGY21</f>
        <v>1410</v>
      </c>
      <c r="AGZ22" s="141"/>
      <c r="AHA22" s="141">
        <f>AHA19+AHA21</f>
        <v>1184</v>
      </c>
      <c r="AHB22" s="141"/>
      <c r="AHC22" s="142">
        <f>AHC19+AHC21</f>
        <v>0</v>
      </c>
      <c r="AHD22" s="142">
        <f>AHD19+AHD21</f>
        <v>2594</v>
      </c>
      <c r="AHE22" s="143"/>
      <c r="AHF22" s="140">
        <f>AHF19+AHF21</f>
        <v>1408</v>
      </c>
      <c r="AHG22" s="141"/>
      <c r="AHH22" s="141">
        <f>AHH19+AHH21</f>
        <v>1176</v>
      </c>
      <c r="AHI22" s="141"/>
      <c r="AHJ22" s="142">
        <f>AHJ19+AHJ21</f>
        <v>8</v>
      </c>
      <c r="AHK22" s="142">
        <f>AHK19+AHK21</f>
        <v>2592</v>
      </c>
      <c r="AHL22" s="143"/>
      <c r="AHM22" s="140">
        <f>AHM19+AHM21</f>
        <v>1408</v>
      </c>
      <c r="AHN22" s="141"/>
      <c r="AHO22" s="141">
        <f>AHO19+AHO21</f>
        <v>1176</v>
      </c>
      <c r="AHP22" s="141"/>
      <c r="AHQ22" s="142">
        <f>AHQ19+AHQ21</f>
        <v>3</v>
      </c>
      <c r="AHR22" s="142">
        <f>AHR19+AHR21</f>
        <v>2587</v>
      </c>
      <c r="AHS22" s="143"/>
      <c r="AHT22" s="140">
        <f>AHT19+AHT21</f>
        <v>1408</v>
      </c>
      <c r="AHU22" s="141"/>
      <c r="AHV22" s="141">
        <f>AHV19+AHV21</f>
        <v>1176</v>
      </c>
      <c r="AHW22" s="141"/>
      <c r="AHX22" s="142">
        <f>AHX19+AHX21</f>
        <v>0</v>
      </c>
      <c r="AHY22" s="142">
        <f>AHY19+AHY21</f>
        <v>2584</v>
      </c>
      <c r="AHZ22" s="143"/>
      <c r="AIA22" s="140">
        <f>AIA19+AIA21</f>
        <v>1408</v>
      </c>
      <c r="AIB22" s="141"/>
      <c r="AIC22" s="141">
        <f>AIC19+AIC21</f>
        <v>1176</v>
      </c>
      <c r="AID22" s="141"/>
      <c r="AIE22" s="142">
        <f>AIE19+AIE21</f>
        <v>0</v>
      </c>
      <c r="AIF22" s="142">
        <f>AIF19+AIF21</f>
        <v>2584</v>
      </c>
      <c r="AIG22" s="143"/>
      <c r="AIH22" s="140">
        <f>AIH19+AIH21</f>
        <v>1408</v>
      </c>
      <c r="AII22" s="141"/>
      <c r="AIJ22" s="141">
        <f>AIJ19+AIJ21</f>
        <v>1176</v>
      </c>
      <c r="AIK22" s="141"/>
      <c r="AIL22" s="142">
        <f>AIL19+AIL21</f>
        <v>0</v>
      </c>
      <c r="AIM22" s="142">
        <f>AIM19+AIM21</f>
        <v>2584</v>
      </c>
      <c r="AIN22" s="143"/>
      <c r="AIO22" s="140">
        <f>AIO19+AIO21</f>
        <v>1400</v>
      </c>
      <c r="AIP22" s="141"/>
      <c r="AIQ22" s="141">
        <f>AIQ19+AIQ21</f>
        <v>1168</v>
      </c>
      <c r="AIR22" s="141"/>
      <c r="AIS22" s="142">
        <f>AIS19+AIS21</f>
        <v>12</v>
      </c>
      <c r="AIT22" s="142">
        <f>AIT19+AIT21</f>
        <v>2580</v>
      </c>
      <c r="AIU22" s="143"/>
      <c r="AIV22" s="140">
        <f>AIV19+AIV21</f>
        <v>1400</v>
      </c>
      <c r="AIW22" s="141"/>
      <c r="AIX22" s="141">
        <f>AIX19+AIX21</f>
        <v>1168</v>
      </c>
      <c r="AIY22" s="141"/>
      <c r="AIZ22" s="142">
        <f>AIZ19+AIZ21</f>
        <v>8</v>
      </c>
      <c r="AJA22" s="142">
        <f>AJA19+AJA21</f>
        <v>2576</v>
      </c>
      <c r="AJB22" s="143"/>
      <c r="AJC22" s="140">
        <f>AJC19+AJC21</f>
        <v>1400</v>
      </c>
      <c r="AJD22" s="141"/>
      <c r="AJE22" s="141">
        <f>AJE19+AJE21</f>
        <v>1168</v>
      </c>
      <c r="AJF22" s="141"/>
      <c r="AJG22" s="142">
        <f>AJG19+AJG21</f>
        <v>5</v>
      </c>
      <c r="AJH22" s="142">
        <f>AJH19+AJH21</f>
        <v>2573</v>
      </c>
      <c r="AJI22" s="143"/>
      <c r="AJJ22" s="140">
        <f>AJJ19+AJJ21</f>
        <v>1400</v>
      </c>
      <c r="AJK22" s="141"/>
      <c r="AJL22" s="141">
        <f>AJL19+AJL21</f>
        <v>1168</v>
      </c>
      <c r="AJM22" s="141"/>
      <c r="AJN22" s="142">
        <f>AJN19+AJN21</f>
        <v>3</v>
      </c>
      <c r="AJO22" s="142">
        <f>AJO19+AJO21</f>
        <v>2571</v>
      </c>
      <c r="AJP22" s="143"/>
      <c r="AJQ22" s="140">
        <f>AJQ19+AJQ21</f>
        <v>1400</v>
      </c>
      <c r="AJR22" s="141"/>
      <c r="AJS22" s="141">
        <f>AJS19+AJS21</f>
        <v>1168</v>
      </c>
      <c r="AJT22" s="141"/>
      <c r="AJU22" s="142">
        <f>AJU19+AJU21</f>
        <v>0</v>
      </c>
      <c r="AJV22" s="142">
        <f>AJV19+AJV21</f>
        <v>2568</v>
      </c>
      <c r="AJW22" s="143"/>
      <c r="AJX22" s="140">
        <f>AJX19+AJX21</f>
        <v>1395</v>
      </c>
      <c r="AJY22" s="141"/>
      <c r="AJZ22" s="141">
        <f>AJZ19+AJZ21</f>
        <v>1167</v>
      </c>
      <c r="AKA22" s="141"/>
      <c r="AKB22" s="142">
        <f>AKB19+AKB21</f>
        <v>5</v>
      </c>
      <c r="AKC22" s="142">
        <f>AKC19+AKC21</f>
        <v>2567</v>
      </c>
      <c r="AKD22" s="143"/>
      <c r="AKE22" s="140">
        <f>AKE19+AKE21</f>
        <v>1395</v>
      </c>
      <c r="AKF22" s="141"/>
      <c r="AKG22" s="141">
        <f>AKG19+AKG21</f>
        <v>1167</v>
      </c>
      <c r="AKH22" s="141"/>
      <c r="AKI22" s="142">
        <f>AKI19+AKI21</f>
        <v>1</v>
      </c>
      <c r="AKJ22" s="142">
        <f>AKJ19+AKJ21</f>
        <v>2563</v>
      </c>
      <c r="AKK22" s="143"/>
      <c r="AKL22" s="140">
        <f>AKL19+AKL21</f>
        <v>1395</v>
      </c>
      <c r="AKM22" s="141"/>
      <c r="AKN22" s="141">
        <f>AKN19+AKN21</f>
        <v>1167</v>
      </c>
      <c r="AKO22" s="141"/>
      <c r="AKP22" s="142">
        <f>AKP19+AKP21</f>
        <v>0</v>
      </c>
      <c r="AKQ22" s="142">
        <f>AKQ19+AKQ21</f>
        <v>2562</v>
      </c>
      <c r="AKR22" s="143"/>
      <c r="AKS22" s="140">
        <f>AKS19+AKS21</f>
        <v>1395</v>
      </c>
      <c r="AKT22" s="141"/>
      <c r="AKU22" s="141">
        <f>AKU19+AKU21</f>
        <v>1167</v>
      </c>
      <c r="AKV22" s="141"/>
      <c r="AKW22" s="142">
        <f>AKW19+AKW21</f>
        <v>0</v>
      </c>
      <c r="AKX22" s="142">
        <f>AKX19+AKX21</f>
        <v>2562</v>
      </c>
      <c r="AKY22" s="143"/>
      <c r="AKZ22" s="140">
        <f>AKZ19+AKZ21</f>
        <v>1395</v>
      </c>
      <c r="ALA22" s="141"/>
      <c r="ALB22" s="141">
        <f>ALB19+ALB21</f>
        <v>1167</v>
      </c>
      <c r="ALC22" s="141"/>
      <c r="ALD22" s="142">
        <f>ALD19+ALD21</f>
        <v>0</v>
      </c>
      <c r="ALE22" s="142">
        <f>ALE19+ALE21</f>
        <v>2562</v>
      </c>
      <c r="ALF22" s="143"/>
      <c r="ALG22" s="140">
        <f>ALG19+ALG21</f>
        <v>1388</v>
      </c>
      <c r="ALH22" s="141"/>
      <c r="ALI22" s="141">
        <f>ALI19+ALI21</f>
        <v>1162</v>
      </c>
      <c r="ALJ22" s="141"/>
      <c r="ALK22" s="142">
        <f>ALK19+ALK21</f>
        <v>10</v>
      </c>
      <c r="ALL22" s="142">
        <f>ALL19+ALL21</f>
        <v>2560</v>
      </c>
      <c r="ALM22" s="143"/>
      <c r="ALN22" s="140">
        <f>ALN19+ALN21</f>
        <v>1388</v>
      </c>
      <c r="ALO22" s="141"/>
      <c r="ALP22" s="141">
        <f>ALP19+ALP21</f>
        <v>1162</v>
      </c>
      <c r="ALQ22" s="141"/>
      <c r="ALR22" s="142">
        <f>ALR19+ALR21</f>
        <v>8</v>
      </c>
      <c r="ALS22" s="142">
        <f>ALS19+ALS21</f>
        <v>2558</v>
      </c>
      <c r="ALT22" s="143"/>
      <c r="ALU22" s="140">
        <f>ALU19+ALU21</f>
        <v>1388</v>
      </c>
      <c r="ALV22" s="141"/>
      <c r="ALW22" s="141">
        <f>ALW19+ALW21</f>
        <v>1162</v>
      </c>
      <c r="ALX22" s="141"/>
      <c r="ALY22" s="142">
        <f>ALY19+ALY21</f>
        <v>5</v>
      </c>
      <c r="ALZ22" s="142">
        <f>ALZ19+ALZ21</f>
        <v>2555</v>
      </c>
      <c r="AMA22" s="143"/>
      <c r="AMB22" s="140">
        <f>AMB19+AMB21</f>
        <v>1388</v>
      </c>
      <c r="AMC22" s="141"/>
      <c r="AMD22" s="141">
        <f>AMD19+AMD21</f>
        <v>1162</v>
      </c>
      <c r="AME22" s="141"/>
      <c r="AMF22" s="142">
        <f>AMF19+AMF21</f>
        <v>4</v>
      </c>
      <c r="AMG22" s="142">
        <f>AMG19+AMG21</f>
        <v>2554</v>
      </c>
      <c r="AMH22" s="143"/>
      <c r="AMI22" s="140">
        <f>AMI19+AMI21</f>
        <v>1388</v>
      </c>
      <c r="AMJ22" s="141"/>
      <c r="AMK22" s="141">
        <f>AMK19+AMK21</f>
        <v>1162</v>
      </c>
      <c r="AML22" s="141"/>
      <c r="AMM22" s="142">
        <f>AMM19+AMM21</f>
        <v>4</v>
      </c>
      <c r="AMN22" s="142">
        <f>AMN19+AMN21</f>
        <v>2554</v>
      </c>
      <c r="AMO22" s="143"/>
      <c r="AMP22" s="140">
        <f>AMP19+AMP21</f>
        <v>1388</v>
      </c>
      <c r="AMQ22" s="141"/>
      <c r="AMR22" s="141">
        <f>AMR19+AMR21</f>
        <v>1162</v>
      </c>
      <c r="AMS22" s="141"/>
      <c r="AMT22" s="142">
        <f>AMT19+AMT21</f>
        <v>2</v>
      </c>
      <c r="AMU22" s="142">
        <f>AMU19+AMU21</f>
        <v>2552</v>
      </c>
      <c r="AMV22" s="143"/>
      <c r="AMW22" s="140">
        <f>AMW19+AMW21</f>
        <v>1388</v>
      </c>
      <c r="AMX22" s="141"/>
      <c r="AMY22" s="141">
        <f>AMY19+AMY21</f>
        <v>1162</v>
      </c>
      <c r="AMZ22" s="141"/>
      <c r="ANA22" s="142">
        <f>ANA19+ANA21</f>
        <v>2</v>
      </c>
      <c r="ANB22" s="142">
        <f>ANB19+ANB21</f>
        <v>2552</v>
      </c>
      <c r="ANC22" s="143"/>
      <c r="AND22" s="140">
        <f>AND19+AND21</f>
        <v>1388</v>
      </c>
      <c r="ANE22" s="141"/>
      <c r="ANF22" s="141">
        <f>ANF19+ANF21</f>
        <v>1162</v>
      </c>
      <c r="ANG22" s="141"/>
      <c r="ANH22" s="142">
        <f>ANH19+ANH21</f>
        <v>2</v>
      </c>
      <c r="ANI22" s="142">
        <f>ANI19+ANI21</f>
        <v>2552</v>
      </c>
      <c r="ANJ22" s="143"/>
      <c r="ANK22" s="140">
        <f>ANK19+ANK21</f>
        <v>1388</v>
      </c>
      <c r="ANL22" s="141"/>
      <c r="ANM22" s="141">
        <f>ANM19+ANM21</f>
        <v>1162</v>
      </c>
      <c r="ANN22" s="141"/>
      <c r="ANO22" s="142">
        <f>ANO19+ANO21</f>
        <v>0</v>
      </c>
      <c r="ANP22" s="142">
        <f>ANP19+ANP21</f>
        <v>2550</v>
      </c>
      <c r="ANQ22" s="143"/>
      <c r="ANR22" s="140">
        <f>ANR19+ANR21</f>
        <v>1388</v>
      </c>
      <c r="ANS22" s="141"/>
      <c r="ANT22" s="141">
        <f>ANT19+ANT21</f>
        <v>1162</v>
      </c>
      <c r="ANU22" s="141"/>
      <c r="ANV22" s="142">
        <f>ANV19+ANV21</f>
        <v>0</v>
      </c>
      <c r="ANW22" s="142">
        <f>ANW19+ANW21</f>
        <v>2550</v>
      </c>
      <c r="ANX22" s="143"/>
      <c r="ANY22" s="140">
        <f>ANY19+ANY21</f>
        <v>1381</v>
      </c>
      <c r="ANZ22" s="141"/>
      <c r="AOA22" s="141">
        <f>AOA19+AOA21</f>
        <v>1161</v>
      </c>
      <c r="AOB22" s="141"/>
      <c r="AOC22" s="142">
        <f>AOC19+AOC21</f>
        <v>8</v>
      </c>
      <c r="AOD22" s="142">
        <f>AOD19+AOD21</f>
        <v>2550</v>
      </c>
      <c r="AOE22" s="143"/>
      <c r="AOF22" s="140">
        <f>AOF19+AOF21</f>
        <v>1381</v>
      </c>
      <c r="AOG22" s="141"/>
      <c r="AOH22" s="141">
        <f>AOH19+AOH21</f>
        <v>1161</v>
      </c>
      <c r="AOI22" s="141"/>
      <c r="AOJ22" s="142">
        <f>AOJ19+AOJ21</f>
        <v>7</v>
      </c>
      <c r="AOK22" s="142">
        <f>AOK19+AOK21</f>
        <v>2549</v>
      </c>
      <c r="AOL22" s="143"/>
      <c r="AOM22" s="140">
        <f>AOM19+AOM21</f>
        <v>1381</v>
      </c>
      <c r="AON22" s="141"/>
      <c r="AOO22" s="141">
        <f>AOO19+AOO21</f>
        <v>1161</v>
      </c>
      <c r="AOP22" s="141"/>
      <c r="AOQ22" s="142">
        <f>AOQ19+AOQ21</f>
        <v>7</v>
      </c>
      <c r="AOR22" s="142">
        <f>AOR19+AOR21</f>
        <v>2549</v>
      </c>
      <c r="AOS22" s="143"/>
      <c r="AOT22" s="140">
        <f>AOT19+AOT21</f>
        <v>1381</v>
      </c>
      <c r="AOU22" s="141"/>
      <c r="AOV22" s="141">
        <f>AOV19+AOV21</f>
        <v>1161</v>
      </c>
      <c r="AOW22" s="141"/>
      <c r="AOX22" s="142">
        <f>AOX19+AOX21</f>
        <v>6</v>
      </c>
      <c r="AOY22" s="142">
        <f>AOY19+AOY21</f>
        <v>2548</v>
      </c>
      <c r="AOZ22" s="143"/>
      <c r="APA22" s="140">
        <f>APA19+APA21</f>
        <v>1381</v>
      </c>
      <c r="APB22" s="141"/>
      <c r="APC22" s="141">
        <f>APC19+APC21</f>
        <v>1161</v>
      </c>
      <c r="APD22" s="141"/>
      <c r="APE22" s="142">
        <f>APE19+APE21</f>
        <v>6</v>
      </c>
      <c r="APF22" s="142">
        <f>APF19+APF21</f>
        <v>2548</v>
      </c>
      <c r="APG22" s="143"/>
      <c r="APH22" s="140">
        <f>APH19+APH21</f>
        <v>1381</v>
      </c>
      <c r="API22" s="141"/>
      <c r="APJ22" s="141">
        <f>APJ19+APJ21</f>
        <v>1161</v>
      </c>
      <c r="APK22" s="141"/>
      <c r="APL22" s="142">
        <f>APL19+APL21</f>
        <v>5</v>
      </c>
      <c r="APM22" s="142">
        <f>APM19+APM21</f>
        <v>2547</v>
      </c>
      <c r="APN22" s="143"/>
      <c r="APO22" s="140">
        <f>APO19+APO21</f>
        <v>1381</v>
      </c>
      <c r="APP22" s="141"/>
      <c r="APQ22" s="141">
        <f>APQ19+APQ21</f>
        <v>1161</v>
      </c>
      <c r="APR22" s="141"/>
      <c r="APS22" s="142">
        <f>APS19+APS21</f>
        <v>4</v>
      </c>
      <c r="APT22" s="142">
        <f>APT19+APT21</f>
        <v>2546</v>
      </c>
      <c r="APU22" s="143"/>
      <c r="APV22" s="140">
        <f>APV19+APV21</f>
        <v>1381</v>
      </c>
      <c r="APW22" s="141"/>
      <c r="APX22" s="141">
        <f>APX19+APX21</f>
        <v>1161</v>
      </c>
      <c r="APY22" s="141"/>
      <c r="APZ22" s="142">
        <f>APZ19+APZ21</f>
        <v>1</v>
      </c>
      <c r="AQA22" s="142">
        <f>AQA19+AQA21</f>
        <v>2543</v>
      </c>
      <c r="AQB22" s="143"/>
      <c r="AQC22" s="140">
        <f>AQC19+AQC21</f>
        <v>1381</v>
      </c>
      <c r="AQD22" s="141"/>
      <c r="AQE22" s="141">
        <f>AQE19+AQE21</f>
        <v>1161</v>
      </c>
      <c r="AQF22" s="141"/>
      <c r="AQG22" s="142">
        <f>AQG19+AQG21</f>
        <v>0</v>
      </c>
      <c r="AQH22" s="142">
        <f>AQH19+AQH21</f>
        <v>2542</v>
      </c>
      <c r="AQI22" s="143"/>
      <c r="AQJ22" s="140">
        <f>AQJ19+AQJ21</f>
        <v>1381</v>
      </c>
      <c r="AQK22" s="141"/>
      <c r="AQL22" s="141">
        <f>AQL19+AQL21</f>
        <v>1161</v>
      </c>
      <c r="AQM22" s="141"/>
      <c r="AQN22" s="142">
        <f>AQN19+AQN21</f>
        <v>0</v>
      </c>
      <c r="AQO22" s="142">
        <f>AQO19+AQO21</f>
        <v>2542</v>
      </c>
      <c r="AQP22" s="143"/>
      <c r="AQQ22" s="140">
        <f>AQQ19+AQQ21</f>
        <v>1381</v>
      </c>
      <c r="AQR22" s="141"/>
      <c r="AQS22" s="141">
        <f>AQS19+AQS21</f>
        <v>1161</v>
      </c>
      <c r="AQT22" s="141"/>
      <c r="AQU22" s="142">
        <f>AQU19+AQU21</f>
        <v>0</v>
      </c>
      <c r="AQV22" s="142">
        <f>AQV19+AQV21</f>
        <v>2542</v>
      </c>
      <c r="AQW22" s="143"/>
      <c r="AQX22" s="140">
        <f>AQX19+AQX21</f>
        <v>1381</v>
      </c>
      <c r="AQY22" s="141"/>
      <c r="AQZ22" s="141">
        <f>AQZ19+AQZ21</f>
        <v>1161</v>
      </c>
      <c r="ARA22" s="141"/>
      <c r="ARB22" s="142">
        <f>ARB19+ARB21</f>
        <v>0</v>
      </c>
      <c r="ARC22" s="142">
        <f>ARC19+ARC21</f>
        <v>2542</v>
      </c>
      <c r="ARD22" s="143"/>
      <c r="ARE22" s="140">
        <f>ARE19+ARE21</f>
        <v>1381</v>
      </c>
      <c r="ARF22" s="141"/>
      <c r="ARG22" s="141">
        <f>ARG19+ARG21</f>
        <v>1161</v>
      </c>
      <c r="ARH22" s="141"/>
      <c r="ARI22" s="142">
        <f>ARI19+ARI21</f>
        <v>0</v>
      </c>
      <c r="ARJ22" s="142">
        <f>ARJ19+ARJ21</f>
        <v>2542</v>
      </c>
      <c r="ARK22" s="143"/>
      <c r="ARL22" s="140">
        <f>ARL19+ARL21</f>
        <v>1381</v>
      </c>
      <c r="ARM22" s="141"/>
      <c r="ARN22" s="141">
        <f>ARN19+ARN21</f>
        <v>1161</v>
      </c>
      <c r="ARO22" s="141"/>
      <c r="ARP22" s="142">
        <f>ARP19+ARP21</f>
        <v>0</v>
      </c>
      <c r="ARQ22" s="142">
        <f>ARQ19+ARQ21</f>
        <v>2542</v>
      </c>
      <c r="ARR22" s="143"/>
      <c r="ARS22" s="140">
        <f>ARS19+ARS21</f>
        <v>1379</v>
      </c>
      <c r="ART22" s="141"/>
      <c r="ARU22" s="141">
        <f>ARU19+ARU21</f>
        <v>1159</v>
      </c>
      <c r="ARV22" s="141"/>
      <c r="ARW22" s="142">
        <f>ARW19+ARW21</f>
        <v>4</v>
      </c>
      <c r="ARX22" s="142">
        <f>ARX19+ARX21</f>
        <v>2542</v>
      </c>
      <c r="ARY22" s="143"/>
      <c r="ARZ22" s="140">
        <f>ARZ19+ARZ21</f>
        <v>1379</v>
      </c>
      <c r="ASA22" s="141"/>
      <c r="ASB22" s="141">
        <f>ASB19+ASB21</f>
        <v>1159</v>
      </c>
      <c r="ASC22" s="141"/>
      <c r="ASD22" s="142">
        <f>ASD19+ASD21</f>
        <v>3</v>
      </c>
      <c r="ASE22" s="142">
        <f>ASE19+ASE21</f>
        <v>2541</v>
      </c>
      <c r="ASF22" s="143"/>
      <c r="ASG22" s="140">
        <f>ASG19+ASG21</f>
        <v>1379</v>
      </c>
      <c r="ASH22" s="141"/>
      <c r="ASI22" s="141">
        <f>ASI19+ASI21</f>
        <v>1159</v>
      </c>
      <c r="ASJ22" s="141"/>
      <c r="ASK22" s="142">
        <f>ASK19+ASK21</f>
        <v>2</v>
      </c>
      <c r="ASL22" s="142">
        <f>ASL19+ASL21</f>
        <v>2540</v>
      </c>
      <c r="ASM22" s="143"/>
      <c r="ASN22" s="140">
        <f>ASN19+ASN21</f>
        <v>1379</v>
      </c>
      <c r="ASO22" s="141"/>
      <c r="ASP22" s="141">
        <f>ASP19+ASP21</f>
        <v>1159</v>
      </c>
      <c r="ASQ22" s="141"/>
      <c r="ASR22" s="142">
        <f>ASR19+ASR21</f>
        <v>1</v>
      </c>
      <c r="ASS22" s="142">
        <f>ASS19+ASS21</f>
        <v>2539</v>
      </c>
      <c r="AST22" s="143"/>
      <c r="ASU22" s="140">
        <f>ASU19+ASU21</f>
        <v>1379</v>
      </c>
      <c r="ASV22" s="141"/>
      <c r="ASW22" s="141">
        <f>ASW19+ASW21</f>
        <v>1159</v>
      </c>
      <c r="ASX22" s="141"/>
      <c r="ASY22" s="142">
        <f>ASY19+ASY21</f>
        <v>1</v>
      </c>
      <c r="ASZ22" s="142">
        <f>ASZ19+ASZ21</f>
        <v>2539</v>
      </c>
      <c r="ATA22" s="143"/>
      <c r="ATB22" s="140">
        <f>ATB19+ATB21</f>
        <v>1379</v>
      </c>
      <c r="ATC22" s="141"/>
      <c r="ATD22" s="141">
        <f>ATD19+ATD21</f>
        <v>1159</v>
      </c>
      <c r="ATE22" s="141"/>
      <c r="ATF22" s="142">
        <f>ATF19+ATF21</f>
        <v>1</v>
      </c>
      <c r="ATG22" s="142">
        <f>ATG19+ATG21</f>
        <v>2539</v>
      </c>
      <c r="ATH22" s="143"/>
      <c r="ATI22" s="140">
        <f>ATI19+ATI21</f>
        <v>1379</v>
      </c>
      <c r="ATJ22" s="141"/>
      <c r="ATK22" s="141">
        <f>ATK19+ATK21</f>
        <v>1159</v>
      </c>
      <c r="ATL22" s="141"/>
      <c r="ATM22" s="142">
        <f>ATM19+ATM21</f>
        <v>0</v>
      </c>
      <c r="ATN22" s="142">
        <f>ATN19+ATN21</f>
        <v>2538</v>
      </c>
      <c r="ATO22" s="143"/>
      <c r="ATP22" s="140">
        <f>ATP19+ATP21</f>
        <v>1379</v>
      </c>
      <c r="ATQ22" s="141"/>
      <c r="ATR22" s="141">
        <f>ATR19+ATR21</f>
        <v>1159</v>
      </c>
      <c r="ATS22" s="141"/>
      <c r="ATT22" s="142">
        <f>ATT19+ATT21</f>
        <v>0</v>
      </c>
      <c r="ATU22" s="142">
        <f>ATU19+ATU21</f>
        <v>2538</v>
      </c>
      <c r="ATV22" s="143"/>
      <c r="ATW22" s="140">
        <f>ATW19+ATW21</f>
        <v>1379</v>
      </c>
      <c r="ATX22" s="141"/>
      <c r="ATY22" s="141">
        <f>ATY19+ATY21</f>
        <v>1159</v>
      </c>
      <c r="ATZ22" s="141"/>
      <c r="AUA22" s="142">
        <f>AUA19+AUA21</f>
        <v>0</v>
      </c>
      <c r="AUB22" s="142">
        <f>AUB19+AUB21</f>
        <v>2538</v>
      </c>
      <c r="AUC22" s="143"/>
      <c r="AUD22" s="140">
        <f>AUD19+AUD21</f>
        <v>1379</v>
      </c>
      <c r="AUE22" s="141"/>
      <c r="AUF22" s="141">
        <f>AUF19+AUF21</f>
        <v>1159</v>
      </c>
      <c r="AUG22" s="141"/>
      <c r="AUH22" s="142">
        <f>AUH19+AUH21</f>
        <v>0</v>
      </c>
      <c r="AUI22" s="142">
        <f>AUI19+AUI21</f>
        <v>2538</v>
      </c>
      <c r="AUJ22" s="143"/>
      <c r="AUK22" s="140">
        <f>AUK19+AUK21</f>
        <v>1378</v>
      </c>
      <c r="AUL22" s="141"/>
      <c r="AUM22" s="141">
        <f>AUM19+AUM21</f>
        <v>1156</v>
      </c>
      <c r="AUN22" s="141"/>
      <c r="AUO22" s="142">
        <f>AUO19+AUO21</f>
        <v>3</v>
      </c>
      <c r="AUP22" s="142">
        <f>AUP19+AUP21</f>
        <v>2537</v>
      </c>
      <c r="AUQ22" s="143"/>
      <c r="AUR22" s="140">
        <f>AUR19+AUR21</f>
        <v>1378</v>
      </c>
      <c r="AUS22" s="141"/>
      <c r="AUT22" s="141">
        <f>AUT19+AUT21</f>
        <v>1156</v>
      </c>
      <c r="AUU22" s="141"/>
      <c r="AUV22" s="142">
        <f>AUV19+AUV21</f>
        <v>3</v>
      </c>
      <c r="AUW22" s="142">
        <f>AUW19+AUW21</f>
        <v>2537</v>
      </c>
      <c r="AUX22" s="143"/>
      <c r="AUY22" s="140">
        <f>AUY19+AUY21</f>
        <v>1378</v>
      </c>
      <c r="AUZ22" s="141"/>
      <c r="AVA22" s="141">
        <f>AVA19+AVA21</f>
        <v>1156</v>
      </c>
      <c r="AVB22" s="141"/>
      <c r="AVC22" s="142">
        <f>AVC19+AVC21</f>
        <v>1</v>
      </c>
      <c r="AVD22" s="142">
        <f>AVD19+AVD21</f>
        <v>2535</v>
      </c>
      <c r="AVE22" s="143"/>
      <c r="AVF22" s="140">
        <f>AVF19+AVF21</f>
        <v>1378</v>
      </c>
      <c r="AVG22" s="141"/>
      <c r="AVH22" s="141">
        <f>AVH19+AVH21</f>
        <v>1156</v>
      </c>
      <c r="AVI22" s="141"/>
      <c r="AVJ22" s="142">
        <f>AVJ19+AVJ21</f>
        <v>0</v>
      </c>
      <c r="AVK22" s="142">
        <f>AVK19+AVK21</f>
        <v>2534</v>
      </c>
      <c r="AVL22" s="143"/>
      <c r="AVM22" s="140">
        <f>AVM19+AVM21</f>
        <v>1378</v>
      </c>
      <c r="AVN22" s="141"/>
      <c r="AVO22" s="141">
        <f>AVO19+AVO21</f>
        <v>1156</v>
      </c>
      <c r="AVP22" s="141"/>
      <c r="AVQ22" s="142">
        <f>AVQ19+AVQ21</f>
        <v>0</v>
      </c>
      <c r="AVR22" s="142">
        <f>AVR19+AVR21</f>
        <v>2534</v>
      </c>
      <c r="AVS22" s="143"/>
      <c r="AVT22" s="140">
        <f>AVT19+AVT21</f>
        <v>1377</v>
      </c>
      <c r="AVU22" s="141"/>
      <c r="AVV22" s="141">
        <f>AVV19+AVV21</f>
        <v>1154</v>
      </c>
      <c r="AVW22" s="141"/>
      <c r="AVX22" s="142">
        <f>AVX19+AVX21</f>
        <v>2</v>
      </c>
      <c r="AVY22" s="142">
        <f>AVY19+AVY21</f>
        <v>2533</v>
      </c>
      <c r="AVZ22" s="143"/>
      <c r="AWA22" s="140">
        <f>AWA19+AWA21</f>
        <v>1377</v>
      </c>
      <c r="AWB22" s="141"/>
      <c r="AWC22" s="141">
        <f>AWC19+AWC21</f>
        <v>1154</v>
      </c>
      <c r="AWD22" s="141"/>
      <c r="AWE22" s="142">
        <f>AWE19+AWE21</f>
        <v>0</v>
      </c>
      <c r="AWF22" s="142">
        <f>AWF19+AWF21</f>
        <v>2531</v>
      </c>
      <c r="AWG22" s="143"/>
      <c r="AWH22" s="140">
        <f>AWH19+AWH21</f>
        <v>1377</v>
      </c>
      <c r="AWI22" s="141"/>
      <c r="AWJ22" s="141">
        <f>AWJ19+AWJ21</f>
        <v>1154</v>
      </c>
      <c r="AWK22" s="141"/>
      <c r="AWL22" s="142">
        <f>AWL19+AWL21</f>
        <v>0</v>
      </c>
      <c r="AWM22" s="142">
        <f>AWM19+AWM21</f>
        <v>2531</v>
      </c>
      <c r="AWN22" s="143"/>
      <c r="AWO22" s="140">
        <f>AWO19+AWO21</f>
        <v>1377</v>
      </c>
      <c r="AWP22" s="141"/>
      <c r="AWQ22" s="141">
        <f>AWQ19+AWQ21</f>
        <v>1154</v>
      </c>
      <c r="AWR22" s="141"/>
      <c r="AWS22" s="142">
        <f>AWS19+AWS21</f>
        <v>0</v>
      </c>
      <c r="AWT22" s="142">
        <f>AWT19+AWT21</f>
        <v>2531</v>
      </c>
      <c r="AWU22" s="143"/>
      <c r="AWV22" s="140">
        <f>AWV19+AWV21</f>
        <v>1374</v>
      </c>
      <c r="AWW22" s="141"/>
      <c r="AWX22" s="141">
        <f>AWX19+AWX21</f>
        <v>1153</v>
      </c>
      <c r="AWY22" s="141"/>
      <c r="AWZ22" s="142">
        <f>AWZ19+AWZ21</f>
        <v>4</v>
      </c>
      <c r="AXA22" s="142">
        <f>AXA19+AXA21</f>
        <v>2531</v>
      </c>
      <c r="AXB22" s="143"/>
      <c r="AXC22" s="140">
        <f>AXC19+AXC21</f>
        <v>1374</v>
      </c>
      <c r="AXD22" s="141"/>
      <c r="AXE22" s="141">
        <f>AXE19+AXE21</f>
        <v>1153</v>
      </c>
      <c r="AXF22" s="141"/>
      <c r="AXG22" s="142">
        <f>AXG19+AXG21</f>
        <v>1</v>
      </c>
      <c r="AXH22" s="142">
        <f>AXH19+AXH21</f>
        <v>2528</v>
      </c>
      <c r="AXI22" s="143"/>
      <c r="AXJ22" s="140">
        <f>AXJ19+AXJ21</f>
        <v>1374</v>
      </c>
      <c r="AXK22" s="141"/>
      <c r="AXL22" s="141">
        <f>AXL19+AXL21</f>
        <v>1153</v>
      </c>
      <c r="AXM22" s="141"/>
      <c r="AXN22" s="142">
        <f>AXN19+AXN21</f>
        <v>1</v>
      </c>
      <c r="AXO22" s="142">
        <f>AXO19+AXO21</f>
        <v>2528</v>
      </c>
      <c r="AXP22" s="143"/>
      <c r="AXQ22" s="140">
        <f>AXQ19+AXQ21</f>
        <v>1374</v>
      </c>
      <c r="AXR22" s="141"/>
      <c r="AXS22" s="141">
        <f>AXS19+AXS21</f>
        <v>1153</v>
      </c>
      <c r="AXT22" s="141"/>
      <c r="AXU22" s="142">
        <f>AXU19+AXU21</f>
        <v>0</v>
      </c>
      <c r="AXV22" s="142">
        <f>AXV19+AXV21</f>
        <v>2527</v>
      </c>
      <c r="AXW22" s="143"/>
      <c r="AXX22" s="140">
        <f>AXX19+AXX21</f>
        <v>1374</v>
      </c>
      <c r="AXY22" s="141"/>
      <c r="AXZ22" s="141">
        <f>AXZ19+AXZ21</f>
        <v>1153</v>
      </c>
      <c r="AYA22" s="141"/>
      <c r="AYB22" s="142">
        <f>AYB19+AYB21</f>
        <v>0</v>
      </c>
      <c r="AYC22" s="142">
        <f>AYC19+AYC21</f>
        <v>2527</v>
      </c>
      <c r="AYD22" s="143"/>
      <c r="AYE22" s="140">
        <f>AYE19+AYE21</f>
        <v>1368</v>
      </c>
      <c r="AYF22" s="141"/>
      <c r="AYG22" s="141">
        <f>AYG19+AYG21</f>
        <v>1152</v>
      </c>
      <c r="AYH22" s="141"/>
      <c r="AYI22" s="142">
        <f>AYI19+AYI21</f>
        <v>6</v>
      </c>
      <c r="AYJ22" s="142">
        <f>AYJ19+AYJ21</f>
        <v>2526</v>
      </c>
      <c r="AYK22" s="143"/>
      <c r="AYL22" s="140">
        <f>AYL19+AYL21</f>
        <v>1368</v>
      </c>
      <c r="AYM22" s="141"/>
      <c r="AYN22" s="141">
        <f>AYN19+AYN21</f>
        <v>1152</v>
      </c>
      <c r="AYO22" s="141"/>
      <c r="AYP22" s="142">
        <f>AYP19+AYP21</f>
        <v>3</v>
      </c>
      <c r="AYQ22" s="142">
        <f>AYQ19+AYQ21</f>
        <v>2523</v>
      </c>
      <c r="AYR22" s="143"/>
      <c r="AYS22" s="140">
        <f>AYS19+AYS21</f>
        <v>1368</v>
      </c>
      <c r="AYT22" s="141"/>
      <c r="AYU22" s="141">
        <f>AYU19+AYU21</f>
        <v>1152</v>
      </c>
      <c r="AYV22" s="141"/>
      <c r="AYW22" s="142">
        <f>AYW19+AYW21</f>
        <v>2</v>
      </c>
      <c r="AYX22" s="142">
        <f>AYX19+AYX21</f>
        <v>2522</v>
      </c>
      <c r="AYY22" s="143"/>
      <c r="AYZ22" s="140">
        <f>AYZ19+AYZ21</f>
        <v>1368</v>
      </c>
      <c r="AZA22" s="141"/>
      <c r="AZB22" s="141">
        <f>AZB19+AZB21</f>
        <v>1152</v>
      </c>
      <c r="AZC22" s="141"/>
      <c r="AZD22" s="142">
        <f>AZD19+AZD21</f>
        <v>0</v>
      </c>
      <c r="AZE22" s="142">
        <f>AZE19+AZE21</f>
        <v>2520</v>
      </c>
      <c r="AZF22" s="143"/>
      <c r="AZG22" s="140">
        <f>AZG19+AZG21</f>
        <v>1368</v>
      </c>
      <c r="AZH22" s="141"/>
      <c r="AZI22" s="141">
        <f>AZI19+AZI21</f>
        <v>1152</v>
      </c>
      <c r="AZJ22" s="141"/>
      <c r="AZK22" s="142">
        <f>AZK19+AZK21</f>
        <v>0</v>
      </c>
      <c r="AZL22" s="142">
        <f>AZL19+AZL21</f>
        <v>2520</v>
      </c>
      <c r="AZM22" s="143"/>
      <c r="AZN22" s="140">
        <f>AZN19+AZN21</f>
        <v>1364</v>
      </c>
      <c r="AZO22" s="141"/>
      <c r="AZP22" s="141">
        <f>AZP19+AZP21</f>
        <v>1152</v>
      </c>
      <c r="AZQ22" s="141"/>
      <c r="AZR22" s="142">
        <f>AZR19+AZR21</f>
        <v>4</v>
      </c>
      <c r="AZS22" s="142">
        <f>AZS19+AZS21</f>
        <v>2520</v>
      </c>
      <c r="AZT22" s="143"/>
      <c r="AZU22" s="140">
        <f>AZU19+AZU21</f>
        <v>1364</v>
      </c>
      <c r="AZV22" s="141"/>
      <c r="AZW22" s="141">
        <f>AZW19+AZW21</f>
        <v>1152</v>
      </c>
      <c r="AZX22" s="141"/>
      <c r="AZY22" s="142">
        <f>AZY19+AZY21</f>
        <v>1</v>
      </c>
      <c r="AZZ22" s="142">
        <f>AZZ19+AZZ21</f>
        <v>2517</v>
      </c>
      <c r="BAA22" s="143"/>
      <c r="BAB22" s="140">
        <f>BAB19+BAB21</f>
        <v>1364</v>
      </c>
      <c r="BAC22" s="141"/>
      <c r="BAD22" s="141">
        <f>BAD19+BAD21</f>
        <v>1152</v>
      </c>
      <c r="BAE22" s="141"/>
      <c r="BAF22" s="142">
        <f>BAF19+BAF21</f>
        <v>1</v>
      </c>
      <c r="BAG22" s="142">
        <f>BAG19+BAG21</f>
        <v>2517</v>
      </c>
      <c r="BAH22" s="143"/>
      <c r="BAI22" s="140">
        <f>BAI19+BAI21</f>
        <v>1364</v>
      </c>
      <c r="BAJ22" s="141"/>
      <c r="BAK22" s="141">
        <f>BAK19+BAK21</f>
        <v>1152</v>
      </c>
      <c r="BAL22" s="141"/>
      <c r="BAM22" s="142">
        <f>BAM19+BAM21</f>
        <v>0</v>
      </c>
      <c r="BAN22" s="142">
        <f>BAN19+BAN21</f>
        <v>2516</v>
      </c>
      <c r="BAO22" s="143"/>
      <c r="BAP22" s="140">
        <f>BAP19+BAP21</f>
        <v>1364</v>
      </c>
      <c r="BAQ22" s="141"/>
      <c r="BAR22" s="141">
        <f>BAR19+BAR21</f>
        <v>1152</v>
      </c>
      <c r="BAS22" s="141"/>
      <c r="BAT22" s="142">
        <f>BAT19+BAT21</f>
        <v>0</v>
      </c>
      <c r="BAU22" s="142">
        <f>BAU19+BAU21</f>
        <v>2516</v>
      </c>
      <c r="BAV22" s="143"/>
      <c r="BAW22" s="140">
        <f>BAW19+BAW21</f>
        <v>1361</v>
      </c>
      <c r="BAX22" s="141"/>
      <c r="BAY22" s="141">
        <f>BAY19+BAY21</f>
        <v>1149</v>
      </c>
      <c r="BAZ22" s="141"/>
      <c r="BBA22" s="142">
        <f>BBA19+BBA21</f>
        <v>6</v>
      </c>
      <c r="BBB22" s="142">
        <f>BBB19+BBB21</f>
        <v>2516</v>
      </c>
      <c r="BBC22" s="143"/>
      <c r="BBD22" s="140">
        <f>BBD19+BBD21</f>
        <v>1361</v>
      </c>
      <c r="BBE22" s="141"/>
      <c r="BBF22" s="141">
        <f>BBF19+BBF21</f>
        <v>1149</v>
      </c>
      <c r="BBG22" s="141"/>
      <c r="BBH22" s="142">
        <f>BBH19+BBH21</f>
        <v>2</v>
      </c>
      <c r="BBI22" s="142">
        <f>BBI19+BBI21</f>
        <v>2512</v>
      </c>
      <c r="BBJ22" s="143"/>
      <c r="BBK22" s="140">
        <f>BBK19+BBK21</f>
        <v>1361</v>
      </c>
      <c r="BBL22" s="141"/>
      <c r="BBM22" s="141">
        <f>BBM19+BBM21</f>
        <v>1149</v>
      </c>
      <c r="BBN22" s="141"/>
      <c r="BBO22" s="142">
        <f>BBO19+BBO21</f>
        <v>1</v>
      </c>
      <c r="BBP22" s="142">
        <f>BBP19+BBP21</f>
        <v>2511</v>
      </c>
      <c r="BBQ22" s="143"/>
      <c r="BBR22" s="140">
        <f>BBR19+BBR21</f>
        <v>1361</v>
      </c>
      <c r="BBS22" s="141"/>
      <c r="BBT22" s="141">
        <f>BBT19+BBT21</f>
        <v>1149</v>
      </c>
      <c r="BBU22" s="141"/>
      <c r="BBV22" s="142">
        <f>BBV19+BBV21</f>
        <v>1</v>
      </c>
      <c r="BBW22" s="142">
        <f>BBW19+BBW21</f>
        <v>2511</v>
      </c>
      <c r="BBX22" s="143"/>
      <c r="BBY22" s="140">
        <f>BBY19+BBY21</f>
        <v>1361</v>
      </c>
      <c r="BBZ22" s="141"/>
      <c r="BCA22" s="141">
        <f>BCA19+BCA21</f>
        <v>1149</v>
      </c>
      <c r="BCB22" s="141"/>
      <c r="BCC22" s="142">
        <f>BCC19+BCC21</f>
        <v>0</v>
      </c>
      <c r="BCD22" s="142">
        <f>BCD19+BCD21</f>
        <v>2510</v>
      </c>
      <c r="BCE22" s="143"/>
      <c r="BCF22" s="140">
        <f>BCF19+BCF21</f>
        <v>1358</v>
      </c>
      <c r="BCG22" s="141"/>
      <c r="BCH22" s="141">
        <f>BCH19+BCH21</f>
        <v>1145</v>
      </c>
      <c r="BCI22" s="141"/>
      <c r="BCJ22" s="142">
        <f>BCJ19+BCJ21</f>
        <v>6</v>
      </c>
      <c r="BCK22" s="142">
        <f>BCK19+BCK21</f>
        <v>2509</v>
      </c>
      <c r="BCL22" s="143"/>
      <c r="BCM22" s="140">
        <f>BCM19+BCM21</f>
        <v>1358</v>
      </c>
      <c r="BCN22" s="141"/>
      <c r="BCO22" s="141">
        <f>BCO19+BCO21</f>
        <v>1145</v>
      </c>
      <c r="BCP22" s="141"/>
      <c r="BCQ22" s="142">
        <f>BCQ19+BCQ21</f>
        <v>3</v>
      </c>
      <c r="BCR22" s="142">
        <f>BCR19+BCR21</f>
        <v>2506</v>
      </c>
      <c r="BCS22" s="143"/>
      <c r="BCT22" s="140">
        <f>BCT19+BCT21</f>
        <v>1358</v>
      </c>
      <c r="BCU22" s="141"/>
      <c r="BCV22" s="141">
        <f>BCV19+BCV21</f>
        <v>1145</v>
      </c>
      <c r="BCW22" s="141"/>
      <c r="BCX22" s="142">
        <f>BCX19+BCX21</f>
        <v>3</v>
      </c>
      <c r="BCY22" s="142">
        <f>BCY19+BCY21</f>
        <v>2506</v>
      </c>
      <c r="BCZ22" s="143"/>
      <c r="BDA22" s="140">
        <f>BDA19+BDA21</f>
        <v>1358</v>
      </c>
      <c r="BDB22" s="141"/>
      <c r="BDC22" s="141">
        <f>BDC19+BDC21</f>
        <v>1145</v>
      </c>
      <c r="BDD22" s="141"/>
      <c r="BDE22" s="142">
        <f>BDE19+BDE21</f>
        <v>2</v>
      </c>
      <c r="BDF22" s="142">
        <f>BDF19+BDF21</f>
        <v>2505</v>
      </c>
      <c r="BDG22" s="143"/>
      <c r="BDH22" s="140">
        <f>BDH19+BDH21</f>
        <v>1358</v>
      </c>
      <c r="BDI22" s="141"/>
      <c r="BDJ22" s="141">
        <f>BDJ19+BDJ21</f>
        <v>1145</v>
      </c>
      <c r="BDK22" s="141"/>
      <c r="BDL22" s="142">
        <f>BDL19+BDL21</f>
        <v>0</v>
      </c>
      <c r="BDM22" s="142">
        <f>BDM19+BDM21</f>
        <v>2503</v>
      </c>
      <c r="BDN22" s="143"/>
      <c r="BDO22" s="140">
        <f>BDO19+BDO21</f>
        <v>1354</v>
      </c>
      <c r="BDP22" s="141"/>
      <c r="BDQ22" s="141">
        <f>BDQ19+BDQ21</f>
        <v>1145</v>
      </c>
      <c r="BDR22" s="141"/>
      <c r="BDS22" s="142">
        <f>BDS19+BDS21</f>
        <v>4</v>
      </c>
      <c r="BDT22" s="142">
        <f>BDT19+BDT21</f>
        <v>2503</v>
      </c>
      <c r="BDU22" s="143"/>
      <c r="BDV22" s="140">
        <f>BDV19+BDV21</f>
        <v>1354</v>
      </c>
      <c r="BDW22" s="141"/>
      <c r="BDX22" s="141">
        <f>BDX19+BDX21</f>
        <v>1145</v>
      </c>
      <c r="BDY22" s="141"/>
      <c r="BDZ22" s="142">
        <f>BDZ19+BDZ21</f>
        <v>0</v>
      </c>
      <c r="BEA22" s="142">
        <f>BEA19+BEA21</f>
        <v>2499</v>
      </c>
      <c r="BEB22" s="143"/>
      <c r="BEC22" s="140">
        <f>BEC19+BEC21</f>
        <v>1354</v>
      </c>
      <c r="BED22" s="141"/>
      <c r="BEE22" s="141">
        <f>BEE19+BEE21</f>
        <v>1145</v>
      </c>
      <c r="BEF22" s="141"/>
      <c r="BEG22" s="142">
        <f>BEG19+BEG21</f>
        <v>0</v>
      </c>
      <c r="BEH22" s="142">
        <f>BEH19+BEH21</f>
        <v>2499</v>
      </c>
      <c r="BEI22" s="143"/>
      <c r="BEJ22" s="140">
        <f>BEJ19+BEJ21</f>
        <v>1354</v>
      </c>
      <c r="BEK22" s="141"/>
      <c r="BEL22" s="141">
        <f>BEL19+BEL21</f>
        <v>1145</v>
      </c>
      <c r="BEM22" s="141"/>
      <c r="BEN22" s="142">
        <f>BEN19+BEN21</f>
        <v>0</v>
      </c>
      <c r="BEO22" s="142">
        <f>BEO19+BEO21</f>
        <v>2499</v>
      </c>
      <c r="BEP22" s="143"/>
      <c r="BEQ22" s="140">
        <f>BEQ19+BEQ21</f>
        <v>1354</v>
      </c>
      <c r="BER22" s="141"/>
      <c r="BES22" s="141">
        <f>BES19+BES21</f>
        <v>1145</v>
      </c>
      <c r="BET22" s="141"/>
      <c r="BEU22" s="142">
        <f>BEU19+BEU21</f>
        <v>0</v>
      </c>
      <c r="BEV22" s="142">
        <f>BEV19+BEV21</f>
        <v>2499</v>
      </c>
      <c r="BEW22" s="143"/>
      <c r="BEX22" s="140">
        <f>BEX19+BEX21</f>
        <v>1349</v>
      </c>
      <c r="BEY22" s="141"/>
      <c r="BEZ22" s="141">
        <f>BEZ19+BEZ21</f>
        <v>1142</v>
      </c>
      <c r="BFA22" s="141"/>
      <c r="BFB22" s="142">
        <f>BFB19+BFB21</f>
        <v>6</v>
      </c>
      <c r="BFC22" s="142">
        <f>BFC19+BFC21</f>
        <v>2497</v>
      </c>
      <c r="BFD22" s="143"/>
      <c r="BFE22" s="140">
        <f>BFE19+BFE21</f>
        <v>1349</v>
      </c>
      <c r="BFF22" s="141"/>
      <c r="BFG22" s="141">
        <f>BFG19+BFG21</f>
        <v>1142</v>
      </c>
      <c r="BFH22" s="141"/>
      <c r="BFI22" s="142">
        <f>BFI19+BFI21</f>
        <v>4</v>
      </c>
      <c r="BFJ22" s="142">
        <f>BFJ19+BFJ21</f>
        <v>2495</v>
      </c>
      <c r="BFK22" s="143"/>
      <c r="BFL22" s="140">
        <f>BFL19+BFL21</f>
        <v>1349</v>
      </c>
      <c r="BFM22" s="141"/>
      <c r="BFN22" s="141">
        <f>BFN19+BFN21</f>
        <v>1142</v>
      </c>
      <c r="BFO22" s="141"/>
      <c r="BFP22" s="142">
        <f>BFP19+BFP21</f>
        <v>2</v>
      </c>
      <c r="BFQ22" s="142">
        <f>BFQ19+BFQ21</f>
        <v>2493</v>
      </c>
      <c r="BFR22" s="143"/>
      <c r="BFS22" s="140">
        <f>BFS19+BFS21</f>
        <v>1349</v>
      </c>
      <c r="BFT22" s="141"/>
      <c r="BFU22" s="141">
        <f>BFU19+BFU21</f>
        <v>1142</v>
      </c>
      <c r="BFV22" s="141"/>
      <c r="BFW22" s="142">
        <f>BFW19+BFW21</f>
        <v>1</v>
      </c>
      <c r="BFX22" s="142">
        <f>BFX19+BFX21</f>
        <v>2492</v>
      </c>
      <c r="BFY22" s="143"/>
      <c r="BFZ22" s="140">
        <f>BFZ19+BFZ21</f>
        <v>1349</v>
      </c>
      <c r="BGA22" s="141"/>
      <c r="BGB22" s="141">
        <f>BGB19+BGB21</f>
        <v>1142</v>
      </c>
      <c r="BGC22" s="141"/>
      <c r="BGD22" s="142">
        <f>BGD19+BGD21</f>
        <v>0</v>
      </c>
      <c r="BGE22" s="142">
        <f>BGE19+BGE21</f>
        <v>2491</v>
      </c>
      <c r="BGF22" s="143"/>
      <c r="BGG22" s="140">
        <f>BGG19+BGG21</f>
        <v>1342</v>
      </c>
      <c r="BGH22" s="141"/>
      <c r="BGI22" s="141">
        <f>BGI19+BGI21</f>
        <v>1137</v>
      </c>
      <c r="BGJ22" s="141"/>
      <c r="BGK22" s="142">
        <f>BGK19+BGK21</f>
        <v>6</v>
      </c>
      <c r="BGL22" s="142">
        <f>BGL19+BGL21</f>
        <v>2485</v>
      </c>
      <c r="BGM22" s="143"/>
      <c r="BGN22" s="140">
        <f>BGN19+BGN21</f>
        <v>1342</v>
      </c>
      <c r="BGO22" s="141"/>
      <c r="BGP22" s="141">
        <f>BGP19+BGP21</f>
        <v>1137</v>
      </c>
      <c r="BGQ22" s="141"/>
      <c r="BGR22" s="142">
        <f>BGR19+BGR21</f>
        <v>4</v>
      </c>
      <c r="BGS22" s="142">
        <f>BGS19+BGS21</f>
        <v>2483</v>
      </c>
      <c r="BGT22" s="143"/>
      <c r="BGU22" s="140">
        <f>BGU19+BGU21</f>
        <v>1342</v>
      </c>
      <c r="BGV22" s="141"/>
      <c r="BGW22" s="141">
        <f>BGW19+BGW21</f>
        <v>1137</v>
      </c>
      <c r="BGX22" s="141"/>
      <c r="BGY22" s="142">
        <f>BGY19+BGY21</f>
        <v>2</v>
      </c>
      <c r="BGZ22" s="142">
        <f>BGZ19+BGZ21</f>
        <v>2481</v>
      </c>
      <c r="BHA22" s="143"/>
      <c r="BHB22" s="140">
        <f>BHB19+BHB21</f>
        <v>1342</v>
      </c>
      <c r="BHC22" s="141"/>
      <c r="BHD22" s="141">
        <f>BHD19+BHD21</f>
        <v>1137</v>
      </c>
      <c r="BHE22" s="141"/>
      <c r="BHF22" s="142">
        <f>BHF19+BHF21</f>
        <v>0</v>
      </c>
      <c r="BHG22" s="142">
        <f>BHG19+BHG21</f>
        <v>2479</v>
      </c>
      <c r="BHH22" s="143"/>
      <c r="BHI22" s="140">
        <f>BHI19+BHI21</f>
        <v>1332</v>
      </c>
      <c r="BHJ22" s="141"/>
      <c r="BHK22" s="141">
        <f>BHK19+BHK21</f>
        <v>1131</v>
      </c>
      <c r="BHL22" s="141"/>
      <c r="BHM22" s="142">
        <f>BHM19+BHM21</f>
        <v>13</v>
      </c>
      <c r="BHN22" s="142">
        <f>BHN19+BHN21</f>
        <v>2477</v>
      </c>
      <c r="BHO22" s="143"/>
      <c r="BHP22" s="140">
        <f>BHP19+BHP21</f>
        <v>1332</v>
      </c>
      <c r="BHQ22" s="141"/>
      <c r="BHR22" s="141">
        <f>BHR19+BHR21</f>
        <v>1131</v>
      </c>
      <c r="BHS22" s="141"/>
      <c r="BHT22" s="142">
        <f>BHT19+BHT21</f>
        <v>9</v>
      </c>
      <c r="BHU22" s="142">
        <f>BHU19+BHU21</f>
        <v>2472</v>
      </c>
      <c r="BHV22" s="143"/>
      <c r="BHW22" s="140">
        <f>BHW19+BHW21</f>
        <v>1332</v>
      </c>
      <c r="BHX22" s="141"/>
      <c r="BHY22" s="141">
        <f>BHY19+BHY21</f>
        <v>1131</v>
      </c>
      <c r="BHZ22" s="141"/>
      <c r="BIA22" s="142">
        <f>BIA19+BIA21</f>
        <v>4</v>
      </c>
      <c r="BIB22" s="142">
        <f>BIB19+BIB21</f>
        <v>2467</v>
      </c>
      <c r="BIC22" s="143"/>
      <c r="BID22" s="140">
        <f>BID19+BID21</f>
        <v>1332</v>
      </c>
      <c r="BIE22" s="141"/>
      <c r="BIF22" s="141">
        <f>BIF19+BIF21</f>
        <v>1131</v>
      </c>
      <c r="BIG22" s="141"/>
      <c r="BIH22" s="142">
        <f>BIH19+BIH21</f>
        <v>2</v>
      </c>
      <c r="BII22" s="142">
        <f>BII19+BII21</f>
        <v>2465</v>
      </c>
      <c r="BIJ22" s="143"/>
      <c r="BIK22" s="140">
        <f>BIK19+BIK21</f>
        <v>1332</v>
      </c>
      <c r="BIL22" s="141"/>
      <c r="BIM22" s="141">
        <f>BIM19+BIM21</f>
        <v>1131</v>
      </c>
      <c r="BIN22" s="141"/>
      <c r="BIO22" s="142">
        <f>BIO19+BIO21</f>
        <v>0</v>
      </c>
      <c r="BIP22" s="142">
        <f>BIP19+BIP21</f>
        <v>2463</v>
      </c>
      <c r="BIQ22" s="143"/>
      <c r="BIR22" s="140"/>
      <c r="BIS22" s="141"/>
      <c r="BIT22" s="141"/>
      <c r="BIU22" s="141"/>
      <c r="BIV22" s="142"/>
      <c r="BIW22" s="142">
        <f>BIW19+BIW21</f>
        <v>2459</v>
      </c>
      <c r="BIX22" s="143"/>
      <c r="BIY22" s="140"/>
      <c r="BIZ22" s="141"/>
      <c r="BJA22" s="141"/>
      <c r="BJB22" s="141"/>
      <c r="BJC22" s="142"/>
      <c r="BJD22" s="142">
        <f>BJD19+BJD21</f>
        <v>2452</v>
      </c>
      <c r="BJE22" s="143"/>
      <c r="BJF22" s="140"/>
      <c r="BJG22" s="141"/>
      <c r="BJH22" s="141"/>
      <c r="BJI22" s="141"/>
      <c r="BJJ22" s="142"/>
      <c r="BJK22" s="142">
        <f>BJK19+BJK21</f>
        <v>2449</v>
      </c>
      <c r="BJL22" s="143"/>
      <c r="BJM22" s="140"/>
      <c r="BJN22" s="141"/>
      <c r="BJO22" s="141"/>
      <c r="BJP22" s="141"/>
      <c r="BJQ22" s="142"/>
      <c r="BJR22" s="142">
        <f>BJR19+BJR21</f>
        <v>2447</v>
      </c>
      <c r="BJS22" s="143"/>
      <c r="BJT22" s="140">
        <f>BJT19+BJT21</f>
        <v>1327</v>
      </c>
      <c r="BJU22" s="141"/>
      <c r="BJV22" s="141">
        <f>BJV19+BJV21</f>
        <v>1119</v>
      </c>
      <c r="BJW22" s="141"/>
      <c r="BJX22" s="142">
        <f>BJX19+BJX21</f>
        <v>0</v>
      </c>
      <c r="BJY22" s="142">
        <f>BJY19+BJY21</f>
        <v>2446</v>
      </c>
      <c r="BJZ22" s="143"/>
      <c r="BKA22" s="140">
        <f>BKA19+BKA21</f>
        <v>1319</v>
      </c>
      <c r="BKB22" s="141"/>
      <c r="BKC22" s="141">
        <f>BKC19+BKC21</f>
        <v>1113</v>
      </c>
      <c r="BKD22" s="141"/>
      <c r="BKE22" s="142">
        <f>BKE19+BKE21</f>
        <v>10</v>
      </c>
      <c r="BKF22" s="142">
        <f>BKF19+BKF21</f>
        <v>2443</v>
      </c>
      <c r="BKG22" s="143"/>
      <c r="BKH22" s="140">
        <f>BKH19+BKH21</f>
        <v>1319</v>
      </c>
      <c r="BKI22" s="141"/>
      <c r="BKJ22" s="141">
        <f>BKJ19+BKJ21</f>
        <v>1113</v>
      </c>
      <c r="BKK22" s="141"/>
      <c r="BKL22" s="142">
        <f>BKL19+BKL21</f>
        <v>4</v>
      </c>
      <c r="BKM22" s="142">
        <f>BKM19+BKM21</f>
        <v>2436</v>
      </c>
      <c r="BKN22" s="143"/>
      <c r="BKO22" s="140">
        <f>BKO19+BKO21</f>
        <v>1319</v>
      </c>
      <c r="BKP22" s="141"/>
      <c r="BKQ22" s="141">
        <f>BKQ19+BKQ21</f>
        <v>1113</v>
      </c>
      <c r="BKR22" s="141"/>
      <c r="BKS22" s="142">
        <f>BKS19+BKS21</f>
        <v>3</v>
      </c>
      <c r="BKT22" s="142">
        <f>BKT19+BKT21</f>
        <v>2435</v>
      </c>
      <c r="BKU22" s="143"/>
      <c r="BKV22" s="140">
        <f>BKV19+BKV21</f>
        <v>1319</v>
      </c>
      <c r="BKW22" s="141"/>
      <c r="BKX22" s="141">
        <f>BKX19+BKX21</f>
        <v>1113</v>
      </c>
      <c r="BKY22" s="141"/>
      <c r="BKZ22" s="142">
        <f>BKZ19+BKZ21</f>
        <v>0</v>
      </c>
      <c r="BLA22" s="142">
        <f>BLA19+BLA21</f>
        <v>2432</v>
      </c>
      <c r="BLB22" s="143"/>
      <c r="BLC22" s="140">
        <f>BLC19+BLC21</f>
        <v>1313</v>
      </c>
      <c r="BLD22" s="141"/>
      <c r="BLE22" s="141">
        <f>BLE19+BLE21</f>
        <v>1104</v>
      </c>
      <c r="BLF22" s="141"/>
      <c r="BLG22" s="142">
        <f>BLG19+BLG21</f>
        <v>13</v>
      </c>
      <c r="BLH22" s="142">
        <f>BLH19+BLH21</f>
        <v>2430</v>
      </c>
      <c r="BLI22" s="143"/>
      <c r="BLJ22" s="140">
        <f>BLJ19+BLJ21</f>
        <v>1313</v>
      </c>
      <c r="BLK22" s="141"/>
      <c r="BLL22" s="141">
        <f>BLL19+BLL21</f>
        <v>1104</v>
      </c>
      <c r="BLM22" s="141"/>
      <c r="BLN22" s="142">
        <f>BLN19+BLN21</f>
        <v>7</v>
      </c>
      <c r="BLO22" s="142">
        <f>BLO19+BLO21</f>
        <v>2424</v>
      </c>
      <c r="BLP22" s="143"/>
      <c r="BLQ22" s="140">
        <f>BLQ19+BLQ21</f>
        <v>1313</v>
      </c>
      <c r="BLR22" s="141"/>
      <c r="BLS22" s="141">
        <f>BLS19+BLS21</f>
        <v>1104</v>
      </c>
      <c r="BLT22" s="141"/>
      <c r="BLU22" s="142">
        <f>BLU19+BLU21</f>
        <v>6</v>
      </c>
      <c r="BLV22" s="142">
        <f>BLV19+BLV21</f>
        <v>2423</v>
      </c>
      <c r="BLW22" s="143"/>
      <c r="BLX22" s="140">
        <f>BLX19+BLX21</f>
        <v>1313</v>
      </c>
      <c r="BLY22" s="141"/>
      <c r="BLZ22" s="141">
        <f>BLZ19+BLZ21</f>
        <v>1104</v>
      </c>
      <c r="BMA22" s="141"/>
      <c r="BMB22" s="142">
        <f>BMB19+BMB21</f>
        <v>2</v>
      </c>
      <c r="BMC22" s="142">
        <f>BMC19+BMC21</f>
        <v>2419</v>
      </c>
      <c r="BMD22" s="143"/>
      <c r="BME22" s="140">
        <f>BME19+BME21</f>
        <v>1313</v>
      </c>
      <c r="BMF22" s="141"/>
      <c r="BMG22" s="141">
        <f>BMG19+BMG21</f>
        <v>1104</v>
      </c>
      <c r="BMH22" s="141"/>
      <c r="BMI22" s="142">
        <f>BMI19+BMI21</f>
        <v>0</v>
      </c>
      <c r="BMJ22" s="142">
        <f>BMJ19+BMJ21</f>
        <v>2417</v>
      </c>
      <c r="BMK22" s="143"/>
      <c r="BML22" s="140">
        <f>BML19+BML21</f>
        <v>1304</v>
      </c>
      <c r="BMM22" s="141"/>
      <c r="BMN22" s="141">
        <f>BMN19+BMN21</f>
        <v>1099</v>
      </c>
      <c r="BMO22" s="141"/>
      <c r="BMP22" s="142">
        <f>BMP19+BMP21</f>
        <v>12</v>
      </c>
      <c r="BMQ22" s="142">
        <f>BMQ19+BMQ21</f>
        <v>2415</v>
      </c>
      <c r="BMR22" s="143"/>
      <c r="BMS22" s="140">
        <f>BMS19+BMS21</f>
        <v>1304</v>
      </c>
      <c r="BMT22" s="141"/>
      <c r="BMU22" s="141">
        <f>BMU19+BMU21</f>
        <v>1099</v>
      </c>
      <c r="BMV22" s="141"/>
      <c r="BMW22" s="142">
        <f>BMW19+BMW21</f>
        <v>8</v>
      </c>
      <c r="BMX22" s="142">
        <f>BMX19+BMX21</f>
        <v>2411</v>
      </c>
      <c r="BMY22" s="143"/>
      <c r="BMZ22" s="140">
        <f>BMZ19+BMZ21</f>
        <v>1304</v>
      </c>
      <c r="BNA22" s="141"/>
      <c r="BNB22" s="141">
        <f>BNB19+BNB21</f>
        <v>1099</v>
      </c>
      <c r="BNC22" s="141"/>
      <c r="BND22" s="142">
        <f>BND19+BND21</f>
        <v>6</v>
      </c>
      <c r="BNE22" s="142">
        <f>BNE19+BNE21</f>
        <v>2409</v>
      </c>
      <c r="BNF22" s="143"/>
      <c r="BNG22" s="140">
        <f>BNG19+BNG21</f>
        <v>1304</v>
      </c>
      <c r="BNH22" s="141"/>
      <c r="BNI22" s="141">
        <f>BNI19+BNI21</f>
        <v>1099</v>
      </c>
      <c r="BNJ22" s="141"/>
      <c r="BNK22" s="142">
        <f>BNK19+BNK21</f>
        <v>2</v>
      </c>
      <c r="BNL22" s="142">
        <f>BNL19+BNL21</f>
        <v>2405</v>
      </c>
      <c r="BNM22" s="143"/>
      <c r="BNN22" s="140">
        <f>BNN19+BNN21</f>
        <v>1304</v>
      </c>
      <c r="BNO22" s="141"/>
      <c r="BNP22" s="141">
        <f>BNP19+BNP21</f>
        <v>1099</v>
      </c>
      <c r="BNQ22" s="141"/>
      <c r="BNR22" s="142">
        <f>BNR19+BNR21</f>
        <v>0</v>
      </c>
      <c r="BNS22" s="142">
        <f>BNS19+BNS21</f>
        <v>2403</v>
      </c>
      <c r="BNT22" s="143"/>
      <c r="BNU22" s="140">
        <f>BNU19+BNU21</f>
        <v>1299</v>
      </c>
      <c r="BNV22" s="141"/>
      <c r="BNW22" s="141">
        <f>BNW19+BNW21</f>
        <v>1096</v>
      </c>
      <c r="BNX22" s="141"/>
      <c r="BNY22" s="142">
        <f>BNY19+BNY21</f>
        <v>7</v>
      </c>
      <c r="BNZ22" s="142">
        <f>BNZ19+BNZ21</f>
        <v>2402</v>
      </c>
      <c r="BOA22" s="143"/>
      <c r="BOB22" s="140">
        <f>BOB19+BOB21</f>
        <v>1299</v>
      </c>
      <c r="BOC22" s="141"/>
      <c r="BOD22" s="141">
        <f>BOD19+BOD21</f>
        <v>1096</v>
      </c>
      <c r="BOE22" s="141"/>
      <c r="BOF22" s="142">
        <f>BOF19+BOF21</f>
        <v>4</v>
      </c>
      <c r="BOG22" s="142">
        <f>BOG19+BOG21</f>
        <v>2399</v>
      </c>
      <c r="BOH22" s="143"/>
      <c r="BOI22" s="140">
        <f>BOI19+BOI21</f>
        <v>1299</v>
      </c>
      <c r="BOJ22" s="141"/>
      <c r="BOK22" s="141">
        <f>BOK19+BOK21</f>
        <v>1096</v>
      </c>
      <c r="BOL22" s="141"/>
      <c r="BOM22" s="142">
        <f>BOM19+BOM21</f>
        <v>2</v>
      </c>
      <c r="BON22" s="142">
        <f>BON19+BON21</f>
        <v>2397</v>
      </c>
      <c r="BOO22" s="143"/>
      <c r="BOP22" s="140">
        <f>BOP19+BOP21</f>
        <v>1299</v>
      </c>
      <c r="BOQ22" s="141"/>
      <c r="BOR22" s="141">
        <f>BOR19+BOR21</f>
        <v>1096</v>
      </c>
      <c r="BOS22" s="141"/>
      <c r="BOT22" s="142">
        <f>BOT19+BOT21</f>
        <v>1</v>
      </c>
      <c r="BOU22" s="142">
        <f>BOU19+BOU21</f>
        <v>2396</v>
      </c>
      <c r="BOV22" s="143"/>
      <c r="BOW22" s="140">
        <f>BOW19+BOW21</f>
        <v>1299</v>
      </c>
      <c r="BOX22" s="141"/>
      <c r="BOY22" s="141">
        <f>BOY19+BOY21</f>
        <v>1096</v>
      </c>
      <c r="BOZ22" s="141"/>
      <c r="BPA22" s="142">
        <f>BPA19+BPA21</f>
        <v>0</v>
      </c>
      <c r="BPB22" s="142">
        <f>BPB19+BPB21</f>
        <v>2395</v>
      </c>
      <c r="BPC22" s="143"/>
      <c r="BPD22" s="140">
        <f>BPD19+BPD21</f>
        <v>1293</v>
      </c>
      <c r="BPE22" s="141"/>
      <c r="BPF22" s="141">
        <f>BPF19+BPF21</f>
        <v>1088</v>
      </c>
      <c r="BPG22" s="141"/>
      <c r="BPH22" s="142">
        <f>BPH19+BPH21</f>
        <v>11</v>
      </c>
      <c r="BPI22" s="142">
        <f>BPI19+BPI21</f>
        <v>2393</v>
      </c>
      <c r="BPJ22" s="143"/>
      <c r="BPK22" s="140">
        <f>BPK19+BPK21</f>
        <v>1293</v>
      </c>
      <c r="BPL22" s="141"/>
      <c r="BPM22" s="141">
        <f>BPM19+BPM21</f>
        <v>1088</v>
      </c>
      <c r="BPN22" s="141"/>
      <c r="BPO22" s="142">
        <f>BPO19+BPO21</f>
        <v>5</v>
      </c>
      <c r="BPP22" s="142">
        <f>BPP19+BPP21</f>
        <v>2387</v>
      </c>
      <c r="BPQ22" s="143"/>
      <c r="BPR22" s="140">
        <f>BPR19+BPR21</f>
        <v>1293</v>
      </c>
      <c r="BPS22" s="141"/>
      <c r="BPT22" s="141">
        <f>BPT19+BPT21</f>
        <v>1088</v>
      </c>
      <c r="BPU22" s="141"/>
      <c r="BPV22" s="142">
        <f>BPV19+BPV21</f>
        <v>3</v>
      </c>
      <c r="BPW22" s="142">
        <f>BPW19+BPW21</f>
        <v>2384</v>
      </c>
      <c r="BPX22" s="143"/>
      <c r="BPY22" s="140">
        <f>BPY19+BPY21</f>
        <v>1293</v>
      </c>
      <c r="BPZ22" s="141"/>
      <c r="BQA22" s="141">
        <f>BQA19+BQA21</f>
        <v>1088</v>
      </c>
      <c r="BQB22" s="141"/>
      <c r="BQC22" s="142">
        <f>BQC19+BQC21</f>
        <v>1</v>
      </c>
      <c r="BQD22" s="142">
        <f>BQD19+BQD21</f>
        <v>2382</v>
      </c>
      <c r="BQE22" s="143"/>
      <c r="BQF22" s="140">
        <f>BQF19+BQF21</f>
        <v>1293</v>
      </c>
      <c r="BQG22" s="141"/>
      <c r="BQH22" s="141">
        <f>BQH19+BQH21</f>
        <v>1088</v>
      </c>
      <c r="BQI22" s="141"/>
      <c r="BQJ22" s="142">
        <f>BQJ19+BQJ21</f>
        <v>0</v>
      </c>
      <c r="BQK22" s="142">
        <f>BQK19+BQK21</f>
        <v>2381</v>
      </c>
      <c r="BQL22" s="143"/>
      <c r="BQM22" s="140"/>
      <c r="BQN22" s="141"/>
      <c r="BQO22" s="141"/>
      <c r="BQP22" s="141"/>
      <c r="BQQ22" s="142"/>
      <c r="BQR22" s="142">
        <f>BQR19+BQR21</f>
        <v>2381</v>
      </c>
      <c r="BQS22" s="143"/>
      <c r="BQT22" s="140"/>
      <c r="BQU22" s="141"/>
      <c r="BQV22" s="141"/>
      <c r="BQW22" s="141"/>
      <c r="BQX22" s="142"/>
      <c r="BQY22" s="142">
        <f>BQY19+BQY21</f>
        <v>2377</v>
      </c>
      <c r="BQZ22" s="143"/>
      <c r="BRA22" s="140">
        <f>BRA19+BRA21</f>
        <v>1285</v>
      </c>
      <c r="BRB22" s="141"/>
      <c r="BRC22" s="141">
        <f>BRC19+BRC21</f>
        <v>1082</v>
      </c>
      <c r="BRD22" s="141"/>
      <c r="BRE22" s="142">
        <f>BRE19+BRE21</f>
        <v>0</v>
      </c>
      <c r="BRF22" s="142">
        <f>BRF19+BRF21</f>
        <v>2367</v>
      </c>
      <c r="BRG22" s="143"/>
      <c r="BRH22" s="140">
        <f>BRH19+BRH21</f>
        <v>1272</v>
      </c>
      <c r="BRI22" s="141"/>
      <c r="BRJ22" s="141">
        <f>BRJ19+BRJ21</f>
        <v>1071</v>
      </c>
      <c r="BRK22" s="141"/>
      <c r="BRL22" s="142">
        <f>BRL19+BRL21</f>
        <v>22</v>
      </c>
      <c r="BRM22" s="142">
        <f>BRM19+BRM21</f>
        <v>2365</v>
      </c>
      <c r="BRN22" s="143"/>
      <c r="BRO22" s="140">
        <f>BRO19+BRO21</f>
        <v>1272</v>
      </c>
      <c r="BRP22" s="141"/>
      <c r="BRQ22" s="141">
        <f>BRQ19+BRQ21</f>
        <v>1071</v>
      </c>
      <c r="BRR22" s="141"/>
      <c r="BRS22" s="142">
        <f>BRS19+BRS21</f>
        <v>10</v>
      </c>
      <c r="BRT22" s="142">
        <f>BRT19+BRT21</f>
        <v>2353</v>
      </c>
      <c r="BRU22" s="143"/>
      <c r="BRV22" s="140">
        <f>BRV19+BRV21</f>
        <v>1272</v>
      </c>
      <c r="BRW22" s="141"/>
      <c r="BRX22" s="141">
        <f>BRX19+BRX21</f>
        <v>1071</v>
      </c>
      <c r="BRY22" s="141"/>
      <c r="BRZ22" s="142">
        <f>BRZ19+BRZ21</f>
        <v>8</v>
      </c>
      <c r="BSA22" s="142">
        <f>BSA19+BSA21</f>
        <v>2351</v>
      </c>
      <c r="BSB22" s="143"/>
      <c r="BSC22" s="140">
        <f>BSC19+BSC21</f>
        <v>1272</v>
      </c>
      <c r="BSD22" s="141"/>
      <c r="BSE22" s="141">
        <f>BSE19+BSE21</f>
        <v>1071</v>
      </c>
      <c r="BSF22" s="141"/>
      <c r="BSG22" s="142">
        <f>BSG19+BSG21</f>
        <v>2</v>
      </c>
      <c r="BSH22" s="142">
        <f>BSH19+BSH21</f>
        <v>2345</v>
      </c>
      <c r="BSI22" s="143"/>
      <c r="BSJ22" s="140">
        <f>BSJ19+BSJ21</f>
        <v>1272</v>
      </c>
      <c r="BSK22" s="141"/>
      <c r="BSL22" s="141">
        <f>BSL19+BSL21</f>
        <v>1071</v>
      </c>
      <c r="BSM22" s="141"/>
      <c r="BSN22" s="142">
        <f>BSN19+BSN21</f>
        <v>0</v>
      </c>
      <c r="BSO22" s="142">
        <f>BSO19+BSO21</f>
        <v>2343</v>
      </c>
      <c r="BSP22" s="143"/>
      <c r="BSQ22" s="140">
        <f>BSQ19+BSQ21</f>
        <v>1249</v>
      </c>
      <c r="BSR22" s="141"/>
      <c r="BSS22" s="141">
        <f>BSS19+BSS21</f>
        <v>1059</v>
      </c>
      <c r="BST22" s="141"/>
      <c r="BSU22" s="142">
        <f>BSU19+BSU21</f>
        <v>34</v>
      </c>
      <c r="BSV22" s="142">
        <f>BSV19+BSV21</f>
        <v>2343</v>
      </c>
      <c r="BSW22" s="143"/>
      <c r="BSX22" s="140">
        <f>BSX19+BSX21</f>
        <v>1249</v>
      </c>
      <c r="BSY22" s="141"/>
      <c r="BSZ22" s="141">
        <f>BSZ19+BSZ21</f>
        <v>1059</v>
      </c>
      <c r="BTA22" s="141"/>
      <c r="BTB22" s="142">
        <f>BTB19+BTB21</f>
        <v>18</v>
      </c>
      <c r="BTC22" s="142">
        <f>BTC19+BTC21</f>
        <v>2327</v>
      </c>
      <c r="BTD22" s="143"/>
      <c r="BTE22" s="140">
        <f>BTE19+BTE21</f>
        <v>1249</v>
      </c>
      <c r="BTF22" s="141"/>
      <c r="BTG22" s="141">
        <f>BTG19+BTG21</f>
        <v>1059</v>
      </c>
      <c r="BTH22" s="141"/>
      <c r="BTI22" s="142">
        <f>BTI19+BTI21</f>
        <v>10</v>
      </c>
      <c r="BTJ22" s="142">
        <f>BTJ19+BTJ21</f>
        <v>2319</v>
      </c>
      <c r="BTK22" s="143"/>
      <c r="BTL22" s="140">
        <f>BTL19+BTL21</f>
        <v>1249</v>
      </c>
      <c r="BTM22" s="141"/>
      <c r="BTN22" s="141">
        <f>BTN19+BTN21</f>
        <v>1059</v>
      </c>
      <c r="BTO22" s="141"/>
      <c r="BTP22" s="142">
        <f>BTP19+BTP21</f>
        <v>7</v>
      </c>
      <c r="BTQ22" s="142">
        <f>BTQ19+BTQ21</f>
        <v>2316</v>
      </c>
      <c r="BTR22" s="143"/>
      <c r="BTS22" s="140">
        <f>BTS19+BTS21</f>
        <v>1249</v>
      </c>
      <c r="BTT22" s="141"/>
      <c r="BTU22" s="141">
        <f>BTU19+BTU21</f>
        <v>1059</v>
      </c>
      <c r="BTV22" s="141"/>
      <c r="BTW22" s="142">
        <f>BTW19+BTW21</f>
        <v>0</v>
      </c>
      <c r="BTX22" s="142">
        <f>BTX19+BTX21</f>
        <v>2308</v>
      </c>
      <c r="BTY22" s="143"/>
      <c r="BTZ22" s="140">
        <f>BTZ19+BTZ21</f>
        <v>1220</v>
      </c>
      <c r="BUA22" s="141"/>
      <c r="BUB22" s="141">
        <f>BUB19+BUB21</f>
        <v>1024</v>
      </c>
      <c r="BUC22" s="141"/>
      <c r="BUD22" s="142">
        <f>BUD19+BUD21</f>
        <v>56</v>
      </c>
      <c r="BUE22" s="142">
        <f>BUE19+BUE21</f>
        <v>2301</v>
      </c>
      <c r="BUF22" s="143"/>
      <c r="BUG22" s="140">
        <f>BUG19+BUG21</f>
        <v>1220</v>
      </c>
      <c r="BUH22" s="141"/>
      <c r="BUI22" s="141">
        <f>BUI19+BUI21</f>
        <v>1024</v>
      </c>
      <c r="BUJ22" s="141"/>
      <c r="BUK22" s="142">
        <f>BUK19+BUK21</f>
        <v>35</v>
      </c>
      <c r="BUL22" s="142">
        <f>BUL19+BUL21</f>
        <v>2280</v>
      </c>
      <c r="BUM22" s="143"/>
      <c r="BUN22" s="140">
        <f>BUN19+BUN21</f>
        <v>1220</v>
      </c>
      <c r="BUO22" s="141"/>
      <c r="BUP22" s="141">
        <f>BUP19+BUP21</f>
        <v>1024</v>
      </c>
      <c r="BUQ22" s="141"/>
      <c r="BUR22" s="142">
        <f>BUR19+BUR21</f>
        <v>24</v>
      </c>
      <c r="BUS22" s="142">
        <f>BUS19+BUS21</f>
        <v>2269</v>
      </c>
      <c r="BUT22" s="143"/>
      <c r="BUU22" s="140">
        <f>BUU19+BUU21</f>
        <v>1220</v>
      </c>
      <c r="BUV22" s="141"/>
      <c r="BUW22" s="141">
        <f>BUW19+BUW21</f>
        <v>1024</v>
      </c>
      <c r="BUX22" s="141"/>
      <c r="BUY22" s="142">
        <f>BUY19+BUY21</f>
        <v>10</v>
      </c>
      <c r="BUZ22" s="142">
        <f>BUZ19+BUZ21</f>
        <v>2255</v>
      </c>
      <c r="BVA22" s="143"/>
      <c r="BVB22" s="140">
        <f>BVB19+BVB21</f>
        <v>1220</v>
      </c>
      <c r="BVC22" s="141"/>
      <c r="BVD22" s="141">
        <f>BVD19+BVD21</f>
        <v>1024</v>
      </c>
      <c r="BVE22" s="141"/>
      <c r="BVF22" s="142">
        <f>BVF19+BVF21</f>
        <v>0</v>
      </c>
      <c r="BVG22" s="142">
        <f>BVG19+BVG21</f>
        <v>2244</v>
      </c>
      <c r="BVH22" s="143"/>
      <c r="BVI22" s="140">
        <f>BVI19+BVI21</f>
        <v>1169</v>
      </c>
      <c r="BVJ22" s="141"/>
      <c r="BVK22" s="141">
        <f>BVK19+BVK21</f>
        <v>991</v>
      </c>
      <c r="BVL22" s="141"/>
      <c r="BVM22" s="142">
        <f>BVM19+BVM21</f>
        <v>55</v>
      </c>
      <c r="BVN22" s="142">
        <f>BVN19+BVN21</f>
        <v>2216</v>
      </c>
      <c r="BVO22" s="143"/>
      <c r="BVP22" s="140">
        <f>BVP19+BVP21</f>
        <v>1169</v>
      </c>
      <c r="BVQ22" s="141"/>
      <c r="BVR22" s="141">
        <f>BVR19+BVR21</f>
        <v>991</v>
      </c>
      <c r="BVS22" s="141"/>
      <c r="BVT22" s="142">
        <f>BVT19+BVT21</f>
        <v>41</v>
      </c>
      <c r="BVU22" s="142">
        <f>BVU19+BVU21</f>
        <v>2201</v>
      </c>
      <c r="BVV22" s="143"/>
      <c r="BVW22" s="140">
        <f>BVW19+BVW21</f>
        <v>1169</v>
      </c>
      <c r="BVX22" s="141"/>
      <c r="BVY22" s="141">
        <f>BVY19+BVY21</f>
        <v>991</v>
      </c>
      <c r="BVZ22" s="141"/>
      <c r="BWA22" s="142">
        <f>BWA19+BWA21</f>
        <v>24</v>
      </c>
      <c r="BWB22" s="142">
        <f>BWB19+BWB21</f>
        <v>2184</v>
      </c>
      <c r="BWC22" s="143"/>
      <c r="BWD22" s="140">
        <f>BWD19+BWD21</f>
        <v>1169</v>
      </c>
      <c r="BWE22" s="141"/>
      <c r="BWF22" s="141">
        <f>BWF19+BWF21</f>
        <v>991</v>
      </c>
      <c r="BWG22" s="141"/>
      <c r="BWH22" s="142">
        <f>BWH19+BWH21</f>
        <v>10</v>
      </c>
      <c r="BWI22" s="142">
        <f>BWI19+BWI21</f>
        <v>2170</v>
      </c>
      <c r="BWJ22" s="143"/>
      <c r="BWK22" s="140">
        <f>BWK19+BWK21</f>
        <v>1169</v>
      </c>
      <c r="BWL22" s="141"/>
      <c r="BWM22" s="141">
        <f>BWM19+BWM21</f>
        <v>991</v>
      </c>
      <c r="BWN22" s="141"/>
      <c r="BWO22" s="142">
        <f>BWO19+BWO21</f>
        <v>0</v>
      </c>
      <c r="BWP22" s="142">
        <f>BWP19+BWP21</f>
        <v>2160</v>
      </c>
      <c r="BWQ22" s="143"/>
      <c r="BWR22" s="140">
        <f>BWR19+BWR21</f>
        <v>1111</v>
      </c>
      <c r="BWS22" s="141"/>
      <c r="BWT22" s="141">
        <f>BWT19+BWT21</f>
        <v>919</v>
      </c>
      <c r="BWU22" s="141"/>
      <c r="BWV22" s="142">
        <f>BWV19+BWV21</f>
        <v>115</v>
      </c>
      <c r="BWW22" s="142">
        <f>BWW19+BWW21</f>
        <v>2145</v>
      </c>
      <c r="BWX22" s="143"/>
      <c r="BWY22" s="140">
        <f>BWY19+BWY21</f>
        <v>1111</v>
      </c>
      <c r="BWZ22" s="141"/>
      <c r="BXA22" s="141">
        <f>BXA19+BXA21</f>
        <v>919</v>
      </c>
      <c r="BXB22" s="141"/>
      <c r="BXC22" s="142">
        <f>BXC19+BXC21</f>
        <v>54</v>
      </c>
      <c r="BXD22" s="142">
        <f>BXD19+BXD21</f>
        <v>2084</v>
      </c>
      <c r="BXE22" s="143"/>
      <c r="BXF22" s="140">
        <f>BXF19+BXF21</f>
        <v>1111</v>
      </c>
      <c r="BXG22" s="141"/>
      <c r="BXH22" s="141">
        <f>BXH19+BXH21</f>
        <v>919</v>
      </c>
      <c r="BXI22" s="141"/>
      <c r="BXJ22" s="142">
        <f>BXJ19+BXJ21</f>
        <v>41</v>
      </c>
      <c r="BXK22" s="142">
        <f>BXK19+BXK21</f>
        <v>2071</v>
      </c>
      <c r="BXL22" s="143"/>
      <c r="BXM22" s="140">
        <f>BXM19+BXM21</f>
        <v>1111</v>
      </c>
      <c r="BXN22" s="141"/>
      <c r="BXO22" s="141">
        <f>BXO19+BXO21</f>
        <v>919</v>
      </c>
      <c r="BXP22" s="141"/>
      <c r="BXQ22" s="142">
        <f>BXQ19+BXQ21</f>
        <v>20</v>
      </c>
      <c r="BXR22" s="142">
        <f>BXR19+BXR21</f>
        <v>2050</v>
      </c>
      <c r="BXS22" s="143"/>
      <c r="BXT22" s="140">
        <f>BXT19+BXT21</f>
        <v>1111</v>
      </c>
      <c r="BXU22" s="141"/>
      <c r="BXV22" s="141">
        <f>BXV19+BXV21</f>
        <v>919</v>
      </c>
      <c r="BXW22" s="141"/>
      <c r="BXX22" s="142">
        <f>BXX19+BXX21</f>
        <v>0</v>
      </c>
      <c r="BXY22" s="142">
        <f>BXY19+BXY21</f>
        <v>2030</v>
      </c>
      <c r="BXZ22" s="143"/>
      <c r="BYA22" s="140">
        <f>BYA19+BYA21</f>
        <v>1014</v>
      </c>
      <c r="BYB22" s="141"/>
      <c r="BYC22" s="141">
        <f>BYC19+BYC21</f>
        <v>823</v>
      </c>
      <c r="BYD22" s="141"/>
      <c r="BYE22" s="142">
        <f>BYE19+BYE21</f>
        <v>173</v>
      </c>
      <c r="BYF22" s="142">
        <f>BYF19+BYF21</f>
        <v>2010</v>
      </c>
      <c r="BYG22" s="143"/>
      <c r="BYH22" s="140">
        <f>BYH19+BYH21</f>
        <v>1014</v>
      </c>
      <c r="BYI22" s="141"/>
      <c r="BYJ22" s="141">
        <f>BYJ19+BYJ21</f>
        <v>823</v>
      </c>
      <c r="BYK22" s="141"/>
      <c r="BYL22" s="142">
        <f>BYL19+BYL21</f>
        <v>104</v>
      </c>
      <c r="BYM22" s="142">
        <f>BYM19+BYM21</f>
        <v>1941</v>
      </c>
      <c r="BYN22" s="143"/>
      <c r="BYO22" s="140">
        <f>BYO19+BYO21</f>
        <v>1014</v>
      </c>
      <c r="BYP22" s="141"/>
      <c r="BYQ22" s="141">
        <f>BYQ19+BYQ21</f>
        <v>823</v>
      </c>
      <c r="BYR22" s="141"/>
      <c r="BYS22" s="142">
        <f>BYS19+BYS21</f>
        <v>72</v>
      </c>
      <c r="BYT22" s="142">
        <f>BYT19+BYT21</f>
        <v>1909</v>
      </c>
      <c r="BYU22" s="143"/>
      <c r="BYV22" s="140">
        <f>BYV19+BYV21</f>
        <v>1014</v>
      </c>
      <c r="BYW22" s="141"/>
      <c r="BYX22" s="141">
        <f>BYX19+BYX21</f>
        <v>823</v>
      </c>
      <c r="BYY22" s="141"/>
      <c r="BYZ22" s="142">
        <f>BYZ19+BYZ21</f>
        <v>35</v>
      </c>
      <c r="BZA22" s="142">
        <f>BZA19+BZA21</f>
        <v>1872</v>
      </c>
      <c r="BZB22" s="143"/>
      <c r="BZC22" s="140">
        <f>BZC19+BZC21</f>
        <v>1014</v>
      </c>
      <c r="BZD22" s="141"/>
      <c r="BZE22" s="141">
        <f>BZE19+BZE21</f>
        <v>823</v>
      </c>
      <c r="BZF22" s="141"/>
      <c r="BZG22" s="142">
        <f>BZG19+BZG21</f>
        <v>0</v>
      </c>
      <c r="BZH22" s="142">
        <f>BZH19+BZH21</f>
        <v>1837</v>
      </c>
      <c r="BZI22" s="143"/>
      <c r="BZJ22" s="140">
        <f>BZJ19+BZJ21</f>
        <v>900</v>
      </c>
      <c r="BZK22" s="141"/>
      <c r="BZL22" s="141">
        <f>BZL19+BZL21</f>
        <v>723</v>
      </c>
      <c r="BZM22" s="141"/>
      <c r="BZN22" s="142">
        <f>BZN19+BZN21</f>
        <v>182</v>
      </c>
      <c r="BZO22" s="142">
        <f>BZO19+BZO21</f>
        <v>1805</v>
      </c>
      <c r="BZP22" s="143"/>
      <c r="BZQ22" s="140">
        <f>BZQ19+BZQ21</f>
        <v>900</v>
      </c>
      <c r="BZR22" s="141"/>
      <c r="BZS22" s="141">
        <f>BZS19+BZS21</f>
        <v>723</v>
      </c>
      <c r="BZT22" s="141"/>
      <c r="BZU22" s="142">
        <f>BZU19+BZU21</f>
        <v>97</v>
      </c>
      <c r="BZV22" s="142">
        <f>BZV19+BZV21</f>
        <v>1720</v>
      </c>
      <c r="BZW22" s="143"/>
      <c r="BZX22" s="140">
        <f>BZX19+BZX21</f>
        <v>900</v>
      </c>
      <c r="BZY22" s="141"/>
      <c r="BZZ22" s="141">
        <f>BZZ19+BZZ21</f>
        <v>723</v>
      </c>
      <c r="CAA22" s="141"/>
      <c r="CAB22" s="142">
        <f>CAB19+CAB21</f>
        <v>37</v>
      </c>
      <c r="CAC22" s="142">
        <f>CAC19+CAC21</f>
        <v>1660</v>
      </c>
      <c r="CAD22" s="143"/>
      <c r="CAE22" s="140">
        <f>CAE19+CAE21</f>
        <v>900</v>
      </c>
      <c r="CAF22" s="141"/>
      <c r="CAG22" s="141">
        <f>CAG19+CAG21</f>
        <v>723</v>
      </c>
      <c r="CAH22" s="141"/>
      <c r="CAI22" s="142">
        <f>CAI19+CAI21</f>
        <v>0</v>
      </c>
      <c r="CAJ22" s="142">
        <f>CAJ19+CAJ21</f>
        <v>1623</v>
      </c>
      <c r="CAK22" s="143"/>
      <c r="CAL22" s="140">
        <f>CAL19+CAL21</f>
        <v>795</v>
      </c>
      <c r="CAM22" s="141"/>
      <c r="CAN22" s="141">
        <f>CAN19+CAN21</f>
        <v>625</v>
      </c>
      <c r="CAO22" s="141"/>
      <c r="CAP22" s="142">
        <f>CAP19+CAP21</f>
        <v>173</v>
      </c>
      <c r="CAQ22" s="142">
        <f>CAQ19+CAQ21</f>
        <v>1597</v>
      </c>
      <c r="CAR22" s="143"/>
      <c r="CAS22" s="140">
        <f>CAS19+CAS21</f>
        <v>795</v>
      </c>
      <c r="CAT22" s="141"/>
      <c r="CAU22" s="141">
        <f>CAU19+CAU21</f>
        <v>625</v>
      </c>
      <c r="CAV22" s="141"/>
      <c r="CAW22" s="142">
        <f>CAW19+CAW21</f>
        <v>95</v>
      </c>
      <c r="CAX22" s="142">
        <f>CAX19+CAX21</f>
        <v>1517</v>
      </c>
      <c r="CAY22" s="143"/>
      <c r="CAZ22" s="140">
        <f>CAZ19+CAZ21</f>
        <v>795</v>
      </c>
      <c r="CBA22" s="141"/>
      <c r="CBB22" s="141">
        <f>CBB19+CBB21</f>
        <v>625</v>
      </c>
      <c r="CBC22" s="141"/>
      <c r="CBD22" s="142">
        <f>CBD19+CBD21</f>
        <v>67</v>
      </c>
      <c r="CBE22" s="142">
        <f>CBE19+CBE21</f>
        <v>1487</v>
      </c>
      <c r="CBF22" s="143"/>
      <c r="CBG22" s="140">
        <f>CBG19+CBG21</f>
        <v>795</v>
      </c>
      <c r="CBH22" s="141"/>
      <c r="CBI22" s="141">
        <f>CBI19+CBI21</f>
        <v>625</v>
      </c>
      <c r="CBJ22" s="141"/>
      <c r="CBK22" s="142">
        <f>CBK19+CBK21</f>
        <v>30</v>
      </c>
      <c r="CBL22" s="142">
        <f>CBL19+CBL21</f>
        <v>1450</v>
      </c>
      <c r="CBM22" s="143"/>
      <c r="CBN22" s="140">
        <f>CBN19+CBN21</f>
        <v>795</v>
      </c>
      <c r="CBO22" s="141"/>
      <c r="CBP22" s="141">
        <f>CBP19+CBP21</f>
        <v>625</v>
      </c>
      <c r="CBQ22" s="141"/>
      <c r="CBR22" s="142">
        <f>CBR19+CBR21</f>
        <v>0</v>
      </c>
      <c r="CBS22" s="142">
        <f>CBS19+CBS21</f>
        <v>1420</v>
      </c>
      <c r="CBT22" s="143"/>
      <c r="CBU22" s="140">
        <f>CBU19+CBU21</f>
        <v>684</v>
      </c>
      <c r="CBV22" s="141"/>
      <c r="CBW22" s="141">
        <f>CBW19+CBW21</f>
        <v>542</v>
      </c>
      <c r="CBX22" s="141"/>
      <c r="CBY22" s="142">
        <f>CBY19+CBY21</f>
        <v>161</v>
      </c>
      <c r="CBZ22" s="142">
        <f>CBZ19+CBZ21</f>
        <v>1389</v>
      </c>
      <c r="CCA22" s="143"/>
      <c r="CCB22" s="140">
        <f>CCB19+CCB21</f>
        <v>684</v>
      </c>
      <c r="CCC22" s="141"/>
      <c r="CCD22" s="141">
        <f>CCD19+CCD21</f>
        <v>542</v>
      </c>
      <c r="CCE22" s="141"/>
      <c r="CCF22" s="142">
        <f>CCF19+CCF21</f>
        <v>71</v>
      </c>
      <c r="CCG22" s="142">
        <f>CCG19+CCG21</f>
        <v>1298</v>
      </c>
      <c r="CCH22" s="143"/>
      <c r="CCI22" s="140">
        <f>CCI19+CCI21</f>
        <v>684</v>
      </c>
      <c r="CCJ22" s="141"/>
      <c r="CCK22" s="141">
        <f>CCK19+CCK21</f>
        <v>542</v>
      </c>
      <c r="CCL22" s="141"/>
      <c r="CCM22" s="142">
        <f>CCM19+CCM21</f>
        <v>30</v>
      </c>
      <c r="CCN22" s="142">
        <f>CCN19+CCN21</f>
        <v>1256</v>
      </c>
      <c r="CCO22" s="143"/>
      <c r="CCP22" s="140">
        <f>CCP19+CCP21</f>
        <v>684</v>
      </c>
      <c r="CCQ22" s="141"/>
      <c r="CCR22" s="141">
        <f>CCR19+CCR21</f>
        <v>542</v>
      </c>
      <c r="CCS22" s="141"/>
      <c r="CCT22" s="142">
        <f>CCT19+CCT21</f>
        <v>0</v>
      </c>
      <c r="CCU22" s="142">
        <f>CCU19+CCU21</f>
        <v>1226</v>
      </c>
      <c r="CCV22" s="143"/>
      <c r="CCW22" s="140">
        <f>CCW19+CCW21</f>
        <v>594</v>
      </c>
      <c r="CCX22" s="141"/>
      <c r="CCY22" s="141">
        <f>CCY19+CCY21</f>
        <v>476</v>
      </c>
      <c r="CCZ22" s="141"/>
      <c r="CDA22" s="142">
        <f>CDA19+CDA21</f>
        <v>134</v>
      </c>
      <c r="CDB22" s="142">
        <f>CDB19+CDB21</f>
        <v>1204</v>
      </c>
      <c r="CDC22" s="143"/>
      <c r="CDD22" s="140">
        <f>CDD19+CDD21</f>
        <v>594</v>
      </c>
      <c r="CDE22" s="141"/>
      <c r="CDF22" s="141">
        <f>CDF19+CDF21</f>
        <v>476</v>
      </c>
      <c r="CDG22" s="141"/>
      <c r="CDH22" s="142">
        <f>CDH19+CDH21</f>
        <v>104</v>
      </c>
      <c r="CDI22" s="142">
        <f>CDI19+CDI21</f>
        <v>1174</v>
      </c>
      <c r="CDJ22" s="143"/>
      <c r="CDK22" s="140">
        <f>CDK19+CDK21</f>
        <v>594</v>
      </c>
      <c r="CDL22" s="141"/>
      <c r="CDM22" s="141">
        <f>CDM19+CDM21</f>
        <v>476</v>
      </c>
      <c r="CDN22" s="141"/>
      <c r="CDO22" s="142">
        <f>CDO19+CDO21</f>
        <v>44</v>
      </c>
      <c r="CDP22" s="142">
        <f>CDP19+CDP21</f>
        <v>1114</v>
      </c>
      <c r="CDQ22" s="143"/>
      <c r="CDR22" s="140">
        <f>CDR19+CDR21</f>
        <v>594</v>
      </c>
      <c r="CDS22" s="141"/>
      <c r="CDT22" s="141">
        <f>CDT19+CDT21</f>
        <v>476</v>
      </c>
      <c r="CDU22" s="141"/>
      <c r="CDV22" s="142">
        <f>CDV19+CDV21</f>
        <v>26</v>
      </c>
      <c r="CDW22" s="142">
        <f>CDW19+CDW21</f>
        <v>1096</v>
      </c>
      <c r="CDX22" s="143"/>
      <c r="CDY22" s="140">
        <f>CDY19+CDY21</f>
        <v>594</v>
      </c>
      <c r="CDZ22" s="141"/>
      <c r="CEA22" s="141">
        <f>CEA19+CEA21</f>
        <v>476</v>
      </c>
      <c r="CEB22" s="141"/>
      <c r="CEC22" s="142">
        <f>CEC19+CEC21</f>
        <v>0</v>
      </c>
      <c r="CED22" s="142">
        <f>CED19+CED21</f>
        <v>1070</v>
      </c>
      <c r="CEE22" s="143"/>
      <c r="CEF22" s="140">
        <f>CEF19+CEF21</f>
        <v>541</v>
      </c>
      <c r="CEG22" s="141"/>
      <c r="CEH22" s="141">
        <f>CEH19+CEH21</f>
        <v>420</v>
      </c>
      <c r="CEI22" s="141"/>
      <c r="CEJ22" s="142">
        <f>CEJ19+CEJ21</f>
        <v>92</v>
      </c>
      <c r="CEK22" s="142">
        <f>CEK19+CEK21</f>
        <v>1053</v>
      </c>
      <c r="CEL22" s="143"/>
      <c r="CEM22" s="140">
        <f>CEM19+CEM21</f>
        <v>541</v>
      </c>
      <c r="CEN22" s="141"/>
      <c r="CEO22" s="141">
        <f>CEO19+CEO21</f>
        <v>420</v>
      </c>
      <c r="CEP22" s="141"/>
      <c r="CEQ22" s="142">
        <f>CEQ19+CEQ21</f>
        <v>46</v>
      </c>
      <c r="CER22" s="142">
        <f>CER19+CER21</f>
        <v>1007</v>
      </c>
      <c r="CES22" s="143"/>
      <c r="CET22" s="140">
        <f>CET19+CET21</f>
        <v>541</v>
      </c>
      <c r="CEU22" s="141"/>
      <c r="CEV22" s="141">
        <f>CEV19+CEV21</f>
        <v>420</v>
      </c>
      <c r="CEW22" s="141"/>
      <c r="CEX22" s="142">
        <f>CEX19+CEX21</f>
        <v>31</v>
      </c>
      <c r="CEY22" s="142">
        <f>CEY19+CEY21</f>
        <v>992</v>
      </c>
      <c r="CEZ22" s="143"/>
      <c r="CFA22" s="140">
        <f>CFA19+CFA21</f>
        <v>541</v>
      </c>
      <c r="CFB22" s="141"/>
      <c r="CFC22" s="141">
        <f>CFC19+CFC21</f>
        <v>420</v>
      </c>
      <c r="CFD22" s="141"/>
      <c r="CFE22" s="142">
        <f>CFE19+CFE21</f>
        <v>14</v>
      </c>
      <c r="CFF22" s="142">
        <f>CFF19+CFF21</f>
        <v>975</v>
      </c>
      <c r="CFG22" s="143"/>
      <c r="CFH22" s="140">
        <f>CFH19+CFH21</f>
        <v>541</v>
      </c>
      <c r="CFI22" s="141"/>
      <c r="CFJ22" s="141">
        <f>CFJ19+CFJ21</f>
        <v>420</v>
      </c>
      <c r="CFK22" s="141"/>
      <c r="CFL22" s="142">
        <f>CFL19+CFL21</f>
        <v>0</v>
      </c>
      <c r="CFM22" s="142">
        <f>CFM19+CFM21</f>
        <v>961</v>
      </c>
      <c r="CFN22" s="143"/>
      <c r="CFO22" s="140">
        <f>CFO19+CFO21</f>
        <v>506</v>
      </c>
      <c r="CFP22" s="141"/>
      <c r="CFQ22" s="141">
        <f>CFQ19+CFQ21</f>
        <v>395</v>
      </c>
      <c r="CFR22" s="141"/>
      <c r="CFS22" s="142">
        <f>CFS19+CFS21</f>
        <v>49</v>
      </c>
      <c r="CFT22" s="142">
        <f>CFT19+CFT21</f>
        <v>950</v>
      </c>
      <c r="CFU22" s="143"/>
      <c r="CFV22" s="140">
        <f>CFV19+CFV21</f>
        <v>506</v>
      </c>
      <c r="CFW22" s="141"/>
      <c r="CFX22" s="141">
        <f>CFX19+CFX21</f>
        <v>395</v>
      </c>
      <c r="CFY22" s="141"/>
      <c r="CFZ22" s="142">
        <f>CFZ19+CFZ21</f>
        <v>26</v>
      </c>
      <c r="CGA22" s="142">
        <f>CGA19+CGA21</f>
        <v>927</v>
      </c>
      <c r="CGB22" s="143"/>
      <c r="CGC22" s="140">
        <f>CGC19+CGC21</f>
        <v>506</v>
      </c>
      <c r="CGD22" s="141"/>
      <c r="CGE22" s="141">
        <f>CGE19+CGE21</f>
        <v>395</v>
      </c>
      <c r="CGF22" s="141"/>
      <c r="CGG22" s="142">
        <f>CGG19+CGG21</f>
        <v>17</v>
      </c>
      <c r="CGH22" s="142">
        <f>CGH19+CGH21</f>
        <v>918</v>
      </c>
      <c r="CGI22" s="143"/>
      <c r="CGJ22" s="140">
        <f>CGJ19+CGJ21</f>
        <v>506</v>
      </c>
      <c r="CGK22" s="141"/>
      <c r="CGL22" s="141">
        <f>CGL19+CGL21</f>
        <v>395</v>
      </c>
      <c r="CGM22" s="141"/>
      <c r="CGN22" s="142">
        <f>CGN19+CGN21</f>
        <v>3</v>
      </c>
      <c r="CGO22" s="142">
        <f>CGO19+CGO21</f>
        <v>904</v>
      </c>
      <c r="CGP22" s="143"/>
      <c r="CGQ22" s="140">
        <f>CGQ19+CGQ21</f>
        <v>506</v>
      </c>
      <c r="CGR22" s="141"/>
      <c r="CGS22" s="141">
        <f>CGS19+CGS21</f>
        <v>395</v>
      </c>
      <c r="CGT22" s="141"/>
      <c r="CGU22" s="142">
        <f>CGU19+CGU21</f>
        <v>0</v>
      </c>
      <c r="CGV22" s="142">
        <f>CGV19+CGV21</f>
        <v>901</v>
      </c>
      <c r="CGW22" s="143"/>
      <c r="CGX22" s="140">
        <f>CGX19+CGX21</f>
        <v>475</v>
      </c>
      <c r="CGY22" s="141"/>
      <c r="CGZ22" s="141">
        <f>CGZ19+CGZ21</f>
        <v>371</v>
      </c>
      <c r="CHA22" s="141"/>
      <c r="CHB22" s="142">
        <f>CHB19+CHB21</f>
        <v>47</v>
      </c>
      <c r="CHC22" s="142">
        <f>CHC19+CHC21</f>
        <v>894</v>
      </c>
      <c r="CHD22" s="143"/>
      <c r="CHE22" s="140">
        <f>CHE19+CHE21</f>
        <v>475</v>
      </c>
      <c r="CHF22" s="141"/>
      <c r="CHG22" s="141">
        <f>CHG19+CHG21</f>
        <v>371</v>
      </c>
      <c r="CHH22" s="141"/>
      <c r="CHI22" s="142">
        <f>CHI19+CHI21</f>
        <v>21</v>
      </c>
      <c r="CHJ22" s="142">
        <f>CHJ19+CHJ21</f>
        <v>867</v>
      </c>
      <c r="CHK22" s="143"/>
      <c r="CHL22" s="140">
        <f>CHL19+CHL21</f>
        <v>475</v>
      </c>
      <c r="CHM22" s="141"/>
      <c r="CHN22" s="141">
        <f>CHN19+CHN21</f>
        <v>371</v>
      </c>
      <c r="CHO22" s="141"/>
      <c r="CHP22" s="142">
        <f>CHP19+CHP21</f>
        <v>12</v>
      </c>
      <c r="CHQ22" s="142">
        <f>CHQ19+CHQ21</f>
        <v>858</v>
      </c>
      <c r="CHR22" s="143"/>
      <c r="CHS22" s="140">
        <f>CHS19+CHS21</f>
        <v>475</v>
      </c>
      <c r="CHT22" s="141"/>
      <c r="CHU22" s="141">
        <f>CHU19+CHU21</f>
        <v>371</v>
      </c>
      <c r="CHV22" s="141"/>
      <c r="CHW22" s="142">
        <f>CHW19+CHW21</f>
        <v>6</v>
      </c>
      <c r="CHX22" s="142">
        <f>CHX19+CHX21</f>
        <v>852</v>
      </c>
      <c r="CHY22" s="143"/>
      <c r="CHZ22" s="140">
        <f>CHZ19+CHZ21</f>
        <v>475</v>
      </c>
      <c r="CIA22" s="141"/>
      <c r="CIB22" s="141">
        <f>CIB19+CIB21</f>
        <v>371</v>
      </c>
      <c r="CIC22" s="141"/>
      <c r="CID22" s="142">
        <f>CID19+CID21</f>
        <v>0</v>
      </c>
      <c r="CIE22" s="142">
        <f>CIE19+CIE21</f>
        <v>846</v>
      </c>
      <c r="CIF22" s="143"/>
      <c r="CIG22" s="140">
        <f>CIG19+CIG21</f>
        <v>449</v>
      </c>
      <c r="CIH22" s="141"/>
      <c r="CII22" s="141">
        <f>CII19+CII21</f>
        <v>348</v>
      </c>
      <c r="CIJ22" s="141"/>
      <c r="CIK22" s="142">
        <f>CIK19+CIK21</f>
        <v>39</v>
      </c>
      <c r="CIL22" s="142">
        <f>CIL19+CIL21</f>
        <v>837</v>
      </c>
      <c r="CIM22" s="143"/>
      <c r="CIN22" s="140">
        <f>CIN19+CIN21</f>
        <v>449</v>
      </c>
      <c r="CIO22" s="141"/>
      <c r="CIP22" s="141">
        <f>CIP19+CIP21</f>
        <v>348</v>
      </c>
      <c r="CIQ22" s="141"/>
      <c r="CIR22" s="142">
        <f>CIR19+CIR21</f>
        <v>18</v>
      </c>
      <c r="CIS22" s="142">
        <f>CIS19+CIS21</f>
        <v>816</v>
      </c>
      <c r="CIT22" s="143"/>
      <c r="CIU22" s="140">
        <f>CIU19+CIU21</f>
        <v>449</v>
      </c>
      <c r="CIV22" s="141"/>
      <c r="CIW22" s="141">
        <f>CIW19+CIW21</f>
        <v>348</v>
      </c>
      <c r="CIX22" s="141"/>
      <c r="CIY22" s="142">
        <f>CIY19+CIY21</f>
        <v>13</v>
      </c>
      <c r="CIZ22" s="142">
        <f>CIZ19+CIZ21</f>
        <v>811</v>
      </c>
      <c r="CJA22" s="143"/>
      <c r="CJB22" s="140">
        <f>CJB19+CJB21</f>
        <v>449</v>
      </c>
      <c r="CJC22" s="141"/>
      <c r="CJD22" s="141">
        <f>CJD19+CJD21</f>
        <v>348</v>
      </c>
      <c r="CJE22" s="141"/>
      <c r="CJF22" s="142">
        <f>CJF19+CJF21</f>
        <v>5</v>
      </c>
      <c r="CJG22" s="142">
        <f>CJG19+CJG21</f>
        <v>802</v>
      </c>
      <c r="CJH22" s="143"/>
      <c r="CJI22" s="140">
        <f>CJI19+CJI21</f>
        <v>449</v>
      </c>
      <c r="CJJ22" s="141"/>
      <c r="CJK22" s="141">
        <f>CJK19+CJK21</f>
        <v>348</v>
      </c>
      <c r="CJL22" s="141"/>
      <c r="CJM22" s="142">
        <f>CJM19+CJM21</f>
        <v>0</v>
      </c>
      <c r="CJN22" s="142">
        <f>CJN19+CJN21</f>
        <v>797</v>
      </c>
      <c r="CJO22" s="143"/>
      <c r="CJP22" s="140">
        <f>CJP19+CJP21</f>
        <v>432</v>
      </c>
      <c r="CJQ22" s="141"/>
      <c r="CJR22" s="141">
        <f>CJR19+CJR21</f>
        <v>336</v>
      </c>
      <c r="CJS22" s="141"/>
      <c r="CJT22" s="142">
        <f>CJT19+CJT21</f>
        <v>21</v>
      </c>
      <c r="CJU22" s="142">
        <f>CJU19+CJU21</f>
        <v>789</v>
      </c>
      <c r="CJV22" s="143"/>
      <c r="CJW22" s="140">
        <f>CJW19+CJW21</f>
        <v>432</v>
      </c>
      <c r="CJX22" s="141"/>
      <c r="CJY22" s="141">
        <f>CJY19+CJY21</f>
        <v>336</v>
      </c>
      <c r="CJZ22" s="141"/>
      <c r="CKA22" s="142">
        <f>CKA19+CKA21</f>
        <v>10</v>
      </c>
      <c r="CKB22" s="142">
        <f>CKB19+CKB21</f>
        <v>778</v>
      </c>
      <c r="CKC22" s="143"/>
      <c r="CKD22" s="140">
        <f>CKD19+CKD21</f>
        <v>432</v>
      </c>
      <c r="CKE22" s="141"/>
      <c r="CKF22" s="141">
        <f>CKF19+CKF21</f>
        <v>336</v>
      </c>
      <c r="CKG22" s="141"/>
      <c r="CKH22" s="142">
        <f>CKH19+CKH21</f>
        <v>5</v>
      </c>
      <c r="CKI22" s="142">
        <f>CKI19+CKI21</f>
        <v>773</v>
      </c>
      <c r="CKJ22" s="143"/>
      <c r="CKK22" s="140">
        <f>CKK19+CKK21</f>
        <v>432</v>
      </c>
      <c r="CKL22" s="141"/>
      <c r="CKM22" s="141">
        <f>CKM19+CKM21</f>
        <v>336</v>
      </c>
      <c r="CKN22" s="141"/>
      <c r="CKO22" s="142">
        <f>CKO19+CKO21</f>
        <v>2</v>
      </c>
      <c r="CKP22" s="142">
        <f>CKP19+CKP21</f>
        <v>770</v>
      </c>
      <c r="CKQ22" s="143"/>
      <c r="CKR22" s="140">
        <f>CKR19+CKR21</f>
        <v>432</v>
      </c>
      <c r="CKS22" s="141"/>
      <c r="CKT22" s="141">
        <f>CKT19+CKT21</f>
        <v>336</v>
      </c>
      <c r="CKU22" s="141"/>
      <c r="CKV22" s="142">
        <f>CKV19+CKV21</f>
        <v>0</v>
      </c>
      <c r="CKW22" s="142">
        <f>CKW19+CKW21</f>
        <v>768</v>
      </c>
      <c r="CKX22" s="143"/>
      <c r="CKY22" s="140">
        <f>CKY19+CKY21</f>
        <v>427</v>
      </c>
      <c r="CKZ22" s="141"/>
      <c r="CLA22" s="141">
        <f>CLA19+CLA21</f>
        <v>323</v>
      </c>
      <c r="CLB22" s="141"/>
      <c r="CLC22" s="142">
        <f>CLC19+CLC21</f>
        <v>14</v>
      </c>
      <c r="CLD22" s="142">
        <f>CLD19+CLD21</f>
        <v>764</v>
      </c>
      <c r="CLE22" s="143"/>
      <c r="CLF22" s="140">
        <f>CLF19+CLF21</f>
        <v>427</v>
      </c>
      <c r="CLG22" s="141"/>
      <c r="CLH22" s="141">
        <f>CLH19+CLH21</f>
        <v>323</v>
      </c>
      <c r="CLI22" s="141"/>
      <c r="CLJ22" s="142">
        <f>CLJ19+CLJ21</f>
        <v>6</v>
      </c>
      <c r="CLK22" s="142">
        <f>CLK19+CLK21</f>
        <v>756</v>
      </c>
      <c r="CLL22" s="143"/>
      <c r="CLM22" s="140">
        <f>CLM19+CLM21</f>
        <v>427</v>
      </c>
      <c r="CLN22" s="141"/>
      <c r="CLO22" s="141">
        <f>CLO19+CLO21</f>
        <v>323</v>
      </c>
      <c r="CLP22" s="141"/>
      <c r="CLQ22" s="142">
        <f>CLQ19+CLQ21</f>
        <v>5</v>
      </c>
      <c r="CLR22" s="142">
        <f>CLR19+CLR21</f>
        <v>755</v>
      </c>
      <c r="CLS22" s="143"/>
      <c r="CLT22" s="140">
        <f>CLT19+CLT21</f>
        <v>427</v>
      </c>
      <c r="CLU22" s="141"/>
      <c r="CLV22" s="141">
        <f>CLV19+CLV21</f>
        <v>323</v>
      </c>
      <c r="CLW22" s="141"/>
      <c r="CLX22" s="142">
        <f>CLX19+CLX21</f>
        <v>0</v>
      </c>
      <c r="CLY22" s="142">
        <f>CLY19+CLY21</f>
        <v>750</v>
      </c>
      <c r="CLZ22" s="143"/>
      <c r="CMA22" s="140">
        <f>CMA19+CMA21</f>
        <v>416</v>
      </c>
      <c r="CMB22" s="141"/>
      <c r="CMC22" s="141">
        <f>CMC19+CMC21</f>
        <v>312</v>
      </c>
      <c r="CMD22" s="141"/>
      <c r="CME22" s="142">
        <f>CME19+CME21</f>
        <v>19</v>
      </c>
      <c r="CMF22" s="142">
        <f>CMF19+CMF21</f>
        <v>747</v>
      </c>
      <c r="CMG22" s="143"/>
      <c r="CMH22" s="140">
        <f>CMH19+CMH21</f>
        <v>416</v>
      </c>
      <c r="CMI22" s="141"/>
      <c r="CMJ22" s="141">
        <f>CMJ19+CMJ21</f>
        <v>312</v>
      </c>
      <c r="CMK22" s="141"/>
      <c r="CML22" s="142">
        <f>CML19+CML21</f>
        <v>10</v>
      </c>
      <c r="CMM22" s="142">
        <f>CMM19+CMM21</f>
        <v>738</v>
      </c>
      <c r="CMN22" s="143"/>
      <c r="CMO22" s="140">
        <f>CMO19+CMO21</f>
        <v>416</v>
      </c>
      <c r="CMP22" s="141"/>
      <c r="CMQ22" s="141">
        <f>CMQ19+CMQ21</f>
        <v>312</v>
      </c>
      <c r="CMR22" s="141"/>
      <c r="CMS22" s="142">
        <f>CMS19+CMS21</f>
        <v>5</v>
      </c>
      <c r="CMT22" s="142">
        <f>CMT19+CMT21</f>
        <v>733</v>
      </c>
      <c r="CMU22" s="143"/>
      <c r="CMV22" s="140">
        <f>CMV19+CMV21</f>
        <v>416</v>
      </c>
      <c r="CMW22" s="141"/>
      <c r="CMX22" s="141">
        <f>CMX19+CMX21</f>
        <v>312</v>
      </c>
      <c r="CMY22" s="141"/>
      <c r="CMZ22" s="142">
        <f>CMZ19+CMZ21</f>
        <v>1</v>
      </c>
      <c r="CNA22" s="142">
        <f>CNA19+CNA21</f>
        <v>729</v>
      </c>
      <c r="CNB22" s="143"/>
      <c r="CNC22" s="140">
        <f>CNC19+CNC21</f>
        <v>416</v>
      </c>
      <c r="CND22" s="141"/>
      <c r="CNE22" s="141">
        <f>CNE19+CNE21</f>
        <v>312</v>
      </c>
      <c r="CNF22" s="141"/>
      <c r="CNG22" s="142">
        <f>CNG19+CNG21</f>
        <v>0</v>
      </c>
      <c r="CNH22" s="142">
        <f>CNH19+CNH21</f>
        <v>728</v>
      </c>
      <c r="CNI22" s="143"/>
      <c r="CNJ22" s="140">
        <f>CNJ19+CNJ21</f>
        <v>405</v>
      </c>
      <c r="CNK22" s="141"/>
      <c r="CNL22" s="141">
        <f>CNL19+CNL21</f>
        <v>304</v>
      </c>
      <c r="CNM22" s="141"/>
      <c r="CNN22" s="142">
        <f>CNN19+CNN21</f>
        <v>15</v>
      </c>
      <c r="CNO22" s="142">
        <f>CNO19+CNO21</f>
        <v>724</v>
      </c>
      <c r="CNP22" s="143"/>
      <c r="CNQ22" s="140">
        <f>CNQ19+CNQ21</f>
        <v>405</v>
      </c>
      <c r="CNR22" s="141"/>
      <c r="CNS22" s="141">
        <f>CNS19+CNS21</f>
        <v>304</v>
      </c>
      <c r="CNT22" s="141"/>
      <c r="CNU22" s="142">
        <f>CNU19+CNU21</f>
        <v>10</v>
      </c>
      <c r="CNV22" s="142">
        <f>CNV19+CNV21</f>
        <v>719</v>
      </c>
      <c r="CNW22" s="143"/>
      <c r="CNX22" s="140">
        <f>CNX19+CNX21</f>
        <v>405</v>
      </c>
      <c r="CNY22" s="141"/>
      <c r="CNZ22" s="141">
        <f>CNZ19+CNZ21</f>
        <v>304</v>
      </c>
      <c r="COA22" s="141"/>
      <c r="COB22" s="142">
        <f>COB19+COB21</f>
        <v>7</v>
      </c>
      <c r="COC22" s="142">
        <f>COC19+COC21</f>
        <v>716</v>
      </c>
      <c r="COD22" s="143"/>
      <c r="COE22" s="140">
        <f>COE19+COE21</f>
        <v>405</v>
      </c>
      <c r="COF22" s="141"/>
      <c r="COG22" s="141">
        <f>COG19+COG21</f>
        <v>304</v>
      </c>
      <c r="COH22" s="141"/>
      <c r="COI22" s="142">
        <f>COI19+COI21</f>
        <v>6</v>
      </c>
      <c r="COJ22" s="142">
        <f>COJ19+COJ21</f>
        <v>715</v>
      </c>
      <c r="COK22" s="143"/>
      <c r="COL22" s="140">
        <f>COL19+COL21</f>
        <v>405</v>
      </c>
      <c r="COM22" s="141"/>
      <c r="CON22" s="141">
        <f>CON19+CON21</f>
        <v>304</v>
      </c>
      <c r="COO22" s="141"/>
      <c r="COP22" s="142">
        <f>COP19+COP21</f>
        <v>0</v>
      </c>
      <c r="COQ22" s="142">
        <f>COQ19+COQ21</f>
        <v>709</v>
      </c>
      <c r="COR22" s="143"/>
      <c r="COS22" s="140">
        <f>COS19+COS21</f>
        <v>390</v>
      </c>
      <c r="COT22" s="141"/>
      <c r="COU22" s="141">
        <f>COU19+COU21</f>
        <v>298</v>
      </c>
      <c r="COV22" s="141"/>
      <c r="COW22" s="142">
        <f>COW19+COW21</f>
        <v>20</v>
      </c>
      <c r="COX22" s="142">
        <f>COX19+COX21</f>
        <v>708</v>
      </c>
      <c r="COY22" s="143"/>
      <c r="COZ22" s="140">
        <f>COZ19+COZ21</f>
        <v>390</v>
      </c>
      <c r="CPA22" s="141"/>
      <c r="CPB22" s="141">
        <f>CPB19+CPB21</f>
        <v>298</v>
      </c>
      <c r="CPC22" s="141"/>
      <c r="CPD22" s="142">
        <f>CPD19+CPD21</f>
        <v>14</v>
      </c>
      <c r="CPE22" s="142">
        <f>CPE19+CPE21</f>
        <v>702</v>
      </c>
      <c r="CPF22" s="143"/>
      <c r="CPG22" s="140">
        <f>CPG19+CPG21</f>
        <v>390</v>
      </c>
      <c r="CPH22" s="141"/>
      <c r="CPI22" s="141">
        <f>CPI19+CPI21</f>
        <v>298</v>
      </c>
      <c r="CPJ22" s="141"/>
      <c r="CPK22" s="142">
        <f>CPK19+CPK21</f>
        <v>9</v>
      </c>
      <c r="CPL22" s="142">
        <f>CPL19+CPL21</f>
        <v>697</v>
      </c>
      <c r="CPM22" s="143"/>
      <c r="CPN22" s="140">
        <f>CPN19+CPN21</f>
        <v>390</v>
      </c>
      <c r="CPO22" s="141"/>
      <c r="CPP22" s="141">
        <f>CPP19+CPP21</f>
        <v>298</v>
      </c>
      <c r="CPQ22" s="141"/>
      <c r="CPR22" s="142">
        <f>CPR19+CPR21</f>
        <v>6</v>
      </c>
      <c r="CPS22" s="142">
        <f>CPS19+CPS21</f>
        <v>694</v>
      </c>
      <c r="CPT22" s="143"/>
      <c r="CPU22" s="140">
        <f>CPU19+CPU21</f>
        <v>390</v>
      </c>
      <c r="CPV22" s="141"/>
      <c r="CPW22" s="141">
        <f>CPW19+CPW21</f>
        <v>298</v>
      </c>
      <c r="CPX22" s="141"/>
      <c r="CPY22" s="142">
        <f>CPY19+CPY21</f>
        <v>2</v>
      </c>
      <c r="CPZ22" s="142">
        <f>CPZ19+CPZ21</f>
        <v>690</v>
      </c>
      <c r="CQA22" s="143"/>
      <c r="CQB22" s="140">
        <f>CQB19+CQB21</f>
        <v>390</v>
      </c>
      <c r="CQC22" s="141"/>
      <c r="CQD22" s="141">
        <f>CQD19+CQD21</f>
        <v>298</v>
      </c>
      <c r="CQE22" s="141"/>
      <c r="CQF22" s="142">
        <f>CQF19+CQF21</f>
        <v>0</v>
      </c>
      <c r="CQG22" s="142">
        <f>CQG19+CQG21</f>
        <v>688</v>
      </c>
      <c r="CQH22" s="143"/>
      <c r="CQI22" s="144">
        <f>CQI19+CQI21</f>
        <v>381</v>
      </c>
      <c r="CQK22" s="135">
        <f>CQK19+CQK21</f>
        <v>293</v>
      </c>
      <c r="CQM22" s="138">
        <f>CQM19+CQM21</f>
        <v>12</v>
      </c>
      <c r="CQN22" s="138">
        <f>CQN19+CQN21</f>
        <v>686</v>
      </c>
      <c r="CQO22" s="145"/>
      <c r="CQP22" s="144">
        <f>CQP19+CQP21</f>
        <v>381</v>
      </c>
      <c r="CQR22" s="135">
        <f>CQR19+CQR21</f>
        <v>293</v>
      </c>
      <c r="CQT22" s="138">
        <f>CQT19+CQT21</f>
        <v>3</v>
      </c>
      <c r="CQU22" s="138">
        <f>CQU19+CQU21</f>
        <v>677</v>
      </c>
      <c r="CQV22" s="145"/>
      <c r="CQW22" s="144">
        <f>CQW19+CQW21</f>
        <v>381</v>
      </c>
      <c r="CQY22" s="135">
        <f>CQY19+CQY21</f>
        <v>293</v>
      </c>
      <c r="CRA22" s="138">
        <f>CRA19+CRA21</f>
        <v>3</v>
      </c>
      <c r="CRB22" s="138">
        <f>CRB19+CRB21</f>
        <v>677</v>
      </c>
      <c r="CRC22" s="145"/>
      <c r="CRD22" s="144">
        <f>CRD19+CRD21</f>
        <v>381</v>
      </c>
      <c r="CRF22" s="135">
        <f>CRF19+CRF21</f>
        <v>293</v>
      </c>
      <c r="CRH22" s="138">
        <f>CRH19+CRH21</f>
        <v>1</v>
      </c>
      <c r="CRI22" s="138">
        <f>CRI19+CRI21</f>
        <v>675</v>
      </c>
      <c r="CRJ22" s="145"/>
      <c r="CRK22" s="144">
        <f>CRK19+CRK21</f>
        <v>381</v>
      </c>
      <c r="CRM22" s="135">
        <f>CRM19+CRM21</f>
        <v>293</v>
      </c>
      <c r="CRO22" s="138">
        <f>CRO19+CRO21</f>
        <v>0</v>
      </c>
      <c r="CRP22" s="138">
        <f>CRP19+CRP21</f>
        <v>674</v>
      </c>
      <c r="CRQ22" s="145"/>
      <c r="CRR22" s="144">
        <f>CRR19+CRR21</f>
        <v>375</v>
      </c>
      <c r="CRT22" s="135">
        <f>CRT19+CRT21</f>
        <v>288</v>
      </c>
      <c r="CRV22" s="138">
        <f>CRV19+CRV21</f>
        <v>8</v>
      </c>
      <c r="CRW22" s="138">
        <f>CRW19+CRW21</f>
        <v>671</v>
      </c>
      <c r="CRX22" s="145"/>
      <c r="CRY22" s="144">
        <f>CRY19+CRY21</f>
        <v>375</v>
      </c>
      <c r="CSA22" s="135">
        <f>CSA19+CSA21</f>
        <v>288</v>
      </c>
      <c r="CSC22" s="138">
        <f>CSC19+CSC21</f>
        <v>2</v>
      </c>
      <c r="CSD22" s="138">
        <f>CSD19+CSD21</f>
        <v>665</v>
      </c>
      <c r="CSE22" s="145"/>
      <c r="CSF22" s="144">
        <f>CSF19+CSF21</f>
        <v>375</v>
      </c>
      <c r="CSH22" s="135">
        <f>CSH19+CSH21</f>
        <v>288</v>
      </c>
      <c r="CSJ22" s="138">
        <f>CSJ19+CSJ21</f>
        <v>2</v>
      </c>
      <c r="CSK22" s="138">
        <f>CSK19+CSK21</f>
        <v>665</v>
      </c>
      <c r="CSL22" s="145"/>
      <c r="CSM22" s="144">
        <f>CSM19+CSM21</f>
        <v>375</v>
      </c>
      <c r="CSO22" s="135">
        <f>CSO19+CSO21</f>
        <v>288</v>
      </c>
      <c r="CSQ22" s="138">
        <f>CSQ19+CSQ21</f>
        <v>0</v>
      </c>
      <c r="CSR22" s="138">
        <f>CSR19+CSR21</f>
        <v>663</v>
      </c>
      <c r="CSS22" s="145"/>
      <c r="CST22" s="144">
        <f>CST19+CST21</f>
        <v>375</v>
      </c>
      <c r="CSV22" s="135">
        <f>CSV19+CSV21</f>
        <v>288</v>
      </c>
      <c r="CSX22" s="138">
        <f>CSX19+CSX21</f>
        <v>0</v>
      </c>
      <c r="CSY22" s="138">
        <f>CSY19+CSY21</f>
        <v>663</v>
      </c>
      <c r="CSZ22" s="145"/>
      <c r="CTA22" s="144">
        <f>CTA19+CTA21</f>
        <v>367</v>
      </c>
      <c r="CTC22" s="135">
        <f>CTC19+CTC21</f>
        <v>283</v>
      </c>
      <c r="CTE22" s="138">
        <f>CTE19+CTE21</f>
        <v>9</v>
      </c>
      <c r="CTF22" s="138">
        <f>CTF19+CTF21</f>
        <v>659</v>
      </c>
      <c r="CTG22" s="145"/>
      <c r="CTH22" s="144">
        <f>CTH19+CTH21</f>
        <v>367</v>
      </c>
      <c r="CTJ22" s="135">
        <f>CTJ19+CTJ21</f>
        <v>283</v>
      </c>
      <c r="CTL22" s="138">
        <f>CTL19+CTL21</f>
        <v>2</v>
      </c>
      <c r="CTM22" s="138">
        <f>CTM19+CTM21</f>
        <v>652</v>
      </c>
      <c r="CTN22" s="145"/>
      <c r="CTO22" s="144">
        <f>CTO19+CTO21</f>
        <v>367</v>
      </c>
      <c r="CTQ22" s="135">
        <f>CTQ19+CTQ21</f>
        <v>283</v>
      </c>
      <c r="CTS22" s="138">
        <f>CTS19+CTS21</f>
        <v>1</v>
      </c>
      <c r="CTT22" s="138">
        <f>CTT19+CTT21</f>
        <v>651</v>
      </c>
      <c r="CTU22" s="145"/>
      <c r="CTV22" s="144">
        <f>CTV19+CTV21</f>
        <v>367</v>
      </c>
      <c r="CTX22" s="135">
        <f>CTX19+CTX21</f>
        <v>283</v>
      </c>
      <c r="CTZ22" s="138">
        <f>CTZ19+CTZ21</f>
        <v>0</v>
      </c>
      <c r="CUA22" s="138">
        <f>CUA19+CUA21</f>
        <v>650</v>
      </c>
      <c r="CUB22" s="145"/>
      <c r="CUC22" s="144">
        <f>CUC19+CUC21</f>
        <v>367</v>
      </c>
      <c r="CUE22" s="135">
        <f>CUE19+CUE21</f>
        <v>283</v>
      </c>
      <c r="CUG22" s="138">
        <f>CUG19+CUG21</f>
        <v>0</v>
      </c>
      <c r="CUH22" s="138">
        <f>CUH19+CUH21</f>
        <v>650</v>
      </c>
      <c r="CUI22" s="145"/>
      <c r="CUJ22" s="144">
        <f>CUJ19+CUJ21</f>
        <v>361</v>
      </c>
      <c r="CUL22" s="135">
        <f>CUL19+CUL21</f>
        <v>280</v>
      </c>
      <c r="CUN22" s="138">
        <f>CUN19+CUN21</f>
        <v>8</v>
      </c>
      <c r="CUO22" s="138">
        <f>CUO19+CUO21</f>
        <v>649</v>
      </c>
      <c r="CUP22" s="145"/>
      <c r="CUQ22" s="144">
        <f>CUQ19+CUQ21</f>
        <v>361</v>
      </c>
      <c r="CUS22" s="135">
        <f>CUS19+CUS21</f>
        <v>280</v>
      </c>
      <c r="CUU22" s="138">
        <f>CUU19+CUU21</f>
        <v>6</v>
      </c>
      <c r="CUV22" s="138">
        <f>CUV19+CUV21</f>
        <v>647</v>
      </c>
      <c r="CUW22" s="145"/>
      <c r="CUX22" s="144">
        <f>CUX19+CUX21</f>
        <v>361</v>
      </c>
      <c r="CUZ22" s="135">
        <f>CUZ19+CUZ21</f>
        <v>280</v>
      </c>
      <c r="CVB22" s="138">
        <f>CVB19+CVB21</f>
        <v>4</v>
      </c>
      <c r="CVC22" s="138">
        <f>CVC19+CVC21</f>
        <v>645</v>
      </c>
      <c r="CVD22" s="145"/>
      <c r="CVE22" s="144">
        <f>CVE19+CVE21</f>
        <v>361</v>
      </c>
      <c r="CVG22" s="135">
        <f>CVG19+CVG21</f>
        <v>280</v>
      </c>
      <c r="CVI22" s="138">
        <f>CVI19+CVI21</f>
        <v>2</v>
      </c>
      <c r="CVJ22" s="138">
        <f>CVJ19+CVJ21</f>
        <v>643</v>
      </c>
      <c r="CVK22" s="145"/>
      <c r="CVL22" s="144">
        <f>CVL19+CVL21</f>
        <v>361</v>
      </c>
      <c r="CVN22" s="135">
        <f>CVN19+CVN21</f>
        <v>280</v>
      </c>
      <c r="CVP22" s="138">
        <f>CVP19+CVP21</f>
        <v>0</v>
      </c>
      <c r="CVQ22" s="138">
        <f>CVQ19+CVQ21</f>
        <v>641</v>
      </c>
      <c r="CVR22" s="145"/>
      <c r="CVS22" s="144">
        <f>CVS19+CVS21</f>
        <v>358</v>
      </c>
      <c r="CVU22" s="135">
        <f>CVU19+CVU21</f>
        <v>275</v>
      </c>
      <c r="CVW22" s="138">
        <f>CVW19+CVW21</f>
        <v>7</v>
      </c>
      <c r="CVX22" s="138">
        <f>CVX19+CVX21</f>
        <v>640</v>
      </c>
      <c r="CVY22" s="145"/>
      <c r="CVZ22" s="144">
        <f>CVZ19+CVZ21</f>
        <v>358</v>
      </c>
      <c r="CWB22" s="135">
        <f>CWB19+CWB21</f>
        <v>275</v>
      </c>
      <c r="CWD22" s="138">
        <f>CWD19+CWD21</f>
        <v>2</v>
      </c>
      <c r="CWE22" s="138">
        <f>CWE19+CWE21</f>
        <v>635</v>
      </c>
      <c r="CWF22" s="145"/>
      <c r="CWG22" s="144">
        <f>CWG19+CWG21</f>
        <v>358</v>
      </c>
      <c r="CWI22" s="135">
        <f>CWI19+CWI21</f>
        <v>275</v>
      </c>
      <c r="CWK22" s="138">
        <f>CWK19+CWK21</f>
        <v>2</v>
      </c>
      <c r="CWL22" s="138">
        <f>CWL19+CWL21</f>
        <v>635</v>
      </c>
      <c r="CWM22" s="145"/>
      <c r="CWN22" s="144">
        <f>CWN19+CWN21</f>
        <v>358</v>
      </c>
      <c r="CWP22" s="135">
        <f>CWP19+CWP21</f>
        <v>275</v>
      </c>
      <c r="CWR22" s="138">
        <f>CWR19+CWR21</f>
        <v>0</v>
      </c>
      <c r="CWS22" s="138">
        <f>CWS19+CWS21</f>
        <v>633</v>
      </c>
      <c r="CWT22" s="145"/>
      <c r="CWU22" s="144">
        <f>CWU19+CWU21</f>
        <v>355</v>
      </c>
      <c r="CWW22" s="135">
        <f>CWW19+CWW21</f>
        <v>273</v>
      </c>
      <c r="CWY22" s="138">
        <f>CWY19+CWY21</f>
        <v>5</v>
      </c>
      <c r="CWZ22" s="138">
        <f>CWZ19+CWZ21</f>
        <v>633</v>
      </c>
      <c r="CXA22" s="145"/>
      <c r="CXB22" s="144">
        <f>CXB19+CXB21</f>
        <v>355</v>
      </c>
      <c r="CXD22" s="135">
        <f>CXD19+CXD21</f>
        <v>273</v>
      </c>
      <c r="CXF22" s="138">
        <f>CXF19+CXF21</f>
        <v>1</v>
      </c>
      <c r="CXG22" s="138">
        <f>CXG19+CXG21</f>
        <v>629</v>
      </c>
      <c r="CXH22" s="145"/>
      <c r="CXI22" s="144">
        <f>CXI19+CXI21</f>
        <v>355</v>
      </c>
      <c r="CXK22" s="135">
        <f>CXK19+CXK21</f>
        <v>273</v>
      </c>
      <c r="CXM22" s="138">
        <f>CXM19+CXM21</f>
        <v>1</v>
      </c>
      <c r="CXN22" s="138">
        <f>CXN19+CXN21</f>
        <v>629</v>
      </c>
      <c r="CXO22" s="145"/>
      <c r="CXP22" s="144">
        <f>CXP19+CXP21</f>
        <v>355</v>
      </c>
      <c r="CXR22" s="135">
        <f>CXR19+CXR21</f>
        <v>273</v>
      </c>
      <c r="CXT22" s="138">
        <f>CXT19+CXT21</f>
        <v>0</v>
      </c>
      <c r="CXU22" s="138">
        <f>CXU19+CXU21</f>
        <v>628</v>
      </c>
      <c r="CXV22" s="145"/>
      <c r="CXW22" s="144">
        <f>CXW19+CXW21</f>
        <v>355</v>
      </c>
      <c r="CXY22" s="135">
        <f>CXY19+CXY21</f>
        <v>273</v>
      </c>
      <c r="CYA22" s="138">
        <f>CYA19+CYA21</f>
        <v>0</v>
      </c>
      <c r="CYB22" s="138">
        <f>CYB19+CYB21</f>
        <v>628</v>
      </c>
      <c r="CYC22" s="145"/>
      <c r="CYD22" s="144">
        <f>CYD19+CYD21</f>
        <v>352</v>
      </c>
      <c r="CYF22" s="135">
        <f>CYF19+CYF21</f>
        <v>273</v>
      </c>
      <c r="CYH22" s="138">
        <f>CYH19+CYH21</f>
        <v>3</v>
      </c>
      <c r="CYI22" s="138">
        <f>CYI19+CYI21</f>
        <v>628</v>
      </c>
      <c r="CYJ22" s="145"/>
      <c r="CYK22" s="144">
        <f>CYK19+CYK21</f>
        <v>352</v>
      </c>
      <c r="CYM22" s="135">
        <f>CYM19+CYM21</f>
        <v>273</v>
      </c>
      <c r="CYO22" s="138">
        <f>CYO19+CYO21</f>
        <v>2</v>
      </c>
      <c r="CYP22" s="138">
        <f>CYP19+CYP21</f>
        <v>627</v>
      </c>
      <c r="CYQ22" s="145"/>
      <c r="CYR22" s="144">
        <f>CYR19+CYR21</f>
        <v>352</v>
      </c>
      <c r="CYT22" s="135">
        <f>CYT19+CYT21</f>
        <v>273</v>
      </c>
      <c r="CYV22" s="138">
        <f>CYV19+CYV21</f>
        <v>1</v>
      </c>
      <c r="CYW22" s="138">
        <f>CYW19+CYW21</f>
        <v>626</v>
      </c>
      <c r="CYX22" s="145"/>
      <c r="CYY22" s="144">
        <f>CYY19+CYY21</f>
        <v>352</v>
      </c>
      <c r="CZA22" s="135">
        <f>CZA19+CZA21</f>
        <v>273</v>
      </c>
      <c r="CZC22" s="138">
        <f>CZC19+CZC21</f>
        <v>1</v>
      </c>
      <c r="CZD22" s="138">
        <f>CZD19+CZD21</f>
        <v>626</v>
      </c>
      <c r="CZE22" s="145"/>
      <c r="CZF22" s="144">
        <f>CZF19+CZF21</f>
        <v>352</v>
      </c>
      <c r="CZH22" s="135">
        <f>CZH19+CZH21</f>
        <v>273</v>
      </c>
      <c r="CZJ22" s="138">
        <f>CZJ19+CZJ21</f>
        <v>0</v>
      </c>
      <c r="CZK22" s="138">
        <f>CZK19+CZK21</f>
        <v>625</v>
      </c>
      <c r="CZL22" s="145"/>
      <c r="CZM22" s="144">
        <f>CZM19+CZM21</f>
        <v>351</v>
      </c>
      <c r="CZO22" s="135">
        <f>CZO19+CZO21</f>
        <v>272</v>
      </c>
      <c r="CZQ22" s="138">
        <f>CZQ19+CZQ21</f>
        <v>1</v>
      </c>
      <c r="CZR22" s="138">
        <f>CZR19+CZR21</f>
        <v>624</v>
      </c>
      <c r="CZS22" s="145"/>
      <c r="CZT22" s="144">
        <f>CZT19+CZT21</f>
        <v>351</v>
      </c>
      <c r="CZV22" s="135">
        <f>CZV19+CZV21</f>
        <v>272</v>
      </c>
      <c r="CZX22" s="138">
        <f>CZX19+CZX21</f>
        <v>1</v>
      </c>
      <c r="CZY22" s="138">
        <f>CZY19+CZY21</f>
        <v>624</v>
      </c>
      <c r="CZZ22" s="145"/>
      <c r="DAA22" s="144">
        <f>DAA19+DAA21</f>
        <v>351</v>
      </c>
      <c r="DAC22" s="135">
        <f>DAC19+DAC21</f>
        <v>272</v>
      </c>
      <c r="DAE22" s="138">
        <f>DAE19+DAE21</f>
        <v>1</v>
      </c>
      <c r="DAF22" s="138">
        <f>DAF19+DAF21</f>
        <v>624</v>
      </c>
      <c r="DAG22" s="145"/>
      <c r="DAH22" s="144">
        <f>DAH19+DAH21</f>
        <v>351</v>
      </c>
      <c r="DAJ22" s="135">
        <f>DAJ19+DAJ21</f>
        <v>272</v>
      </c>
      <c r="DAL22" s="138">
        <f>DAL19+DAL21</f>
        <v>0</v>
      </c>
      <c r="DAM22" s="138">
        <f>DAM19+DAM21</f>
        <v>623</v>
      </c>
      <c r="DAN22" s="145"/>
      <c r="DAO22" s="144">
        <f>DAO19+DAO21</f>
        <v>351</v>
      </c>
      <c r="DAQ22" s="135">
        <f>DAQ19+DAQ21</f>
        <v>272</v>
      </c>
      <c r="DAS22" s="138">
        <f>DAS19+DAS21</f>
        <v>0</v>
      </c>
      <c r="DAT22" s="138">
        <f>DAT19+DAT21</f>
        <v>623</v>
      </c>
      <c r="DAU22" s="145"/>
      <c r="DAV22" s="144">
        <f>DAV19+DAV21</f>
        <v>350</v>
      </c>
      <c r="DAX22" s="135">
        <f>DAX19+DAX21</f>
        <v>271</v>
      </c>
      <c r="DAZ22" s="138">
        <f>DAZ19+DAZ21</f>
        <v>2</v>
      </c>
      <c r="DBA22" s="138">
        <f>DBA19+DBA21</f>
        <v>623</v>
      </c>
      <c r="DBB22" s="145"/>
      <c r="DBC22" s="144">
        <f>DBC19+DBC21</f>
        <v>350</v>
      </c>
      <c r="DBE22" s="135">
        <f>DBE19+DBE21</f>
        <v>271</v>
      </c>
      <c r="DBG22" s="138">
        <f>DBG19+DBG21</f>
        <v>0</v>
      </c>
      <c r="DBH22" s="138">
        <f>DBH19+DBH21</f>
        <v>621</v>
      </c>
      <c r="DBI22" s="145"/>
      <c r="DBJ22" s="144">
        <f>DBJ19+DBJ21</f>
        <v>350</v>
      </c>
      <c r="DBL22" s="135">
        <f>DBL19+DBL21</f>
        <v>271</v>
      </c>
      <c r="DBN22" s="138">
        <f>DBN19+DBN21</f>
        <v>0</v>
      </c>
      <c r="DBO22" s="138">
        <f>DBO19+DBO21</f>
        <v>621</v>
      </c>
      <c r="DBP22" s="145"/>
      <c r="DBQ22" s="144">
        <f>DBQ19+DBQ21</f>
        <v>350</v>
      </c>
      <c r="DBS22" s="135">
        <f>DBS19+DBS21</f>
        <v>271</v>
      </c>
      <c r="DBU22" s="138">
        <f>DBU19+DBU21</f>
        <v>0</v>
      </c>
      <c r="DBV22" s="138">
        <f>DBV19+DBV21</f>
        <v>621</v>
      </c>
      <c r="DBW22" s="145"/>
      <c r="DBX22" s="144">
        <f>DBX19+DBX21</f>
        <v>350</v>
      </c>
      <c r="DBZ22" s="135">
        <f>DBZ19+DBZ21</f>
        <v>271</v>
      </c>
      <c r="DCB22" s="138">
        <f>DCB19+DCB21</f>
        <v>0</v>
      </c>
      <c r="DCC22" s="138">
        <f>DCC19+DCC21</f>
        <v>621</v>
      </c>
      <c r="DCD22" s="145"/>
      <c r="DCE22" s="144">
        <f>DCE19+DCE21</f>
        <v>350</v>
      </c>
      <c r="DCG22" s="135">
        <f>DCG19+DCG21</f>
        <v>271</v>
      </c>
      <c r="DCI22" s="138">
        <f>DCI19+DCI21</f>
        <v>0</v>
      </c>
      <c r="DCJ22" s="138">
        <f>DCJ19+DCJ21</f>
        <v>621</v>
      </c>
      <c r="DCK22" s="145"/>
      <c r="DCL22" s="144">
        <f>DCL19+DCL21</f>
        <v>350</v>
      </c>
      <c r="DCN22" s="135">
        <f>DCN19+DCN21</f>
        <v>271</v>
      </c>
      <c r="DCP22" s="138">
        <f>DCP19+DCP21</f>
        <v>0</v>
      </c>
      <c r="DCQ22" s="138">
        <f>DCQ19+DCQ21</f>
        <v>621</v>
      </c>
      <c r="DCR22" s="145"/>
      <c r="DCS22" s="144">
        <f>DCS19+DCS21</f>
        <v>350</v>
      </c>
      <c r="DCU22" s="135">
        <f>DCU19+DCU21</f>
        <v>271</v>
      </c>
      <c r="DCW22" s="138">
        <f>DCW19+DCW21</f>
        <v>0</v>
      </c>
      <c r="DCX22" s="138">
        <f>DCX19+DCX21</f>
        <v>621</v>
      </c>
      <c r="DCY22" s="145"/>
      <c r="DCZ22" s="144">
        <f>DCZ19+DCZ21</f>
        <v>350</v>
      </c>
      <c r="DDB22" s="135">
        <f>DDB19+DDB21</f>
        <v>271</v>
      </c>
      <c r="DDD22" s="138">
        <f>DDD19+DDD21</f>
        <v>0</v>
      </c>
      <c r="DDE22" s="138">
        <f>DDE19+DDE21</f>
        <v>621</v>
      </c>
      <c r="DDF22" s="145"/>
      <c r="DDG22" s="144">
        <f>DDG19+DDG21</f>
        <v>350</v>
      </c>
      <c r="DDI22" s="135">
        <f>DDI19+DDI21</f>
        <v>271</v>
      </c>
      <c r="DDK22" s="138">
        <f>DDK19+DDK21</f>
        <v>0</v>
      </c>
      <c r="DDL22" s="138">
        <f>DDL19+DDL21</f>
        <v>621</v>
      </c>
      <c r="DDM22" s="145"/>
      <c r="DDN22" s="144">
        <f>DDN19+DDN21</f>
        <v>348</v>
      </c>
      <c r="DDP22" s="135">
        <f>DDP19+DDP21</f>
        <v>268</v>
      </c>
      <c r="DDR22" s="138">
        <f>DDR19+DDR21</f>
        <v>4</v>
      </c>
      <c r="DDS22" s="138">
        <f>DDS19+DDS21</f>
        <v>620</v>
      </c>
      <c r="DDT22" s="145"/>
      <c r="DDU22" s="144">
        <f>DDU19+DDU21</f>
        <v>348</v>
      </c>
      <c r="DDW22" s="135">
        <f>DDW19+DDW21</f>
        <v>268</v>
      </c>
      <c r="DDY22" s="138">
        <f>DDY19+DDY21</f>
        <v>1</v>
      </c>
      <c r="DDZ22" s="138">
        <f>DDZ19+DDZ21</f>
        <v>617</v>
      </c>
      <c r="DEA22" s="145"/>
      <c r="DEB22" s="144">
        <f>DEB19+DEB21</f>
        <v>348</v>
      </c>
      <c r="DED22" s="135">
        <f>DED19+DED21</f>
        <v>268</v>
      </c>
      <c r="DEF22" s="138">
        <f>DEF19+DEF21</f>
        <v>1</v>
      </c>
      <c r="DEG22" s="138">
        <f>DEG19+DEG21</f>
        <v>617</v>
      </c>
      <c r="DEH22" s="145"/>
      <c r="DEI22" s="144">
        <f>DEI19+DEI21</f>
        <v>348</v>
      </c>
      <c r="DEK22" s="135">
        <f>DEK19+DEK21</f>
        <v>268</v>
      </c>
      <c r="DEM22" s="138">
        <f>DEM19+DEM21</f>
        <v>0</v>
      </c>
      <c r="DEN22" s="138">
        <f>DEN19+DEN21</f>
        <v>616</v>
      </c>
      <c r="DEO22" s="145"/>
      <c r="DEP22" s="144">
        <f>DEP19+DEP21</f>
        <v>348</v>
      </c>
      <c r="DER22" s="135">
        <f>DER19+DER21</f>
        <v>268</v>
      </c>
      <c r="DET22" s="138">
        <f>DET19+DET21</f>
        <v>0</v>
      </c>
      <c r="DEU22" s="138">
        <f>DEU19+DEU21</f>
        <v>616</v>
      </c>
      <c r="DEV22" s="145"/>
      <c r="DEW22" s="144">
        <f>DEW19+DEW21</f>
        <v>346</v>
      </c>
      <c r="DEY22" s="135">
        <f>DEY19+DEY21</f>
        <v>267</v>
      </c>
      <c r="DFA22" s="138">
        <f>DFA19+DFA21</f>
        <v>3</v>
      </c>
      <c r="DFB22" s="138">
        <f>DFB19+DFB21</f>
        <v>616</v>
      </c>
      <c r="DFC22" s="145"/>
      <c r="DFD22" s="144">
        <f>DFD19+DFD21</f>
        <v>346</v>
      </c>
      <c r="DFF22" s="135">
        <f>DFF19+DFF21</f>
        <v>267</v>
      </c>
      <c r="DFH22" s="138">
        <f>DFH19+DFH21</f>
        <v>2</v>
      </c>
      <c r="DFI22" s="138">
        <f>DFI19+DFI21</f>
        <v>615</v>
      </c>
      <c r="DFJ22" s="145"/>
      <c r="DFK22" s="144">
        <f>DFK19+DFK21</f>
        <v>346</v>
      </c>
      <c r="DFM22" s="135">
        <f>DFM19+DFM21</f>
        <v>267</v>
      </c>
      <c r="DFO22" s="138">
        <f>DFO19+DFO21</f>
        <v>2</v>
      </c>
      <c r="DFP22" s="138">
        <f>DFP19+DFP21</f>
        <v>615</v>
      </c>
      <c r="DFQ22" s="145"/>
      <c r="DFR22" s="144">
        <f>DFR19+DFR21</f>
        <v>346</v>
      </c>
      <c r="DFT22" s="135">
        <f>DFT19+DFT21</f>
        <v>267</v>
      </c>
      <c r="DFV22" s="138">
        <f>DFV19+DFV21</f>
        <v>1</v>
      </c>
      <c r="DFW22" s="138">
        <f>DFW19+DFW21</f>
        <v>614</v>
      </c>
      <c r="DFX22" s="145"/>
      <c r="DFY22" s="144">
        <f>DFY19+DFY21</f>
        <v>346</v>
      </c>
      <c r="DGA22" s="135">
        <f>DGA19+DGA21</f>
        <v>267</v>
      </c>
      <c r="DGC22" s="138">
        <f>DGC19+DGC21</f>
        <v>0</v>
      </c>
      <c r="DGD22" s="138">
        <f>DGD19+DGD21</f>
        <v>613</v>
      </c>
      <c r="DGE22" s="145"/>
      <c r="DGF22" s="144">
        <f>DGF19+DGF21</f>
        <v>345</v>
      </c>
      <c r="DGH22" s="135">
        <f>DGH19+DGH21</f>
        <v>266</v>
      </c>
      <c r="DGJ22" s="138">
        <f>DGJ19+DGJ21</f>
        <v>2</v>
      </c>
      <c r="DGK22" s="138">
        <f>DGK19+DGK21</f>
        <v>613</v>
      </c>
      <c r="DGL22" s="145"/>
      <c r="DGM22" s="144">
        <f>DGM19+DGM21</f>
        <v>345</v>
      </c>
      <c r="DGO22" s="135">
        <f>DGO19+DGO21</f>
        <v>266</v>
      </c>
      <c r="DGQ22" s="138">
        <f>DGQ19+DGQ21</f>
        <v>2</v>
      </c>
      <c r="DGR22" s="138">
        <f>DGR19+DGR21</f>
        <v>613</v>
      </c>
      <c r="DGS22" s="145"/>
      <c r="DGT22" s="144">
        <f>DGT19+DGT21</f>
        <v>345</v>
      </c>
      <c r="DGV22" s="135">
        <f>DGV19+DGV21</f>
        <v>266</v>
      </c>
      <c r="DGX22" s="138">
        <f>DGX19+DGX21</f>
        <v>1</v>
      </c>
      <c r="DGY22" s="138">
        <f>DGY19+DGY21</f>
        <v>612</v>
      </c>
      <c r="DGZ22" s="145"/>
      <c r="DHA22" s="144">
        <f>DHA19+DHA21</f>
        <v>345</v>
      </c>
      <c r="DHC22" s="135">
        <f>DHC19+DHC21</f>
        <v>266</v>
      </c>
      <c r="DHE22" s="138">
        <f>DHE19+DHE21</f>
        <v>0</v>
      </c>
      <c r="DHF22" s="138">
        <f>DHF19+DHF21</f>
        <v>611</v>
      </c>
      <c r="DHG22" s="145"/>
      <c r="DHH22" s="144">
        <f>DHH19+DHH21</f>
        <v>345</v>
      </c>
      <c r="DHJ22" s="135">
        <f>DHJ19+DHJ21</f>
        <v>266</v>
      </c>
      <c r="DHL22" s="138">
        <f>DHL19+DHL21</f>
        <v>0</v>
      </c>
      <c r="DHM22" s="138">
        <f>DHM19+DHM21</f>
        <v>611</v>
      </c>
      <c r="DHN22" s="145"/>
      <c r="DHO22" s="144">
        <f>DHO19+DHO21</f>
        <v>345</v>
      </c>
      <c r="DHQ22" s="135">
        <f>DHQ19+DHQ21</f>
        <v>265</v>
      </c>
      <c r="DHS22" s="138">
        <f>DHS19+DHS21</f>
        <v>1</v>
      </c>
      <c r="DHT22" s="138">
        <f>DHT19+DHT21</f>
        <v>611</v>
      </c>
      <c r="DHU22" s="145"/>
      <c r="DHV22" s="144">
        <f>DHV19+DHV21</f>
        <v>345</v>
      </c>
      <c r="DHX22" s="135">
        <f>DHX19+DHX21</f>
        <v>265</v>
      </c>
      <c r="DHZ22" s="138">
        <f>DHZ19+DHZ21</f>
        <v>1</v>
      </c>
      <c r="DIA22" s="138">
        <f>DIA19+DIA21</f>
        <v>611</v>
      </c>
      <c r="DIB22" s="145"/>
      <c r="DIC22" s="144">
        <f>DIC19+DIC21</f>
        <v>345</v>
      </c>
      <c r="DIE22" s="135">
        <f>DIE19+DIE21</f>
        <v>265</v>
      </c>
      <c r="DIG22" s="138">
        <f>DIG19+DIG21</f>
        <v>0</v>
      </c>
      <c r="DIH22" s="138">
        <f>DIH19+DIH21</f>
        <v>610</v>
      </c>
      <c r="DII22" s="145"/>
      <c r="DIJ22" s="144">
        <f>DIJ19+DIJ21</f>
        <v>345</v>
      </c>
      <c r="DIL22" s="135">
        <f>DIL19+DIL21</f>
        <v>265</v>
      </c>
      <c r="DIN22" s="138">
        <f>DIN19+DIN21</f>
        <v>0</v>
      </c>
      <c r="DIO22" s="138">
        <f>DIO19+DIO21</f>
        <v>610</v>
      </c>
      <c r="DIP22" s="145"/>
      <c r="DIQ22" s="144">
        <f>DIQ19+DIQ21</f>
        <v>345</v>
      </c>
      <c r="DIS22" s="135">
        <f>DIS19+DIS21</f>
        <v>265</v>
      </c>
      <c r="DIU22" s="138">
        <f>DIU19+DIU21</f>
        <v>0</v>
      </c>
      <c r="DIV22" s="138">
        <f>DIV19+DIV21</f>
        <v>610</v>
      </c>
      <c r="DIW22" s="145"/>
      <c r="DIX22" s="144">
        <f>DIX19+DIX21</f>
        <v>345</v>
      </c>
      <c r="DIZ22" s="135">
        <f>DIZ19+DIZ21</f>
        <v>264</v>
      </c>
      <c r="DJB22" s="138">
        <f>DJB19+DJB21</f>
        <v>1</v>
      </c>
      <c r="DJC22" s="138">
        <f>DJC19+DJC21</f>
        <v>610</v>
      </c>
      <c r="DJD22" s="145"/>
      <c r="DJE22" s="144">
        <f>DJE19+DJE21</f>
        <v>345</v>
      </c>
      <c r="DJG22" s="135">
        <f>DJG19+DJG21</f>
        <v>264</v>
      </c>
      <c r="DJI22" s="138">
        <f>DJI19+DJI21</f>
        <v>0</v>
      </c>
      <c r="DJJ22" s="138">
        <f>DJJ19+DJJ21</f>
        <v>609</v>
      </c>
      <c r="DJK22" s="145"/>
      <c r="DJL22" s="144">
        <f>DJL19+DJL21</f>
        <v>345</v>
      </c>
      <c r="DJN22" s="135">
        <f>DJN19+DJN21</f>
        <v>264</v>
      </c>
      <c r="DJP22" s="138">
        <f>DJP19+DJP21</f>
        <v>0</v>
      </c>
      <c r="DJQ22" s="138">
        <f>DJQ19+DJQ21</f>
        <v>609</v>
      </c>
      <c r="DJR22" s="145"/>
      <c r="DJS22" s="144">
        <f>DJS19+DJS21</f>
        <v>345</v>
      </c>
      <c r="DJU22" s="135">
        <f>DJU19+DJU21</f>
        <v>264</v>
      </c>
      <c r="DJW22" s="138">
        <f>DJW19+DJW21</f>
        <v>0</v>
      </c>
      <c r="DJX22" s="138">
        <f>DJX19+DJX21</f>
        <v>609</v>
      </c>
      <c r="DJY22" s="145"/>
      <c r="DJZ22" s="144">
        <f>DJZ19+DJZ21</f>
        <v>345</v>
      </c>
      <c r="DKB22" s="135">
        <f>DKB19+DKB21</f>
        <v>264</v>
      </c>
      <c r="DKD22" s="138">
        <f>DKD19+DKD21</f>
        <v>0</v>
      </c>
      <c r="DKE22" s="138">
        <f>DKE19+DKE21</f>
        <v>609</v>
      </c>
      <c r="DKF22" s="145"/>
      <c r="DKG22" s="144">
        <f>DKG19+DKG21</f>
        <v>343</v>
      </c>
      <c r="DKI22" s="135">
        <f>DKI19+DKI21</f>
        <v>262</v>
      </c>
      <c r="DKK22" s="138">
        <f>DKK19+DKK21</f>
        <v>2</v>
      </c>
      <c r="DKL22" s="138">
        <f>DKL19+DKL21</f>
        <v>607</v>
      </c>
      <c r="DKM22" s="145"/>
      <c r="DKN22" s="144">
        <f>DKN19+DKN21</f>
        <v>343</v>
      </c>
      <c r="DKP22" s="135">
        <f>DKP19+DKP21</f>
        <v>262</v>
      </c>
      <c r="DKR22" s="138">
        <f>DKR19+DKR21</f>
        <v>1</v>
      </c>
      <c r="DKS22" s="138">
        <f>DKS19+DKS21</f>
        <v>606</v>
      </c>
      <c r="DKT22" s="145"/>
      <c r="DKU22" s="144">
        <f>DKU19+DKU21</f>
        <v>343</v>
      </c>
      <c r="DKW22" s="135">
        <f>DKW19+DKW21</f>
        <v>262</v>
      </c>
      <c r="DKY22" s="138">
        <f>DKY19+DKY21</f>
        <v>1</v>
      </c>
      <c r="DKZ22" s="138">
        <f>DKZ19+DKZ21</f>
        <v>606</v>
      </c>
      <c r="DLA22" s="145"/>
      <c r="DLB22" s="144">
        <f>DLB19+DLB21</f>
        <v>343</v>
      </c>
      <c r="DLD22" s="135">
        <f>DLD19+DLD21</f>
        <v>262</v>
      </c>
      <c r="DLF22" s="138">
        <f>DLF19+DLF21</f>
        <v>1</v>
      </c>
      <c r="DLG22" s="138">
        <f>DLG19+DLG21</f>
        <v>606</v>
      </c>
      <c r="DLH22" s="145"/>
      <c r="DLI22" s="144">
        <f>DLI19+DLI21</f>
        <v>343</v>
      </c>
      <c r="DLK22" s="135">
        <f>DLK19+DLK21</f>
        <v>262</v>
      </c>
      <c r="DLM22" s="138">
        <f>DLM19+DLM21</f>
        <v>0</v>
      </c>
      <c r="DLN22" s="138">
        <f>DLN19+DLN21</f>
        <v>605</v>
      </c>
      <c r="DLO22" s="145"/>
      <c r="DLP22" s="144">
        <f>DLP19+DLP21</f>
        <v>343</v>
      </c>
      <c r="DLR22" s="135">
        <f>DLR19+DLR21</f>
        <v>261</v>
      </c>
      <c r="DLT22" s="138">
        <f>DLT19+DLT21</f>
        <v>1</v>
      </c>
      <c r="DLU22" s="138">
        <f>DLU19+DLU21</f>
        <v>605</v>
      </c>
      <c r="DLV22" s="145"/>
      <c r="DLW22" s="144">
        <f>DLW19+DLW21</f>
        <v>343</v>
      </c>
      <c r="DLY22" s="135">
        <f>DLY19+DLY21</f>
        <v>261</v>
      </c>
      <c r="DMA22" s="138">
        <f>DMA19+DMA21</f>
        <v>0</v>
      </c>
      <c r="DMB22" s="138">
        <f>DMB19+DMB21</f>
        <v>604</v>
      </c>
      <c r="DMC22" s="145"/>
      <c r="DMD22" s="144">
        <f>DMD19+DMD21</f>
        <v>342</v>
      </c>
      <c r="DMF22" s="135">
        <f>DMF19+DMF21</f>
        <v>261</v>
      </c>
      <c r="DMH22" s="138">
        <f>DMH19+DMH21</f>
        <v>0</v>
      </c>
      <c r="DMI22" s="138">
        <f>DMI19+DMI21</f>
        <v>603</v>
      </c>
      <c r="DMJ22" s="145"/>
      <c r="DMK22" s="144">
        <f>DMK19+DMK21</f>
        <v>342</v>
      </c>
      <c r="DMM22" s="135">
        <f>DMM19+DMM21</f>
        <v>261</v>
      </c>
      <c r="DMO22" s="138">
        <f>DMO19+DMO21</f>
        <v>0</v>
      </c>
      <c r="DMP22" s="138">
        <f>DMP19+DMP21</f>
        <v>603</v>
      </c>
      <c r="DMQ22" s="145"/>
      <c r="DMR22" s="144">
        <f>DMR19+DMR21</f>
        <v>341</v>
      </c>
      <c r="DMT22" s="135">
        <f>DMT19+DMT21</f>
        <v>261</v>
      </c>
      <c r="DMV22" s="138">
        <f>DMV19+DMV21</f>
        <v>0</v>
      </c>
      <c r="DMW22" s="138">
        <f>DMW19+DMW21</f>
        <v>602</v>
      </c>
      <c r="DMX22" s="145"/>
      <c r="DMY22" s="144">
        <f>DMY19+DMY21</f>
        <v>340</v>
      </c>
      <c r="DNA22" s="135">
        <f>DNA19+DNA21</f>
        <v>260</v>
      </c>
      <c r="DNC22" s="138">
        <f>DNC19+DNC21</f>
        <v>0</v>
      </c>
      <c r="DND22" s="138">
        <f>DND19+DND21</f>
        <v>600</v>
      </c>
      <c r="DNE22" s="145"/>
      <c r="DNF22" s="144">
        <f>DNF19+DNF21</f>
        <v>340</v>
      </c>
      <c r="DNH22" s="135">
        <f>DNH19+DNH21</f>
        <v>260</v>
      </c>
      <c r="DNJ22" s="138">
        <f>DNJ19+DNJ21</f>
        <v>0</v>
      </c>
      <c r="DNK22" s="138">
        <f>DNK19+DNK21</f>
        <v>600</v>
      </c>
      <c r="DNL22" s="145"/>
      <c r="DNM22" s="144">
        <f>DNM19+DNM21</f>
        <v>339</v>
      </c>
      <c r="DNO22" s="135">
        <f>DNO19+DNO21</f>
        <v>259</v>
      </c>
      <c r="DNQ22" s="138">
        <f>DNQ19+DNQ21</f>
        <v>0</v>
      </c>
      <c r="DNR22" s="138">
        <f>DNR19+DNR21</f>
        <v>598</v>
      </c>
      <c r="DNS22" s="145"/>
      <c r="DNT22" s="144">
        <f>DNT19+DNT21</f>
        <v>339</v>
      </c>
      <c r="DNV22" s="135">
        <f>DNV19+DNV21</f>
        <v>259</v>
      </c>
      <c r="DNX22" s="138">
        <f>DNX19+DNX21</f>
        <v>0</v>
      </c>
      <c r="DNY22" s="138">
        <f>DNY19+DNY21</f>
        <v>598</v>
      </c>
      <c r="DNZ22" s="145"/>
      <c r="DOA22" s="144">
        <f>DOA19+DOA21</f>
        <v>339</v>
      </c>
      <c r="DOC22" s="135">
        <f>DOC19+DOC21</f>
        <v>259</v>
      </c>
      <c r="DOE22" s="138">
        <f>DOE19+DOE21</f>
        <v>0</v>
      </c>
      <c r="DOF22" s="138">
        <f>DOF19+DOF21</f>
        <v>598</v>
      </c>
      <c r="DOG22" s="145"/>
      <c r="DOH22" s="144">
        <f>DOH19+DOH21</f>
        <v>336</v>
      </c>
      <c r="DOJ22" s="135">
        <f>DOJ19+DOJ21</f>
        <v>258</v>
      </c>
      <c r="DOL22" s="138">
        <f>DOL19+DOL21</f>
        <v>3</v>
      </c>
      <c r="DOM22" s="138">
        <f>DOM19+DOM21</f>
        <v>597</v>
      </c>
      <c r="DON22" s="145"/>
      <c r="DOO22" s="144">
        <f>DOO19+DOO21</f>
        <v>336</v>
      </c>
      <c r="DOQ22" s="135">
        <f>DOQ19+DOQ21</f>
        <v>258</v>
      </c>
      <c r="DOS22" s="138">
        <f>DOS19+DOS21</f>
        <v>3</v>
      </c>
      <c r="DOT22" s="138">
        <f>DOT19+DOT21</f>
        <v>597</v>
      </c>
      <c r="DOU22" s="145"/>
      <c r="DOV22" s="144">
        <f>DOV19+DOV21</f>
        <v>336</v>
      </c>
      <c r="DOX22" s="135">
        <f>DOX19+DOX21</f>
        <v>258</v>
      </c>
      <c r="DOZ22" s="138">
        <f>DOZ19+DOZ21</f>
        <v>0</v>
      </c>
      <c r="DPA22" s="138">
        <f>DPA19+DPA21</f>
        <v>594</v>
      </c>
      <c r="DPB22" s="145"/>
      <c r="DPC22" s="144">
        <f>DPC19+DPC21</f>
        <v>335</v>
      </c>
      <c r="DPE22" s="135">
        <f>DPE19+DPE21</f>
        <v>258</v>
      </c>
      <c r="DPG22" s="138">
        <f>DPG19+DPG21</f>
        <v>0</v>
      </c>
      <c r="DPH22" s="138">
        <f>DPH19+DPH21</f>
        <v>593</v>
      </c>
      <c r="DPI22" s="145"/>
      <c r="DPJ22" s="144">
        <f>DPJ19+DPJ21</f>
        <v>335</v>
      </c>
      <c r="DPL22" s="135">
        <f>DPL19+DPL21</f>
        <v>258</v>
      </c>
      <c r="DPN22" s="138">
        <f>DPN19+DPN21</f>
        <v>0</v>
      </c>
      <c r="DPO22" s="138">
        <f>DPO19+DPO21</f>
        <v>593</v>
      </c>
      <c r="DPP22" s="145"/>
      <c r="DPQ22" s="144">
        <f>DPQ19+DPQ21</f>
        <v>335</v>
      </c>
      <c r="DPS22" s="135">
        <f>DPS19+DPS21</f>
        <v>258</v>
      </c>
      <c r="DPU22" s="138">
        <f>DPU19+DPU21</f>
        <v>0</v>
      </c>
      <c r="DPV22" s="138">
        <f>DPV19+DPV21</f>
        <v>593</v>
      </c>
      <c r="DPW22" s="145"/>
      <c r="DPX22" s="144">
        <f>DPX19+DPX21</f>
        <v>335</v>
      </c>
      <c r="DPZ22" s="135">
        <f>DPZ19+DPZ21</f>
        <v>258</v>
      </c>
      <c r="DQB22" s="138">
        <f>DQB19+DQB21</f>
        <v>0</v>
      </c>
      <c r="DQC22" s="138">
        <f>DQC19+DQC21</f>
        <v>593</v>
      </c>
      <c r="DQD22" s="145"/>
      <c r="DQE22" s="144">
        <f>DQE19+DQE21</f>
        <v>329</v>
      </c>
      <c r="DQG22" s="135">
        <f>DQG19+DQG21</f>
        <v>253</v>
      </c>
      <c r="DQI22" s="138">
        <f>DQI19+DQI21</f>
        <v>7</v>
      </c>
      <c r="DQJ22" s="138">
        <f>DQJ19+DQJ21</f>
        <v>589</v>
      </c>
      <c r="DQK22" s="145"/>
      <c r="DQL22" s="144">
        <f>DQL19+DQL21</f>
        <v>329</v>
      </c>
      <c r="DQN22" s="135">
        <f>DQN19+DQN21</f>
        <v>253</v>
      </c>
      <c r="DQP22" s="138">
        <f>DQP19+DQP21</f>
        <v>5</v>
      </c>
      <c r="DQQ22" s="138">
        <f>DQQ19+DQQ21</f>
        <v>587</v>
      </c>
      <c r="DQR22" s="145"/>
      <c r="DQS22" s="144">
        <f>DQS19+DQS21</f>
        <v>329</v>
      </c>
      <c r="DQU22" s="135">
        <f>DQU19+DQU21</f>
        <v>253</v>
      </c>
      <c r="DQW22" s="138">
        <f>DQW19+DQW21</f>
        <v>4</v>
      </c>
      <c r="DQX22" s="138">
        <f>DQX19+DQX21</f>
        <v>586</v>
      </c>
      <c r="DQY22" s="145"/>
      <c r="DQZ22" s="144">
        <f>DQZ19+DQZ21</f>
        <v>329</v>
      </c>
      <c r="DRB22" s="135">
        <f>DRB19+DRB21</f>
        <v>253</v>
      </c>
      <c r="DRD22" s="138">
        <f>DRD19+DRD21</f>
        <v>0</v>
      </c>
      <c r="DRE22" s="138">
        <f>DRE19+DRE21</f>
        <v>582</v>
      </c>
      <c r="DRF22" s="145"/>
      <c r="DRG22" s="144">
        <f>DRG19+DRG21</f>
        <v>328</v>
      </c>
      <c r="DRI22" s="135">
        <f>DRI19+DRI21</f>
        <v>252</v>
      </c>
      <c r="DRK22" s="138">
        <f>DRK19+DRK21</f>
        <v>0</v>
      </c>
      <c r="DRL22" s="138">
        <f>DRL19+DRL21</f>
        <v>580</v>
      </c>
      <c r="DRM22" s="145"/>
      <c r="DRN22" s="144">
        <f>DRN19+DRN21</f>
        <v>328</v>
      </c>
      <c r="DRP22" s="135">
        <f>DRP19+DRP21</f>
        <v>252</v>
      </c>
      <c r="DRR22" s="138">
        <f>DRR19+DRR21</f>
        <v>0</v>
      </c>
      <c r="DRS22" s="138">
        <f>DRS19+DRS21</f>
        <v>580</v>
      </c>
      <c r="DRT22" s="145"/>
      <c r="DRU22" s="144">
        <f>DRU19+DRU21</f>
        <v>321</v>
      </c>
      <c r="DRW22" s="135">
        <f>DRW19+DRW21</f>
        <v>247</v>
      </c>
      <c r="DRY22" s="138">
        <f>DRY19+DRY21</f>
        <v>8</v>
      </c>
      <c r="DRZ22" s="138">
        <f>DRZ19+DRZ21</f>
        <v>576</v>
      </c>
      <c r="DSA22" s="145"/>
      <c r="DSB22" s="144">
        <f>DSB19+DSB21</f>
        <v>321</v>
      </c>
      <c r="DSD22" s="135">
        <f>DSD19+DSD21</f>
        <v>247</v>
      </c>
      <c r="DSF22" s="138">
        <f>DSF19+DSF21</f>
        <v>6</v>
      </c>
      <c r="DSG22" s="138">
        <f>DSG19+DSG21</f>
        <v>574</v>
      </c>
      <c r="DSH22" s="145"/>
      <c r="DSI22" s="144">
        <f>DSI19+DSI21</f>
        <v>321</v>
      </c>
      <c r="DSK22" s="135">
        <f>DSK19+DSK21</f>
        <v>247</v>
      </c>
      <c r="DSM22" s="138">
        <f>DSM19+DSM21</f>
        <v>3</v>
      </c>
      <c r="DSN22" s="138">
        <f>DSN19+DSN21</f>
        <v>571</v>
      </c>
      <c r="DSO22" s="145"/>
      <c r="DSP22" s="144">
        <f>DSP19+DSP21</f>
        <v>321</v>
      </c>
      <c r="DSR22" s="135">
        <f>DSR19+DSR21</f>
        <v>247</v>
      </c>
      <c r="DST22" s="138">
        <f>DST19+DST21</f>
        <v>0</v>
      </c>
      <c r="DSU22" s="138">
        <f>DSU19+DSU21</f>
        <v>568</v>
      </c>
      <c r="DSV22" s="145"/>
      <c r="DSW22" s="144">
        <f>DSW19+DSW21</f>
        <v>321</v>
      </c>
      <c r="DSY22" s="135">
        <f>DSY19+DSY21</f>
        <v>247</v>
      </c>
      <c r="DTA22" s="138">
        <f>DTA19+DTA21</f>
        <v>0</v>
      </c>
      <c r="DTB22" s="138">
        <f>DTB19+DTB21</f>
        <v>568</v>
      </c>
      <c r="DTC22" s="145"/>
      <c r="DTD22" s="144">
        <f>DTD19+DTD21</f>
        <v>319</v>
      </c>
      <c r="DTF22" s="135">
        <f>DTF19+DTF21</f>
        <v>246</v>
      </c>
      <c r="DTH22" s="138">
        <f>DTH19+DTH21</f>
        <v>0</v>
      </c>
      <c r="DTI22" s="138">
        <f>DTI19+DTI21</f>
        <v>565</v>
      </c>
      <c r="DTJ22" s="145"/>
      <c r="DTK22" s="144">
        <f>DTK19+DTK21</f>
        <v>318</v>
      </c>
      <c r="DTM22" s="135">
        <f>DTM19+DTM21</f>
        <v>245</v>
      </c>
      <c r="DTO22" s="138">
        <f>DTO19+DTO21</f>
        <v>0</v>
      </c>
      <c r="DTP22" s="138">
        <f>DTP19+DTP21</f>
        <v>563</v>
      </c>
      <c r="DTQ22" s="145"/>
      <c r="DTR22" s="144">
        <f>DTR19+DTR21</f>
        <v>318</v>
      </c>
      <c r="DTT22" s="135">
        <f>DTT19+DTT21</f>
        <v>245</v>
      </c>
      <c r="DTV22" s="138">
        <f>DTV19+DTV21</f>
        <v>0</v>
      </c>
      <c r="DTW22" s="138">
        <f>DTW19+DTW21</f>
        <v>563</v>
      </c>
      <c r="DTX22" s="145"/>
      <c r="DTY22" s="144">
        <f>DTY19+DTY21</f>
        <v>317</v>
      </c>
      <c r="DUA22" s="135">
        <f>DUA19+DUA21</f>
        <v>244</v>
      </c>
      <c r="DUC22" s="138">
        <f>DUC19+DUC21</f>
        <v>1</v>
      </c>
      <c r="DUD22" s="138">
        <f>DUD19+DUD21</f>
        <v>562</v>
      </c>
      <c r="DUE22" s="145"/>
      <c r="DUF22" s="144">
        <f>DUF19+DUF21</f>
        <v>317</v>
      </c>
      <c r="DUH22" s="135">
        <f>DUH19+DUH21</f>
        <v>244</v>
      </c>
      <c r="DUJ22" s="138">
        <f>DUJ19+DUJ21</f>
        <v>0</v>
      </c>
      <c r="DUK22" s="138">
        <f>DUK19+DUK21</f>
        <v>561</v>
      </c>
      <c r="DUL22" s="145"/>
      <c r="DUM22" s="144">
        <f>DUM19+DUM21</f>
        <v>317</v>
      </c>
      <c r="DUO22" s="135">
        <f>DUO19+DUO21</f>
        <v>244</v>
      </c>
      <c r="DUQ22" s="138">
        <f>DUQ19+DUQ21</f>
        <v>0</v>
      </c>
      <c r="DUR22" s="138">
        <f>DUR19+DUR21</f>
        <v>561</v>
      </c>
      <c r="DUS22" s="145"/>
      <c r="DUT22" s="144">
        <f>DUT19+DUT21</f>
        <v>316</v>
      </c>
      <c r="DUV22" s="135">
        <f>DUV19+DUV21</f>
        <v>238</v>
      </c>
      <c r="DUX22" s="138">
        <f>DUX19+DUX21</f>
        <v>7</v>
      </c>
      <c r="DUY22" s="138">
        <f>DUY19+DUY21</f>
        <v>561</v>
      </c>
      <c r="DUZ22" s="145"/>
      <c r="DVA22" s="144">
        <f>DVA19+DVA21</f>
        <v>316</v>
      </c>
      <c r="DVC22" s="135">
        <f>DVC19+DVC21</f>
        <v>238</v>
      </c>
      <c r="DVE22" s="138">
        <f>DVE19+DVE21</f>
        <v>0</v>
      </c>
      <c r="DVF22" s="138">
        <f>DVF19+DVF21</f>
        <v>554</v>
      </c>
      <c r="DVG22" s="145"/>
      <c r="DVH22" s="144">
        <f>DVH19+DVH21</f>
        <v>314</v>
      </c>
      <c r="DVJ22" s="135">
        <f>DVJ19+DVJ21</f>
        <v>237</v>
      </c>
      <c r="DVL22" s="138">
        <f>DVL19+DVL21</f>
        <v>0</v>
      </c>
      <c r="DVM22" s="138">
        <f>DVM19+DVM21</f>
        <v>551</v>
      </c>
      <c r="DVN22" s="145"/>
      <c r="DVO22" s="144">
        <f>DVO19+DVO21</f>
        <v>312</v>
      </c>
      <c r="DVQ22" s="135">
        <f>DVQ19+DVQ21</f>
        <v>236</v>
      </c>
      <c r="DVS22" s="138">
        <f>DVS19+DVS21</f>
        <v>0</v>
      </c>
      <c r="DVT22" s="138">
        <f>DVT19+DVT21</f>
        <v>548</v>
      </c>
      <c r="DVU22" s="145"/>
      <c r="DVV22" s="144">
        <f>DVV19+DVV21</f>
        <v>311</v>
      </c>
      <c r="DVX22" s="135">
        <f>DVX19+DVX21</f>
        <v>236</v>
      </c>
      <c r="DVZ22" s="138">
        <f>DVZ19+DVZ21</f>
        <v>0</v>
      </c>
      <c r="DWA22" s="138">
        <f>DWA19+DWA21</f>
        <v>547</v>
      </c>
      <c r="DWB22" s="145"/>
      <c r="DWC22" s="144">
        <f>DWC19+DWC21</f>
        <v>308</v>
      </c>
      <c r="DWE22" s="135">
        <f>DWE19+DWE21</f>
        <v>235</v>
      </c>
      <c r="DWG22" s="138">
        <f>DWG19+DWG21</f>
        <v>0</v>
      </c>
      <c r="DWH22" s="138">
        <f>DWH19+DWH21</f>
        <v>543</v>
      </c>
      <c r="DWI22" s="145"/>
      <c r="DWJ22" s="144">
        <f>DWJ19+DWJ21</f>
        <v>304</v>
      </c>
      <c r="DWL22" s="135">
        <f>DWL19+DWL21</f>
        <v>233</v>
      </c>
      <c r="DWN22" s="138">
        <f>DWN19+DWN21</f>
        <v>0</v>
      </c>
      <c r="DWO22" s="138">
        <f>DWO19+DWO21</f>
        <v>537</v>
      </c>
      <c r="DWP22" s="145"/>
      <c r="DWQ22" s="144">
        <f>DWQ19+DWQ21</f>
        <v>304</v>
      </c>
      <c r="DWS22" s="135">
        <f>DWS19+DWS21</f>
        <v>233</v>
      </c>
      <c r="DWU22" s="138">
        <f>DWU19+DWU21</f>
        <v>0</v>
      </c>
      <c r="DWV22" s="138">
        <f>DWV19+DWV21</f>
        <v>537</v>
      </c>
      <c r="DWW22" s="145"/>
      <c r="DWX22" s="144">
        <f>DWX19+DWX21</f>
        <v>302</v>
      </c>
      <c r="DWZ22" s="135">
        <f>DWZ19+DWZ21</f>
        <v>231</v>
      </c>
      <c r="DXB22" s="138">
        <f>DXB19+DXB21</f>
        <v>0</v>
      </c>
      <c r="DXC22" s="138">
        <f>DXC19+DXC21</f>
        <v>533</v>
      </c>
      <c r="DXD22" s="145"/>
      <c r="DXE22" s="144">
        <f>DXE19+DXE21</f>
        <v>298</v>
      </c>
      <c r="DXG22" s="135">
        <f>DXG19+DXG21</f>
        <v>229</v>
      </c>
      <c r="DXI22" s="138">
        <f>DXI19+DXI21</f>
        <v>0</v>
      </c>
      <c r="DXJ22" s="138">
        <f>DXJ19+DXJ21</f>
        <v>527</v>
      </c>
      <c r="DXK22" s="145"/>
      <c r="DXL22" s="144">
        <f>DXL19+DXL21</f>
        <v>303</v>
      </c>
      <c r="DXN22" s="135">
        <f>DXN19+DXN21</f>
        <v>230</v>
      </c>
      <c r="DXP22" s="138">
        <f>DXP19+DXP21</f>
        <v>0</v>
      </c>
      <c r="DXQ22" s="138">
        <f>DXQ19+DXQ21</f>
        <v>533</v>
      </c>
      <c r="DXR22" s="145"/>
      <c r="DXS22" s="144">
        <f>DXS19+DXS21</f>
        <v>301</v>
      </c>
      <c r="DXU22" s="135">
        <f>DXU19+DXU21</f>
        <v>228</v>
      </c>
      <c r="DXW22" s="138">
        <f>DXW19+DXW21</f>
        <v>0</v>
      </c>
      <c r="DXX22" s="138">
        <f>DXX19+DXX21</f>
        <v>529</v>
      </c>
      <c r="DXY22" s="145"/>
      <c r="DXZ22" s="144">
        <f>DXZ19+DXZ21</f>
        <v>300</v>
      </c>
      <c r="DYB22" s="135">
        <f>DYB19+DYB21</f>
        <v>226</v>
      </c>
      <c r="DYD22" s="138">
        <f>DYD19+DYD21</f>
        <v>0</v>
      </c>
      <c r="DYE22" s="138">
        <f>DYE19+DYE21</f>
        <v>526</v>
      </c>
      <c r="DYF22" s="145"/>
      <c r="DYG22" s="144">
        <f>DYG19+DYG21</f>
        <v>298</v>
      </c>
      <c r="DYI22" s="135">
        <f>DYI19+DYI21</f>
        <v>224</v>
      </c>
      <c r="DYK22" s="138">
        <f>DYK19+DYK21</f>
        <v>0</v>
      </c>
      <c r="DYL22" s="138">
        <f>DYL19+DYL21</f>
        <v>522</v>
      </c>
      <c r="DYM22" s="145"/>
      <c r="DYN22" s="144">
        <f>DYN19+DYN21</f>
        <v>296</v>
      </c>
      <c r="DYP22" s="135">
        <f>DYP19+DYP21</f>
        <v>218</v>
      </c>
      <c r="DYR22" s="138">
        <f>DYR19+DYR21</f>
        <v>0</v>
      </c>
      <c r="DYS22" s="138">
        <f>DYS19+DYS21</f>
        <v>514</v>
      </c>
      <c r="DYT22" s="145"/>
      <c r="DYU22" s="144">
        <f>DYU19+DYU21</f>
        <v>292</v>
      </c>
      <c r="DYW22" s="135">
        <f>DYW19+DYW21</f>
        <v>214</v>
      </c>
      <c r="DYY22" s="138">
        <f>DYY19+DYY21</f>
        <v>0</v>
      </c>
      <c r="DYZ22" s="138">
        <f>DYZ19+DYZ21</f>
        <v>506</v>
      </c>
      <c r="DZA22" s="145"/>
      <c r="DZB22" s="144">
        <f>DZB19+DZB21</f>
        <v>290</v>
      </c>
      <c r="DZD22" s="135">
        <f>DZD19+DZD21</f>
        <v>213</v>
      </c>
      <c r="DZF22" s="138">
        <f>DZF19+DZF21</f>
        <v>0</v>
      </c>
      <c r="DZG22" s="138">
        <f>DZG19+DZG21</f>
        <v>503</v>
      </c>
      <c r="DZH22" s="145"/>
      <c r="DZI22" s="144">
        <f>DZI19+DZI21</f>
        <v>286</v>
      </c>
      <c r="DZK22" s="135">
        <f>DZK19+DZK21</f>
        <v>207</v>
      </c>
      <c r="DZM22" s="138">
        <f>DZM19+DZM21</f>
        <v>0</v>
      </c>
      <c r="DZN22" s="138">
        <f>DZN19+DZN21</f>
        <v>493</v>
      </c>
      <c r="DZO22" s="145"/>
      <c r="DZP22" s="144">
        <f>DZP19+DZP21</f>
        <v>278</v>
      </c>
      <c r="DZR22" s="135">
        <f>DZR19+DZR21</f>
        <v>206</v>
      </c>
      <c r="DZT22" s="138">
        <f>DZT19+DZT21</f>
        <v>0</v>
      </c>
      <c r="DZU22" s="138">
        <f>DZU19+DZU21</f>
        <v>484</v>
      </c>
      <c r="DZV22" s="145"/>
      <c r="DZW22" s="144">
        <f>DZW19+DZW21</f>
        <v>273</v>
      </c>
      <c r="DZY22" s="135">
        <f>DZY19+DZY21</f>
        <v>202</v>
      </c>
      <c r="EAA22" s="138">
        <f>EAA19+EAA21</f>
        <v>0</v>
      </c>
      <c r="EAB22" s="138">
        <f>EAB19+EAB21</f>
        <v>475</v>
      </c>
      <c r="EAC22" s="145"/>
      <c r="EAD22" s="144">
        <f>EAD19+EAD21</f>
        <v>263</v>
      </c>
      <c r="EAF22" s="135">
        <f>EAF19+EAF21</f>
        <v>197</v>
      </c>
      <c r="EAH22" s="138">
        <f>EAH19+EAH21</f>
        <v>0</v>
      </c>
      <c r="EAI22" s="138">
        <f>EAI19+EAI21</f>
        <v>460</v>
      </c>
      <c r="EAJ22" s="145"/>
      <c r="EAK22" s="144">
        <f>EAK19+EAK21</f>
        <v>261</v>
      </c>
      <c r="EAM22" s="135">
        <f>EAM19+EAM21</f>
        <v>191</v>
      </c>
      <c r="EAO22" s="138">
        <f>EAO19+EAO21</f>
        <v>0</v>
      </c>
      <c r="EAP22" s="138">
        <f>EAP19+EAP21</f>
        <v>452</v>
      </c>
      <c r="EAQ22" s="145"/>
      <c r="EAR22" s="144">
        <f>EAR19+EAR21</f>
        <v>253</v>
      </c>
      <c r="EAT22" s="135">
        <f>EAT19+EAT21</f>
        <v>190</v>
      </c>
      <c r="EAV22" s="138">
        <f>EAV19+EAV21</f>
        <v>0</v>
      </c>
      <c r="EAW22" s="138">
        <f>EAW19+EAW21</f>
        <v>443</v>
      </c>
      <c r="EAX22" s="145"/>
      <c r="EAY22" s="144">
        <f>EAY19+EAY21</f>
        <v>249</v>
      </c>
      <c r="EBA22" s="135">
        <f>EBA19+EBA21</f>
        <v>185</v>
      </c>
      <c r="EBC22" s="138">
        <f>EBC19+EBC21</f>
        <v>0</v>
      </c>
      <c r="EBD22" s="138">
        <f>EBD19+EBD21</f>
        <v>434</v>
      </c>
      <c r="EBE22" s="145"/>
      <c r="EBF22" s="144">
        <f>EBF19+EBF21</f>
        <v>246</v>
      </c>
      <c r="EBH22" s="135">
        <f>EBH19+EBH21</f>
        <v>181</v>
      </c>
      <c r="EBJ22" s="138">
        <f>EBJ19+EBJ21</f>
        <v>0</v>
      </c>
      <c r="EBK22" s="138">
        <f>EBK19+EBK21</f>
        <v>427</v>
      </c>
      <c r="EBL22" s="145"/>
      <c r="EBM22" s="144">
        <f>EBM19+EBM21</f>
        <v>244</v>
      </c>
      <c r="EBO22" s="135">
        <f>EBO19+EBO21</f>
        <v>178</v>
      </c>
      <c r="EBQ22" s="138">
        <f>EBQ19+EBQ21</f>
        <v>0</v>
      </c>
      <c r="EBR22" s="138">
        <f>EBR19+EBR21</f>
        <v>422</v>
      </c>
      <c r="EBS22" s="145"/>
      <c r="EBT22" s="144">
        <f>EBT19+EBT21</f>
        <v>243</v>
      </c>
      <c r="EBV22" s="135">
        <f>EBV19+EBV21</f>
        <v>175</v>
      </c>
      <c r="EBX22" s="138">
        <f>EBX19+EBX21</f>
        <v>0</v>
      </c>
      <c r="EBY22" s="138">
        <f>EBY19+EBY21</f>
        <v>418</v>
      </c>
      <c r="EBZ22" s="145"/>
      <c r="ECA22" s="144">
        <f>ECA19+ECA21</f>
        <v>234</v>
      </c>
      <c r="ECC22" s="135">
        <f>ECC19+ECC21</f>
        <v>169</v>
      </c>
      <c r="ECE22" s="138">
        <f>ECE19+ECE21</f>
        <v>0</v>
      </c>
      <c r="ECF22" s="138">
        <f>ECF19+ECF21</f>
        <v>403</v>
      </c>
      <c r="ECG22" s="145"/>
      <c r="ECH22" s="144">
        <f>ECH19+ECH21</f>
        <v>231</v>
      </c>
      <c r="ECJ22" s="135">
        <f>ECJ19+ECJ21</f>
        <v>163</v>
      </c>
      <c r="ECL22" s="138">
        <f>ECL19+ECL21</f>
        <v>0</v>
      </c>
      <c r="ECM22" s="138">
        <f>ECM19+ECM21</f>
        <v>394</v>
      </c>
      <c r="ECN22" s="145"/>
      <c r="ECO22" s="144">
        <f>ECO19+ECO21</f>
        <v>225</v>
      </c>
      <c r="ECQ22" s="135">
        <f>ECQ19+ECQ21</f>
        <v>159</v>
      </c>
      <c r="ECS22" s="138">
        <f>ECS19+ECS21</f>
        <v>0</v>
      </c>
      <c r="ECT22" s="138">
        <f>ECT19+ECT21</f>
        <v>384</v>
      </c>
      <c r="ECU22" s="145"/>
      <c r="ECV22" s="144">
        <f>ECV19+ECV21</f>
        <v>217</v>
      </c>
      <c r="ECX22" s="135">
        <f>ECX19+ECX21</f>
        <v>153</v>
      </c>
      <c r="ECZ22" s="138">
        <f>ECZ19+ECZ21</f>
        <v>0</v>
      </c>
      <c r="EDA22" s="138">
        <f>EDA19+EDA21</f>
        <v>370</v>
      </c>
      <c r="EDB22" s="145"/>
      <c r="EDC22" s="144">
        <f>EDC19+EDC21</f>
        <v>214</v>
      </c>
      <c r="EDE22" s="135">
        <f>EDE19+EDE21</f>
        <v>150</v>
      </c>
      <c r="EDG22" s="138">
        <f>EDG19+EDG21</f>
        <v>0</v>
      </c>
      <c r="EDH22" s="138">
        <f>EDH19+EDH21</f>
        <v>364</v>
      </c>
      <c r="EDI22" s="145"/>
      <c r="EDJ22" s="144">
        <f>EDJ19+EDJ21</f>
        <v>207</v>
      </c>
      <c r="EDL22" s="135">
        <f>EDL19+EDL21</f>
        <v>148</v>
      </c>
      <c r="EDN22" s="138">
        <f>EDN19+EDN21</f>
        <v>0</v>
      </c>
      <c r="EDO22" s="138">
        <f>EDO19+EDO21</f>
        <v>355</v>
      </c>
      <c r="EDP22" s="145"/>
      <c r="EDQ22" s="144">
        <f>EDQ19+EDQ21</f>
        <v>204</v>
      </c>
      <c r="EDS22" s="135">
        <f>EDS19+EDS21</f>
        <v>142</v>
      </c>
      <c r="EDU22" s="138">
        <f>EDU19+EDU21</f>
        <v>0</v>
      </c>
      <c r="EDV22" s="138">
        <f>EDV19+EDV21</f>
        <v>346</v>
      </c>
      <c r="EDW22" s="145"/>
      <c r="EDX22" s="144">
        <f>EDX19+EDX21</f>
        <v>199</v>
      </c>
      <c r="EDZ22" s="135">
        <f>EDZ19+EDZ21</f>
        <v>137</v>
      </c>
      <c r="EEB22" s="138">
        <f>EEB19+EEB21</f>
        <v>0</v>
      </c>
      <c r="EEC22" s="138">
        <f>EEC19+EEC21</f>
        <v>336</v>
      </c>
      <c r="EED22" s="145"/>
      <c r="EEE22" s="144">
        <f>EEE19+EEE21</f>
        <v>192</v>
      </c>
      <c r="EEG22" s="135">
        <f>EEG19+EEG21</f>
        <v>129</v>
      </c>
      <c r="EEI22" s="138">
        <f>EEI19+EEI21</f>
        <v>0</v>
      </c>
      <c r="EEJ22" s="138">
        <f>EEJ19+EEJ21</f>
        <v>321</v>
      </c>
      <c r="EEK22" s="145"/>
      <c r="EEL22" s="144">
        <f>EEL19+EEL21</f>
        <v>187</v>
      </c>
      <c r="EEN22" s="135">
        <f>EEN19+EEN21</f>
        <v>122</v>
      </c>
      <c r="EEP22" s="138">
        <f>EEP19+EEP21</f>
        <v>0</v>
      </c>
      <c r="EEQ22" s="138">
        <f>EEQ19+EEQ21</f>
        <v>309</v>
      </c>
      <c r="EER22" s="145"/>
      <c r="EES22" s="144">
        <f>EES19+EES21</f>
        <v>181</v>
      </c>
    </row>
    <row r="23" spans="1:3530" ht="13.4" customHeight="1" x14ac:dyDescent="0.35"/>
    <row r="24" spans="1:3530" ht="13.4" customHeight="1" x14ac:dyDescent="0.35"/>
    <row r="25" spans="1:3530" s="5" customFormat="1" ht="13" x14ac:dyDescent="0.3">
      <c r="A25" s="2" t="s">
        <v>45</v>
      </c>
    </row>
    <row r="26" spans="1:3530" s="5" customFormat="1" ht="13" x14ac:dyDescent="0.3">
      <c r="A26" s="146" t="s">
        <v>46</v>
      </c>
      <c r="B26" s="5" t="s">
        <v>47</v>
      </c>
    </row>
    <row r="27" spans="1:3530" s="5" customFormat="1" x14ac:dyDescent="0.35">
      <c r="A27" s="147" t="s">
        <v>48</v>
      </c>
      <c r="B27" s="6" t="s">
        <v>49</v>
      </c>
    </row>
    <row r="28" spans="1:3530" s="5" customFormat="1" ht="13" x14ac:dyDescent="0.3">
      <c r="A28" s="148"/>
    </row>
    <row r="29" spans="1:3530" s="5" customFormat="1" ht="13" x14ac:dyDescent="0.3">
      <c r="A29" s="149" t="s">
        <v>50</v>
      </c>
      <c r="B29" s="1" t="s">
        <v>51</v>
      </c>
    </row>
    <row r="30" spans="1:3530" x14ac:dyDescent="0.35">
      <c r="A30" s="1" t="s">
        <v>9</v>
      </c>
      <c r="B30" s="8" t="s">
        <v>10</v>
      </c>
    </row>
    <row r="31" spans="1:3530" x14ac:dyDescent="0.35">
      <c r="B31" s="9" t="s">
        <v>12</v>
      </c>
    </row>
    <row r="32" spans="1:3530" x14ac:dyDescent="0.35">
      <c r="B32" s="9" t="s">
        <v>52</v>
      </c>
    </row>
    <row r="33" spans="1:4 2650:2650 3169:3530" x14ac:dyDescent="0.35">
      <c r="B33" s="9"/>
    </row>
    <row r="34" spans="1:4 2650:2650 3169:3530" s="150" customFormat="1" ht="13.4" customHeight="1" x14ac:dyDescent="0.3">
      <c r="A34" s="151" t="s">
        <v>53</v>
      </c>
      <c r="B34" s="1" t="s">
        <v>54</v>
      </c>
      <c r="DXR34" s="152"/>
      <c r="DXS34" s="152"/>
      <c r="DXT34" s="152"/>
      <c r="DXU34" s="152"/>
      <c r="DXV34" s="152"/>
      <c r="DXW34" s="152"/>
      <c r="DXX34" s="152"/>
      <c r="DXY34" s="152"/>
      <c r="DXZ34" s="152"/>
      <c r="DYA34" s="152"/>
      <c r="DYB34" s="152"/>
      <c r="DYC34" s="152"/>
      <c r="DYD34" s="152"/>
      <c r="DYE34" s="152"/>
      <c r="DYF34" s="152"/>
      <c r="DYG34" s="152"/>
      <c r="DYH34" s="152"/>
      <c r="DYI34" s="152"/>
      <c r="DYJ34" s="152"/>
      <c r="DYK34" s="152"/>
      <c r="DYL34" s="152"/>
      <c r="DYM34" s="152"/>
      <c r="DYN34" s="152"/>
      <c r="DYO34" s="152"/>
      <c r="DYP34" s="152"/>
      <c r="DYQ34" s="152"/>
      <c r="DYR34" s="152"/>
      <c r="DYS34" s="152"/>
      <c r="DYT34" s="152"/>
      <c r="DYU34" s="152"/>
      <c r="DYV34" s="152"/>
      <c r="DYW34" s="152"/>
      <c r="DYX34" s="152"/>
      <c r="DYY34" s="152"/>
      <c r="DYZ34" s="152"/>
      <c r="DZA34" s="152"/>
      <c r="DZB34" s="152"/>
      <c r="DZC34" s="152"/>
      <c r="DZD34" s="152"/>
      <c r="DZE34" s="152"/>
      <c r="DZF34" s="152"/>
      <c r="DZG34" s="152"/>
      <c r="DZH34" s="152"/>
      <c r="DZI34" s="152"/>
      <c r="DZJ34" s="152"/>
      <c r="DZK34" s="152"/>
      <c r="DZL34" s="152"/>
      <c r="DZM34" s="152"/>
      <c r="DZN34" s="152"/>
      <c r="DZO34" s="152"/>
      <c r="DZP34" s="152"/>
      <c r="DZQ34" s="152"/>
      <c r="DZR34" s="152"/>
      <c r="DZS34" s="152"/>
      <c r="DZT34" s="152"/>
      <c r="DZU34" s="152"/>
      <c r="DZV34" s="152"/>
      <c r="DZW34" s="152"/>
      <c r="DZX34" s="152"/>
      <c r="DZY34" s="152"/>
      <c r="DZZ34" s="152"/>
      <c r="EAA34" s="152"/>
      <c r="EAB34" s="152"/>
      <c r="EAC34" s="152"/>
      <c r="EAD34" s="152"/>
      <c r="EAE34" s="152"/>
      <c r="EAF34" s="152"/>
      <c r="EAG34" s="152"/>
      <c r="EAH34" s="152"/>
      <c r="EAI34" s="152"/>
      <c r="EAJ34" s="152"/>
      <c r="EAK34" s="152"/>
      <c r="EAL34" s="152"/>
      <c r="EAM34" s="152"/>
      <c r="EAN34" s="152"/>
      <c r="EAO34" s="152"/>
      <c r="EAP34" s="152"/>
      <c r="EAQ34" s="152"/>
      <c r="EAR34" s="152"/>
      <c r="EAS34" s="152"/>
      <c r="EAT34" s="152"/>
      <c r="EAU34" s="152"/>
      <c r="EAV34" s="152"/>
      <c r="EAW34" s="152"/>
      <c r="EAX34" s="152"/>
      <c r="EAY34" s="152"/>
      <c r="EAZ34" s="152"/>
      <c r="EBA34" s="152"/>
      <c r="EBB34" s="152"/>
      <c r="EBC34" s="152"/>
      <c r="EBD34" s="152"/>
      <c r="EBE34" s="152"/>
      <c r="EBF34" s="152"/>
      <c r="EBG34" s="152"/>
      <c r="EBH34" s="152"/>
      <c r="EBI34" s="152"/>
      <c r="EBJ34" s="152"/>
      <c r="EBK34" s="152"/>
      <c r="EBL34" s="152"/>
      <c r="EBM34" s="152"/>
      <c r="EBN34" s="152"/>
      <c r="EBO34" s="152"/>
      <c r="EBP34" s="152"/>
      <c r="EBQ34" s="152"/>
      <c r="EBR34" s="152"/>
      <c r="EBS34" s="152"/>
      <c r="EBT34" s="152"/>
      <c r="EBU34" s="152"/>
      <c r="EBV34" s="152"/>
      <c r="EBW34" s="152"/>
      <c r="EBX34" s="152"/>
      <c r="EBY34" s="152"/>
      <c r="EBZ34" s="152"/>
      <c r="ECA34" s="152"/>
      <c r="ECB34" s="152"/>
      <c r="ECC34" s="152"/>
      <c r="ECD34" s="152"/>
      <c r="ECE34" s="152"/>
      <c r="ECF34" s="152"/>
      <c r="ECG34" s="152"/>
      <c r="ECH34" s="152"/>
      <c r="ECI34" s="152"/>
      <c r="ECJ34" s="152"/>
      <c r="ECK34" s="152"/>
      <c r="ECL34" s="152"/>
      <c r="ECM34" s="152"/>
      <c r="ECN34" s="152"/>
      <c r="ECO34" s="152"/>
      <c r="ECP34" s="152"/>
      <c r="ECQ34" s="152"/>
      <c r="ECR34" s="152"/>
      <c r="ECS34" s="152"/>
      <c r="ECT34" s="152"/>
      <c r="ECU34" s="152"/>
      <c r="ECV34" s="152"/>
      <c r="ECW34" s="152"/>
      <c r="ECX34" s="152"/>
      <c r="ECY34" s="152"/>
      <c r="ECZ34" s="152"/>
      <c r="EDA34" s="152"/>
      <c r="EDB34" s="152"/>
      <c r="EDC34" s="152"/>
      <c r="EDD34" s="152"/>
      <c r="EDE34" s="152"/>
      <c r="EDF34" s="152"/>
      <c r="EDG34" s="152"/>
      <c r="EDH34" s="152"/>
      <c r="EDI34" s="152"/>
      <c r="EDJ34" s="152"/>
      <c r="EDK34" s="152"/>
      <c r="EDL34" s="152"/>
      <c r="EDM34" s="152"/>
      <c r="EDN34" s="152"/>
      <c r="EDO34" s="152"/>
      <c r="EDP34" s="152"/>
      <c r="EDQ34" s="152"/>
      <c r="EDR34" s="152"/>
      <c r="EDS34" s="152"/>
      <c r="EDT34" s="152"/>
      <c r="EDU34" s="152"/>
      <c r="EDV34" s="152"/>
      <c r="EDW34" s="152"/>
      <c r="EDX34" s="152"/>
      <c r="EDY34" s="152"/>
      <c r="EDZ34" s="152"/>
      <c r="EEA34" s="152"/>
      <c r="EEB34" s="152"/>
      <c r="EEC34" s="152"/>
      <c r="EED34" s="152"/>
      <c r="EEE34" s="152"/>
      <c r="EEF34" s="152"/>
      <c r="EEG34" s="152"/>
      <c r="EEH34" s="152"/>
      <c r="EEI34" s="152"/>
      <c r="EEJ34" s="152"/>
      <c r="EEK34" s="152"/>
      <c r="EEL34" s="152"/>
      <c r="EEM34" s="152"/>
      <c r="EEN34" s="152"/>
      <c r="EEO34" s="152"/>
      <c r="EEP34" s="152"/>
      <c r="EEQ34" s="152"/>
      <c r="EER34" s="152"/>
      <c r="EES34" s="152"/>
      <c r="EET34" s="152"/>
    </row>
    <row r="35" spans="1:4 2650:2650 3169:3530" s="150" customFormat="1" ht="13.4" customHeight="1" x14ac:dyDescent="0.3">
      <c r="A35" s="151"/>
      <c r="B35" s="1" t="s">
        <v>55</v>
      </c>
      <c r="DXR35" s="152"/>
      <c r="DXS35" s="152"/>
      <c r="DXT35" s="152"/>
      <c r="DXU35" s="152"/>
      <c r="DXV35" s="152"/>
      <c r="DXW35" s="152"/>
      <c r="DXX35" s="152"/>
      <c r="DXY35" s="152"/>
      <c r="DXZ35" s="152"/>
      <c r="DYA35" s="152"/>
      <c r="DYB35" s="152"/>
      <c r="DYC35" s="152"/>
      <c r="DYD35" s="152"/>
      <c r="DYE35" s="152"/>
      <c r="DYF35" s="152"/>
      <c r="DYG35" s="152"/>
      <c r="DYH35" s="152"/>
      <c r="DYI35" s="152"/>
      <c r="DYJ35" s="152"/>
      <c r="DYK35" s="152"/>
      <c r="DYL35" s="152"/>
      <c r="DYM35" s="152"/>
      <c r="DYN35" s="152"/>
      <c r="DYO35" s="152"/>
      <c r="DYP35" s="152"/>
      <c r="DYQ35" s="152"/>
      <c r="DYR35" s="152"/>
      <c r="DYS35" s="152"/>
      <c r="DYT35" s="152"/>
      <c r="DYU35" s="152"/>
      <c r="DYV35" s="152"/>
      <c r="DYW35" s="152"/>
      <c r="DYX35" s="152"/>
      <c r="DYY35" s="152"/>
      <c r="DYZ35" s="152"/>
      <c r="DZA35" s="152"/>
      <c r="DZB35" s="152"/>
      <c r="DZC35" s="152"/>
      <c r="DZD35" s="152"/>
      <c r="DZE35" s="152"/>
      <c r="DZF35" s="152"/>
      <c r="DZG35" s="152"/>
      <c r="DZH35" s="152"/>
      <c r="DZI35" s="152"/>
      <c r="DZJ35" s="152"/>
      <c r="DZK35" s="152"/>
      <c r="DZL35" s="152"/>
      <c r="DZM35" s="152"/>
      <c r="DZN35" s="152"/>
      <c r="DZO35" s="152"/>
      <c r="DZP35" s="152"/>
      <c r="DZQ35" s="152"/>
      <c r="DZR35" s="152"/>
      <c r="DZS35" s="152"/>
      <c r="DZT35" s="152"/>
      <c r="DZU35" s="152"/>
      <c r="DZV35" s="152"/>
      <c r="DZW35" s="152"/>
      <c r="DZX35" s="152"/>
      <c r="DZY35" s="152"/>
      <c r="DZZ35" s="152"/>
      <c r="EAA35" s="152"/>
      <c r="EAB35" s="152"/>
      <c r="EAC35" s="152"/>
      <c r="EAD35" s="152"/>
      <c r="EAE35" s="152"/>
      <c r="EAF35" s="152"/>
      <c r="EAG35" s="152"/>
      <c r="EAH35" s="152"/>
      <c r="EAI35" s="152"/>
      <c r="EAJ35" s="152"/>
      <c r="EAK35" s="152"/>
      <c r="EAL35" s="152"/>
      <c r="EAM35" s="152"/>
      <c r="EAN35" s="152"/>
      <c r="EAO35" s="152"/>
      <c r="EAP35" s="152"/>
      <c r="EAQ35" s="152"/>
      <c r="EAR35" s="152"/>
      <c r="EAS35" s="152"/>
      <c r="EAT35" s="152"/>
      <c r="EAU35" s="152"/>
      <c r="EAV35" s="152"/>
      <c r="EAW35" s="152"/>
      <c r="EAX35" s="152"/>
      <c r="EAY35" s="152"/>
      <c r="EAZ35" s="152"/>
      <c r="EBA35" s="152"/>
      <c r="EBB35" s="152"/>
      <c r="EBC35" s="152"/>
      <c r="EBD35" s="152"/>
      <c r="EBE35" s="152"/>
      <c r="EBF35" s="152"/>
      <c r="EBG35" s="152"/>
      <c r="EBH35" s="152"/>
      <c r="EBI35" s="152"/>
      <c r="EBJ35" s="152"/>
      <c r="EBK35" s="152"/>
      <c r="EBL35" s="152"/>
      <c r="EBM35" s="152"/>
      <c r="EBN35" s="152"/>
      <c r="EBO35" s="152"/>
      <c r="EBP35" s="152"/>
      <c r="EBQ35" s="152"/>
      <c r="EBR35" s="152"/>
      <c r="EBS35" s="152"/>
      <c r="EBT35" s="152"/>
      <c r="EBU35" s="152"/>
      <c r="EBV35" s="152"/>
      <c r="EBW35" s="152"/>
      <c r="EBX35" s="152"/>
      <c r="EBY35" s="152"/>
      <c r="EBZ35" s="152"/>
      <c r="ECA35" s="152"/>
      <c r="ECB35" s="152"/>
      <c r="ECC35" s="152"/>
      <c r="ECD35" s="152"/>
      <c r="ECE35" s="152"/>
      <c r="ECF35" s="152"/>
      <c r="ECG35" s="152"/>
      <c r="ECH35" s="152"/>
      <c r="ECI35" s="152"/>
      <c r="ECJ35" s="152"/>
      <c r="ECK35" s="152"/>
      <c r="ECL35" s="152"/>
      <c r="ECM35" s="152"/>
      <c r="ECN35" s="152"/>
      <c r="ECO35" s="152"/>
      <c r="ECP35" s="152"/>
      <c r="ECQ35" s="152"/>
      <c r="ECR35" s="152"/>
      <c r="ECS35" s="152"/>
      <c r="ECT35" s="152"/>
      <c r="ECU35" s="152"/>
      <c r="ECV35" s="152"/>
      <c r="ECW35" s="152"/>
      <c r="ECX35" s="152"/>
      <c r="ECY35" s="152"/>
      <c r="ECZ35" s="152"/>
      <c r="EDA35" s="152"/>
      <c r="EDB35" s="152"/>
      <c r="EDC35" s="152"/>
      <c r="EDD35" s="152"/>
      <c r="EDE35" s="152"/>
      <c r="EDF35" s="152"/>
      <c r="EDG35" s="152"/>
      <c r="EDH35" s="152"/>
      <c r="EDI35" s="152"/>
      <c r="EDJ35" s="152"/>
      <c r="EDK35" s="152"/>
      <c r="EDL35" s="152"/>
      <c r="EDM35" s="152"/>
      <c r="EDN35" s="152"/>
      <c r="EDO35" s="152"/>
      <c r="EDP35" s="152"/>
      <c r="EDQ35" s="152"/>
      <c r="EDR35" s="152"/>
      <c r="EDS35" s="152"/>
      <c r="EDT35" s="152"/>
      <c r="EDU35" s="152"/>
      <c r="EDV35" s="152"/>
      <c r="EDW35" s="152"/>
      <c r="EDX35" s="152"/>
      <c r="EDY35" s="152"/>
      <c r="EDZ35" s="152"/>
      <c r="EEA35" s="152"/>
      <c r="EEB35" s="152"/>
      <c r="EEC35" s="152"/>
      <c r="EED35" s="152"/>
      <c r="EEE35" s="152"/>
      <c r="EEF35" s="152"/>
      <c r="EEG35" s="152"/>
      <c r="EEH35" s="152"/>
      <c r="EEI35" s="152"/>
      <c r="EEJ35" s="152"/>
      <c r="EEK35" s="152"/>
      <c r="EEL35" s="152"/>
      <c r="EEM35" s="152"/>
      <c r="EEN35" s="152"/>
      <c r="EEO35" s="152"/>
      <c r="EEP35" s="152"/>
      <c r="EEQ35" s="152"/>
      <c r="EER35" s="152"/>
      <c r="EES35" s="152"/>
      <c r="EET35" s="152"/>
    </row>
    <row r="36" spans="1:4 2650:2650 3169:3530" s="150" customFormat="1" ht="13.4" customHeight="1" x14ac:dyDescent="0.3">
      <c r="A36" s="151"/>
      <c r="B36" s="153" t="s">
        <v>56</v>
      </c>
      <c r="DXR36" s="152"/>
      <c r="DXS36" s="152"/>
      <c r="DXT36" s="152"/>
      <c r="DXU36" s="152"/>
      <c r="DXV36" s="152"/>
      <c r="DXW36" s="152"/>
      <c r="DXX36" s="152"/>
      <c r="DXY36" s="152"/>
      <c r="DXZ36" s="152"/>
      <c r="DYA36" s="152"/>
      <c r="DYB36" s="152"/>
      <c r="DYC36" s="152"/>
      <c r="DYD36" s="152"/>
      <c r="DYE36" s="152"/>
      <c r="DYF36" s="152"/>
      <c r="DYG36" s="152"/>
      <c r="DYH36" s="152"/>
      <c r="DYI36" s="152"/>
      <c r="DYJ36" s="152"/>
      <c r="DYK36" s="152"/>
      <c r="DYL36" s="152"/>
      <c r="DYM36" s="152"/>
      <c r="DYN36" s="152"/>
      <c r="DYO36" s="152"/>
      <c r="DYP36" s="152"/>
      <c r="DYQ36" s="152"/>
      <c r="DYR36" s="152"/>
      <c r="DYS36" s="152"/>
      <c r="DYT36" s="152"/>
      <c r="DYU36" s="152"/>
      <c r="DYV36" s="152"/>
      <c r="DYW36" s="152"/>
      <c r="DYX36" s="152"/>
      <c r="DYY36" s="152"/>
      <c r="DYZ36" s="152"/>
      <c r="DZA36" s="152"/>
      <c r="DZB36" s="152"/>
      <c r="DZC36" s="152"/>
      <c r="DZD36" s="152"/>
      <c r="DZE36" s="152"/>
      <c r="DZF36" s="152"/>
      <c r="DZG36" s="152"/>
      <c r="DZH36" s="152"/>
      <c r="DZI36" s="152"/>
      <c r="DZJ36" s="152"/>
      <c r="DZK36" s="152"/>
      <c r="DZL36" s="152"/>
      <c r="DZM36" s="152"/>
      <c r="DZN36" s="152"/>
      <c r="DZO36" s="152"/>
      <c r="DZP36" s="152"/>
      <c r="DZQ36" s="152"/>
      <c r="DZR36" s="152"/>
      <c r="DZS36" s="152"/>
      <c r="DZT36" s="152"/>
      <c r="DZU36" s="152"/>
      <c r="DZV36" s="152"/>
      <c r="DZW36" s="152"/>
      <c r="DZX36" s="152"/>
      <c r="DZY36" s="152"/>
      <c r="DZZ36" s="152"/>
      <c r="EAA36" s="152"/>
      <c r="EAB36" s="152"/>
      <c r="EAC36" s="152"/>
      <c r="EAD36" s="152"/>
      <c r="EAE36" s="152"/>
      <c r="EAF36" s="152"/>
      <c r="EAG36" s="152"/>
      <c r="EAH36" s="152"/>
      <c r="EAI36" s="152"/>
      <c r="EAJ36" s="152"/>
      <c r="EAK36" s="152"/>
      <c r="EAL36" s="152"/>
      <c r="EAM36" s="152"/>
      <c r="EAN36" s="152"/>
      <c r="EAO36" s="152"/>
      <c r="EAP36" s="152"/>
      <c r="EAQ36" s="152"/>
      <c r="EAR36" s="152"/>
      <c r="EAS36" s="152"/>
      <c r="EAT36" s="152"/>
      <c r="EAU36" s="152"/>
      <c r="EAV36" s="152"/>
      <c r="EAW36" s="152"/>
      <c r="EAX36" s="152"/>
      <c r="EAY36" s="152"/>
      <c r="EAZ36" s="152"/>
      <c r="EBA36" s="152"/>
      <c r="EBB36" s="152"/>
      <c r="EBC36" s="152"/>
      <c r="EBD36" s="152"/>
      <c r="EBE36" s="152"/>
      <c r="EBF36" s="152"/>
      <c r="EBG36" s="152"/>
      <c r="EBH36" s="152"/>
      <c r="EBI36" s="152"/>
      <c r="EBJ36" s="152"/>
      <c r="EBK36" s="152"/>
      <c r="EBL36" s="152"/>
      <c r="EBM36" s="152"/>
      <c r="EBN36" s="152"/>
      <c r="EBO36" s="152"/>
      <c r="EBP36" s="152"/>
      <c r="EBQ36" s="152"/>
      <c r="EBR36" s="152"/>
      <c r="EBS36" s="152"/>
      <c r="EBT36" s="152"/>
      <c r="EBU36" s="152"/>
      <c r="EBV36" s="152"/>
      <c r="EBW36" s="152"/>
      <c r="EBX36" s="152"/>
      <c r="EBY36" s="152"/>
      <c r="EBZ36" s="152"/>
      <c r="ECA36" s="152"/>
      <c r="ECB36" s="152"/>
      <c r="ECC36" s="152"/>
      <c r="ECD36" s="152"/>
      <c r="ECE36" s="152"/>
      <c r="ECF36" s="152"/>
      <c r="ECG36" s="152"/>
      <c r="ECH36" s="152"/>
      <c r="ECI36" s="152"/>
      <c r="ECJ36" s="152"/>
      <c r="ECK36" s="152"/>
      <c r="ECL36" s="152"/>
      <c r="ECM36" s="152"/>
      <c r="ECN36" s="152"/>
      <c r="ECO36" s="152"/>
      <c r="ECP36" s="152"/>
      <c r="ECQ36" s="152"/>
      <c r="ECR36" s="152"/>
      <c r="ECS36" s="152"/>
      <c r="ECT36" s="152"/>
      <c r="ECU36" s="152"/>
      <c r="ECV36" s="152"/>
      <c r="ECW36" s="152"/>
      <c r="ECX36" s="152"/>
      <c r="ECY36" s="152"/>
      <c r="ECZ36" s="152"/>
      <c r="EDA36" s="152"/>
      <c r="EDB36" s="152"/>
      <c r="EDC36" s="152"/>
      <c r="EDD36" s="152"/>
      <c r="EDE36" s="152"/>
      <c r="EDF36" s="152"/>
      <c r="EDG36" s="152"/>
      <c r="EDH36" s="152"/>
      <c r="EDI36" s="152"/>
      <c r="EDJ36" s="152"/>
      <c r="EDK36" s="152"/>
      <c r="EDL36" s="152"/>
      <c r="EDM36" s="152"/>
      <c r="EDN36" s="152"/>
      <c r="EDO36" s="152"/>
      <c r="EDP36" s="152"/>
      <c r="EDQ36" s="152"/>
      <c r="EDR36" s="152"/>
      <c r="EDS36" s="152"/>
      <c r="EDT36" s="152"/>
      <c r="EDU36" s="152"/>
      <c r="EDV36" s="152"/>
      <c r="EDW36" s="152"/>
      <c r="EDX36" s="152"/>
      <c r="EDY36" s="152"/>
      <c r="EDZ36" s="152"/>
      <c r="EEA36" s="152"/>
      <c r="EEB36" s="152"/>
      <c r="EEC36" s="152"/>
      <c r="EED36" s="152"/>
      <c r="EEE36" s="152"/>
      <c r="EEF36" s="152"/>
      <c r="EEG36" s="152"/>
      <c r="EEH36" s="152"/>
      <c r="EEI36" s="152"/>
      <c r="EEJ36" s="152"/>
      <c r="EEK36" s="152"/>
      <c r="EEL36" s="152"/>
      <c r="EEM36" s="152"/>
      <c r="EEN36" s="152"/>
      <c r="EEO36" s="152"/>
      <c r="EEP36" s="152"/>
      <c r="EEQ36" s="152"/>
      <c r="EER36" s="152"/>
      <c r="EES36" s="152"/>
      <c r="EET36" s="152"/>
    </row>
    <row r="37" spans="1:4 2650:2650 3169:3530" s="150" customFormat="1" ht="13.4" customHeight="1" x14ac:dyDescent="0.3">
      <c r="A37" s="151"/>
      <c r="B37" s="153" t="s">
        <v>57</v>
      </c>
      <c r="DQW37" s="9"/>
      <c r="DVE37" s="9"/>
      <c r="DXR37" s="152"/>
      <c r="DXS37" s="152"/>
      <c r="DXT37" s="152"/>
      <c r="DXU37" s="152"/>
      <c r="DXV37" s="152"/>
      <c r="DXW37" s="152"/>
      <c r="DXX37" s="152"/>
      <c r="DXY37" s="152"/>
      <c r="DXZ37" s="152"/>
      <c r="DYA37" s="152"/>
      <c r="DYB37" s="152"/>
      <c r="DYC37" s="152"/>
      <c r="DYD37" s="152"/>
      <c r="DYE37" s="152"/>
      <c r="DYF37" s="152"/>
      <c r="DYG37" s="152"/>
      <c r="DYH37" s="152"/>
      <c r="DYI37" s="152"/>
      <c r="DYJ37" s="152"/>
      <c r="DYK37" s="152"/>
      <c r="DYL37" s="152"/>
      <c r="DYM37" s="152"/>
      <c r="DYN37" s="152"/>
      <c r="DYO37" s="152"/>
      <c r="DYP37" s="152"/>
      <c r="DYQ37" s="152"/>
      <c r="DYR37" s="152"/>
      <c r="DYS37" s="152"/>
      <c r="DYT37" s="152"/>
      <c r="DYU37" s="152"/>
      <c r="DYV37" s="152"/>
      <c r="DYW37" s="152"/>
      <c r="DYX37" s="152"/>
      <c r="DYY37" s="152"/>
      <c r="DYZ37" s="152"/>
      <c r="DZA37" s="152"/>
      <c r="DZB37" s="152"/>
      <c r="DZC37" s="152"/>
      <c r="DZD37" s="152"/>
      <c r="DZE37" s="152"/>
      <c r="DZF37" s="152"/>
      <c r="DZG37" s="152"/>
      <c r="DZH37" s="152"/>
      <c r="DZI37" s="152"/>
      <c r="DZJ37" s="152"/>
      <c r="DZK37" s="152"/>
      <c r="DZL37" s="152"/>
      <c r="DZM37" s="152"/>
      <c r="DZN37" s="152"/>
      <c r="DZO37" s="152"/>
      <c r="DZP37" s="152"/>
      <c r="DZQ37" s="152"/>
      <c r="DZR37" s="152"/>
      <c r="DZS37" s="152"/>
      <c r="DZT37" s="152"/>
      <c r="DZU37" s="152"/>
      <c r="DZV37" s="152"/>
      <c r="DZW37" s="152"/>
      <c r="DZX37" s="152"/>
      <c r="DZY37" s="152"/>
      <c r="DZZ37" s="152"/>
      <c r="EAA37" s="152"/>
      <c r="EAB37" s="152"/>
      <c r="EAC37" s="152"/>
      <c r="EAD37" s="152"/>
      <c r="EAE37" s="152"/>
      <c r="EAF37" s="152"/>
      <c r="EAG37" s="152"/>
      <c r="EAH37" s="152"/>
      <c r="EAI37" s="152"/>
      <c r="EAJ37" s="152"/>
      <c r="EAK37" s="152"/>
      <c r="EAL37" s="152"/>
      <c r="EAM37" s="152"/>
      <c r="EAN37" s="152"/>
      <c r="EAO37" s="152"/>
      <c r="EAP37" s="152"/>
      <c r="EAQ37" s="152"/>
      <c r="EAR37" s="152"/>
      <c r="EAS37" s="152"/>
      <c r="EAT37" s="152"/>
      <c r="EAU37" s="152"/>
      <c r="EAV37" s="152"/>
      <c r="EAW37" s="152"/>
      <c r="EAX37" s="152"/>
      <c r="EAY37" s="152"/>
      <c r="EAZ37" s="152"/>
      <c r="EBA37" s="152"/>
      <c r="EBB37" s="152"/>
      <c r="EBC37" s="152"/>
      <c r="EBD37" s="152"/>
      <c r="EBE37" s="152"/>
      <c r="EBF37" s="152"/>
      <c r="EBG37" s="152"/>
      <c r="EBH37" s="152"/>
      <c r="EBI37" s="152"/>
      <c r="EBJ37" s="152"/>
      <c r="EBK37" s="152"/>
      <c r="EBL37" s="152"/>
      <c r="EBM37" s="152"/>
      <c r="EBN37" s="152"/>
      <c r="EBO37" s="152"/>
      <c r="EBP37" s="152"/>
      <c r="EBQ37" s="152"/>
      <c r="EBR37" s="152"/>
      <c r="EBS37" s="152"/>
      <c r="EBT37" s="152"/>
      <c r="EBU37" s="152"/>
      <c r="EBV37" s="152"/>
      <c r="EBW37" s="152"/>
      <c r="EBX37" s="152"/>
      <c r="EBY37" s="152"/>
      <c r="EBZ37" s="152"/>
      <c r="ECA37" s="152"/>
      <c r="ECB37" s="152"/>
      <c r="ECC37" s="152"/>
      <c r="ECD37" s="152"/>
      <c r="ECE37" s="152"/>
      <c r="ECF37" s="152"/>
      <c r="ECG37" s="152"/>
      <c r="ECH37" s="152"/>
      <c r="ECI37" s="152"/>
      <c r="ECJ37" s="152"/>
      <c r="ECK37" s="152"/>
      <c r="ECL37" s="152"/>
      <c r="ECM37" s="152"/>
      <c r="ECN37" s="152"/>
      <c r="ECO37" s="152"/>
      <c r="ECP37" s="152"/>
      <c r="ECQ37" s="152"/>
      <c r="ECR37" s="152"/>
      <c r="ECS37" s="152"/>
      <c r="ECT37" s="152"/>
      <c r="ECU37" s="152"/>
      <c r="ECV37" s="152"/>
      <c r="ECW37" s="152"/>
      <c r="ECX37" s="152"/>
      <c r="ECY37" s="152"/>
      <c r="ECZ37" s="152"/>
      <c r="EDA37" s="152"/>
      <c r="EDB37" s="152"/>
      <c r="EDC37" s="152"/>
      <c r="EDD37" s="152"/>
      <c r="EDE37" s="152"/>
      <c r="EDF37" s="152"/>
      <c r="EDG37" s="152"/>
      <c r="EDH37" s="152"/>
      <c r="EDI37" s="152"/>
      <c r="EDJ37" s="152"/>
      <c r="EDK37" s="152"/>
      <c r="EDL37" s="152"/>
      <c r="EDM37" s="152"/>
      <c r="EDN37" s="152"/>
      <c r="EDO37" s="152"/>
      <c r="EDP37" s="152"/>
      <c r="EDQ37" s="152"/>
      <c r="EDR37" s="152"/>
      <c r="EDS37" s="152"/>
      <c r="EDT37" s="152"/>
      <c r="EDU37" s="152"/>
      <c r="EDV37" s="152"/>
      <c r="EDW37" s="152"/>
      <c r="EDX37" s="152"/>
      <c r="EDY37" s="152"/>
      <c r="EDZ37" s="152"/>
      <c r="EEA37" s="152"/>
      <c r="EEB37" s="152"/>
      <c r="EEC37" s="152"/>
      <c r="EED37" s="152"/>
      <c r="EEE37" s="152"/>
      <c r="EEF37" s="152"/>
      <c r="EEG37" s="152"/>
      <c r="EEH37" s="152"/>
      <c r="EEI37" s="152"/>
      <c r="EEJ37" s="152"/>
      <c r="EEK37" s="152"/>
      <c r="EEL37" s="152"/>
      <c r="EEM37" s="152"/>
      <c r="EEN37" s="152"/>
      <c r="EEO37" s="152"/>
      <c r="EEP37" s="152"/>
      <c r="EEQ37" s="152"/>
      <c r="EER37" s="152"/>
      <c r="EES37" s="152"/>
      <c r="EET37" s="152"/>
    </row>
    <row r="38" spans="1:4 2650:2650 3169:3530" s="150" customFormat="1" ht="13.4" customHeight="1" x14ac:dyDescent="0.3">
      <c r="A38" s="154"/>
      <c r="B38" s="153" t="s">
        <v>58</v>
      </c>
      <c r="DXR38" s="152"/>
      <c r="DXS38" s="152"/>
      <c r="DXT38" s="152"/>
      <c r="DXU38" s="152"/>
      <c r="DXV38" s="152"/>
      <c r="DXW38" s="152"/>
      <c r="DXX38" s="152"/>
      <c r="DXY38" s="152"/>
      <c r="DXZ38" s="152"/>
      <c r="DYA38" s="152"/>
      <c r="DYB38" s="152"/>
      <c r="DYC38" s="152"/>
      <c r="DYD38" s="152"/>
      <c r="DYE38" s="152"/>
      <c r="DYF38" s="152"/>
      <c r="DYG38" s="152"/>
      <c r="DYH38" s="152"/>
      <c r="DYI38" s="152"/>
      <c r="DYJ38" s="152"/>
      <c r="DYK38" s="152"/>
      <c r="DYL38" s="152"/>
      <c r="DYM38" s="152"/>
      <c r="DYN38" s="152"/>
      <c r="DYO38" s="152"/>
      <c r="DYP38" s="152"/>
      <c r="DYQ38" s="152"/>
      <c r="DYR38" s="152"/>
      <c r="DYS38" s="152"/>
      <c r="DYT38" s="152"/>
      <c r="DYU38" s="152"/>
      <c r="DYV38" s="152"/>
      <c r="DYW38" s="152"/>
      <c r="DYX38" s="152"/>
      <c r="DYY38" s="152"/>
      <c r="DYZ38" s="152"/>
      <c r="DZA38" s="152"/>
      <c r="DZB38" s="152"/>
      <c r="DZC38" s="152"/>
      <c r="DZD38" s="152"/>
      <c r="DZE38" s="152"/>
      <c r="DZF38" s="152"/>
      <c r="DZG38" s="152"/>
      <c r="DZH38" s="152"/>
      <c r="DZI38" s="152"/>
      <c r="DZJ38" s="152"/>
      <c r="DZK38" s="152"/>
      <c r="DZL38" s="152"/>
      <c r="DZM38" s="152"/>
      <c r="DZN38" s="152"/>
      <c r="DZO38" s="152"/>
      <c r="DZP38" s="152"/>
      <c r="DZQ38" s="152"/>
      <c r="DZR38" s="152"/>
      <c r="DZS38" s="152"/>
      <c r="DZT38" s="152"/>
      <c r="DZU38" s="152"/>
      <c r="DZV38" s="152"/>
      <c r="DZW38" s="152"/>
      <c r="DZX38" s="152"/>
      <c r="DZY38" s="152"/>
      <c r="DZZ38" s="152"/>
      <c r="EAA38" s="152"/>
      <c r="EAB38" s="152"/>
      <c r="EAC38" s="152"/>
      <c r="EAD38" s="152"/>
      <c r="EAE38" s="152"/>
      <c r="EAF38" s="152"/>
      <c r="EAG38" s="152"/>
      <c r="EAH38" s="152"/>
      <c r="EAI38" s="152"/>
      <c r="EAJ38" s="152"/>
      <c r="EAK38" s="152"/>
      <c r="EAL38" s="152"/>
      <c r="EAM38" s="152"/>
      <c r="EAN38" s="152"/>
      <c r="EAO38" s="152"/>
      <c r="EAP38" s="152"/>
      <c r="EAQ38" s="152"/>
      <c r="EAR38" s="152"/>
      <c r="EAS38" s="152"/>
      <c r="EAT38" s="152"/>
      <c r="EAU38" s="152"/>
      <c r="EAV38" s="152"/>
      <c r="EAW38" s="152"/>
      <c r="EAX38" s="152"/>
      <c r="EAY38" s="152"/>
      <c r="EAZ38" s="152"/>
      <c r="EBA38" s="152"/>
      <c r="EBB38" s="152"/>
      <c r="EBC38" s="152"/>
      <c r="EBD38" s="152"/>
      <c r="EBE38" s="152"/>
      <c r="EBF38" s="152"/>
      <c r="EBG38" s="152"/>
      <c r="EBH38" s="152"/>
      <c r="EBI38" s="152"/>
      <c r="EBJ38" s="152"/>
      <c r="EBK38" s="152"/>
      <c r="EBL38" s="152"/>
      <c r="EBM38" s="152"/>
      <c r="EBN38" s="152"/>
      <c r="EBO38" s="152"/>
      <c r="EBP38" s="152"/>
      <c r="EBQ38" s="152"/>
      <c r="EBR38" s="152"/>
      <c r="EBS38" s="152"/>
      <c r="EBT38" s="152"/>
      <c r="EBU38" s="152"/>
      <c r="EBV38" s="152"/>
      <c r="EBW38" s="152"/>
      <c r="EBX38" s="152"/>
      <c r="EBY38" s="152"/>
      <c r="EBZ38" s="152"/>
      <c r="ECA38" s="152"/>
      <c r="ECB38" s="152"/>
      <c r="ECC38" s="152"/>
      <c r="ECD38" s="152"/>
      <c r="ECE38" s="152"/>
      <c r="ECF38" s="152"/>
      <c r="ECG38" s="152"/>
      <c r="ECH38" s="152"/>
      <c r="ECI38" s="152"/>
      <c r="ECJ38" s="152"/>
      <c r="ECK38" s="152"/>
      <c r="ECL38" s="152"/>
      <c r="ECM38" s="152"/>
      <c r="ECN38" s="152"/>
      <c r="ECO38" s="152"/>
      <c r="ECP38" s="152"/>
      <c r="ECQ38" s="152"/>
      <c r="ECR38" s="152"/>
      <c r="ECS38" s="152"/>
      <c r="ECT38" s="152"/>
      <c r="ECU38" s="152"/>
      <c r="ECV38" s="152"/>
      <c r="ECW38" s="152"/>
      <c r="ECX38" s="152"/>
      <c r="ECY38" s="152"/>
      <c r="ECZ38" s="152"/>
      <c r="EDA38" s="152"/>
      <c r="EDB38" s="152"/>
      <c r="EDC38" s="152"/>
      <c r="EDD38" s="152"/>
      <c r="EDE38" s="152"/>
      <c r="EDF38" s="152"/>
      <c r="EDG38" s="152"/>
      <c r="EDH38" s="152"/>
      <c r="EDI38" s="152"/>
      <c r="EDJ38" s="152"/>
      <c r="EDK38" s="152"/>
      <c r="EDL38" s="152"/>
      <c r="EDM38" s="152"/>
      <c r="EDN38" s="152"/>
      <c r="EDO38" s="152"/>
      <c r="EDP38" s="152"/>
      <c r="EDQ38" s="152"/>
      <c r="EDR38" s="152"/>
      <c r="EDS38" s="152"/>
      <c r="EDT38" s="152"/>
      <c r="EDU38" s="152"/>
      <c r="EDV38" s="152"/>
      <c r="EDW38" s="152"/>
      <c r="EDX38" s="152"/>
      <c r="EDY38" s="152"/>
      <c r="EDZ38" s="152"/>
      <c r="EEA38" s="152"/>
      <c r="EEB38" s="152"/>
      <c r="EEC38" s="152"/>
      <c r="EED38" s="152"/>
      <c r="EEE38" s="152"/>
      <c r="EEF38" s="152"/>
      <c r="EEG38" s="152"/>
      <c r="EEH38" s="152"/>
      <c r="EEI38" s="152"/>
      <c r="EEJ38" s="152"/>
      <c r="EEK38" s="152"/>
      <c r="EEL38" s="152"/>
      <c r="EEM38" s="152"/>
      <c r="EEN38" s="152"/>
      <c r="EEO38" s="152"/>
      <c r="EEP38" s="152"/>
      <c r="EEQ38" s="152"/>
      <c r="EER38" s="152"/>
      <c r="EES38" s="152"/>
      <c r="EET38" s="152"/>
    </row>
    <row r="39" spans="1:4 2650:2650 3169:3530" s="150" customFormat="1" ht="13.4" customHeight="1" x14ac:dyDescent="0.3">
      <c r="A39" s="154"/>
      <c r="B39" s="5" t="s">
        <v>59</v>
      </c>
      <c r="DXR39" s="152"/>
      <c r="DXS39" s="152"/>
      <c r="DXT39" s="152"/>
      <c r="DXU39" s="152"/>
      <c r="DXV39" s="152"/>
      <c r="DXW39" s="152"/>
      <c r="DXX39" s="152"/>
      <c r="DXY39" s="152"/>
      <c r="DXZ39" s="152"/>
      <c r="DYA39" s="152"/>
      <c r="DYB39" s="152"/>
      <c r="DYC39" s="152"/>
      <c r="DYD39" s="152"/>
      <c r="DYE39" s="152"/>
      <c r="DYF39" s="152"/>
      <c r="DYG39" s="152"/>
      <c r="DYH39" s="152"/>
      <c r="DYI39" s="152"/>
      <c r="DYJ39" s="152"/>
      <c r="DYK39" s="152"/>
      <c r="DYL39" s="152"/>
      <c r="DYM39" s="152"/>
      <c r="DYN39" s="152"/>
      <c r="DYO39" s="152"/>
      <c r="DYP39" s="152"/>
      <c r="DYQ39" s="152"/>
      <c r="DYR39" s="152"/>
      <c r="DYS39" s="152"/>
      <c r="DYT39" s="152"/>
      <c r="DYU39" s="152"/>
      <c r="DYV39" s="152"/>
      <c r="DYW39" s="152"/>
      <c r="DYX39" s="152"/>
      <c r="DYY39" s="152"/>
      <c r="DYZ39" s="152"/>
      <c r="DZA39" s="152"/>
      <c r="DZB39" s="152"/>
      <c r="DZC39" s="152"/>
      <c r="DZD39" s="152"/>
      <c r="DZE39" s="152"/>
      <c r="DZF39" s="152"/>
      <c r="DZG39" s="152"/>
      <c r="DZH39" s="152"/>
      <c r="DZI39" s="152"/>
      <c r="DZJ39" s="152"/>
      <c r="DZK39" s="152"/>
      <c r="DZL39" s="152"/>
      <c r="DZM39" s="152"/>
      <c r="DZN39" s="152"/>
      <c r="DZO39" s="152"/>
      <c r="DZP39" s="152"/>
      <c r="DZQ39" s="152"/>
      <c r="DZR39" s="152"/>
      <c r="DZS39" s="152"/>
      <c r="DZT39" s="152"/>
      <c r="DZU39" s="152"/>
      <c r="DZV39" s="152"/>
      <c r="DZW39" s="152"/>
      <c r="DZX39" s="152"/>
      <c r="DZY39" s="152"/>
      <c r="DZZ39" s="152"/>
      <c r="EAA39" s="152"/>
      <c r="EAB39" s="152"/>
      <c r="EAC39" s="152"/>
      <c r="EAD39" s="152"/>
      <c r="EAE39" s="152"/>
      <c r="EAF39" s="152"/>
      <c r="EAG39" s="152"/>
      <c r="EAH39" s="152"/>
      <c r="EAI39" s="152"/>
      <c r="EAJ39" s="152"/>
      <c r="EAK39" s="152"/>
      <c r="EAL39" s="152"/>
      <c r="EAM39" s="152"/>
      <c r="EAN39" s="152"/>
      <c r="EAO39" s="152"/>
      <c r="EAP39" s="152"/>
      <c r="EAQ39" s="152"/>
      <c r="EAR39" s="152"/>
      <c r="EAS39" s="152"/>
      <c r="EAT39" s="152"/>
      <c r="EAU39" s="152"/>
      <c r="EAV39" s="152"/>
      <c r="EAW39" s="152"/>
      <c r="EAX39" s="152"/>
      <c r="EAY39" s="152"/>
      <c r="EAZ39" s="152"/>
      <c r="EBA39" s="152"/>
      <c r="EBB39" s="152"/>
      <c r="EBC39" s="152"/>
      <c r="EBD39" s="152"/>
      <c r="EBE39" s="152"/>
      <c r="EBF39" s="152"/>
      <c r="EBG39" s="152"/>
      <c r="EBH39" s="152"/>
      <c r="EBI39" s="152"/>
      <c r="EBJ39" s="152"/>
      <c r="EBK39" s="152"/>
      <c r="EBL39" s="152"/>
      <c r="EBM39" s="152"/>
      <c r="EBN39" s="152"/>
      <c r="EBO39" s="152"/>
      <c r="EBP39" s="152"/>
      <c r="EBQ39" s="152"/>
      <c r="EBR39" s="152"/>
      <c r="EBS39" s="152"/>
      <c r="EBT39" s="152"/>
      <c r="EBU39" s="152"/>
      <c r="EBV39" s="152"/>
      <c r="EBW39" s="152"/>
      <c r="EBX39" s="152"/>
      <c r="EBY39" s="152"/>
      <c r="EBZ39" s="152"/>
      <c r="ECA39" s="152"/>
      <c r="ECB39" s="152"/>
      <c r="ECC39" s="152"/>
      <c r="ECD39" s="152"/>
      <c r="ECE39" s="152"/>
      <c r="ECF39" s="152"/>
      <c r="ECG39" s="152"/>
      <c r="ECH39" s="152"/>
      <c r="ECI39" s="152"/>
      <c r="ECJ39" s="152"/>
      <c r="ECK39" s="152"/>
      <c r="ECL39" s="152"/>
      <c r="ECM39" s="152"/>
      <c r="ECN39" s="152"/>
      <c r="ECO39" s="152"/>
      <c r="ECP39" s="152"/>
      <c r="ECQ39" s="152"/>
      <c r="ECR39" s="152"/>
      <c r="ECS39" s="152"/>
      <c r="ECT39" s="152"/>
      <c r="ECU39" s="152"/>
      <c r="ECV39" s="152"/>
      <c r="ECW39" s="152"/>
      <c r="ECX39" s="152"/>
      <c r="ECY39" s="152"/>
      <c r="ECZ39" s="152"/>
      <c r="EDA39" s="152"/>
      <c r="EDB39" s="152"/>
      <c r="EDC39" s="152"/>
      <c r="EDD39" s="152"/>
      <c r="EDE39" s="152"/>
      <c r="EDF39" s="152"/>
      <c r="EDG39" s="152"/>
      <c r="EDH39" s="152"/>
      <c r="EDI39" s="152"/>
      <c r="EDJ39" s="152"/>
      <c r="EDK39" s="152"/>
      <c r="EDL39" s="152"/>
      <c r="EDM39" s="152"/>
      <c r="EDN39" s="152"/>
      <c r="EDO39" s="152"/>
      <c r="EDP39" s="152"/>
      <c r="EDQ39" s="152"/>
      <c r="EDR39" s="152"/>
      <c r="EDS39" s="152"/>
      <c r="EDT39" s="152"/>
      <c r="EDU39" s="152"/>
      <c r="EDV39" s="152"/>
      <c r="EDW39" s="152"/>
      <c r="EDX39" s="152"/>
      <c r="EDY39" s="152"/>
      <c r="EDZ39" s="152"/>
      <c r="EEA39" s="152"/>
      <c r="EEB39" s="152"/>
      <c r="EEC39" s="152"/>
      <c r="EED39" s="152"/>
      <c r="EEE39" s="152"/>
      <c r="EEF39" s="152"/>
      <c r="EEG39" s="152"/>
      <c r="EEH39" s="152"/>
      <c r="EEI39" s="152"/>
      <c r="EEJ39" s="152"/>
      <c r="EEK39" s="152"/>
      <c r="EEL39" s="152"/>
      <c r="EEM39" s="152"/>
      <c r="EEN39" s="152"/>
      <c r="EEO39" s="152"/>
      <c r="EEP39" s="152"/>
      <c r="EEQ39" s="152"/>
      <c r="EER39" s="152"/>
      <c r="EES39" s="152"/>
      <c r="EET39" s="152"/>
    </row>
    <row r="40" spans="1:4 2650:2650 3169:3530" s="150" customFormat="1" ht="13.4" customHeight="1" x14ac:dyDescent="0.3">
      <c r="A40" s="154"/>
      <c r="B40" s="1" t="s">
        <v>60</v>
      </c>
      <c r="CWX40" s="1"/>
      <c r="DXR40" s="152"/>
      <c r="DXS40" s="152"/>
      <c r="DXT40" s="152"/>
      <c r="DXU40" s="152"/>
      <c r="DXV40" s="152"/>
      <c r="DXW40" s="152"/>
      <c r="DXX40" s="152"/>
      <c r="DXY40" s="152"/>
      <c r="DXZ40" s="152"/>
      <c r="DYA40" s="152"/>
      <c r="DYB40" s="152"/>
      <c r="DYC40" s="152"/>
      <c r="DYD40" s="152"/>
      <c r="DYE40" s="152"/>
      <c r="DYF40" s="152"/>
      <c r="DYG40" s="152"/>
      <c r="DYH40" s="152"/>
      <c r="DYI40" s="152"/>
      <c r="DYJ40" s="152"/>
      <c r="DYK40" s="152"/>
      <c r="DYL40" s="152"/>
      <c r="DYM40" s="152"/>
      <c r="DYN40" s="152"/>
      <c r="DYO40" s="152"/>
      <c r="DYP40" s="152"/>
      <c r="DYQ40" s="152"/>
      <c r="DYR40" s="152"/>
      <c r="DYS40" s="152"/>
      <c r="DYT40" s="152"/>
      <c r="DYU40" s="152"/>
      <c r="DYV40" s="152"/>
      <c r="DYW40" s="152"/>
      <c r="DYX40" s="152"/>
      <c r="DYY40" s="152"/>
      <c r="DYZ40" s="152"/>
      <c r="DZA40" s="152"/>
      <c r="DZB40" s="152"/>
      <c r="DZC40" s="152"/>
      <c r="DZD40" s="152"/>
      <c r="DZE40" s="152"/>
      <c r="DZF40" s="152"/>
      <c r="DZG40" s="152"/>
      <c r="DZH40" s="152"/>
      <c r="DZI40" s="152"/>
      <c r="DZJ40" s="152"/>
      <c r="DZK40" s="152"/>
      <c r="DZL40" s="152"/>
      <c r="DZM40" s="152"/>
      <c r="DZN40" s="152"/>
      <c r="DZO40" s="152"/>
      <c r="DZP40" s="152"/>
      <c r="DZQ40" s="152"/>
      <c r="DZR40" s="152"/>
      <c r="DZS40" s="152"/>
      <c r="DZT40" s="152"/>
      <c r="DZU40" s="152"/>
      <c r="DZV40" s="152"/>
      <c r="DZW40" s="152"/>
      <c r="DZX40" s="152"/>
      <c r="DZY40" s="152"/>
      <c r="DZZ40" s="152"/>
      <c r="EAA40" s="152"/>
      <c r="EAB40" s="152"/>
      <c r="EAC40" s="152"/>
      <c r="EAD40" s="152"/>
      <c r="EAE40" s="152"/>
      <c r="EAF40" s="152"/>
      <c r="EAG40" s="152"/>
      <c r="EAH40" s="152"/>
      <c r="EAI40" s="152"/>
      <c r="EAJ40" s="152"/>
      <c r="EAK40" s="152"/>
      <c r="EAL40" s="152"/>
      <c r="EAM40" s="152"/>
      <c r="EAN40" s="152"/>
      <c r="EAO40" s="152"/>
      <c r="EAP40" s="152"/>
      <c r="EAQ40" s="152"/>
      <c r="EAR40" s="152"/>
      <c r="EAS40" s="152"/>
      <c r="EAT40" s="152"/>
      <c r="EAU40" s="152"/>
      <c r="EAV40" s="152"/>
      <c r="EAW40" s="152"/>
      <c r="EAX40" s="152"/>
      <c r="EAY40" s="152"/>
      <c r="EAZ40" s="152"/>
      <c r="EBA40" s="152"/>
      <c r="EBB40" s="152"/>
      <c r="EBC40" s="152"/>
      <c r="EBD40" s="152"/>
      <c r="EBE40" s="152"/>
      <c r="EBF40" s="152"/>
      <c r="EBG40" s="152"/>
      <c r="EBH40" s="152"/>
      <c r="EBI40" s="152"/>
      <c r="EBJ40" s="152"/>
      <c r="EBK40" s="152"/>
      <c r="EBL40" s="152"/>
      <c r="EBM40" s="152"/>
      <c r="EBN40" s="152"/>
      <c r="EBO40" s="152"/>
      <c r="EBP40" s="152"/>
      <c r="EBQ40" s="152"/>
      <c r="EBR40" s="152"/>
      <c r="EBS40" s="152"/>
      <c r="EBT40" s="152"/>
      <c r="EBU40" s="152"/>
      <c r="EBV40" s="152"/>
      <c r="EBW40" s="152"/>
      <c r="EBX40" s="152"/>
      <c r="EBY40" s="152"/>
      <c r="EBZ40" s="152"/>
      <c r="ECA40" s="152"/>
      <c r="ECB40" s="152"/>
      <c r="ECC40" s="152"/>
      <c r="ECD40" s="152"/>
      <c r="ECE40" s="152"/>
      <c r="ECF40" s="152"/>
      <c r="ECG40" s="152"/>
      <c r="ECH40" s="152"/>
      <c r="ECI40" s="152"/>
      <c r="ECJ40" s="152"/>
      <c r="ECK40" s="152"/>
      <c r="ECL40" s="152"/>
      <c r="ECM40" s="152"/>
      <c r="ECN40" s="152"/>
      <c r="ECO40" s="152"/>
      <c r="ECP40" s="152"/>
      <c r="ECQ40" s="152"/>
      <c r="ECR40" s="152"/>
      <c r="ECS40" s="152"/>
      <c r="ECT40" s="152"/>
      <c r="ECU40" s="152"/>
      <c r="ECV40" s="152"/>
      <c r="ECW40" s="152"/>
      <c r="ECX40" s="152"/>
      <c r="ECY40" s="152"/>
      <c r="ECZ40" s="152"/>
      <c r="EDA40" s="152"/>
      <c r="EDB40" s="152"/>
      <c r="EDC40" s="152"/>
      <c r="EDD40" s="152"/>
      <c r="EDE40" s="152"/>
      <c r="EDF40" s="152"/>
      <c r="EDG40" s="152"/>
      <c r="EDH40" s="152"/>
      <c r="EDI40" s="152"/>
      <c r="EDJ40" s="152"/>
      <c r="EDK40" s="152"/>
      <c r="EDL40" s="152"/>
      <c r="EDM40" s="152"/>
      <c r="EDN40" s="152"/>
      <c r="EDO40" s="152"/>
      <c r="EDP40" s="152"/>
      <c r="EDQ40" s="152"/>
      <c r="EDR40" s="152"/>
      <c r="EDS40" s="152"/>
      <c r="EDT40" s="152"/>
      <c r="EDU40" s="152"/>
      <c r="EDV40" s="152"/>
      <c r="EDW40" s="152"/>
      <c r="EDX40" s="152"/>
      <c r="EDY40" s="152"/>
      <c r="EDZ40" s="152"/>
      <c r="EEA40" s="152"/>
      <c r="EEB40" s="152"/>
      <c r="EEC40" s="152"/>
      <c r="EED40" s="152"/>
      <c r="EEE40" s="152"/>
      <c r="EEF40" s="152"/>
      <c r="EEG40" s="152"/>
      <c r="EEH40" s="152"/>
      <c r="EEI40" s="152"/>
      <c r="EEJ40" s="152"/>
      <c r="EEK40" s="152"/>
      <c r="EEL40" s="152"/>
      <c r="EEM40" s="152"/>
      <c r="EEN40" s="152"/>
      <c r="EEO40" s="152"/>
      <c r="EEP40" s="152"/>
      <c r="EEQ40" s="152"/>
      <c r="EER40" s="152"/>
      <c r="EES40" s="152"/>
      <c r="EET40" s="152"/>
    </row>
    <row r="41" spans="1:4 2650:2650 3169:3530" s="150" customFormat="1" ht="13.4" customHeight="1" x14ac:dyDescent="0.35">
      <c r="A41" s="154"/>
      <c r="B41" s="9" t="s">
        <v>52</v>
      </c>
      <c r="D41" s="1" t="s">
        <v>61</v>
      </c>
      <c r="CWX41" s="155"/>
      <c r="DXR41" s="152"/>
      <c r="DXS41" s="152"/>
      <c r="DXT41" s="152"/>
      <c r="DXU41" s="152"/>
      <c r="DXV41" s="152"/>
      <c r="DXW41" s="152"/>
      <c r="DXX41" s="152"/>
      <c r="DXY41" s="152"/>
      <c r="DXZ41" s="152"/>
      <c r="DYA41" s="152"/>
      <c r="DYB41" s="152"/>
      <c r="DYC41" s="152"/>
      <c r="DYD41" s="152"/>
      <c r="DYE41" s="152"/>
      <c r="DYF41" s="152"/>
      <c r="DYG41" s="152"/>
      <c r="DYH41" s="152"/>
      <c r="DYI41" s="152"/>
      <c r="DYJ41" s="152"/>
      <c r="DYK41" s="152"/>
      <c r="DYL41" s="152"/>
      <c r="DYM41" s="152"/>
      <c r="DYN41" s="152"/>
      <c r="DYO41" s="152"/>
      <c r="DYP41" s="152"/>
      <c r="DYQ41" s="152"/>
      <c r="DYR41" s="152"/>
      <c r="DYS41" s="152"/>
      <c r="DYT41" s="152"/>
      <c r="DYU41" s="152"/>
      <c r="DYV41" s="152"/>
      <c r="DYW41" s="152"/>
      <c r="DYX41" s="152"/>
      <c r="DYY41" s="152"/>
      <c r="DYZ41" s="152"/>
      <c r="DZA41" s="152"/>
      <c r="DZB41" s="152"/>
      <c r="DZC41" s="152"/>
      <c r="DZD41" s="152"/>
      <c r="DZE41" s="152"/>
      <c r="DZF41" s="152"/>
      <c r="DZG41" s="152"/>
      <c r="DZH41" s="152"/>
      <c r="DZI41" s="152"/>
      <c r="DZJ41" s="152"/>
      <c r="DZK41" s="152"/>
      <c r="DZL41" s="152"/>
      <c r="DZM41" s="152"/>
      <c r="DZN41" s="152"/>
      <c r="DZO41" s="152"/>
      <c r="DZP41" s="152"/>
      <c r="DZQ41" s="152"/>
      <c r="DZR41" s="152"/>
      <c r="DZS41" s="152"/>
      <c r="DZT41" s="152"/>
      <c r="DZU41" s="152"/>
      <c r="DZV41" s="152"/>
      <c r="DZW41" s="152"/>
      <c r="DZX41" s="152"/>
      <c r="DZY41" s="152"/>
      <c r="DZZ41" s="152"/>
      <c r="EAA41" s="152"/>
      <c r="EAB41" s="152"/>
      <c r="EAC41" s="152"/>
      <c r="EAD41" s="152"/>
      <c r="EAE41" s="152"/>
      <c r="EAF41" s="152"/>
      <c r="EAG41" s="152"/>
      <c r="EAH41" s="152"/>
      <c r="EAI41" s="152"/>
      <c r="EAJ41" s="152"/>
      <c r="EAK41" s="152"/>
      <c r="EAL41" s="152"/>
      <c r="EAM41" s="152"/>
      <c r="EAN41" s="152"/>
      <c r="EAO41" s="152"/>
      <c r="EAP41" s="152"/>
      <c r="EAQ41" s="152"/>
      <c r="EAR41" s="152"/>
      <c r="EAS41" s="152"/>
      <c r="EAT41" s="152"/>
      <c r="EAU41" s="152"/>
      <c r="EAV41" s="152"/>
      <c r="EAW41" s="152"/>
      <c r="EAX41" s="152"/>
      <c r="EAY41" s="152"/>
      <c r="EAZ41" s="152"/>
      <c r="EBA41" s="152"/>
      <c r="EBB41" s="152"/>
      <c r="EBC41" s="152"/>
      <c r="EBD41" s="152"/>
      <c r="EBE41" s="152"/>
      <c r="EBF41" s="152"/>
      <c r="EBG41" s="152"/>
      <c r="EBH41" s="152"/>
      <c r="EBI41" s="152"/>
      <c r="EBJ41" s="152"/>
      <c r="EBK41" s="152"/>
      <c r="EBL41" s="152"/>
      <c r="EBM41" s="152"/>
      <c r="EBN41" s="152"/>
      <c r="EBO41" s="152"/>
      <c r="EBP41" s="152"/>
      <c r="EBQ41" s="152"/>
      <c r="EBR41" s="152"/>
      <c r="EBS41" s="152"/>
      <c r="EBT41" s="152"/>
      <c r="EBU41" s="152"/>
      <c r="EBV41" s="152"/>
      <c r="EBW41" s="152"/>
      <c r="EBX41" s="152"/>
      <c r="EBY41" s="152"/>
      <c r="EBZ41" s="152"/>
      <c r="ECA41" s="152"/>
      <c r="ECB41" s="152"/>
      <c r="ECC41" s="152"/>
      <c r="ECD41" s="152"/>
      <c r="ECE41" s="152"/>
      <c r="ECF41" s="152"/>
      <c r="ECG41" s="152"/>
      <c r="ECH41" s="152"/>
      <c r="ECI41" s="152"/>
      <c r="ECJ41" s="152"/>
      <c r="ECK41" s="152"/>
      <c r="ECL41" s="152"/>
      <c r="ECM41" s="152"/>
      <c r="ECN41" s="152"/>
      <c r="ECO41" s="152"/>
      <c r="ECP41" s="152"/>
      <c r="ECQ41" s="152"/>
      <c r="ECR41" s="152"/>
      <c r="ECS41" s="152"/>
      <c r="ECT41" s="152"/>
      <c r="ECU41" s="152"/>
      <c r="ECV41" s="152"/>
      <c r="ECW41" s="152"/>
      <c r="ECX41" s="152"/>
      <c r="ECY41" s="152"/>
      <c r="ECZ41" s="152"/>
      <c r="EDA41" s="152"/>
      <c r="EDB41" s="152"/>
      <c r="EDC41" s="152"/>
      <c r="EDD41" s="152"/>
      <c r="EDE41" s="152"/>
      <c r="EDF41" s="152"/>
      <c r="EDG41" s="152"/>
      <c r="EDH41" s="152"/>
      <c r="EDI41" s="152"/>
      <c r="EDJ41" s="152"/>
      <c r="EDK41" s="152"/>
      <c r="EDL41" s="152"/>
      <c r="EDM41" s="152"/>
      <c r="EDN41" s="152"/>
      <c r="EDO41" s="152"/>
      <c r="EDP41" s="152"/>
      <c r="EDQ41" s="152"/>
      <c r="EDR41" s="152"/>
      <c r="EDS41" s="152"/>
      <c r="EDT41" s="152"/>
      <c r="EDU41" s="152"/>
      <c r="EDV41" s="152"/>
      <c r="EDW41" s="152"/>
      <c r="EDX41" s="152"/>
      <c r="EDY41" s="152"/>
      <c r="EDZ41" s="152"/>
      <c r="EEA41" s="152"/>
      <c r="EEB41" s="152"/>
      <c r="EEC41" s="152"/>
      <c r="EED41" s="152"/>
      <c r="EEE41" s="152"/>
      <c r="EEF41" s="152"/>
      <c r="EEG41" s="152"/>
      <c r="EEH41" s="152"/>
      <c r="EEI41" s="152"/>
      <c r="EEJ41" s="152"/>
      <c r="EEK41" s="152"/>
      <c r="EEL41" s="152"/>
      <c r="EEM41" s="152"/>
      <c r="EEN41" s="152"/>
      <c r="EEO41" s="152"/>
      <c r="EEP41" s="152"/>
      <c r="EEQ41" s="152"/>
      <c r="EER41" s="152"/>
      <c r="EES41" s="152"/>
      <c r="EET41" s="152"/>
    </row>
    <row r="42" spans="1:4 2650:2650 3169:3530" s="150" customFormat="1" ht="13.4" customHeight="1" x14ac:dyDescent="0.3">
      <c r="A42" s="154"/>
      <c r="B42" s="1" t="s">
        <v>62</v>
      </c>
      <c r="DXR42" s="152"/>
      <c r="DXS42" s="152"/>
      <c r="DXT42" s="152"/>
      <c r="DXU42" s="152"/>
      <c r="DXV42" s="152"/>
      <c r="DXW42" s="152"/>
      <c r="DXX42" s="152"/>
      <c r="DXY42" s="152"/>
      <c r="DXZ42" s="152"/>
      <c r="DYA42" s="152"/>
      <c r="DYB42" s="152"/>
      <c r="DYC42" s="152"/>
      <c r="DYD42" s="152"/>
      <c r="DYE42" s="152"/>
      <c r="DYF42" s="152"/>
      <c r="DYG42" s="152"/>
      <c r="DYH42" s="152"/>
      <c r="DYI42" s="152"/>
      <c r="DYJ42" s="152"/>
      <c r="DYK42" s="152"/>
      <c r="DYL42" s="152"/>
      <c r="DYM42" s="152"/>
      <c r="DYN42" s="152"/>
      <c r="DYO42" s="152"/>
      <c r="DYP42" s="152"/>
      <c r="DYQ42" s="152"/>
      <c r="DYR42" s="152"/>
      <c r="DYS42" s="152"/>
      <c r="DYT42" s="152"/>
      <c r="DYU42" s="152"/>
      <c r="DYV42" s="152"/>
      <c r="DYW42" s="152"/>
      <c r="DYX42" s="152"/>
      <c r="DYY42" s="152"/>
      <c r="DYZ42" s="152"/>
      <c r="DZA42" s="152"/>
      <c r="DZB42" s="152"/>
      <c r="DZC42" s="152"/>
      <c r="DZD42" s="152"/>
      <c r="DZE42" s="152"/>
      <c r="DZF42" s="152"/>
      <c r="DZG42" s="152"/>
      <c r="DZH42" s="152"/>
      <c r="DZI42" s="152"/>
      <c r="DZJ42" s="152"/>
      <c r="DZK42" s="152"/>
      <c r="DZL42" s="152"/>
      <c r="DZM42" s="152"/>
      <c r="DZN42" s="152"/>
      <c r="DZO42" s="152"/>
      <c r="DZP42" s="152"/>
      <c r="DZQ42" s="152"/>
      <c r="DZR42" s="152"/>
      <c r="DZS42" s="152"/>
      <c r="DZT42" s="152"/>
      <c r="DZU42" s="152"/>
      <c r="DZV42" s="152"/>
      <c r="DZW42" s="152"/>
      <c r="DZX42" s="152"/>
      <c r="DZY42" s="152"/>
      <c r="DZZ42" s="152"/>
      <c r="EAA42" s="152"/>
      <c r="EAB42" s="152"/>
      <c r="EAC42" s="152"/>
      <c r="EAD42" s="152"/>
      <c r="EAE42" s="152"/>
      <c r="EAF42" s="152"/>
      <c r="EAG42" s="152"/>
      <c r="EAH42" s="152"/>
      <c r="EAI42" s="152"/>
      <c r="EAJ42" s="152"/>
      <c r="EAK42" s="152"/>
      <c r="EAL42" s="152"/>
      <c r="EAM42" s="152"/>
      <c r="EAN42" s="152"/>
      <c r="EAO42" s="152"/>
      <c r="EAP42" s="152"/>
      <c r="EAQ42" s="152"/>
      <c r="EAR42" s="152"/>
      <c r="EAS42" s="152"/>
      <c r="EAT42" s="152"/>
      <c r="EAU42" s="152"/>
      <c r="EAV42" s="152"/>
      <c r="EAW42" s="152"/>
      <c r="EAX42" s="152"/>
      <c r="EAY42" s="152"/>
      <c r="EAZ42" s="152"/>
      <c r="EBA42" s="152"/>
      <c r="EBB42" s="152"/>
      <c r="EBC42" s="152"/>
      <c r="EBD42" s="152"/>
      <c r="EBE42" s="152"/>
      <c r="EBF42" s="152"/>
      <c r="EBG42" s="152"/>
      <c r="EBH42" s="152"/>
      <c r="EBI42" s="152"/>
      <c r="EBJ42" s="152"/>
      <c r="EBK42" s="152"/>
      <c r="EBL42" s="152"/>
      <c r="EBM42" s="152"/>
      <c r="EBN42" s="152"/>
      <c r="EBO42" s="152"/>
      <c r="EBP42" s="152"/>
      <c r="EBQ42" s="152"/>
      <c r="EBR42" s="152"/>
      <c r="EBS42" s="152"/>
      <c r="EBT42" s="152"/>
      <c r="EBU42" s="152"/>
      <c r="EBV42" s="152"/>
      <c r="EBW42" s="152"/>
      <c r="EBX42" s="152"/>
      <c r="EBY42" s="152"/>
      <c r="EBZ42" s="152"/>
      <c r="ECA42" s="152"/>
      <c r="ECB42" s="152"/>
      <c r="ECC42" s="152"/>
      <c r="ECD42" s="152"/>
      <c r="ECE42" s="152"/>
      <c r="ECF42" s="152"/>
      <c r="ECG42" s="152"/>
      <c r="ECH42" s="152"/>
      <c r="ECI42" s="152"/>
      <c r="ECJ42" s="152"/>
      <c r="ECK42" s="152"/>
      <c r="ECL42" s="152"/>
      <c r="ECM42" s="152"/>
      <c r="ECN42" s="152"/>
      <c r="ECO42" s="152"/>
      <c r="ECP42" s="152"/>
      <c r="ECQ42" s="152"/>
      <c r="ECR42" s="152"/>
      <c r="ECS42" s="152"/>
      <c r="ECT42" s="152"/>
      <c r="ECU42" s="152"/>
      <c r="ECV42" s="152"/>
      <c r="ECW42" s="152"/>
      <c r="ECX42" s="152"/>
      <c r="ECY42" s="152"/>
      <c r="ECZ42" s="152"/>
      <c r="EDA42" s="152"/>
      <c r="EDB42" s="152"/>
      <c r="EDC42" s="152"/>
      <c r="EDD42" s="152"/>
      <c r="EDE42" s="152"/>
      <c r="EDF42" s="152"/>
      <c r="EDG42" s="152"/>
      <c r="EDH42" s="152"/>
      <c r="EDI42" s="152"/>
      <c r="EDJ42" s="152"/>
      <c r="EDK42" s="152"/>
      <c r="EDL42" s="152"/>
      <c r="EDM42" s="152"/>
      <c r="EDN42" s="152"/>
      <c r="EDO42" s="152"/>
      <c r="EDP42" s="152"/>
      <c r="EDQ42" s="152"/>
      <c r="EDR42" s="152"/>
      <c r="EDS42" s="152"/>
      <c r="EDT42" s="152"/>
      <c r="EDU42" s="152"/>
      <c r="EDV42" s="152"/>
      <c r="EDW42" s="152"/>
      <c r="EDX42" s="152"/>
      <c r="EDY42" s="152"/>
      <c r="EDZ42" s="152"/>
      <c r="EEA42" s="152"/>
      <c r="EEB42" s="152"/>
      <c r="EEC42" s="152"/>
      <c r="EED42" s="152"/>
      <c r="EEE42" s="152"/>
      <c r="EEF42" s="152"/>
      <c r="EEG42" s="152"/>
      <c r="EEH42" s="152"/>
      <c r="EEI42" s="152"/>
      <c r="EEJ42" s="152"/>
      <c r="EEK42" s="152"/>
      <c r="EEL42" s="152"/>
      <c r="EEM42" s="152"/>
      <c r="EEN42" s="152"/>
      <c r="EEO42" s="152"/>
      <c r="EEP42" s="152"/>
      <c r="EEQ42" s="152"/>
      <c r="EER42" s="152"/>
      <c r="EES42" s="152"/>
      <c r="EET42" s="152"/>
    </row>
    <row r="43" spans="1:4 2650:2650 3169:3530" s="150" customFormat="1" ht="13.4" customHeight="1" x14ac:dyDescent="0.3">
      <c r="A43" s="154"/>
      <c r="B43" s="156" t="s">
        <v>12</v>
      </c>
      <c r="DXR43" s="152"/>
      <c r="DXS43" s="152"/>
      <c r="DXT43" s="152"/>
      <c r="DXU43" s="152"/>
      <c r="DXV43" s="152"/>
      <c r="DXW43" s="152"/>
      <c r="DXX43" s="152"/>
      <c r="DXY43" s="152"/>
      <c r="DXZ43" s="152"/>
      <c r="DYA43" s="152"/>
      <c r="DYB43" s="152"/>
      <c r="DYC43" s="152"/>
      <c r="DYD43" s="152"/>
      <c r="DYE43" s="152"/>
      <c r="DYF43" s="152"/>
      <c r="DYG43" s="152"/>
      <c r="DYH43" s="152"/>
      <c r="DYI43" s="152"/>
      <c r="DYJ43" s="152"/>
      <c r="DYK43" s="152"/>
      <c r="DYL43" s="152"/>
      <c r="DYM43" s="152"/>
      <c r="DYN43" s="152"/>
      <c r="DYO43" s="152"/>
      <c r="DYP43" s="152"/>
      <c r="DYQ43" s="152"/>
      <c r="DYR43" s="152"/>
      <c r="DYS43" s="152"/>
      <c r="DYT43" s="152"/>
      <c r="DYU43" s="152"/>
      <c r="DYV43" s="152"/>
      <c r="DYW43" s="152"/>
      <c r="DYX43" s="152"/>
      <c r="DYY43" s="152"/>
      <c r="DYZ43" s="152"/>
      <c r="DZA43" s="152"/>
      <c r="DZB43" s="152"/>
      <c r="DZC43" s="152"/>
      <c r="DZD43" s="152"/>
      <c r="DZE43" s="152"/>
      <c r="DZF43" s="152"/>
      <c r="DZG43" s="152"/>
      <c r="DZH43" s="152"/>
      <c r="DZI43" s="152"/>
      <c r="DZJ43" s="152"/>
      <c r="DZK43" s="152"/>
      <c r="DZL43" s="152"/>
      <c r="DZM43" s="152"/>
      <c r="DZN43" s="152"/>
      <c r="DZO43" s="152"/>
      <c r="DZP43" s="152"/>
      <c r="DZQ43" s="152"/>
      <c r="DZR43" s="152"/>
      <c r="DZS43" s="152"/>
      <c r="DZT43" s="152"/>
      <c r="DZU43" s="152"/>
      <c r="DZV43" s="152"/>
      <c r="DZW43" s="152"/>
      <c r="DZX43" s="152"/>
      <c r="DZY43" s="152"/>
      <c r="DZZ43" s="152"/>
      <c r="EAA43" s="152"/>
      <c r="EAB43" s="152"/>
      <c r="EAC43" s="152"/>
      <c r="EAD43" s="152"/>
      <c r="EAE43" s="152"/>
      <c r="EAF43" s="152"/>
      <c r="EAG43" s="152"/>
      <c r="EAH43" s="152"/>
      <c r="EAI43" s="152"/>
      <c r="EAJ43" s="152"/>
      <c r="EAK43" s="152"/>
      <c r="EAL43" s="152"/>
      <c r="EAM43" s="152"/>
      <c r="EAN43" s="152"/>
      <c r="EAO43" s="152"/>
      <c r="EAP43" s="152"/>
      <c r="EAQ43" s="152"/>
      <c r="EAR43" s="152"/>
      <c r="EAS43" s="152"/>
      <c r="EAT43" s="152"/>
      <c r="EAU43" s="152"/>
      <c r="EAV43" s="152"/>
      <c r="EAW43" s="152"/>
      <c r="EAX43" s="152"/>
      <c r="EAY43" s="152"/>
      <c r="EAZ43" s="152"/>
      <c r="EBA43" s="152"/>
      <c r="EBB43" s="152"/>
      <c r="EBC43" s="152"/>
      <c r="EBD43" s="152"/>
      <c r="EBE43" s="152"/>
      <c r="EBF43" s="152"/>
      <c r="EBG43" s="152"/>
      <c r="EBH43" s="152"/>
      <c r="EBI43" s="152"/>
      <c r="EBJ43" s="152"/>
      <c r="EBK43" s="152"/>
      <c r="EBL43" s="152"/>
      <c r="EBM43" s="152"/>
      <c r="EBN43" s="152"/>
      <c r="EBO43" s="152"/>
      <c r="EBP43" s="152"/>
      <c r="EBQ43" s="152"/>
      <c r="EBR43" s="152"/>
      <c r="EBS43" s="152"/>
      <c r="EBT43" s="152"/>
      <c r="EBU43" s="152"/>
      <c r="EBV43" s="152"/>
      <c r="EBW43" s="152"/>
      <c r="EBX43" s="152"/>
      <c r="EBY43" s="152"/>
      <c r="EBZ43" s="152"/>
      <c r="ECA43" s="152"/>
      <c r="ECB43" s="152"/>
      <c r="ECC43" s="152"/>
      <c r="ECD43" s="152"/>
      <c r="ECE43" s="152"/>
      <c r="ECF43" s="152"/>
      <c r="ECG43" s="152"/>
      <c r="ECH43" s="152"/>
      <c r="ECI43" s="152"/>
      <c r="ECJ43" s="152"/>
      <c r="ECK43" s="152"/>
      <c r="ECL43" s="152"/>
      <c r="ECM43" s="152"/>
      <c r="ECN43" s="152"/>
      <c r="ECO43" s="152"/>
      <c r="ECP43" s="152"/>
      <c r="ECQ43" s="152"/>
      <c r="ECR43" s="152"/>
      <c r="ECS43" s="152"/>
      <c r="ECT43" s="152"/>
      <c r="ECU43" s="152"/>
      <c r="ECV43" s="152"/>
      <c r="ECW43" s="152"/>
      <c r="ECX43" s="152"/>
      <c r="ECY43" s="152"/>
      <c r="ECZ43" s="152"/>
      <c r="EDA43" s="152"/>
      <c r="EDB43" s="152"/>
      <c r="EDC43" s="152"/>
      <c r="EDD43" s="152"/>
      <c r="EDE43" s="152"/>
      <c r="EDF43" s="152"/>
      <c r="EDG43" s="152"/>
      <c r="EDH43" s="152"/>
      <c r="EDI43" s="152"/>
      <c r="EDJ43" s="152"/>
      <c r="EDK43" s="152"/>
      <c r="EDL43" s="152"/>
      <c r="EDM43" s="152"/>
      <c r="EDN43" s="152"/>
      <c r="EDO43" s="152"/>
      <c r="EDP43" s="152"/>
      <c r="EDQ43" s="152"/>
      <c r="EDR43" s="152"/>
      <c r="EDS43" s="152"/>
      <c r="EDT43" s="152"/>
      <c r="EDU43" s="152"/>
      <c r="EDV43" s="152"/>
      <c r="EDW43" s="152"/>
      <c r="EDX43" s="152"/>
      <c r="EDY43" s="152"/>
      <c r="EDZ43" s="152"/>
      <c r="EEA43" s="152"/>
      <c r="EEB43" s="152"/>
      <c r="EEC43" s="152"/>
      <c r="EED43" s="152"/>
      <c r="EEE43" s="152"/>
      <c r="EEF43" s="152"/>
      <c r="EEG43" s="152"/>
      <c r="EEH43" s="152"/>
      <c r="EEI43" s="152"/>
      <c r="EEJ43" s="152"/>
      <c r="EEK43" s="152"/>
      <c r="EEL43" s="152"/>
      <c r="EEM43" s="152"/>
      <c r="EEN43" s="152"/>
      <c r="EEO43" s="152"/>
      <c r="EEP43" s="152"/>
      <c r="EEQ43" s="152"/>
      <c r="EER43" s="152"/>
      <c r="EES43" s="152"/>
      <c r="EET43" s="152"/>
    </row>
    <row r="44" spans="1:4 2650:2650 3169:3530" s="150" customFormat="1" ht="13.4" customHeight="1" x14ac:dyDescent="0.3">
      <c r="A44" s="154"/>
      <c r="B44" s="157" t="s">
        <v>63</v>
      </c>
      <c r="DXR44" s="152"/>
      <c r="DXS44" s="152"/>
      <c r="DXT44" s="152"/>
      <c r="DXU44" s="152"/>
      <c r="DXV44" s="152"/>
      <c r="DXW44" s="152"/>
      <c r="DXX44" s="152"/>
      <c r="DXY44" s="152"/>
      <c r="DXZ44" s="152"/>
      <c r="DYA44" s="152"/>
      <c r="DYB44" s="152"/>
      <c r="DYC44" s="152"/>
      <c r="DYD44" s="152"/>
      <c r="DYE44" s="152"/>
      <c r="DYF44" s="152"/>
      <c r="DYG44" s="152"/>
      <c r="DYH44" s="152"/>
      <c r="DYI44" s="152"/>
      <c r="DYJ44" s="152"/>
      <c r="DYK44" s="152"/>
      <c r="DYL44" s="152"/>
      <c r="DYM44" s="152"/>
      <c r="DYN44" s="152"/>
      <c r="DYO44" s="152"/>
      <c r="DYP44" s="152"/>
      <c r="DYQ44" s="152"/>
      <c r="DYR44" s="152"/>
      <c r="DYS44" s="152"/>
      <c r="DYT44" s="152"/>
      <c r="DYU44" s="152"/>
      <c r="DYV44" s="152"/>
      <c r="DYW44" s="152"/>
      <c r="DYX44" s="152"/>
      <c r="DYY44" s="152"/>
      <c r="DYZ44" s="152"/>
      <c r="DZA44" s="152"/>
      <c r="DZB44" s="152"/>
      <c r="DZC44" s="152"/>
      <c r="DZD44" s="152"/>
      <c r="DZE44" s="152"/>
      <c r="DZF44" s="152"/>
      <c r="DZG44" s="152"/>
      <c r="DZH44" s="152"/>
      <c r="DZI44" s="152"/>
      <c r="DZJ44" s="152"/>
      <c r="DZK44" s="152"/>
      <c r="DZL44" s="152"/>
      <c r="DZM44" s="152"/>
      <c r="DZN44" s="152"/>
      <c r="DZO44" s="152"/>
      <c r="DZP44" s="152"/>
      <c r="DZQ44" s="152"/>
      <c r="DZR44" s="152"/>
      <c r="DZS44" s="152"/>
      <c r="DZT44" s="152"/>
      <c r="DZU44" s="152"/>
      <c r="DZV44" s="152"/>
      <c r="DZW44" s="152"/>
      <c r="DZX44" s="152"/>
      <c r="DZY44" s="152"/>
      <c r="DZZ44" s="152"/>
      <c r="EAA44" s="152"/>
      <c r="EAB44" s="152"/>
      <c r="EAC44" s="152"/>
      <c r="EAD44" s="152"/>
      <c r="EAE44" s="152"/>
      <c r="EAF44" s="152"/>
      <c r="EAG44" s="152"/>
      <c r="EAH44" s="152"/>
      <c r="EAI44" s="152"/>
      <c r="EAJ44" s="152"/>
      <c r="EAK44" s="152"/>
      <c r="EAL44" s="152"/>
      <c r="EAM44" s="152"/>
      <c r="EAN44" s="152"/>
      <c r="EAO44" s="152"/>
      <c r="EAP44" s="152"/>
      <c r="EAQ44" s="152"/>
      <c r="EAR44" s="152"/>
      <c r="EAS44" s="152"/>
      <c r="EAT44" s="152"/>
      <c r="EAU44" s="152"/>
      <c r="EAV44" s="152"/>
      <c r="EAW44" s="152"/>
      <c r="EAX44" s="152"/>
      <c r="EAY44" s="152"/>
      <c r="EAZ44" s="152"/>
      <c r="EBA44" s="152"/>
      <c r="EBB44" s="152"/>
      <c r="EBC44" s="152"/>
      <c r="EBD44" s="152"/>
      <c r="EBE44" s="152"/>
      <c r="EBF44" s="152"/>
      <c r="EBG44" s="152"/>
      <c r="EBH44" s="152"/>
      <c r="EBI44" s="152"/>
      <c r="EBJ44" s="152"/>
      <c r="EBK44" s="152"/>
      <c r="EBL44" s="152"/>
      <c r="EBM44" s="152"/>
      <c r="EBN44" s="152"/>
      <c r="EBO44" s="152"/>
      <c r="EBP44" s="152"/>
      <c r="EBQ44" s="152"/>
      <c r="EBR44" s="152"/>
      <c r="EBS44" s="152"/>
      <c r="EBT44" s="152"/>
      <c r="EBU44" s="152"/>
      <c r="EBV44" s="152"/>
      <c r="EBW44" s="152"/>
      <c r="EBX44" s="152"/>
      <c r="EBY44" s="152"/>
      <c r="EBZ44" s="152"/>
      <c r="ECA44" s="152"/>
      <c r="ECB44" s="152"/>
      <c r="ECC44" s="152"/>
      <c r="ECD44" s="152"/>
      <c r="ECE44" s="152"/>
      <c r="ECF44" s="152"/>
      <c r="ECG44" s="152"/>
      <c r="ECH44" s="152"/>
      <c r="ECI44" s="152"/>
      <c r="ECJ44" s="152"/>
      <c r="ECK44" s="152"/>
      <c r="ECL44" s="152"/>
      <c r="ECM44" s="152"/>
      <c r="ECN44" s="152"/>
      <c r="ECO44" s="152"/>
      <c r="ECP44" s="152"/>
      <c r="ECQ44" s="152"/>
      <c r="ECR44" s="152"/>
      <c r="ECS44" s="152"/>
      <c r="ECT44" s="152"/>
      <c r="ECU44" s="152"/>
      <c r="ECV44" s="152"/>
      <c r="ECW44" s="152"/>
      <c r="ECX44" s="152"/>
      <c r="ECY44" s="152"/>
      <c r="ECZ44" s="152"/>
      <c r="EDA44" s="152"/>
      <c r="EDB44" s="152"/>
      <c r="EDC44" s="152"/>
      <c r="EDD44" s="152"/>
      <c r="EDE44" s="152"/>
      <c r="EDF44" s="152"/>
      <c r="EDG44" s="152"/>
      <c r="EDH44" s="152"/>
      <c r="EDI44" s="152"/>
      <c r="EDJ44" s="152"/>
      <c r="EDK44" s="152"/>
      <c r="EDL44" s="152"/>
      <c r="EDM44" s="152"/>
      <c r="EDN44" s="152"/>
      <c r="EDO44" s="152"/>
      <c r="EDP44" s="152"/>
      <c r="EDQ44" s="152"/>
      <c r="EDR44" s="152"/>
      <c r="EDS44" s="152"/>
      <c r="EDT44" s="152"/>
      <c r="EDU44" s="152"/>
      <c r="EDV44" s="152"/>
      <c r="EDW44" s="152"/>
      <c r="EDX44" s="152"/>
      <c r="EDY44" s="152"/>
      <c r="EDZ44" s="152"/>
      <c r="EEA44" s="152"/>
      <c r="EEB44" s="152"/>
      <c r="EEC44" s="152"/>
      <c r="EED44" s="152"/>
      <c r="EEE44" s="152"/>
      <c r="EEF44" s="152"/>
      <c r="EEG44" s="152"/>
      <c r="EEH44" s="152"/>
      <c r="EEI44" s="152"/>
      <c r="EEJ44" s="152"/>
      <c r="EEK44" s="152"/>
      <c r="EEL44" s="152"/>
      <c r="EEM44" s="152"/>
      <c r="EEN44" s="152"/>
      <c r="EEO44" s="152"/>
      <c r="EEP44" s="152"/>
      <c r="EEQ44" s="152"/>
      <c r="EER44" s="152"/>
      <c r="EES44" s="152"/>
      <c r="EET44" s="152"/>
    </row>
    <row r="45" spans="1:4 2650:2650 3169:3530" s="150" customFormat="1" ht="13.4" customHeight="1" x14ac:dyDescent="0.3">
      <c r="A45" s="154"/>
      <c r="B45" s="157" t="s">
        <v>64</v>
      </c>
      <c r="DXR45" s="152"/>
      <c r="DXS45" s="152"/>
      <c r="DXT45" s="152"/>
      <c r="DXU45" s="152"/>
      <c r="DXV45" s="152"/>
      <c r="DXW45" s="152"/>
      <c r="DXX45" s="152"/>
      <c r="DXY45" s="152"/>
      <c r="DXZ45" s="152"/>
      <c r="DYA45" s="152"/>
      <c r="DYB45" s="152"/>
      <c r="DYC45" s="152"/>
      <c r="DYD45" s="152"/>
      <c r="DYE45" s="152"/>
      <c r="DYF45" s="152"/>
      <c r="DYG45" s="152"/>
      <c r="DYH45" s="152"/>
      <c r="DYI45" s="152"/>
      <c r="DYJ45" s="152"/>
      <c r="DYK45" s="152"/>
      <c r="DYL45" s="152"/>
      <c r="DYM45" s="152"/>
      <c r="DYN45" s="152"/>
      <c r="DYO45" s="152"/>
      <c r="DYP45" s="152"/>
      <c r="DYQ45" s="152"/>
      <c r="DYR45" s="152"/>
      <c r="DYS45" s="152"/>
      <c r="DYT45" s="152"/>
      <c r="DYU45" s="152"/>
      <c r="DYV45" s="152"/>
      <c r="DYW45" s="152"/>
      <c r="DYX45" s="152"/>
      <c r="DYY45" s="152"/>
      <c r="DYZ45" s="152"/>
      <c r="DZA45" s="152"/>
      <c r="DZB45" s="152"/>
      <c r="DZC45" s="152"/>
      <c r="DZD45" s="152"/>
      <c r="DZE45" s="152"/>
      <c r="DZF45" s="152"/>
      <c r="DZG45" s="152"/>
      <c r="DZH45" s="152"/>
      <c r="DZI45" s="152"/>
      <c r="DZJ45" s="152"/>
      <c r="DZK45" s="152"/>
      <c r="DZL45" s="152"/>
      <c r="DZM45" s="152"/>
      <c r="DZN45" s="152"/>
      <c r="DZO45" s="152"/>
      <c r="DZP45" s="152"/>
      <c r="DZQ45" s="152"/>
      <c r="DZR45" s="152"/>
      <c r="DZS45" s="152"/>
      <c r="DZT45" s="152"/>
      <c r="DZU45" s="152"/>
      <c r="DZV45" s="152"/>
      <c r="DZW45" s="152"/>
      <c r="DZX45" s="152"/>
      <c r="DZY45" s="152"/>
      <c r="DZZ45" s="152"/>
      <c r="EAA45" s="152"/>
      <c r="EAB45" s="152"/>
      <c r="EAC45" s="152"/>
      <c r="EAD45" s="152"/>
      <c r="EAE45" s="152"/>
      <c r="EAF45" s="152"/>
      <c r="EAG45" s="152"/>
      <c r="EAH45" s="152"/>
      <c r="EAI45" s="152"/>
      <c r="EAJ45" s="152"/>
      <c r="EAK45" s="152"/>
      <c r="EAL45" s="152"/>
      <c r="EAM45" s="152"/>
      <c r="EAN45" s="152"/>
      <c r="EAO45" s="152"/>
      <c r="EAP45" s="152"/>
      <c r="EAQ45" s="152"/>
      <c r="EAR45" s="152"/>
      <c r="EAS45" s="152"/>
      <c r="EAT45" s="152"/>
      <c r="EAU45" s="152"/>
      <c r="EAV45" s="152"/>
      <c r="EAW45" s="152"/>
      <c r="EAX45" s="152"/>
      <c r="EAY45" s="152"/>
      <c r="EAZ45" s="152"/>
      <c r="EBA45" s="152"/>
      <c r="EBB45" s="152"/>
      <c r="EBC45" s="152"/>
      <c r="EBD45" s="152"/>
      <c r="EBE45" s="152"/>
      <c r="EBF45" s="152"/>
      <c r="EBG45" s="152"/>
      <c r="EBH45" s="152"/>
      <c r="EBI45" s="152"/>
      <c r="EBJ45" s="152"/>
      <c r="EBK45" s="152"/>
      <c r="EBL45" s="152"/>
      <c r="EBM45" s="152"/>
      <c r="EBN45" s="152"/>
      <c r="EBO45" s="152"/>
      <c r="EBP45" s="152"/>
      <c r="EBQ45" s="152"/>
      <c r="EBR45" s="152"/>
      <c r="EBS45" s="152"/>
      <c r="EBT45" s="152"/>
      <c r="EBU45" s="152"/>
      <c r="EBV45" s="152"/>
      <c r="EBW45" s="152"/>
      <c r="EBX45" s="152"/>
      <c r="EBY45" s="152"/>
      <c r="EBZ45" s="152"/>
      <c r="ECA45" s="152"/>
      <c r="ECB45" s="152"/>
      <c r="ECC45" s="152"/>
      <c r="ECD45" s="152"/>
      <c r="ECE45" s="152"/>
      <c r="ECF45" s="152"/>
      <c r="ECG45" s="152"/>
      <c r="ECH45" s="152"/>
      <c r="ECI45" s="152"/>
      <c r="ECJ45" s="152"/>
      <c r="ECK45" s="152"/>
      <c r="ECL45" s="152"/>
      <c r="ECM45" s="152"/>
      <c r="ECN45" s="152"/>
      <c r="ECO45" s="152"/>
      <c r="ECP45" s="152"/>
      <c r="ECQ45" s="152"/>
      <c r="ECR45" s="152"/>
      <c r="ECS45" s="152"/>
      <c r="ECT45" s="152"/>
      <c r="ECU45" s="152"/>
      <c r="ECV45" s="152"/>
      <c r="ECW45" s="152"/>
      <c r="ECX45" s="152"/>
      <c r="ECY45" s="152"/>
      <c r="ECZ45" s="152"/>
      <c r="EDA45" s="152"/>
      <c r="EDB45" s="152"/>
      <c r="EDC45" s="152"/>
      <c r="EDD45" s="152"/>
      <c r="EDE45" s="152"/>
      <c r="EDF45" s="152"/>
      <c r="EDG45" s="152"/>
      <c r="EDH45" s="152"/>
      <c r="EDI45" s="152"/>
      <c r="EDJ45" s="152"/>
      <c r="EDK45" s="152"/>
      <c r="EDL45" s="152"/>
      <c r="EDM45" s="152"/>
      <c r="EDN45" s="152"/>
      <c r="EDO45" s="152"/>
      <c r="EDP45" s="152"/>
      <c r="EDQ45" s="152"/>
      <c r="EDR45" s="152"/>
      <c r="EDS45" s="152"/>
      <c r="EDT45" s="152"/>
      <c r="EDU45" s="152"/>
      <c r="EDV45" s="152"/>
      <c r="EDW45" s="152"/>
      <c r="EDX45" s="152"/>
      <c r="EDY45" s="152"/>
      <c r="EDZ45" s="152"/>
      <c r="EEA45" s="152"/>
      <c r="EEB45" s="152"/>
      <c r="EEC45" s="152"/>
      <c r="EED45" s="152"/>
      <c r="EEE45" s="152"/>
      <c r="EEF45" s="152"/>
      <c r="EEG45" s="152"/>
      <c r="EEH45" s="152"/>
      <c r="EEI45" s="152"/>
      <c r="EEJ45" s="152"/>
      <c r="EEK45" s="152"/>
      <c r="EEL45" s="152"/>
      <c r="EEM45" s="152"/>
      <c r="EEN45" s="152"/>
      <c r="EEO45" s="152"/>
      <c r="EEP45" s="152"/>
      <c r="EEQ45" s="152"/>
      <c r="EER45" s="152"/>
      <c r="EES45" s="152"/>
      <c r="EET45" s="152"/>
    </row>
    <row r="46" spans="1:4 2650:2650 3169:3530" s="150" customFormat="1" ht="13.4" customHeight="1" x14ac:dyDescent="0.3">
      <c r="A46" s="154"/>
      <c r="B46" s="157" t="s">
        <v>87</v>
      </c>
      <c r="DXR46" s="152"/>
      <c r="DXS46" s="152"/>
      <c r="DXT46" s="152"/>
      <c r="DXU46" s="152"/>
      <c r="DXV46" s="152"/>
      <c r="DXW46" s="152"/>
      <c r="DXX46" s="152"/>
      <c r="DXY46" s="152"/>
      <c r="DXZ46" s="152"/>
      <c r="DYA46" s="152"/>
      <c r="DYB46" s="152"/>
      <c r="DYC46" s="152"/>
      <c r="DYD46" s="152"/>
      <c r="DYE46" s="152"/>
      <c r="DYF46" s="152"/>
      <c r="DYG46" s="152"/>
      <c r="DYH46" s="152"/>
      <c r="DYI46" s="152"/>
      <c r="DYJ46" s="152"/>
      <c r="DYK46" s="152"/>
      <c r="DYL46" s="152"/>
      <c r="DYM46" s="152"/>
      <c r="DYN46" s="152"/>
      <c r="DYO46" s="152"/>
      <c r="DYP46" s="152"/>
      <c r="DYQ46" s="152"/>
      <c r="DYR46" s="152"/>
      <c r="DYS46" s="152"/>
      <c r="DYT46" s="152"/>
      <c r="DYU46" s="152"/>
      <c r="DYV46" s="152"/>
      <c r="DYW46" s="152"/>
      <c r="DYX46" s="152"/>
      <c r="DYY46" s="152"/>
      <c r="DYZ46" s="152"/>
      <c r="DZA46" s="152"/>
      <c r="DZB46" s="152"/>
      <c r="DZC46" s="152"/>
      <c r="DZD46" s="152"/>
      <c r="DZE46" s="152"/>
      <c r="DZF46" s="152"/>
      <c r="DZG46" s="152"/>
      <c r="DZH46" s="152"/>
      <c r="DZI46" s="152"/>
      <c r="DZJ46" s="152"/>
      <c r="DZK46" s="152"/>
      <c r="DZL46" s="152"/>
      <c r="DZM46" s="152"/>
      <c r="DZN46" s="152"/>
      <c r="DZO46" s="152"/>
      <c r="DZP46" s="152"/>
      <c r="DZQ46" s="152"/>
      <c r="DZR46" s="152"/>
      <c r="DZS46" s="152"/>
      <c r="DZT46" s="152"/>
      <c r="DZU46" s="152"/>
      <c r="DZV46" s="152"/>
      <c r="DZW46" s="152"/>
      <c r="DZX46" s="152"/>
      <c r="DZY46" s="152"/>
      <c r="DZZ46" s="152"/>
      <c r="EAA46" s="152"/>
      <c r="EAB46" s="152"/>
      <c r="EAC46" s="152"/>
      <c r="EAD46" s="152"/>
      <c r="EAE46" s="152"/>
      <c r="EAF46" s="152"/>
      <c r="EAG46" s="152"/>
      <c r="EAH46" s="152"/>
      <c r="EAI46" s="152"/>
      <c r="EAJ46" s="152"/>
      <c r="EAK46" s="152"/>
      <c r="EAL46" s="152"/>
      <c r="EAM46" s="152"/>
      <c r="EAN46" s="152"/>
      <c r="EAO46" s="152"/>
      <c r="EAP46" s="152"/>
      <c r="EAQ46" s="152"/>
      <c r="EAR46" s="152"/>
      <c r="EAS46" s="152"/>
      <c r="EAT46" s="152"/>
      <c r="EAU46" s="152"/>
      <c r="EAV46" s="152"/>
      <c r="EAW46" s="152"/>
      <c r="EAX46" s="152"/>
      <c r="EAY46" s="152"/>
      <c r="EAZ46" s="152"/>
      <c r="EBA46" s="152"/>
      <c r="EBB46" s="152"/>
      <c r="EBC46" s="152"/>
      <c r="EBD46" s="152"/>
      <c r="EBE46" s="152"/>
      <c r="EBF46" s="152"/>
      <c r="EBG46" s="152"/>
      <c r="EBH46" s="152"/>
      <c r="EBI46" s="152"/>
      <c r="EBJ46" s="152"/>
      <c r="EBK46" s="152"/>
      <c r="EBL46" s="152"/>
      <c r="EBM46" s="152"/>
      <c r="EBN46" s="152"/>
      <c r="EBO46" s="152"/>
      <c r="EBP46" s="152"/>
      <c r="EBQ46" s="152"/>
      <c r="EBR46" s="152"/>
      <c r="EBS46" s="152"/>
      <c r="EBT46" s="152"/>
      <c r="EBU46" s="152"/>
      <c r="EBV46" s="152"/>
      <c r="EBW46" s="152"/>
      <c r="EBX46" s="152"/>
      <c r="EBY46" s="152"/>
      <c r="EBZ46" s="152"/>
      <c r="ECA46" s="152"/>
      <c r="ECB46" s="152"/>
      <c r="ECC46" s="152"/>
      <c r="ECD46" s="152"/>
      <c r="ECE46" s="152"/>
      <c r="ECF46" s="152"/>
      <c r="ECG46" s="152"/>
      <c r="ECH46" s="152"/>
      <c r="ECI46" s="152"/>
      <c r="ECJ46" s="152"/>
      <c r="ECK46" s="152"/>
      <c r="ECL46" s="152"/>
      <c r="ECM46" s="152"/>
      <c r="ECN46" s="152"/>
      <c r="ECO46" s="152"/>
      <c r="ECP46" s="152"/>
      <c r="ECQ46" s="152"/>
      <c r="ECR46" s="152"/>
      <c r="ECS46" s="152"/>
      <c r="ECT46" s="152"/>
      <c r="ECU46" s="152"/>
      <c r="ECV46" s="152"/>
      <c r="ECW46" s="152"/>
      <c r="ECX46" s="152"/>
      <c r="ECY46" s="152"/>
      <c r="ECZ46" s="152"/>
      <c r="EDA46" s="152"/>
      <c r="EDB46" s="152"/>
      <c r="EDC46" s="152"/>
      <c r="EDD46" s="152"/>
      <c r="EDE46" s="152"/>
      <c r="EDF46" s="152"/>
      <c r="EDG46" s="152"/>
      <c r="EDH46" s="152"/>
      <c r="EDI46" s="152"/>
      <c r="EDJ46" s="152"/>
      <c r="EDK46" s="152"/>
      <c r="EDL46" s="152"/>
      <c r="EDM46" s="152"/>
      <c r="EDN46" s="152"/>
      <c r="EDO46" s="152"/>
      <c r="EDP46" s="152"/>
      <c r="EDQ46" s="152"/>
      <c r="EDR46" s="152"/>
      <c r="EDS46" s="152"/>
      <c r="EDT46" s="152"/>
      <c r="EDU46" s="152"/>
      <c r="EDV46" s="152"/>
      <c r="EDW46" s="152"/>
      <c r="EDX46" s="152"/>
      <c r="EDY46" s="152"/>
      <c r="EDZ46" s="152"/>
      <c r="EEA46" s="152"/>
      <c r="EEB46" s="152"/>
      <c r="EEC46" s="152"/>
      <c r="EED46" s="152"/>
      <c r="EEE46" s="152"/>
      <c r="EEF46" s="152"/>
      <c r="EEG46" s="152"/>
      <c r="EEH46" s="152"/>
      <c r="EEI46" s="152"/>
      <c r="EEJ46" s="152"/>
      <c r="EEK46" s="152"/>
      <c r="EEL46" s="152"/>
      <c r="EEM46" s="152"/>
      <c r="EEN46" s="152"/>
      <c r="EEO46" s="152"/>
      <c r="EEP46" s="152"/>
      <c r="EEQ46" s="152"/>
      <c r="EER46" s="152"/>
      <c r="EES46" s="152"/>
      <c r="EET46" s="152"/>
    </row>
    <row r="47" spans="1:4 2650:2650 3169:3530" s="150" customFormat="1" ht="13.4" customHeight="1" x14ac:dyDescent="0.3">
      <c r="A47" s="154"/>
      <c r="B47" s="157" t="s">
        <v>89</v>
      </c>
      <c r="DXR47" s="152"/>
      <c r="DXS47" s="152"/>
      <c r="DXT47" s="152"/>
      <c r="DXU47" s="152"/>
      <c r="DXV47" s="152"/>
      <c r="DXW47" s="152"/>
      <c r="DXX47" s="152"/>
      <c r="DXY47" s="152"/>
      <c r="DXZ47" s="152"/>
      <c r="DYA47" s="152"/>
      <c r="DYB47" s="152"/>
      <c r="DYC47" s="152"/>
      <c r="DYD47" s="152"/>
      <c r="DYE47" s="152"/>
      <c r="DYF47" s="152"/>
      <c r="DYG47" s="152"/>
      <c r="DYH47" s="152"/>
      <c r="DYI47" s="152"/>
      <c r="DYJ47" s="152"/>
      <c r="DYK47" s="152"/>
      <c r="DYL47" s="152"/>
      <c r="DYM47" s="152"/>
      <c r="DYN47" s="152"/>
      <c r="DYO47" s="152"/>
      <c r="DYP47" s="152"/>
      <c r="DYQ47" s="152"/>
      <c r="DYR47" s="152"/>
      <c r="DYS47" s="152"/>
      <c r="DYT47" s="152"/>
      <c r="DYU47" s="152"/>
      <c r="DYV47" s="152"/>
      <c r="DYW47" s="152"/>
      <c r="DYX47" s="152"/>
      <c r="DYY47" s="152"/>
      <c r="DYZ47" s="152"/>
      <c r="DZA47" s="152"/>
      <c r="DZB47" s="152"/>
      <c r="DZC47" s="152"/>
      <c r="DZD47" s="152"/>
      <c r="DZE47" s="152"/>
      <c r="DZF47" s="152"/>
      <c r="DZG47" s="152"/>
      <c r="DZH47" s="152"/>
      <c r="DZI47" s="152"/>
      <c r="DZJ47" s="152"/>
      <c r="DZK47" s="152"/>
      <c r="DZL47" s="152"/>
      <c r="DZM47" s="152"/>
      <c r="DZN47" s="152"/>
      <c r="DZO47" s="152"/>
      <c r="DZP47" s="152"/>
      <c r="DZQ47" s="152"/>
      <c r="DZR47" s="152"/>
      <c r="DZS47" s="152"/>
      <c r="DZT47" s="152"/>
      <c r="DZU47" s="152"/>
      <c r="DZV47" s="152"/>
      <c r="DZW47" s="152"/>
      <c r="DZX47" s="152"/>
      <c r="DZY47" s="152"/>
      <c r="DZZ47" s="152"/>
      <c r="EAA47" s="152"/>
      <c r="EAB47" s="152"/>
      <c r="EAC47" s="152"/>
      <c r="EAD47" s="152"/>
      <c r="EAE47" s="152"/>
      <c r="EAF47" s="152"/>
      <c r="EAG47" s="152"/>
      <c r="EAH47" s="152"/>
      <c r="EAI47" s="152"/>
      <c r="EAJ47" s="152"/>
      <c r="EAK47" s="152"/>
      <c r="EAL47" s="152"/>
      <c r="EAM47" s="152"/>
      <c r="EAN47" s="152"/>
      <c r="EAO47" s="152"/>
      <c r="EAP47" s="152"/>
      <c r="EAQ47" s="152"/>
      <c r="EAR47" s="152"/>
      <c r="EAS47" s="152"/>
      <c r="EAT47" s="152"/>
      <c r="EAU47" s="152"/>
      <c r="EAV47" s="152"/>
      <c r="EAW47" s="152"/>
      <c r="EAX47" s="152"/>
      <c r="EAY47" s="152"/>
      <c r="EAZ47" s="152"/>
      <c r="EBA47" s="152"/>
      <c r="EBB47" s="152"/>
      <c r="EBC47" s="152"/>
      <c r="EBD47" s="152"/>
      <c r="EBE47" s="152"/>
      <c r="EBF47" s="152"/>
      <c r="EBG47" s="152"/>
      <c r="EBH47" s="152"/>
      <c r="EBI47" s="152"/>
      <c r="EBJ47" s="152"/>
      <c r="EBK47" s="152"/>
      <c r="EBL47" s="152"/>
      <c r="EBM47" s="152"/>
      <c r="EBN47" s="152"/>
      <c r="EBO47" s="152"/>
      <c r="EBP47" s="152"/>
      <c r="EBQ47" s="152"/>
      <c r="EBR47" s="152"/>
      <c r="EBS47" s="152"/>
      <c r="EBT47" s="152"/>
      <c r="EBU47" s="152"/>
      <c r="EBV47" s="152"/>
      <c r="EBW47" s="152"/>
      <c r="EBX47" s="152"/>
      <c r="EBY47" s="152"/>
      <c r="EBZ47" s="152"/>
      <c r="ECA47" s="152"/>
      <c r="ECB47" s="152"/>
      <c r="ECC47" s="152"/>
      <c r="ECD47" s="152"/>
      <c r="ECE47" s="152"/>
      <c r="ECF47" s="152"/>
      <c r="ECG47" s="152"/>
      <c r="ECH47" s="152"/>
      <c r="ECI47" s="152"/>
      <c r="ECJ47" s="152"/>
      <c r="ECK47" s="152"/>
      <c r="ECL47" s="152"/>
      <c r="ECM47" s="152"/>
      <c r="ECN47" s="152"/>
      <c r="ECO47" s="152"/>
      <c r="ECP47" s="152"/>
      <c r="ECQ47" s="152"/>
      <c r="ECR47" s="152"/>
      <c r="ECS47" s="152"/>
      <c r="ECT47" s="152"/>
      <c r="ECU47" s="152"/>
      <c r="ECV47" s="152"/>
      <c r="ECW47" s="152"/>
      <c r="ECX47" s="152"/>
      <c r="ECY47" s="152"/>
      <c r="ECZ47" s="152"/>
      <c r="EDA47" s="152"/>
      <c r="EDB47" s="152"/>
      <c r="EDC47" s="152"/>
      <c r="EDD47" s="152"/>
      <c r="EDE47" s="152"/>
      <c r="EDF47" s="152"/>
      <c r="EDG47" s="152"/>
      <c r="EDH47" s="152"/>
      <c r="EDI47" s="152"/>
      <c r="EDJ47" s="152"/>
      <c r="EDK47" s="152"/>
      <c r="EDL47" s="152"/>
      <c r="EDM47" s="152"/>
      <c r="EDN47" s="152"/>
      <c r="EDO47" s="152"/>
      <c r="EDP47" s="152"/>
      <c r="EDQ47" s="152"/>
      <c r="EDR47" s="152"/>
      <c r="EDS47" s="152"/>
      <c r="EDT47" s="152"/>
      <c r="EDU47" s="152"/>
      <c r="EDV47" s="152"/>
      <c r="EDW47" s="152"/>
      <c r="EDX47" s="152"/>
      <c r="EDY47" s="152"/>
      <c r="EDZ47" s="152"/>
      <c r="EEA47" s="152"/>
      <c r="EEB47" s="152"/>
      <c r="EEC47" s="152"/>
      <c r="EED47" s="152"/>
      <c r="EEE47" s="152"/>
      <c r="EEF47" s="152"/>
      <c r="EEG47" s="152"/>
      <c r="EEH47" s="152"/>
      <c r="EEI47" s="152"/>
      <c r="EEJ47" s="152"/>
      <c r="EEK47" s="152"/>
      <c r="EEL47" s="152"/>
      <c r="EEM47" s="152"/>
      <c r="EEN47" s="152"/>
      <c r="EEO47" s="152"/>
      <c r="EEP47" s="152"/>
      <c r="EEQ47" s="152"/>
      <c r="EER47" s="152"/>
      <c r="EES47" s="152"/>
      <c r="EET47" s="152"/>
    </row>
    <row r="48" spans="1:4 2650:2650 3169:3530" s="150" customFormat="1" ht="13.4" customHeight="1" x14ac:dyDescent="0.3">
      <c r="A48" s="154"/>
      <c r="B48" s="157" t="s">
        <v>90</v>
      </c>
      <c r="DXR48" s="152"/>
      <c r="DXS48" s="152"/>
      <c r="DXT48" s="152"/>
      <c r="DXU48" s="152"/>
      <c r="DXV48" s="152"/>
      <c r="DXW48" s="152"/>
      <c r="DXX48" s="152"/>
      <c r="DXY48" s="152"/>
      <c r="DXZ48" s="152"/>
      <c r="DYA48" s="152"/>
      <c r="DYB48" s="152"/>
      <c r="DYC48" s="152"/>
      <c r="DYD48" s="152"/>
      <c r="DYE48" s="152"/>
      <c r="DYF48" s="152"/>
      <c r="DYG48" s="152"/>
      <c r="DYH48" s="152"/>
      <c r="DYI48" s="152"/>
      <c r="DYJ48" s="152"/>
      <c r="DYK48" s="152"/>
      <c r="DYL48" s="152"/>
      <c r="DYM48" s="152"/>
      <c r="DYN48" s="152"/>
      <c r="DYO48" s="152"/>
      <c r="DYP48" s="152"/>
      <c r="DYQ48" s="152"/>
      <c r="DYR48" s="152"/>
      <c r="DYS48" s="152"/>
      <c r="DYT48" s="152"/>
      <c r="DYU48" s="152"/>
      <c r="DYV48" s="152"/>
      <c r="DYW48" s="152"/>
      <c r="DYX48" s="152"/>
      <c r="DYY48" s="152"/>
      <c r="DYZ48" s="152"/>
      <c r="DZA48" s="152"/>
      <c r="DZB48" s="152"/>
      <c r="DZC48" s="152"/>
      <c r="DZD48" s="152"/>
      <c r="DZE48" s="152"/>
      <c r="DZF48" s="152"/>
      <c r="DZG48" s="152"/>
      <c r="DZH48" s="152"/>
      <c r="DZI48" s="152"/>
      <c r="DZJ48" s="152"/>
      <c r="DZK48" s="152"/>
      <c r="DZL48" s="152"/>
      <c r="DZM48" s="152"/>
      <c r="DZN48" s="152"/>
      <c r="DZO48" s="152"/>
      <c r="DZP48" s="152"/>
      <c r="DZQ48" s="152"/>
      <c r="DZR48" s="152"/>
      <c r="DZS48" s="152"/>
      <c r="DZT48" s="152"/>
      <c r="DZU48" s="152"/>
      <c r="DZV48" s="152"/>
      <c r="DZW48" s="152"/>
      <c r="DZX48" s="152"/>
      <c r="DZY48" s="152"/>
      <c r="DZZ48" s="152"/>
      <c r="EAA48" s="152"/>
      <c r="EAB48" s="152"/>
      <c r="EAC48" s="152"/>
      <c r="EAD48" s="152"/>
      <c r="EAE48" s="152"/>
      <c r="EAF48" s="152"/>
      <c r="EAG48" s="152"/>
      <c r="EAH48" s="152"/>
      <c r="EAI48" s="152"/>
      <c r="EAJ48" s="152"/>
      <c r="EAK48" s="152"/>
      <c r="EAL48" s="152"/>
      <c r="EAM48" s="152"/>
      <c r="EAN48" s="152"/>
      <c r="EAO48" s="152"/>
      <c r="EAP48" s="152"/>
      <c r="EAQ48" s="152"/>
      <c r="EAR48" s="152"/>
      <c r="EAS48" s="152"/>
      <c r="EAT48" s="152"/>
      <c r="EAU48" s="152"/>
      <c r="EAV48" s="152"/>
      <c r="EAW48" s="152"/>
      <c r="EAX48" s="152"/>
      <c r="EAY48" s="152"/>
      <c r="EAZ48" s="152"/>
      <c r="EBA48" s="152"/>
      <c r="EBB48" s="152"/>
      <c r="EBC48" s="152"/>
      <c r="EBD48" s="152"/>
      <c r="EBE48" s="152"/>
      <c r="EBF48" s="152"/>
      <c r="EBG48" s="152"/>
      <c r="EBH48" s="152"/>
      <c r="EBI48" s="152"/>
      <c r="EBJ48" s="152"/>
      <c r="EBK48" s="152"/>
      <c r="EBL48" s="152"/>
      <c r="EBM48" s="152"/>
      <c r="EBN48" s="152"/>
      <c r="EBO48" s="152"/>
      <c r="EBP48" s="152"/>
      <c r="EBQ48" s="152"/>
      <c r="EBR48" s="152"/>
      <c r="EBS48" s="152"/>
      <c r="EBT48" s="152"/>
      <c r="EBU48" s="152"/>
      <c r="EBV48" s="152"/>
      <c r="EBW48" s="152"/>
      <c r="EBX48" s="152"/>
      <c r="EBY48" s="152"/>
      <c r="EBZ48" s="152"/>
      <c r="ECA48" s="152"/>
      <c r="ECB48" s="152"/>
      <c r="ECC48" s="152"/>
      <c r="ECD48" s="152"/>
      <c r="ECE48" s="152"/>
      <c r="ECF48" s="152"/>
      <c r="ECG48" s="152"/>
      <c r="ECH48" s="152"/>
      <c r="ECI48" s="152"/>
      <c r="ECJ48" s="152"/>
      <c r="ECK48" s="152"/>
      <c r="ECL48" s="152"/>
      <c r="ECM48" s="152"/>
      <c r="ECN48" s="152"/>
      <c r="ECO48" s="152"/>
      <c r="ECP48" s="152"/>
      <c r="ECQ48" s="152"/>
      <c r="ECR48" s="152"/>
      <c r="ECS48" s="152"/>
      <c r="ECT48" s="152"/>
      <c r="ECU48" s="152"/>
      <c r="ECV48" s="152"/>
      <c r="ECW48" s="152"/>
      <c r="ECX48" s="152"/>
      <c r="ECY48" s="152"/>
      <c r="ECZ48" s="152"/>
      <c r="EDA48" s="152"/>
      <c r="EDB48" s="152"/>
      <c r="EDC48" s="152"/>
      <c r="EDD48" s="152"/>
      <c r="EDE48" s="152"/>
      <c r="EDF48" s="152"/>
      <c r="EDG48" s="152"/>
      <c r="EDH48" s="152"/>
      <c r="EDI48" s="152"/>
      <c r="EDJ48" s="152"/>
      <c r="EDK48" s="152"/>
      <c r="EDL48" s="152"/>
      <c r="EDM48" s="152"/>
      <c r="EDN48" s="152"/>
      <c r="EDO48" s="152"/>
      <c r="EDP48" s="152"/>
      <c r="EDQ48" s="152"/>
      <c r="EDR48" s="152"/>
      <c r="EDS48" s="152"/>
      <c r="EDT48" s="152"/>
      <c r="EDU48" s="152"/>
      <c r="EDV48" s="152"/>
      <c r="EDW48" s="152"/>
      <c r="EDX48" s="152"/>
      <c r="EDY48" s="152"/>
      <c r="EDZ48" s="152"/>
      <c r="EEA48" s="152"/>
      <c r="EEB48" s="152"/>
      <c r="EEC48" s="152"/>
      <c r="EED48" s="152"/>
      <c r="EEE48" s="152"/>
      <c r="EEF48" s="152"/>
      <c r="EEG48" s="152"/>
      <c r="EEH48" s="152"/>
      <c r="EEI48" s="152"/>
      <c r="EEJ48" s="152"/>
      <c r="EEK48" s="152"/>
      <c r="EEL48" s="152"/>
      <c r="EEM48" s="152"/>
      <c r="EEN48" s="152"/>
      <c r="EEO48" s="152"/>
      <c r="EEP48" s="152"/>
      <c r="EEQ48" s="152"/>
      <c r="EER48" s="152"/>
      <c r="EES48" s="152"/>
      <c r="EET48" s="152"/>
    </row>
    <row r="49" spans="1:3 3346:3530" s="150" customFormat="1" ht="13.4" customHeight="1" x14ac:dyDescent="0.3">
      <c r="A49" s="154"/>
      <c r="B49" s="157"/>
      <c r="DXR49" s="152"/>
      <c r="DXS49" s="152"/>
      <c r="DXT49" s="152"/>
      <c r="DXU49" s="152"/>
      <c r="DXV49" s="152"/>
      <c r="DXW49" s="152"/>
      <c r="DXX49" s="152"/>
      <c r="DXY49" s="152"/>
      <c r="DXZ49" s="152"/>
      <c r="DYA49" s="152"/>
      <c r="DYB49" s="152"/>
      <c r="DYC49" s="152"/>
      <c r="DYD49" s="152"/>
      <c r="DYE49" s="152"/>
      <c r="DYF49" s="152"/>
      <c r="DYG49" s="152"/>
      <c r="DYH49" s="152"/>
      <c r="DYI49" s="152"/>
      <c r="DYJ49" s="152"/>
      <c r="DYK49" s="152"/>
      <c r="DYL49" s="152"/>
      <c r="DYM49" s="152"/>
      <c r="DYN49" s="152"/>
      <c r="DYO49" s="152"/>
      <c r="DYP49" s="152"/>
      <c r="DYQ49" s="152"/>
      <c r="DYR49" s="152"/>
      <c r="DYS49" s="152"/>
      <c r="DYT49" s="152"/>
      <c r="DYU49" s="152"/>
      <c r="DYV49" s="152"/>
      <c r="DYW49" s="152"/>
      <c r="DYX49" s="152"/>
      <c r="DYY49" s="152"/>
      <c r="DYZ49" s="152"/>
      <c r="DZA49" s="152"/>
      <c r="DZB49" s="152"/>
      <c r="DZC49" s="152"/>
      <c r="DZD49" s="152"/>
      <c r="DZE49" s="152"/>
      <c r="DZF49" s="152"/>
      <c r="DZG49" s="152"/>
      <c r="DZH49" s="152"/>
      <c r="DZI49" s="152"/>
      <c r="DZJ49" s="152"/>
      <c r="DZK49" s="152"/>
      <c r="DZL49" s="152"/>
      <c r="DZM49" s="152"/>
      <c r="DZN49" s="152"/>
      <c r="DZO49" s="152"/>
      <c r="DZP49" s="152"/>
      <c r="DZQ49" s="152"/>
      <c r="DZR49" s="152"/>
      <c r="DZS49" s="152"/>
      <c r="DZT49" s="152"/>
      <c r="DZU49" s="152"/>
      <c r="DZV49" s="152"/>
      <c r="DZW49" s="152"/>
      <c r="DZX49" s="152"/>
      <c r="DZY49" s="152"/>
      <c r="DZZ49" s="152"/>
      <c r="EAA49" s="152"/>
      <c r="EAB49" s="152"/>
      <c r="EAC49" s="152"/>
      <c r="EAD49" s="152"/>
      <c r="EAE49" s="152"/>
      <c r="EAF49" s="152"/>
      <c r="EAG49" s="152"/>
      <c r="EAH49" s="152"/>
      <c r="EAI49" s="152"/>
      <c r="EAJ49" s="152"/>
      <c r="EAK49" s="152"/>
      <c r="EAL49" s="152"/>
      <c r="EAM49" s="152"/>
      <c r="EAN49" s="152"/>
      <c r="EAO49" s="152"/>
      <c r="EAP49" s="152"/>
      <c r="EAQ49" s="152"/>
      <c r="EAR49" s="152"/>
      <c r="EAS49" s="152"/>
      <c r="EAT49" s="152"/>
      <c r="EAU49" s="152"/>
      <c r="EAV49" s="152"/>
      <c r="EAW49" s="152"/>
      <c r="EAX49" s="152"/>
      <c r="EAY49" s="152"/>
      <c r="EAZ49" s="152"/>
      <c r="EBA49" s="152"/>
      <c r="EBB49" s="152"/>
      <c r="EBC49" s="152"/>
      <c r="EBD49" s="152"/>
      <c r="EBE49" s="152"/>
      <c r="EBF49" s="152"/>
      <c r="EBG49" s="152"/>
      <c r="EBH49" s="152"/>
      <c r="EBI49" s="152"/>
      <c r="EBJ49" s="152"/>
      <c r="EBK49" s="152"/>
      <c r="EBL49" s="152"/>
      <c r="EBM49" s="152"/>
      <c r="EBN49" s="152"/>
      <c r="EBO49" s="152"/>
      <c r="EBP49" s="152"/>
      <c r="EBQ49" s="152"/>
      <c r="EBR49" s="152"/>
      <c r="EBS49" s="152"/>
      <c r="EBT49" s="152"/>
      <c r="EBU49" s="152"/>
      <c r="EBV49" s="152"/>
      <c r="EBW49" s="152"/>
      <c r="EBX49" s="152"/>
      <c r="EBY49" s="152"/>
      <c r="EBZ49" s="152"/>
      <c r="ECA49" s="152"/>
      <c r="ECB49" s="152"/>
      <c r="ECC49" s="152"/>
      <c r="ECD49" s="152"/>
      <c r="ECE49" s="152"/>
      <c r="ECF49" s="152"/>
      <c r="ECG49" s="152"/>
      <c r="ECH49" s="152"/>
      <c r="ECI49" s="152"/>
      <c r="ECJ49" s="152"/>
      <c r="ECK49" s="152"/>
      <c r="ECL49" s="152"/>
      <c r="ECM49" s="152"/>
      <c r="ECN49" s="152"/>
      <c r="ECO49" s="152"/>
      <c r="ECP49" s="152"/>
      <c r="ECQ49" s="152"/>
      <c r="ECR49" s="152"/>
      <c r="ECS49" s="152"/>
      <c r="ECT49" s="152"/>
      <c r="ECU49" s="152"/>
      <c r="ECV49" s="152"/>
      <c r="ECW49" s="152"/>
      <c r="ECX49" s="152"/>
      <c r="ECY49" s="152"/>
      <c r="ECZ49" s="152"/>
      <c r="EDA49" s="152"/>
      <c r="EDB49" s="152"/>
      <c r="EDC49" s="152"/>
      <c r="EDD49" s="152"/>
      <c r="EDE49" s="152"/>
      <c r="EDF49" s="152"/>
      <c r="EDG49" s="152"/>
      <c r="EDH49" s="152"/>
      <c r="EDI49" s="152"/>
      <c r="EDJ49" s="152"/>
      <c r="EDK49" s="152"/>
      <c r="EDL49" s="152"/>
      <c r="EDM49" s="152"/>
      <c r="EDN49" s="152"/>
      <c r="EDO49" s="152"/>
      <c r="EDP49" s="152"/>
      <c r="EDQ49" s="152"/>
      <c r="EDR49" s="152"/>
      <c r="EDS49" s="152"/>
      <c r="EDT49" s="152"/>
      <c r="EDU49" s="152"/>
      <c r="EDV49" s="152"/>
      <c r="EDW49" s="152"/>
      <c r="EDX49" s="152"/>
      <c r="EDY49" s="152"/>
      <c r="EDZ49" s="152"/>
      <c r="EEA49" s="152"/>
      <c r="EEB49" s="152"/>
      <c r="EEC49" s="152"/>
      <c r="EED49" s="152"/>
      <c r="EEE49" s="152"/>
      <c r="EEF49" s="152"/>
      <c r="EEG49" s="152"/>
      <c r="EEH49" s="152"/>
      <c r="EEI49" s="152"/>
      <c r="EEJ49" s="152"/>
      <c r="EEK49" s="152"/>
      <c r="EEL49" s="152"/>
      <c r="EEM49" s="152"/>
      <c r="EEN49" s="152"/>
      <c r="EEO49" s="152"/>
      <c r="EEP49" s="152"/>
      <c r="EEQ49" s="152"/>
      <c r="EER49" s="152"/>
      <c r="EES49" s="152"/>
      <c r="EET49" s="152"/>
    </row>
    <row r="50" spans="1:3 3346:3530" s="150" customFormat="1" ht="12.75" customHeight="1" x14ac:dyDescent="0.3">
      <c r="A50" s="151" t="s">
        <v>65</v>
      </c>
      <c r="B50" s="1"/>
      <c r="DXR50" s="152"/>
      <c r="DXS50" s="152"/>
      <c r="DXT50" s="152"/>
      <c r="DXU50" s="152"/>
      <c r="DXV50" s="152"/>
      <c r="DXW50" s="152"/>
      <c r="DXX50" s="152"/>
      <c r="DXY50" s="152"/>
      <c r="DXZ50" s="152"/>
      <c r="DYA50" s="152"/>
      <c r="DYB50" s="152"/>
      <c r="DYC50" s="152"/>
      <c r="DYD50" s="152"/>
      <c r="DYE50" s="152"/>
      <c r="DYF50" s="152"/>
      <c r="DYG50" s="152"/>
      <c r="DYH50" s="152"/>
      <c r="DYI50" s="152"/>
      <c r="DYJ50" s="152"/>
      <c r="DYK50" s="152"/>
      <c r="DYL50" s="152"/>
      <c r="DYM50" s="152"/>
      <c r="DYN50" s="152"/>
      <c r="DYO50" s="152"/>
      <c r="DYP50" s="152"/>
      <c r="DYQ50" s="152"/>
      <c r="DYR50" s="152"/>
      <c r="DYS50" s="152"/>
      <c r="DYT50" s="152"/>
      <c r="DYU50" s="152"/>
      <c r="DYV50" s="152"/>
      <c r="DYW50" s="152"/>
      <c r="DYX50" s="152"/>
      <c r="DYY50" s="152"/>
      <c r="DYZ50" s="152"/>
      <c r="DZA50" s="152"/>
      <c r="DZB50" s="152"/>
      <c r="DZC50" s="152"/>
      <c r="DZD50" s="152"/>
      <c r="DZE50" s="152"/>
      <c r="DZF50" s="152"/>
      <c r="DZG50" s="152"/>
      <c r="DZH50" s="152"/>
      <c r="DZI50" s="152"/>
      <c r="DZJ50" s="152"/>
      <c r="DZK50" s="152"/>
      <c r="DZL50" s="152"/>
      <c r="DZM50" s="152"/>
      <c r="DZN50" s="152"/>
      <c r="DZO50" s="152"/>
      <c r="DZP50" s="152"/>
      <c r="DZQ50" s="152"/>
      <c r="DZR50" s="152"/>
      <c r="DZS50" s="152"/>
      <c r="DZT50" s="152"/>
      <c r="DZU50" s="152"/>
      <c r="DZV50" s="152"/>
      <c r="DZW50" s="152"/>
      <c r="DZX50" s="152"/>
      <c r="DZY50" s="152"/>
      <c r="DZZ50" s="152"/>
      <c r="EAA50" s="152"/>
      <c r="EAB50" s="152"/>
      <c r="EAC50" s="152"/>
      <c r="EAD50" s="152"/>
      <c r="EAE50" s="152"/>
      <c r="EAF50" s="152"/>
      <c r="EAG50" s="152"/>
      <c r="EAH50" s="152"/>
      <c r="EAI50" s="152"/>
      <c r="EAJ50" s="152"/>
      <c r="EAK50" s="152"/>
      <c r="EAL50" s="152"/>
      <c r="EAM50" s="152"/>
      <c r="EAN50" s="152"/>
      <c r="EAO50" s="152"/>
      <c r="EAP50" s="152"/>
      <c r="EAQ50" s="152"/>
      <c r="EAR50" s="152"/>
      <c r="EAS50" s="152"/>
      <c r="EAT50" s="152"/>
      <c r="EAU50" s="152"/>
      <c r="EAV50" s="152"/>
      <c r="EAW50" s="152"/>
      <c r="EAX50" s="152"/>
      <c r="EAY50" s="152"/>
      <c r="EAZ50" s="152"/>
      <c r="EBA50" s="152"/>
      <c r="EBB50" s="152"/>
      <c r="EBC50" s="152"/>
      <c r="EBD50" s="152"/>
      <c r="EBE50" s="152"/>
      <c r="EBF50" s="152"/>
      <c r="EBG50" s="152"/>
      <c r="EBH50" s="152"/>
      <c r="EBI50" s="152"/>
      <c r="EBJ50" s="152"/>
      <c r="EBK50" s="152"/>
      <c r="EBL50" s="152"/>
      <c r="EBM50" s="152"/>
      <c r="EBN50" s="152"/>
      <c r="EBO50" s="152"/>
      <c r="EBP50" s="152"/>
      <c r="EBQ50" s="152"/>
      <c r="EBR50" s="152"/>
      <c r="EBS50" s="152"/>
      <c r="EBT50" s="152"/>
      <c r="EBU50" s="152"/>
      <c r="EBV50" s="152"/>
      <c r="EBW50" s="152"/>
      <c r="EBX50" s="152"/>
      <c r="EBY50" s="152"/>
      <c r="EBZ50" s="152"/>
      <c r="ECA50" s="152"/>
      <c r="ECB50" s="152"/>
      <c r="ECC50" s="152"/>
      <c r="ECD50" s="152"/>
      <c r="ECE50" s="152"/>
      <c r="ECF50" s="152"/>
      <c r="ECG50" s="152"/>
      <c r="ECH50" s="152"/>
      <c r="ECI50" s="152"/>
      <c r="ECJ50" s="152"/>
      <c r="ECK50" s="152"/>
      <c r="ECL50" s="152"/>
      <c r="ECM50" s="152"/>
      <c r="ECN50" s="152"/>
      <c r="ECO50" s="152"/>
      <c r="ECP50" s="152"/>
      <c r="ECQ50" s="152"/>
      <c r="ECR50" s="152"/>
      <c r="ECS50" s="152"/>
      <c r="ECT50" s="152"/>
      <c r="ECU50" s="152"/>
      <c r="ECV50" s="152"/>
      <c r="ECW50" s="152"/>
      <c r="ECX50" s="152"/>
      <c r="ECY50" s="152"/>
      <c r="ECZ50" s="152"/>
      <c r="EDA50" s="152"/>
      <c r="EDB50" s="152"/>
      <c r="EDC50" s="152"/>
      <c r="EDD50" s="152"/>
      <c r="EDE50" s="152"/>
      <c r="EDF50" s="152"/>
      <c r="EDG50" s="152"/>
      <c r="EDH50" s="152"/>
      <c r="EDI50" s="152"/>
      <c r="EDJ50" s="152"/>
      <c r="EDK50" s="152"/>
      <c r="EDL50" s="152"/>
      <c r="EDM50" s="152"/>
      <c r="EDN50" s="152"/>
      <c r="EDO50" s="152"/>
      <c r="EDP50" s="152"/>
      <c r="EDQ50" s="152"/>
      <c r="EDR50" s="152"/>
      <c r="EDS50" s="152"/>
      <c r="EDT50" s="152"/>
      <c r="EDU50" s="152"/>
      <c r="EDV50" s="152"/>
      <c r="EDW50" s="152"/>
      <c r="EDX50" s="152"/>
      <c r="EDY50" s="152"/>
      <c r="EDZ50" s="152"/>
      <c r="EEA50" s="152"/>
      <c r="EEB50" s="152"/>
      <c r="EEC50" s="152"/>
      <c r="EED50" s="152"/>
      <c r="EEE50" s="152"/>
      <c r="EEF50" s="152"/>
      <c r="EEG50" s="152"/>
      <c r="EEH50" s="152"/>
      <c r="EEI50" s="152"/>
      <c r="EEJ50" s="152"/>
      <c r="EEK50" s="152"/>
      <c r="EEL50" s="152"/>
      <c r="EEM50" s="152"/>
      <c r="EEN50" s="152"/>
      <c r="EEO50" s="152"/>
      <c r="EEP50" s="152"/>
      <c r="EEQ50" s="152"/>
      <c r="EER50" s="152"/>
      <c r="EES50" s="152"/>
      <c r="EET50" s="152"/>
    </row>
    <row r="51" spans="1:3 3346:3530" s="150" customFormat="1" ht="12.75" customHeight="1" x14ac:dyDescent="0.3">
      <c r="A51" s="158" t="s">
        <v>66</v>
      </c>
      <c r="B51" s="159" t="s">
        <v>67</v>
      </c>
      <c r="C51" s="160" t="s">
        <v>68</v>
      </c>
      <c r="DXR51" s="152"/>
      <c r="DXS51" s="152"/>
      <c r="DXT51" s="152"/>
      <c r="DXU51" s="152"/>
      <c r="DXV51" s="152"/>
      <c r="DXW51" s="152"/>
      <c r="DXX51" s="152"/>
      <c r="DXY51" s="152"/>
      <c r="DXZ51" s="152"/>
      <c r="DYA51" s="152"/>
      <c r="DYB51" s="152"/>
      <c r="DYC51" s="152"/>
      <c r="DYD51" s="152"/>
      <c r="DYE51" s="152"/>
      <c r="DYF51" s="152"/>
      <c r="DYG51" s="152"/>
      <c r="DYH51" s="152"/>
      <c r="DYI51" s="152"/>
      <c r="DYJ51" s="152"/>
      <c r="DYK51" s="152"/>
      <c r="DYL51" s="152"/>
      <c r="DYM51" s="152"/>
      <c r="DYN51" s="152"/>
      <c r="DYO51" s="152"/>
      <c r="DYP51" s="152"/>
      <c r="DYQ51" s="152"/>
      <c r="DYR51" s="152"/>
      <c r="DYS51" s="152"/>
      <c r="DYT51" s="152"/>
      <c r="DYU51" s="152"/>
      <c r="DYV51" s="152"/>
      <c r="DYW51" s="152"/>
      <c r="DYX51" s="152"/>
      <c r="DYY51" s="152"/>
      <c r="DYZ51" s="152"/>
      <c r="DZA51" s="152"/>
      <c r="DZB51" s="152"/>
      <c r="DZC51" s="152"/>
      <c r="DZD51" s="152"/>
      <c r="DZE51" s="152"/>
      <c r="DZF51" s="152"/>
      <c r="DZG51" s="152"/>
      <c r="DZH51" s="152"/>
      <c r="DZI51" s="152"/>
      <c r="DZJ51" s="152"/>
      <c r="DZK51" s="152"/>
      <c r="DZL51" s="152"/>
      <c r="DZM51" s="152"/>
      <c r="DZN51" s="152"/>
      <c r="DZO51" s="152"/>
      <c r="DZP51" s="152"/>
      <c r="DZQ51" s="152"/>
      <c r="DZR51" s="152"/>
      <c r="DZS51" s="152"/>
      <c r="DZT51" s="152"/>
      <c r="DZU51" s="152"/>
      <c r="DZV51" s="152"/>
      <c r="DZW51" s="152"/>
      <c r="DZX51" s="152"/>
      <c r="DZY51" s="152"/>
      <c r="DZZ51" s="152"/>
      <c r="EAA51" s="152"/>
      <c r="EAB51" s="152"/>
      <c r="EAC51" s="152"/>
      <c r="EAD51" s="152"/>
      <c r="EAE51" s="152"/>
      <c r="EAF51" s="152"/>
      <c r="EAG51" s="152"/>
      <c r="EAH51" s="152"/>
      <c r="EAI51" s="152"/>
      <c r="EAJ51" s="152"/>
      <c r="EAK51" s="152"/>
      <c r="EAL51" s="152"/>
      <c r="EAM51" s="152"/>
      <c r="EAN51" s="152"/>
      <c r="EAO51" s="152"/>
      <c r="EAP51" s="152"/>
      <c r="EAQ51" s="152"/>
      <c r="EAR51" s="152"/>
      <c r="EAS51" s="152"/>
      <c r="EAT51" s="152"/>
      <c r="EAU51" s="152"/>
      <c r="EAV51" s="152"/>
      <c r="EAW51" s="152"/>
      <c r="EAX51" s="152"/>
      <c r="EAY51" s="152"/>
      <c r="EAZ51" s="152"/>
      <c r="EBA51" s="152"/>
      <c r="EBB51" s="152"/>
      <c r="EBC51" s="152"/>
      <c r="EBD51" s="152"/>
      <c r="EBE51" s="152"/>
      <c r="EBF51" s="152"/>
      <c r="EBG51" s="152"/>
      <c r="EBH51" s="152"/>
      <c r="EBI51" s="152"/>
      <c r="EBJ51" s="152"/>
      <c r="EBK51" s="152"/>
      <c r="EBL51" s="152"/>
      <c r="EBM51" s="152"/>
      <c r="EBN51" s="152"/>
      <c r="EBO51" s="152"/>
      <c r="EBP51" s="152"/>
      <c r="EBQ51" s="152"/>
      <c r="EBR51" s="152"/>
      <c r="EBS51" s="152"/>
      <c r="EBT51" s="152"/>
      <c r="EBU51" s="152"/>
      <c r="EBV51" s="152"/>
      <c r="EBW51" s="152"/>
      <c r="EBX51" s="152"/>
      <c r="EBY51" s="152"/>
      <c r="EBZ51" s="152"/>
      <c r="ECA51" s="152"/>
      <c r="ECB51" s="152"/>
      <c r="ECC51" s="152"/>
      <c r="ECD51" s="152"/>
      <c r="ECE51" s="152"/>
      <c r="ECF51" s="152"/>
      <c r="ECG51" s="152"/>
      <c r="ECH51" s="152"/>
      <c r="ECI51" s="152"/>
      <c r="ECJ51" s="152"/>
      <c r="ECK51" s="152"/>
      <c r="ECL51" s="152"/>
      <c r="ECM51" s="152"/>
      <c r="ECN51" s="152"/>
      <c r="ECO51" s="152"/>
      <c r="ECP51" s="152"/>
      <c r="ECQ51" s="152"/>
      <c r="ECR51" s="152"/>
      <c r="ECS51" s="152"/>
      <c r="ECT51" s="152"/>
      <c r="ECU51" s="152"/>
      <c r="ECV51" s="152"/>
      <c r="ECW51" s="152"/>
      <c r="ECX51" s="152"/>
      <c r="ECY51" s="152"/>
      <c r="ECZ51" s="152"/>
      <c r="EDA51" s="152"/>
      <c r="EDB51" s="152"/>
      <c r="EDC51" s="152"/>
      <c r="EDD51" s="152"/>
      <c r="EDE51" s="152"/>
      <c r="EDF51" s="152"/>
      <c r="EDG51" s="152"/>
      <c r="EDH51" s="152"/>
      <c r="EDI51" s="152"/>
      <c r="EDJ51" s="152"/>
      <c r="EDK51" s="152"/>
      <c r="EDL51" s="152"/>
      <c r="EDM51" s="152"/>
      <c r="EDN51" s="152"/>
      <c r="EDO51" s="152"/>
      <c r="EDP51" s="152"/>
      <c r="EDQ51" s="152"/>
      <c r="EDR51" s="152"/>
      <c r="EDS51" s="152"/>
      <c r="EDT51" s="152"/>
      <c r="EDU51" s="152"/>
      <c r="EDV51" s="152"/>
      <c r="EDW51" s="152"/>
      <c r="EDX51" s="152"/>
      <c r="EDY51" s="152"/>
      <c r="EDZ51" s="152"/>
      <c r="EEA51" s="152"/>
      <c r="EEB51" s="152"/>
      <c r="EEC51" s="152"/>
      <c r="EED51" s="152"/>
      <c r="EEE51" s="152"/>
      <c r="EEF51" s="152"/>
      <c r="EEG51" s="152"/>
      <c r="EEH51" s="152"/>
      <c r="EEI51" s="152"/>
      <c r="EEJ51" s="152"/>
      <c r="EEK51" s="152"/>
      <c r="EEL51" s="152"/>
      <c r="EEM51" s="152"/>
      <c r="EEN51" s="152"/>
      <c r="EEO51" s="152"/>
      <c r="EEP51" s="152"/>
      <c r="EEQ51" s="152"/>
      <c r="EER51" s="152"/>
      <c r="EES51" s="152"/>
      <c r="EET51" s="152"/>
    </row>
    <row r="52" spans="1:3 3346:3530" s="150" customFormat="1" ht="12.75" customHeight="1" x14ac:dyDescent="0.3">
      <c r="A52" s="158" t="s">
        <v>69</v>
      </c>
      <c r="B52" s="1" t="s">
        <v>70</v>
      </c>
      <c r="C52" s="9" t="s">
        <v>12</v>
      </c>
      <c r="DXR52" s="152"/>
      <c r="DXS52" s="152"/>
      <c r="DXT52" s="152"/>
      <c r="DXU52" s="152"/>
      <c r="DXV52" s="152"/>
      <c r="DXW52" s="152"/>
      <c r="DXX52" s="152"/>
      <c r="DXY52" s="152"/>
      <c r="DXZ52" s="152"/>
      <c r="DYA52" s="152"/>
      <c r="DYB52" s="152"/>
      <c r="DYC52" s="152"/>
      <c r="DYD52" s="152"/>
      <c r="DYE52" s="152"/>
      <c r="DYF52" s="152"/>
      <c r="DYG52" s="152"/>
      <c r="DYH52" s="152"/>
      <c r="DYI52" s="152"/>
      <c r="DYJ52" s="152"/>
      <c r="DYK52" s="152"/>
      <c r="DYL52" s="152"/>
      <c r="DYM52" s="152"/>
      <c r="DYN52" s="152"/>
      <c r="DYO52" s="152"/>
      <c r="DYP52" s="152"/>
      <c r="DYQ52" s="152"/>
      <c r="DYR52" s="152"/>
      <c r="DYS52" s="152"/>
      <c r="DYT52" s="152"/>
      <c r="DYU52" s="152"/>
      <c r="DYV52" s="152"/>
      <c r="DYW52" s="152"/>
      <c r="DYX52" s="152"/>
      <c r="DYY52" s="152"/>
      <c r="DYZ52" s="152"/>
      <c r="DZA52" s="152"/>
      <c r="DZB52" s="152"/>
      <c r="DZC52" s="152"/>
      <c r="DZD52" s="152"/>
      <c r="DZE52" s="152"/>
      <c r="DZF52" s="152"/>
      <c r="DZG52" s="152"/>
      <c r="DZH52" s="152"/>
      <c r="DZI52" s="152"/>
      <c r="DZJ52" s="152"/>
      <c r="DZK52" s="152"/>
      <c r="DZL52" s="152"/>
      <c r="DZM52" s="152"/>
      <c r="DZN52" s="152"/>
      <c r="DZO52" s="152"/>
      <c r="DZP52" s="152"/>
      <c r="DZQ52" s="152"/>
      <c r="DZR52" s="152"/>
      <c r="DZS52" s="152"/>
      <c r="DZT52" s="152"/>
      <c r="DZU52" s="152"/>
      <c r="DZV52" s="152"/>
      <c r="DZW52" s="152"/>
      <c r="DZX52" s="152"/>
      <c r="DZY52" s="152"/>
      <c r="DZZ52" s="152"/>
      <c r="EAA52" s="152"/>
      <c r="EAB52" s="152"/>
      <c r="EAC52" s="152"/>
      <c r="EAD52" s="152"/>
      <c r="EAE52" s="152"/>
      <c r="EAF52" s="152"/>
      <c r="EAG52" s="152"/>
      <c r="EAH52" s="152"/>
      <c r="EAI52" s="152"/>
      <c r="EAJ52" s="152"/>
      <c r="EAK52" s="152"/>
      <c r="EAL52" s="152"/>
      <c r="EAM52" s="152"/>
      <c r="EAN52" s="152"/>
      <c r="EAO52" s="152"/>
      <c r="EAP52" s="152"/>
      <c r="EAQ52" s="152"/>
      <c r="EAR52" s="152"/>
      <c r="EAS52" s="152"/>
      <c r="EAT52" s="152"/>
      <c r="EAU52" s="152"/>
      <c r="EAV52" s="152"/>
      <c r="EAW52" s="152"/>
      <c r="EAX52" s="152"/>
      <c r="EAY52" s="152"/>
      <c r="EAZ52" s="152"/>
      <c r="EBA52" s="152"/>
      <c r="EBB52" s="152"/>
      <c r="EBC52" s="152"/>
      <c r="EBD52" s="152"/>
      <c r="EBE52" s="152"/>
      <c r="EBF52" s="152"/>
      <c r="EBG52" s="152"/>
      <c r="EBH52" s="152"/>
      <c r="EBI52" s="152"/>
      <c r="EBJ52" s="152"/>
      <c r="EBK52" s="152"/>
      <c r="EBL52" s="152"/>
      <c r="EBM52" s="152"/>
      <c r="EBN52" s="152"/>
      <c r="EBO52" s="152"/>
      <c r="EBP52" s="152"/>
      <c r="EBQ52" s="152"/>
      <c r="EBR52" s="152"/>
      <c r="EBS52" s="152"/>
      <c r="EBT52" s="152"/>
      <c r="EBU52" s="152"/>
      <c r="EBV52" s="152"/>
      <c r="EBW52" s="152"/>
      <c r="EBX52" s="152"/>
      <c r="EBY52" s="152"/>
      <c r="EBZ52" s="152"/>
      <c r="ECA52" s="152"/>
      <c r="ECB52" s="152"/>
      <c r="ECC52" s="152"/>
      <c r="ECD52" s="152"/>
      <c r="ECE52" s="152"/>
      <c r="ECF52" s="152"/>
      <c r="ECG52" s="152"/>
      <c r="ECH52" s="152"/>
      <c r="ECI52" s="152"/>
      <c r="ECJ52" s="152"/>
      <c r="ECK52" s="152"/>
      <c r="ECL52" s="152"/>
      <c r="ECM52" s="152"/>
      <c r="ECN52" s="152"/>
      <c r="ECO52" s="152"/>
      <c r="ECP52" s="152"/>
      <c r="ECQ52" s="152"/>
      <c r="ECR52" s="152"/>
      <c r="ECS52" s="152"/>
      <c r="ECT52" s="152"/>
      <c r="ECU52" s="152"/>
      <c r="ECV52" s="152"/>
      <c r="ECW52" s="152"/>
      <c r="ECX52" s="152"/>
      <c r="ECY52" s="152"/>
      <c r="ECZ52" s="152"/>
      <c r="EDA52" s="152"/>
      <c r="EDB52" s="152"/>
      <c r="EDC52" s="152"/>
      <c r="EDD52" s="152"/>
      <c r="EDE52" s="152"/>
      <c r="EDF52" s="152"/>
      <c r="EDG52" s="152"/>
      <c r="EDH52" s="152"/>
      <c r="EDI52" s="152"/>
      <c r="EDJ52" s="152"/>
      <c r="EDK52" s="152"/>
      <c r="EDL52" s="152"/>
      <c r="EDM52" s="152"/>
      <c r="EDN52" s="152"/>
      <c r="EDO52" s="152"/>
      <c r="EDP52" s="152"/>
      <c r="EDQ52" s="152"/>
      <c r="EDR52" s="152"/>
      <c r="EDS52" s="152"/>
      <c r="EDT52" s="152"/>
      <c r="EDU52" s="152"/>
      <c r="EDV52" s="152"/>
      <c r="EDW52" s="152"/>
      <c r="EDX52" s="152"/>
      <c r="EDY52" s="152"/>
      <c r="EDZ52" s="152"/>
      <c r="EEA52" s="152"/>
      <c r="EEB52" s="152"/>
      <c r="EEC52" s="152"/>
      <c r="EED52" s="152"/>
      <c r="EEE52" s="152"/>
      <c r="EEF52" s="152"/>
      <c r="EEG52" s="152"/>
      <c r="EEH52" s="152"/>
      <c r="EEI52" s="152"/>
      <c r="EEJ52" s="152"/>
      <c r="EEK52" s="152"/>
      <c r="EEL52" s="152"/>
      <c r="EEM52" s="152"/>
      <c r="EEN52" s="152"/>
      <c r="EEO52" s="152"/>
      <c r="EEP52" s="152"/>
      <c r="EEQ52" s="152"/>
      <c r="EER52" s="152"/>
      <c r="EES52" s="152"/>
      <c r="EET52" s="152"/>
    </row>
  </sheetData>
  <mergeCells count="505">
    <mergeCell ref="H6:N6"/>
    <mergeCell ref="GV6:HB6"/>
    <mergeCell ref="GO6:GU6"/>
    <mergeCell ref="GH6:GN6"/>
    <mergeCell ref="ER6:EX6"/>
    <mergeCell ref="ED6:EJ6"/>
    <mergeCell ref="DW6:EC6"/>
    <mergeCell ref="DP6:DV6"/>
    <mergeCell ref="DI6:DO6"/>
    <mergeCell ref="CU6:DA6"/>
    <mergeCell ref="GA6:GG6"/>
    <mergeCell ref="FM6:FS6"/>
    <mergeCell ref="FF6:FL6"/>
    <mergeCell ref="EY6:FE6"/>
    <mergeCell ref="BL6:BR6"/>
    <mergeCell ref="BE6:BK6"/>
    <mergeCell ref="AX6:BD6"/>
    <mergeCell ref="AQ6:AW6"/>
    <mergeCell ref="BZ6:CF6"/>
    <mergeCell ref="DB6:DH6"/>
    <mergeCell ref="EK6:EQ6"/>
    <mergeCell ref="FT6:FZ6"/>
    <mergeCell ref="CN6:CT6"/>
    <mergeCell ref="CG6:CM6"/>
    <mergeCell ref="BS6:BY6"/>
    <mergeCell ref="HJ6:HP6"/>
    <mergeCell ref="HC6:HI6"/>
    <mergeCell ref="LY6:ME6"/>
    <mergeCell ref="LR6:LX6"/>
    <mergeCell ref="LK6:LQ6"/>
    <mergeCell ref="LD6:LJ6"/>
    <mergeCell ref="KW6:LC6"/>
    <mergeCell ref="KP6:KV6"/>
    <mergeCell ref="JU6:KA6"/>
    <mergeCell ref="KI6:KO6"/>
    <mergeCell ref="JN6:JT6"/>
    <mergeCell ref="JG6:JM6"/>
    <mergeCell ref="IZ6:JF6"/>
    <mergeCell ref="IS6:IY6"/>
    <mergeCell ref="IL6:IR6"/>
    <mergeCell ref="MF6:ML6"/>
    <mergeCell ref="PE6:PK6"/>
    <mergeCell ref="OX6:PD6"/>
    <mergeCell ref="OQ6:OW6"/>
    <mergeCell ref="OJ6:OP6"/>
    <mergeCell ref="NO6:NU6"/>
    <mergeCell ref="NH6:NN6"/>
    <mergeCell ref="UO6:UU6"/>
    <mergeCell ref="KB6:KH6"/>
    <mergeCell ref="EBF6:EBL6"/>
    <mergeCell ref="EAD6:EAJ6"/>
    <mergeCell ref="EBM6:EBS6"/>
    <mergeCell ref="EAK6:EAQ6"/>
    <mergeCell ref="DWX6:DXD6"/>
    <mergeCell ref="DYN6:DYT6"/>
    <mergeCell ref="DYU6:DZA6"/>
    <mergeCell ref="DZB6:DZH6"/>
    <mergeCell ref="DZI6:DZO6"/>
    <mergeCell ref="DZW6:EAC6"/>
    <mergeCell ref="DXZ6:DYF6"/>
    <mergeCell ref="DYG6:DYM6"/>
    <mergeCell ref="DTR6:DTX6"/>
    <mergeCell ref="DTY6:DUE6"/>
    <mergeCell ref="DUF6:DUL6"/>
    <mergeCell ref="DUM6:DUS6"/>
    <mergeCell ref="DUT6:DUZ6"/>
    <mergeCell ref="DVA6:DVG6"/>
    <mergeCell ref="DVH6:DVN6"/>
    <mergeCell ref="XG6:XM6"/>
    <mergeCell ref="EEL6:EER6"/>
    <mergeCell ref="DVV6:DWB6"/>
    <mergeCell ref="DRG6:DRM6"/>
    <mergeCell ref="DRN6:DRT6"/>
    <mergeCell ref="DRU6:DSA6"/>
    <mergeCell ref="DSB6:DSH6"/>
    <mergeCell ref="DSI6:DSO6"/>
    <mergeCell ref="DSP6:DSV6"/>
    <mergeCell ref="DSW6:DTC6"/>
    <mergeCell ref="DTD6:DTJ6"/>
    <mergeCell ref="DTK6:DTQ6"/>
    <mergeCell ref="DOV6:DPB6"/>
    <mergeCell ref="DPC6:DPI6"/>
    <mergeCell ref="DPJ6:DPP6"/>
    <mergeCell ref="DPQ6:DPW6"/>
    <mergeCell ref="DPX6:DQD6"/>
    <mergeCell ref="EES6:EET6"/>
    <mergeCell ref="BCM6:BCS6"/>
    <mergeCell ref="BCF6:BCL6"/>
    <mergeCell ref="BBY6:BCE6"/>
    <mergeCell ref="ECA6:ECG6"/>
    <mergeCell ref="ECH6:ECN6"/>
    <mergeCell ref="ECO6:ECU6"/>
    <mergeCell ref="ECV6:EDB6"/>
    <mergeCell ref="EDC6:EDI6"/>
    <mergeCell ref="EDJ6:EDP6"/>
    <mergeCell ref="EDQ6:EDW6"/>
    <mergeCell ref="EDX6:EED6"/>
    <mergeCell ref="EEE6:EEK6"/>
    <mergeCell ref="DZP6:DZV6"/>
    <mergeCell ref="EAY6:EBE6"/>
    <mergeCell ref="EBT6:EBZ6"/>
    <mergeCell ref="DXE6:DXK6"/>
    <mergeCell ref="DXL6:DXR6"/>
    <mergeCell ref="DXS6:DXY6"/>
    <mergeCell ref="EAR6:EAX6"/>
    <mergeCell ref="DWC6:DWI6"/>
    <mergeCell ref="DWJ6:DWP6"/>
    <mergeCell ref="DWQ6:DWW6"/>
    <mergeCell ref="DVO6:DVU6"/>
    <mergeCell ref="DQE6:DQK6"/>
    <mergeCell ref="DQL6:DQR6"/>
    <mergeCell ref="DQS6:DQY6"/>
    <mergeCell ref="DQZ6:DRF6"/>
    <mergeCell ref="DMK6:DMQ6"/>
    <mergeCell ref="DMR6:DMX6"/>
    <mergeCell ref="DMY6:DNE6"/>
    <mergeCell ref="DNF6:DNL6"/>
    <mergeCell ref="DNM6:DNS6"/>
    <mergeCell ref="DNT6:DNZ6"/>
    <mergeCell ref="DOA6:DOG6"/>
    <mergeCell ref="DOH6:DON6"/>
    <mergeCell ref="DOO6:DOU6"/>
    <mergeCell ref="DJZ6:DKF6"/>
    <mergeCell ref="DKG6:DKM6"/>
    <mergeCell ref="DKN6:DKT6"/>
    <mergeCell ref="DKU6:DLA6"/>
    <mergeCell ref="DLB6:DLH6"/>
    <mergeCell ref="DLI6:DLO6"/>
    <mergeCell ref="DLP6:DLV6"/>
    <mergeCell ref="DLW6:DMC6"/>
    <mergeCell ref="DMD6:DMJ6"/>
    <mergeCell ref="DHO6:DHU6"/>
    <mergeCell ref="DHV6:DIB6"/>
    <mergeCell ref="DIC6:DII6"/>
    <mergeCell ref="DIJ6:DIP6"/>
    <mergeCell ref="DIQ6:DIW6"/>
    <mergeCell ref="DIX6:DJD6"/>
    <mergeCell ref="DJE6:DJK6"/>
    <mergeCell ref="DJL6:DJR6"/>
    <mergeCell ref="DJS6:DJY6"/>
    <mergeCell ref="DFD6:DFJ6"/>
    <mergeCell ref="DFK6:DFQ6"/>
    <mergeCell ref="DFR6:DFX6"/>
    <mergeCell ref="DFY6:DGE6"/>
    <mergeCell ref="DGF6:DGL6"/>
    <mergeCell ref="DGM6:DGS6"/>
    <mergeCell ref="DGT6:DGZ6"/>
    <mergeCell ref="DHA6:DHG6"/>
    <mergeCell ref="DHH6:DHN6"/>
    <mergeCell ref="DCS6:DCY6"/>
    <mergeCell ref="DCZ6:DDF6"/>
    <mergeCell ref="DDG6:DDM6"/>
    <mergeCell ref="DDN6:DDT6"/>
    <mergeCell ref="DDU6:DEA6"/>
    <mergeCell ref="DEB6:DEH6"/>
    <mergeCell ref="DEI6:DEO6"/>
    <mergeCell ref="DEP6:DEV6"/>
    <mergeCell ref="DEW6:DFC6"/>
    <mergeCell ref="DAH6:DAN6"/>
    <mergeCell ref="DAO6:DAU6"/>
    <mergeCell ref="DAV6:DBB6"/>
    <mergeCell ref="DBC6:DBI6"/>
    <mergeCell ref="DBJ6:DBP6"/>
    <mergeCell ref="DBQ6:DBW6"/>
    <mergeCell ref="DBX6:DCD6"/>
    <mergeCell ref="DCE6:DCK6"/>
    <mergeCell ref="DCL6:DCR6"/>
    <mergeCell ref="CXW6:CYC6"/>
    <mergeCell ref="CYD6:CYJ6"/>
    <mergeCell ref="CYK6:CYQ6"/>
    <mergeCell ref="CYR6:CYX6"/>
    <mergeCell ref="CYY6:CZE6"/>
    <mergeCell ref="CZF6:CZL6"/>
    <mergeCell ref="CZM6:CZS6"/>
    <mergeCell ref="CZT6:CZZ6"/>
    <mergeCell ref="DAA6:DAG6"/>
    <mergeCell ref="CVL6:CVR6"/>
    <mergeCell ref="CVS6:CVY6"/>
    <mergeCell ref="CVZ6:CWF6"/>
    <mergeCell ref="CWG6:CWM6"/>
    <mergeCell ref="CWN6:CWT6"/>
    <mergeCell ref="CWU6:CXA6"/>
    <mergeCell ref="CXB6:CXH6"/>
    <mergeCell ref="CXI6:CXO6"/>
    <mergeCell ref="CXP6:CXV6"/>
    <mergeCell ref="CTA6:CTG6"/>
    <mergeCell ref="CTH6:CTN6"/>
    <mergeCell ref="CTO6:CTU6"/>
    <mergeCell ref="CTV6:CUB6"/>
    <mergeCell ref="CUC6:CUI6"/>
    <mergeCell ref="CUJ6:CUP6"/>
    <mergeCell ref="CUQ6:CUW6"/>
    <mergeCell ref="CUX6:CVD6"/>
    <mergeCell ref="CVE6:CVK6"/>
    <mergeCell ref="CQP6:CQV6"/>
    <mergeCell ref="CQW6:CRC6"/>
    <mergeCell ref="CRD6:CRJ6"/>
    <mergeCell ref="CRK6:CRQ6"/>
    <mergeCell ref="CRR6:CRX6"/>
    <mergeCell ref="CRY6:CSE6"/>
    <mergeCell ref="CSF6:CSL6"/>
    <mergeCell ref="CSM6:CSS6"/>
    <mergeCell ref="CST6:CSZ6"/>
    <mergeCell ref="COE6:COK6"/>
    <mergeCell ref="COL6:COR6"/>
    <mergeCell ref="COS6:COY6"/>
    <mergeCell ref="COZ6:CPF6"/>
    <mergeCell ref="CPG6:CPM6"/>
    <mergeCell ref="CPN6:CPT6"/>
    <mergeCell ref="CPU6:CQA6"/>
    <mergeCell ref="CQB6:CQH6"/>
    <mergeCell ref="CQI6:CQO6"/>
    <mergeCell ref="CLT6:CLZ6"/>
    <mergeCell ref="CMA6:CMG6"/>
    <mergeCell ref="CMH6:CMN6"/>
    <mergeCell ref="CMO6:CMU6"/>
    <mergeCell ref="CMV6:CNB6"/>
    <mergeCell ref="CNC6:CNI6"/>
    <mergeCell ref="CNJ6:CNP6"/>
    <mergeCell ref="CNQ6:CNW6"/>
    <mergeCell ref="CNX6:COD6"/>
    <mergeCell ref="CJI6:CJO6"/>
    <mergeCell ref="CJP6:CJV6"/>
    <mergeCell ref="CJW6:CKC6"/>
    <mergeCell ref="CKD6:CKJ6"/>
    <mergeCell ref="CKK6:CKQ6"/>
    <mergeCell ref="CKR6:CKX6"/>
    <mergeCell ref="CKY6:CLE6"/>
    <mergeCell ref="CLF6:CLL6"/>
    <mergeCell ref="CLM6:CLS6"/>
    <mergeCell ref="CGX6:CHD6"/>
    <mergeCell ref="CHE6:CHK6"/>
    <mergeCell ref="CHL6:CHR6"/>
    <mergeCell ref="CHS6:CHY6"/>
    <mergeCell ref="CHZ6:CIF6"/>
    <mergeCell ref="CIG6:CIM6"/>
    <mergeCell ref="CIN6:CIT6"/>
    <mergeCell ref="CIU6:CJA6"/>
    <mergeCell ref="CJB6:CJH6"/>
    <mergeCell ref="CEM6:CES6"/>
    <mergeCell ref="CET6:CEZ6"/>
    <mergeCell ref="CFA6:CFG6"/>
    <mergeCell ref="CFH6:CFN6"/>
    <mergeCell ref="CFO6:CFU6"/>
    <mergeCell ref="CFV6:CGB6"/>
    <mergeCell ref="CGC6:CGI6"/>
    <mergeCell ref="CGJ6:CGP6"/>
    <mergeCell ref="CGQ6:CGW6"/>
    <mergeCell ref="CCB6:CCH6"/>
    <mergeCell ref="CCI6:CCO6"/>
    <mergeCell ref="CCP6:CCV6"/>
    <mergeCell ref="CCW6:CDC6"/>
    <mergeCell ref="CDD6:CDJ6"/>
    <mergeCell ref="CDK6:CDQ6"/>
    <mergeCell ref="CDR6:CDX6"/>
    <mergeCell ref="CDY6:CEE6"/>
    <mergeCell ref="CEF6:CEL6"/>
    <mergeCell ref="BZQ6:BZW6"/>
    <mergeCell ref="BZX6:CAD6"/>
    <mergeCell ref="CAE6:CAK6"/>
    <mergeCell ref="CAL6:CAR6"/>
    <mergeCell ref="CAS6:CAY6"/>
    <mergeCell ref="CAZ6:CBF6"/>
    <mergeCell ref="CBG6:CBM6"/>
    <mergeCell ref="CBN6:CBT6"/>
    <mergeCell ref="CBU6:CCA6"/>
    <mergeCell ref="BXF6:BXL6"/>
    <mergeCell ref="BXM6:BXS6"/>
    <mergeCell ref="BXT6:BXZ6"/>
    <mergeCell ref="BYA6:BYG6"/>
    <mergeCell ref="BYH6:BYN6"/>
    <mergeCell ref="BYO6:BYU6"/>
    <mergeCell ref="BYV6:BZB6"/>
    <mergeCell ref="BZC6:BZI6"/>
    <mergeCell ref="BZJ6:BZP6"/>
    <mergeCell ref="BUU6:BVA6"/>
    <mergeCell ref="BVB6:BVH6"/>
    <mergeCell ref="BVI6:BVO6"/>
    <mergeCell ref="BVP6:BVV6"/>
    <mergeCell ref="BVW6:BWC6"/>
    <mergeCell ref="BWD6:BWJ6"/>
    <mergeCell ref="BWK6:BWQ6"/>
    <mergeCell ref="BWR6:BWX6"/>
    <mergeCell ref="BWY6:BXE6"/>
    <mergeCell ref="BSJ6:BSP6"/>
    <mergeCell ref="BSQ6:BSW6"/>
    <mergeCell ref="BSX6:BTD6"/>
    <mergeCell ref="BTE6:BTK6"/>
    <mergeCell ref="BTL6:BTR6"/>
    <mergeCell ref="BTS6:BTY6"/>
    <mergeCell ref="BTZ6:BUF6"/>
    <mergeCell ref="BUG6:BUM6"/>
    <mergeCell ref="BUN6:BUT6"/>
    <mergeCell ref="BPY6:BQE6"/>
    <mergeCell ref="BQF6:BQL6"/>
    <mergeCell ref="BQM6:BQS6"/>
    <mergeCell ref="BQT6:BQZ6"/>
    <mergeCell ref="BRA6:BRG6"/>
    <mergeCell ref="BRH6:BRN6"/>
    <mergeCell ref="BRO6:BRU6"/>
    <mergeCell ref="BRV6:BSB6"/>
    <mergeCell ref="BSC6:BSI6"/>
    <mergeCell ref="BNN6:BNT6"/>
    <mergeCell ref="BNU6:BOA6"/>
    <mergeCell ref="BOB6:BOH6"/>
    <mergeCell ref="BOI6:BOO6"/>
    <mergeCell ref="BOP6:BOV6"/>
    <mergeCell ref="BOW6:BPC6"/>
    <mergeCell ref="BPD6:BPJ6"/>
    <mergeCell ref="BPK6:BPQ6"/>
    <mergeCell ref="BPR6:BPX6"/>
    <mergeCell ref="BLC6:BLI6"/>
    <mergeCell ref="BLJ6:BLP6"/>
    <mergeCell ref="BLQ6:BLW6"/>
    <mergeCell ref="BLX6:BMD6"/>
    <mergeCell ref="BME6:BMK6"/>
    <mergeCell ref="BML6:BMR6"/>
    <mergeCell ref="BMS6:BMY6"/>
    <mergeCell ref="BMZ6:BNF6"/>
    <mergeCell ref="BNG6:BNM6"/>
    <mergeCell ref="BIR6:BIX6"/>
    <mergeCell ref="BIY6:BJE6"/>
    <mergeCell ref="BJF6:BJL6"/>
    <mergeCell ref="BJM6:BJS6"/>
    <mergeCell ref="BJT6:BJZ6"/>
    <mergeCell ref="BKA6:BKG6"/>
    <mergeCell ref="BKH6:BKN6"/>
    <mergeCell ref="BKO6:BKU6"/>
    <mergeCell ref="BKV6:BLB6"/>
    <mergeCell ref="BGG6:BGM6"/>
    <mergeCell ref="BGN6:BGT6"/>
    <mergeCell ref="BGU6:BHA6"/>
    <mergeCell ref="BHB6:BHH6"/>
    <mergeCell ref="BHI6:BHO6"/>
    <mergeCell ref="BHP6:BHV6"/>
    <mergeCell ref="BHW6:BIC6"/>
    <mergeCell ref="BID6:BIJ6"/>
    <mergeCell ref="BIK6:BIQ6"/>
    <mergeCell ref="BFL6:BFR6"/>
    <mergeCell ref="BFS6:BFY6"/>
    <mergeCell ref="BFZ6:BGF6"/>
    <mergeCell ref="BDV6:BEB6"/>
    <mergeCell ref="BDA6:BDG6"/>
    <mergeCell ref="BDH6:BDN6"/>
    <mergeCell ref="BDO6:BDU6"/>
    <mergeCell ref="BBR6:BBX6"/>
    <mergeCell ref="BEX6:BFD6"/>
    <mergeCell ref="BEC6:BEI6"/>
    <mergeCell ref="BEJ6:BEP6"/>
    <mergeCell ref="BEQ6:BEW6"/>
    <mergeCell ref="AUK6:AUQ6"/>
    <mergeCell ref="AUD6:AUJ6"/>
    <mergeCell ref="ATP6:ATV6"/>
    <mergeCell ref="BBD6:BBJ6"/>
    <mergeCell ref="ARL6:ARR6"/>
    <mergeCell ref="ARE6:ARK6"/>
    <mergeCell ref="AQX6:ARD6"/>
    <mergeCell ref="BFE6:BFK6"/>
    <mergeCell ref="AVF6:AVL6"/>
    <mergeCell ref="AUY6:AVE6"/>
    <mergeCell ref="ATI6:ATO6"/>
    <mergeCell ref="AUR6:AUX6"/>
    <mergeCell ref="BCT6:BCZ6"/>
    <mergeCell ref="BAB6:BAH6"/>
    <mergeCell ref="AZU6:BAA6"/>
    <mergeCell ref="AXJ6:AXP6"/>
    <mergeCell ref="AYE6:AYK6"/>
    <mergeCell ref="AXX6:AYD6"/>
    <mergeCell ref="AXQ6:AXW6"/>
    <mergeCell ref="AZN6:AZT6"/>
    <mergeCell ref="AZG6:AZM6"/>
    <mergeCell ref="AYZ6:AZF6"/>
    <mergeCell ref="AYS6:AYY6"/>
    <mergeCell ref="AIV6:AJB6"/>
    <mergeCell ref="AIO6:AIU6"/>
    <mergeCell ref="AQC6:AQI6"/>
    <mergeCell ref="BBK6:BBQ6"/>
    <mergeCell ref="AQJ6:AQP6"/>
    <mergeCell ref="AQQ6:AQW6"/>
    <mergeCell ref="ATW6:AUC6"/>
    <mergeCell ref="ARZ6:ASF6"/>
    <mergeCell ref="ASG6:ASM6"/>
    <mergeCell ref="AVM6:AVS6"/>
    <mergeCell ref="BAW6:BBC6"/>
    <mergeCell ref="BAP6:BAV6"/>
    <mergeCell ref="BAI6:BAO6"/>
    <mergeCell ref="AWV6:AXB6"/>
    <mergeCell ref="AWO6:AWU6"/>
    <mergeCell ref="AWH6:AWN6"/>
    <mergeCell ref="ASN6:AST6"/>
    <mergeCell ref="ATB6:ATH6"/>
    <mergeCell ref="ASU6:ATA6"/>
    <mergeCell ref="AYL6:AYR6"/>
    <mergeCell ref="AXC6:AXI6"/>
    <mergeCell ref="AWA6:AWG6"/>
    <mergeCell ref="AVT6:AVZ6"/>
    <mergeCell ref="ARS6:ARY6"/>
    <mergeCell ref="ALN6:ALT6"/>
    <mergeCell ref="ALG6:ALM6"/>
    <mergeCell ref="AKZ6:ALF6"/>
    <mergeCell ref="AIH6:AIN6"/>
    <mergeCell ref="AHT6:AHZ6"/>
    <mergeCell ref="AHM6:AHS6"/>
    <mergeCell ref="AJQ6:AJW6"/>
    <mergeCell ref="AJJ6:AJP6"/>
    <mergeCell ref="B6:G6"/>
    <mergeCell ref="YP6:YV6"/>
    <mergeCell ref="YI6:YO6"/>
    <mergeCell ref="YB6:YH6"/>
    <mergeCell ref="XU6:YA6"/>
    <mergeCell ref="PL6:PR6"/>
    <mergeCell ref="XN6:XT6"/>
    <mergeCell ref="RW6:SC6"/>
    <mergeCell ref="RP6:RV6"/>
    <mergeCell ref="RI6:RO6"/>
    <mergeCell ref="RB6:RH6"/>
    <mergeCell ref="QU6:RA6"/>
    <mergeCell ref="TF6:TL6"/>
    <mergeCell ref="SY6:TE6"/>
    <mergeCell ref="SR6:SX6"/>
    <mergeCell ref="SK6:SQ6"/>
    <mergeCell ref="ANR6:ANX6"/>
    <mergeCell ref="ALU6:AMA6"/>
    <mergeCell ref="AMI6:AMO6"/>
    <mergeCell ref="AMW6:ANC6"/>
    <mergeCell ref="ANK6:ANQ6"/>
    <mergeCell ref="ANY6:AOE6"/>
    <mergeCell ref="APV6:AQB6"/>
    <mergeCell ref="APO6:APU6"/>
    <mergeCell ref="APH6:APN6"/>
    <mergeCell ref="APA6:APG6"/>
    <mergeCell ref="AOT6:AOZ6"/>
    <mergeCell ref="AOM6:AOS6"/>
    <mergeCell ref="AMB6:AMH6"/>
    <mergeCell ref="AOF6:AOL6"/>
    <mergeCell ref="AMP6:AMV6"/>
    <mergeCell ref="AND6:ANJ6"/>
    <mergeCell ref="AKS6:AKY6"/>
    <mergeCell ref="AKL6:AKR6"/>
    <mergeCell ref="AKE6:AKK6"/>
    <mergeCell ref="QN6:QT6"/>
    <mergeCell ref="AJX6:AKD6"/>
    <mergeCell ref="AJC6:AJI6"/>
    <mergeCell ref="AIA6:AIG6"/>
    <mergeCell ref="ABH6:ABN6"/>
    <mergeCell ref="ACQ6:ACW6"/>
    <mergeCell ref="AGK6:AGQ6"/>
    <mergeCell ref="AFI6:AFO6"/>
    <mergeCell ref="ACX6:ADD6"/>
    <mergeCell ref="ABV6:ACB6"/>
    <mergeCell ref="ABO6:ABU6"/>
    <mergeCell ref="AHF6:AHL6"/>
    <mergeCell ref="ADZ6:AEF6"/>
    <mergeCell ref="AFB6:AFH6"/>
    <mergeCell ref="AEU6:AFA6"/>
    <mergeCell ref="AEN6:AET6"/>
    <mergeCell ref="AGD6:AGJ6"/>
    <mergeCell ref="AFW6:AGC6"/>
    <mergeCell ref="AFP6:AFV6"/>
    <mergeCell ref="AGY6:AHE6"/>
    <mergeCell ref="AGR6:AGX6"/>
    <mergeCell ref="NA6:NG6"/>
    <mergeCell ref="MT6:MZ6"/>
    <mergeCell ref="MM6:MS6"/>
    <mergeCell ref="WZ6:XF6"/>
    <mergeCell ref="AEG6:AEM6"/>
    <mergeCell ref="ADS6:ADY6"/>
    <mergeCell ref="ADL6:ADR6"/>
    <mergeCell ref="ADE6:ADK6"/>
    <mergeCell ref="ACJ6:ACP6"/>
    <mergeCell ref="ACC6:ACI6"/>
    <mergeCell ref="ABA6:ABG6"/>
    <mergeCell ref="AAT6:AAZ6"/>
    <mergeCell ref="AAM6:AAS6"/>
    <mergeCell ref="WS6:WY6"/>
    <mergeCell ref="WL6:WR6"/>
    <mergeCell ref="VX6:WD6"/>
    <mergeCell ref="VQ6:VW6"/>
    <mergeCell ref="VJ6:VP6"/>
    <mergeCell ref="VC6:VI6"/>
    <mergeCell ref="UV6:VB6"/>
    <mergeCell ref="AJ6:AP6"/>
    <mergeCell ref="AC6:AI6"/>
    <mergeCell ref="V6:AB6"/>
    <mergeCell ref="O6:U6"/>
    <mergeCell ref="AAF6:AAL6"/>
    <mergeCell ref="ZY6:AAE6"/>
    <mergeCell ref="ZR6:ZX6"/>
    <mergeCell ref="ZK6:ZQ6"/>
    <mergeCell ref="ZD6:ZJ6"/>
    <mergeCell ref="IE6:IK6"/>
    <mergeCell ref="HX6:ID6"/>
    <mergeCell ref="HQ6:HW6"/>
    <mergeCell ref="YW6:ZC6"/>
    <mergeCell ref="SD6:SJ6"/>
    <mergeCell ref="QG6:QM6"/>
    <mergeCell ref="PZ6:QF6"/>
    <mergeCell ref="PS6:PY6"/>
    <mergeCell ref="UH6:UN6"/>
    <mergeCell ref="UA6:UG6"/>
    <mergeCell ref="TT6:TZ6"/>
    <mergeCell ref="TM6:TS6"/>
    <mergeCell ref="WE6:WK6"/>
    <mergeCell ref="OC6:OI6"/>
    <mergeCell ref="NV6:OB6"/>
  </mergeCells>
  <hyperlinks>
    <hyperlink ref="B27" r:id="rId1"/>
    <hyperlink ref="B30" r:id="rId2"/>
    <hyperlink ref="B31" r:id="rId3"/>
    <hyperlink ref="B32" r:id="rId4"/>
    <hyperlink ref="B41" r:id="rId5"/>
    <hyperlink ref="B43" r:id="rId6"/>
    <hyperlink ref="C52"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G756"/>
  <sheetViews>
    <sheetView tabSelected="1" zoomScaleNormal="100" workbookViewId="0">
      <pane xSplit="1" ySplit="6" topLeftCell="B7" activePane="bottomRight" state="frozen"/>
      <selection activeCell="A8" sqref="A8"/>
      <selection pane="topRight"/>
      <selection pane="bottomLeft"/>
      <selection pane="bottomRight"/>
    </sheetView>
  </sheetViews>
  <sheetFormatPr baseColWidth="10" defaultColWidth="9" defaultRowHeight="15.5" x14ac:dyDescent="0.35"/>
  <cols>
    <col min="1" max="1" width="12" style="16" bestFit="1" customWidth="1"/>
    <col min="2" max="10" width="6" style="16" customWidth="1"/>
    <col min="11" max="11" width="6" style="16" bestFit="1" customWidth="1"/>
    <col min="12" max="20" width="6" style="16" customWidth="1"/>
    <col min="21" max="21" width="6" style="16" bestFit="1" customWidth="1"/>
    <col min="22" max="25" width="6" style="16" customWidth="1"/>
    <col min="26" max="26" width="6" style="16" bestFit="1" customWidth="1"/>
    <col min="27" max="30" width="6" style="16" customWidth="1"/>
    <col min="31" max="31" width="6" style="16" bestFit="1" customWidth="1"/>
    <col min="32" max="35" width="6" style="16" customWidth="1"/>
    <col min="36" max="36" width="6" style="16" bestFit="1" customWidth="1"/>
    <col min="37" max="40" width="6" style="16" customWidth="1"/>
    <col min="41" max="41" width="6" style="16" bestFit="1" customWidth="1"/>
    <col min="42" max="60" width="6" style="16" customWidth="1"/>
    <col min="61" max="61" width="6" style="16" bestFit="1" customWidth="1"/>
    <col min="62" max="65" width="6" style="16" customWidth="1"/>
    <col min="66" max="66" width="6" style="16" bestFit="1" customWidth="1"/>
    <col min="67" max="70" width="6" style="16" customWidth="1"/>
    <col min="71" max="71" width="6" style="16" bestFit="1" customWidth="1"/>
    <col min="72" max="75" width="6" style="16" customWidth="1"/>
    <col min="76" max="76" width="6" style="16" bestFit="1" customWidth="1"/>
    <col min="77" max="80" width="6" style="16" customWidth="1"/>
    <col min="81" max="81" width="6" style="16" bestFit="1" customWidth="1"/>
    <col min="82" max="84" width="6" style="16" customWidth="1"/>
    <col min="85" max="85" width="6" style="16" bestFit="1" customWidth="1"/>
    <col min="86" max="91" width="6" style="16" customWidth="1"/>
    <col min="92" max="92" width="6" style="16" bestFit="1" customWidth="1"/>
    <col min="93" max="95" width="6" style="16" customWidth="1"/>
    <col min="96" max="96" width="6" style="16" bestFit="1" customWidth="1"/>
    <col min="97" max="100" width="6" style="16" customWidth="1"/>
    <col min="101" max="101" width="6" style="16" bestFit="1" customWidth="1"/>
    <col min="102" max="105" width="6" style="16" customWidth="1"/>
    <col min="106" max="106" width="6" style="16" bestFit="1" customWidth="1"/>
    <col min="107" max="110" width="6" style="16" customWidth="1"/>
    <col min="111" max="111" width="6" style="16" bestFit="1" customWidth="1"/>
    <col min="112" max="115" width="6" style="16" customWidth="1"/>
    <col min="116" max="116" width="6" style="16" bestFit="1" customWidth="1"/>
    <col min="117" max="120" width="6" style="16" customWidth="1"/>
    <col min="121" max="121" width="6" style="16" bestFit="1" customWidth="1"/>
    <col min="122" max="125" width="6" style="16" customWidth="1"/>
    <col min="126" max="126" width="6" style="16" bestFit="1" customWidth="1"/>
    <col min="127" max="130" width="6" style="16" customWidth="1"/>
    <col min="131" max="131" width="6" style="16" bestFit="1" customWidth="1"/>
    <col min="132" max="140" width="6" style="16" customWidth="1"/>
    <col min="141" max="141" width="6" style="16" bestFit="1" customWidth="1"/>
    <col min="142" max="146" width="6" style="16" customWidth="1"/>
    <col min="147" max="147" width="6" style="16" bestFit="1" customWidth="1"/>
    <col min="148" max="170" width="6" style="16" customWidth="1"/>
    <col min="171" max="171" width="6" style="16" bestFit="1" customWidth="1"/>
    <col min="172" max="175" width="6" style="16" customWidth="1"/>
    <col min="176" max="176" width="6" style="16" bestFit="1" customWidth="1"/>
    <col min="177" max="180" width="6" style="16" customWidth="1"/>
    <col min="181" max="181" width="6" style="16" bestFit="1" customWidth="1"/>
    <col min="182" max="185" width="6" style="16" customWidth="1"/>
    <col min="186" max="186" width="6" style="16" bestFit="1" customWidth="1"/>
    <col min="187" max="190" width="6" style="16" customWidth="1"/>
    <col min="191" max="191" width="6" style="16" bestFit="1" customWidth="1"/>
    <col min="192" max="195" width="6" style="16" customWidth="1"/>
    <col min="196" max="196" width="6" style="16" bestFit="1" customWidth="1"/>
    <col min="197" max="200" width="6" style="16" customWidth="1"/>
    <col min="201" max="201" width="6" style="16" bestFit="1" customWidth="1"/>
    <col min="202" max="205" width="6" style="16" customWidth="1"/>
    <col min="206" max="206" width="6" style="16" bestFit="1" customWidth="1"/>
    <col min="207" max="209" width="6" style="16" customWidth="1"/>
    <col min="210" max="447" width="6" style="16" bestFit="1" customWidth="1"/>
    <col min="448" max="449" width="7" style="16" bestFit="1" customWidth="1"/>
    <col min="450" max="483" width="6" style="16" bestFit="1" customWidth="1"/>
    <col min="484" max="516" width="6" style="15" bestFit="1" customWidth="1"/>
    <col min="517" max="1385" width="8.5" style="15" bestFit="1" customWidth="1"/>
  </cols>
  <sheetData>
    <row r="1" spans="1:516"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U1" s="19"/>
      <c r="OV1" s="19"/>
      <c r="OW1" s="19"/>
      <c r="OX1" s="19"/>
      <c r="OY1" s="19"/>
      <c r="OZ1" s="19"/>
      <c r="PA1" s="19"/>
      <c r="PB1" s="19"/>
      <c r="PC1" s="19"/>
      <c r="PD1" s="19"/>
      <c r="PE1" s="19"/>
      <c r="PF1" s="19"/>
      <c r="PG1" s="19"/>
      <c r="PH1" s="19"/>
      <c r="PI1" s="19"/>
      <c r="PJ1" s="19"/>
      <c r="PK1" s="19"/>
      <c r="PL1" s="19"/>
      <c r="PM1" s="19"/>
      <c r="PN1" s="19"/>
      <c r="PO1" s="19"/>
      <c r="PP1" s="19"/>
      <c r="PQ1" s="19"/>
      <c r="PR1" s="19"/>
      <c r="PS1" s="19"/>
      <c r="PT1" s="19"/>
      <c r="PU1" s="19"/>
      <c r="PV1" s="19"/>
      <c r="PW1" s="19"/>
      <c r="PX1" s="19"/>
      <c r="PY1" s="19"/>
      <c r="PZ1" s="19"/>
      <c r="QA1" s="19"/>
      <c r="QB1" s="19"/>
      <c r="QC1" s="19"/>
      <c r="QD1" s="19"/>
      <c r="QE1" s="19"/>
      <c r="QF1" s="19"/>
      <c r="QG1" s="19"/>
      <c r="QH1" s="19"/>
      <c r="QI1" s="19"/>
      <c r="QJ1" s="19"/>
      <c r="QK1" s="19"/>
      <c r="QL1" s="19"/>
      <c r="QM1" s="19"/>
      <c r="QN1" s="19"/>
      <c r="QO1" s="19"/>
      <c r="QP1" s="19"/>
      <c r="QQ1" s="19"/>
      <c r="QR1" s="19"/>
      <c r="QS1" s="19"/>
      <c r="QT1" s="19"/>
      <c r="QU1" s="19"/>
      <c r="QV1" s="19"/>
      <c r="QW1" s="19"/>
      <c r="QX1" s="19"/>
      <c r="QY1" s="19"/>
      <c r="QZ1" s="19"/>
      <c r="RA1" s="19"/>
      <c r="RB1" s="19"/>
      <c r="RC1" s="19"/>
      <c r="RD1" s="19"/>
      <c r="RE1" s="19"/>
      <c r="RF1" s="19"/>
      <c r="RG1" s="19"/>
      <c r="RH1" s="19"/>
      <c r="RI1" s="19"/>
      <c r="RJ1" s="19"/>
      <c r="RK1" s="19"/>
      <c r="RL1" s="19"/>
      <c r="RM1" s="19"/>
      <c r="RN1" s="19"/>
      <c r="RO1" s="19"/>
      <c r="RP1" s="19"/>
      <c r="RQ1" s="19"/>
      <c r="RR1" s="19"/>
      <c r="RS1" s="19"/>
      <c r="RT1" s="19"/>
      <c r="RU1" s="19"/>
      <c r="RV1" s="19"/>
      <c r="RW1" s="19"/>
      <c r="RX1" s="19"/>
      <c r="RY1" s="19"/>
      <c r="SB1" s="16"/>
    </row>
    <row r="2" spans="1:516"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Z2" s="162"/>
      <c r="QA2" s="162"/>
      <c r="QB2" s="162"/>
      <c r="QC2" s="162"/>
      <c r="QD2" s="162"/>
      <c r="QE2" s="162"/>
      <c r="QI2" s="161"/>
      <c r="QJ2" s="161"/>
      <c r="QK2" s="161"/>
      <c r="QL2" s="161"/>
      <c r="QM2" s="161"/>
      <c r="QN2" s="161"/>
      <c r="QO2" s="161"/>
      <c r="QP2" s="161"/>
      <c r="QQ2" s="161"/>
      <c r="QR2" s="161"/>
      <c r="QS2" s="161"/>
      <c r="QT2" s="161"/>
      <c r="QU2" s="161"/>
      <c r="QV2" s="161"/>
      <c r="QW2" s="161"/>
      <c r="QY2" s="161"/>
      <c r="QZ2" s="161"/>
      <c r="RA2" s="161"/>
      <c r="RB2" s="161"/>
      <c r="RC2" s="161"/>
      <c r="RD2" s="161"/>
      <c r="RE2" s="161"/>
      <c r="RF2" s="161"/>
      <c r="RG2" s="161"/>
      <c r="RH2" s="161"/>
      <c r="RI2" s="161"/>
      <c r="RJ2" s="161"/>
      <c r="RK2" s="161"/>
      <c r="RL2" s="161"/>
      <c r="RM2" s="161"/>
      <c r="RN2" s="161"/>
      <c r="RO2" s="161"/>
      <c r="RQ2" s="163"/>
      <c r="RR2" s="163"/>
      <c r="RS2" s="163"/>
      <c r="RT2" s="163"/>
      <c r="RU2" s="163"/>
      <c r="RV2" s="163"/>
      <c r="RW2" s="163"/>
      <c r="RX2" s="163"/>
      <c r="RZ2" s="164"/>
      <c r="SA2" s="164"/>
      <c r="SB2" s="164"/>
      <c r="SC2" s="164"/>
      <c r="SD2" s="164"/>
      <c r="SE2" s="164"/>
      <c r="SF2" s="164"/>
      <c r="SG2" s="164"/>
      <c r="SH2" s="164"/>
      <c r="SI2" s="164"/>
      <c r="SJ2" s="164"/>
      <c r="SK2" s="164"/>
      <c r="SL2" s="164"/>
    </row>
    <row r="3" spans="1:516" x14ac:dyDescent="0.35">
      <c r="A3" s="16" t="s">
        <v>73</v>
      </c>
      <c r="RP3" s="16"/>
      <c r="RQ3" s="16"/>
      <c r="RR3" s="16"/>
      <c r="RS3" s="16"/>
      <c r="RT3" s="16"/>
      <c r="RU3" s="16"/>
      <c r="RV3" s="16"/>
      <c r="RW3" s="16"/>
      <c r="RX3" s="16"/>
      <c r="RY3" s="16"/>
      <c r="SB3" s="16"/>
    </row>
    <row r="5" spans="1:516"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228"/>
      <c r="DZ5" s="228"/>
      <c r="EA5" s="228"/>
      <c r="EB5" s="228"/>
      <c r="EC5" s="228"/>
      <c r="ED5" s="228"/>
      <c r="EE5" s="228"/>
      <c r="EF5" s="228"/>
      <c r="EG5" s="228"/>
      <c r="EH5" s="228"/>
      <c r="EI5" s="228"/>
      <c r="EJ5" s="228"/>
      <c r="EK5" s="228"/>
      <c r="EL5" s="228"/>
      <c r="EM5" s="228"/>
      <c r="EN5" s="228"/>
      <c r="EO5" s="228"/>
      <c r="EP5" s="228"/>
      <c r="EQ5" s="228"/>
      <c r="ER5" s="228"/>
      <c r="ES5" s="228"/>
      <c r="ET5" s="228"/>
      <c r="EU5" s="228"/>
      <c r="EV5" s="228"/>
      <c r="EW5" s="228"/>
      <c r="EX5" s="228"/>
      <c r="EY5" s="228"/>
      <c r="EZ5" s="228"/>
      <c r="FA5" s="228"/>
      <c r="FB5" s="228"/>
      <c r="FC5" s="228"/>
      <c r="FD5" s="228"/>
      <c r="FE5" s="228"/>
      <c r="FF5" s="228"/>
      <c r="FG5" s="228"/>
      <c r="FH5" s="228"/>
      <c r="FI5" s="228"/>
      <c r="FJ5" s="228"/>
      <c r="FK5" s="228"/>
      <c r="FL5" s="228"/>
      <c r="FM5" s="228"/>
      <c r="FN5" s="228"/>
      <c r="FO5" s="228"/>
      <c r="FP5" s="228"/>
      <c r="FQ5" s="228"/>
      <c r="FR5" s="228"/>
      <c r="FS5" s="228"/>
      <c r="FT5" s="228"/>
      <c r="FU5" s="228"/>
      <c r="FV5" s="228"/>
      <c r="FW5" s="228"/>
      <c r="FX5" s="228"/>
      <c r="FY5" s="228"/>
      <c r="FZ5" s="228"/>
      <c r="GA5" s="228"/>
      <c r="GB5" s="228"/>
      <c r="GC5" s="228"/>
      <c r="GD5" s="228"/>
      <c r="GE5" s="228"/>
      <c r="GF5" s="228"/>
      <c r="GG5" s="228"/>
      <c r="GH5" s="228"/>
      <c r="GI5" s="228"/>
      <c r="GJ5" s="228"/>
      <c r="GK5" s="228"/>
      <c r="GL5" s="228"/>
      <c r="GM5" s="228"/>
      <c r="GN5" s="228"/>
      <c r="GO5" s="228"/>
      <c r="GP5" s="228"/>
      <c r="GQ5" s="228"/>
      <c r="GR5" s="228"/>
      <c r="GS5" s="228"/>
      <c r="GT5" s="228"/>
      <c r="GU5" s="228"/>
      <c r="GV5" s="228"/>
      <c r="GW5" s="228"/>
      <c r="GX5" s="228"/>
      <c r="GY5" s="228"/>
      <c r="GZ5" s="228"/>
      <c r="HA5" s="228"/>
      <c r="HB5" s="228"/>
      <c r="HC5" s="228"/>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5"/>
      <c r="ND5" s="165"/>
      <c r="NE5" s="165"/>
      <c r="NF5" s="165"/>
      <c r="NG5" s="165"/>
      <c r="NH5" s="165"/>
      <c r="NI5" s="165"/>
      <c r="NJ5" s="165"/>
      <c r="NK5" s="165"/>
      <c r="NL5" s="165"/>
      <c r="NM5" s="165"/>
      <c r="NN5" s="165"/>
      <c r="NO5" s="165"/>
      <c r="NP5" s="165"/>
      <c r="NQ5" s="165"/>
      <c r="NR5" s="165"/>
      <c r="NS5" s="165"/>
      <c r="NT5" s="165"/>
      <c r="NU5" s="165"/>
      <c r="NV5" s="165"/>
      <c r="NW5" s="165"/>
      <c r="NX5" s="165"/>
      <c r="NY5" s="165"/>
      <c r="NZ5" s="165"/>
      <c r="OA5" s="165"/>
      <c r="OB5" s="165"/>
      <c r="OC5" s="165"/>
      <c r="OD5" s="165"/>
      <c r="OE5" s="165"/>
      <c r="OF5" s="165"/>
      <c r="OG5" s="165"/>
      <c r="OH5" s="165"/>
      <c r="OI5" s="165"/>
      <c r="OJ5" s="165"/>
      <c r="OK5" s="165"/>
      <c r="OL5" s="165"/>
      <c r="OM5" s="165"/>
      <c r="ON5" s="165"/>
      <c r="OO5" s="165"/>
      <c r="OP5" s="165"/>
      <c r="OQ5" s="165"/>
      <c r="OR5" s="165"/>
      <c r="OS5" s="165"/>
      <c r="OT5" s="165"/>
      <c r="OU5" s="165"/>
      <c r="OV5" s="165"/>
      <c r="OW5" s="165"/>
      <c r="OX5" s="165"/>
      <c r="OY5" s="165"/>
      <c r="OZ5" s="165"/>
      <c r="PA5" s="165"/>
      <c r="PB5" s="165"/>
      <c r="PC5" s="165"/>
      <c r="PD5" s="165"/>
      <c r="PE5" s="165"/>
      <c r="PF5" s="165"/>
      <c r="PG5" s="165"/>
      <c r="PH5" s="165"/>
      <c r="PI5" s="165"/>
      <c r="PJ5" s="165"/>
      <c r="PK5" s="165"/>
      <c r="PL5" s="165"/>
      <c r="PM5" s="165"/>
      <c r="PN5" s="165"/>
      <c r="PO5" s="165"/>
      <c r="PP5" s="165"/>
      <c r="PQ5" s="165"/>
      <c r="PR5" s="165"/>
      <c r="PS5" s="165"/>
      <c r="PT5" s="165"/>
      <c r="PU5" s="165"/>
      <c r="PV5" s="165"/>
      <c r="PW5" s="165"/>
      <c r="PX5" s="165"/>
      <c r="PY5" s="165"/>
      <c r="PZ5" s="165"/>
      <c r="QA5" s="165"/>
      <c r="QB5" s="165"/>
      <c r="QC5" s="165"/>
      <c r="QD5" s="165"/>
      <c r="QE5" s="165"/>
      <c r="QF5" s="165"/>
      <c r="QG5" s="165"/>
      <c r="QH5" s="166"/>
      <c r="QI5" s="166"/>
      <c r="QJ5" s="166"/>
      <c r="QK5" s="166"/>
      <c r="QL5" s="166"/>
      <c r="QM5" s="166"/>
      <c r="QN5" s="166"/>
      <c r="QO5" s="166"/>
      <c r="QP5" s="166"/>
      <c r="QQ5" s="166"/>
      <c r="QR5" s="166"/>
      <c r="QS5" s="166"/>
      <c r="QT5" s="166"/>
      <c r="QU5" s="166"/>
      <c r="QV5" s="166"/>
      <c r="QW5" s="166"/>
      <c r="QX5" s="166"/>
      <c r="QY5" s="166"/>
      <c r="QZ5" s="166"/>
      <c r="RA5" s="166"/>
      <c r="RB5" s="166"/>
      <c r="RC5" s="166"/>
      <c r="RD5" s="166"/>
      <c r="RE5" s="166"/>
      <c r="RF5" s="166"/>
      <c r="RG5" s="166"/>
      <c r="RH5" s="166"/>
      <c r="RI5" s="166"/>
      <c r="RJ5" s="166"/>
      <c r="RK5" s="166"/>
      <c r="RL5" s="166"/>
      <c r="RM5" s="166"/>
      <c r="RN5" s="166"/>
      <c r="RO5" s="166"/>
      <c r="RP5" s="166"/>
      <c r="RQ5" s="166"/>
      <c r="RR5" s="166"/>
      <c r="RS5" s="166"/>
      <c r="RT5" s="166"/>
      <c r="RU5" s="166"/>
      <c r="RV5" s="166"/>
      <c r="RW5" s="166"/>
      <c r="RX5" s="166"/>
      <c r="RY5" s="166"/>
      <c r="RZ5" s="166"/>
      <c r="SA5" s="166"/>
      <c r="SB5" s="166"/>
      <c r="SC5" s="166"/>
      <c r="SD5" s="166"/>
      <c r="SE5" s="166"/>
      <c r="SF5" s="166"/>
      <c r="SG5" s="166"/>
      <c r="SH5" s="166"/>
      <c r="SI5" s="166"/>
      <c r="SJ5" s="166"/>
      <c r="SK5" s="166"/>
      <c r="SL5" s="166"/>
      <c r="SM5" s="166"/>
      <c r="SN5" s="166"/>
      <c r="SO5" s="166"/>
      <c r="SP5" s="166"/>
      <c r="SQ5" s="166"/>
      <c r="SR5" s="166"/>
      <c r="SS5" s="166"/>
      <c r="ST5" s="166"/>
      <c r="SU5" s="166"/>
      <c r="SV5" s="167"/>
    </row>
    <row r="6" spans="1:516" s="168" customFormat="1" ht="93" customHeight="1" x14ac:dyDescent="0.35">
      <c r="A6" s="169" t="s">
        <v>75</v>
      </c>
      <c r="B6" s="170">
        <v>44630</v>
      </c>
      <c r="C6" s="170">
        <v>44629</v>
      </c>
      <c r="D6" s="170">
        <v>44628</v>
      </c>
      <c r="E6" s="170">
        <v>44627</v>
      </c>
      <c r="F6" s="170">
        <v>44624</v>
      </c>
      <c r="G6" s="170">
        <v>44622</v>
      </c>
      <c r="H6" s="170">
        <v>44621</v>
      </c>
      <c r="I6" s="170">
        <v>44620</v>
      </c>
      <c r="J6" s="170">
        <v>44617</v>
      </c>
      <c r="K6" s="170">
        <v>44616</v>
      </c>
      <c r="L6" s="170">
        <v>44615</v>
      </c>
      <c r="M6" s="170">
        <v>44614</v>
      </c>
      <c r="N6" s="170">
        <v>44613</v>
      </c>
      <c r="O6" s="170">
        <v>44610</v>
      </c>
      <c r="P6" s="170">
        <v>44609</v>
      </c>
      <c r="Q6" s="170">
        <v>44608</v>
      </c>
      <c r="R6" s="170">
        <v>44607</v>
      </c>
      <c r="S6" s="170">
        <v>44606</v>
      </c>
      <c r="T6" s="170">
        <v>44603</v>
      </c>
      <c r="U6" s="170">
        <v>44602</v>
      </c>
      <c r="V6" s="170">
        <v>44601</v>
      </c>
      <c r="W6" s="170">
        <v>44600</v>
      </c>
      <c r="X6" s="170">
        <v>44599</v>
      </c>
      <c r="Y6" s="170">
        <v>44596</v>
      </c>
      <c r="Z6" s="170">
        <v>44595</v>
      </c>
      <c r="AA6" s="170">
        <v>44594</v>
      </c>
      <c r="AB6" s="170">
        <v>44593</v>
      </c>
      <c r="AC6" s="170">
        <v>44592</v>
      </c>
      <c r="AD6" s="170">
        <v>44589</v>
      </c>
      <c r="AE6" s="170">
        <v>44588</v>
      </c>
      <c r="AF6" s="170">
        <v>44587</v>
      </c>
      <c r="AG6" s="170">
        <v>44586</v>
      </c>
      <c r="AH6" s="170">
        <v>44585</v>
      </c>
      <c r="AI6" s="170">
        <v>44582</v>
      </c>
      <c r="AJ6" s="170">
        <v>44581</v>
      </c>
      <c r="AK6" s="170">
        <v>44580</v>
      </c>
      <c r="AL6" s="170">
        <v>44579</v>
      </c>
      <c r="AM6" s="170">
        <v>44578</v>
      </c>
      <c r="AN6" s="170">
        <v>44575</v>
      </c>
      <c r="AO6" s="170">
        <v>44574</v>
      </c>
      <c r="AP6" s="170">
        <v>44573</v>
      </c>
      <c r="AQ6" s="170">
        <v>44572</v>
      </c>
      <c r="AR6" s="170">
        <v>44571</v>
      </c>
      <c r="AS6" s="170">
        <v>44568</v>
      </c>
      <c r="AT6" s="170">
        <v>44567</v>
      </c>
      <c r="AU6" s="170">
        <v>44566</v>
      </c>
      <c r="AV6" s="170">
        <v>44565</v>
      </c>
      <c r="AW6" s="170">
        <v>44564</v>
      </c>
      <c r="AX6" s="170">
        <v>44561</v>
      </c>
      <c r="AY6" s="170">
        <v>44560</v>
      </c>
      <c r="AZ6" s="170">
        <v>44559</v>
      </c>
      <c r="BA6" s="170">
        <v>44558</v>
      </c>
      <c r="BB6" s="170">
        <v>44557</v>
      </c>
      <c r="BC6" s="170">
        <v>44554</v>
      </c>
      <c r="BD6" s="170">
        <v>44553</v>
      </c>
      <c r="BE6" s="170">
        <v>44552</v>
      </c>
      <c r="BF6" s="170">
        <v>44551</v>
      </c>
      <c r="BG6" s="170">
        <v>44550</v>
      </c>
      <c r="BH6" s="170">
        <v>44547</v>
      </c>
      <c r="BI6" s="170">
        <v>44546</v>
      </c>
      <c r="BJ6" s="170">
        <v>44545</v>
      </c>
      <c r="BK6" s="170">
        <v>44544</v>
      </c>
      <c r="BL6" s="170">
        <v>44543</v>
      </c>
      <c r="BM6" s="170">
        <v>44540</v>
      </c>
      <c r="BN6" s="170">
        <v>44539</v>
      </c>
      <c r="BO6" s="170">
        <v>44538</v>
      </c>
      <c r="BP6" s="170">
        <v>44537</v>
      </c>
      <c r="BQ6" s="170">
        <v>44536</v>
      </c>
      <c r="BR6" s="170">
        <v>44533</v>
      </c>
      <c r="BS6" s="170">
        <v>44532</v>
      </c>
      <c r="BT6" s="170">
        <v>44531</v>
      </c>
      <c r="BU6" s="170">
        <v>44530</v>
      </c>
      <c r="BV6" s="170">
        <v>44529</v>
      </c>
      <c r="BW6" s="170">
        <v>44526</v>
      </c>
      <c r="BX6" s="170">
        <v>44525</v>
      </c>
      <c r="BY6" s="170">
        <v>44524</v>
      </c>
      <c r="BZ6" s="170">
        <v>44523</v>
      </c>
      <c r="CA6" s="170">
        <v>44522</v>
      </c>
      <c r="CB6" s="170">
        <v>44519</v>
      </c>
      <c r="CC6" s="170">
        <v>44518</v>
      </c>
      <c r="CD6" s="170">
        <v>44517</v>
      </c>
      <c r="CE6" s="170">
        <v>44516</v>
      </c>
      <c r="CF6" s="170">
        <v>44515</v>
      </c>
      <c r="CG6" s="170">
        <v>44512</v>
      </c>
      <c r="CH6" s="170">
        <v>44511</v>
      </c>
      <c r="CI6" s="170">
        <v>44510</v>
      </c>
      <c r="CJ6" s="170">
        <v>44509</v>
      </c>
      <c r="CK6" s="170">
        <v>44508</v>
      </c>
      <c r="CL6" s="170">
        <v>44505</v>
      </c>
      <c r="CM6" s="170">
        <v>44504</v>
      </c>
      <c r="CN6" s="170">
        <v>44503</v>
      </c>
      <c r="CO6" s="170">
        <v>44502</v>
      </c>
      <c r="CP6" s="170">
        <v>44501</v>
      </c>
      <c r="CQ6" s="170">
        <v>44498</v>
      </c>
      <c r="CR6" s="170">
        <v>44497</v>
      </c>
      <c r="CS6" s="170">
        <v>44496</v>
      </c>
      <c r="CT6" s="170">
        <v>44495</v>
      </c>
      <c r="CU6" s="170">
        <v>44494</v>
      </c>
      <c r="CV6" s="170">
        <v>44491</v>
      </c>
      <c r="CW6" s="170">
        <v>44490</v>
      </c>
      <c r="CX6" s="170">
        <v>44489</v>
      </c>
      <c r="CY6" s="170">
        <v>44488</v>
      </c>
      <c r="CZ6" s="170">
        <v>44487</v>
      </c>
      <c r="DA6" s="170">
        <v>44484</v>
      </c>
      <c r="DB6" s="170">
        <v>44483</v>
      </c>
      <c r="DC6" s="170">
        <v>44482</v>
      </c>
      <c r="DD6" s="170">
        <v>44481</v>
      </c>
      <c r="DE6" s="170">
        <v>44480</v>
      </c>
      <c r="DF6" s="170">
        <v>44477</v>
      </c>
      <c r="DG6" s="170">
        <v>44476</v>
      </c>
      <c r="DH6" s="170">
        <v>44475</v>
      </c>
      <c r="DI6" s="170">
        <v>44474</v>
      </c>
      <c r="DJ6" s="170">
        <v>44473</v>
      </c>
      <c r="DK6" s="170">
        <v>44470</v>
      </c>
      <c r="DL6" s="170">
        <v>44469</v>
      </c>
      <c r="DM6" s="170">
        <v>44468</v>
      </c>
      <c r="DN6" s="170">
        <v>44467</v>
      </c>
      <c r="DO6" s="170">
        <v>44466</v>
      </c>
      <c r="DP6" s="170">
        <v>44463</v>
      </c>
      <c r="DQ6" s="170">
        <v>44462</v>
      </c>
      <c r="DR6" s="170">
        <v>44461</v>
      </c>
      <c r="DS6" s="170">
        <v>44460</v>
      </c>
      <c r="DT6" s="170">
        <v>44459</v>
      </c>
      <c r="DU6" s="170">
        <v>44456</v>
      </c>
      <c r="DV6" s="170">
        <v>44455</v>
      </c>
      <c r="DW6" s="170">
        <v>44454</v>
      </c>
      <c r="DX6" s="170">
        <v>44453</v>
      </c>
      <c r="DY6" s="170">
        <v>44452</v>
      </c>
      <c r="DZ6" s="170">
        <v>44449</v>
      </c>
      <c r="EA6" s="170">
        <v>44448</v>
      </c>
      <c r="EB6" s="170">
        <v>44447</v>
      </c>
      <c r="EC6" s="170">
        <v>44446</v>
      </c>
      <c r="ED6" s="170">
        <v>44445</v>
      </c>
      <c r="EE6" s="170">
        <v>44442</v>
      </c>
      <c r="EF6" s="170">
        <v>44441</v>
      </c>
      <c r="EG6" s="170">
        <v>44440</v>
      </c>
      <c r="EH6" s="170">
        <v>44439</v>
      </c>
      <c r="EI6" s="170">
        <v>44438</v>
      </c>
      <c r="EJ6" s="170">
        <v>44435</v>
      </c>
      <c r="EK6" s="170">
        <v>44434</v>
      </c>
      <c r="EL6" s="170">
        <v>44433</v>
      </c>
      <c r="EM6" s="170">
        <v>44432</v>
      </c>
      <c r="EN6" s="170">
        <v>44431</v>
      </c>
      <c r="EO6" s="170">
        <v>44428</v>
      </c>
      <c r="EP6" s="170">
        <v>44427</v>
      </c>
      <c r="EQ6" s="170">
        <v>44426</v>
      </c>
      <c r="ER6" s="170">
        <v>44425</v>
      </c>
      <c r="ES6" s="170">
        <v>44424</v>
      </c>
      <c r="ET6" s="170">
        <v>44421</v>
      </c>
      <c r="EU6" s="170">
        <v>44420</v>
      </c>
      <c r="EV6" s="170">
        <v>44419</v>
      </c>
      <c r="EW6" s="170">
        <v>44418</v>
      </c>
      <c r="EX6" s="170">
        <v>44417</v>
      </c>
      <c r="EY6" s="170">
        <v>44414</v>
      </c>
      <c r="EZ6" s="170">
        <v>44413</v>
      </c>
      <c r="FA6" s="170">
        <v>44412</v>
      </c>
      <c r="FB6" s="170">
        <v>44411</v>
      </c>
      <c r="FC6" s="170">
        <v>44410</v>
      </c>
      <c r="FD6" s="170">
        <v>44407</v>
      </c>
      <c r="FE6" s="170">
        <v>44406</v>
      </c>
      <c r="FF6" s="170">
        <v>44405</v>
      </c>
      <c r="FG6" s="170">
        <v>44404</v>
      </c>
      <c r="FH6" s="170">
        <v>44403</v>
      </c>
      <c r="FI6" s="170">
        <v>44400</v>
      </c>
      <c r="FJ6" s="170">
        <v>44399</v>
      </c>
      <c r="FK6" s="170">
        <v>44398</v>
      </c>
      <c r="FL6" s="170">
        <v>44397</v>
      </c>
      <c r="FM6" s="170">
        <v>44396</v>
      </c>
      <c r="FN6" s="170">
        <v>44393</v>
      </c>
      <c r="FO6" s="170">
        <v>44392</v>
      </c>
      <c r="FP6" s="170">
        <v>44391</v>
      </c>
      <c r="FQ6" s="170">
        <v>44390</v>
      </c>
      <c r="FR6" s="170">
        <v>44389</v>
      </c>
      <c r="FS6" s="170">
        <v>44386</v>
      </c>
      <c r="FT6" s="170">
        <v>44385</v>
      </c>
      <c r="FU6" s="170">
        <v>44384</v>
      </c>
      <c r="FV6" s="170">
        <v>44383</v>
      </c>
      <c r="FW6" s="170">
        <v>44382</v>
      </c>
      <c r="FX6" s="170">
        <v>44379</v>
      </c>
      <c r="FY6" s="170">
        <v>44378</v>
      </c>
      <c r="FZ6" s="170">
        <v>44377</v>
      </c>
      <c r="GA6" s="170">
        <v>44376</v>
      </c>
      <c r="GB6" s="170">
        <v>44375</v>
      </c>
      <c r="GC6" s="170">
        <v>44372</v>
      </c>
      <c r="GD6" s="170">
        <v>44371</v>
      </c>
      <c r="GE6" s="170">
        <v>44370</v>
      </c>
      <c r="GF6" s="170">
        <v>44369</v>
      </c>
      <c r="GG6" s="170">
        <v>44368</v>
      </c>
      <c r="GH6" s="170">
        <v>44365</v>
      </c>
      <c r="GI6" s="170">
        <v>44364</v>
      </c>
      <c r="GJ6" s="170">
        <v>44363</v>
      </c>
      <c r="GK6" s="170">
        <v>44362</v>
      </c>
      <c r="GL6" s="170">
        <v>44361</v>
      </c>
      <c r="GM6" s="170">
        <v>44358</v>
      </c>
      <c r="GN6" s="170">
        <v>44357</v>
      </c>
      <c r="GO6" s="170">
        <v>44356</v>
      </c>
      <c r="GP6" s="170">
        <v>44355</v>
      </c>
      <c r="GQ6" s="170">
        <v>44354</v>
      </c>
      <c r="GR6" s="170">
        <v>44351</v>
      </c>
      <c r="GS6" s="170">
        <v>44350</v>
      </c>
      <c r="GT6" s="170">
        <v>44349</v>
      </c>
      <c r="GU6" s="170">
        <v>44348</v>
      </c>
      <c r="GV6" s="170">
        <v>44347</v>
      </c>
      <c r="GW6" s="170">
        <v>44344</v>
      </c>
      <c r="GX6" s="170">
        <v>44343</v>
      </c>
      <c r="GY6" s="170">
        <v>44342</v>
      </c>
      <c r="GZ6" s="170">
        <v>44341</v>
      </c>
      <c r="HA6" s="170">
        <v>44337</v>
      </c>
      <c r="HB6" s="170">
        <v>44336</v>
      </c>
      <c r="HC6" s="170">
        <v>44335</v>
      </c>
      <c r="HD6" s="170">
        <v>44334</v>
      </c>
      <c r="HE6" s="170">
        <v>44333</v>
      </c>
      <c r="HF6" s="170">
        <v>44330</v>
      </c>
      <c r="HG6" s="170">
        <v>44328</v>
      </c>
      <c r="HH6" s="170">
        <v>44327</v>
      </c>
      <c r="HI6" s="170">
        <v>44326</v>
      </c>
      <c r="HJ6" s="170">
        <v>44323</v>
      </c>
      <c r="HK6" s="170">
        <v>44322</v>
      </c>
      <c r="HL6" s="170">
        <v>44321</v>
      </c>
      <c r="HM6" s="170">
        <v>44320</v>
      </c>
      <c r="HN6" s="170">
        <v>44319</v>
      </c>
      <c r="HO6" s="170">
        <v>44315</v>
      </c>
      <c r="HP6" s="170">
        <v>44314</v>
      </c>
      <c r="HQ6" s="170">
        <v>44313</v>
      </c>
      <c r="HR6" s="170">
        <v>44312</v>
      </c>
      <c r="HS6" s="170">
        <v>44309</v>
      </c>
      <c r="HT6" s="170">
        <v>44308</v>
      </c>
      <c r="HU6" s="170">
        <v>44307</v>
      </c>
      <c r="HV6" s="170">
        <v>44306</v>
      </c>
      <c r="HW6" s="170">
        <v>44305</v>
      </c>
      <c r="HX6" s="170">
        <v>44302</v>
      </c>
      <c r="HY6" s="170">
        <v>44301</v>
      </c>
      <c r="HZ6" s="170">
        <v>44300</v>
      </c>
      <c r="IA6" s="170">
        <v>44299</v>
      </c>
      <c r="IB6" s="170">
        <v>44298</v>
      </c>
      <c r="IC6" s="170">
        <v>44295</v>
      </c>
      <c r="ID6" s="170">
        <v>44294</v>
      </c>
      <c r="IE6" s="170">
        <v>44293</v>
      </c>
      <c r="IF6" s="170">
        <v>44292</v>
      </c>
      <c r="IG6" s="170">
        <v>44289</v>
      </c>
      <c r="IH6" s="170">
        <v>44286</v>
      </c>
      <c r="II6" s="170">
        <v>44285</v>
      </c>
      <c r="IJ6" s="170">
        <v>44284</v>
      </c>
      <c r="IK6" s="170">
        <v>44281</v>
      </c>
      <c r="IL6" s="170">
        <v>44280</v>
      </c>
      <c r="IM6" s="170">
        <v>44279</v>
      </c>
      <c r="IN6" s="170">
        <v>44278</v>
      </c>
      <c r="IO6" s="170">
        <v>44277</v>
      </c>
      <c r="IP6" s="170">
        <v>44274</v>
      </c>
      <c r="IQ6" s="170">
        <v>44273</v>
      </c>
      <c r="IR6" s="170">
        <v>44272</v>
      </c>
      <c r="IS6" s="170">
        <v>44271</v>
      </c>
      <c r="IT6" s="170">
        <v>44270</v>
      </c>
      <c r="IU6" s="170">
        <v>44267</v>
      </c>
      <c r="IV6" s="170">
        <v>44266</v>
      </c>
      <c r="IW6" s="170">
        <v>44265</v>
      </c>
      <c r="IX6" s="170">
        <v>44264</v>
      </c>
      <c r="IY6" s="170">
        <v>44263</v>
      </c>
      <c r="IZ6" s="170">
        <v>44260</v>
      </c>
      <c r="JA6" s="170">
        <v>44259</v>
      </c>
      <c r="JB6" s="170">
        <v>44258</v>
      </c>
      <c r="JC6" s="170">
        <v>44257</v>
      </c>
      <c r="JD6" s="170">
        <v>44256</v>
      </c>
      <c r="JE6" s="170">
        <v>44253</v>
      </c>
      <c r="JF6" s="170">
        <v>44252</v>
      </c>
      <c r="JG6" s="170">
        <v>44251</v>
      </c>
      <c r="JH6" s="170">
        <v>44250</v>
      </c>
      <c r="JI6" s="170">
        <v>44249</v>
      </c>
      <c r="JJ6" s="170">
        <v>44246</v>
      </c>
      <c r="JK6" s="170">
        <v>44245</v>
      </c>
      <c r="JL6" s="170">
        <v>44244</v>
      </c>
      <c r="JM6" s="170">
        <v>44243</v>
      </c>
      <c r="JN6" s="170">
        <v>44242</v>
      </c>
      <c r="JO6" s="170">
        <v>44239</v>
      </c>
      <c r="JP6" s="170">
        <v>44238</v>
      </c>
      <c r="JQ6" s="170">
        <v>44237</v>
      </c>
      <c r="JR6" s="170">
        <v>44236</v>
      </c>
      <c r="JS6" s="170">
        <v>44235</v>
      </c>
      <c r="JT6" s="170">
        <v>44232</v>
      </c>
      <c r="JU6" s="170">
        <v>44231</v>
      </c>
      <c r="JV6" s="170">
        <v>44230</v>
      </c>
      <c r="JW6" s="170">
        <v>44229</v>
      </c>
      <c r="JX6" s="170">
        <v>44228</v>
      </c>
      <c r="JY6" s="170">
        <v>44225</v>
      </c>
      <c r="JZ6" s="170">
        <v>44224</v>
      </c>
      <c r="KA6" s="170">
        <v>44223</v>
      </c>
      <c r="KB6" s="170">
        <v>44222</v>
      </c>
      <c r="KC6" s="170">
        <v>44221</v>
      </c>
      <c r="KD6" s="170">
        <v>44218</v>
      </c>
      <c r="KE6" s="170">
        <v>44217</v>
      </c>
      <c r="KF6" s="170">
        <v>44216</v>
      </c>
      <c r="KG6" s="170">
        <v>44215</v>
      </c>
      <c r="KH6" s="170">
        <v>44214</v>
      </c>
      <c r="KI6" s="170">
        <v>44211</v>
      </c>
      <c r="KJ6" s="170">
        <v>44209</v>
      </c>
      <c r="KK6" s="170">
        <v>44208</v>
      </c>
      <c r="KL6" s="170">
        <v>44207</v>
      </c>
      <c r="KM6" s="170">
        <v>44204</v>
      </c>
      <c r="KN6" s="170">
        <v>44203</v>
      </c>
      <c r="KO6" s="170">
        <v>44202</v>
      </c>
      <c r="KP6" s="170">
        <v>44201</v>
      </c>
      <c r="KQ6" s="170">
        <v>44200</v>
      </c>
      <c r="KR6" s="170">
        <v>44198</v>
      </c>
      <c r="KS6" s="170">
        <v>44196</v>
      </c>
      <c r="KT6" s="170">
        <v>44195</v>
      </c>
      <c r="KU6" s="170">
        <v>44194</v>
      </c>
      <c r="KV6" s="170">
        <v>44193</v>
      </c>
      <c r="KW6" s="170">
        <v>44189</v>
      </c>
      <c r="KX6" s="170">
        <v>44188</v>
      </c>
      <c r="KY6" s="170">
        <v>44187</v>
      </c>
      <c r="KZ6" s="170">
        <v>44186</v>
      </c>
      <c r="LA6" s="170">
        <v>44183</v>
      </c>
      <c r="LB6" s="170">
        <v>44182</v>
      </c>
      <c r="LC6" s="170">
        <v>44181</v>
      </c>
      <c r="LD6" s="170">
        <v>44180</v>
      </c>
      <c r="LE6" s="170">
        <v>44179</v>
      </c>
      <c r="LF6" s="170">
        <v>44176</v>
      </c>
      <c r="LG6" s="170">
        <v>44175</v>
      </c>
      <c r="LH6" s="170">
        <v>44174</v>
      </c>
      <c r="LI6" s="170">
        <v>44173</v>
      </c>
      <c r="LJ6" s="170">
        <v>44172</v>
      </c>
      <c r="LK6" s="170">
        <v>44169</v>
      </c>
      <c r="LL6" s="170">
        <v>44168</v>
      </c>
      <c r="LM6" s="170">
        <v>44167</v>
      </c>
      <c r="LN6" s="170">
        <v>44166</v>
      </c>
      <c r="LO6" s="170">
        <v>44165</v>
      </c>
      <c r="LP6" s="170">
        <v>44162</v>
      </c>
      <c r="LQ6" s="170">
        <v>44161</v>
      </c>
      <c r="LR6" s="170">
        <v>44160</v>
      </c>
      <c r="LS6" s="170">
        <v>44159</v>
      </c>
      <c r="LT6" s="170">
        <v>44158</v>
      </c>
      <c r="LU6" s="170">
        <v>44155</v>
      </c>
      <c r="LV6" s="170">
        <v>44154</v>
      </c>
      <c r="LW6" s="170">
        <v>44153</v>
      </c>
      <c r="LX6" s="170">
        <v>44152</v>
      </c>
      <c r="LY6" s="170">
        <v>44151</v>
      </c>
      <c r="LZ6" s="170">
        <v>44148</v>
      </c>
      <c r="MA6" s="170">
        <v>44147</v>
      </c>
      <c r="MB6" s="170">
        <v>44146</v>
      </c>
      <c r="MC6" s="170">
        <v>44145</v>
      </c>
      <c r="MD6" s="170">
        <v>44144</v>
      </c>
      <c r="ME6" s="170">
        <v>44141</v>
      </c>
      <c r="MF6" s="170">
        <v>44140</v>
      </c>
      <c r="MG6" s="170">
        <v>44139</v>
      </c>
      <c r="MH6" s="170">
        <v>44138</v>
      </c>
      <c r="MI6" s="170">
        <v>44137</v>
      </c>
      <c r="MJ6" s="170">
        <v>44134</v>
      </c>
      <c r="MK6" s="170">
        <v>44133</v>
      </c>
      <c r="ML6" s="170">
        <v>44132</v>
      </c>
      <c r="MM6" s="170">
        <v>44131</v>
      </c>
      <c r="MN6" s="170">
        <v>44130</v>
      </c>
      <c r="MO6" s="170">
        <v>44127</v>
      </c>
      <c r="MP6" s="170">
        <v>44126</v>
      </c>
      <c r="MQ6" s="170">
        <v>44125</v>
      </c>
      <c r="MR6" s="170">
        <v>44124</v>
      </c>
      <c r="MS6" s="170">
        <v>44123</v>
      </c>
      <c r="MT6" s="170">
        <v>44120</v>
      </c>
      <c r="MU6" s="170">
        <v>44119</v>
      </c>
      <c r="MV6" s="170">
        <v>44118</v>
      </c>
      <c r="MW6" s="170">
        <v>44117</v>
      </c>
      <c r="MX6" s="170">
        <v>44116</v>
      </c>
      <c r="MY6" s="170">
        <v>44113</v>
      </c>
      <c r="MZ6" s="170">
        <v>44112</v>
      </c>
      <c r="NA6" s="170">
        <v>44111</v>
      </c>
      <c r="NB6" s="170">
        <v>44110</v>
      </c>
      <c r="NC6" s="170">
        <v>44109</v>
      </c>
      <c r="ND6" s="170">
        <v>44106</v>
      </c>
      <c r="NE6" s="170">
        <v>44105</v>
      </c>
      <c r="NF6" s="170">
        <v>44104</v>
      </c>
      <c r="NG6" s="170">
        <v>44103</v>
      </c>
      <c r="NH6" s="170">
        <v>44102</v>
      </c>
      <c r="NI6" s="170">
        <v>44099</v>
      </c>
      <c r="NJ6" s="170">
        <v>44098</v>
      </c>
      <c r="NK6" s="170">
        <v>44097</v>
      </c>
      <c r="NL6" s="170">
        <v>44096</v>
      </c>
      <c r="NM6" s="170">
        <v>44095</v>
      </c>
      <c r="NN6" s="170">
        <v>44092</v>
      </c>
      <c r="NO6" s="170">
        <v>44091</v>
      </c>
      <c r="NP6" s="170">
        <v>44089</v>
      </c>
      <c r="NQ6" s="170">
        <v>44088</v>
      </c>
      <c r="NR6" s="170">
        <v>44085</v>
      </c>
      <c r="NS6" s="170">
        <v>44084</v>
      </c>
      <c r="NT6" s="170">
        <v>44083</v>
      </c>
      <c r="NU6" s="170">
        <v>44082</v>
      </c>
      <c r="NV6" s="170">
        <v>44081</v>
      </c>
      <c r="NW6" s="170">
        <v>44078</v>
      </c>
      <c r="NX6" s="170">
        <v>44077</v>
      </c>
      <c r="NY6" s="170">
        <v>44076</v>
      </c>
      <c r="NZ6" s="170">
        <v>44075</v>
      </c>
      <c r="OA6" s="170">
        <v>44074</v>
      </c>
      <c r="OB6" s="170">
        <v>44071</v>
      </c>
      <c r="OC6" s="170">
        <v>44070</v>
      </c>
      <c r="OD6" s="170">
        <v>44069</v>
      </c>
      <c r="OE6" s="170">
        <v>44068</v>
      </c>
      <c r="OF6" s="170">
        <v>44067</v>
      </c>
      <c r="OG6" s="170">
        <v>44064</v>
      </c>
      <c r="OH6" s="170">
        <v>44063</v>
      </c>
      <c r="OI6" s="170">
        <v>44062</v>
      </c>
      <c r="OJ6" s="170">
        <v>44061</v>
      </c>
      <c r="OK6" s="170">
        <v>44060</v>
      </c>
      <c r="OL6" s="170">
        <v>44057</v>
      </c>
      <c r="OM6" s="170">
        <v>44056</v>
      </c>
      <c r="ON6" s="170">
        <v>44055</v>
      </c>
      <c r="OO6" s="170">
        <v>44054</v>
      </c>
      <c r="OP6" s="170">
        <v>44053</v>
      </c>
      <c r="OQ6" s="170">
        <v>44050</v>
      </c>
      <c r="OR6" s="170">
        <v>44049</v>
      </c>
      <c r="OS6" s="170">
        <v>44048</v>
      </c>
      <c r="OT6" s="170">
        <v>44047</v>
      </c>
      <c r="OU6" s="170">
        <v>44046</v>
      </c>
      <c r="OV6" s="170">
        <v>44043</v>
      </c>
      <c r="OW6" s="170">
        <v>44042</v>
      </c>
      <c r="OX6" s="170">
        <v>44041</v>
      </c>
      <c r="OY6" s="170">
        <v>44040</v>
      </c>
      <c r="OZ6" s="170">
        <v>44039</v>
      </c>
      <c r="PA6" s="170">
        <v>44036</v>
      </c>
      <c r="PB6" s="170">
        <v>44035</v>
      </c>
      <c r="PC6" s="170">
        <v>44034</v>
      </c>
      <c r="PD6" s="170">
        <v>44033</v>
      </c>
      <c r="PE6" s="170">
        <v>44032</v>
      </c>
      <c r="PF6" s="170">
        <v>44029</v>
      </c>
      <c r="PG6" s="170">
        <v>44028</v>
      </c>
      <c r="PH6" s="170">
        <v>44027</v>
      </c>
      <c r="PI6" s="170">
        <v>44026</v>
      </c>
      <c r="PJ6" s="170">
        <v>44025</v>
      </c>
      <c r="PK6" s="170">
        <v>44022</v>
      </c>
      <c r="PL6" s="171">
        <v>44021</v>
      </c>
      <c r="PM6" s="170">
        <v>44020</v>
      </c>
      <c r="PN6" s="172">
        <v>44019</v>
      </c>
      <c r="PO6" s="173">
        <v>44018</v>
      </c>
      <c r="PP6" s="173">
        <v>44015</v>
      </c>
      <c r="PQ6" s="173">
        <v>44014</v>
      </c>
      <c r="PR6" s="173">
        <v>44013</v>
      </c>
      <c r="PS6" s="173">
        <v>44012</v>
      </c>
      <c r="PT6" s="173">
        <v>44011</v>
      </c>
      <c r="PU6" s="173">
        <v>44008</v>
      </c>
      <c r="PV6" s="173">
        <v>44006</v>
      </c>
      <c r="PW6" s="173">
        <v>44005</v>
      </c>
      <c r="PX6" s="173">
        <v>44004</v>
      </c>
      <c r="PY6" s="173">
        <v>44001</v>
      </c>
      <c r="PZ6" s="173">
        <v>44000</v>
      </c>
      <c r="QA6" s="173">
        <v>43999</v>
      </c>
      <c r="QB6" s="173">
        <v>43998</v>
      </c>
      <c r="QC6" s="173">
        <v>43997</v>
      </c>
      <c r="QD6" s="173">
        <v>43994</v>
      </c>
      <c r="QE6" s="173">
        <v>43993</v>
      </c>
      <c r="QF6" s="173">
        <v>43992</v>
      </c>
      <c r="QG6" s="173">
        <v>43990</v>
      </c>
      <c r="QH6" s="173">
        <v>43986</v>
      </c>
      <c r="QI6" s="173">
        <v>43985</v>
      </c>
      <c r="QJ6" s="173">
        <v>43984</v>
      </c>
      <c r="QK6" s="173">
        <v>43980</v>
      </c>
      <c r="QL6" s="173">
        <v>43979</v>
      </c>
      <c r="QM6" s="173">
        <v>43978</v>
      </c>
      <c r="QN6" s="173">
        <v>43977</v>
      </c>
      <c r="QO6" s="173">
        <v>43976</v>
      </c>
      <c r="QP6" s="173">
        <v>43973</v>
      </c>
      <c r="QQ6" s="173">
        <v>43971</v>
      </c>
      <c r="QR6" s="173">
        <v>43970</v>
      </c>
      <c r="QS6" s="173">
        <v>43969</v>
      </c>
      <c r="QT6" s="173">
        <v>43968</v>
      </c>
      <c r="QU6" s="173">
        <v>43967</v>
      </c>
      <c r="QV6" s="173">
        <v>43966</v>
      </c>
      <c r="QW6" s="173">
        <v>43965</v>
      </c>
      <c r="QX6" s="173">
        <v>43964</v>
      </c>
      <c r="QY6" s="173">
        <v>43963</v>
      </c>
      <c r="QZ6" s="173">
        <v>43962</v>
      </c>
      <c r="RA6" s="173">
        <v>43961</v>
      </c>
      <c r="RB6" s="173">
        <v>43960</v>
      </c>
      <c r="RC6" s="173">
        <v>43959</v>
      </c>
      <c r="RD6" s="173">
        <v>43958</v>
      </c>
      <c r="RE6" s="173">
        <v>43957</v>
      </c>
      <c r="RF6" s="173">
        <v>43956</v>
      </c>
      <c r="RG6" s="173">
        <v>43955</v>
      </c>
      <c r="RH6" s="173">
        <v>43954</v>
      </c>
      <c r="RI6" s="173">
        <v>43953</v>
      </c>
      <c r="RJ6" s="173">
        <v>43952</v>
      </c>
      <c r="RK6" s="173">
        <v>43951</v>
      </c>
      <c r="RL6" s="173">
        <v>43950</v>
      </c>
      <c r="RM6" s="173">
        <v>43949</v>
      </c>
      <c r="RN6" s="173">
        <v>43948</v>
      </c>
      <c r="RO6" s="173">
        <v>43947</v>
      </c>
      <c r="RP6" s="173">
        <v>43946</v>
      </c>
      <c r="RQ6" s="173">
        <v>43945</v>
      </c>
      <c r="RR6" s="173">
        <v>43944</v>
      </c>
      <c r="RS6" s="173">
        <v>43943</v>
      </c>
      <c r="RT6" s="173">
        <v>43942</v>
      </c>
      <c r="RU6" s="173">
        <v>43941</v>
      </c>
      <c r="RV6" s="173">
        <v>43940</v>
      </c>
      <c r="RW6" s="173">
        <v>43939</v>
      </c>
      <c r="RX6" s="173">
        <v>43938</v>
      </c>
      <c r="RY6" s="173">
        <v>43937</v>
      </c>
      <c r="RZ6" s="173">
        <v>43936</v>
      </c>
      <c r="SA6" s="173">
        <v>43935</v>
      </c>
      <c r="SB6" s="173">
        <v>43934</v>
      </c>
      <c r="SC6" s="173">
        <v>43933</v>
      </c>
      <c r="SD6" s="173">
        <v>43932</v>
      </c>
      <c r="SE6" s="173">
        <v>43931</v>
      </c>
      <c r="SF6" s="173">
        <v>43930</v>
      </c>
      <c r="SG6" s="173">
        <v>43929</v>
      </c>
      <c r="SH6" s="173">
        <v>43928</v>
      </c>
      <c r="SI6" s="173">
        <v>43927</v>
      </c>
      <c r="SJ6" s="173">
        <v>43926</v>
      </c>
      <c r="SK6" s="173">
        <v>43925</v>
      </c>
      <c r="SL6" s="173">
        <v>43924</v>
      </c>
      <c r="SM6" s="173">
        <v>43923</v>
      </c>
      <c r="SN6" s="173">
        <v>43922</v>
      </c>
      <c r="SO6" s="173">
        <v>43921</v>
      </c>
      <c r="SP6" s="173">
        <v>43920</v>
      </c>
      <c r="SQ6" s="173">
        <v>43919</v>
      </c>
      <c r="SR6" s="174">
        <v>43918</v>
      </c>
      <c r="SS6" s="174">
        <v>43917</v>
      </c>
      <c r="ST6" s="174">
        <v>43916</v>
      </c>
      <c r="SU6" s="174">
        <v>43915</v>
      </c>
      <c r="SV6" s="175">
        <v>43914</v>
      </c>
    </row>
    <row r="7" spans="1:516" s="168" customFormat="1" ht="18.5" x14ac:dyDescent="0.35">
      <c r="A7" s="176" t="s">
        <v>21</v>
      </c>
      <c r="B7" s="177">
        <v>4</v>
      </c>
      <c r="C7" s="177">
        <v>4</v>
      </c>
      <c r="D7" s="177">
        <v>4</v>
      </c>
      <c r="E7" s="177">
        <v>4</v>
      </c>
      <c r="F7" s="177">
        <v>4</v>
      </c>
      <c r="G7" s="177">
        <v>4</v>
      </c>
      <c r="H7" s="177">
        <v>4</v>
      </c>
      <c r="I7" s="177">
        <v>4</v>
      </c>
      <c r="J7" s="177">
        <v>4</v>
      </c>
      <c r="K7" s="177">
        <v>4</v>
      </c>
      <c r="L7" s="177">
        <v>4</v>
      </c>
      <c r="M7" s="177">
        <v>4</v>
      </c>
      <c r="N7" s="177">
        <v>4</v>
      </c>
      <c r="O7" s="177">
        <v>4</v>
      </c>
      <c r="P7" s="177">
        <v>4</v>
      </c>
      <c r="Q7" s="177">
        <v>4</v>
      </c>
      <c r="R7" s="177">
        <v>4</v>
      </c>
      <c r="S7" s="177">
        <v>4</v>
      </c>
      <c r="T7" s="177">
        <v>4</v>
      </c>
      <c r="U7" s="177">
        <v>4</v>
      </c>
      <c r="V7" s="177">
        <v>4</v>
      </c>
      <c r="W7" s="177">
        <v>4</v>
      </c>
      <c r="X7" s="177">
        <v>4</v>
      </c>
      <c r="Y7" s="177">
        <v>4</v>
      </c>
      <c r="Z7" s="177">
        <v>4</v>
      </c>
      <c r="AA7" s="177">
        <v>4</v>
      </c>
      <c r="AB7" s="177">
        <v>4</v>
      </c>
      <c r="AC7" s="177">
        <v>4</v>
      </c>
      <c r="AD7" s="177">
        <v>4</v>
      </c>
      <c r="AE7" s="177">
        <v>4</v>
      </c>
      <c r="AF7" s="177">
        <v>4</v>
      </c>
      <c r="AG7" s="177">
        <v>4</v>
      </c>
      <c r="AH7" s="177">
        <v>4</v>
      </c>
      <c r="AI7" s="177">
        <v>4</v>
      </c>
      <c r="AJ7" s="177">
        <v>4</v>
      </c>
      <c r="AK7" s="177">
        <v>4</v>
      </c>
      <c r="AL7" s="177">
        <v>4</v>
      </c>
      <c r="AM7" s="177">
        <v>4</v>
      </c>
      <c r="AN7" s="177">
        <v>4</v>
      </c>
      <c r="AO7" s="177">
        <v>4</v>
      </c>
      <c r="AP7" s="177">
        <v>4</v>
      </c>
      <c r="AQ7" s="177">
        <v>4</v>
      </c>
      <c r="AR7" s="177">
        <v>4</v>
      </c>
      <c r="AS7" s="177">
        <v>4</v>
      </c>
      <c r="AT7" s="177">
        <v>4</v>
      </c>
      <c r="AU7" s="177">
        <v>4</v>
      </c>
      <c r="AV7" s="177">
        <v>4</v>
      </c>
      <c r="AW7" s="177">
        <v>4</v>
      </c>
      <c r="AX7" s="177">
        <v>4</v>
      </c>
      <c r="AY7" s="177">
        <v>4</v>
      </c>
      <c r="AZ7" s="177">
        <v>4</v>
      </c>
      <c r="BA7" s="177">
        <v>4</v>
      </c>
      <c r="BB7" s="177">
        <v>4</v>
      </c>
      <c r="BC7" s="177">
        <v>4</v>
      </c>
      <c r="BD7" s="177">
        <v>4</v>
      </c>
      <c r="BE7" s="177">
        <v>4</v>
      </c>
      <c r="BF7" s="177">
        <v>4</v>
      </c>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232"/>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177"/>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c r="FD7" s="177"/>
      <c r="FE7" s="177"/>
      <c r="FF7" s="177"/>
      <c r="FG7" s="177"/>
      <c r="FH7" s="177"/>
      <c r="FI7" s="177"/>
      <c r="FJ7" s="177"/>
      <c r="FK7" s="177"/>
      <c r="FL7" s="177"/>
      <c r="FM7" s="177"/>
      <c r="FN7" s="177"/>
      <c r="FO7" s="177"/>
      <c r="FP7" s="177"/>
      <c r="FQ7" s="177"/>
      <c r="FR7" s="177"/>
      <c r="FS7" s="177"/>
      <c r="FT7" s="177"/>
      <c r="FU7" s="177"/>
      <c r="FV7" s="177"/>
      <c r="FW7" s="177"/>
      <c r="FX7" s="177"/>
      <c r="FY7" s="177"/>
      <c r="FZ7" s="177"/>
      <c r="GA7" s="177"/>
      <c r="GB7" s="177"/>
      <c r="GC7" s="177"/>
      <c r="GD7" s="177"/>
      <c r="GE7" s="177"/>
      <c r="GF7" s="177"/>
      <c r="GG7" s="177"/>
      <c r="GH7" s="177"/>
      <c r="GI7" s="177"/>
      <c r="GJ7" s="177"/>
      <c r="GK7" s="177"/>
      <c r="GL7" s="177"/>
      <c r="GM7" s="177"/>
      <c r="GN7" s="177"/>
      <c r="GO7" s="177"/>
      <c r="GP7" s="177"/>
      <c r="GQ7" s="177"/>
      <c r="GR7" s="177"/>
      <c r="GS7" s="177"/>
      <c r="GT7" s="177"/>
      <c r="GU7" s="177"/>
      <c r="GV7" s="177"/>
      <c r="GW7" s="177"/>
      <c r="GX7" s="177"/>
      <c r="GY7" s="177"/>
      <c r="GZ7" s="177">
        <v>3</v>
      </c>
      <c r="HA7" s="177"/>
      <c r="HB7" s="177"/>
      <c r="HC7" s="177"/>
      <c r="HD7" s="177"/>
      <c r="HE7" s="177"/>
      <c r="HF7" s="177"/>
      <c r="HG7" s="177">
        <v>3</v>
      </c>
      <c r="HH7" s="177"/>
      <c r="HI7" s="177"/>
      <c r="HJ7" s="177"/>
      <c r="HK7" s="177"/>
      <c r="HL7" s="177"/>
      <c r="HM7" s="177"/>
      <c r="HN7" s="177"/>
      <c r="HO7" s="177"/>
      <c r="HP7" s="177"/>
      <c r="HQ7" s="177"/>
      <c r="HR7" s="177"/>
      <c r="HS7" s="177"/>
      <c r="HT7" s="177"/>
      <c r="HU7" s="177"/>
      <c r="HV7" s="177"/>
      <c r="HW7" s="177"/>
      <c r="HX7" s="177"/>
      <c r="HY7" s="177"/>
      <c r="HZ7" s="177"/>
      <c r="IA7" s="177"/>
      <c r="IB7" s="177"/>
      <c r="IC7" s="177"/>
      <c r="ID7" s="177"/>
      <c r="IE7" s="177"/>
      <c r="IF7" s="177"/>
      <c r="IG7" s="177"/>
      <c r="IH7" s="177">
        <v>2</v>
      </c>
      <c r="II7" s="178"/>
      <c r="IJ7" s="178"/>
      <c r="IK7" s="178"/>
      <c r="IL7" s="178"/>
      <c r="IM7" s="178"/>
      <c r="IN7" s="178"/>
      <c r="IO7" s="178"/>
      <c r="IP7" s="178"/>
      <c r="IQ7" s="178"/>
      <c r="IR7" s="178"/>
      <c r="IS7" s="178"/>
      <c r="IT7" s="178"/>
      <c r="IU7" s="178"/>
      <c r="IV7" s="178"/>
      <c r="IW7" s="178"/>
      <c r="IX7" s="178"/>
      <c r="IY7" s="178"/>
      <c r="IZ7" s="178"/>
      <c r="JA7" s="178"/>
      <c r="JB7" s="178"/>
      <c r="JC7" s="178"/>
      <c r="JD7" s="178"/>
      <c r="JE7" s="178"/>
      <c r="JF7" s="178"/>
      <c r="JG7" s="178"/>
      <c r="JH7" s="178"/>
      <c r="JI7" s="178"/>
      <c r="JJ7" s="178"/>
      <c r="JK7" s="178"/>
      <c r="JL7" s="178"/>
      <c r="JM7" s="178"/>
      <c r="JN7" s="178"/>
      <c r="JO7" s="178"/>
      <c r="JP7" s="178"/>
      <c r="JQ7" s="178"/>
      <c r="JR7" s="178"/>
      <c r="JS7" s="178"/>
      <c r="JT7" s="178"/>
      <c r="JU7" s="178"/>
      <c r="JV7" s="178"/>
      <c r="JW7" s="178"/>
      <c r="JX7" s="178"/>
      <c r="JY7" s="178"/>
      <c r="JZ7" s="178"/>
      <c r="KA7" s="178"/>
      <c r="KB7" s="178"/>
      <c r="KC7" s="178"/>
      <c r="KD7" s="178"/>
      <c r="KE7" s="178"/>
      <c r="KF7" s="178"/>
      <c r="KG7" s="178"/>
      <c r="KH7" s="178"/>
      <c r="KI7" s="178"/>
      <c r="KJ7" s="178"/>
      <c r="KK7" s="178"/>
      <c r="KL7" s="178"/>
      <c r="KM7" s="178"/>
      <c r="KN7" s="178"/>
      <c r="KO7" s="178"/>
      <c r="KP7" s="178"/>
      <c r="KQ7" s="178"/>
      <c r="KR7" s="178"/>
      <c r="KS7" s="178"/>
      <c r="KT7" s="178"/>
      <c r="KU7" s="178"/>
      <c r="KV7" s="178"/>
      <c r="KW7" s="178"/>
      <c r="KX7" s="178"/>
      <c r="KY7" s="178"/>
      <c r="KZ7" s="178"/>
      <c r="LA7" s="178"/>
      <c r="LB7" s="178"/>
      <c r="LC7" s="178"/>
      <c r="LD7" s="178"/>
      <c r="LE7" s="178"/>
      <c r="LF7" s="178"/>
      <c r="LG7" s="178"/>
      <c r="LH7" s="178"/>
      <c r="LI7" s="178"/>
      <c r="LJ7" s="178"/>
      <c r="LK7" s="178"/>
      <c r="LL7" s="178"/>
      <c r="LM7" s="178"/>
      <c r="LN7" s="178"/>
      <c r="LO7" s="178"/>
      <c r="LP7" s="178"/>
      <c r="LQ7" s="178"/>
      <c r="LR7" s="178"/>
      <c r="LS7" s="178"/>
      <c r="LT7" s="178"/>
      <c r="LU7" s="178"/>
      <c r="LV7" s="178"/>
      <c r="LW7" s="178"/>
      <c r="LX7" s="178"/>
      <c r="LY7" s="178"/>
      <c r="LZ7" s="178"/>
      <c r="MA7" s="178"/>
      <c r="MB7" s="178"/>
      <c r="MC7" s="178"/>
      <c r="MD7" s="178"/>
      <c r="ME7" s="179" t="s">
        <v>76</v>
      </c>
      <c r="MF7" s="178"/>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1"/>
      <c r="PM7" s="180"/>
      <c r="PN7" s="182"/>
      <c r="PO7" s="180"/>
      <c r="PP7" s="180"/>
      <c r="PQ7" s="180"/>
      <c r="PR7" s="180"/>
      <c r="PS7" s="180"/>
      <c r="PT7" s="180"/>
      <c r="PU7" s="180"/>
      <c r="PV7" s="180"/>
      <c r="PW7" s="180"/>
      <c r="PX7" s="180"/>
      <c r="PY7" s="180"/>
      <c r="PZ7" s="180"/>
      <c r="QA7" s="180"/>
      <c r="QB7" s="180"/>
      <c r="QC7" s="180"/>
      <c r="QD7" s="180"/>
      <c r="QE7" s="180"/>
      <c r="QF7" s="180"/>
      <c r="QG7" s="180"/>
      <c r="QH7" s="180"/>
      <c r="QI7" s="180"/>
      <c r="QJ7" s="180"/>
      <c r="QK7" s="180"/>
      <c r="QL7" s="180"/>
      <c r="QM7" s="180"/>
      <c r="QN7" s="180"/>
      <c r="QO7" s="180"/>
      <c r="QP7" s="180"/>
      <c r="QQ7" s="180"/>
      <c r="QR7" s="180"/>
      <c r="QS7" s="180"/>
      <c r="QT7" s="180"/>
      <c r="QU7" s="180"/>
      <c r="QV7" s="180"/>
      <c r="QW7" s="180"/>
      <c r="QX7" s="180"/>
      <c r="QY7" s="180"/>
      <c r="QZ7" s="180"/>
      <c r="RA7" s="180"/>
      <c r="RB7" s="180"/>
      <c r="RC7" s="180"/>
      <c r="RD7" s="180"/>
      <c r="RE7" s="180"/>
      <c r="RF7" s="180"/>
      <c r="RG7" s="180"/>
      <c r="RH7" s="180"/>
      <c r="RI7" s="180"/>
      <c r="RJ7" s="180"/>
      <c r="RK7" s="180"/>
      <c r="RL7" s="180"/>
      <c r="RM7" s="180"/>
      <c r="RN7" s="180"/>
      <c r="RO7" s="180"/>
      <c r="RP7" s="180"/>
      <c r="RQ7" s="180"/>
      <c r="RR7" s="180"/>
      <c r="RS7" s="180"/>
      <c r="RT7" s="180"/>
      <c r="RU7" s="180"/>
      <c r="RV7" s="180"/>
      <c r="RW7" s="180"/>
      <c r="RX7" s="180"/>
      <c r="RY7" s="180"/>
      <c r="RZ7" s="180"/>
      <c r="SA7" s="180"/>
      <c r="SB7" s="180"/>
      <c r="SC7" s="180"/>
      <c r="SD7" s="180"/>
      <c r="SE7" s="180"/>
      <c r="SF7" s="180"/>
      <c r="SG7" s="180"/>
      <c r="SH7" s="180"/>
      <c r="SI7" s="180"/>
      <c r="SJ7" s="180"/>
      <c r="SK7" s="180"/>
      <c r="SL7" s="180"/>
      <c r="SM7" s="180"/>
      <c r="SN7" s="180"/>
      <c r="SO7" s="180"/>
      <c r="SP7" s="180"/>
      <c r="SQ7" s="180"/>
      <c r="SR7" s="183"/>
      <c r="SS7" s="183"/>
      <c r="ST7" s="183"/>
      <c r="SU7" s="183"/>
      <c r="SV7" s="184"/>
    </row>
    <row r="8" spans="1:516" s="185" customFormat="1" ht="18.5" x14ac:dyDescent="0.35">
      <c r="A8" s="186" t="s">
        <v>31</v>
      </c>
      <c r="B8" s="231">
        <v>79</v>
      </c>
      <c r="C8" s="231">
        <v>78</v>
      </c>
      <c r="D8" s="231">
        <v>77</v>
      </c>
      <c r="E8" s="231">
        <v>77</v>
      </c>
      <c r="F8" s="231">
        <v>74</v>
      </c>
      <c r="G8" s="231">
        <v>72</v>
      </c>
      <c r="H8" s="231">
        <v>70</v>
      </c>
      <c r="I8" s="231">
        <v>70</v>
      </c>
      <c r="J8" s="231">
        <v>67</v>
      </c>
      <c r="K8" s="231">
        <v>67</v>
      </c>
      <c r="L8" s="231">
        <v>67</v>
      </c>
      <c r="M8" s="231">
        <v>64</v>
      </c>
      <c r="N8" s="231">
        <v>64</v>
      </c>
      <c r="O8" s="231">
        <v>62</v>
      </c>
      <c r="P8" s="231">
        <v>62</v>
      </c>
      <c r="Q8" s="231">
        <v>60</v>
      </c>
      <c r="R8" s="231">
        <v>59</v>
      </c>
      <c r="S8" s="231">
        <v>59</v>
      </c>
      <c r="T8" s="231">
        <v>58</v>
      </c>
      <c r="U8" s="231">
        <v>57</v>
      </c>
      <c r="V8" s="231">
        <v>56</v>
      </c>
      <c r="W8" s="231">
        <v>56</v>
      </c>
      <c r="X8" s="231">
        <v>55</v>
      </c>
      <c r="Y8" s="231">
        <v>54</v>
      </c>
      <c r="Z8" s="231">
        <v>53</v>
      </c>
      <c r="AA8" s="231">
        <v>51</v>
      </c>
      <c r="AB8" s="231">
        <v>51</v>
      </c>
      <c r="AC8" s="231">
        <v>51</v>
      </c>
      <c r="AD8" s="231">
        <v>50</v>
      </c>
      <c r="AE8" s="231">
        <v>50</v>
      </c>
      <c r="AF8" s="231">
        <v>49</v>
      </c>
      <c r="AG8" s="231">
        <v>49</v>
      </c>
      <c r="AH8" s="231">
        <v>49</v>
      </c>
      <c r="AI8" s="231">
        <v>49</v>
      </c>
      <c r="AJ8" s="231">
        <v>49</v>
      </c>
      <c r="AK8" s="231">
        <v>49</v>
      </c>
      <c r="AL8" s="231">
        <v>49</v>
      </c>
      <c r="AM8" s="231">
        <v>48</v>
      </c>
      <c r="AN8" s="231">
        <v>48</v>
      </c>
      <c r="AO8" s="231">
        <v>48</v>
      </c>
      <c r="AP8" s="231">
        <v>47</v>
      </c>
      <c r="AQ8" s="231">
        <v>47</v>
      </c>
      <c r="AR8" s="231">
        <v>47</v>
      </c>
      <c r="AS8" s="231">
        <v>46</v>
      </c>
      <c r="AT8" s="231">
        <v>46</v>
      </c>
      <c r="AU8" s="231">
        <v>46</v>
      </c>
      <c r="AV8" s="231">
        <v>46</v>
      </c>
      <c r="AW8" s="231">
        <v>46</v>
      </c>
      <c r="AX8" s="231"/>
      <c r="AY8" s="231">
        <v>46</v>
      </c>
      <c r="AZ8" s="231">
        <v>46</v>
      </c>
      <c r="BA8" s="231">
        <v>45</v>
      </c>
      <c r="BB8" s="231">
        <v>44</v>
      </c>
      <c r="BC8" s="231"/>
      <c r="BD8" s="231">
        <v>44</v>
      </c>
      <c r="BE8" s="231"/>
      <c r="BF8" s="231">
        <v>44</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1">
        <v>1</v>
      </c>
      <c r="DP8" s="231">
        <v>1</v>
      </c>
      <c r="DQ8" s="231">
        <v>1</v>
      </c>
      <c r="DR8" s="231">
        <v>1</v>
      </c>
      <c r="DS8" s="231">
        <v>1</v>
      </c>
      <c r="DT8" s="231">
        <v>1</v>
      </c>
      <c r="DU8" s="231">
        <v>1</v>
      </c>
      <c r="DV8" s="231">
        <v>1</v>
      </c>
      <c r="DW8" s="231">
        <v>1</v>
      </c>
      <c r="DX8" s="231">
        <v>1</v>
      </c>
      <c r="DY8" s="231">
        <v>1</v>
      </c>
      <c r="DZ8" s="231">
        <v>1</v>
      </c>
      <c r="EA8" s="231">
        <v>1</v>
      </c>
      <c r="EB8" s="231">
        <v>1</v>
      </c>
      <c r="EC8" s="231">
        <v>1</v>
      </c>
      <c r="ED8" s="231">
        <v>1</v>
      </c>
      <c r="EE8" s="231">
        <v>1</v>
      </c>
      <c r="EF8" s="231">
        <v>1</v>
      </c>
      <c r="EG8" s="231">
        <v>1</v>
      </c>
      <c r="EH8" s="231">
        <v>1</v>
      </c>
      <c r="EI8" s="231">
        <v>1</v>
      </c>
      <c r="EJ8" s="231">
        <v>1</v>
      </c>
      <c r="EK8" s="231">
        <v>1</v>
      </c>
      <c r="EL8" s="231">
        <v>1</v>
      </c>
      <c r="EM8" s="231">
        <v>1</v>
      </c>
      <c r="EN8" s="231">
        <v>1</v>
      </c>
      <c r="EO8" s="231">
        <v>1</v>
      </c>
      <c r="EP8" s="231">
        <v>1</v>
      </c>
      <c r="EQ8" s="231">
        <v>1</v>
      </c>
      <c r="ER8" s="231">
        <v>1</v>
      </c>
      <c r="ES8" s="231">
        <v>1</v>
      </c>
      <c r="ET8" s="231">
        <v>1</v>
      </c>
      <c r="EU8" s="231">
        <v>1</v>
      </c>
      <c r="EV8" s="231">
        <v>1</v>
      </c>
      <c r="EW8" s="231">
        <v>1</v>
      </c>
      <c r="EX8" s="231">
        <v>1</v>
      </c>
      <c r="EY8" s="231">
        <v>1</v>
      </c>
      <c r="EZ8" s="231">
        <v>1</v>
      </c>
      <c r="FA8" s="231">
        <v>1</v>
      </c>
      <c r="FB8" s="231">
        <v>1</v>
      </c>
      <c r="FC8" s="231">
        <v>1</v>
      </c>
      <c r="FD8" s="231">
        <v>1</v>
      </c>
      <c r="FE8" s="231">
        <v>1</v>
      </c>
      <c r="FF8" s="231">
        <v>1</v>
      </c>
      <c r="FG8" s="231">
        <v>1</v>
      </c>
      <c r="FH8" s="231">
        <v>1</v>
      </c>
      <c r="FI8" s="231">
        <v>1</v>
      </c>
      <c r="FJ8" s="231">
        <v>1</v>
      </c>
      <c r="FK8" s="231">
        <v>1</v>
      </c>
      <c r="FL8" s="231">
        <v>1</v>
      </c>
      <c r="FM8" s="231">
        <v>1</v>
      </c>
      <c r="FN8" s="231">
        <v>1</v>
      </c>
      <c r="FO8" s="231">
        <v>1</v>
      </c>
      <c r="FP8" s="231">
        <v>1</v>
      </c>
      <c r="FQ8" s="231">
        <v>1</v>
      </c>
      <c r="FR8" s="231">
        <v>1</v>
      </c>
      <c r="FS8" s="231">
        <v>1</v>
      </c>
      <c r="FT8" s="231">
        <v>1</v>
      </c>
      <c r="FU8" s="231">
        <v>1</v>
      </c>
      <c r="FV8" s="231">
        <v>1</v>
      </c>
      <c r="FW8" s="231">
        <v>1</v>
      </c>
      <c r="FX8" s="231">
        <v>1</v>
      </c>
      <c r="FY8" s="231">
        <v>1</v>
      </c>
      <c r="FZ8" s="231">
        <v>1</v>
      </c>
      <c r="GA8" s="231">
        <v>1</v>
      </c>
      <c r="GB8" s="231">
        <v>1</v>
      </c>
      <c r="GC8" s="231">
        <v>1</v>
      </c>
      <c r="GD8" s="231">
        <v>1</v>
      </c>
      <c r="GE8" s="231">
        <v>1</v>
      </c>
      <c r="GF8" s="231">
        <v>1</v>
      </c>
      <c r="GG8" s="231">
        <v>1</v>
      </c>
      <c r="GH8" s="231">
        <v>1</v>
      </c>
      <c r="GI8" s="231">
        <v>1</v>
      </c>
      <c r="GJ8" s="231">
        <v>1</v>
      </c>
      <c r="GK8" s="231">
        <v>1</v>
      </c>
      <c r="GL8" s="231">
        <v>1</v>
      </c>
      <c r="GM8" s="231">
        <v>1</v>
      </c>
      <c r="GN8" s="231">
        <v>1</v>
      </c>
      <c r="GO8" s="231">
        <v>1</v>
      </c>
      <c r="GP8" s="231">
        <v>1</v>
      </c>
      <c r="GQ8" s="231">
        <v>1</v>
      </c>
      <c r="GR8" s="231">
        <v>1</v>
      </c>
      <c r="GS8" s="231">
        <v>1</v>
      </c>
      <c r="GT8" s="230">
        <v>1</v>
      </c>
      <c r="GU8" s="230">
        <v>1</v>
      </c>
      <c r="GV8" s="230">
        <v>1</v>
      </c>
      <c r="GW8" s="230">
        <v>1</v>
      </c>
      <c r="GX8" s="187">
        <v>1</v>
      </c>
      <c r="GY8" s="187">
        <v>1</v>
      </c>
      <c r="GZ8" s="187">
        <v>1</v>
      </c>
      <c r="HA8" s="187">
        <v>1</v>
      </c>
      <c r="HB8" s="187">
        <v>1</v>
      </c>
      <c r="HC8" s="187">
        <v>1</v>
      </c>
      <c r="HD8" s="187">
        <v>1</v>
      </c>
      <c r="HE8" s="187">
        <v>1</v>
      </c>
      <c r="HF8" s="187">
        <v>1</v>
      </c>
      <c r="HG8" s="187">
        <v>1</v>
      </c>
      <c r="HH8" s="187">
        <v>1</v>
      </c>
      <c r="HI8" s="187">
        <v>1</v>
      </c>
      <c r="HJ8" s="187">
        <v>1</v>
      </c>
      <c r="HK8" s="187">
        <v>1</v>
      </c>
      <c r="HL8" s="187">
        <v>1</v>
      </c>
      <c r="HM8" s="187">
        <v>1</v>
      </c>
      <c r="HN8" s="187">
        <v>1</v>
      </c>
      <c r="HO8" s="187">
        <v>1</v>
      </c>
      <c r="HP8" s="187">
        <v>1</v>
      </c>
      <c r="HQ8" s="187">
        <v>1</v>
      </c>
      <c r="HR8" s="187">
        <v>1</v>
      </c>
      <c r="HS8" s="187">
        <v>1</v>
      </c>
      <c r="HT8" s="187">
        <v>1</v>
      </c>
      <c r="HU8" s="187">
        <v>1</v>
      </c>
      <c r="HV8" s="187">
        <v>1</v>
      </c>
      <c r="HW8" s="187">
        <v>1</v>
      </c>
      <c r="HX8" s="187">
        <v>1</v>
      </c>
      <c r="HY8" s="187">
        <v>1</v>
      </c>
      <c r="HZ8" s="187">
        <v>1</v>
      </c>
      <c r="IA8" s="187">
        <v>1</v>
      </c>
      <c r="IB8" s="187">
        <v>1</v>
      </c>
      <c r="IC8" s="187">
        <v>1</v>
      </c>
      <c r="ID8" s="187">
        <v>1</v>
      </c>
      <c r="IE8" s="187">
        <v>1</v>
      </c>
      <c r="IF8" s="187">
        <v>1</v>
      </c>
      <c r="IG8" s="187">
        <v>0</v>
      </c>
      <c r="IH8" s="187">
        <v>1</v>
      </c>
      <c r="II8" s="187">
        <v>1</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c r="PR8" s="187">
        <v>0</v>
      </c>
      <c r="PS8" s="187">
        <v>0</v>
      </c>
      <c r="PT8" s="187">
        <v>0</v>
      </c>
      <c r="PU8" s="187">
        <v>0</v>
      </c>
      <c r="PV8" s="187">
        <v>0</v>
      </c>
      <c r="PW8" s="187">
        <v>0</v>
      </c>
      <c r="PX8" s="187">
        <v>0</v>
      </c>
      <c r="PY8" s="187">
        <v>0</v>
      </c>
      <c r="PZ8" s="187">
        <v>0</v>
      </c>
      <c r="QA8" s="187">
        <v>0</v>
      </c>
      <c r="QB8" s="187">
        <v>0</v>
      </c>
      <c r="QC8" s="187">
        <v>0</v>
      </c>
      <c r="QD8" s="187">
        <v>0</v>
      </c>
      <c r="QE8" s="187">
        <v>0</v>
      </c>
      <c r="QF8" s="187">
        <v>0</v>
      </c>
      <c r="QG8" s="187">
        <v>0</v>
      </c>
      <c r="QH8" s="187">
        <v>0</v>
      </c>
      <c r="QI8" s="187">
        <v>0</v>
      </c>
      <c r="QJ8" s="187">
        <v>0</v>
      </c>
      <c r="QK8" s="187">
        <v>0</v>
      </c>
      <c r="QL8" s="187">
        <v>0</v>
      </c>
      <c r="QM8" s="187">
        <v>0</v>
      </c>
      <c r="QN8" s="187">
        <v>0</v>
      </c>
      <c r="QO8" s="187">
        <v>0</v>
      </c>
      <c r="QP8" s="187">
        <v>0</v>
      </c>
      <c r="QQ8" s="187">
        <v>0</v>
      </c>
      <c r="QR8" s="187">
        <v>0</v>
      </c>
      <c r="QS8" s="187">
        <v>0</v>
      </c>
      <c r="QT8" s="187">
        <v>0</v>
      </c>
      <c r="QU8" s="187">
        <v>0</v>
      </c>
      <c r="QV8" s="187">
        <v>0</v>
      </c>
      <c r="QW8" s="187">
        <v>0</v>
      </c>
      <c r="QX8" s="187">
        <v>0</v>
      </c>
      <c r="QY8" s="187">
        <v>0</v>
      </c>
      <c r="QZ8" s="187">
        <v>0</v>
      </c>
      <c r="RA8" s="187">
        <v>0</v>
      </c>
      <c r="RB8" s="187">
        <v>0</v>
      </c>
      <c r="RC8" s="187">
        <v>0</v>
      </c>
      <c r="RD8" s="187">
        <v>0</v>
      </c>
      <c r="RE8" s="187">
        <v>0</v>
      </c>
      <c r="RF8" s="187">
        <v>0</v>
      </c>
      <c r="RG8" s="187">
        <v>0</v>
      </c>
      <c r="RH8" s="187">
        <v>0</v>
      </c>
      <c r="RI8" s="187">
        <v>0</v>
      </c>
      <c r="RJ8" s="187">
        <v>0</v>
      </c>
      <c r="RK8" s="187">
        <v>0</v>
      </c>
      <c r="RL8" s="187">
        <v>0</v>
      </c>
      <c r="RM8" s="187">
        <v>0</v>
      </c>
      <c r="RN8" s="187">
        <v>0</v>
      </c>
      <c r="RO8" s="187">
        <v>0</v>
      </c>
      <c r="RP8" s="187">
        <v>0</v>
      </c>
      <c r="RQ8" s="187">
        <v>0</v>
      </c>
      <c r="RR8" s="187">
        <v>0</v>
      </c>
      <c r="RS8" s="187">
        <v>0</v>
      </c>
      <c r="RT8" s="187">
        <v>0</v>
      </c>
      <c r="RU8" s="187">
        <v>0</v>
      </c>
      <c r="RV8" s="187">
        <v>0</v>
      </c>
      <c r="RW8" s="187">
        <v>0</v>
      </c>
      <c r="RX8" s="187">
        <v>0</v>
      </c>
      <c r="RY8" s="187">
        <v>0</v>
      </c>
      <c r="RZ8" s="187">
        <v>0</v>
      </c>
      <c r="SA8" s="187">
        <v>0</v>
      </c>
      <c r="SB8" s="187">
        <v>0</v>
      </c>
      <c r="SC8" s="187">
        <v>0</v>
      </c>
      <c r="SD8" s="187">
        <v>0</v>
      </c>
      <c r="SE8" s="187">
        <v>0</v>
      </c>
      <c r="SF8" s="187">
        <v>0</v>
      </c>
      <c r="SG8" s="187">
        <v>0</v>
      </c>
      <c r="SH8" s="187">
        <v>0</v>
      </c>
      <c r="SI8" s="187">
        <v>0</v>
      </c>
      <c r="SJ8" s="187">
        <v>0</v>
      </c>
      <c r="SK8" s="187">
        <v>0</v>
      </c>
      <c r="SL8" s="187">
        <v>0</v>
      </c>
      <c r="SM8" s="187">
        <v>0</v>
      </c>
      <c r="SN8" s="187">
        <v>0</v>
      </c>
      <c r="SO8" s="187">
        <v>0</v>
      </c>
      <c r="SP8" s="187">
        <v>0</v>
      </c>
      <c r="SQ8" s="187">
        <v>0</v>
      </c>
      <c r="SR8" s="187">
        <v>0</v>
      </c>
      <c r="SS8" s="187">
        <v>0</v>
      </c>
      <c r="ST8" s="187">
        <v>0</v>
      </c>
      <c r="SU8" s="187">
        <v>0</v>
      </c>
      <c r="SV8" s="187">
        <v>0</v>
      </c>
    </row>
    <row r="9" spans="1:516" s="168" customFormat="1" ht="18" customHeight="1" x14ac:dyDescent="0.35">
      <c r="A9" s="188">
        <v>44630</v>
      </c>
      <c r="B9" s="189">
        <v>4970</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90"/>
      <c r="PO9" s="189"/>
      <c r="PP9" s="189"/>
      <c r="PQ9" s="189"/>
      <c r="PR9" s="189"/>
      <c r="PS9" s="189"/>
      <c r="PT9" s="189"/>
      <c r="PU9" s="189"/>
      <c r="PV9" s="189"/>
      <c r="PW9" s="189"/>
      <c r="PX9" s="189"/>
      <c r="PY9" s="189"/>
      <c r="PZ9" s="191"/>
      <c r="QA9" s="191"/>
      <c r="QB9" s="191"/>
      <c r="QC9" s="191"/>
      <c r="QD9" s="191"/>
      <c r="QE9" s="191"/>
      <c r="QF9" s="191"/>
      <c r="QG9" s="191"/>
      <c r="QH9" s="191"/>
      <c r="QI9" s="191"/>
      <c r="QJ9" s="191"/>
      <c r="QK9" s="191"/>
      <c r="QL9" s="191"/>
      <c r="QM9" s="191"/>
      <c r="QN9" s="191"/>
      <c r="QO9" s="191"/>
      <c r="QP9" s="191"/>
      <c r="QQ9" s="191"/>
      <c r="QR9" s="191"/>
      <c r="QS9" s="191"/>
      <c r="QT9" s="191"/>
      <c r="QU9" s="191"/>
      <c r="QV9" s="191"/>
      <c r="QW9" s="191"/>
      <c r="QX9" s="191"/>
      <c r="QY9" s="191"/>
      <c r="QZ9" s="191"/>
      <c r="RA9" s="191"/>
      <c r="RB9" s="191"/>
      <c r="RC9" s="191"/>
      <c r="RD9" s="191"/>
      <c r="RE9" s="191"/>
      <c r="RF9" s="191"/>
      <c r="RG9" s="191"/>
      <c r="RH9" s="191"/>
      <c r="RI9" s="191"/>
      <c r="RJ9" s="191"/>
      <c r="RK9" s="191"/>
      <c r="RL9" s="191"/>
      <c r="RM9" s="191"/>
      <c r="RN9" s="191"/>
      <c r="RO9" s="191"/>
      <c r="RP9" s="191"/>
      <c r="RQ9" s="191"/>
      <c r="RR9" s="191"/>
      <c r="RS9" s="191"/>
      <c r="RT9" s="191"/>
      <c r="RU9" s="191"/>
      <c r="RV9" s="191"/>
      <c r="RW9" s="191"/>
      <c r="RX9" s="191"/>
      <c r="RY9" s="191"/>
      <c r="RZ9" s="191"/>
      <c r="SA9" s="191"/>
      <c r="SB9" s="191"/>
      <c r="SC9" s="191"/>
      <c r="SD9" s="191"/>
      <c r="SE9" s="191"/>
      <c r="SF9" s="191"/>
      <c r="SG9" s="191"/>
      <c r="SH9" s="191"/>
      <c r="SI9" s="191"/>
      <c r="SJ9" s="191"/>
      <c r="SK9" s="191"/>
      <c r="SL9" s="191"/>
      <c r="SM9" s="191"/>
      <c r="SN9" s="191"/>
      <c r="SO9" s="191"/>
      <c r="SP9" s="191"/>
      <c r="SQ9" s="191"/>
      <c r="SR9" s="192"/>
      <c r="SS9" s="192"/>
      <c r="ST9" s="192"/>
      <c r="SU9" s="192"/>
      <c r="SV9" s="193"/>
    </row>
    <row r="10" spans="1:516" s="168" customFormat="1" ht="18" customHeight="1" x14ac:dyDescent="0.35">
      <c r="A10" s="188">
        <v>44629</v>
      </c>
      <c r="B10" s="189">
        <v>4970</v>
      </c>
      <c r="C10" s="189">
        <v>4930</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90"/>
      <c r="PO10" s="189"/>
      <c r="PP10" s="189"/>
      <c r="PQ10" s="189"/>
      <c r="PR10" s="189"/>
      <c r="PS10" s="189"/>
      <c r="PT10" s="189"/>
      <c r="PU10" s="189"/>
      <c r="PV10" s="189"/>
      <c r="PW10" s="189"/>
      <c r="PX10" s="189"/>
      <c r="PY10" s="189"/>
      <c r="PZ10" s="191"/>
      <c r="QA10" s="191"/>
      <c r="QB10" s="191"/>
      <c r="QC10" s="191"/>
      <c r="QD10" s="191"/>
      <c r="QE10" s="191"/>
      <c r="QF10" s="191"/>
      <c r="QG10" s="191"/>
      <c r="QH10" s="191"/>
      <c r="QI10" s="191"/>
      <c r="QJ10" s="191"/>
      <c r="QK10" s="191"/>
      <c r="QL10" s="191"/>
      <c r="QM10" s="191"/>
      <c r="QN10" s="191"/>
      <c r="QO10" s="191"/>
      <c r="QP10" s="191"/>
      <c r="QQ10" s="191"/>
      <c r="QR10" s="191"/>
      <c r="QS10" s="191"/>
      <c r="QT10" s="191"/>
      <c r="QU10" s="191"/>
      <c r="QV10" s="191"/>
      <c r="QW10" s="191"/>
      <c r="QX10" s="191"/>
      <c r="QY10" s="191"/>
      <c r="QZ10" s="191"/>
      <c r="RA10" s="191"/>
      <c r="RB10" s="191"/>
      <c r="RC10" s="191"/>
      <c r="RD10" s="191"/>
      <c r="RE10" s="191"/>
      <c r="RF10" s="191"/>
      <c r="RG10" s="191"/>
      <c r="RH10" s="191"/>
      <c r="RI10" s="191"/>
      <c r="RJ10" s="191"/>
      <c r="RK10" s="191"/>
      <c r="RL10" s="191"/>
      <c r="RM10" s="191"/>
      <c r="RN10" s="191"/>
      <c r="RO10" s="191"/>
      <c r="RP10" s="191"/>
      <c r="RQ10" s="191"/>
      <c r="RR10" s="191"/>
      <c r="RS10" s="191"/>
      <c r="RT10" s="191"/>
      <c r="RU10" s="191"/>
      <c r="RV10" s="191"/>
      <c r="RW10" s="191"/>
      <c r="RX10" s="191"/>
      <c r="RY10" s="191"/>
      <c r="RZ10" s="191"/>
      <c r="SA10" s="191"/>
      <c r="SB10" s="191"/>
      <c r="SC10" s="191"/>
      <c r="SD10" s="191"/>
      <c r="SE10" s="191"/>
      <c r="SF10" s="191"/>
      <c r="SG10" s="191"/>
      <c r="SH10" s="191"/>
      <c r="SI10" s="191"/>
      <c r="SJ10" s="191"/>
      <c r="SK10" s="191"/>
      <c r="SL10" s="191"/>
      <c r="SM10" s="191"/>
      <c r="SN10" s="191"/>
      <c r="SO10" s="191"/>
      <c r="SP10" s="191"/>
      <c r="SQ10" s="191"/>
      <c r="SR10" s="192"/>
      <c r="SS10" s="192"/>
      <c r="ST10" s="192"/>
      <c r="SU10" s="192"/>
      <c r="SV10" s="193"/>
    </row>
    <row r="11" spans="1:516" s="168" customFormat="1" ht="18" customHeight="1" x14ac:dyDescent="0.35">
      <c r="A11" s="188">
        <v>44628</v>
      </c>
      <c r="B11" s="189">
        <v>4951</v>
      </c>
      <c r="C11" s="189">
        <v>4930</v>
      </c>
      <c r="D11" s="189">
        <v>4871</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90"/>
      <c r="PO11" s="189"/>
      <c r="PP11" s="189"/>
      <c r="PQ11" s="189"/>
      <c r="PR11" s="189"/>
      <c r="PS11" s="189"/>
      <c r="PT11" s="189"/>
      <c r="PU11" s="189"/>
      <c r="PV11" s="189"/>
      <c r="PW11" s="189"/>
      <c r="PX11" s="189"/>
      <c r="PY11" s="189"/>
      <c r="PZ11" s="191"/>
      <c r="QA11" s="191"/>
      <c r="QB11" s="191"/>
      <c r="QC11" s="191"/>
      <c r="QD11" s="191"/>
      <c r="QE11" s="191"/>
      <c r="QF11" s="191"/>
      <c r="QG11" s="191"/>
      <c r="QH11" s="191"/>
      <c r="QI11" s="191"/>
      <c r="QJ11" s="191"/>
      <c r="QK11" s="191"/>
      <c r="QL11" s="191"/>
      <c r="QM11" s="191"/>
      <c r="QN11" s="191"/>
      <c r="QO11" s="191"/>
      <c r="QP11" s="191"/>
      <c r="QQ11" s="191"/>
      <c r="QR11" s="191"/>
      <c r="QS11" s="191"/>
      <c r="QT11" s="191"/>
      <c r="QU11" s="191"/>
      <c r="QV11" s="191"/>
      <c r="QW11" s="191"/>
      <c r="QX11" s="191"/>
      <c r="QY11" s="191"/>
      <c r="QZ11" s="191"/>
      <c r="RA11" s="191"/>
      <c r="RB11" s="191"/>
      <c r="RC11" s="191"/>
      <c r="RD11" s="191"/>
      <c r="RE11" s="191"/>
      <c r="RF11" s="191"/>
      <c r="RG11" s="191"/>
      <c r="RH11" s="191"/>
      <c r="RI11" s="191"/>
      <c r="RJ11" s="191"/>
      <c r="RK11" s="191"/>
      <c r="RL11" s="191"/>
      <c r="RM11" s="191"/>
      <c r="RN11" s="191"/>
      <c r="RO11" s="191"/>
      <c r="RP11" s="191"/>
      <c r="RQ11" s="191"/>
      <c r="RR11" s="191"/>
      <c r="RS11" s="191"/>
      <c r="RT11" s="191"/>
      <c r="RU11" s="191"/>
      <c r="RV11" s="191"/>
      <c r="RW11" s="191"/>
      <c r="RX11" s="191"/>
      <c r="RY11" s="191"/>
      <c r="RZ11" s="191"/>
      <c r="SA11" s="191"/>
      <c r="SB11" s="191"/>
      <c r="SC11" s="191"/>
      <c r="SD11" s="191"/>
      <c r="SE11" s="191"/>
      <c r="SF11" s="191"/>
      <c r="SG11" s="191"/>
      <c r="SH11" s="191"/>
      <c r="SI11" s="191"/>
      <c r="SJ11" s="191"/>
      <c r="SK11" s="191"/>
      <c r="SL11" s="191"/>
      <c r="SM11" s="191"/>
      <c r="SN11" s="191"/>
      <c r="SO11" s="191"/>
      <c r="SP11" s="191"/>
      <c r="SQ11" s="191"/>
      <c r="SR11" s="192"/>
      <c r="SS11" s="192"/>
      <c r="ST11" s="192"/>
      <c r="SU11" s="192"/>
      <c r="SV11" s="193"/>
    </row>
    <row r="12" spans="1:516" s="168" customFormat="1" ht="18" customHeight="1" x14ac:dyDescent="0.35">
      <c r="A12" s="188">
        <v>44627</v>
      </c>
      <c r="B12" s="189">
        <v>4909</v>
      </c>
      <c r="C12" s="189">
        <v>4902</v>
      </c>
      <c r="D12" s="189">
        <v>4871</v>
      </c>
      <c r="E12" s="189">
        <v>4828</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90"/>
      <c r="PO12" s="189"/>
      <c r="PP12" s="189"/>
      <c r="PQ12" s="189"/>
      <c r="PR12" s="189"/>
      <c r="PS12" s="189"/>
      <c r="PT12" s="189"/>
      <c r="PU12" s="189"/>
      <c r="PV12" s="189"/>
      <c r="PW12" s="189"/>
      <c r="PX12" s="189"/>
      <c r="PY12" s="189"/>
      <c r="PZ12" s="191"/>
      <c r="QA12" s="191"/>
      <c r="QB12" s="191"/>
      <c r="QC12" s="191"/>
      <c r="QD12" s="191"/>
      <c r="QE12" s="191"/>
      <c r="QF12" s="191"/>
      <c r="QG12" s="191"/>
      <c r="QH12" s="191"/>
      <c r="QI12" s="191"/>
      <c r="QJ12" s="191"/>
      <c r="QK12" s="191"/>
      <c r="QL12" s="191"/>
      <c r="QM12" s="191"/>
      <c r="QN12" s="191"/>
      <c r="QO12" s="191"/>
      <c r="QP12" s="191"/>
      <c r="QQ12" s="191"/>
      <c r="QR12" s="191"/>
      <c r="QS12" s="191"/>
      <c r="QT12" s="191"/>
      <c r="QU12" s="191"/>
      <c r="QV12" s="191"/>
      <c r="QW12" s="191"/>
      <c r="QX12" s="191"/>
      <c r="QY12" s="191"/>
      <c r="QZ12" s="191"/>
      <c r="RA12" s="191"/>
      <c r="RB12" s="191"/>
      <c r="RC12" s="191"/>
      <c r="RD12" s="191"/>
      <c r="RE12" s="191"/>
      <c r="RF12" s="191"/>
      <c r="RG12" s="191"/>
      <c r="RH12" s="191"/>
      <c r="RI12" s="191"/>
      <c r="RJ12" s="191"/>
      <c r="RK12" s="191"/>
      <c r="RL12" s="191"/>
      <c r="RM12" s="191"/>
      <c r="RN12" s="191"/>
      <c r="RO12" s="191"/>
      <c r="RP12" s="191"/>
      <c r="RQ12" s="191"/>
      <c r="RR12" s="191"/>
      <c r="RS12" s="191"/>
      <c r="RT12" s="191"/>
      <c r="RU12" s="191"/>
      <c r="RV12" s="191"/>
      <c r="RW12" s="191"/>
      <c r="RX12" s="191"/>
      <c r="RY12" s="191"/>
      <c r="RZ12" s="191"/>
      <c r="SA12" s="191"/>
      <c r="SB12" s="191"/>
      <c r="SC12" s="191"/>
      <c r="SD12" s="191"/>
      <c r="SE12" s="191"/>
      <c r="SF12" s="191"/>
      <c r="SG12" s="191"/>
      <c r="SH12" s="191"/>
      <c r="SI12" s="191"/>
      <c r="SJ12" s="191"/>
      <c r="SK12" s="191"/>
      <c r="SL12" s="191"/>
      <c r="SM12" s="191"/>
      <c r="SN12" s="191"/>
      <c r="SO12" s="191"/>
      <c r="SP12" s="191"/>
      <c r="SQ12" s="191"/>
      <c r="SR12" s="192"/>
      <c r="SS12" s="192"/>
      <c r="ST12" s="192"/>
      <c r="SU12" s="192"/>
      <c r="SV12" s="193"/>
    </row>
    <row r="13" spans="1:516" s="168" customFormat="1" ht="18" customHeight="1" x14ac:dyDescent="0.35">
      <c r="A13" s="188">
        <v>44626</v>
      </c>
      <c r="B13" s="189">
        <v>4866</v>
      </c>
      <c r="C13" s="189">
        <v>4860</v>
      </c>
      <c r="D13" s="189">
        <v>4848</v>
      </c>
      <c r="E13" s="189">
        <v>4828</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90"/>
      <c r="PO13" s="189"/>
      <c r="PP13" s="189"/>
      <c r="PQ13" s="189"/>
      <c r="PR13" s="189"/>
      <c r="PS13" s="189"/>
      <c r="PT13" s="189"/>
      <c r="PU13" s="189"/>
      <c r="PV13" s="189"/>
      <c r="PW13" s="189"/>
      <c r="PX13" s="189"/>
      <c r="PY13" s="189"/>
      <c r="PZ13" s="191"/>
      <c r="QA13" s="191"/>
      <c r="QB13" s="191"/>
      <c r="QC13" s="191"/>
      <c r="QD13" s="191"/>
      <c r="QE13" s="191"/>
      <c r="QF13" s="191"/>
      <c r="QG13" s="191"/>
      <c r="QH13" s="191"/>
      <c r="QI13" s="191"/>
      <c r="QJ13" s="191"/>
      <c r="QK13" s="191"/>
      <c r="QL13" s="191"/>
      <c r="QM13" s="191"/>
      <c r="QN13" s="191"/>
      <c r="QO13" s="191"/>
      <c r="QP13" s="191"/>
      <c r="QQ13" s="191"/>
      <c r="QR13" s="191"/>
      <c r="QS13" s="191"/>
      <c r="QT13" s="191"/>
      <c r="QU13" s="191"/>
      <c r="QV13" s="191"/>
      <c r="QW13" s="191"/>
      <c r="QX13" s="191"/>
      <c r="QY13" s="191"/>
      <c r="QZ13" s="191"/>
      <c r="RA13" s="191"/>
      <c r="RB13" s="191"/>
      <c r="RC13" s="191"/>
      <c r="RD13" s="191"/>
      <c r="RE13" s="191"/>
      <c r="RF13" s="191"/>
      <c r="RG13" s="191"/>
      <c r="RH13" s="191"/>
      <c r="RI13" s="191"/>
      <c r="RJ13" s="191"/>
      <c r="RK13" s="191"/>
      <c r="RL13" s="191"/>
      <c r="RM13" s="191"/>
      <c r="RN13" s="191"/>
      <c r="RO13" s="191"/>
      <c r="RP13" s="191"/>
      <c r="RQ13" s="191"/>
      <c r="RR13" s="191"/>
      <c r="RS13" s="191"/>
      <c r="RT13" s="191"/>
      <c r="RU13" s="191"/>
      <c r="RV13" s="191"/>
      <c r="RW13" s="191"/>
      <c r="RX13" s="191"/>
      <c r="RY13" s="191"/>
      <c r="RZ13" s="191"/>
      <c r="SA13" s="191"/>
      <c r="SB13" s="191"/>
      <c r="SC13" s="191"/>
      <c r="SD13" s="191"/>
      <c r="SE13" s="191"/>
      <c r="SF13" s="191"/>
      <c r="SG13" s="191"/>
      <c r="SH13" s="191"/>
      <c r="SI13" s="191"/>
      <c r="SJ13" s="191"/>
      <c r="SK13" s="191"/>
      <c r="SL13" s="191"/>
      <c r="SM13" s="191"/>
      <c r="SN13" s="191"/>
      <c r="SO13" s="191"/>
      <c r="SP13" s="191"/>
      <c r="SQ13" s="191"/>
      <c r="SR13" s="192"/>
      <c r="SS13" s="192"/>
      <c r="ST13" s="192"/>
      <c r="SU13" s="192"/>
      <c r="SV13" s="193"/>
    </row>
    <row r="14" spans="1:516" s="168" customFormat="1" ht="18" customHeight="1" x14ac:dyDescent="0.35">
      <c r="A14" s="188">
        <v>44625</v>
      </c>
      <c r="B14" s="189">
        <v>4828</v>
      </c>
      <c r="C14" s="189">
        <v>4822</v>
      </c>
      <c r="D14" s="189">
        <v>4813</v>
      </c>
      <c r="E14" s="189">
        <v>4804</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90"/>
      <c r="PO14" s="189"/>
      <c r="PP14" s="189"/>
      <c r="PQ14" s="189"/>
      <c r="PR14" s="189"/>
      <c r="PS14" s="189"/>
      <c r="PT14" s="189"/>
      <c r="PU14" s="189"/>
      <c r="PV14" s="189"/>
      <c r="PW14" s="189"/>
      <c r="PX14" s="189"/>
      <c r="PY14" s="189"/>
      <c r="PZ14" s="191"/>
      <c r="QA14" s="191"/>
      <c r="QB14" s="191"/>
      <c r="QC14" s="191"/>
      <c r="QD14" s="191"/>
      <c r="QE14" s="191"/>
      <c r="QF14" s="191"/>
      <c r="QG14" s="191"/>
      <c r="QH14" s="191"/>
      <c r="QI14" s="191"/>
      <c r="QJ14" s="191"/>
      <c r="QK14" s="191"/>
      <c r="QL14" s="191"/>
      <c r="QM14" s="191"/>
      <c r="QN14" s="191"/>
      <c r="QO14" s="191"/>
      <c r="QP14" s="191"/>
      <c r="QQ14" s="191"/>
      <c r="QR14" s="191"/>
      <c r="QS14" s="191"/>
      <c r="QT14" s="191"/>
      <c r="QU14" s="191"/>
      <c r="QV14" s="191"/>
      <c r="QW14" s="191"/>
      <c r="QX14" s="191"/>
      <c r="QY14" s="191"/>
      <c r="QZ14" s="191"/>
      <c r="RA14" s="191"/>
      <c r="RB14" s="191"/>
      <c r="RC14" s="191"/>
      <c r="RD14" s="191"/>
      <c r="RE14" s="191"/>
      <c r="RF14" s="191"/>
      <c r="RG14" s="191"/>
      <c r="RH14" s="191"/>
      <c r="RI14" s="191"/>
      <c r="RJ14" s="191"/>
      <c r="RK14" s="191"/>
      <c r="RL14" s="191"/>
      <c r="RM14" s="191"/>
      <c r="RN14" s="191"/>
      <c r="RO14" s="191"/>
      <c r="RP14" s="191"/>
      <c r="RQ14" s="191"/>
      <c r="RR14" s="191"/>
      <c r="RS14" s="191"/>
      <c r="RT14" s="191"/>
      <c r="RU14" s="191"/>
      <c r="RV14" s="191"/>
      <c r="RW14" s="191"/>
      <c r="RX14" s="191"/>
      <c r="RY14" s="191"/>
      <c r="RZ14" s="191"/>
      <c r="SA14" s="191"/>
      <c r="SB14" s="191"/>
      <c r="SC14" s="191"/>
      <c r="SD14" s="191"/>
      <c r="SE14" s="191"/>
      <c r="SF14" s="191"/>
      <c r="SG14" s="191"/>
      <c r="SH14" s="191"/>
      <c r="SI14" s="191"/>
      <c r="SJ14" s="191"/>
      <c r="SK14" s="191"/>
      <c r="SL14" s="191"/>
      <c r="SM14" s="191"/>
      <c r="SN14" s="191"/>
      <c r="SO14" s="191"/>
      <c r="SP14" s="191"/>
      <c r="SQ14" s="191"/>
      <c r="SR14" s="192"/>
      <c r="SS14" s="192"/>
      <c r="ST14" s="192"/>
      <c r="SU14" s="192"/>
      <c r="SV14" s="193"/>
    </row>
    <row r="15" spans="1:516" s="168" customFormat="1" ht="18" customHeight="1" x14ac:dyDescent="0.35">
      <c r="A15" s="188">
        <v>44624</v>
      </c>
      <c r="B15" s="189">
        <v>4780</v>
      </c>
      <c r="C15" s="189">
        <v>4776</v>
      </c>
      <c r="D15" s="189">
        <v>4769</v>
      </c>
      <c r="E15" s="189">
        <v>4763</v>
      </c>
      <c r="F15" s="189">
        <v>4698</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90"/>
      <c r="PO15" s="189"/>
      <c r="PP15" s="189"/>
      <c r="PQ15" s="189"/>
      <c r="PR15" s="189"/>
      <c r="PS15" s="189"/>
      <c r="PT15" s="189"/>
      <c r="PU15" s="189"/>
      <c r="PV15" s="189"/>
      <c r="PW15" s="189"/>
      <c r="PX15" s="189"/>
      <c r="PY15" s="189"/>
      <c r="PZ15" s="191"/>
      <c r="QA15" s="191"/>
      <c r="QB15" s="191"/>
      <c r="QC15" s="191"/>
      <c r="QD15" s="191"/>
      <c r="QE15" s="191"/>
      <c r="QF15" s="191"/>
      <c r="QG15" s="191"/>
      <c r="QH15" s="191"/>
      <c r="QI15" s="191"/>
      <c r="QJ15" s="191"/>
      <c r="QK15" s="191"/>
      <c r="QL15" s="191"/>
      <c r="QM15" s="191"/>
      <c r="QN15" s="191"/>
      <c r="QO15" s="191"/>
      <c r="QP15" s="191"/>
      <c r="QQ15" s="191"/>
      <c r="QR15" s="191"/>
      <c r="QS15" s="191"/>
      <c r="QT15" s="191"/>
      <c r="QU15" s="191"/>
      <c r="QV15" s="191"/>
      <c r="QW15" s="191"/>
      <c r="QX15" s="191"/>
      <c r="QY15" s="191"/>
      <c r="QZ15" s="191"/>
      <c r="RA15" s="191"/>
      <c r="RB15" s="191"/>
      <c r="RC15" s="191"/>
      <c r="RD15" s="191"/>
      <c r="RE15" s="191"/>
      <c r="RF15" s="191"/>
      <c r="RG15" s="191"/>
      <c r="RH15" s="191"/>
      <c r="RI15" s="191"/>
      <c r="RJ15" s="191"/>
      <c r="RK15" s="191"/>
      <c r="RL15" s="191"/>
      <c r="RM15" s="191"/>
      <c r="RN15" s="191"/>
      <c r="RO15" s="191"/>
      <c r="RP15" s="191"/>
      <c r="RQ15" s="191"/>
      <c r="RR15" s="191"/>
      <c r="RS15" s="191"/>
      <c r="RT15" s="191"/>
      <c r="RU15" s="191"/>
      <c r="RV15" s="191"/>
      <c r="RW15" s="191"/>
      <c r="RX15" s="191"/>
      <c r="RY15" s="191"/>
      <c r="RZ15" s="191"/>
      <c r="SA15" s="191"/>
      <c r="SB15" s="191"/>
      <c r="SC15" s="191"/>
      <c r="SD15" s="191"/>
      <c r="SE15" s="191"/>
      <c r="SF15" s="191"/>
      <c r="SG15" s="191"/>
      <c r="SH15" s="191"/>
      <c r="SI15" s="191"/>
      <c r="SJ15" s="191"/>
      <c r="SK15" s="191"/>
      <c r="SL15" s="191"/>
      <c r="SM15" s="191"/>
      <c r="SN15" s="191"/>
      <c r="SO15" s="191"/>
      <c r="SP15" s="191"/>
      <c r="SQ15" s="191"/>
      <c r="SR15" s="192"/>
      <c r="SS15" s="192"/>
      <c r="ST15" s="192"/>
      <c r="SU15" s="192"/>
      <c r="SV15" s="193"/>
    </row>
    <row r="16" spans="1:516" s="168" customFormat="1" ht="18" customHeight="1" x14ac:dyDescent="0.35">
      <c r="A16" s="188">
        <v>44623</v>
      </c>
      <c r="B16" s="189">
        <v>4734</v>
      </c>
      <c r="C16" s="189">
        <v>4731</v>
      </c>
      <c r="D16" s="189">
        <v>4727</v>
      </c>
      <c r="E16" s="189">
        <v>4724</v>
      </c>
      <c r="F16" s="189">
        <v>4698</v>
      </c>
      <c r="G16" s="189"/>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90"/>
      <c r="PO16" s="189"/>
      <c r="PP16" s="189"/>
      <c r="PQ16" s="189"/>
      <c r="PR16" s="189"/>
      <c r="PS16" s="189"/>
      <c r="PT16" s="189"/>
      <c r="PU16" s="189"/>
      <c r="PV16" s="189"/>
      <c r="PW16" s="189"/>
      <c r="PX16" s="189"/>
      <c r="PY16" s="189"/>
      <c r="PZ16" s="191"/>
      <c r="QA16" s="191"/>
      <c r="QB16" s="191"/>
      <c r="QC16" s="191"/>
      <c r="QD16" s="191"/>
      <c r="QE16" s="191"/>
      <c r="QF16" s="191"/>
      <c r="QG16" s="191"/>
      <c r="QH16" s="191"/>
      <c r="QI16" s="191"/>
      <c r="QJ16" s="191"/>
      <c r="QK16" s="191"/>
      <c r="QL16" s="191"/>
      <c r="QM16" s="191"/>
      <c r="QN16" s="191"/>
      <c r="QO16" s="191"/>
      <c r="QP16" s="191"/>
      <c r="QQ16" s="191"/>
      <c r="QR16" s="191"/>
      <c r="QS16" s="191"/>
      <c r="QT16" s="191"/>
      <c r="QU16" s="191"/>
      <c r="QV16" s="191"/>
      <c r="QW16" s="191"/>
      <c r="QX16" s="191"/>
      <c r="QY16" s="191"/>
      <c r="QZ16" s="191"/>
      <c r="RA16" s="191"/>
      <c r="RB16" s="191"/>
      <c r="RC16" s="191"/>
      <c r="RD16" s="191"/>
      <c r="RE16" s="191"/>
      <c r="RF16" s="191"/>
      <c r="RG16" s="191"/>
      <c r="RH16" s="191"/>
      <c r="RI16" s="191"/>
      <c r="RJ16" s="191"/>
      <c r="RK16" s="191"/>
      <c r="RL16" s="191"/>
      <c r="RM16" s="191"/>
      <c r="RN16" s="191"/>
      <c r="RO16" s="191"/>
      <c r="RP16" s="191"/>
      <c r="RQ16" s="191"/>
      <c r="RR16" s="191"/>
      <c r="RS16" s="191"/>
      <c r="RT16" s="191"/>
      <c r="RU16" s="191"/>
      <c r="RV16" s="191"/>
      <c r="RW16" s="191"/>
      <c r="RX16" s="191"/>
      <c r="RY16" s="191"/>
      <c r="RZ16" s="191"/>
      <c r="SA16" s="191"/>
      <c r="SB16" s="191"/>
      <c r="SC16" s="191"/>
      <c r="SD16" s="191"/>
      <c r="SE16" s="191"/>
      <c r="SF16" s="191"/>
      <c r="SG16" s="191"/>
      <c r="SH16" s="191"/>
      <c r="SI16" s="191"/>
      <c r="SJ16" s="191"/>
      <c r="SK16" s="191"/>
      <c r="SL16" s="191"/>
      <c r="SM16" s="191"/>
      <c r="SN16" s="191"/>
      <c r="SO16" s="191"/>
      <c r="SP16" s="191"/>
      <c r="SQ16" s="191"/>
      <c r="SR16" s="192"/>
      <c r="SS16" s="192"/>
      <c r="ST16" s="192"/>
      <c r="SU16" s="192"/>
      <c r="SV16" s="193"/>
    </row>
    <row r="17" spans="1:516" s="168" customFormat="1" ht="18" customHeight="1" x14ac:dyDescent="0.35">
      <c r="A17" s="188">
        <v>44622</v>
      </c>
      <c r="B17" s="189">
        <v>4689</v>
      </c>
      <c r="C17" s="189">
        <v>4688</v>
      </c>
      <c r="D17" s="189">
        <v>4684</v>
      </c>
      <c r="E17" s="189">
        <v>4684</v>
      </c>
      <c r="F17" s="189">
        <v>4673</v>
      </c>
      <c r="G17" s="189">
        <v>4615</v>
      </c>
      <c r="H17" s="189"/>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90"/>
      <c r="PO17" s="189"/>
      <c r="PP17" s="189"/>
      <c r="PQ17" s="189"/>
      <c r="PR17" s="189"/>
      <c r="PS17" s="189"/>
      <c r="PT17" s="189"/>
      <c r="PU17" s="189"/>
      <c r="PV17" s="189"/>
      <c r="PW17" s="189"/>
      <c r="PX17" s="189"/>
      <c r="PY17" s="189"/>
      <c r="PZ17" s="191"/>
      <c r="QA17" s="191"/>
      <c r="QB17" s="191"/>
      <c r="QC17" s="191"/>
      <c r="QD17" s="191"/>
      <c r="QE17" s="191"/>
      <c r="QF17" s="191"/>
      <c r="QG17" s="191"/>
      <c r="QH17" s="191"/>
      <c r="QI17" s="191"/>
      <c r="QJ17" s="191"/>
      <c r="QK17" s="191"/>
      <c r="QL17" s="191"/>
      <c r="QM17" s="191"/>
      <c r="QN17" s="191"/>
      <c r="QO17" s="191"/>
      <c r="QP17" s="191"/>
      <c r="QQ17" s="191"/>
      <c r="QR17" s="191"/>
      <c r="QS17" s="191"/>
      <c r="QT17" s="191"/>
      <c r="QU17" s="191"/>
      <c r="QV17" s="191"/>
      <c r="QW17" s="191"/>
      <c r="QX17" s="191"/>
      <c r="QY17" s="191"/>
      <c r="QZ17" s="191"/>
      <c r="RA17" s="191"/>
      <c r="RB17" s="191"/>
      <c r="RC17" s="191"/>
      <c r="RD17" s="191"/>
      <c r="RE17" s="191"/>
      <c r="RF17" s="191"/>
      <c r="RG17" s="191"/>
      <c r="RH17" s="191"/>
      <c r="RI17" s="191"/>
      <c r="RJ17" s="191"/>
      <c r="RK17" s="191"/>
      <c r="RL17" s="191"/>
      <c r="RM17" s="191"/>
      <c r="RN17" s="191"/>
      <c r="RO17" s="191"/>
      <c r="RP17" s="191"/>
      <c r="RQ17" s="191"/>
      <c r="RR17" s="191"/>
      <c r="RS17" s="191"/>
      <c r="RT17" s="191"/>
      <c r="RU17" s="191"/>
      <c r="RV17" s="191"/>
      <c r="RW17" s="191"/>
      <c r="RX17" s="191"/>
      <c r="RY17" s="191"/>
      <c r="RZ17" s="191"/>
      <c r="SA17" s="191"/>
      <c r="SB17" s="191"/>
      <c r="SC17" s="191"/>
      <c r="SD17" s="191"/>
      <c r="SE17" s="191"/>
      <c r="SF17" s="191"/>
      <c r="SG17" s="191"/>
      <c r="SH17" s="191"/>
      <c r="SI17" s="191"/>
      <c r="SJ17" s="191"/>
      <c r="SK17" s="191"/>
      <c r="SL17" s="191"/>
      <c r="SM17" s="191"/>
      <c r="SN17" s="191"/>
      <c r="SO17" s="191"/>
      <c r="SP17" s="191"/>
      <c r="SQ17" s="191"/>
      <c r="SR17" s="192"/>
      <c r="SS17" s="192"/>
      <c r="ST17" s="192"/>
      <c r="SU17" s="192"/>
      <c r="SV17" s="193"/>
    </row>
    <row r="18" spans="1:516" s="168" customFormat="1" ht="18" customHeight="1" x14ac:dyDescent="0.35">
      <c r="A18" s="188">
        <v>44621</v>
      </c>
      <c r="B18" s="189">
        <v>4652</v>
      </c>
      <c r="C18" s="189">
        <v>4652</v>
      </c>
      <c r="D18" s="189">
        <v>4650</v>
      </c>
      <c r="E18" s="189">
        <v>4650</v>
      </c>
      <c r="F18" s="189">
        <v>4645</v>
      </c>
      <c r="G18" s="189">
        <v>4615</v>
      </c>
      <c r="H18" s="189">
        <v>4579</v>
      </c>
      <c r="I18" s="189"/>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90"/>
      <c r="PO18" s="189"/>
      <c r="PP18" s="189"/>
      <c r="PQ18" s="189"/>
      <c r="PR18" s="189"/>
      <c r="PS18" s="189"/>
      <c r="PT18" s="189"/>
      <c r="PU18" s="189"/>
      <c r="PV18" s="189"/>
      <c r="PW18" s="189"/>
      <c r="PX18" s="189"/>
      <c r="PY18" s="189"/>
      <c r="PZ18" s="191"/>
      <c r="QA18" s="191"/>
      <c r="QB18" s="191"/>
      <c r="QC18" s="191"/>
      <c r="QD18" s="191"/>
      <c r="QE18" s="191"/>
      <c r="QF18" s="191"/>
      <c r="QG18" s="191"/>
      <c r="QH18" s="191"/>
      <c r="QI18" s="191"/>
      <c r="QJ18" s="191"/>
      <c r="QK18" s="191"/>
      <c r="QL18" s="191"/>
      <c r="QM18" s="191"/>
      <c r="QN18" s="191"/>
      <c r="QO18" s="191"/>
      <c r="QP18" s="191"/>
      <c r="QQ18" s="191"/>
      <c r="QR18" s="191"/>
      <c r="QS18" s="191"/>
      <c r="QT18" s="191"/>
      <c r="QU18" s="191"/>
      <c r="QV18" s="191"/>
      <c r="QW18" s="191"/>
      <c r="QX18" s="191"/>
      <c r="QY18" s="191"/>
      <c r="QZ18" s="191"/>
      <c r="RA18" s="191"/>
      <c r="RB18" s="191"/>
      <c r="RC18" s="191"/>
      <c r="RD18" s="191"/>
      <c r="RE18" s="191"/>
      <c r="RF18" s="191"/>
      <c r="RG18" s="191"/>
      <c r="RH18" s="191"/>
      <c r="RI18" s="191"/>
      <c r="RJ18" s="191"/>
      <c r="RK18" s="191"/>
      <c r="RL18" s="191"/>
      <c r="RM18" s="191"/>
      <c r="RN18" s="191"/>
      <c r="RO18" s="191"/>
      <c r="RP18" s="191"/>
      <c r="RQ18" s="191"/>
      <c r="RR18" s="191"/>
      <c r="RS18" s="191"/>
      <c r="RT18" s="191"/>
      <c r="RU18" s="191"/>
      <c r="RV18" s="191"/>
      <c r="RW18" s="191"/>
      <c r="RX18" s="191"/>
      <c r="RY18" s="191"/>
      <c r="RZ18" s="191"/>
      <c r="SA18" s="191"/>
      <c r="SB18" s="191"/>
      <c r="SC18" s="191"/>
      <c r="SD18" s="191"/>
      <c r="SE18" s="191"/>
      <c r="SF18" s="191"/>
      <c r="SG18" s="191"/>
      <c r="SH18" s="191"/>
      <c r="SI18" s="191"/>
      <c r="SJ18" s="191"/>
      <c r="SK18" s="191"/>
      <c r="SL18" s="191"/>
      <c r="SM18" s="191"/>
      <c r="SN18" s="191"/>
      <c r="SO18" s="191"/>
      <c r="SP18" s="191"/>
      <c r="SQ18" s="191"/>
      <c r="SR18" s="192"/>
      <c r="SS18" s="192"/>
      <c r="ST18" s="192"/>
      <c r="SU18" s="192"/>
      <c r="SV18" s="193"/>
    </row>
    <row r="19" spans="1:516" s="168" customFormat="1" ht="18" customHeight="1" x14ac:dyDescent="0.35">
      <c r="A19" s="188">
        <v>44620</v>
      </c>
      <c r="B19" s="189">
        <v>4611</v>
      </c>
      <c r="C19" s="189">
        <v>4611</v>
      </c>
      <c r="D19" s="189">
        <v>4611</v>
      </c>
      <c r="E19" s="189">
        <v>4611</v>
      </c>
      <c r="F19" s="189">
        <v>4606</v>
      </c>
      <c r="G19" s="189">
        <v>4596</v>
      </c>
      <c r="H19" s="189">
        <v>4579</v>
      </c>
      <c r="I19" s="189">
        <v>4542</v>
      </c>
      <c r="J19" s="189"/>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90"/>
      <c r="PO19" s="189"/>
      <c r="PP19" s="189"/>
      <c r="PQ19" s="189"/>
      <c r="PR19" s="189"/>
      <c r="PS19" s="189"/>
      <c r="PT19" s="189"/>
      <c r="PU19" s="189"/>
      <c r="PV19" s="189"/>
      <c r="PW19" s="189"/>
      <c r="PX19" s="189"/>
      <c r="PY19" s="189"/>
      <c r="PZ19" s="191"/>
      <c r="QA19" s="191"/>
      <c r="QB19" s="191"/>
      <c r="QC19" s="191"/>
      <c r="QD19" s="191"/>
      <c r="QE19" s="191"/>
      <c r="QF19" s="191"/>
      <c r="QG19" s="191"/>
      <c r="QH19" s="191"/>
      <c r="QI19" s="191"/>
      <c r="QJ19" s="191"/>
      <c r="QK19" s="191"/>
      <c r="QL19" s="191"/>
      <c r="QM19" s="191"/>
      <c r="QN19" s="191"/>
      <c r="QO19" s="191"/>
      <c r="QP19" s="191"/>
      <c r="QQ19" s="191"/>
      <c r="QR19" s="191"/>
      <c r="QS19" s="191"/>
      <c r="QT19" s="191"/>
      <c r="QU19" s="191"/>
      <c r="QV19" s="191"/>
      <c r="QW19" s="191"/>
      <c r="QX19" s="191"/>
      <c r="QY19" s="191"/>
      <c r="QZ19" s="191"/>
      <c r="RA19" s="191"/>
      <c r="RB19" s="191"/>
      <c r="RC19" s="191"/>
      <c r="RD19" s="191"/>
      <c r="RE19" s="191"/>
      <c r="RF19" s="191"/>
      <c r="RG19" s="191"/>
      <c r="RH19" s="191"/>
      <c r="RI19" s="191"/>
      <c r="RJ19" s="191"/>
      <c r="RK19" s="191"/>
      <c r="RL19" s="191"/>
      <c r="RM19" s="191"/>
      <c r="RN19" s="191"/>
      <c r="RO19" s="191"/>
      <c r="RP19" s="191"/>
      <c r="RQ19" s="191"/>
      <c r="RR19" s="191"/>
      <c r="RS19" s="191"/>
      <c r="RT19" s="191"/>
      <c r="RU19" s="191"/>
      <c r="RV19" s="191"/>
      <c r="RW19" s="191"/>
      <c r="RX19" s="191"/>
      <c r="RY19" s="191"/>
      <c r="RZ19" s="191"/>
      <c r="SA19" s="191"/>
      <c r="SB19" s="191"/>
      <c r="SC19" s="191"/>
      <c r="SD19" s="191"/>
      <c r="SE19" s="191"/>
      <c r="SF19" s="191"/>
      <c r="SG19" s="191"/>
      <c r="SH19" s="191"/>
      <c r="SI19" s="191"/>
      <c r="SJ19" s="191"/>
      <c r="SK19" s="191"/>
      <c r="SL19" s="191"/>
      <c r="SM19" s="191"/>
      <c r="SN19" s="191"/>
      <c r="SO19" s="191"/>
      <c r="SP19" s="191"/>
      <c r="SQ19" s="191"/>
      <c r="SR19" s="192"/>
      <c r="SS19" s="192"/>
      <c r="ST19" s="192"/>
      <c r="SU19" s="192"/>
      <c r="SV19" s="193"/>
    </row>
    <row r="20" spans="1:516" s="168" customFormat="1" ht="18" customHeight="1" x14ac:dyDescent="0.35">
      <c r="A20" s="188">
        <v>44619</v>
      </c>
      <c r="B20" s="189">
        <v>4580</v>
      </c>
      <c r="C20" s="189">
        <v>4580</v>
      </c>
      <c r="D20" s="189">
        <v>4580</v>
      </c>
      <c r="E20" s="189">
        <v>4580</v>
      </c>
      <c r="F20" s="189">
        <v>4576</v>
      </c>
      <c r="G20" s="189">
        <v>4569</v>
      </c>
      <c r="H20" s="189">
        <v>4566</v>
      </c>
      <c r="I20" s="189">
        <v>4542</v>
      </c>
      <c r="J20" s="189"/>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90"/>
      <c r="PO20" s="189"/>
      <c r="PP20" s="189"/>
      <c r="PQ20" s="189"/>
      <c r="PR20" s="189"/>
      <c r="PS20" s="189"/>
      <c r="PT20" s="189"/>
      <c r="PU20" s="189"/>
      <c r="PV20" s="189"/>
      <c r="PW20" s="189"/>
      <c r="PX20" s="189"/>
      <c r="PY20" s="189"/>
      <c r="PZ20" s="191"/>
      <c r="QA20" s="191"/>
      <c r="QB20" s="191"/>
      <c r="QC20" s="191"/>
      <c r="QD20" s="191"/>
      <c r="QE20" s="191"/>
      <c r="QF20" s="191"/>
      <c r="QG20" s="191"/>
      <c r="QH20" s="191"/>
      <c r="QI20" s="191"/>
      <c r="QJ20" s="191"/>
      <c r="QK20" s="191"/>
      <c r="QL20" s="191"/>
      <c r="QM20" s="191"/>
      <c r="QN20" s="191"/>
      <c r="QO20" s="191"/>
      <c r="QP20" s="191"/>
      <c r="QQ20" s="191"/>
      <c r="QR20" s="191"/>
      <c r="QS20" s="191"/>
      <c r="QT20" s="191"/>
      <c r="QU20" s="191"/>
      <c r="QV20" s="191"/>
      <c r="QW20" s="191"/>
      <c r="QX20" s="191"/>
      <c r="QY20" s="191"/>
      <c r="QZ20" s="191"/>
      <c r="RA20" s="191"/>
      <c r="RB20" s="191"/>
      <c r="RC20" s="191"/>
      <c r="RD20" s="191"/>
      <c r="RE20" s="191"/>
      <c r="RF20" s="191"/>
      <c r="RG20" s="191"/>
      <c r="RH20" s="191"/>
      <c r="RI20" s="191"/>
      <c r="RJ20" s="191"/>
      <c r="RK20" s="191"/>
      <c r="RL20" s="191"/>
      <c r="RM20" s="191"/>
      <c r="RN20" s="191"/>
      <c r="RO20" s="191"/>
      <c r="RP20" s="191"/>
      <c r="RQ20" s="191"/>
      <c r="RR20" s="191"/>
      <c r="RS20" s="191"/>
      <c r="RT20" s="191"/>
      <c r="RU20" s="191"/>
      <c r="RV20" s="191"/>
      <c r="RW20" s="191"/>
      <c r="RX20" s="191"/>
      <c r="RY20" s="191"/>
      <c r="RZ20" s="191"/>
      <c r="SA20" s="191"/>
      <c r="SB20" s="191"/>
      <c r="SC20" s="191"/>
      <c r="SD20" s="191"/>
      <c r="SE20" s="191"/>
      <c r="SF20" s="191"/>
      <c r="SG20" s="191"/>
      <c r="SH20" s="191"/>
      <c r="SI20" s="191"/>
      <c r="SJ20" s="191"/>
      <c r="SK20" s="191"/>
      <c r="SL20" s="191"/>
      <c r="SM20" s="191"/>
      <c r="SN20" s="191"/>
      <c r="SO20" s="191"/>
      <c r="SP20" s="191"/>
      <c r="SQ20" s="191"/>
      <c r="SR20" s="192"/>
      <c r="SS20" s="192"/>
      <c r="ST20" s="192"/>
      <c r="SU20" s="192"/>
      <c r="SV20" s="193"/>
    </row>
    <row r="21" spans="1:516" s="168" customFormat="1" ht="18" customHeight="1" x14ac:dyDescent="0.35">
      <c r="A21" s="188">
        <v>44618</v>
      </c>
      <c r="B21" s="189">
        <v>4538</v>
      </c>
      <c r="C21" s="189">
        <v>4538</v>
      </c>
      <c r="D21" s="189">
        <v>4538</v>
      </c>
      <c r="E21" s="189">
        <v>4538</v>
      </c>
      <c r="F21" s="189">
        <v>4535</v>
      </c>
      <c r="G21" s="189">
        <v>4529</v>
      </c>
      <c r="H21" s="189">
        <v>4526</v>
      </c>
      <c r="I21" s="189">
        <v>4519</v>
      </c>
      <c r="J21" s="189"/>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90"/>
      <c r="PO21" s="189"/>
      <c r="PP21" s="189"/>
      <c r="PQ21" s="189"/>
      <c r="PR21" s="189"/>
      <c r="PS21" s="189"/>
      <c r="PT21" s="189"/>
      <c r="PU21" s="189"/>
      <c r="PV21" s="189"/>
      <c r="PW21" s="189"/>
      <c r="PX21" s="189"/>
      <c r="PY21" s="189"/>
      <c r="PZ21" s="191"/>
      <c r="QA21" s="191"/>
      <c r="QB21" s="191"/>
      <c r="QC21" s="191"/>
      <c r="QD21" s="191"/>
      <c r="QE21" s="191"/>
      <c r="QF21" s="191"/>
      <c r="QG21" s="191"/>
      <c r="QH21" s="191"/>
      <c r="QI21" s="191"/>
      <c r="QJ21" s="191"/>
      <c r="QK21" s="191"/>
      <c r="QL21" s="191"/>
      <c r="QM21" s="191"/>
      <c r="QN21" s="191"/>
      <c r="QO21" s="191"/>
      <c r="QP21" s="191"/>
      <c r="QQ21" s="191"/>
      <c r="QR21" s="191"/>
      <c r="QS21" s="191"/>
      <c r="QT21" s="191"/>
      <c r="QU21" s="191"/>
      <c r="QV21" s="191"/>
      <c r="QW21" s="191"/>
      <c r="QX21" s="191"/>
      <c r="QY21" s="191"/>
      <c r="QZ21" s="191"/>
      <c r="RA21" s="191"/>
      <c r="RB21" s="191"/>
      <c r="RC21" s="191"/>
      <c r="RD21" s="191"/>
      <c r="RE21" s="191"/>
      <c r="RF21" s="191"/>
      <c r="RG21" s="191"/>
      <c r="RH21" s="191"/>
      <c r="RI21" s="191"/>
      <c r="RJ21" s="191"/>
      <c r="RK21" s="191"/>
      <c r="RL21" s="191"/>
      <c r="RM21" s="191"/>
      <c r="RN21" s="191"/>
      <c r="RO21" s="191"/>
      <c r="RP21" s="191"/>
      <c r="RQ21" s="191"/>
      <c r="RR21" s="191"/>
      <c r="RS21" s="191"/>
      <c r="RT21" s="191"/>
      <c r="RU21" s="191"/>
      <c r="RV21" s="191"/>
      <c r="RW21" s="191"/>
      <c r="RX21" s="191"/>
      <c r="RY21" s="191"/>
      <c r="RZ21" s="191"/>
      <c r="SA21" s="191"/>
      <c r="SB21" s="191"/>
      <c r="SC21" s="191"/>
      <c r="SD21" s="191"/>
      <c r="SE21" s="191"/>
      <c r="SF21" s="191"/>
      <c r="SG21" s="191"/>
      <c r="SH21" s="191"/>
      <c r="SI21" s="191"/>
      <c r="SJ21" s="191"/>
      <c r="SK21" s="191"/>
      <c r="SL21" s="191"/>
      <c r="SM21" s="191"/>
      <c r="SN21" s="191"/>
      <c r="SO21" s="191"/>
      <c r="SP21" s="191"/>
      <c r="SQ21" s="191"/>
      <c r="SR21" s="192"/>
      <c r="SS21" s="192"/>
      <c r="ST21" s="192"/>
      <c r="SU21" s="192"/>
      <c r="SV21" s="193"/>
    </row>
    <row r="22" spans="1:516" s="168" customFormat="1" ht="18" customHeight="1" x14ac:dyDescent="0.35">
      <c r="A22" s="188">
        <v>44617</v>
      </c>
      <c r="B22" s="189">
        <v>4496</v>
      </c>
      <c r="C22" s="189">
        <v>4496</v>
      </c>
      <c r="D22" s="189">
        <v>4496</v>
      </c>
      <c r="E22" s="189">
        <v>4496</v>
      </c>
      <c r="F22" s="189">
        <v>4495</v>
      </c>
      <c r="G22" s="189">
        <v>4490</v>
      </c>
      <c r="H22" s="189">
        <v>4488</v>
      </c>
      <c r="I22" s="189">
        <v>4484</v>
      </c>
      <c r="J22" s="189">
        <v>4434</v>
      </c>
      <c r="K22" s="189"/>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90"/>
      <c r="PO22" s="189"/>
      <c r="PP22" s="189"/>
      <c r="PQ22" s="189"/>
      <c r="PR22" s="189"/>
      <c r="PS22" s="189"/>
      <c r="PT22" s="189"/>
      <c r="PU22" s="189"/>
      <c r="PV22" s="189"/>
      <c r="PW22" s="189"/>
      <c r="PX22" s="189"/>
      <c r="PY22" s="189"/>
      <c r="PZ22" s="191"/>
      <c r="QA22" s="191"/>
      <c r="QB22" s="191"/>
      <c r="QC22" s="191"/>
      <c r="QD22" s="191"/>
      <c r="QE22" s="191"/>
      <c r="QF22" s="191"/>
      <c r="QG22" s="191"/>
      <c r="QH22" s="191"/>
      <c r="QI22" s="191"/>
      <c r="QJ22" s="191"/>
      <c r="QK22" s="191"/>
      <c r="QL22" s="191"/>
      <c r="QM22" s="191"/>
      <c r="QN22" s="191"/>
      <c r="QO22" s="191"/>
      <c r="QP22" s="191"/>
      <c r="QQ22" s="191"/>
      <c r="QR22" s="191"/>
      <c r="QS22" s="191"/>
      <c r="QT22" s="191"/>
      <c r="QU22" s="191"/>
      <c r="QV22" s="191"/>
      <c r="QW22" s="191"/>
      <c r="QX22" s="191"/>
      <c r="QY22" s="191"/>
      <c r="QZ22" s="191"/>
      <c r="RA22" s="191"/>
      <c r="RB22" s="191"/>
      <c r="RC22" s="191"/>
      <c r="RD22" s="191"/>
      <c r="RE22" s="191"/>
      <c r="RF22" s="191"/>
      <c r="RG22" s="191"/>
      <c r="RH22" s="191"/>
      <c r="RI22" s="191"/>
      <c r="RJ22" s="191"/>
      <c r="RK22" s="191"/>
      <c r="RL22" s="191"/>
      <c r="RM22" s="191"/>
      <c r="RN22" s="191"/>
      <c r="RO22" s="191"/>
      <c r="RP22" s="191"/>
      <c r="RQ22" s="191"/>
      <c r="RR22" s="191"/>
      <c r="RS22" s="191"/>
      <c r="RT22" s="191"/>
      <c r="RU22" s="191"/>
      <c r="RV22" s="191"/>
      <c r="RW22" s="191"/>
      <c r="RX22" s="191"/>
      <c r="RY22" s="191"/>
      <c r="RZ22" s="191"/>
      <c r="SA22" s="191"/>
      <c r="SB22" s="191"/>
      <c r="SC22" s="191"/>
      <c r="SD22" s="191"/>
      <c r="SE22" s="191"/>
      <c r="SF22" s="191"/>
      <c r="SG22" s="191"/>
      <c r="SH22" s="191"/>
      <c r="SI22" s="191"/>
      <c r="SJ22" s="191"/>
      <c r="SK22" s="191"/>
      <c r="SL22" s="191"/>
      <c r="SM22" s="191"/>
      <c r="SN22" s="191"/>
      <c r="SO22" s="191"/>
      <c r="SP22" s="191"/>
      <c r="SQ22" s="191"/>
      <c r="SR22" s="192"/>
      <c r="SS22" s="192"/>
      <c r="ST22" s="192"/>
      <c r="SU22" s="192"/>
      <c r="SV22" s="193"/>
    </row>
    <row r="23" spans="1:516" s="168" customFormat="1" ht="18" customHeight="1" x14ac:dyDescent="0.35">
      <c r="A23" s="188">
        <v>44616</v>
      </c>
      <c r="B23" s="189">
        <v>4458</v>
      </c>
      <c r="C23" s="189">
        <v>4458</v>
      </c>
      <c r="D23" s="189">
        <v>4458</v>
      </c>
      <c r="E23" s="189">
        <v>4458</v>
      </c>
      <c r="F23" s="189">
        <v>4457</v>
      </c>
      <c r="G23" s="189">
        <v>4454</v>
      </c>
      <c r="H23" s="189">
        <v>4453</v>
      </c>
      <c r="I23" s="189">
        <v>4452</v>
      </c>
      <c r="J23" s="189">
        <v>4434</v>
      </c>
      <c r="K23" s="189">
        <v>4394</v>
      </c>
      <c r="L23" s="189"/>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90"/>
      <c r="PO23" s="189"/>
      <c r="PP23" s="189"/>
      <c r="PQ23" s="189"/>
      <c r="PR23" s="189"/>
      <c r="PS23" s="189"/>
      <c r="PT23" s="189"/>
      <c r="PU23" s="189"/>
      <c r="PV23" s="189"/>
      <c r="PW23" s="189"/>
      <c r="PX23" s="189"/>
      <c r="PY23" s="189"/>
      <c r="PZ23" s="191"/>
      <c r="QA23" s="191"/>
      <c r="QB23" s="191"/>
      <c r="QC23" s="191"/>
      <c r="QD23" s="191"/>
      <c r="QE23" s="191"/>
      <c r="QF23" s="191"/>
      <c r="QG23" s="191"/>
      <c r="QH23" s="191"/>
      <c r="QI23" s="191"/>
      <c r="QJ23" s="191"/>
      <c r="QK23" s="191"/>
      <c r="QL23" s="191"/>
      <c r="QM23" s="191"/>
      <c r="QN23" s="191"/>
      <c r="QO23" s="191"/>
      <c r="QP23" s="191"/>
      <c r="QQ23" s="191"/>
      <c r="QR23" s="191"/>
      <c r="QS23" s="191"/>
      <c r="QT23" s="191"/>
      <c r="QU23" s="191"/>
      <c r="QV23" s="191"/>
      <c r="QW23" s="191"/>
      <c r="QX23" s="191"/>
      <c r="QY23" s="191"/>
      <c r="QZ23" s="191"/>
      <c r="RA23" s="191"/>
      <c r="RB23" s="191"/>
      <c r="RC23" s="191"/>
      <c r="RD23" s="191"/>
      <c r="RE23" s="191"/>
      <c r="RF23" s="191"/>
      <c r="RG23" s="191"/>
      <c r="RH23" s="191"/>
      <c r="RI23" s="191"/>
      <c r="RJ23" s="191"/>
      <c r="RK23" s="191"/>
      <c r="RL23" s="191"/>
      <c r="RM23" s="191"/>
      <c r="RN23" s="191"/>
      <c r="RO23" s="191"/>
      <c r="RP23" s="191"/>
      <c r="RQ23" s="191"/>
      <c r="RR23" s="191"/>
      <c r="RS23" s="191"/>
      <c r="RT23" s="191"/>
      <c r="RU23" s="191"/>
      <c r="RV23" s="191"/>
      <c r="RW23" s="191"/>
      <c r="RX23" s="191"/>
      <c r="RY23" s="191"/>
      <c r="RZ23" s="191"/>
      <c r="SA23" s="191"/>
      <c r="SB23" s="191"/>
      <c r="SC23" s="191"/>
      <c r="SD23" s="191"/>
      <c r="SE23" s="191"/>
      <c r="SF23" s="191"/>
      <c r="SG23" s="191"/>
      <c r="SH23" s="191"/>
      <c r="SI23" s="191"/>
      <c r="SJ23" s="191"/>
      <c r="SK23" s="191"/>
      <c r="SL23" s="191"/>
      <c r="SM23" s="191"/>
      <c r="SN23" s="191"/>
      <c r="SO23" s="191"/>
      <c r="SP23" s="191"/>
      <c r="SQ23" s="191"/>
      <c r="SR23" s="192"/>
      <c r="SS23" s="192"/>
      <c r="ST23" s="192"/>
      <c r="SU23" s="192"/>
      <c r="SV23" s="193"/>
    </row>
    <row r="24" spans="1:516" s="168" customFormat="1" ht="18" customHeight="1" x14ac:dyDescent="0.35">
      <c r="A24" s="188">
        <v>44615</v>
      </c>
      <c r="B24" s="189">
        <v>4421</v>
      </c>
      <c r="C24" s="189">
        <v>4421</v>
      </c>
      <c r="D24" s="189">
        <v>4421</v>
      </c>
      <c r="E24" s="189">
        <v>4421</v>
      </c>
      <c r="F24" s="189">
        <v>4420</v>
      </c>
      <c r="G24" s="189">
        <v>4417</v>
      </c>
      <c r="H24" s="189">
        <v>4416</v>
      </c>
      <c r="I24" s="189">
        <v>4416</v>
      </c>
      <c r="J24" s="189">
        <v>4411</v>
      </c>
      <c r="K24" s="189">
        <v>4394</v>
      </c>
      <c r="L24" s="189">
        <v>4355</v>
      </c>
      <c r="M24" s="189"/>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90"/>
      <c r="PO24" s="189"/>
      <c r="PP24" s="189"/>
      <c r="PQ24" s="189"/>
      <c r="PR24" s="189"/>
      <c r="PS24" s="189"/>
      <c r="PT24" s="189"/>
      <c r="PU24" s="189"/>
      <c r="PV24" s="189"/>
      <c r="PW24" s="189"/>
      <c r="PX24" s="189"/>
      <c r="PY24" s="189"/>
      <c r="PZ24" s="191"/>
      <c r="QA24" s="191"/>
      <c r="QB24" s="191"/>
      <c r="QC24" s="191"/>
      <c r="QD24" s="191"/>
      <c r="QE24" s="191"/>
      <c r="QF24" s="191"/>
      <c r="QG24" s="191"/>
      <c r="QH24" s="191"/>
      <c r="QI24" s="191"/>
      <c r="QJ24" s="191"/>
      <c r="QK24" s="191"/>
      <c r="QL24" s="191"/>
      <c r="QM24" s="191"/>
      <c r="QN24" s="191"/>
      <c r="QO24" s="191"/>
      <c r="QP24" s="191"/>
      <c r="QQ24" s="191"/>
      <c r="QR24" s="191"/>
      <c r="QS24" s="191"/>
      <c r="QT24" s="191"/>
      <c r="QU24" s="191"/>
      <c r="QV24" s="191"/>
      <c r="QW24" s="191"/>
      <c r="QX24" s="191"/>
      <c r="QY24" s="191"/>
      <c r="QZ24" s="191"/>
      <c r="RA24" s="191"/>
      <c r="RB24" s="191"/>
      <c r="RC24" s="191"/>
      <c r="RD24" s="191"/>
      <c r="RE24" s="191"/>
      <c r="RF24" s="191"/>
      <c r="RG24" s="191"/>
      <c r="RH24" s="191"/>
      <c r="RI24" s="191"/>
      <c r="RJ24" s="191"/>
      <c r="RK24" s="191"/>
      <c r="RL24" s="191"/>
      <c r="RM24" s="191"/>
      <c r="RN24" s="191"/>
      <c r="RO24" s="191"/>
      <c r="RP24" s="191"/>
      <c r="RQ24" s="191"/>
      <c r="RR24" s="191"/>
      <c r="RS24" s="191"/>
      <c r="RT24" s="191"/>
      <c r="RU24" s="191"/>
      <c r="RV24" s="191"/>
      <c r="RW24" s="191"/>
      <c r="RX24" s="191"/>
      <c r="RY24" s="191"/>
      <c r="RZ24" s="191"/>
      <c r="SA24" s="191"/>
      <c r="SB24" s="191"/>
      <c r="SC24" s="191"/>
      <c r="SD24" s="191"/>
      <c r="SE24" s="191"/>
      <c r="SF24" s="191"/>
      <c r="SG24" s="191"/>
      <c r="SH24" s="191"/>
      <c r="SI24" s="191"/>
      <c r="SJ24" s="191"/>
      <c r="SK24" s="191"/>
      <c r="SL24" s="191"/>
      <c r="SM24" s="191"/>
      <c r="SN24" s="191"/>
      <c r="SO24" s="191"/>
      <c r="SP24" s="191"/>
      <c r="SQ24" s="191"/>
      <c r="SR24" s="192"/>
      <c r="SS24" s="192"/>
      <c r="ST24" s="192"/>
      <c r="SU24" s="192"/>
      <c r="SV24" s="193"/>
    </row>
    <row r="25" spans="1:516" s="168" customFormat="1" ht="18" customHeight="1" x14ac:dyDescent="0.35">
      <c r="A25" s="188">
        <v>44614</v>
      </c>
      <c r="B25" s="189">
        <v>4383</v>
      </c>
      <c r="C25" s="189">
        <v>4383</v>
      </c>
      <c r="D25" s="189">
        <v>4383</v>
      </c>
      <c r="E25" s="189">
        <v>4383</v>
      </c>
      <c r="F25" s="189">
        <v>4382</v>
      </c>
      <c r="G25" s="189">
        <v>4380</v>
      </c>
      <c r="H25" s="189">
        <v>4380</v>
      </c>
      <c r="I25" s="189">
        <v>4380</v>
      </c>
      <c r="J25" s="189">
        <v>4375</v>
      </c>
      <c r="K25" s="189">
        <v>4373</v>
      </c>
      <c r="L25" s="189">
        <v>4355</v>
      </c>
      <c r="M25" s="189">
        <v>4311</v>
      </c>
      <c r="N25" s="189"/>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90"/>
      <c r="PO25" s="189"/>
      <c r="PP25" s="189"/>
      <c r="PQ25" s="189"/>
      <c r="PR25" s="189"/>
      <c r="PS25" s="189"/>
      <c r="PT25" s="189"/>
      <c r="PU25" s="189"/>
      <c r="PV25" s="189"/>
      <c r="PW25" s="189"/>
      <c r="PX25" s="189"/>
      <c r="PY25" s="189"/>
      <c r="PZ25" s="191"/>
      <c r="QA25" s="191"/>
      <c r="QB25" s="191"/>
      <c r="QC25" s="191"/>
      <c r="QD25" s="191"/>
      <c r="QE25" s="191"/>
      <c r="QF25" s="191"/>
      <c r="QG25" s="191"/>
      <c r="QH25" s="191"/>
      <c r="QI25" s="191"/>
      <c r="QJ25" s="191"/>
      <c r="QK25" s="191"/>
      <c r="QL25" s="191"/>
      <c r="QM25" s="191"/>
      <c r="QN25" s="191"/>
      <c r="QO25" s="191"/>
      <c r="QP25" s="191"/>
      <c r="QQ25" s="191"/>
      <c r="QR25" s="191"/>
      <c r="QS25" s="191"/>
      <c r="QT25" s="191"/>
      <c r="QU25" s="191"/>
      <c r="QV25" s="191"/>
      <c r="QW25" s="191"/>
      <c r="QX25" s="191"/>
      <c r="QY25" s="191"/>
      <c r="QZ25" s="191"/>
      <c r="RA25" s="191"/>
      <c r="RB25" s="191"/>
      <c r="RC25" s="191"/>
      <c r="RD25" s="191"/>
      <c r="RE25" s="191"/>
      <c r="RF25" s="191"/>
      <c r="RG25" s="191"/>
      <c r="RH25" s="191"/>
      <c r="RI25" s="191"/>
      <c r="RJ25" s="191"/>
      <c r="RK25" s="191"/>
      <c r="RL25" s="191"/>
      <c r="RM25" s="191"/>
      <c r="RN25" s="191"/>
      <c r="RO25" s="191"/>
      <c r="RP25" s="191"/>
      <c r="RQ25" s="191"/>
      <c r="RR25" s="191"/>
      <c r="RS25" s="191"/>
      <c r="RT25" s="191"/>
      <c r="RU25" s="191"/>
      <c r="RV25" s="191"/>
      <c r="RW25" s="191"/>
      <c r="RX25" s="191"/>
      <c r="RY25" s="191"/>
      <c r="RZ25" s="191"/>
      <c r="SA25" s="191"/>
      <c r="SB25" s="191"/>
      <c r="SC25" s="191"/>
      <c r="SD25" s="191"/>
      <c r="SE25" s="191"/>
      <c r="SF25" s="191"/>
      <c r="SG25" s="191"/>
      <c r="SH25" s="191"/>
      <c r="SI25" s="191"/>
      <c r="SJ25" s="191"/>
      <c r="SK25" s="191"/>
      <c r="SL25" s="191"/>
      <c r="SM25" s="191"/>
      <c r="SN25" s="191"/>
      <c r="SO25" s="191"/>
      <c r="SP25" s="191"/>
      <c r="SQ25" s="191"/>
      <c r="SR25" s="192"/>
      <c r="SS25" s="192"/>
      <c r="ST25" s="192"/>
      <c r="SU25" s="192"/>
      <c r="SV25" s="193"/>
    </row>
    <row r="26" spans="1:516" s="168" customFormat="1" ht="18" customHeight="1" x14ac:dyDescent="0.35">
      <c r="A26" s="188">
        <v>44613</v>
      </c>
      <c r="B26" s="189">
        <v>4339</v>
      </c>
      <c r="C26" s="189">
        <v>4339</v>
      </c>
      <c r="D26" s="189">
        <v>4339</v>
      </c>
      <c r="E26" s="189">
        <v>4339</v>
      </c>
      <c r="F26" s="189">
        <v>4338</v>
      </c>
      <c r="G26" s="189">
        <v>4337</v>
      </c>
      <c r="H26" s="189">
        <v>4337</v>
      </c>
      <c r="I26" s="189">
        <v>4337</v>
      </c>
      <c r="J26" s="189">
        <v>4335</v>
      </c>
      <c r="K26" s="189">
        <v>4333</v>
      </c>
      <c r="L26" s="189">
        <v>4330</v>
      </c>
      <c r="M26" s="189">
        <v>4311</v>
      </c>
      <c r="N26" s="189">
        <v>4277</v>
      </c>
      <c r="O26" s="189"/>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90"/>
      <c r="PO26" s="189"/>
      <c r="PP26" s="189"/>
      <c r="PQ26" s="189"/>
      <c r="PR26" s="189"/>
      <c r="PS26" s="189"/>
      <c r="PT26" s="189"/>
      <c r="PU26" s="189"/>
      <c r="PV26" s="189"/>
      <c r="PW26" s="189"/>
      <c r="PX26" s="189"/>
      <c r="PY26" s="189"/>
      <c r="PZ26" s="191"/>
      <c r="QA26" s="191"/>
      <c r="QB26" s="191"/>
      <c r="QC26" s="191"/>
      <c r="QD26" s="191"/>
      <c r="QE26" s="191"/>
      <c r="QF26" s="191"/>
      <c r="QG26" s="191"/>
      <c r="QH26" s="191"/>
      <c r="QI26" s="191"/>
      <c r="QJ26" s="191"/>
      <c r="QK26" s="191"/>
      <c r="QL26" s="191"/>
      <c r="QM26" s="191"/>
      <c r="QN26" s="191"/>
      <c r="QO26" s="191"/>
      <c r="QP26" s="191"/>
      <c r="QQ26" s="191"/>
      <c r="QR26" s="191"/>
      <c r="QS26" s="191"/>
      <c r="QT26" s="191"/>
      <c r="QU26" s="191"/>
      <c r="QV26" s="191"/>
      <c r="QW26" s="191"/>
      <c r="QX26" s="191"/>
      <c r="QY26" s="191"/>
      <c r="QZ26" s="191"/>
      <c r="RA26" s="191"/>
      <c r="RB26" s="191"/>
      <c r="RC26" s="191"/>
      <c r="RD26" s="191"/>
      <c r="RE26" s="191"/>
      <c r="RF26" s="191"/>
      <c r="RG26" s="191"/>
      <c r="RH26" s="191"/>
      <c r="RI26" s="191"/>
      <c r="RJ26" s="191"/>
      <c r="RK26" s="191"/>
      <c r="RL26" s="191"/>
      <c r="RM26" s="191"/>
      <c r="RN26" s="191"/>
      <c r="RO26" s="191"/>
      <c r="RP26" s="191"/>
      <c r="RQ26" s="191"/>
      <c r="RR26" s="191"/>
      <c r="RS26" s="191"/>
      <c r="RT26" s="191"/>
      <c r="RU26" s="191"/>
      <c r="RV26" s="191"/>
      <c r="RW26" s="191"/>
      <c r="RX26" s="191"/>
      <c r="RY26" s="191"/>
      <c r="RZ26" s="191"/>
      <c r="SA26" s="191"/>
      <c r="SB26" s="191"/>
      <c r="SC26" s="191"/>
      <c r="SD26" s="191"/>
      <c r="SE26" s="191"/>
      <c r="SF26" s="191"/>
      <c r="SG26" s="191"/>
      <c r="SH26" s="191"/>
      <c r="SI26" s="191"/>
      <c r="SJ26" s="191"/>
      <c r="SK26" s="191"/>
      <c r="SL26" s="191"/>
      <c r="SM26" s="191"/>
      <c r="SN26" s="191"/>
      <c r="SO26" s="191"/>
      <c r="SP26" s="191"/>
      <c r="SQ26" s="191"/>
      <c r="SR26" s="192"/>
      <c r="SS26" s="192"/>
      <c r="ST26" s="192"/>
      <c r="SU26" s="192"/>
      <c r="SV26" s="193"/>
    </row>
    <row r="27" spans="1:516" s="168" customFormat="1" ht="18" customHeight="1" x14ac:dyDescent="0.35">
      <c r="A27" s="188">
        <v>44612</v>
      </c>
      <c r="B27" s="189">
        <v>4305</v>
      </c>
      <c r="C27" s="189">
        <v>4305</v>
      </c>
      <c r="D27" s="189">
        <v>4305</v>
      </c>
      <c r="E27" s="189">
        <v>4305</v>
      </c>
      <c r="F27" s="189">
        <v>4304</v>
      </c>
      <c r="G27" s="189">
        <v>4303</v>
      </c>
      <c r="H27" s="189">
        <v>4303</v>
      </c>
      <c r="I27" s="189">
        <v>4303</v>
      </c>
      <c r="J27" s="189">
        <v>4302</v>
      </c>
      <c r="K27" s="189">
        <v>4302</v>
      </c>
      <c r="L27" s="189">
        <v>4300</v>
      </c>
      <c r="M27" s="189">
        <v>4289</v>
      </c>
      <c r="N27" s="189">
        <v>4277</v>
      </c>
      <c r="O27" s="189"/>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90"/>
      <c r="PO27" s="189"/>
      <c r="PP27" s="189"/>
      <c r="PQ27" s="189"/>
      <c r="PR27" s="189"/>
      <c r="PS27" s="189"/>
      <c r="PT27" s="189"/>
      <c r="PU27" s="189"/>
      <c r="PV27" s="189"/>
      <c r="PW27" s="189"/>
      <c r="PX27" s="189"/>
      <c r="PY27" s="189"/>
      <c r="PZ27" s="191"/>
      <c r="QA27" s="191"/>
      <c r="QB27" s="191"/>
      <c r="QC27" s="191"/>
      <c r="QD27" s="191"/>
      <c r="QE27" s="191"/>
      <c r="QF27" s="191"/>
      <c r="QG27" s="191"/>
      <c r="QH27" s="191"/>
      <c r="QI27" s="191"/>
      <c r="QJ27" s="191"/>
      <c r="QK27" s="191"/>
      <c r="QL27" s="191"/>
      <c r="QM27" s="191"/>
      <c r="QN27" s="191"/>
      <c r="QO27" s="191"/>
      <c r="QP27" s="191"/>
      <c r="QQ27" s="191"/>
      <c r="QR27" s="191"/>
      <c r="QS27" s="191"/>
      <c r="QT27" s="191"/>
      <c r="QU27" s="191"/>
      <c r="QV27" s="191"/>
      <c r="QW27" s="191"/>
      <c r="QX27" s="191"/>
      <c r="QY27" s="191"/>
      <c r="QZ27" s="191"/>
      <c r="RA27" s="191"/>
      <c r="RB27" s="191"/>
      <c r="RC27" s="191"/>
      <c r="RD27" s="191"/>
      <c r="RE27" s="191"/>
      <c r="RF27" s="191"/>
      <c r="RG27" s="191"/>
      <c r="RH27" s="191"/>
      <c r="RI27" s="191"/>
      <c r="RJ27" s="191"/>
      <c r="RK27" s="191"/>
      <c r="RL27" s="191"/>
      <c r="RM27" s="191"/>
      <c r="RN27" s="191"/>
      <c r="RO27" s="191"/>
      <c r="RP27" s="191"/>
      <c r="RQ27" s="191"/>
      <c r="RR27" s="191"/>
      <c r="RS27" s="191"/>
      <c r="RT27" s="191"/>
      <c r="RU27" s="191"/>
      <c r="RV27" s="191"/>
      <c r="RW27" s="191"/>
      <c r="RX27" s="191"/>
      <c r="RY27" s="191"/>
      <c r="RZ27" s="191"/>
      <c r="SA27" s="191"/>
      <c r="SB27" s="191"/>
      <c r="SC27" s="191"/>
      <c r="SD27" s="191"/>
      <c r="SE27" s="191"/>
      <c r="SF27" s="191"/>
      <c r="SG27" s="191"/>
      <c r="SH27" s="191"/>
      <c r="SI27" s="191"/>
      <c r="SJ27" s="191"/>
      <c r="SK27" s="191"/>
      <c r="SL27" s="191"/>
      <c r="SM27" s="191"/>
      <c r="SN27" s="191"/>
      <c r="SO27" s="191"/>
      <c r="SP27" s="191"/>
      <c r="SQ27" s="191"/>
      <c r="SR27" s="192"/>
      <c r="SS27" s="192"/>
      <c r="ST27" s="192"/>
      <c r="SU27" s="192"/>
      <c r="SV27" s="193"/>
    </row>
    <row r="28" spans="1:516" s="168" customFormat="1" ht="18" customHeight="1" x14ac:dyDescent="0.35">
      <c r="A28" s="188">
        <v>44611</v>
      </c>
      <c r="B28" s="189">
        <v>4271</v>
      </c>
      <c r="C28" s="189">
        <v>4271</v>
      </c>
      <c r="D28" s="189">
        <v>4271</v>
      </c>
      <c r="E28" s="189">
        <v>4271</v>
      </c>
      <c r="F28" s="189">
        <v>4270</v>
      </c>
      <c r="G28" s="189">
        <v>4269</v>
      </c>
      <c r="H28" s="189">
        <v>4269</v>
      </c>
      <c r="I28" s="189">
        <v>4269</v>
      </c>
      <c r="J28" s="189">
        <v>4269</v>
      </c>
      <c r="K28" s="189">
        <v>4269</v>
      </c>
      <c r="L28" s="189">
        <v>4268</v>
      </c>
      <c r="M28" s="189">
        <v>4260</v>
      </c>
      <c r="N28" s="189">
        <v>4257</v>
      </c>
      <c r="O28" s="189"/>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90"/>
      <c r="PO28" s="189"/>
      <c r="PP28" s="189"/>
      <c r="PQ28" s="189"/>
      <c r="PR28" s="189"/>
      <c r="PS28" s="189"/>
      <c r="PT28" s="189"/>
      <c r="PU28" s="189"/>
      <c r="PV28" s="189"/>
      <c r="PW28" s="189"/>
      <c r="PX28" s="189"/>
      <c r="PY28" s="189"/>
      <c r="PZ28" s="191"/>
      <c r="QA28" s="191"/>
      <c r="QB28" s="191"/>
      <c r="QC28" s="191"/>
      <c r="QD28" s="191"/>
      <c r="QE28" s="191"/>
      <c r="QF28" s="191"/>
      <c r="QG28" s="191"/>
      <c r="QH28" s="191"/>
      <c r="QI28" s="191"/>
      <c r="QJ28" s="191"/>
      <c r="QK28" s="191"/>
      <c r="QL28" s="191"/>
      <c r="QM28" s="191"/>
      <c r="QN28" s="191"/>
      <c r="QO28" s="191"/>
      <c r="QP28" s="191"/>
      <c r="QQ28" s="191"/>
      <c r="QR28" s="191"/>
      <c r="QS28" s="191"/>
      <c r="QT28" s="191"/>
      <c r="QU28" s="191"/>
      <c r="QV28" s="191"/>
      <c r="QW28" s="191"/>
      <c r="QX28" s="191"/>
      <c r="QY28" s="191"/>
      <c r="QZ28" s="191"/>
      <c r="RA28" s="191"/>
      <c r="RB28" s="191"/>
      <c r="RC28" s="191"/>
      <c r="RD28" s="191"/>
      <c r="RE28" s="191"/>
      <c r="RF28" s="191"/>
      <c r="RG28" s="191"/>
      <c r="RH28" s="191"/>
      <c r="RI28" s="191"/>
      <c r="RJ28" s="191"/>
      <c r="RK28" s="191"/>
      <c r="RL28" s="191"/>
      <c r="RM28" s="191"/>
      <c r="RN28" s="191"/>
      <c r="RO28" s="191"/>
      <c r="RP28" s="191"/>
      <c r="RQ28" s="191"/>
      <c r="RR28" s="191"/>
      <c r="RS28" s="191"/>
      <c r="RT28" s="191"/>
      <c r="RU28" s="191"/>
      <c r="RV28" s="191"/>
      <c r="RW28" s="191"/>
      <c r="RX28" s="191"/>
      <c r="RY28" s="191"/>
      <c r="RZ28" s="191"/>
      <c r="SA28" s="191"/>
      <c r="SB28" s="191"/>
      <c r="SC28" s="191"/>
      <c r="SD28" s="191"/>
      <c r="SE28" s="191"/>
      <c r="SF28" s="191"/>
      <c r="SG28" s="191"/>
      <c r="SH28" s="191"/>
      <c r="SI28" s="191"/>
      <c r="SJ28" s="191"/>
      <c r="SK28" s="191"/>
      <c r="SL28" s="191"/>
      <c r="SM28" s="191"/>
      <c r="SN28" s="191"/>
      <c r="SO28" s="191"/>
      <c r="SP28" s="191"/>
      <c r="SQ28" s="191"/>
      <c r="SR28" s="192"/>
      <c r="SS28" s="192"/>
      <c r="ST28" s="192"/>
      <c r="SU28" s="192"/>
      <c r="SV28" s="193"/>
    </row>
    <row r="29" spans="1:516" s="168" customFormat="1" ht="18" customHeight="1" x14ac:dyDescent="0.35">
      <c r="A29" s="188">
        <v>44610</v>
      </c>
      <c r="B29" s="189">
        <v>4235</v>
      </c>
      <c r="C29" s="189">
        <v>4235</v>
      </c>
      <c r="D29" s="189">
        <v>4235</v>
      </c>
      <c r="E29" s="189">
        <v>4235</v>
      </c>
      <c r="F29" s="189">
        <v>4234</v>
      </c>
      <c r="G29" s="189">
        <v>4233</v>
      </c>
      <c r="H29" s="189">
        <v>4233</v>
      </c>
      <c r="I29" s="189">
        <v>4233</v>
      </c>
      <c r="J29" s="189">
        <v>4233</v>
      </c>
      <c r="K29" s="189">
        <v>4233</v>
      </c>
      <c r="L29" s="189">
        <v>4232</v>
      </c>
      <c r="M29" s="189">
        <v>4227</v>
      </c>
      <c r="N29" s="189">
        <v>4225</v>
      </c>
      <c r="O29" s="189">
        <v>4188</v>
      </c>
      <c r="P29" s="189"/>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90"/>
      <c r="PO29" s="189"/>
      <c r="PP29" s="189"/>
      <c r="PQ29" s="189"/>
      <c r="PR29" s="189"/>
      <c r="PS29" s="189"/>
      <c r="PT29" s="189"/>
      <c r="PU29" s="189"/>
      <c r="PV29" s="189"/>
      <c r="PW29" s="189"/>
      <c r="PX29" s="189"/>
      <c r="PY29" s="189"/>
      <c r="PZ29" s="191"/>
      <c r="QA29" s="191"/>
      <c r="QB29" s="191"/>
      <c r="QC29" s="191"/>
      <c r="QD29" s="191"/>
      <c r="QE29" s="191"/>
      <c r="QF29" s="191"/>
      <c r="QG29" s="191"/>
      <c r="QH29" s="191"/>
      <c r="QI29" s="191"/>
      <c r="QJ29" s="191"/>
      <c r="QK29" s="191"/>
      <c r="QL29" s="191"/>
      <c r="QM29" s="191"/>
      <c r="QN29" s="191"/>
      <c r="QO29" s="191"/>
      <c r="QP29" s="191"/>
      <c r="QQ29" s="191"/>
      <c r="QR29" s="191"/>
      <c r="QS29" s="191"/>
      <c r="QT29" s="191"/>
      <c r="QU29" s="191"/>
      <c r="QV29" s="191"/>
      <c r="QW29" s="191"/>
      <c r="QX29" s="191"/>
      <c r="QY29" s="191"/>
      <c r="QZ29" s="191"/>
      <c r="RA29" s="191"/>
      <c r="RB29" s="191"/>
      <c r="RC29" s="191"/>
      <c r="RD29" s="191"/>
      <c r="RE29" s="191"/>
      <c r="RF29" s="191"/>
      <c r="RG29" s="191"/>
      <c r="RH29" s="191"/>
      <c r="RI29" s="191"/>
      <c r="RJ29" s="191"/>
      <c r="RK29" s="191"/>
      <c r="RL29" s="191"/>
      <c r="RM29" s="191"/>
      <c r="RN29" s="191"/>
      <c r="RO29" s="191"/>
      <c r="RP29" s="191"/>
      <c r="RQ29" s="191"/>
      <c r="RR29" s="191"/>
      <c r="RS29" s="191"/>
      <c r="RT29" s="191"/>
      <c r="RU29" s="191"/>
      <c r="RV29" s="191"/>
      <c r="RW29" s="191"/>
      <c r="RX29" s="191"/>
      <c r="RY29" s="191"/>
      <c r="RZ29" s="191"/>
      <c r="SA29" s="191"/>
      <c r="SB29" s="191"/>
      <c r="SC29" s="191"/>
      <c r="SD29" s="191"/>
      <c r="SE29" s="191"/>
      <c r="SF29" s="191"/>
      <c r="SG29" s="191"/>
      <c r="SH29" s="191"/>
      <c r="SI29" s="191"/>
      <c r="SJ29" s="191"/>
      <c r="SK29" s="191"/>
      <c r="SL29" s="191"/>
      <c r="SM29" s="191"/>
      <c r="SN29" s="191"/>
      <c r="SO29" s="191"/>
      <c r="SP29" s="191"/>
      <c r="SQ29" s="191"/>
      <c r="SR29" s="192"/>
      <c r="SS29" s="192"/>
      <c r="ST29" s="192"/>
      <c r="SU29" s="192"/>
      <c r="SV29" s="193"/>
    </row>
    <row r="30" spans="1:516" s="168" customFormat="1" ht="18" customHeight="1" x14ac:dyDescent="0.35">
      <c r="A30" s="188">
        <v>44609</v>
      </c>
      <c r="B30" s="189">
        <v>4207</v>
      </c>
      <c r="C30" s="189">
        <v>4207</v>
      </c>
      <c r="D30" s="189">
        <v>4207</v>
      </c>
      <c r="E30" s="189">
        <v>4207</v>
      </c>
      <c r="F30" s="189">
        <v>4206</v>
      </c>
      <c r="G30" s="189">
        <v>4205</v>
      </c>
      <c r="H30" s="189">
        <v>4205</v>
      </c>
      <c r="I30" s="189">
        <v>4205</v>
      </c>
      <c r="J30" s="189">
        <v>4205</v>
      </c>
      <c r="K30" s="189">
        <v>4205</v>
      </c>
      <c r="L30" s="189">
        <v>4204</v>
      </c>
      <c r="M30" s="189">
        <v>4201</v>
      </c>
      <c r="N30" s="189">
        <v>4200</v>
      </c>
      <c r="O30" s="189">
        <v>4188</v>
      </c>
      <c r="P30" s="189">
        <v>4145</v>
      </c>
      <c r="Q30" s="189"/>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90"/>
      <c r="PO30" s="189"/>
      <c r="PP30" s="189"/>
      <c r="PQ30" s="189"/>
      <c r="PR30" s="189"/>
      <c r="PS30" s="189"/>
      <c r="PT30" s="189"/>
      <c r="PU30" s="189"/>
      <c r="PV30" s="189"/>
      <c r="PW30" s="189"/>
      <c r="PX30" s="189"/>
      <c r="PY30" s="189"/>
      <c r="PZ30" s="191"/>
      <c r="QA30" s="191"/>
      <c r="QB30" s="191"/>
      <c r="QC30" s="191"/>
      <c r="QD30" s="191"/>
      <c r="QE30" s="191"/>
      <c r="QF30" s="191"/>
      <c r="QG30" s="191"/>
      <c r="QH30" s="191"/>
      <c r="QI30" s="191"/>
      <c r="QJ30" s="191"/>
      <c r="QK30" s="191"/>
      <c r="QL30" s="191"/>
      <c r="QM30" s="191"/>
      <c r="QN30" s="191"/>
      <c r="QO30" s="191"/>
      <c r="QP30" s="191"/>
      <c r="QQ30" s="191"/>
      <c r="QR30" s="191"/>
      <c r="QS30" s="191"/>
      <c r="QT30" s="191"/>
      <c r="QU30" s="191"/>
      <c r="QV30" s="191"/>
      <c r="QW30" s="191"/>
      <c r="QX30" s="191"/>
      <c r="QY30" s="191"/>
      <c r="QZ30" s="191"/>
      <c r="RA30" s="191"/>
      <c r="RB30" s="191"/>
      <c r="RC30" s="191"/>
      <c r="RD30" s="191"/>
      <c r="RE30" s="191"/>
      <c r="RF30" s="191"/>
      <c r="RG30" s="191"/>
      <c r="RH30" s="191"/>
      <c r="RI30" s="191"/>
      <c r="RJ30" s="191"/>
      <c r="RK30" s="191"/>
      <c r="RL30" s="191"/>
      <c r="RM30" s="191"/>
      <c r="RN30" s="191"/>
      <c r="RO30" s="191"/>
      <c r="RP30" s="191"/>
      <c r="RQ30" s="191"/>
      <c r="RR30" s="191"/>
      <c r="RS30" s="191"/>
      <c r="RT30" s="191"/>
      <c r="RU30" s="191"/>
      <c r="RV30" s="191"/>
      <c r="RW30" s="191"/>
      <c r="RX30" s="191"/>
      <c r="RY30" s="191"/>
      <c r="RZ30" s="191"/>
      <c r="SA30" s="191"/>
      <c r="SB30" s="191"/>
      <c r="SC30" s="191"/>
      <c r="SD30" s="191"/>
      <c r="SE30" s="191"/>
      <c r="SF30" s="191"/>
      <c r="SG30" s="191"/>
      <c r="SH30" s="191"/>
      <c r="SI30" s="191"/>
      <c r="SJ30" s="191"/>
      <c r="SK30" s="191"/>
      <c r="SL30" s="191"/>
      <c r="SM30" s="191"/>
      <c r="SN30" s="191"/>
      <c r="SO30" s="191"/>
      <c r="SP30" s="191"/>
      <c r="SQ30" s="191"/>
      <c r="SR30" s="192"/>
      <c r="SS30" s="192"/>
      <c r="ST30" s="192"/>
      <c r="SU30" s="192"/>
      <c r="SV30" s="193"/>
    </row>
    <row r="31" spans="1:516" s="168" customFormat="1" ht="18" customHeight="1" x14ac:dyDescent="0.35">
      <c r="A31" s="188">
        <v>44608</v>
      </c>
      <c r="B31" s="189">
        <v>4176</v>
      </c>
      <c r="C31" s="189">
        <v>4176</v>
      </c>
      <c r="D31" s="189">
        <v>4176</v>
      </c>
      <c r="E31" s="189">
        <v>4176</v>
      </c>
      <c r="F31" s="189">
        <v>4175</v>
      </c>
      <c r="G31" s="189">
        <v>4174</v>
      </c>
      <c r="H31" s="189">
        <v>4174</v>
      </c>
      <c r="I31" s="189">
        <v>4174</v>
      </c>
      <c r="J31" s="189">
        <v>4174</v>
      </c>
      <c r="K31" s="189">
        <v>4174</v>
      </c>
      <c r="L31" s="189">
        <v>4173</v>
      </c>
      <c r="M31" s="189">
        <v>4172</v>
      </c>
      <c r="N31" s="189">
        <v>4172</v>
      </c>
      <c r="O31" s="189">
        <v>4167</v>
      </c>
      <c r="P31" s="189">
        <v>4144</v>
      </c>
      <c r="Q31" s="189">
        <v>4103</v>
      </c>
      <c r="R31" s="189"/>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90"/>
      <c r="PO31" s="189"/>
      <c r="PP31" s="189"/>
      <c r="PQ31" s="189"/>
      <c r="PR31" s="189"/>
      <c r="PS31" s="189"/>
      <c r="PT31" s="189"/>
      <c r="PU31" s="189"/>
      <c r="PV31" s="189"/>
      <c r="PW31" s="189"/>
      <c r="PX31" s="189"/>
      <c r="PY31" s="189"/>
      <c r="PZ31" s="191"/>
      <c r="QA31" s="191"/>
      <c r="QB31" s="191"/>
      <c r="QC31" s="191"/>
      <c r="QD31" s="191"/>
      <c r="QE31" s="191"/>
      <c r="QF31" s="191"/>
      <c r="QG31" s="191"/>
      <c r="QH31" s="191"/>
      <c r="QI31" s="191"/>
      <c r="QJ31" s="191"/>
      <c r="QK31" s="191"/>
      <c r="QL31" s="191"/>
      <c r="QM31" s="191"/>
      <c r="QN31" s="191"/>
      <c r="QO31" s="191"/>
      <c r="QP31" s="191"/>
      <c r="QQ31" s="191"/>
      <c r="QR31" s="191"/>
      <c r="QS31" s="191"/>
      <c r="QT31" s="191"/>
      <c r="QU31" s="191"/>
      <c r="QV31" s="191"/>
      <c r="QW31" s="191"/>
      <c r="QX31" s="191"/>
      <c r="QY31" s="191"/>
      <c r="QZ31" s="191"/>
      <c r="RA31" s="191"/>
      <c r="RB31" s="191"/>
      <c r="RC31" s="191"/>
      <c r="RD31" s="191"/>
      <c r="RE31" s="191"/>
      <c r="RF31" s="191"/>
      <c r="RG31" s="191"/>
      <c r="RH31" s="191"/>
      <c r="RI31" s="191"/>
      <c r="RJ31" s="191"/>
      <c r="RK31" s="191"/>
      <c r="RL31" s="191"/>
      <c r="RM31" s="191"/>
      <c r="RN31" s="191"/>
      <c r="RO31" s="191"/>
      <c r="RP31" s="191"/>
      <c r="RQ31" s="191"/>
      <c r="RR31" s="191"/>
      <c r="RS31" s="191"/>
      <c r="RT31" s="191"/>
      <c r="RU31" s="191"/>
      <c r="RV31" s="191"/>
      <c r="RW31" s="191"/>
      <c r="RX31" s="191"/>
      <c r="RY31" s="191"/>
      <c r="RZ31" s="191"/>
      <c r="SA31" s="191"/>
      <c r="SB31" s="191"/>
      <c r="SC31" s="191"/>
      <c r="SD31" s="191"/>
      <c r="SE31" s="191"/>
      <c r="SF31" s="191"/>
      <c r="SG31" s="191"/>
      <c r="SH31" s="191"/>
      <c r="SI31" s="191"/>
      <c r="SJ31" s="191"/>
      <c r="SK31" s="191"/>
      <c r="SL31" s="191"/>
      <c r="SM31" s="191"/>
      <c r="SN31" s="191"/>
      <c r="SO31" s="191"/>
      <c r="SP31" s="191"/>
      <c r="SQ31" s="191"/>
      <c r="SR31" s="192"/>
      <c r="SS31" s="192"/>
      <c r="ST31" s="192"/>
      <c r="SU31" s="192"/>
      <c r="SV31" s="193"/>
    </row>
    <row r="32" spans="1:516" s="168" customFormat="1" ht="18" customHeight="1" x14ac:dyDescent="0.35">
      <c r="A32" s="188">
        <v>44607</v>
      </c>
      <c r="B32" s="189">
        <v>4141</v>
      </c>
      <c r="C32" s="189">
        <v>4141</v>
      </c>
      <c r="D32" s="189">
        <v>4141</v>
      </c>
      <c r="E32" s="189">
        <v>4141</v>
      </c>
      <c r="F32" s="189">
        <v>4140</v>
      </c>
      <c r="G32" s="189">
        <v>4139</v>
      </c>
      <c r="H32" s="189">
        <v>4139</v>
      </c>
      <c r="I32" s="189">
        <v>4139</v>
      </c>
      <c r="J32" s="189">
        <v>4139</v>
      </c>
      <c r="K32" s="189">
        <v>4139</v>
      </c>
      <c r="L32" s="189">
        <v>4138</v>
      </c>
      <c r="M32" s="189">
        <v>4138</v>
      </c>
      <c r="N32" s="189">
        <v>4138</v>
      </c>
      <c r="O32" s="189">
        <v>4137</v>
      </c>
      <c r="P32" s="189">
        <v>4125</v>
      </c>
      <c r="Q32" s="189">
        <v>4103</v>
      </c>
      <c r="R32" s="189">
        <v>4080</v>
      </c>
      <c r="S32" s="189"/>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90"/>
      <c r="PO32" s="189"/>
      <c r="PP32" s="189"/>
      <c r="PQ32" s="189"/>
      <c r="PR32" s="189"/>
      <c r="PS32" s="189"/>
      <c r="PT32" s="189"/>
      <c r="PU32" s="189"/>
      <c r="PV32" s="189"/>
      <c r="PW32" s="189"/>
      <c r="PX32" s="189"/>
      <c r="PY32" s="189"/>
      <c r="PZ32" s="191"/>
      <c r="QA32" s="191"/>
      <c r="QB32" s="191"/>
      <c r="QC32" s="191"/>
      <c r="QD32" s="191"/>
      <c r="QE32" s="191"/>
      <c r="QF32" s="191"/>
      <c r="QG32" s="191"/>
      <c r="QH32" s="191"/>
      <c r="QI32" s="191"/>
      <c r="QJ32" s="191"/>
      <c r="QK32" s="191"/>
      <c r="QL32" s="191"/>
      <c r="QM32" s="191"/>
      <c r="QN32" s="191"/>
      <c r="QO32" s="191"/>
      <c r="QP32" s="191"/>
      <c r="QQ32" s="191"/>
      <c r="QR32" s="191"/>
      <c r="QS32" s="191"/>
      <c r="QT32" s="191"/>
      <c r="QU32" s="191"/>
      <c r="QV32" s="191"/>
      <c r="QW32" s="191"/>
      <c r="QX32" s="191"/>
      <c r="QY32" s="191"/>
      <c r="QZ32" s="191"/>
      <c r="RA32" s="191"/>
      <c r="RB32" s="191"/>
      <c r="RC32" s="191"/>
      <c r="RD32" s="191"/>
      <c r="RE32" s="191"/>
      <c r="RF32" s="191"/>
      <c r="RG32" s="191"/>
      <c r="RH32" s="191"/>
      <c r="RI32" s="191"/>
      <c r="RJ32" s="191"/>
      <c r="RK32" s="191"/>
      <c r="RL32" s="191"/>
      <c r="RM32" s="191"/>
      <c r="RN32" s="191"/>
      <c r="RO32" s="191"/>
      <c r="RP32" s="191"/>
      <c r="RQ32" s="191"/>
      <c r="RR32" s="191"/>
      <c r="RS32" s="191"/>
      <c r="RT32" s="191"/>
      <c r="RU32" s="191"/>
      <c r="RV32" s="191"/>
      <c r="RW32" s="191"/>
      <c r="RX32" s="191"/>
      <c r="RY32" s="191"/>
      <c r="RZ32" s="191"/>
      <c r="SA32" s="191"/>
      <c r="SB32" s="191"/>
      <c r="SC32" s="191"/>
      <c r="SD32" s="191"/>
      <c r="SE32" s="191"/>
      <c r="SF32" s="191"/>
      <c r="SG32" s="191"/>
      <c r="SH32" s="191"/>
      <c r="SI32" s="191"/>
      <c r="SJ32" s="191"/>
      <c r="SK32" s="191"/>
      <c r="SL32" s="191"/>
      <c r="SM32" s="191"/>
      <c r="SN32" s="191"/>
      <c r="SO32" s="191"/>
      <c r="SP32" s="191"/>
      <c r="SQ32" s="191"/>
      <c r="SR32" s="192"/>
      <c r="SS32" s="192"/>
      <c r="ST32" s="192"/>
      <c r="SU32" s="192"/>
      <c r="SV32" s="193"/>
    </row>
    <row r="33" spans="1:516" s="168" customFormat="1" ht="18" customHeight="1" x14ac:dyDescent="0.35">
      <c r="A33" s="188">
        <v>44606</v>
      </c>
      <c r="B33" s="189">
        <v>4105</v>
      </c>
      <c r="C33" s="189">
        <v>4105</v>
      </c>
      <c r="D33" s="189">
        <v>4105</v>
      </c>
      <c r="E33" s="189">
        <v>4105</v>
      </c>
      <c r="F33" s="189">
        <v>4104</v>
      </c>
      <c r="G33" s="189">
        <v>4103</v>
      </c>
      <c r="H33" s="189">
        <v>4103</v>
      </c>
      <c r="I33" s="189">
        <v>4103</v>
      </c>
      <c r="J33" s="189">
        <v>4103</v>
      </c>
      <c r="K33" s="189">
        <v>4103</v>
      </c>
      <c r="L33" s="189">
        <v>4103</v>
      </c>
      <c r="M33" s="189">
        <v>4103</v>
      </c>
      <c r="N33" s="189">
        <v>4103</v>
      </c>
      <c r="O33" s="189">
        <v>4103</v>
      </c>
      <c r="P33" s="189">
        <v>4097</v>
      </c>
      <c r="Q33" s="189">
        <v>4093</v>
      </c>
      <c r="R33" s="189">
        <v>4080</v>
      </c>
      <c r="S33" s="189">
        <v>4050</v>
      </c>
      <c r="T33" s="189"/>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90"/>
      <c r="PO33" s="189"/>
      <c r="PP33" s="189"/>
      <c r="PQ33" s="189"/>
      <c r="PR33" s="189"/>
      <c r="PS33" s="189"/>
      <c r="PT33" s="189"/>
      <c r="PU33" s="189"/>
      <c r="PV33" s="189"/>
      <c r="PW33" s="189"/>
      <c r="PX33" s="189"/>
      <c r="PY33" s="189"/>
      <c r="PZ33" s="191"/>
      <c r="QA33" s="191"/>
      <c r="QB33" s="191"/>
      <c r="QC33" s="191"/>
      <c r="QD33" s="191"/>
      <c r="QE33" s="191"/>
      <c r="QF33" s="191"/>
      <c r="QG33" s="191"/>
      <c r="QH33" s="191"/>
      <c r="QI33" s="191"/>
      <c r="QJ33" s="191"/>
      <c r="QK33" s="191"/>
      <c r="QL33" s="191"/>
      <c r="QM33" s="191"/>
      <c r="QN33" s="191"/>
      <c r="QO33" s="191"/>
      <c r="QP33" s="191"/>
      <c r="QQ33" s="191"/>
      <c r="QR33" s="191"/>
      <c r="QS33" s="191"/>
      <c r="QT33" s="191"/>
      <c r="QU33" s="191"/>
      <c r="QV33" s="191"/>
      <c r="QW33" s="191"/>
      <c r="QX33" s="191"/>
      <c r="QY33" s="191"/>
      <c r="QZ33" s="191"/>
      <c r="RA33" s="191"/>
      <c r="RB33" s="191"/>
      <c r="RC33" s="191"/>
      <c r="RD33" s="191"/>
      <c r="RE33" s="191"/>
      <c r="RF33" s="191"/>
      <c r="RG33" s="191"/>
      <c r="RH33" s="191"/>
      <c r="RI33" s="191"/>
      <c r="RJ33" s="191"/>
      <c r="RK33" s="191"/>
      <c r="RL33" s="191"/>
      <c r="RM33" s="191"/>
      <c r="RN33" s="191"/>
      <c r="RO33" s="191"/>
      <c r="RP33" s="191"/>
      <c r="RQ33" s="191"/>
      <c r="RR33" s="191"/>
      <c r="RS33" s="191"/>
      <c r="RT33" s="191"/>
      <c r="RU33" s="191"/>
      <c r="RV33" s="191"/>
      <c r="RW33" s="191"/>
      <c r="RX33" s="191"/>
      <c r="RY33" s="191"/>
      <c r="RZ33" s="191"/>
      <c r="SA33" s="191"/>
      <c r="SB33" s="191"/>
      <c r="SC33" s="191"/>
      <c r="SD33" s="191"/>
      <c r="SE33" s="191"/>
      <c r="SF33" s="191"/>
      <c r="SG33" s="191"/>
      <c r="SH33" s="191"/>
      <c r="SI33" s="191"/>
      <c r="SJ33" s="191"/>
      <c r="SK33" s="191"/>
      <c r="SL33" s="191"/>
      <c r="SM33" s="191"/>
      <c r="SN33" s="191"/>
      <c r="SO33" s="191"/>
      <c r="SP33" s="191"/>
      <c r="SQ33" s="191"/>
      <c r="SR33" s="192"/>
      <c r="SS33" s="192"/>
      <c r="ST33" s="192"/>
      <c r="SU33" s="192"/>
      <c r="SV33" s="193"/>
    </row>
    <row r="34" spans="1:516" s="168" customFormat="1" ht="18" customHeight="1" x14ac:dyDescent="0.35">
      <c r="A34" s="188">
        <v>44605</v>
      </c>
      <c r="B34" s="189">
        <v>4081</v>
      </c>
      <c r="C34" s="189">
        <v>4081</v>
      </c>
      <c r="D34" s="189">
        <v>4081</v>
      </c>
      <c r="E34" s="189">
        <v>4081</v>
      </c>
      <c r="F34" s="189">
        <v>4080</v>
      </c>
      <c r="G34" s="189">
        <v>4079</v>
      </c>
      <c r="H34" s="189">
        <v>4079</v>
      </c>
      <c r="I34" s="189">
        <v>4079</v>
      </c>
      <c r="J34" s="189">
        <v>4079</v>
      </c>
      <c r="K34" s="189">
        <v>4079</v>
      </c>
      <c r="L34" s="189">
        <v>4079</v>
      </c>
      <c r="M34" s="189">
        <v>4079</v>
      </c>
      <c r="N34" s="189">
        <v>4079</v>
      </c>
      <c r="O34" s="189">
        <v>4079</v>
      </c>
      <c r="P34" s="189">
        <v>4075</v>
      </c>
      <c r="Q34" s="189">
        <v>4070</v>
      </c>
      <c r="R34" s="189">
        <v>4064</v>
      </c>
      <c r="S34" s="189">
        <v>4050</v>
      </c>
      <c r="T34" s="189"/>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90"/>
      <c r="PO34" s="189"/>
      <c r="PP34" s="189"/>
      <c r="PQ34" s="189"/>
      <c r="PR34" s="189"/>
      <c r="PS34" s="189"/>
      <c r="PT34" s="189"/>
      <c r="PU34" s="189"/>
      <c r="PV34" s="189"/>
      <c r="PW34" s="189"/>
      <c r="PX34" s="189"/>
      <c r="PY34" s="189"/>
      <c r="PZ34" s="191"/>
      <c r="QA34" s="191"/>
      <c r="QB34" s="191"/>
      <c r="QC34" s="191"/>
      <c r="QD34" s="191"/>
      <c r="QE34" s="191"/>
      <c r="QF34" s="191"/>
      <c r="QG34" s="191"/>
      <c r="QH34" s="191"/>
      <c r="QI34" s="191"/>
      <c r="QJ34" s="191"/>
      <c r="QK34" s="191"/>
      <c r="QL34" s="191"/>
      <c r="QM34" s="191"/>
      <c r="QN34" s="191"/>
      <c r="QO34" s="191"/>
      <c r="QP34" s="191"/>
      <c r="QQ34" s="191"/>
      <c r="QR34" s="191"/>
      <c r="QS34" s="191"/>
      <c r="QT34" s="191"/>
      <c r="QU34" s="191"/>
      <c r="QV34" s="191"/>
      <c r="QW34" s="191"/>
      <c r="QX34" s="191"/>
      <c r="QY34" s="191"/>
      <c r="QZ34" s="191"/>
      <c r="RA34" s="191"/>
      <c r="RB34" s="191"/>
      <c r="RC34" s="191"/>
      <c r="RD34" s="191"/>
      <c r="RE34" s="191"/>
      <c r="RF34" s="191"/>
      <c r="RG34" s="191"/>
      <c r="RH34" s="191"/>
      <c r="RI34" s="191"/>
      <c r="RJ34" s="191"/>
      <c r="RK34" s="191"/>
      <c r="RL34" s="191"/>
      <c r="RM34" s="191"/>
      <c r="RN34" s="191"/>
      <c r="RO34" s="191"/>
      <c r="RP34" s="191"/>
      <c r="RQ34" s="191"/>
      <c r="RR34" s="191"/>
      <c r="RS34" s="191"/>
      <c r="RT34" s="191"/>
      <c r="RU34" s="191"/>
      <c r="RV34" s="191"/>
      <c r="RW34" s="191"/>
      <c r="RX34" s="191"/>
      <c r="RY34" s="191"/>
      <c r="RZ34" s="191"/>
      <c r="SA34" s="191"/>
      <c r="SB34" s="191"/>
      <c r="SC34" s="191"/>
      <c r="SD34" s="191"/>
      <c r="SE34" s="191"/>
      <c r="SF34" s="191"/>
      <c r="SG34" s="191"/>
      <c r="SH34" s="191"/>
      <c r="SI34" s="191"/>
      <c r="SJ34" s="191"/>
      <c r="SK34" s="191"/>
      <c r="SL34" s="191"/>
      <c r="SM34" s="191"/>
      <c r="SN34" s="191"/>
      <c r="SO34" s="191"/>
      <c r="SP34" s="191"/>
      <c r="SQ34" s="191"/>
      <c r="SR34" s="192"/>
      <c r="SS34" s="192"/>
      <c r="ST34" s="192"/>
      <c r="SU34" s="192"/>
      <c r="SV34" s="193"/>
    </row>
    <row r="35" spans="1:516" s="168" customFormat="1" ht="18" customHeight="1" x14ac:dyDescent="0.35">
      <c r="A35" s="188">
        <v>44604</v>
      </c>
      <c r="B35" s="189">
        <v>4039</v>
      </c>
      <c r="C35" s="189">
        <v>4039</v>
      </c>
      <c r="D35" s="189">
        <v>4039</v>
      </c>
      <c r="E35" s="189">
        <v>4039</v>
      </c>
      <c r="F35" s="189">
        <v>4038</v>
      </c>
      <c r="G35" s="189">
        <v>4037</v>
      </c>
      <c r="H35" s="189">
        <v>4037</v>
      </c>
      <c r="I35" s="189">
        <v>4037</v>
      </c>
      <c r="J35" s="189">
        <v>4037</v>
      </c>
      <c r="K35" s="189">
        <v>4037</v>
      </c>
      <c r="L35" s="189">
        <v>4037</v>
      </c>
      <c r="M35" s="189">
        <v>4037</v>
      </c>
      <c r="N35" s="189">
        <v>4037</v>
      </c>
      <c r="O35" s="189">
        <v>4036</v>
      </c>
      <c r="P35" s="189">
        <v>4035</v>
      </c>
      <c r="Q35" s="189">
        <v>4032</v>
      </c>
      <c r="R35" s="189">
        <v>4027</v>
      </c>
      <c r="S35" s="189">
        <v>4023</v>
      </c>
      <c r="T35" s="189"/>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90"/>
      <c r="PO35" s="189"/>
      <c r="PP35" s="189"/>
      <c r="PQ35" s="189"/>
      <c r="PR35" s="189"/>
      <c r="PS35" s="189"/>
      <c r="PT35" s="189"/>
      <c r="PU35" s="189"/>
      <c r="PV35" s="189"/>
      <c r="PW35" s="189"/>
      <c r="PX35" s="189"/>
      <c r="PY35" s="189"/>
      <c r="PZ35" s="191"/>
      <c r="QA35" s="191"/>
      <c r="QB35" s="191"/>
      <c r="QC35" s="191"/>
      <c r="QD35" s="191"/>
      <c r="QE35" s="191"/>
      <c r="QF35" s="191"/>
      <c r="QG35" s="191"/>
      <c r="QH35" s="191"/>
      <c r="QI35" s="191"/>
      <c r="QJ35" s="191"/>
      <c r="QK35" s="191"/>
      <c r="QL35" s="191"/>
      <c r="QM35" s="191"/>
      <c r="QN35" s="191"/>
      <c r="QO35" s="191"/>
      <c r="QP35" s="191"/>
      <c r="QQ35" s="191"/>
      <c r="QR35" s="191"/>
      <c r="QS35" s="191"/>
      <c r="QT35" s="191"/>
      <c r="QU35" s="191"/>
      <c r="QV35" s="191"/>
      <c r="QW35" s="191"/>
      <c r="QX35" s="191"/>
      <c r="QY35" s="191"/>
      <c r="QZ35" s="191"/>
      <c r="RA35" s="191"/>
      <c r="RB35" s="191"/>
      <c r="RC35" s="191"/>
      <c r="RD35" s="191"/>
      <c r="RE35" s="191"/>
      <c r="RF35" s="191"/>
      <c r="RG35" s="191"/>
      <c r="RH35" s="191"/>
      <c r="RI35" s="191"/>
      <c r="RJ35" s="191"/>
      <c r="RK35" s="191"/>
      <c r="RL35" s="191"/>
      <c r="RM35" s="191"/>
      <c r="RN35" s="191"/>
      <c r="RO35" s="191"/>
      <c r="RP35" s="191"/>
      <c r="RQ35" s="191"/>
      <c r="RR35" s="191"/>
      <c r="RS35" s="191"/>
      <c r="RT35" s="191"/>
      <c r="RU35" s="191"/>
      <c r="RV35" s="191"/>
      <c r="RW35" s="191"/>
      <c r="RX35" s="191"/>
      <c r="RY35" s="191"/>
      <c r="RZ35" s="191"/>
      <c r="SA35" s="191"/>
      <c r="SB35" s="191"/>
      <c r="SC35" s="191"/>
      <c r="SD35" s="191"/>
      <c r="SE35" s="191"/>
      <c r="SF35" s="191"/>
      <c r="SG35" s="191"/>
      <c r="SH35" s="191"/>
      <c r="SI35" s="191"/>
      <c r="SJ35" s="191"/>
      <c r="SK35" s="191"/>
      <c r="SL35" s="191"/>
      <c r="SM35" s="191"/>
      <c r="SN35" s="191"/>
      <c r="SO35" s="191"/>
      <c r="SP35" s="191"/>
      <c r="SQ35" s="191"/>
      <c r="SR35" s="192"/>
      <c r="SS35" s="192"/>
      <c r="ST35" s="192"/>
      <c r="SU35" s="192"/>
      <c r="SV35" s="193"/>
    </row>
    <row r="36" spans="1:516" s="168" customFormat="1" ht="18" customHeight="1" x14ac:dyDescent="0.35">
      <c r="A36" s="188">
        <v>44603</v>
      </c>
      <c r="B36" s="189">
        <v>4000</v>
      </c>
      <c r="C36" s="189">
        <v>4000</v>
      </c>
      <c r="D36" s="189">
        <v>4000</v>
      </c>
      <c r="E36" s="189">
        <v>4000</v>
      </c>
      <c r="F36" s="189">
        <v>3999</v>
      </c>
      <c r="G36" s="189">
        <v>3998</v>
      </c>
      <c r="H36" s="189">
        <v>3998</v>
      </c>
      <c r="I36" s="189">
        <v>3998</v>
      </c>
      <c r="J36" s="189">
        <v>3998</v>
      </c>
      <c r="K36" s="189">
        <v>3998</v>
      </c>
      <c r="L36" s="189">
        <v>3998</v>
      </c>
      <c r="M36" s="189">
        <v>3998</v>
      </c>
      <c r="N36" s="189">
        <v>3998</v>
      </c>
      <c r="O36" s="189">
        <v>3998</v>
      </c>
      <c r="P36" s="189">
        <v>3997</v>
      </c>
      <c r="Q36" s="189">
        <v>3996</v>
      </c>
      <c r="R36" s="189">
        <v>3993</v>
      </c>
      <c r="S36" s="189">
        <v>3991</v>
      </c>
      <c r="T36" s="189">
        <v>3943</v>
      </c>
      <c r="U36" s="189"/>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90"/>
      <c r="PO36" s="189"/>
      <c r="PP36" s="189"/>
      <c r="PQ36" s="189"/>
      <c r="PR36" s="189"/>
      <c r="PS36" s="189"/>
      <c r="PT36" s="189"/>
      <c r="PU36" s="189"/>
      <c r="PV36" s="189"/>
      <c r="PW36" s="189"/>
      <c r="PX36" s="189"/>
      <c r="PY36" s="189"/>
      <c r="PZ36" s="191"/>
      <c r="QA36" s="191"/>
      <c r="QB36" s="191"/>
      <c r="QC36" s="191"/>
      <c r="QD36" s="191"/>
      <c r="QE36" s="191"/>
      <c r="QF36" s="191"/>
      <c r="QG36" s="191"/>
      <c r="QH36" s="191"/>
      <c r="QI36" s="191"/>
      <c r="QJ36" s="191"/>
      <c r="QK36" s="191"/>
      <c r="QL36" s="191"/>
      <c r="QM36" s="191"/>
      <c r="QN36" s="191"/>
      <c r="QO36" s="191"/>
      <c r="QP36" s="191"/>
      <c r="QQ36" s="191"/>
      <c r="QR36" s="191"/>
      <c r="QS36" s="191"/>
      <c r="QT36" s="191"/>
      <c r="QU36" s="191"/>
      <c r="QV36" s="191"/>
      <c r="QW36" s="191"/>
      <c r="QX36" s="191"/>
      <c r="QY36" s="191"/>
      <c r="QZ36" s="191"/>
      <c r="RA36" s="191"/>
      <c r="RB36" s="191"/>
      <c r="RC36" s="191"/>
      <c r="RD36" s="191"/>
      <c r="RE36" s="191"/>
      <c r="RF36" s="191"/>
      <c r="RG36" s="191"/>
      <c r="RH36" s="191"/>
      <c r="RI36" s="191"/>
      <c r="RJ36" s="191"/>
      <c r="RK36" s="191"/>
      <c r="RL36" s="191"/>
      <c r="RM36" s="191"/>
      <c r="RN36" s="191"/>
      <c r="RO36" s="191"/>
      <c r="RP36" s="191"/>
      <c r="RQ36" s="191"/>
      <c r="RR36" s="191"/>
      <c r="RS36" s="191"/>
      <c r="RT36" s="191"/>
      <c r="RU36" s="191"/>
      <c r="RV36" s="191"/>
      <c r="RW36" s="191"/>
      <c r="RX36" s="191"/>
      <c r="RY36" s="191"/>
      <c r="RZ36" s="191"/>
      <c r="SA36" s="191"/>
      <c r="SB36" s="191"/>
      <c r="SC36" s="191"/>
      <c r="SD36" s="191"/>
      <c r="SE36" s="191"/>
      <c r="SF36" s="191"/>
      <c r="SG36" s="191"/>
      <c r="SH36" s="191"/>
      <c r="SI36" s="191"/>
      <c r="SJ36" s="191"/>
      <c r="SK36" s="191"/>
      <c r="SL36" s="191"/>
      <c r="SM36" s="191"/>
      <c r="SN36" s="191"/>
      <c r="SO36" s="191"/>
      <c r="SP36" s="191"/>
      <c r="SQ36" s="191"/>
      <c r="SR36" s="192"/>
      <c r="SS36" s="192"/>
      <c r="ST36" s="192"/>
      <c r="SU36" s="192"/>
      <c r="SV36" s="193"/>
    </row>
    <row r="37" spans="1:516" s="168" customFormat="1" ht="18" customHeight="1" x14ac:dyDescent="0.35">
      <c r="A37" s="188">
        <v>44602</v>
      </c>
      <c r="B37" s="189">
        <v>3970</v>
      </c>
      <c r="C37" s="189">
        <v>3970</v>
      </c>
      <c r="D37" s="189">
        <v>3970</v>
      </c>
      <c r="E37" s="189">
        <v>3970</v>
      </c>
      <c r="F37" s="189">
        <v>3969</v>
      </c>
      <c r="G37" s="189">
        <v>3968</v>
      </c>
      <c r="H37" s="189">
        <v>3968</v>
      </c>
      <c r="I37" s="189">
        <v>3968</v>
      </c>
      <c r="J37" s="189">
        <v>3968</v>
      </c>
      <c r="K37" s="189">
        <v>3968</v>
      </c>
      <c r="L37" s="189">
        <v>3968</v>
      </c>
      <c r="M37" s="189">
        <v>3968</v>
      </c>
      <c r="N37" s="189">
        <v>3968</v>
      </c>
      <c r="O37" s="189">
        <v>3968</v>
      </c>
      <c r="P37" s="189">
        <v>3967</v>
      </c>
      <c r="Q37" s="189">
        <v>3967</v>
      </c>
      <c r="R37" s="189">
        <v>3965</v>
      </c>
      <c r="S37" s="189">
        <v>3964</v>
      </c>
      <c r="T37" s="189">
        <v>3943</v>
      </c>
      <c r="U37" s="189">
        <v>3920</v>
      </c>
      <c r="V37" s="189"/>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90"/>
      <c r="PO37" s="189"/>
      <c r="PP37" s="189"/>
      <c r="PQ37" s="189"/>
      <c r="PR37" s="189"/>
      <c r="PS37" s="189"/>
      <c r="PT37" s="189"/>
      <c r="PU37" s="189"/>
      <c r="PV37" s="189"/>
      <c r="PW37" s="189"/>
      <c r="PX37" s="189"/>
      <c r="PY37" s="189"/>
      <c r="PZ37" s="191"/>
      <c r="QA37" s="191"/>
      <c r="QB37" s="191"/>
      <c r="QC37" s="191"/>
      <c r="QD37" s="191"/>
      <c r="QE37" s="191"/>
      <c r="QF37" s="191"/>
      <c r="QG37" s="191"/>
      <c r="QH37" s="191"/>
      <c r="QI37" s="191"/>
      <c r="QJ37" s="191"/>
      <c r="QK37" s="191"/>
      <c r="QL37" s="191"/>
      <c r="QM37" s="191"/>
      <c r="QN37" s="191"/>
      <c r="QO37" s="191"/>
      <c r="QP37" s="191"/>
      <c r="QQ37" s="191"/>
      <c r="QR37" s="191"/>
      <c r="QS37" s="191"/>
      <c r="QT37" s="191"/>
      <c r="QU37" s="191"/>
      <c r="QV37" s="191"/>
      <c r="QW37" s="191"/>
      <c r="QX37" s="191"/>
      <c r="QY37" s="191"/>
      <c r="QZ37" s="191"/>
      <c r="RA37" s="191"/>
      <c r="RB37" s="191"/>
      <c r="RC37" s="191"/>
      <c r="RD37" s="191"/>
      <c r="RE37" s="191"/>
      <c r="RF37" s="191"/>
      <c r="RG37" s="191"/>
      <c r="RH37" s="191"/>
      <c r="RI37" s="191"/>
      <c r="RJ37" s="191"/>
      <c r="RK37" s="191"/>
      <c r="RL37" s="191"/>
      <c r="RM37" s="191"/>
      <c r="RN37" s="191"/>
      <c r="RO37" s="191"/>
      <c r="RP37" s="191"/>
      <c r="RQ37" s="191"/>
      <c r="RR37" s="191"/>
      <c r="RS37" s="191"/>
      <c r="RT37" s="191"/>
      <c r="RU37" s="191"/>
      <c r="RV37" s="191"/>
      <c r="RW37" s="191"/>
      <c r="RX37" s="191"/>
      <c r="RY37" s="191"/>
      <c r="RZ37" s="191"/>
      <c r="SA37" s="191"/>
      <c r="SB37" s="191"/>
      <c r="SC37" s="191"/>
      <c r="SD37" s="191"/>
      <c r="SE37" s="191"/>
      <c r="SF37" s="191"/>
      <c r="SG37" s="191"/>
      <c r="SH37" s="191"/>
      <c r="SI37" s="191"/>
      <c r="SJ37" s="191"/>
      <c r="SK37" s="191"/>
      <c r="SL37" s="191"/>
      <c r="SM37" s="191"/>
      <c r="SN37" s="191"/>
      <c r="SO37" s="191"/>
      <c r="SP37" s="191"/>
      <c r="SQ37" s="191"/>
      <c r="SR37" s="192"/>
      <c r="SS37" s="192"/>
      <c r="ST37" s="192"/>
      <c r="SU37" s="192"/>
      <c r="SV37" s="193"/>
    </row>
    <row r="38" spans="1:516" s="168" customFormat="1" ht="18" customHeight="1" x14ac:dyDescent="0.35">
      <c r="A38" s="188">
        <v>44601</v>
      </c>
      <c r="B38" s="189">
        <v>3940</v>
      </c>
      <c r="C38" s="189">
        <v>3940</v>
      </c>
      <c r="D38" s="189">
        <v>3940</v>
      </c>
      <c r="E38" s="189">
        <v>3940</v>
      </c>
      <c r="F38" s="189">
        <v>3939</v>
      </c>
      <c r="G38" s="189">
        <v>3938</v>
      </c>
      <c r="H38" s="189">
        <v>3938</v>
      </c>
      <c r="I38" s="189">
        <v>3938</v>
      </c>
      <c r="J38" s="189">
        <v>3938</v>
      </c>
      <c r="K38" s="189">
        <v>3938</v>
      </c>
      <c r="L38" s="189">
        <v>3938</v>
      </c>
      <c r="M38" s="189">
        <v>3938</v>
      </c>
      <c r="N38" s="189">
        <v>3938</v>
      </c>
      <c r="O38" s="189">
        <v>3938</v>
      </c>
      <c r="P38" s="189">
        <v>3938</v>
      </c>
      <c r="Q38" s="189">
        <v>3938</v>
      </c>
      <c r="R38" s="189">
        <v>3937</v>
      </c>
      <c r="S38" s="189">
        <v>3937</v>
      </c>
      <c r="T38" s="189">
        <v>3930</v>
      </c>
      <c r="U38" s="189">
        <v>3920</v>
      </c>
      <c r="V38" s="189">
        <v>3892</v>
      </c>
      <c r="W38" s="189"/>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90"/>
      <c r="PO38" s="189"/>
      <c r="PP38" s="189"/>
      <c r="PQ38" s="189"/>
      <c r="PR38" s="189"/>
      <c r="PS38" s="189"/>
      <c r="PT38" s="189"/>
      <c r="PU38" s="189"/>
      <c r="PV38" s="189"/>
      <c r="PW38" s="189"/>
      <c r="PX38" s="189"/>
      <c r="PY38" s="189"/>
      <c r="PZ38" s="191"/>
      <c r="QA38" s="191"/>
      <c r="QB38" s="191"/>
      <c r="QC38" s="191"/>
      <c r="QD38" s="191"/>
      <c r="QE38" s="191"/>
      <c r="QF38" s="191"/>
      <c r="QG38" s="191"/>
      <c r="QH38" s="191"/>
      <c r="QI38" s="191"/>
      <c r="QJ38" s="191"/>
      <c r="QK38" s="191"/>
      <c r="QL38" s="191"/>
      <c r="QM38" s="191"/>
      <c r="QN38" s="191"/>
      <c r="QO38" s="191"/>
      <c r="QP38" s="191"/>
      <c r="QQ38" s="191"/>
      <c r="QR38" s="191"/>
      <c r="QS38" s="191"/>
      <c r="QT38" s="191"/>
      <c r="QU38" s="191"/>
      <c r="QV38" s="191"/>
      <c r="QW38" s="191"/>
      <c r="QX38" s="191"/>
      <c r="QY38" s="191"/>
      <c r="QZ38" s="191"/>
      <c r="RA38" s="191"/>
      <c r="RB38" s="191"/>
      <c r="RC38" s="191"/>
      <c r="RD38" s="191"/>
      <c r="RE38" s="191"/>
      <c r="RF38" s="191"/>
      <c r="RG38" s="191"/>
      <c r="RH38" s="191"/>
      <c r="RI38" s="191"/>
      <c r="RJ38" s="191"/>
      <c r="RK38" s="191"/>
      <c r="RL38" s="191"/>
      <c r="RM38" s="191"/>
      <c r="RN38" s="191"/>
      <c r="RO38" s="191"/>
      <c r="RP38" s="191"/>
      <c r="RQ38" s="191"/>
      <c r="RR38" s="191"/>
      <c r="RS38" s="191"/>
      <c r="RT38" s="191"/>
      <c r="RU38" s="191"/>
      <c r="RV38" s="191"/>
      <c r="RW38" s="191"/>
      <c r="RX38" s="191"/>
      <c r="RY38" s="191"/>
      <c r="RZ38" s="191"/>
      <c r="SA38" s="191"/>
      <c r="SB38" s="191"/>
      <c r="SC38" s="191"/>
      <c r="SD38" s="191"/>
      <c r="SE38" s="191"/>
      <c r="SF38" s="191"/>
      <c r="SG38" s="191"/>
      <c r="SH38" s="191"/>
      <c r="SI38" s="191"/>
      <c r="SJ38" s="191"/>
      <c r="SK38" s="191"/>
      <c r="SL38" s="191"/>
      <c r="SM38" s="191"/>
      <c r="SN38" s="191"/>
      <c r="SO38" s="191"/>
      <c r="SP38" s="191"/>
      <c r="SQ38" s="191"/>
      <c r="SR38" s="192"/>
      <c r="SS38" s="192"/>
      <c r="ST38" s="192"/>
      <c r="SU38" s="192"/>
      <c r="SV38" s="193"/>
    </row>
    <row r="39" spans="1:516" s="168" customFormat="1" ht="18" customHeight="1" x14ac:dyDescent="0.35">
      <c r="A39" s="188">
        <v>44600</v>
      </c>
      <c r="B39" s="189">
        <v>3917</v>
      </c>
      <c r="C39" s="189">
        <v>3917</v>
      </c>
      <c r="D39" s="189">
        <v>3917</v>
      </c>
      <c r="E39" s="189">
        <v>3917</v>
      </c>
      <c r="F39" s="189">
        <v>3916</v>
      </c>
      <c r="G39" s="189">
        <v>3915</v>
      </c>
      <c r="H39" s="189">
        <v>3915</v>
      </c>
      <c r="I39" s="189">
        <v>3915</v>
      </c>
      <c r="J39" s="189">
        <v>3915</v>
      </c>
      <c r="K39" s="189">
        <v>3915</v>
      </c>
      <c r="L39" s="189">
        <v>3915</v>
      </c>
      <c r="M39" s="189">
        <v>3915</v>
      </c>
      <c r="N39" s="189">
        <v>3915</v>
      </c>
      <c r="O39" s="189">
        <v>3915</v>
      </c>
      <c r="P39" s="189">
        <v>3915</v>
      </c>
      <c r="Q39" s="189">
        <v>3915</v>
      </c>
      <c r="R39" s="189">
        <v>3914</v>
      </c>
      <c r="S39" s="189">
        <v>3914</v>
      </c>
      <c r="T39" s="189">
        <v>3909</v>
      </c>
      <c r="U39" s="189">
        <v>3908</v>
      </c>
      <c r="V39" s="189">
        <v>3892</v>
      </c>
      <c r="W39" s="189">
        <v>3871</v>
      </c>
      <c r="X39" s="189"/>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90"/>
      <c r="PO39" s="189"/>
      <c r="PP39" s="189"/>
      <c r="PQ39" s="189"/>
      <c r="PR39" s="189"/>
      <c r="PS39" s="189"/>
      <c r="PT39" s="189"/>
      <c r="PU39" s="189"/>
      <c r="PV39" s="189"/>
      <c r="PW39" s="189"/>
      <c r="PX39" s="189"/>
      <c r="PY39" s="189"/>
      <c r="PZ39" s="191"/>
      <c r="QA39" s="191"/>
      <c r="QB39" s="191"/>
      <c r="QC39" s="191"/>
      <c r="QD39" s="191"/>
      <c r="QE39" s="191"/>
      <c r="QF39" s="191"/>
      <c r="QG39" s="191"/>
      <c r="QH39" s="191"/>
      <c r="QI39" s="191"/>
      <c r="QJ39" s="191"/>
      <c r="QK39" s="191"/>
      <c r="QL39" s="191"/>
      <c r="QM39" s="191"/>
      <c r="QN39" s="191"/>
      <c r="QO39" s="191"/>
      <c r="QP39" s="191"/>
      <c r="QQ39" s="191"/>
      <c r="QR39" s="191"/>
      <c r="QS39" s="191"/>
      <c r="QT39" s="191"/>
      <c r="QU39" s="191"/>
      <c r="QV39" s="191"/>
      <c r="QW39" s="191"/>
      <c r="QX39" s="191"/>
      <c r="QY39" s="191"/>
      <c r="QZ39" s="191"/>
      <c r="RA39" s="191"/>
      <c r="RB39" s="191"/>
      <c r="RC39" s="191"/>
      <c r="RD39" s="191"/>
      <c r="RE39" s="191"/>
      <c r="RF39" s="191"/>
      <c r="RG39" s="191"/>
      <c r="RH39" s="191"/>
      <c r="RI39" s="191"/>
      <c r="RJ39" s="191"/>
      <c r="RK39" s="191"/>
      <c r="RL39" s="191"/>
      <c r="RM39" s="191"/>
      <c r="RN39" s="191"/>
      <c r="RO39" s="191"/>
      <c r="RP39" s="191"/>
      <c r="RQ39" s="191"/>
      <c r="RR39" s="191"/>
      <c r="RS39" s="191"/>
      <c r="RT39" s="191"/>
      <c r="RU39" s="191"/>
      <c r="RV39" s="191"/>
      <c r="RW39" s="191"/>
      <c r="RX39" s="191"/>
      <c r="RY39" s="191"/>
      <c r="RZ39" s="191"/>
      <c r="SA39" s="191"/>
      <c r="SB39" s="191"/>
      <c r="SC39" s="191"/>
      <c r="SD39" s="191"/>
      <c r="SE39" s="191"/>
      <c r="SF39" s="191"/>
      <c r="SG39" s="191"/>
      <c r="SH39" s="191"/>
      <c r="SI39" s="191"/>
      <c r="SJ39" s="191"/>
      <c r="SK39" s="191"/>
      <c r="SL39" s="191"/>
      <c r="SM39" s="191"/>
      <c r="SN39" s="191"/>
      <c r="SO39" s="191"/>
      <c r="SP39" s="191"/>
      <c r="SQ39" s="191"/>
      <c r="SR39" s="192"/>
      <c r="SS39" s="192"/>
      <c r="ST39" s="192"/>
      <c r="SU39" s="192"/>
      <c r="SV39" s="193"/>
    </row>
    <row r="40" spans="1:516" s="168" customFormat="1" ht="18" customHeight="1" x14ac:dyDescent="0.35">
      <c r="A40" s="188">
        <v>44599</v>
      </c>
      <c r="B40" s="189">
        <v>3895</v>
      </c>
      <c r="C40" s="189">
        <v>3895</v>
      </c>
      <c r="D40" s="189">
        <v>3895</v>
      </c>
      <c r="E40" s="189">
        <v>3895</v>
      </c>
      <c r="F40" s="189">
        <v>3894</v>
      </c>
      <c r="G40" s="189">
        <v>3893</v>
      </c>
      <c r="H40" s="189">
        <v>3893</v>
      </c>
      <c r="I40" s="189">
        <v>3893</v>
      </c>
      <c r="J40" s="189">
        <v>3893</v>
      </c>
      <c r="K40" s="189">
        <v>3893</v>
      </c>
      <c r="L40" s="189">
        <v>3893</v>
      </c>
      <c r="M40" s="189">
        <v>3893</v>
      </c>
      <c r="N40" s="189">
        <v>3893</v>
      </c>
      <c r="O40" s="189">
        <v>3893</v>
      </c>
      <c r="P40" s="189">
        <v>3893</v>
      </c>
      <c r="Q40" s="189">
        <v>3893</v>
      </c>
      <c r="R40" s="189">
        <v>3892</v>
      </c>
      <c r="S40" s="189">
        <v>3892</v>
      </c>
      <c r="T40" s="189">
        <v>3888</v>
      </c>
      <c r="U40" s="189">
        <v>3887</v>
      </c>
      <c r="V40" s="189">
        <v>3882</v>
      </c>
      <c r="W40" s="189">
        <v>3871</v>
      </c>
      <c r="X40" s="189">
        <v>3854</v>
      </c>
      <c r="Y40" s="189"/>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90"/>
      <c r="PO40" s="189"/>
      <c r="PP40" s="189"/>
      <c r="PQ40" s="189"/>
      <c r="PR40" s="189"/>
      <c r="PS40" s="189"/>
      <c r="PT40" s="189"/>
      <c r="PU40" s="189"/>
      <c r="PV40" s="189"/>
      <c r="PW40" s="189"/>
      <c r="PX40" s="189"/>
      <c r="PY40" s="189"/>
      <c r="PZ40" s="191"/>
      <c r="QA40" s="191"/>
      <c r="QB40" s="191"/>
      <c r="QC40" s="191"/>
      <c r="QD40" s="191"/>
      <c r="QE40" s="191"/>
      <c r="QF40" s="191"/>
      <c r="QG40" s="191"/>
      <c r="QH40" s="191"/>
      <c r="QI40" s="191"/>
      <c r="QJ40" s="191"/>
      <c r="QK40" s="191"/>
      <c r="QL40" s="191"/>
      <c r="QM40" s="191"/>
      <c r="QN40" s="191"/>
      <c r="QO40" s="191"/>
      <c r="QP40" s="191"/>
      <c r="QQ40" s="191"/>
      <c r="QR40" s="191"/>
      <c r="QS40" s="191"/>
      <c r="QT40" s="191"/>
      <c r="QU40" s="191"/>
      <c r="QV40" s="191"/>
      <c r="QW40" s="191"/>
      <c r="QX40" s="191"/>
      <c r="QY40" s="191"/>
      <c r="QZ40" s="191"/>
      <c r="RA40" s="191"/>
      <c r="RB40" s="191"/>
      <c r="RC40" s="191"/>
      <c r="RD40" s="191"/>
      <c r="RE40" s="191"/>
      <c r="RF40" s="191"/>
      <c r="RG40" s="191"/>
      <c r="RH40" s="191"/>
      <c r="RI40" s="191"/>
      <c r="RJ40" s="191"/>
      <c r="RK40" s="191"/>
      <c r="RL40" s="191"/>
      <c r="RM40" s="191"/>
      <c r="RN40" s="191"/>
      <c r="RO40" s="191"/>
      <c r="RP40" s="191"/>
      <c r="RQ40" s="191"/>
      <c r="RR40" s="191"/>
      <c r="RS40" s="191"/>
      <c r="RT40" s="191"/>
      <c r="RU40" s="191"/>
      <c r="RV40" s="191"/>
      <c r="RW40" s="191"/>
      <c r="RX40" s="191"/>
      <c r="RY40" s="191"/>
      <c r="RZ40" s="191"/>
      <c r="SA40" s="191"/>
      <c r="SB40" s="191"/>
      <c r="SC40" s="191"/>
      <c r="SD40" s="191"/>
      <c r="SE40" s="191"/>
      <c r="SF40" s="191"/>
      <c r="SG40" s="191"/>
      <c r="SH40" s="191"/>
      <c r="SI40" s="191"/>
      <c r="SJ40" s="191"/>
      <c r="SK40" s="191"/>
      <c r="SL40" s="191"/>
      <c r="SM40" s="191"/>
      <c r="SN40" s="191"/>
      <c r="SO40" s="191"/>
      <c r="SP40" s="191"/>
      <c r="SQ40" s="191"/>
      <c r="SR40" s="192"/>
      <c r="SS40" s="192"/>
      <c r="ST40" s="192"/>
      <c r="SU40" s="192"/>
      <c r="SV40" s="193"/>
    </row>
    <row r="41" spans="1:516" s="168" customFormat="1" ht="18" customHeight="1" x14ac:dyDescent="0.35">
      <c r="A41" s="188">
        <v>44598</v>
      </c>
      <c r="B41" s="189">
        <v>3872</v>
      </c>
      <c r="C41" s="189">
        <v>3872</v>
      </c>
      <c r="D41" s="189">
        <v>3872</v>
      </c>
      <c r="E41" s="189">
        <v>3872</v>
      </c>
      <c r="F41" s="189">
        <v>3871</v>
      </c>
      <c r="G41" s="189">
        <v>3870</v>
      </c>
      <c r="H41" s="189">
        <v>3870</v>
      </c>
      <c r="I41" s="189">
        <v>3870</v>
      </c>
      <c r="J41" s="189">
        <v>3870</v>
      </c>
      <c r="K41" s="189">
        <v>3870</v>
      </c>
      <c r="L41" s="189">
        <v>3870</v>
      </c>
      <c r="M41" s="189">
        <v>3870</v>
      </c>
      <c r="N41" s="189">
        <v>3870</v>
      </c>
      <c r="O41" s="189">
        <v>3870</v>
      </c>
      <c r="P41" s="189">
        <v>3870</v>
      </c>
      <c r="Q41" s="189">
        <v>3870</v>
      </c>
      <c r="R41" s="189">
        <v>3870</v>
      </c>
      <c r="S41" s="189">
        <v>3870</v>
      </c>
      <c r="T41" s="189">
        <v>3870</v>
      </c>
      <c r="U41" s="189">
        <v>3870</v>
      </c>
      <c r="V41" s="189">
        <v>3867</v>
      </c>
      <c r="W41" s="189">
        <v>3863</v>
      </c>
      <c r="X41" s="189">
        <v>3854</v>
      </c>
      <c r="Y41" s="189"/>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90"/>
      <c r="PO41" s="189"/>
      <c r="PP41" s="189"/>
      <c r="PQ41" s="189"/>
      <c r="PR41" s="189"/>
      <c r="PS41" s="189"/>
      <c r="PT41" s="189"/>
      <c r="PU41" s="189"/>
      <c r="PV41" s="189"/>
      <c r="PW41" s="189"/>
      <c r="PX41" s="189"/>
      <c r="PY41" s="189"/>
      <c r="PZ41" s="191"/>
      <c r="QA41" s="191"/>
      <c r="QB41" s="191"/>
      <c r="QC41" s="191"/>
      <c r="QD41" s="191"/>
      <c r="QE41" s="191"/>
      <c r="QF41" s="191"/>
      <c r="QG41" s="191"/>
      <c r="QH41" s="191"/>
      <c r="QI41" s="191"/>
      <c r="QJ41" s="191"/>
      <c r="QK41" s="191"/>
      <c r="QL41" s="191"/>
      <c r="QM41" s="191"/>
      <c r="QN41" s="191"/>
      <c r="QO41" s="191"/>
      <c r="QP41" s="191"/>
      <c r="QQ41" s="191"/>
      <c r="QR41" s="191"/>
      <c r="QS41" s="191"/>
      <c r="QT41" s="191"/>
      <c r="QU41" s="191"/>
      <c r="QV41" s="191"/>
      <c r="QW41" s="191"/>
      <c r="QX41" s="191"/>
      <c r="QY41" s="191"/>
      <c r="QZ41" s="191"/>
      <c r="RA41" s="191"/>
      <c r="RB41" s="191"/>
      <c r="RC41" s="191"/>
      <c r="RD41" s="191"/>
      <c r="RE41" s="191"/>
      <c r="RF41" s="191"/>
      <c r="RG41" s="191"/>
      <c r="RH41" s="191"/>
      <c r="RI41" s="191"/>
      <c r="RJ41" s="191"/>
      <c r="RK41" s="191"/>
      <c r="RL41" s="191"/>
      <c r="RM41" s="191"/>
      <c r="RN41" s="191"/>
      <c r="RO41" s="191"/>
      <c r="RP41" s="191"/>
      <c r="RQ41" s="191"/>
      <c r="RR41" s="191"/>
      <c r="RS41" s="191"/>
      <c r="RT41" s="191"/>
      <c r="RU41" s="191"/>
      <c r="RV41" s="191"/>
      <c r="RW41" s="191"/>
      <c r="RX41" s="191"/>
      <c r="RY41" s="191"/>
      <c r="RZ41" s="191"/>
      <c r="SA41" s="191"/>
      <c r="SB41" s="191"/>
      <c r="SC41" s="191"/>
      <c r="SD41" s="191"/>
      <c r="SE41" s="191"/>
      <c r="SF41" s="191"/>
      <c r="SG41" s="191"/>
      <c r="SH41" s="191"/>
      <c r="SI41" s="191"/>
      <c r="SJ41" s="191"/>
      <c r="SK41" s="191"/>
      <c r="SL41" s="191"/>
      <c r="SM41" s="191"/>
      <c r="SN41" s="191"/>
      <c r="SO41" s="191"/>
      <c r="SP41" s="191"/>
      <c r="SQ41" s="191"/>
      <c r="SR41" s="192"/>
      <c r="SS41" s="192"/>
      <c r="ST41" s="192"/>
      <c r="SU41" s="192"/>
      <c r="SV41" s="193"/>
    </row>
    <row r="42" spans="1:516" s="168" customFormat="1" ht="18" customHeight="1" x14ac:dyDescent="0.35">
      <c r="A42" s="188">
        <v>44597</v>
      </c>
      <c r="B42" s="189">
        <v>3842</v>
      </c>
      <c r="C42" s="189">
        <v>3842</v>
      </c>
      <c r="D42" s="189">
        <v>3842</v>
      </c>
      <c r="E42" s="189">
        <v>3842</v>
      </c>
      <c r="F42" s="189">
        <v>3841</v>
      </c>
      <c r="G42" s="189">
        <v>3840</v>
      </c>
      <c r="H42" s="189">
        <v>3840</v>
      </c>
      <c r="I42" s="189">
        <v>3840</v>
      </c>
      <c r="J42" s="189">
        <v>3840</v>
      </c>
      <c r="K42" s="189">
        <v>3840</v>
      </c>
      <c r="L42" s="189">
        <v>3840</v>
      </c>
      <c r="M42" s="189">
        <v>3840</v>
      </c>
      <c r="N42" s="189">
        <v>3840</v>
      </c>
      <c r="O42" s="189">
        <v>3840</v>
      </c>
      <c r="P42" s="189">
        <v>3840</v>
      </c>
      <c r="Q42" s="189">
        <v>3840</v>
      </c>
      <c r="R42" s="189">
        <v>3840</v>
      </c>
      <c r="S42" s="189">
        <v>3840</v>
      </c>
      <c r="T42" s="189">
        <v>3840</v>
      </c>
      <c r="U42" s="189">
        <v>3840</v>
      </c>
      <c r="V42" s="189">
        <v>3839</v>
      </c>
      <c r="W42" s="189">
        <v>3836</v>
      </c>
      <c r="X42" s="189">
        <v>3832</v>
      </c>
      <c r="Y42" s="189"/>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90"/>
      <c r="PO42" s="189"/>
      <c r="PP42" s="189"/>
      <c r="PQ42" s="189"/>
      <c r="PR42" s="189"/>
      <c r="PS42" s="189"/>
      <c r="PT42" s="189"/>
      <c r="PU42" s="189"/>
      <c r="PV42" s="189"/>
      <c r="PW42" s="189"/>
      <c r="PX42" s="189"/>
      <c r="PY42" s="189"/>
      <c r="PZ42" s="191"/>
      <c r="QA42" s="191"/>
      <c r="QB42" s="191"/>
      <c r="QC42" s="191"/>
      <c r="QD42" s="191"/>
      <c r="QE42" s="191"/>
      <c r="QF42" s="191"/>
      <c r="QG42" s="191"/>
      <c r="QH42" s="191"/>
      <c r="QI42" s="191"/>
      <c r="QJ42" s="191"/>
      <c r="QK42" s="191"/>
      <c r="QL42" s="191"/>
      <c r="QM42" s="191"/>
      <c r="QN42" s="191"/>
      <c r="QO42" s="191"/>
      <c r="QP42" s="191"/>
      <c r="QQ42" s="191"/>
      <c r="QR42" s="191"/>
      <c r="QS42" s="191"/>
      <c r="QT42" s="191"/>
      <c r="QU42" s="191"/>
      <c r="QV42" s="191"/>
      <c r="QW42" s="191"/>
      <c r="QX42" s="191"/>
      <c r="QY42" s="191"/>
      <c r="QZ42" s="191"/>
      <c r="RA42" s="191"/>
      <c r="RB42" s="191"/>
      <c r="RC42" s="191"/>
      <c r="RD42" s="191"/>
      <c r="RE42" s="191"/>
      <c r="RF42" s="191"/>
      <c r="RG42" s="191"/>
      <c r="RH42" s="191"/>
      <c r="RI42" s="191"/>
      <c r="RJ42" s="191"/>
      <c r="RK42" s="191"/>
      <c r="RL42" s="191"/>
      <c r="RM42" s="191"/>
      <c r="RN42" s="191"/>
      <c r="RO42" s="191"/>
      <c r="RP42" s="191"/>
      <c r="RQ42" s="191"/>
      <c r="RR42" s="191"/>
      <c r="RS42" s="191"/>
      <c r="RT42" s="191"/>
      <c r="RU42" s="191"/>
      <c r="RV42" s="191"/>
      <c r="RW42" s="191"/>
      <c r="RX42" s="191"/>
      <c r="RY42" s="191"/>
      <c r="RZ42" s="191"/>
      <c r="SA42" s="191"/>
      <c r="SB42" s="191"/>
      <c r="SC42" s="191"/>
      <c r="SD42" s="191"/>
      <c r="SE42" s="191"/>
      <c r="SF42" s="191"/>
      <c r="SG42" s="191"/>
      <c r="SH42" s="191"/>
      <c r="SI42" s="191"/>
      <c r="SJ42" s="191"/>
      <c r="SK42" s="191"/>
      <c r="SL42" s="191"/>
      <c r="SM42" s="191"/>
      <c r="SN42" s="191"/>
      <c r="SO42" s="191"/>
      <c r="SP42" s="191"/>
      <c r="SQ42" s="191"/>
      <c r="SR42" s="192"/>
      <c r="SS42" s="192"/>
      <c r="ST42" s="192"/>
      <c r="SU42" s="192"/>
      <c r="SV42" s="193"/>
    </row>
    <row r="43" spans="1:516" s="168" customFormat="1" ht="18" customHeight="1" x14ac:dyDescent="0.35">
      <c r="A43" s="188">
        <v>44596</v>
      </c>
      <c r="B43" s="189">
        <v>3821</v>
      </c>
      <c r="C43" s="189">
        <v>3821</v>
      </c>
      <c r="D43" s="189">
        <v>3821</v>
      </c>
      <c r="E43" s="189">
        <v>3821</v>
      </c>
      <c r="F43" s="189">
        <v>3820</v>
      </c>
      <c r="G43" s="189">
        <v>3819</v>
      </c>
      <c r="H43" s="189">
        <v>3819</v>
      </c>
      <c r="I43" s="189">
        <v>3819</v>
      </c>
      <c r="J43" s="189">
        <v>3819</v>
      </c>
      <c r="K43" s="189">
        <v>3819</v>
      </c>
      <c r="L43" s="189">
        <v>3819</v>
      </c>
      <c r="M43" s="189">
        <v>3819</v>
      </c>
      <c r="N43" s="189">
        <v>3819</v>
      </c>
      <c r="O43" s="189">
        <v>3819</v>
      </c>
      <c r="P43" s="189">
        <v>3819</v>
      </c>
      <c r="Q43" s="189">
        <v>3819</v>
      </c>
      <c r="R43" s="189">
        <v>3819</v>
      </c>
      <c r="S43" s="189">
        <v>3819</v>
      </c>
      <c r="T43" s="189">
        <v>3819</v>
      </c>
      <c r="U43" s="189">
        <v>3819</v>
      </c>
      <c r="V43" s="189">
        <v>3819</v>
      </c>
      <c r="W43" s="189">
        <v>3818</v>
      </c>
      <c r="X43" s="189">
        <v>3816</v>
      </c>
      <c r="Y43" s="189">
        <v>3774</v>
      </c>
      <c r="Z43" s="189"/>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90"/>
      <c r="PO43" s="189"/>
      <c r="PP43" s="189"/>
      <c r="PQ43" s="189"/>
      <c r="PR43" s="189"/>
      <c r="PS43" s="189"/>
      <c r="PT43" s="189"/>
      <c r="PU43" s="189"/>
      <c r="PV43" s="189"/>
      <c r="PW43" s="189"/>
      <c r="PX43" s="189"/>
      <c r="PY43" s="189"/>
      <c r="PZ43" s="191"/>
      <c r="QA43" s="191"/>
      <c r="QB43" s="191"/>
      <c r="QC43" s="191"/>
      <c r="QD43" s="191"/>
      <c r="QE43" s="191"/>
      <c r="QF43" s="191"/>
      <c r="QG43" s="191"/>
      <c r="QH43" s="191"/>
      <c r="QI43" s="191"/>
      <c r="QJ43" s="191"/>
      <c r="QK43" s="191"/>
      <c r="QL43" s="191"/>
      <c r="QM43" s="191"/>
      <c r="QN43" s="191"/>
      <c r="QO43" s="191"/>
      <c r="QP43" s="191"/>
      <c r="QQ43" s="191"/>
      <c r="QR43" s="191"/>
      <c r="QS43" s="191"/>
      <c r="QT43" s="191"/>
      <c r="QU43" s="191"/>
      <c r="QV43" s="191"/>
      <c r="QW43" s="191"/>
      <c r="QX43" s="191"/>
      <c r="QY43" s="191"/>
      <c r="QZ43" s="191"/>
      <c r="RA43" s="191"/>
      <c r="RB43" s="191"/>
      <c r="RC43" s="191"/>
      <c r="RD43" s="191"/>
      <c r="RE43" s="191"/>
      <c r="RF43" s="191"/>
      <c r="RG43" s="191"/>
      <c r="RH43" s="191"/>
      <c r="RI43" s="191"/>
      <c r="RJ43" s="191"/>
      <c r="RK43" s="191"/>
      <c r="RL43" s="191"/>
      <c r="RM43" s="191"/>
      <c r="RN43" s="191"/>
      <c r="RO43" s="191"/>
      <c r="RP43" s="191"/>
      <c r="RQ43" s="191"/>
      <c r="RR43" s="191"/>
      <c r="RS43" s="191"/>
      <c r="RT43" s="191"/>
      <c r="RU43" s="191"/>
      <c r="RV43" s="191"/>
      <c r="RW43" s="191"/>
      <c r="RX43" s="191"/>
      <c r="RY43" s="191"/>
      <c r="RZ43" s="191"/>
      <c r="SA43" s="191"/>
      <c r="SB43" s="191"/>
      <c r="SC43" s="191"/>
      <c r="SD43" s="191"/>
      <c r="SE43" s="191"/>
      <c r="SF43" s="191"/>
      <c r="SG43" s="191"/>
      <c r="SH43" s="191"/>
      <c r="SI43" s="191"/>
      <c r="SJ43" s="191"/>
      <c r="SK43" s="191"/>
      <c r="SL43" s="191"/>
      <c r="SM43" s="191"/>
      <c r="SN43" s="191"/>
      <c r="SO43" s="191"/>
      <c r="SP43" s="191"/>
      <c r="SQ43" s="191"/>
      <c r="SR43" s="192"/>
      <c r="SS43" s="192"/>
      <c r="ST43" s="192"/>
      <c r="SU43" s="192"/>
      <c r="SV43" s="193"/>
    </row>
    <row r="44" spans="1:516" s="168" customFormat="1" ht="18" customHeight="1" x14ac:dyDescent="0.35">
      <c r="A44" s="188">
        <v>44595</v>
      </c>
      <c r="B44" s="189">
        <v>3801</v>
      </c>
      <c r="C44" s="189">
        <v>3801</v>
      </c>
      <c r="D44" s="189">
        <v>3801</v>
      </c>
      <c r="E44" s="189">
        <v>3801</v>
      </c>
      <c r="F44" s="189">
        <v>3800</v>
      </c>
      <c r="G44" s="189">
        <v>3799</v>
      </c>
      <c r="H44" s="189">
        <v>3799</v>
      </c>
      <c r="I44" s="189">
        <v>3799</v>
      </c>
      <c r="J44" s="189">
        <v>3799</v>
      </c>
      <c r="K44" s="189">
        <v>3799</v>
      </c>
      <c r="L44" s="189">
        <v>3799</v>
      </c>
      <c r="M44" s="189">
        <v>3799</v>
      </c>
      <c r="N44" s="189">
        <v>3799</v>
      </c>
      <c r="O44" s="189">
        <v>3799</v>
      </c>
      <c r="P44" s="189">
        <v>3799</v>
      </c>
      <c r="Q44" s="189">
        <v>3799</v>
      </c>
      <c r="R44" s="189">
        <v>3799</v>
      </c>
      <c r="S44" s="189">
        <v>3799</v>
      </c>
      <c r="T44" s="189">
        <v>3799</v>
      </c>
      <c r="U44" s="189">
        <v>3799</v>
      </c>
      <c r="V44" s="189">
        <v>3799</v>
      </c>
      <c r="W44" s="189">
        <v>3798</v>
      </c>
      <c r="X44" s="189">
        <v>3797</v>
      </c>
      <c r="Y44" s="189">
        <v>3774</v>
      </c>
      <c r="Z44" s="189">
        <v>3758</v>
      </c>
      <c r="AA44" s="189"/>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90"/>
      <c r="PO44" s="189"/>
      <c r="PP44" s="189"/>
      <c r="PQ44" s="189"/>
      <c r="PR44" s="189"/>
      <c r="PS44" s="189"/>
      <c r="PT44" s="189"/>
      <c r="PU44" s="189"/>
      <c r="PV44" s="189"/>
      <c r="PW44" s="189"/>
      <c r="PX44" s="189"/>
      <c r="PY44" s="189"/>
      <c r="PZ44" s="191"/>
      <c r="QA44" s="191"/>
      <c r="QB44" s="191"/>
      <c r="QC44" s="191"/>
      <c r="QD44" s="191"/>
      <c r="QE44" s="191"/>
      <c r="QF44" s="191"/>
      <c r="QG44" s="191"/>
      <c r="QH44" s="191"/>
      <c r="QI44" s="191"/>
      <c r="QJ44" s="191"/>
      <c r="QK44" s="191"/>
      <c r="QL44" s="191"/>
      <c r="QM44" s="191"/>
      <c r="QN44" s="191"/>
      <c r="QO44" s="191"/>
      <c r="QP44" s="191"/>
      <c r="QQ44" s="191"/>
      <c r="QR44" s="191"/>
      <c r="QS44" s="191"/>
      <c r="QT44" s="191"/>
      <c r="QU44" s="191"/>
      <c r="QV44" s="191"/>
      <c r="QW44" s="191"/>
      <c r="QX44" s="191"/>
      <c r="QY44" s="191"/>
      <c r="QZ44" s="191"/>
      <c r="RA44" s="191"/>
      <c r="RB44" s="191"/>
      <c r="RC44" s="191"/>
      <c r="RD44" s="191"/>
      <c r="RE44" s="191"/>
      <c r="RF44" s="191"/>
      <c r="RG44" s="191"/>
      <c r="RH44" s="191"/>
      <c r="RI44" s="191"/>
      <c r="RJ44" s="191"/>
      <c r="RK44" s="191"/>
      <c r="RL44" s="191"/>
      <c r="RM44" s="191"/>
      <c r="RN44" s="191"/>
      <c r="RO44" s="191"/>
      <c r="RP44" s="191"/>
      <c r="RQ44" s="191"/>
      <c r="RR44" s="191"/>
      <c r="RS44" s="191"/>
      <c r="RT44" s="191"/>
      <c r="RU44" s="191"/>
      <c r="RV44" s="191"/>
      <c r="RW44" s="191"/>
      <c r="RX44" s="191"/>
      <c r="RY44" s="191"/>
      <c r="RZ44" s="191"/>
      <c r="SA44" s="191"/>
      <c r="SB44" s="191"/>
      <c r="SC44" s="191"/>
      <c r="SD44" s="191"/>
      <c r="SE44" s="191"/>
      <c r="SF44" s="191"/>
      <c r="SG44" s="191"/>
      <c r="SH44" s="191"/>
      <c r="SI44" s="191"/>
      <c r="SJ44" s="191"/>
      <c r="SK44" s="191"/>
      <c r="SL44" s="191"/>
      <c r="SM44" s="191"/>
      <c r="SN44" s="191"/>
      <c r="SO44" s="191"/>
      <c r="SP44" s="191"/>
      <c r="SQ44" s="191"/>
      <c r="SR44" s="192"/>
      <c r="SS44" s="192"/>
      <c r="ST44" s="192"/>
      <c r="SU44" s="192"/>
      <c r="SV44" s="193"/>
    </row>
    <row r="45" spans="1:516" s="168" customFormat="1" ht="18" customHeight="1" x14ac:dyDescent="0.35">
      <c r="A45" s="188">
        <v>44594</v>
      </c>
      <c r="B45" s="189">
        <v>3770</v>
      </c>
      <c r="C45" s="189">
        <v>3770</v>
      </c>
      <c r="D45" s="189">
        <v>3770</v>
      </c>
      <c r="E45" s="189">
        <v>3770</v>
      </c>
      <c r="F45" s="189">
        <v>3769</v>
      </c>
      <c r="G45" s="189">
        <v>3768</v>
      </c>
      <c r="H45" s="189">
        <v>3768</v>
      </c>
      <c r="I45" s="189">
        <v>3768</v>
      </c>
      <c r="J45" s="189">
        <v>3768</v>
      </c>
      <c r="K45" s="189">
        <v>3768</v>
      </c>
      <c r="L45" s="189">
        <v>3768</v>
      </c>
      <c r="M45" s="189">
        <v>3768</v>
      </c>
      <c r="N45" s="189">
        <v>3768</v>
      </c>
      <c r="O45" s="189">
        <v>3768</v>
      </c>
      <c r="P45" s="189">
        <v>3768</v>
      </c>
      <c r="Q45" s="189">
        <v>3768</v>
      </c>
      <c r="R45" s="189">
        <v>3768</v>
      </c>
      <c r="S45" s="189">
        <v>3768</v>
      </c>
      <c r="T45" s="189">
        <v>3768</v>
      </c>
      <c r="U45" s="189">
        <v>3768</v>
      </c>
      <c r="V45" s="189">
        <v>3768</v>
      </c>
      <c r="W45" s="189">
        <v>3768</v>
      </c>
      <c r="X45" s="189">
        <v>3767</v>
      </c>
      <c r="Y45" s="189">
        <v>3762</v>
      </c>
      <c r="Z45" s="189">
        <v>3758</v>
      </c>
      <c r="AA45" s="189">
        <v>3739</v>
      </c>
      <c r="AB45" s="189"/>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90"/>
      <c r="PO45" s="189"/>
      <c r="PP45" s="189"/>
      <c r="PQ45" s="189"/>
      <c r="PR45" s="189"/>
      <c r="PS45" s="189"/>
      <c r="PT45" s="189"/>
      <c r="PU45" s="189"/>
      <c r="PV45" s="189"/>
      <c r="PW45" s="189"/>
      <c r="PX45" s="189"/>
      <c r="PY45" s="189"/>
      <c r="PZ45" s="191"/>
      <c r="QA45" s="191"/>
      <c r="QB45" s="191"/>
      <c r="QC45" s="191"/>
      <c r="QD45" s="191"/>
      <c r="QE45" s="191"/>
      <c r="QF45" s="191"/>
      <c r="QG45" s="191"/>
      <c r="QH45" s="191"/>
      <c r="QI45" s="191"/>
      <c r="QJ45" s="191"/>
      <c r="QK45" s="191"/>
      <c r="QL45" s="191"/>
      <c r="QM45" s="191"/>
      <c r="QN45" s="191"/>
      <c r="QO45" s="191"/>
      <c r="QP45" s="191"/>
      <c r="QQ45" s="191"/>
      <c r="QR45" s="191"/>
      <c r="QS45" s="191"/>
      <c r="QT45" s="191"/>
      <c r="QU45" s="191"/>
      <c r="QV45" s="191"/>
      <c r="QW45" s="191"/>
      <c r="QX45" s="191"/>
      <c r="QY45" s="191"/>
      <c r="QZ45" s="191"/>
      <c r="RA45" s="191"/>
      <c r="RB45" s="191"/>
      <c r="RC45" s="191"/>
      <c r="RD45" s="191"/>
      <c r="RE45" s="191"/>
      <c r="RF45" s="191"/>
      <c r="RG45" s="191"/>
      <c r="RH45" s="191"/>
      <c r="RI45" s="191"/>
      <c r="RJ45" s="191"/>
      <c r="RK45" s="191"/>
      <c r="RL45" s="191"/>
      <c r="RM45" s="191"/>
      <c r="RN45" s="191"/>
      <c r="RO45" s="191"/>
      <c r="RP45" s="191"/>
      <c r="RQ45" s="191"/>
      <c r="RR45" s="191"/>
      <c r="RS45" s="191"/>
      <c r="RT45" s="191"/>
      <c r="RU45" s="191"/>
      <c r="RV45" s="191"/>
      <c r="RW45" s="191"/>
      <c r="RX45" s="191"/>
      <c r="RY45" s="191"/>
      <c r="RZ45" s="191"/>
      <c r="SA45" s="191"/>
      <c r="SB45" s="191"/>
      <c r="SC45" s="191"/>
      <c r="SD45" s="191"/>
      <c r="SE45" s="191"/>
      <c r="SF45" s="191"/>
      <c r="SG45" s="191"/>
      <c r="SH45" s="191"/>
      <c r="SI45" s="191"/>
      <c r="SJ45" s="191"/>
      <c r="SK45" s="191"/>
      <c r="SL45" s="191"/>
      <c r="SM45" s="191"/>
      <c r="SN45" s="191"/>
      <c r="SO45" s="191"/>
      <c r="SP45" s="191"/>
      <c r="SQ45" s="191"/>
      <c r="SR45" s="192"/>
      <c r="SS45" s="192"/>
      <c r="ST45" s="192"/>
      <c r="SU45" s="192"/>
      <c r="SV45" s="193"/>
    </row>
    <row r="46" spans="1:516" s="168" customFormat="1" ht="18" customHeight="1" x14ac:dyDescent="0.35">
      <c r="A46" s="188">
        <v>44593</v>
      </c>
      <c r="B46" s="189">
        <v>3762</v>
      </c>
      <c r="C46" s="189">
        <v>3762</v>
      </c>
      <c r="D46" s="189">
        <v>3762</v>
      </c>
      <c r="E46" s="189">
        <v>3762</v>
      </c>
      <c r="F46" s="189">
        <v>3761</v>
      </c>
      <c r="G46" s="189">
        <v>3760</v>
      </c>
      <c r="H46" s="189">
        <v>3760</v>
      </c>
      <c r="I46" s="189">
        <v>3760</v>
      </c>
      <c r="J46" s="189">
        <v>3760</v>
      </c>
      <c r="K46" s="189">
        <v>3760</v>
      </c>
      <c r="L46" s="189">
        <v>3760</v>
      </c>
      <c r="M46" s="189">
        <v>3760</v>
      </c>
      <c r="N46" s="189">
        <v>3760</v>
      </c>
      <c r="O46" s="189">
        <v>3760</v>
      </c>
      <c r="P46" s="189">
        <v>3760</v>
      </c>
      <c r="Q46" s="189">
        <v>3760</v>
      </c>
      <c r="R46" s="189">
        <v>3760</v>
      </c>
      <c r="S46" s="189">
        <v>3760</v>
      </c>
      <c r="T46" s="189">
        <v>3760</v>
      </c>
      <c r="U46" s="189">
        <v>3760</v>
      </c>
      <c r="V46" s="189">
        <v>3760</v>
      </c>
      <c r="W46" s="189">
        <v>3760</v>
      </c>
      <c r="X46" s="189">
        <v>3759</v>
      </c>
      <c r="Y46" s="189">
        <v>3755</v>
      </c>
      <c r="Z46" s="189">
        <v>3755</v>
      </c>
      <c r="AA46" s="189">
        <v>3739</v>
      </c>
      <c r="AB46" s="189">
        <v>3719</v>
      </c>
      <c r="AC46" s="189"/>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90"/>
      <c r="PO46" s="189"/>
      <c r="PP46" s="189"/>
      <c r="PQ46" s="189"/>
      <c r="PR46" s="189"/>
      <c r="PS46" s="189"/>
      <c r="PT46" s="189"/>
      <c r="PU46" s="189"/>
      <c r="PV46" s="189"/>
      <c r="PW46" s="189"/>
      <c r="PX46" s="189"/>
      <c r="PY46" s="189"/>
      <c r="PZ46" s="191"/>
      <c r="QA46" s="191"/>
      <c r="QB46" s="191"/>
      <c r="QC46" s="191"/>
      <c r="QD46" s="191"/>
      <c r="QE46" s="191"/>
      <c r="QF46" s="191"/>
      <c r="QG46" s="191"/>
      <c r="QH46" s="191"/>
      <c r="QI46" s="191"/>
      <c r="QJ46" s="191"/>
      <c r="QK46" s="191"/>
      <c r="QL46" s="191"/>
      <c r="QM46" s="191"/>
      <c r="QN46" s="191"/>
      <c r="QO46" s="191"/>
      <c r="QP46" s="191"/>
      <c r="QQ46" s="191"/>
      <c r="QR46" s="191"/>
      <c r="QS46" s="191"/>
      <c r="QT46" s="191"/>
      <c r="QU46" s="191"/>
      <c r="QV46" s="191"/>
      <c r="QW46" s="191"/>
      <c r="QX46" s="191"/>
      <c r="QY46" s="191"/>
      <c r="QZ46" s="191"/>
      <c r="RA46" s="191"/>
      <c r="RB46" s="191"/>
      <c r="RC46" s="191"/>
      <c r="RD46" s="191"/>
      <c r="RE46" s="191"/>
      <c r="RF46" s="191"/>
      <c r="RG46" s="191"/>
      <c r="RH46" s="191"/>
      <c r="RI46" s="191"/>
      <c r="RJ46" s="191"/>
      <c r="RK46" s="191"/>
      <c r="RL46" s="191"/>
      <c r="RM46" s="191"/>
      <c r="RN46" s="191"/>
      <c r="RO46" s="191"/>
      <c r="RP46" s="191"/>
      <c r="RQ46" s="191"/>
      <c r="RR46" s="191"/>
      <c r="RS46" s="191"/>
      <c r="RT46" s="191"/>
      <c r="RU46" s="191"/>
      <c r="RV46" s="191"/>
      <c r="RW46" s="191"/>
      <c r="RX46" s="191"/>
      <c r="RY46" s="191"/>
      <c r="RZ46" s="191"/>
      <c r="SA46" s="191"/>
      <c r="SB46" s="191"/>
      <c r="SC46" s="191"/>
      <c r="SD46" s="191"/>
      <c r="SE46" s="191"/>
      <c r="SF46" s="191"/>
      <c r="SG46" s="191"/>
      <c r="SH46" s="191"/>
      <c r="SI46" s="191"/>
      <c r="SJ46" s="191"/>
      <c r="SK46" s="191"/>
      <c r="SL46" s="191"/>
      <c r="SM46" s="191"/>
      <c r="SN46" s="191"/>
      <c r="SO46" s="191"/>
      <c r="SP46" s="191"/>
      <c r="SQ46" s="191"/>
      <c r="SR46" s="192"/>
      <c r="SS46" s="192"/>
      <c r="ST46" s="192"/>
      <c r="SU46" s="192"/>
      <c r="SV46" s="193"/>
    </row>
    <row r="47" spans="1:516" s="168" customFormat="1" ht="18" customHeight="1" x14ac:dyDescent="0.35">
      <c r="A47" s="188">
        <v>44592</v>
      </c>
      <c r="B47" s="189">
        <v>3745</v>
      </c>
      <c r="C47" s="189">
        <v>3745</v>
      </c>
      <c r="D47" s="189">
        <v>3745</v>
      </c>
      <c r="E47" s="189">
        <v>3745</v>
      </c>
      <c r="F47" s="189">
        <v>3744</v>
      </c>
      <c r="G47" s="189">
        <v>3743</v>
      </c>
      <c r="H47" s="189">
        <v>3743</v>
      </c>
      <c r="I47" s="189">
        <v>3743</v>
      </c>
      <c r="J47" s="189">
        <v>3743</v>
      </c>
      <c r="K47" s="189">
        <v>3743</v>
      </c>
      <c r="L47" s="189">
        <v>3743</v>
      </c>
      <c r="M47" s="189">
        <v>3743</v>
      </c>
      <c r="N47" s="189">
        <v>3743</v>
      </c>
      <c r="O47" s="189">
        <v>3743</v>
      </c>
      <c r="P47" s="189">
        <v>3743</v>
      </c>
      <c r="Q47" s="189">
        <v>3743</v>
      </c>
      <c r="R47" s="189">
        <v>3743</v>
      </c>
      <c r="S47" s="189">
        <v>3743</v>
      </c>
      <c r="T47" s="189">
        <v>3743</v>
      </c>
      <c r="U47" s="189">
        <v>3743</v>
      </c>
      <c r="V47" s="189">
        <v>3743</v>
      </c>
      <c r="W47" s="189">
        <v>3743</v>
      </c>
      <c r="X47" s="189">
        <v>3743</v>
      </c>
      <c r="Y47" s="189">
        <v>3740</v>
      </c>
      <c r="Z47" s="189">
        <v>3740</v>
      </c>
      <c r="AA47" s="189">
        <v>3731</v>
      </c>
      <c r="AB47" s="189">
        <v>3719</v>
      </c>
      <c r="AC47" s="189">
        <v>3704</v>
      </c>
      <c r="AD47" s="189"/>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90"/>
      <c r="PO47" s="189"/>
      <c r="PP47" s="189"/>
      <c r="PQ47" s="189"/>
      <c r="PR47" s="189"/>
      <c r="PS47" s="189"/>
      <c r="PT47" s="189"/>
      <c r="PU47" s="189"/>
      <c r="PV47" s="189"/>
      <c r="PW47" s="189"/>
      <c r="PX47" s="189"/>
      <c r="PY47" s="189"/>
      <c r="PZ47" s="191"/>
      <c r="QA47" s="191"/>
      <c r="QB47" s="191"/>
      <c r="QC47" s="191"/>
      <c r="QD47" s="191"/>
      <c r="QE47" s="191"/>
      <c r="QF47" s="191"/>
      <c r="QG47" s="191"/>
      <c r="QH47" s="191"/>
      <c r="QI47" s="191"/>
      <c r="QJ47" s="191"/>
      <c r="QK47" s="191"/>
      <c r="QL47" s="191"/>
      <c r="QM47" s="191"/>
      <c r="QN47" s="191"/>
      <c r="QO47" s="191"/>
      <c r="QP47" s="191"/>
      <c r="QQ47" s="191"/>
      <c r="QR47" s="191"/>
      <c r="QS47" s="191"/>
      <c r="QT47" s="191"/>
      <c r="QU47" s="191"/>
      <c r="QV47" s="191"/>
      <c r="QW47" s="191"/>
      <c r="QX47" s="191"/>
      <c r="QY47" s="191"/>
      <c r="QZ47" s="191"/>
      <c r="RA47" s="191"/>
      <c r="RB47" s="191"/>
      <c r="RC47" s="191"/>
      <c r="RD47" s="191"/>
      <c r="RE47" s="191"/>
      <c r="RF47" s="191"/>
      <c r="RG47" s="191"/>
      <c r="RH47" s="191"/>
      <c r="RI47" s="191"/>
      <c r="RJ47" s="191"/>
      <c r="RK47" s="191"/>
      <c r="RL47" s="191"/>
      <c r="RM47" s="191"/>
      <c r="RN47" s="191"/>
      <c r="RO47" s="191"/>
      <c r="RP47" s="191"/>
      <c r="RQ47" s="191"/>
      <c r="RR47" s="191"/>
      <c r="RS47" s="191"/>
      <c r="RT47" s="191"/>
      <c r="RU47" s="191"/>
      <c r="RV47" s="191"/>
      <c r="RW47" s="191"/>
      <c r="RX47" s="191"/>
      <c r="RY47" s="191"/>
      <c r="RZ47" s="191"/>
      <c r="SA47" s="191"/>
      <c r="SB47" s="191"/>
      <c r="SC47" s="191"/>
      <c r="SD47" s="191"/>
      <c r="SE47" s="191"/>
      <c r="SF47" s="191"/>
      <c r="SG47" s="191"/>
      <c r="SH47" s="191"/>
      <c r="SI47" s="191"/>
      <c r="SJ47" s="191"/>
      <c r="SK47" s="191"/>
      <c r="SL47" s="191"/>
      <c r="SM47" s="191"/>
      <c r="SN47" s="191"/>
      <c r="SO47" s="191"/>
      <c r="SP47" s="191"/>
      <c r="SQ47" s="191"/>
      <c r="SR47" s="192"/>
      <c r="SS47" s="192"/>
      <c r="ST47" s="192"/>
      <c r="SU47" s="192"/>
      <c r="SV47" s="193"/>
    </row>
    <row r="48" spans="1:516" s="168" customFormat="1" ht="18" customHeight="1" x14ac:dyDescent="0.35">
      <c r="A48" s="188">
        <v>44591</v>
      </c>
      <c r="B48" s="189">
        <v>3727</v>
      </c>
      <c r="C48" s="189">
        <v>3727</v>
      </c>
      <c r="D48" s="189">
        <v>3727</v>
      </c>
      <c r="E48" s="189">
        <v>3727</v>
      </c>
      <c r="F48" s="189">
        <v>3726</v>
      </c>
      <c r="G48" s="189">
        <v>3725</v>
      </c>
      <c r="H48" s="189">
        <v>3725</v>
      </c>
      <c r="I48" s="189">
        <v>3725</v>
      </c>
      <c r="J48" s="189">
        <v>3725</v>
      </c>
      <c r="K48" s="189">
        <v>3725</v>
      </c>
      <c r="L48" s="189">
        <v>3725</v>
      </c>
      <c r="M48" s="189">
        <v>3725</v>
      </c>
      <c r="N48" s="189">
        <v>3725</v>
      </c>
      <c r="O48" s="189">
        <v>3725</v>
      </c>
      <c r="P48" s="189">
        <v>3725</v>
      </c>
      <c r="Q48" s="189">
        <v>3725</v>
      </c>
      <c r="R48" s="189">
        <v>3725</v>
      </c>
      <c r="S48" s="189">
        <v>3725</v>
      </c>
      <c r="T48" s="189">
        <v>3725</v>
      </c>
      <c r="U48" s="189">
        <v>3725</v>
      </c>
      <c r="V48" s="189">
        <v>3725</v>
      </c>
      <c r="W48" s="189">
        <v>3725</v>
      </c>
      <c r="X48" s="189">
        <v>3725</v>
      </c>
      <c r="Y48" s="189">
        <v>3724</v>
      </c>
      <c r="Z48" s="189">
        <v>3724</v>
      </c>
      <c r="AA48" s="189">
        <v>3716</v>
      </c>
      <c r="AB48" s="189">
        <v>3713</v>
      </c>
      <c r="AC48" s="189">
        <v>3704</v>
      </c>
      <c r="AD48" s="189"/>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90"/>
      <c r="PO48" s="189"/>
      <c r="PP48" s="189"/>
      <c r="PQ48" s="189"/>
      <c r="PR48" s="189"/>
      <c r="PS48" s="189"/>
      <c r="PT48" s="189"/>
      <c r="PU48" s="189"/>
      <c r="PV48" s="189"/>
      <c r="PW48" s="189"/>
      <c r="PX48" s="189"/>
      <c r="PY48" s="189"/>
      <c r="PZ48" s="191"/>
      <c r="QA48" s="191"/>
      <c r="QB48" s="191"/>
      <c r="QC48" s="191"/>
      <c r="QD48" s="191"/>
      <c r="QE48" s="191"/>
      <c r="QF48" s="191"/>
      <c r="QG48" s="191"/>
      <c r="QH48" s="191"/>
      <c r="QI48" s="191"/>
      <c r="QJ48" s="191"/>
      <c r="QK48" s="191"/>
      <c r="QL48" s="191"/>
      <c r="QM48" s="191"/>
      <c r="QN48" s="191"/>
      <c r="QO48" s="191"/>
      <c r="QP48" s="191"/>
      <c r="QQ48" s="191"/>
      <c r="QR48" s="191"/>
      <c r="QS48" s="191"/>
      <c r="QT48" s="191"/>
      <c r="QU48" s="191"/>
      <c r="QV48" s="191"/>
      <c r="QW48" s="191"/>
      <c r="QX48" s="191"/>
      <c r="QY48" s="191"/>
      <c r="QZ48" s="191"/>
      <c r="RA48" s="191"/>
      <c r="RB48" s="191"/>
      <c r="RC48" s="191"/>
      <c r="RD48" s="191"/>
      <c r="RE48" s="191"/>
      <c r="RF48" s="191"/>
      <c r="RG48" s="191"/>
      <c r="RH48" s="191"/>
      <c r="RI48" s="191"/>
      <c r="RJ48" s="191"/>
      <c r="RK48" s="191"/>
      <c r="RL48" s="191"/>
      <c r="RM48" s="191"/>
      <c r="RN48" s="191"/>
      <c r="RO48" s="191"/>
      <c r="RP48" s="191"/>
      <c r="RQ48" s="191"/>
      <c r="RR48" s="191"/>
      <c r="RS48" s="191"/>
      <c r="RT48" s="191"/>
      <c r="RU48" s="191"/>
      <c r="RV48" s="191"/>
      <c r="RW48" s="191"/>
      <c r="RX48" s="191"/>
      <c r="RY48" s="191"/>
      <c r="RZ48" s="191"/>
      <c r="SA48" s="191"/>
      <c r="SB48" s="191"/>
      <c r="SC48" s="191"/>
      <c r="SD48" s="191"/>
      <c r="SE48" s="191"/>
      <c r="SF48" s="191"/>
      <c r="SG48" s="191"/>
      <c r="SH48" s="191"/>
      <c r="SI48" s="191"/>
      <c r="SJ48" s="191"/>
      <c r="SK48" s="191"/>
      <c r="SL48" s="191"/>
      <c r="SM48" s="191"/>
      <c r="SN48" s="191"/>
      <c r="SO48" s="191"/>
      <c r="SP48" s="191"/>
      <c r="SQ48" s="191"/>
      <c r="SR48" s="192"/>
      <c r="SS48" s="192"/>
      <c r="ST48" s="192"/>
      <c r="SU48" s="192"/>
      <c r="SV48" s="193"/>
    </row>
    <row r="49" spans="1:516" s="168" customFormat="1" ht="18" customHeight="1" x14ac:dyDescent="0.35">
      <c r="A49" s="188">
        <v>44590</v>
      </c>
      <c r="B49" s="189">
        <v>3703</v>
      </c>
      <c r="C49" s="189">
        <v>3703</v>
      </c>
      <c r="D49" s="189">
        <v>3703</v>
      </c>
      <c r="E49" s="189">
        <v>3703</v>
      </c>
      <c r="F49" s="189">
        <v>3702</v>
      </c>
      <c r="G49" s="189">
        <v>3701</v>
      </c>
      <c r="H49" s="189">
        <v>3701</v>
      </c>
      <c r="I49" s="189">
        <v>3701</v>
      </c>
      <c r="J49" s="189">
        <v>3701</v>
      </c>
      <c r="K49" s="189">
        <v>3701</v>
      </c>
      <c r="L49" s="189">
        <v>3701</v>
      </c>
      <c r="M49" s="189">
        <v>3701</v>
      </c>
      <c r="N49" s="189">
        <v>3701</v>
      </c>
      <c r="O49" s="189">
        <v>3701</v>
      </c>
      <c r="P49" s="189">
        <v>3701</v>
      </c>
      <c r="Q49" s="189">
        <v>3701</v>
      </c>
      <c r="R49" s="189">
        <v>3701</v>
      </c>
      <c r="S49" s="189">
        <v>3701</v>
      </c>
      <c r="T49" s="189">
        <v>3701</v>
      </c>
      <c r="U49" s="189">
        <v>3701</v>
      </c>
      <c r="V49" s="189">
        <v>3701</v>
      </c>
      <c r="W49" s="189">
        <v>3701</v>
      </c>
      <c r="X49" s="189">
        <v>3701</v>
      </c>
      <c r="Y49" s="189">
        <v>3700</v>
      </c>
      <c r="Z49" s="189">
        <v>3700</v>
      </c>
      <c r="AA49" s="189">
        <v>3695</v>
      </c>
      <c r="AB49" s="189">
        <v>3695</v>
      </c>
      <c r="AC49" s="189">
        <v>3693</v>
      </c>
      <c r="AD49" s="189"/>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90"/>
      <c r="PO49" s="189"/>
      <c r="PP49" s="189"/>
      <c r="PQ49" s="189"/>
      <c r="PR49" s="189"/>
      <c r="PS49" s="189"/>
      <c r="PT49" s="189"/>
      <c r="PU49" s="189"/>
      <c r="PV49" s="189"/>
      <c r="PW49" s="189"/>
      <c r="PX49" s="189"/>
      <c r="PY49" s="189"/>
      <c r="PZ49" s="191"/>
      <c r="QA49" s="191"/>
      <c r="QB49" s="191"/>
      <c r="QC49" s="191"/>
      <c r="QD49" s="191"/>
      <c r="QE49" s="191"/>
      <c r="QF49" s="191"/>
      <c r="QG49" s="191"/>
      <c r="QH49" s="191"/>
      <c r="QI49" s="191"/>
      <c r="QJ49" s="191"/>
      <c r="QK49" s="191"/>
      <c r="QL49" s="191"/>
      <c r="QM49" s="191"/>
      <c r="QN49" s="191"/>
      <c r="QO49" s="191"/>
      <c r="QP49" s="191"/>
      <c r="QQ49" s="191"/>
      <c r="QR49" s="191"/>
      <c r="QS49" s="191"/>
      <c r="QT49" s="191"/>
      <c r="QU49" s="191"/>
      <c r="QV49" s="191"/>
      <c r="QW49" s="191"/>
      <c r="QX49" s="191"/>
      <c r="QY49" s="191"/>
      <c r="QZ49" s="191"/>
      <c r="RA49" s="191"/>
      <c r="RB49" s="191"/>
      <c r="RC49" s="191"/>
      <c r="RD49" s="191"/>
      <c r="RE49" s="191"/>
      <c r="RF49" s="191"/>
      <c r="RG49" s="191"/>
      <c r="RH49" s="191"/>
      <c r="RI49" s="191"/>
      <c r="RJ49" s="191"/>
      <c r="RK49" s="191"/>
      <c r="RL49" s="191"/>
      <c r="RM49" s="191"/>
      <c r="RN49" s="191"/>
      <c r="RO49" s="191"/>
      <c r="RP49" s="191"/>
      <c r="RQ49" s="191"/>
      <c r="RR49" s="191"/>
      <c r="RS49" s="191"/>
      <c r="RT49" s="191"/>
      <c r="RU49" s="191"/>
      <c r="RV49" s="191"/>
      <c r="RW49" s="191"/>
      <c r="RX49" s="191"/>
      <c r="RY49" s="191"/>
      <c r="RZ49" s="191"/>
      <c r="SA49" s="191"/>
      <c r="SB49" s="191"/>
      <c r="SC49" s="191"/>
      <c r="SD49" s="191"/>
      <c r="SE49" s="191"/>
      <c r="SF49" s="191"/>
      <c r="SG49" s="191"/>
      <c r="SH49" s="191"/>
      <c r="SI49" s="191"/>
      <c r="SJ49" s="191"/>
      <c r="SK49" s="191"/>
      <c r="SL49" s="191"/>
      <c r="SM49" s="191"/>
      <c r="SN49" s="191"/>
      <c r="SO49" s="191"/>
      <c r="SP49" s="191"/>
      <c r="SQ49" s="191"/>
      <c r="SR49" s="192"/>
      <c r="SS49" s="192"/>
      <c r="ST49" s="192"/>
      <c r="SU49" s="192"/>
      <c r="SV49" s="193"/>
    </row>
    <row r="50" spans="1:516" s="168" customFormat="1" ht="18" customHeight="1" x14ac:dyDescent="0.35">
      <c r="A50" s="188">
        <v>44589</v>
      </c>
      <c r="B50" s="189">
        <v>3686</v>
      </c>
      <c r="C50" s="189">
        <v>3686</v>
      </c>
      <c r="D50" s="189">
        <v>3686</v>
      </c>
      <c r="E50" s="189">
        <v>3686</v>
      </c>
      <c r="F50" s="189">
        <v>3685</v>
      </c>
      <c r="G50" s="189">
        <v>3684</v>
      </c>
      <c r="H50" s="189">
        <v>3684</v>
      </c>
      <c r="I50" s="189">
        <v>3684</v>
      </c>
      <c r="J50" s="189">
        <v>3684</v>
      </c>
      <c r="K50" s="189">
        <v>3684</v>
      </c>
      <c r="L50" s="189">
        <v>3684</v>
      </c>
      <c r="M50" s="189">
        <v>3684</v>
      </c>
      <c r="N50" s="189">
        <v>3684</v>
      </c>
      <c r="O50" s="189">
        <v>3684</v>
      </c>
      <c r="P50" s="189">
        <v>3684</v>
      </c>
      <c r="Q50" s="189">
        <v>3684</v>
      </c>
      <c r="R50" s="189">
        <v>3684</v>
      </c>
      <c r="S50" s="189">
        <v>3684</v>
      </c>
      <c r="T50" s="189">
        <v>3684</v>
      </c>
      <c r="U50" s="189">
        <v>3684</v>
      </c>
      <c r="V50" s="189">
        <v>3684</v>
      </c>
      <c r="W50" s="189">
        <v>3684</v>
      </c>
      <c r="X50" s="189">
        <v>3684</v>
      </c>
      <c r="Y50" s="189">
        <v>3683</v>
      </c>
      <c r="Z50" s="189">
        <v>3683</v>
      </c>
      <c r="AA50" s="189">
        <v>3679</v>
      </c>
      <c r="AB50" s="189">
        <v>3679</v>
      </c>
      <c r="AC50" s="189">
        <v>3677</v>
      </c>
      <c r="AD50" s="189">
        <v>3650</v>
      </c>
      <c r="AE50" s="189"/>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90"/>
      <c r="PO50" s="189"/>
      <c r="PP50" s="189"/>
      <c r="PQ50" s="189"/>
      <c r="PR50" s="189"/>
      <c r="PS50" s="189"/>
      <c r="PT50" s="189"/>
      <c r="PU50" s="189"/>
      <c r="PV50" s="189"/>
      <c r="PW50" s="189"/>
      <c r="PX50" s="189"/>
      <c r="PY50" s="189"/>
      <c r="PZ50" s="191"/>
      <c r="QA50" s="191"/>
      <c r="QB50" s="191"/>
      <c r="QC50" s="191"/>
      <c r="QD50" s="191"/>
      <c r="QE50" s="191"/>
      <c r="QF50" s="191"/>
      <c r="QG50" s="191"/>
      <c r="QH50" s="191"/>
      <c r="QI50" s="191"/>
      <c r="QJ50" s="191"/>
      <c r="QK50" s="191"/>
      <c r="QL50" s="191"/>
      <c r="QM50" s="191"/>
      <c r="QN50" s="191"/>
      <c r="QO50" s="191"/>
      <c r="QP50" s="191"/>
      <c r="QQ50" s="191"/>
      <c r="QR50" s="191"/>
      <c r="QS50" s="191"/>
      <c r="QT50" s="191"/>
      <c r="QU50" s="191"/>
      <c r="QV50" s="191"/>
      <c r="QW50" s="191"/>
      <c r="QX50" s="191"/>
      <c r="QY50" s="191"/>
      <c r="QZ50" s="191"/>
      <c r="RA50" s="191"/>
      <c r="RB50" s="191"/>
      <c r="RC50" s="191"/>
      <c r="RD50" s="191"/>
      <c r="RE50" s="191"/>
      <c r="RF50" s="191"/>
      <c r="RG50" s="191"/>
      <c r="RH50" s="191"/>
      <c r="RI50" s="191"/>
      <c r="RJ50" s="191"/>
      <c r="RK50" s="191"/>
      <c r="RL50" s="191"/>
      <c r="RM50" s="191"/>
      <c r="RN50" s="191"/>
      <c r="RO50" s="191"/>
      <c r="RP50" s="191"/>
      <c r="RQ50" s="191"/>
      <c r="RR50" s="191"/>
      <c r="RS50" s="191"/>
      <c r="RT50" s="191"/>
      <c r="RU50" s="191"/>
      <c r="RV50" s="191"/>
      <c r="RW50" s="191"/>
      <c r="RX50" s="191"/>
      <c r="RY50" s="191"/>
      <c r="RZ50" s="191"/>
      <c r="SA50" s="191"/>
      <c r="SB50" s="191"/>
      <c r="SC50" s="191"/>
      <c r="SD50" s="191"/>
      <c r="SE50" s="191"/>
      <c r="SF50" s="191"/>
      <c r="SG50" s="191"/>
      <c r="SH50" s="191"/>
      <c r="SI50" s="191"/>
      <c r="SJ50" s="191"/>
      <c r="SK50" s="191"/>
      <c r="SL50" s="191"/>
      <c r="SM50" s="191"/>
      <c r="SN50" s="191"/>
      <c r="SO50" s="191"/>
      <c r="SP50" s="191"/>
      <c r="SQ50" s="191"/>
      <c r="SR50" s="192"/>
      <c r="SS50" s="192"/>
      <c r="ST50" s="192"/>
      <c r="SU50" s="192"/>
      <c r="SV50" s="193"/>
    </row>
    <row r="51" spans="1:516" s="168" customFormat="1" ht="18" customHeight="1" x14ac:dyDescent="0.35">
      <c r="A51" s="188">
        <v>44588</v>
      </c>
      <c r="B51" s="189">
        <v>3666</v>
      </c>
      <c r="C51" s="189">
        <v>3666</v>
      </c>
      <c r="D51" s="189">
        <v>3666</v>
      </c>
      <c r="E51" s="189">
        <v>3666</v>
      </c>
      <c r="F51" s="189">
        <v>3665</v>
      </c>
      <c r="G51" s="189">
        <v>3664</v>
      </c>
      <c r="H51" s="189">
        <v>3664</v>
      </c>
      <c r="I51" s="189">
        <v>3664</v>
      </c>
      <c r="J51" s="189">
        <v>3664</v>
      </c>
      <c r="K51" s="189">
        <v>3664</v>
      </c>
      <c r="L51" s="189">
        <v>3664</v>
      </c>
      <c r="M51" s="189">
        <v>3664</v>
      </c>
      <c r="N51" s="189">
        <v>3664</v>
      </c>
      <c r="O51" s="189">
        <v>3664</v>
      </c>
      <c r="P51" s="189">
        <v>3664</v>
      </c>
      <c r="Q51" s="189">
        <v>3664</v>
      </c>
      <c r="R51" s="189">
        <v>3664</v>
      </c>
      <c r="S51" s="189">
        <v>3664</v>
      </c>
      <c r="T51" s="189">
        <v>3664</v>
      </c>
      <c r="U51" s="189">
        <v>3664</v>
      </c>
      <c r="V51" s="189">
        <v>3664</v>
      </c>
      <c r="W51" s="189">
        <v>3664</v>
      </c>
      <c r="X51" s="189">
        <v>3664</v>
      </c>
      <c r="Y51" s="189">
        <v>3663</v>
      </c>
      <c r="Z51" s="189">
        <v>3663</v>
      </c>
      <c r="AA51" s="189">
        <v>3660</v>
      </c>
      <c r="AB51" s="189">
        <v>3660</v>
      </c>
      <c r="AC51" s="189">
        <v>3659</v>
      </c>
      <c r="AD51" s="189">
        <v>3650</v>
      </c>
      <c r="AE51" s="189">
        <v>3624</v>
      </c>
      <c r="AF51" s="189"/>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90"/>
      <c r="PO51" s="189"/>
      <c r="PP51" s="189"/>
      <c r="PQ51" s="189"/>
      <c r="PR51" s="189"/>
      <c r="PS51" s="189"/>
      <c r="PT51" s="189"/>
      <c r="PU51" s="189"/>
      <c r="PV51" s="189"/>
      <c r="PW51" s="189"/>
      <c r="PX51" s="189"/>
      <c r="PY51" s="189"/>
      <c r="PZ51" s="191"/>
      <c r="QA51" s="191"/>
      <c r="QB51" s="191"/>
      <c r="QC51" s="191"/>
      <c r="QD51" s="191"/>
      <c r="QE51" s="191"/>
      <c r="QF51" s="191"/>
      <c r="QG51" s="191"/>
      <c r="QH51" s="191"/>
      <c r="QI51" s="191"/>
      <c r="QJ51" s="191"/>
      <c r="QK51" s="191"/>
      <c r="QL51" s="191"/>
      <c r="QM51" s="191"/>
      <c r="QN51" s="191"/>
      <c r="QO51" s="191"/>
      <c r="QP51" s="191"/>
      <c r="QQ51" s="191"/>
      <c r="QR51" s="191"/>
      <c r="QS51" s="191"/>
      <c r="QT51" s="191"/>
      <c r="QU51" s="191"/>
      <c r="QV51" s="191"/>
      <c r="QW51" s="191"/>
      <c r="QX51" s="191"/>
      <c r="QY51" s="191"/>
      <c r="QZ51" s="191"/>
      <c r="RA51" s="191"/>
      <c r="RB51" s="191"/>
      <c r="RC51" s="191"/>
      <c r="RD51" s="191"/>
      <c r="RE51" s="191"/>
      <c r="RF51" s="191"/>
      <c r="RG51" s="191"/>
      <c r="RH51" s="191"/>
      <c r="RI51" s="191"/>
      <c r="RJ51" s="191"/>
      <c r="RK51" s="191"/>
      <c r="RL51" s="191"/>
      <c r="RM51" s="191"/>
      <c r="RN51" s="191"/>
      <c r="RO51" s="191"/>
      <c r="RP51" s="191"/>
      <c r="RQ51" s="191"/>
      <c r="RR51" s="191"/>
      <c r="RS51" s="191"/>
      <c r="RT51" s="191"/>
      <c r="RU51" s="191"/>
      <c r="RV51" s="191"/>
      <c r="RW51" s="191"/>
      <c r="RX51" s="191"/>
      <c r="RY51" s="191"/>
      <c r="RZ51" s="191"/>
      <c r="SA51" s="191"/>
      <c r="SB51" s="191"/>
      <c r="SC51" s="191"/>
      <c r="SD51" s="191"/>
      <c r="SE51" s="191"/>
      <c r="SF51" s="191"/>
      <c r="SG51" s="191"/>
      <c r="SH51" s="191"/>
      <c r="SI51" s="191"/>
      <c r="SJ51" s="191"/>
      <c r="SK51" s="191"/>
      <c r="SL51" s="191"/>
      <c r="SM51" s="191"/>
      <c r="SN51" s="191"/>
      <c r="SO51" s="191"/>
      <c r="SP51" s="191"/>
      <c r="SQ51" s="191"/>
      <c r="SR51" s="192"/>
      <c r="SS51" s="192"/>
      <c r="ST51" s="192"/>
      <c r="SU51" s="192"/>
      <c r="SV51" s="193"/>
    </row>
    <row r="52" spans="1:516" s="168" customFormat="1" ht="18" customHeight="1" x14ac:dyDescent="0.35">
      <c r="A52" s="188">
        <v>44587</v>
      </c>
      <c r="B52" s="189">
        <v>3646</v>
      </c>
      <c r="C52" s="189">
        <v>3646</v>
      </c>
      <c r="D52" s="189">
        <v>3646</v>
      </c>
      <c r="E52" s="189">
        <v>3646</v>
      </c>
      <c r="F52" s="189">
        <v>3645</v>
      </c>
      <c r="G52" s="189">
        <v>3644</v>
      </c>
      <c r="H52" s="189">
        <v>3644</v>
      </c>
      <c r="I52" s="189">
        <v>3644</v>
      </c>
      <c r="J52" s="189">
        <v>3644</v>
      </c>
      <c r="K52" s="189">
        <v>3644</v>
      </c>
      <c r="L52" s="189">
        <v>3644</v>
      </c>
      <c r="M52" s="189">
        <v>3644</v>
      </c>
      <c r="N52" s="189">
        <v>3644</v>
      </c>
      <c r="O52" s="189">
        <v>3644</v>
      </c>
      <c r="P52" s="189">
        <v>3644</v>
      </c>
      <c r="Q52" s="189">
        <v>3644</v>
      </c>
      <c r="R52" s="189">
        <v>3644</v>
      </c>
      <c r="S52" s="189">
        <v>3644</v>
      </c>
      <c r="T52" s="189">
        <v>3645</v>
      </c>
      <c r="U52" s="189">
        <v>3645</v>
      </c>
      <c r="V52" s="189">
        <v>3645</v>
      </c>
      <c r="W52" s="189">
        <v>3645</v>
      </c>
      <c r="X52" s="189">
        <v>3645</v>
      </c>
      <c r="Y52" s="189">
        <v>3644</v>
      </c>
      <c r="Z52" s="189">
        <v>3644</v>
      </c>
      <c r="AA52" s="189">
        <v>3643</v>
      </c>
      <c r="AB52" s="189">
        <v>3643</v>
      </c>
      <c r="AC52" s="189">
        <v>3643</v>
      </c>
      <c r="AD52" s="189">
        <v>3637</v>
      </c>
      <c r="AE52" s="189">
        <v>3624</v>
      </c>
      <c r="AF52" s="189">
        <v>3607</v>
      </c>
      <c r="AG52" s="189"/>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90"/>
      <c r="PO52" s="189"/>
      <c r="PP52" s="189"/>
      <c r="PQ52" s="189"/>
      <c r="PR52" s="189"/>
      <c r="PS52" s="189"/>
      <c r="PT52" s="189"/>
      <c r="PU52" s="189"/>
      <c r="PV52" s="189"/>
      <c r="PW52" s="189"/>
      <c r="PX52" s="189"/>
      <c r="PY52" s="189"/>
      <c r="PZ52" s="191"/>
      <c r="QA52" s="191"/>
      <c r="QB52" s="191"/>
      <c r="QC52" s="191"/>
      <c r="QD52" s="191"/>
      <c r="QE52" s="191"/>
      <c r="QF52" s="191"/>
      <c r="QG52" s="191"/>
      <c r="QH52" s="191"/>
      <c r="QI52" s="191"/>
      <c r="QJ52" s="191"/>
      <c r="QK52" s="191"/>
      <c r="QL52" s="191"/>
      <c r="QM52" s="191"/>
      <c r="QN52" s="191"/>
      <c r="QO52" s="191"/>
      <c r="QP52" s="191"/>
      <c r="QQ52" s="191"/>
      <c r="QR52" s="191"/>
      <c r="QS52" s="191"/>
      <c r="QT52" s="191"/>
      <c r="QU52" s="191"/>
      <c r="QV52" s="191"/>
      <c r="QW52" s="191"/>
      <c r="QX52" s="191"/>
      <c r="QY52" s="191"/>
      <c r="QZ52" s="191"/>
      <c r="RA52" s="191"/>
      <c r="RB52" s="191"/>
      <c r="RC52" s="191"/>
      <c r="RD52" s="191"/>
      <c r="RE52" s="191"/>
      <c r="RF52" s="191"/>
      <c r="RG52" s="191"/>
      <c r="RH52" s="191"/>
      <c r="RI52" s="191"/>
      <c r="RJ52" s="191"/>
      <c r="RK52" s="191"/>
      <c r="RL52" s="191"/>
      <c r="RM52" s="191"/>
      <c r="RN52" s="191"/>
      <c r="RO52" s="191"/>
      <c r="RP52" s="191"/>
      <c r="RQ52" s="191"/>
      <c r="RR52" s="191"/>
      <c r="RS52" s="191"/>
      <c r="RT52" s="191"/>
      <c r="RU52" s="191"/>
      <c r="RV52" s="191"/>
      <c r="RW52" s="191"/>
      <c r="RX52" s="191"/>
      <c r="RY52" s="191"/>
      <c r="RZ52" s="191"/>
      <c r="SA52" s="191"/>
      <c r="SB52" s="191"/>
      <c r="SC52" s="191"/>
      <c r="SD52" s="191"/>
      <c r="SE52" s="191"/>
      <c r="SF52" s="191"/>
      <c r="SG52" s="191"/>
      <c r="SH52" s="191"/>
      <c r="SI52" s="191"/>
      <c r="SJ52" s="191"/>
      <c r="SK52" s="191"/>
      <c r="SL52" s="191"/>
      <c r="SM52" s="191"/>
      <c r="SN52" s="191"/>
      <c r="SO52" s="191"/>
      <c r="SP52" s="191"/>
      <c r="SQ52" s="191"/>
      <c r="SR52" s="192"/>
      <c r="SS52" s="192"/>
      <c r="ST52" s="192"/>
      <c r="SU52" s="192"/>
      <c r="SV52" s="193"/>
    </row>
    <row r="53" spans="1:516" s="168" customFormat="1" ht="18" customHeight="1" x14ac:dyDescent="0.35">
      <c r="A53" s="188">
        <v>44586</v>
      </c>
      <c r="B53" s="189">
        <v>3626</v>
      </c>
      <c r="C53" s="189">
        <v>3626</v>
      </c>
      <c r="D53" s="189">
        <v>3626</v>
      </c>
      <c r="E53" s="189">
        <v>3626</v>
      </c>
      <c r="F53" s="189">
        <v>3625</v>
      </c>
      <c r="G53" s="189">
        <v>3624</v>
      </c>
      <c r="H53" s="189">
        <v>3624</v>
      </c>
      <c r="I53" s="189">
        <v>3624</v>
      </c>
      <c r="J53" s="189">
        <v>3624</v>
      </c>
      <c r="K53" s="189">
        <v>3624</v>
      </c>
      <c r="L53" s="189">
        <v>3624</v>
      </c>
      <c r="M53" s="189">
        <v>3624</v>
      </c>
      <c r="N53" s="189">
        <v>3624</v>
      </c>
      <c r="O53" s="189">
        <v>3624</v>
      </c>
      <c r="P53" s="189">
        <v>3624</v>
      </c>
      <c r="Q53" s="189">
        <v>3624</v>
      </c>
      <c r="R53" s="189">
        <v>3624</v>
      </c>
      <c r="S53" s="189">
        <v>3624</v>
      </c>
      <c r="T53" s="189">
        <v>3625</v>
      </c>
      <c r="U53" s="189">
        <v>3625</v>
      </c>
      <c r="V53" s="189">
        <v>3625</v>
      </c>
      <c r="W53" s="189">
        <v>3625</v>
      </c>
      <c r="X53" s="189">
        <v>3625</v>
      </c>
      <c r="Y53" s="189">
        <v>3624</v>
      </c>
      <c r="Z53" s="189">
        <v>3624</v>
      </c>
      <c r="AA53" s="189">
        <v>3624</v>
      </c>
      <c r="AB53" s="189">
        <v>3624</v>
      </c>
      <c r="AC53" s="189">
        <v>3624</v>
      </c>
      <c r="AD53" s="189">
        <v>3621</v>
      </c>
      <c r="AE53" s="189">
        <v>3617</v>
      </c>
      <c r="AF53" s="189">
        <v>3607</v>
      </c>
      <c r="AG53" s="189">
        <v>3586</v>
      </c>
      <c r="AH53" s="189"/>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90"/>
      <c r="PO53" s="189"/>
      <c r="PP53" s="189"/>
      <c r="PQ53" s="189"/>
      <c r="PR53" s="189"/>
      <c r="PS53" s="189"/>
      <c r="PT53" s="189"/>
      <c r="PU53" s="189"/>
      <c r="PV53" s="189"/>
      <c r="PW53" s="189"/>
      <c r="PX53" s="189"/>
      <c r="PY53" s="189"/>
      <c r="PZ53" s="191"/>
      <c r="QA53" s="191"/>
      <c r="QB53" s="191"/>
      <c r="QC53" s="191"/>
      <c r="QD53" s="191"/>
      <c r="QE53" s="191"/>
      <c r="QF53" s="191"/>
      <c r="QG53" s="191"/>
      <c r="QH53" s="191"/>
      <c r="QI53" s="191"/>
      <c r="QJ53" s="191"/>
      <c r="QK53" s="191"/>
      <c r="QL53" s="191"/>
      <c r="QM53" s="191"/>
      <c r="QN53" s="191"/>
      <c r="QO53" s="191"/>
      <c r="QP53" s="191"/>
      <c r="QQ53" s="191"/>
      <c r="QR53" s="191"/>
      <c r="QS53" s="191"/>
      <c r="QT53" s="191"/>
      <c r="QU53" s="191"/>
      <c r="QV53" s="191"/>
      <c r="QW53" s="191"/>
      <c r="QX53" s="191"/>
      <c r="QY53" s="191"/>
      <c r="QZ53" s="191"/>
      <c r="RA53" s="191"/>
      <c r="RB53" s="191"/>
      <c r="RC53" s="191"/>
      <c r="RD53" s="191"/>
      <c r="RE53" s="191"/>
      <c r="RF53" s="191"/>
      <c r="RG53" s="191"/>
      <c r="RH53" s="191"/>
      <c r="RI53" s="191"/>
      <c r="RJ53" s="191"/>
      <c r="RK53" s="191"/>
      <c r="RL53" s="191"/>
      <c r="RM53" s="191"/>
      <c r="RN53" s="191"/>
      <c r="RO53" s="191"/>
      <c r="RP53" s="191"/>
      <c r="RQ53" s="191"/>
      <c r="RR53" s="191"/>
      <c r="RS53" s="191"/>
      <c r="RT53" s="191"/>
      <c r="RU53" s="191"/>
      <c r="RV53" s="191"/>
      <c r="RW53" s="191"/>
      <c r="RX53" s="191"/>
      <c r="RY53" s="191"/>
      <c r="RZ53" s="191"/>
      <c r="SA53" s="191"/>
      <c r="SB53" s="191"/>
      <c r="SC53" s="191"/>
      <c r="SD53" s="191"/>
      <c r="SE53" s="191"/>
      <c r="SF53" s="191"/>
      <c r="SG53" s="191"/>
      <c r="SH53" s="191"/>
      <c r="SI53" s="191"/>
      <c r="SJ53" s="191"/>
      <c r="SK53" s="191"/>
      <c r="SL53" s="191"/>
      <c r="SM53" s="191"/>
      <c r="SN53" s="191"/>
      <c r="SO53" s="191"/>
      <c r="SP53" s="191"/>
      <c r="SQ53" s="191"/>
      <c r="SR53" s="192"/>
      <c r="SS53" s="192"/>
      <c r="ST53" s="192"/>
      <c r="SU53" s="192"/>
      <c r="SV53" s="193"/>
    </row>
    <row r="54" spans="1:516" s="168" customFormat="1" ht="18" customHeight="1" x14ac:dyDescent="0.35">
      <c r="A54" s="188">
        <v>44585</v>
      </c>
      <c r="B54" s="189">
        <v>3605</v>
      </c>
      <c r="C54" s="189">
        <v>3605</v>
      </c>
      <c r="D54" s="189">
        <v>3605</v>
      </c>
      <c r="E54" s="189">
        <v>3605</v>
      </c>
      <c r="F54" s="189">
        <v>3604</v>
      </c>
      <c r="G54" s="189">
        <v>3603</v>
      </c>
      <c r="H54" s="189">
        <v>3603</v>
      </c>
      <c r="I54" s="189">
        <v>3603</v>
      </c>
      <c r="J54" s="189">
        <v>3603</v>
      </c>
      <c r="K54" s="189">
        <v>3603</v>
      </c>
      <c r="L54" s="189">
        <v>3603</v>
      </c>
      <c r="M54" s="189">
        <v>3603</v>
      </c>
      <c r="N54" s="189">
        <v>3603</v>
      </c>
      <c r="O54" s="189">
        <v>3603</v>
      </c>
      <c r="P54" s="189">
        <v>3603</v>
      </c>
      <c r="Q54" s="189">
        <v>3603</v>
      </c>
      <c r="R54" s="189">
        <v>3603</v>
      </c>
      <c r="S54" s="189">
        <v>3603</v>
      </c>
      <c r="T54" s="189">
        <v>3604</v>
      </c>
      <c r="U54" s="189">
        <v>3604</v>
      </c>
      <c r="V54" s="189">
        <v>3604</v>
      </c>
      <c r="W54" s="189">
        <v>3604</v>
      </c>
      <c r="X54" s="189">
        <v>3604</v>
      </c>
      <c r="Y54" s="189">
        <v>3603</v>
      </c>
      <c r="Z54" s="189">
        <v>3603</v>
      </c>
      <c r="AA54" s="189">
        <v>3603</v>
      </c>
      <c r="AB54" s="189">
        <v>3603</v>
      </c>
      <c r="AC54" s="189">
        <v>3603</v>
      </c>
      <c r="AD54" s="189">
        <v>3602</v>
      </c>
      <c r="AE54" s="189">
        <v>3601</v>
      </c>
      <c r="AF54" s="189">
        <v>3596</v>
      </c>
      <c r="AG54" s="189">
        <v>3586</v>
      </c>
      <c r="AH54" s="189">
        <v>3572</v>
      </c>
      <c r="AI54" s="189"/>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90"/>
      <c r="PO54" s="189"/>
      <c r="PP54" s="189"/>
      <c r="PQ54" s="189"/>
      <c r="PR54" s="189"/>
      <c r="PS54" s="189"/>
      <c r="PT54" s="189"/>
      <c r="PU54" s="189"/>
      <c r="PV54" s="189"/>
      <c r="PW54" s="189"/>
      <c r="PX54" s="189"/>
      <c r="PY54" s="189"/>
      <c r="PZ54" s="191"/>
      <c r="QA54" s="191"/>
      <c r="QB54" s="191"/>
      <c r="QC54" s="191"/>
      <c r="QD54" s="191"/>
      <c r="QE54" s="191"/>
      <c r="QF54" s="191"/>
      <c r="QG54" s="191"/>
      <c r="QH54" s="191"/>
      <c r="QI54" s="191"/>
      <c r="QJ54" s="191"/>
      <c r="QK54" s="191"/>
      <c r="QL54" s="191"/>
      <c r="QM54" s="191"/>
      <c r="QN54" s="191"/>
      <c r="QO54" s="191"/>
      <c r="QP54" s="191"/>
      <c r="QQ54" s="191"/>
      <c r="QR54" s="191"/>
      <c r="QS54" s="191"/>
      <c r="QT54" s="191"/>
      <c r="QU54" s="191"/>
      <c r="QV54" s="191"/>
      <c r="QW54" s="191"/>
      <c r="QX54" s="191"/>
      <c r="QY54" s="191"/>
      <c r="QZ54" s="191"/>
      <c r="RA54" s="191"/>
      <c r="RB54" s="191"/>
      <c r="RC54" s="191"/>
      <c r="RD54" s="191"/>
      <c r="RE54" s="191"/>
      <c r="RF54" s="191"/>
      <c r="RG54" s="191"/>
      <c r="RH54" s="191"/>
      <c r="RI54" s="191"/>
      <c r="RJ54" s="191"/>
      <c r="RK54" s="191"/>
      <c r="RL54" s="191"/>
      <c r="RM54" s="191"/>
      <c r="RN54" s="191"/>
      <c r="RO54" s="191"/>
      <c r="RP54" s="191"/>
      <c r="RQ54" s="191"/>
      <c r="RR54" s="191"/>
      <c r="RS54" s="191"/>
      <c r="RT54" s="191"/>
      <c r="RU54" s="191"/>
      <c r="RV54" s="191"/>
      <c r="RW54" s="191"/>
      <c r="RX54" s="191"/>
      <c r="RY54" s="191"/>
      <c r="RZ54" s="191"/>
      <c r="SA54" s="191"/>
      <c r="SB54" s="191"/>
      <c r="SC54" s="191"/>
      <c r="SD54" s="191"/>
      <c r="SE54" s="191"/>
      <c r="SF54" s="191"/>
      <c r="SG54" s="191"/>
      <c r="SH54" s="191"/>
      <c r="SI54" s="191"/>
      <c r="SJ54" s="191"/>
      <c r="SK54" s="191"/>
      <c r="SL54" s="191"/>
      <c r="SM54" s="191"/>
      <c r="SN54" s="191"/>
      <c r="SO54" s="191"/>
      <c r="SP54" s="191"/>
      <c r="SQ54" s="191"/>
      <c r="SR54" s="192"/>
      <c r="SS54" s="192"/>
      <c r="ST54" s="192"/>
      <c r="SU54" s="192"/>
      <c r="SV54" s="193"/>
    </row>
    <row r="55" spans="1:516" s="168" customFormat="1" ht="18" customHeight="1" x14ac:dyDescent="0.35">
      <c r="A55" s="188">
        <v>44584</v>
      </c>
      <c r="B55" s="189">
        <v>3590</v>
      </c>
      <c r="C55" s="189">
        <v>3590</v>
      </c>
      <c r="D55" s="189">
        <v>3590</v>
      </c>
      <c r="E55" s="189">
        <v>3590</v>
      </c>
      <c r="F55" s="189">
        <v>3589</v>
      </c>
      <c r="G55" s="189">
        <v>3588</v>
      </c>
      <c r="H55" s="189">
        <v>3588</v>
      </c>
      <c r="I55" s="189">
        <v>3588</v>
      </c>
      <c r="J55" s="189">
        <v>3588</v>
      </c>
      <c r="K55" s="189">
        <v>3588</v>
      </c>
      <c r="L55" s="189">
        <v>3588</v>
      </c>
      <c r="M55" s="189">
        <v>3588</v>
      </c>
      <c r="N55" s="189">
        <v>3588</v>
      </c>
      <c r="O55" s="189">
        <v>3588</v>
      </c>
      <c r="P55" s="189">
        <v>3588</v>
      </c>
      <c r="Q55" s="189">
        <v>3588</v>
      </c>
      <c r="R55" s="189">
        <v>3588</v>
      </c>
      <c r="S55" s="189">
        <v>3588</v>
      </c>
      <c r="T55" s="189">
        <v>3589</v>
      </c>
      <c r="U55" s="189">
        <v>3589</v>
      </c>
      <c r="V55" s="189">
        <v>3589</v>
      </c>
      <c r="W55" s="189">
        <v>3589</v>
      </c>
      <c r="X55" s="189">
        <v>3589</v>
      </c>
      <c r="Y55" s="189">
        <v>3588</v>
      </c>
      <c r="Z55" s="189">
        <v>3588</v>
      </c>
      <c r="AA55" s="189">
        <v>3588</v>
      </c>
      <c r="AB55" s="189">
        <v>3588</v>
      </c>
      <c r="AC55" s="189">
        <v>3588</v>
      </c>
      <c r="AD55" s="189">
        <v>3587</v>
      </c>
      <c r="AE55" s="189">
        <v>3586</v>
      </c>
      <c r="AF55" s="189">
        <v>3582</v>
      </c>
      <c r="AG55" s="189">
        <v>3577</v>
      </c>
      <c r="AH55" s="189">
        <v>3571</v>
      </c>
      <c r="AI55" s="189"/>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90"/>
      <c r="PO55" s="189"/>
      <c r="PP55" s="189"/>
      <c r="PQ55" s="189"/>
      <c r="PR55" s="189"/>
      <c r="PS55" s="189"/>
      <c r="PT55" s="189"/>
      <c r="PU55" s="189"/>
      <c r="PV55" s="189"/>
      <c r="PW55" s="189"/>
      <c r="PX55" s="189"/>
      <c r="PY55" s="189"/>
      <c r="PZ55" s="191"/>
      <c r="QA55" s="191"/>
      <c r="QB55" s="191"/>
      <c r="QC55" s="191"/>
      <c r="QD55" s="191"/>
      <c r="QE55" s="191"/>
      <c r="QF55" s="191"/>
      <c r="QG55" s="191"/>
      <c r="QH55" s="191"/>
      <c r="QI55" s="191"/>
      <c r="QJ55" s="191"/>
      <c r="QK55" s="191"/>
      <c r="QL55" s="191"/>
      <c r="QM55" s="191"/>
      <c r="QN55" s="191"/>
      <c r="QO55" s="191"/>
      <c r="QP55" s="191"/>
      <c r="QQ55" s="191"/>
      <c r="QR55" s="191"/>
      <c r="QS55" s="191"/>
      <c r="QT55" s="191"/>
      <c r="QU55" s="191"/>
      <c r="QV55" s="191"/>
      <c r="QW55" s="191"/>
      <c r="QX55" s="191"/>
      <c r="QY55" s="191"/>
      <c r="QZ55" s="191"/>
      <c r="RA55" s="191"/>
      <c r="RB55" s="191"/>
      <c r="RC55" s="191"/>
      <c r="RD55" s="191"/>
      <c r="RE55" s="191"/>
      <c r="RF55" s="191"/>
      <c r="RG55" s="191"/>
      <c r="RH55" s="191"/>
      <c r="RI55" s="191"/>
      <c r="RJ55" s="191"/>
      <c r="RK55" s="191"/>
      <c r="RL55" s="191"/>
      <c r="RM55" s="191"/>
      <c r="RN55" s="191"/>
      <c r="RO55" s="191"/>
      <c r="RP55" s="191"/>
      <c r="RQ55" s="191"/>
      <c r="RR55" s="191"/>
      <c r="RS55" s="191"/>
      <c r="RT55" s="191"/>
      <c r="RU55" s="191"/>
      <c r="RV55" s="191"/>
      <c r="RW55" s="191"/>
      <c r="RX55" s="191"/>
      <c r="RY55" s="191"/>
      <c r="RZ55" s="191"/>
      <c r="SA55" s="191"/>
      <c r="SB55" s="191"/>
      <c r="SC55" s="191"/>
      <c r="SD55" s="191"/>
      <c r="SE55" s="191"/>
      <c r="SF55" s="191"/>
      <c r="SG55" s="191"/>
      <c r="SH55" s="191"/>
      <c r="SI55" s="191"/>
      <c r="SJ55" s="191"/>
      <c r="SK55" s="191"/>
      <c r="SL55" s="191"/>
      <c r="SM55" s="191"/>
      <c r="SN55" s="191"/>
      <c r="SO55" s="191"/>
      <c r="SP55" s="191"/>
      <c r="SQ55" s="191"/>
      <c r="SR55" s="192"/>
      <c r="SS55" s="192"/>
      <c r="ST55" s="192"/>
      <c r="SU55" s="192"/>
      <c r="SV55" s="193"/>
    </row>
    <row r="56" spans="1:516" s="168" customFormat="1" ht="18" customHeight="1" x14ac:dyDescent="0.35">
      <c r="A56" s="188">
        <v>44583</v>
      </c>
      <c r="B56" s="189">
        <v>3575</v>
      </c>
      <c r="C56" s="189">
        <v>3575</v>
      </c>
      <c r="D56" s="189">
        <v>3575</v>
      </c>
      <c r="E56" s="189">
        <v>3575</v>
      </c>
      <c r="F56" s="189">
        <v>3574</v>
      </c>
      <c r="G56" s="189">
        <v>3573</v>
      </c>
      <c r="H56" s="189">
        <v>3573</v>
      </c>
      <c r="I56" s="189">
        <v>3573</v>
      </c>
      <c r="J56" s="189">
        <v>3573</v>
      </c>
      <c r="K56" s="189">
        <v>3573</v>
      </c>
      <c r="L56" s="189">
        <v>3573</v>
      </c>
      <c r="M56" s="189">
        <v>3573</v>
      </c>
      <c r="N56" s="189">
        <v>3573</v>
      </c>
      <c r="O56" s="189">
        <v>3573</v>
      </c>
      <c r="P56" s="189">
        <v>3573</v>
      </c>
      <c r="Q56" s="189">
        <v>3573</v>
      </c>
      <c r="R56" s="189">
        <v>3573</v>
      </c>
      <c r="S56" s="189">
        <v>3573</v>
      </c>
      <c r="T56" s="189">
        <v>3574</v>
      </c>
      <c r="U56" s="189">
        <v>3574</v>
      </c>
      <c r="V56" s="189">
        <v>3574</v>
      </c>
      <c r="W56" s="189">
        <v>3574</v>
      </c>
      <c r="X56" s="189">
        <v>3574</v>
      </c>
      <c r="Y56" s="189">
        <v>3573</v>
      </c>
      <c r="Z56" s="189">
        <v>3573</v>
      </c>
      <c r="AA56" s="189">
        <v>3573</v>
      </c>
      <c r="AB56" s="189">
        <v>3573</v>
      </c>
      <c r="AC56" s="189">
        <v>3573</v>
      </c>
      <c r="AD56" s="189">
        <v>3573</v>
      </c>
      <c r="AE56" s="189">
        <v>3572</v>
      </c>
      <c r="AF56" s="189">
        <v>3569</v>
      </c>
      <c r="AG56" s="189">
        <v>3566</v>
      </c>
      <c r="AH56" s="189">
        <v>3563</v>
      </c>
      <c r="AI56" s="189"/>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90"/>
      <c r="PO56" s="189"/>
      <c r="PP56" s="189"/>
      <c r="PQ56" s="189"/>
      <c r="PR56" s="189"/>
      <c r="PS56" s="189"/>
      <c r="PT56" s="189"/>
      <c r="PU56" s="189"/>
      <c r="PV56" s="189"/>
      <c r="PW56" s="189"/>
      <c r="PX56" s="189"/>
      <c r="PY56" s="189"/>
      <c r="PZ56" s="191"/>
      <c r="QA56" s="191"/>
      <c r="QB56" s="191"/>
      <c r="QC56" s="191"/>
      <c r="QD56" s="191"/>
      <c r="QE56" s="191"/>
      <c r="QF56" s="191"/>
      <c r="QG56" s="191"/>
      <c r="QH56" s="191"/>
      <c r="QI56" s="191"/>
      <c r="QJ56" s="191"/>
      <c r="QK56" s="191"/>
      <c r="QL56" s="191"/>
      <c r="QM56" s="191"/>
      <c r="QN56" s="191"/>
      <c r="QO56" s="191"/>
      <c r="QP56" s="191"/>
      <c r="QQ56" s="191"/>
      <c r="QR56" s="191"/>
      <c r="QS56" s="191"/>
      <c r="QT56" s="191"/>
      <c r="QU56" s="191"/>
      <c r="QV56" s="191"/>
      <c r="QW56" s="191"/>
      <c r="QX56" s="191"/>
      <c r="QY56" s="191"/>
      <c r="QZ56" s="191"/>
      <c r="RA56" s="191"/>
      <c r="RB56" s="191"/>
      <c r="RC56" s="191"/>
      <c r="RD56" s="191"/>
      <c r="RE56" s="191"/>
      <c r="RF56" s="191"/>
      <c r="RG56" s="191"/>
      <c r="RH56" s="191"/>
      <c r="RI56" s="191"/>
      <c r="RJ56" s="191"/>
      <c r="RK56" s="191"/>
      <c r="RL56" s="191"/>
      <c r="RM56" s="191"/>
      <c r="RN56" s="191"/>
      <c r="RO56" s="191"/>
      <c r="RP56" s="191"/>
      <c r="RQ56" s="191"/>
      <c r="RR56" s="191"/>
      <c r="RS56" s="191"/>
      <c r="RT56" s="191"/>
      <c r="RU56" s="191"/>
      <c r="RV56" s="191"/>
      <c r="RW56" s="191"/>
      <c r="RX56" s="191"/>
      <c r="RY56" s="191"/>
      <c r="RZ56" s="191"/>
      <c r="SA56" s="191"/>
      <c r="SB56" s="191"/>
      <c r="SC56" s="191"/>
      <c r="SD56" s="191"/>
      <c r="SE56" s="191"/>
      <c r="SF56" s="191"/>
      <c r="SG56" s="191"/>
      <c r="SH56" s="191"/>
      <c r="SI56" s="191"/>
      <c r="SJ56" s="191"/>
      <c r="SK56" s="191"/>
      <c r="SL56" s="191"/>
      <c r="SM56" s="191"/>
      <c r="SN56" s="191"/>
      <c r="SO56" s="191"/>
      <c r="SP56" s="191"/>
      <c r="SQ56" s="191"/>
      <c r="SR56" s="192"/>
      <c r="SS56" s="192"/>
      <c r="ST56" s="192"/>
      <c r="SU56" s="192"/>
      <c r="SV56" s="193"/>
    </row>
    <row r="57" spans="1:516" s="168" customFormat="1" ht="18" customHeight="1" x14ac:dyDescent="0.35">
      <c r="A57" s="188">
        <v>44582</v>
      </c>
      <c r="B57" s="189">
        <v>3565</v>
      </c>
      <c r="C57" s="189">
        <v>3565</v>
      </c>
      <c r="D57" s="189">
        <v>3565</v>
      </c>
      <c r="E57" s="189">
        <v>3565</v>
      </c>
      <c r="F57" s="189">
        <v>3564</v>
      </c>
      <c r="G57" s="189">
        <v>3563</v>
      </c>
      <c r="H57" s="189">
        <v>3563</v>
      </c>
      <c r="I57" s="189">
        <v>3563</v>
      </c>
      <c r="J57" s="189">
        <v>3563</v>
      </c>
      <c r="K57" s="189">
        <v>3563</v>
      </c>
      <c r="L57" s="189">
        <v>3563</v>
      </c>
      <c r="M57" s="189">
        <v>3563</v>
      </c>
      <c r="N57" s="189">
        <v>3563</v>
      </c>
      <c r="O57" s="189">
        <v>3563</v>
      </c>
      <c r="P57" s="189">
        <v>3563</v>
      </c>
      <c r="Q57" s="189">
        <v>3563</v>
      </c>
      <c r="R57" s="189">
        <v>3563</v>
      </c>
      <c r="S57" s="189">
        <v>3563</v>
      </c>
      <c r="T57" s="189">
        <v>3564</v>
      </c>
      <c r="U57" s="189">
        <v>3564</v>
      </c>
      <c r="V57" s="189">
        <v>3564</v>
      </c>
      <c r="W57" s="189">
        <v>3564</v>
      </c>
      <c r="X57" s="189">
        <v>3564</v>
      </c>
      <c r="Y57" s="189">
        <v>3563</v>
      </c>
      <c r="Z57" s="189">
        <v>3563</v>
      </c>
      <c r="AA57" s="189">
        <v>3563</v>
      </c>
      <c r="AB57" s="189">
        <v>3563</v>
      </c>
      <c r="AC57" s="189">
        <v>3563</v>
      </c>
      <c r="AD57" s="189">
        <v>3563</v>
      </c>
      <c r="AE57" s="189">
        <v>3562</v>
      </c>
      <c r="AF57" s="189">
        <v>3559</v>
      </c>
      <c r="AG57" s="189">
        <v>3557</v>
      </c>
      <c r="AH57" s="189">
        <v>3554</v>
      </c>
      <c r="AI57" s="189">
        <v>3522</v>
      </c>
      <c r="AJ57" s="189"/>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90"/>
      <c r="PO57" s="189"/>
      <c r="PP57" s="189"/>
      <c r="PQ57" s="189"/>
      <c r="PR57" s="189"/>
      <c r="PS57" s="189"/>
      <c r="PT57" s="189"/>
      <c r="PU57" s="189"/>
      <c r="PV57" s="189"/>
      <c r="PW57" s="189"/>
      <c r="PX57" s="189"/>
      <c r="PY57" s="189"/>
      <c r="PZ57" s="191"/>
      <c r="QA57" s="191"/>
      <c r="QB57" s="191"/>
      <c r="QC57" s="191"/>
      <c r="QD57" s="191"/>
      <c r="QE57" s="191"/>
      <c r="QF57" s="191"/>
      <c r="QG57" s="191"/>
      <c r="QH57" s="191"/>
      <c r="QI57" s="191"/>
      <c r="QJ57" s="191"/>
      <c r="QK57" s="191"/>
      <c r="QL57" s="191"/>
      <c r="QM57" s="191"/>
      <c r="QN57" s="191"/>
      <c r="QO57" s="191"/>
      <c r="QP57" s="191"/>
      <c r="QQ57" s="191"/>
      <c r="QR57" s="191"/>
      <c r="QS57" s="191"/>
      <c r="QT57" s="191"/>
      <c r="QU57" s="191"/>
      <c r="QV57" s="191"/>
      <c r="QW57" s="191"/>
      <c r="QX57" s="191"/>
      <c r="QY57" s="191"/>
      <c r="QZ57" s="191"/>
      <c r="RA57" s="191"/>
      <c r="RB57" s="191"/>
      <c r="RC57" s="191"/>
      <c r="RD57" s="191"/>
      <c r="RE57" s="191"/>
      <c r="RF57" s="191"/>
      <c r="RG57" s="191"/>
      <c r="RH57" s="191"/>
      <c r="RI57" s="191"/>
      <c r="RJ57" s="191"/>
      <c r="RK57" s="191"/>
      <c r="RL57" s="191"/>
      <c r="RM57" s="191"/>
      <c r="RN57" s="191"/>
      <c r="RO57" s="191"/>
      <c r="RP57" s="191"/>
      <c r="RQ57" s="191"/>
      <c r="RR57" s="191"/>
      <c r="RS57" s="191"/>
      <c r="RT57" s="191"/>
      <c r="RU57" s="191"/>
      <c r="RV57" s="191"/>
      <c r="RW57" s="191"/>
      <c r="RX57" s="191"/>
      <c r="RY57" s="191"/>
      <c r="RZ57" s="191"/>
      <c r="SA57" s="191"/>
      <c r="SB57" s="191"/>
      <c r="SC57" s="191"/>
      <c r="SD57" s="191"/>
      <c r="SE57" s="191"/>
      <c r="SF57" s="191"/>
      <c r="SG57" s="191"/>
      <c r="SH57" s="191"/>
      <c r="SI57" s="191"/>
      <c r="SJ57" s="191"/>
      <c r="SK57" s="191"/>
      <c r="SL57" s="191"/>
      <c r="SM57" s="191"/>
      <c r="SN57" s="191"/>
      <c r="SO57" s="191"/>
      <c r="SP57" s="191"/>
      <c r="SQ57" s="191"/>
      <c r="SR57" s="192"/>
      <c r="SS57" s="192"/>
      <c r="ST57" s="192"/>
      <c r="SU57" s="192"/>
      <c r="SV57" s="193"/>
    </row>
    <row r="58" spans="1:516" s="168" customFormat="1" ht="18" customHeight="1" x14ac:dyDescent="0.35">
      <c r="A58" s="188">
        <v>44581</v>
      </c>
      <c r="B58" s="189">
        <v>3545</v>
      </c>
      <c r="C58" s="189">
        <v>3545</v>
      </c>
      <c r="D58" s="189">
        <v>3545</v>
      </c>
      <c r="E58" s="189">
        <v>3545</v>
      </c>
      <c r="F58" s="189">
        <v>3544</v>
      </c>
      <c r="G58" s="189">
        <v>3543</v>
      </c>
      <c r="H58" s="189">
        <v>3543</v>
      </c>
      <c r="I58" s="189">
        <v>3543</v>
      </c>
      <c r="J58" s="189">
        <v>3543</v>
      </c>
      <c r="K58" s="189">
        <v>3543</v>
      </c>
      <c r="L58" s="189">
        <v>3543</v>
      </c>
      <c r="M58" s="189">
        <v>3543</v>
      </c>
      <c r="N58" s="189">
        <v>3543</v>
      </c>
      <c r="O58" s="189">
        <v>3543</v>
      </c>
      <c r="P58" s="189">
        <v>3543</v>
      </c>
      <c r="Q58" s="189">
        <v>3543</v>
      </c>
      <c r="R58" s="189">
        <v>3543</v>
      </c>
      <c r="S58" s="189">
        <v>3543</v>
      </c>
      <c r="T58" s="189">
        <v>3544</v>
      </c>
      <c r="U58" s="189">
        <v>3544</v>
      </c>
      <c r="V58" s="189">
        <v>3544</v>
      </c>
      <c r="W58" s="189">
        <v>3544</v>
      </c>
      <c r="X58" s="189">
        <v>3544</v>
      </c>
      <c r="Y58" s="189">
        <v>3543</v>
      </c>
      <c r="Z58" s="189">
        <v>3543</v>
      </c>
      <c r="AA58" s="189">
        <v>3543</v>
      </c>
      <c r="AB58" s="189">
        <v>3543</v>
      </c>
      <c r="AC58" s="189">
        <v>3543</v>
      </c>
      <c r="AD58" s="189">
        <v>3543</v>
      </c>
      <c r="AE58" s="189">
        <v>3542</v>
      </c>
      <c r="AF58" s="189">
        <v>3541</v>
      </c>
      <c r="AG58" s="189">
        <v>3540</v>
      </c>
      <c r="AH58" s="189">
        <v>3539</v>
      </c>
      <c r="AI58" s="189">
        <v>3522</v>
      </c>
      <c r="AJ58" s="189">
        <v>3501</v>
      </c>
      <c r="AK58" s="189"/>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90"/>
      <c r="PO58" s="189"/>
      <c r="PP58" s="189"/>
      <c r="PQ58" s="189"/>
      <c r="PR58" s="189"/>
      <c r="PS58" s="189"/>
      <c r="PT58" s="189"/>
      <c r="PU58" s="189"/>
      <c r="PV58" s="189"/>
      <c r="PW58" s="189"/>
      <c r="PX58" s="189"/>
      <c r="PY58" s="189"/>
      <c r="PZ58" s="191"/>
      <c r="QA58" s="191"/>
      <c r="QB58" s="191"/>
      <c r="QC58" s="191"/>
      <c r="QD58" s="191"/>
      <c r="QE58" s="191"/>
      <c r="QF58" s="191"/>
      <c r="QG58" s="191"/>
      <c r="QH58" s="191"/>
      <c r="QI58" s="191"/>
      <c r="QJ58" s="191"/>
      <c r="QK58" s="191"/>
      <c r="QL58" s="191"/>
      <c r="QM58" s="191"/>
      <c r="QN58" s="191"/>
      <c r="QO58" s="191"/>
      <c r="QP58" s="191"/>
      <c r="QQ58" s="191"/>
      <c r="QR58" s="191"/>
      <c r="QS58" s="191"/>
      <c r="QT58" s="191"/>
      <c r="QU58" s="191"/>
      <c r="QV58" s="191"/>
      <c r="QW58" s="191"/>
      <c r="QX58" s="191"/>
      <c r="QY58" s="191"/>
      <c r="QZ58" s="191"/>
      <c r="RA58" s="191"/>
      <c r="RB58" s="191"/>
      <c r="RC58" s="191"/>
      <c r="RD58" s="191"/>
      <c r="RE58" s="191"/>
      <c r="RF58" s="191"/>
      <c r="RG58" s="191"/>
      <c r="RH58" s="191"/>
      <c r="RI58" s="191"/>
      <c r="RJ58" s="191"/>
      <c r="RK58" s="191"/>
      <c r="RL58" s="191"/>
      <c r="RM58" s="191"/>
      <c r="RN58" s="191"/>
      <c r="RO58" s="191"/>
      <c r="RP58" s="191"/>
      <c r="RQ58" s="191"/>
      <c r="RR58" s="191"/>
      <c r="RS58" s="191"/>
      <c r="RT58" s="191"/>
      <c r="RU58" s="191"/>
      <c r="RV58" s="191"/>
      <c r="RW58" s="191"/>
      <c r="RX58" s="191"/>
      <c r="RY58" s="191"/>
      <c r="RZ58" s="191"/>
      <c r="SA58" s="191"/>
      <c r="SB58" s="191"/>
      <c r="SC58" s="191"/>
      <c r="SD58" s="191"/>
      <c r="SE58" s="191"/>
      <c r="SF58" s="191"/>
      <c r="SG58" s="191"/>
      <c r="SH58" s="191"/>
      <c r="SI58" s="191"/>
      <c r="SJ58" s="191"/>
      <c r="SK58" s="191"/>
      <c r="SL58" s="191"/>
      <c r="SM58" s="191"/>
      <c r="SN58" s="191"/>
      <c r="SO58" s="191"/>
      <c r="SP58" s="191"/>
      <c r="SQ58" s="191"/>
      <c r="SR58" s="192"/>
      <c r="SS58" s="192"/>
      <c r="ST58" s="192"/>
      <c r="SU58" s="192"/>
      <c r="SV58" s="193"/>
    </row>
    <row r="59" spans="1:516" s="168" customFormat="1" ht="18" customHeight="1" x14ac:dyDescent="0.35">
      <c r="A59" s="188">
        <v>44580</v>
      </c>
      <c r="B59" s="189">
        <v>3523</v>
      </c>
      <c r="C59" s="189">
        <v>3523</v>
      </c>
      <c r="D59" s="189">
        <v>3523</v>
      </c>
      <c r="E59" s="189">
        <v>3523</v>
      </c>
      <c r="F59" s="189">
        <v>3522</v>
      </c>
      <c r="G59" s="189">
        <v>3521</v>
      </c>
      <c r="H59" s="189">
        <v>3521</v>
      </c>
      <c r="I59" s="189">
        <v>3521</v>
      </c>
      <c r="J59" s="189">
        <v>3521</v>
      </c>
      <c r="K59" s="189">
        <v>3521</v>
      </c>
      <c r="L59" s="189">
        <v>3521</v>
      </c>
      <c r="M59" s="189">
        <v>3521</v>
      </c>
      <c r="N59" s="189">
        <v>3521</v>
      </c>
      <c r="O59" s="189">
        <v>3521</v>
      </c>
      <c r="P59" s="189">
        <v>3521</v>
      </c>
      <c r="Q59" s="189">
        <v>3521</v>
      </c>
      <c r="R59" s="189">
        <v>3521</v>
      </c>
      <c r="S59" s="189">
        <v>3521</v>
      </c>
      <c r="T59" s="189">
        <v>3522</v>
      </c>
      <c r="U59" s="189">
        <v>3522</v>
      </c>
      <c r="V59" s="189">
        <v>3522</v>
      </c>
      <c r="W59" s="189">
        <v>3522</v>
      </c>
      <c r="X59" s="189">
        <v>3522</v>
      </c>
      <c r="Y59" s="189">
        <v>3521</v>
      </c>
      <c r="Z59" s="189">
        <v>3521</v>
      </c>
      <c r="AA59" s="189">
        <v>3521</v>
      </c>
      <c r="AB59" s="189">
        <v>3521</v>
      </c>
      <c r="AC59" s="189">
        <v>3521</v>
      </c>
      <c r="AD59" s="189">
        <v>3521</v>
      </c>
      <c r="AE59" s="189">
        <v>3521</v>
      </c>
      <c r="AF59" s="189">
        <v>3520</v>
      </c>
      <c r="AG59" s="189">
        <v>3519</v>
      </c>
      <c r="AH59" s="189">
        <v>3519</v>
      </c>
      <c r="AI59" s="189">
        <v>3512</v>
      </c>
      <c r="AJ59" s="189">
        <v>3501</v>
      </c>
      <c r="AK59" s="189">
        <v>3486</v>
      </c>
      <c r="AL59" s="189"/>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90"/>
      <c r="PO59" s="189"/>
      <c r="PP59" s="189"/>
      <c r="PQ59" s="189"/>
      <c r="PR59" s="189"/>
      <c r="PS59" s="189"/>
      <c r="PT59" s="189"/>
      <c r="PU59" s="189"/>
      <c r="PV59" s="189"/>
      <c r="PW59" s="189"/>
      <c r="PX59" s="189"/>
      <c r="PY59" s="189"/>
      <c r="PZ59" s="191"/>
      <c r="QA59" s="191"/>
      <c r="QB59" s="191"/>
      <c r="QC59" s="191"/>
      <c r="QD59" s="191"/>
      <c r="QE59" s="191"/>
      <c r="QF59" s="191"/>
      <c r="QG59" s="191"/>
      <c r="QH59" s="191"/>
      <c r="QI59" s="191"/>
      <c r="QJ59" s="191"/>
      <c r="QK59" s="191"/>
      <c r="QL59" s="191"/>
      <c r="QM59" s="191"/>
      <c r="QN59" s="191"/>
      <c r="QO59" s="191"/>
      <c r="QP59" s="191"/>
      <c r="QQ59" s="191"/>
      <c r="QR59" s="191"/>
      <c r="QS59" s="191"/>
      <c r="QT59" s="191"/>
      <c r="QU59" s="191"/>
      <c r="QV59" s="191"/>
      <c r="QW59" s="191"/>
      <c r="QX59" s="191"/>
      <c r="QY59" s="191"/>
      <c r="QZ59" s="191"/>
      <c r="RA59" s="191"/>
      <c r="RB59" s="191"/>
      <c r="RC59" s="191"/>
      <c r="RD59" s="191"/>
      <c r="RE59" s="191"/>
      <c r="RF59" s="191"/>
      <c r="RG59" s="191"/>
      <c r="RH59" s="191"/>
      <c r="RI59" s="191"/>
      <c r="RJ59" s="191"/>
      <c r="RK59" s="191"/>
      <c r="RL59" s="191"/>
      <c r="RM59" s="191"/>
      <c r="RN59" s="191"/>
      <c r="RO59" s="191"/>
      <c r="RP59" s="191"/>
      <c r="RQ59" s="191"/>
      <c r="RR59" s="191"/>
      <c r="RS59" s="191"/>
      <c r="RT59" s="191"/>
      <c r="RU59" s="191"/>
      <c r="RV59" s="191"/>
      <c r="RW59" s="191"/>
      <c r="RX59" s="191"/>
      <c r="RY59" s="191"/>
      <c r="RZ59" s="191"/>
      <c r="SA59" s="191"/>
      <c r="SB59" s="191"/>
      <c r="SC59" s="191"/>
      <c r="SD59" s="191"/>
      <c r="SE59" s="191"/>
      <c r="SF59" s="191"/>
      <c r="SG59" s="191"/>
      <c r="SH59" s="191"/>
      <c r="SI59" s="191"/>
      <c r="SJ59" s="191"/>
      <c r="SK59" s="191"/>
      <c r="SL59" s="191"/>
      <c r="SM59" s="191"/>
      <c r="SN59" s="191"/>
      <c r="SO59" s="191"/>
      <c r="SP59" s="191"/>
      <c r="SQ59" s="191"/>
      <c r="SR59" s="192"/>
      <c r="SS59" s="192"/>
      <c r="ST59" s="192"/>
      <c r="SU59" s="192"/>
      <c r="SV59" s="193"/>
    </row>
    <row r="60" spans="1:516" s="168" customFormat="1" ht="18" customHeight="1" x14ac:dyDescent="0.35">
      <c r="A60" s="188">
        <v>44579</v>
      </c>
      <c r="B60" s="189">
        <v>3498</v>
      </c>
      <c r="C60" s="189">
        <v>3498</v>
      </c>
      <c r="D60" s="189">
        <v>3498</v>
      </c>
      <c r="E60" s="189">
        <v>3498</v>
      </c>
      <c r="F60" s="189">
        <v>3497</v>
      </c>
      <c r="G60" s="189">
        <v>3496</v>
      </c>
      <c r="H60" s="189">
        <v>3496</v>
      </c>
      <c r="I60" s="189">
        <v>3496</v>
      </c>
      <c r="J60" s="189">
        <v>3496</v>
      </c>
      <c r="K60" s="189">
        <v>3496</v>
      </c>
      <c r="L60" s="189">
        <v>3496</v>
      </c>
      <c r="M60" s="189">
        <v>3496</v>
      </c>
      <c r="N60" s="189">
        <v>3496</v>
      </c>
      <c r="O60" s="189">
        <v>3496</v>
      </c>
      <c r="P60" s="189">
        <v>3496</v>
      </c>
      <c r="Q60" s="189">
        <v>3496</v>
      </c>
      <c r="R60" s="189">
        <v>3496</v>
      </c>
      <c r="S60" s="189">
        <v>3496</v>
      </c>
      <c r="T60" s="189">
        <v>3497</v>
      </c>
      <c r="U60" s="189">
        <v>3497</v>
      </c>
      <c r="V60" s="189">
        <v>3497</v>
      </c>
      <c r="W60" s="189">
        <v>3497</v>
      </c>
      <c r="X60" s="189">
        <v>3497</v>
      </c>
      <c r="Y60" s="189">
        <v>3496</v>
      </c>
      <c r="Z60" s="189">
        <v>3496</v>
      </c>
      <c r="AA60" s="189">
        <v>3496</v>
      </c>
      <c r="AB60" s="189">
        <v>3496</v>
      </c>
      <c r="AC60" s="189">
        <v>3496</v>
      </c>
      <c r="AD60" s="189">
        <v>3496</v>
      </c>
      <c r="AE60" s="189">
        <v>3496</v>
      </c>
      <c r="AF60" s="189">
        <v>3496</v>
      </c>
      <c r="AG60" s="189">
        <v>3495</v>
      </c>
      <c r="AH60" s="189">
        <v>3495</v>
      </c>
      <c r="AI60" s="189">
        <v>3493</v>
      </c>
      <c r="AJ60" s="189">
        <v>3490</v>
      </c>
      <c r="AK60" s="189">
        <v>3486</v>
      </c>
      <c r="AL60" s="189">
        <v>3470</v>
      </c>
      <c r="AM60" s="189"/>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90"/>
      <c r="PO60" s="189"/>
      <c r="PP60" s="189"/>
      <c r="PQ60" s="189"/>
      <c r="PR60" s="189"/>
      <c r="PS60" s="189"/>
      <c r="PT60" s="189"/>
      <c r="PU60" s="189"/>
      <c r="PV60" s="189"/>
      <c r="PW60" s="189"/>
      <c r="PX60" s="189"/>
      <c r="PY60" s="189"/>
      <c r="PZ60" s="191"/>
      <c r="QA60" s="191"/>
      <c r="QB60" s="191"/>
      <c r="QC60" s="191"/>
      <c r="QD60" s="191"/>
      <c r="QE60" s="191"/>
      <c r="QF60" s="191"/>
      <c r="QG60" s="191"/>
      <c r="QH60" s="191"/>
      <c r="QI60" s="191"/>
      <c r="QJ60" s="191"/>
      <c r="QK60" s="191"/>
      <c r="QL60" s="191"/>
      <c r="QM60" s="191"/>
      <c r="QN60" s="191"/>
      <c r="QO60" s="191"/>
      <c r="QP60" s="191"/>
      <c r="QQ60" s="191"/>
      <c r="QR60" s="191"/>
      <c r="QS60" s="191"/>
      <c r="QT60" s="191"/>
      <c r="QU60" s="191"/>
      <c r="QV60" s="191"/>
      <c r="QW60" s="191"/>
      <c r="QX60" s="191"/>
      <c r="QY60" s="191"/>
      <c r="QZ60" s="191"/>
      <c r="RA60" s="191"/>
      <c r="RB60" s="191"/>
      <c r="RC60" s="191"/>
      <c r="RD60" s="191"/>
      <c r="RE60" s="191"/>
      <c r="RF60" s="191"/>
      <c r="RG60" s="191"/>
      <c r="RH60" s="191"/>
      <c r="RI60" s="191"/>
      <c r="RJ60" s="191"/>
      <c r="RK60" s="191"/>
      <c r="RL60" s="191"/>
      <c r="RM60" s="191"/>
      <c r="RN60" s="191"/>
      <c r="RO60" s="191"/>
      <c r="RP60" s="191"/>
      <c r="RQ60" s="191"/>
      <c r="RR60" s="191"/>
      <c r="RS60" s="191"/>
      <c r="RT60" s="191"/>
      <c r="RU60" s="191"/>
      <c r="RV60" s="191"/>
      <c r="RW60" s="191"/>
      <c r="RX60" s="191"/>
      <c r="RY60" s="191"/>
      <c r="RZ60" s="191"/>
      <c r="SA60" s="191"/>
      <c r="SB60" s="191"/>
      <c r="SC60" s="191"/>
      <c r="SD60" s="191"/>
      <c r="SE60" s="191"/>
      <c r="SF60" s="191"/>
      <c r="SG60" s="191"/>
      <c r="SH60" s="191"/>
      <c r="SI60" s="191"/>
      <c r="SJ60" s="191"/>
      <c r="SK60" s="191"/>
      <c r="SL60" s="191"/>
      <c r="SM60" s="191"/>
      <c r="SN60" s="191"/>
      <c r="SO60" s="191"/>
      <c r="SP60" s="191"/>
      <c r="SQ60" s="191"/>
      <c r="SR60" s="192"/>
      <c r="SS60" s="192"/>
      <c r="ST60" s="192"/>
      <c r="SU60" s="192"/>
      <c r="SV60" s="193"/>
    </row>
    <row r="61" spans="1:516" s="168" customFormat="1" ht="18" customHeight="1" x14ac:dyDescent="0.35">
      <c r="A61" s="188">
        <v>44578</v>
      </c>
      <c r="B61" s="189">
        <v>3490</v>
      </c>
      <c r="C61" s="189">
        <v>3490</v>
      </c>
      <c r="D61" s="189">
        <v>3490</v>
      </c>
      <c r="E61" s="189">
        <v>3490</v>
      </c>
      <c r="F61" s="189">
        <v>3489</v>
      </c>
      <c r="G61" s="189">
        <v>3488</v>
      </c>
      <c r="H61" s="189">
        <v>3488</v>
      </c>
      <c r="I61" s="189">
        <v>3488</v>
      </c>
      <c r="J61" s="189">
        <v>3488</v>
      </c>
      <c r="K61" s="189">
        <v>3488</v>
      </c>
      <c r="L61" s="189">
        <v>3488</v>
      </c>
      <c r="M61" s="189">
        <v>3488</v>
      </c>
      <c r="N61" s="189">
        <v>3488</v>
      </c>
      <c r="O61" s="189">
        <v>3488</v>
      </c>
      <c r="P61" s="189">
        <v>3488</v>
      </c>
      <c r="Q61" s="189">
        <v>3488</v>
      </c>
      <c r="R61" s="189">
        <v>3488</v>
      </c>
      <c r="S61" s="189">
        <v>3488</v>
      </c>
      <c r="T61" s="189">
        <v>3489</v>
      </c>
      <c r="U61" s="189">
        <v>3489</v>
      </c>
      <c r="V61" s="189">
        <v>3489</v>
      </c>
      <c r="W61" s="189">
        <v>3489</v>
      </c>
      <c r="X61" s="189">
        <v>3489</v>
      </c>
      <c r="Y61" s="189">
        <v>3488</v>
      </c>
      <c r="Z61" s="189">
        <v>3488</v>
      </c>
      <c r="AA61" s="189">
        <v>3488</v>
      </c>
      <c r="AB61" s="189">
        <v>3488</v>
      </c>
      <c r="AC61" s="189">
        <v>3488</v>
      </c>
      <c r="AD61" s="189">
        <v>3488</v>
      </c>
      <c r="AE61" s="189">
        <v>3488</v>
      </c>
      <c r="AF61" s="189">
        <v>3488</v>
      </c>
      <c r="AG61" s="189">
        <v>3487</v>
      </c>
      <c r="AH61" s="189">
        <v>3487</v>
      </c>
      <c r="AI61" s="189">
        <v>3485</v>
      </c>
      <c r="AJ61" s="189">
        <v>3482</v>
      </c>
      <c r="AK61" s="189">
        <v>3481</v>
      </c>
      <c r="AL61" s="189">
        <v>3470</v>
      </c>
      <c r="AM61" s="189">
        <v>3457</v>
      </c>
      <c r="AN61" s="189"/>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90"/>
      <c r="PO61" s="189"/>
      <c r="PP61" s="189"/>
      <c r="PQ61" s="189"/>
      <c r="PR61" s="189"/>
      <c r="PS61" s="189"/>
      <c r="PT61" s="189"/>
      <c r="PU61" s="189"/>
      <c r="PV61" s="189"/>
      <c r="PW61" s="189"/>
      <c r="PX61" s="189"/>
      <c r="PY61" s="189"/>
      <c r="PZ61" s="191"/>
      <c r="QA61" s="191"/>
      <c r="QB61" s="191"/>
      <c r="QC61" s="191"/>
      <c r="QD61" s="191"/>
      <c r="QE61" s="191"/>
      <c r="QF61" s="191"/>
      <c r="QG61" s="191"/>
      <c r="QH61" s="191"/>
      <c r="QI61" s="191"/>
      <c r="QJ61" s="191"/>
      <c r="QK61" s="191"/>
      <c r="QL61" s="191"/>
      <c r="QM61" s="191"/>
      <c r="QN61" s="191"/>
      <c r="QO61" s="191"/>
      <c r="QP61" s="191"/>
      <c r="QQ61" s="191"/>
      <c r="QR61" s="191"/>
      <c r="QS61" s="191"/>
      <c r="QT61" s="191"/>
      <c r="QU61" s="191"/>
      <c r="QV61" s="191"/>
      <c r="QW61" s="191"/>
      <c r="QX61" s="191"/>
      <c r="QY61" s="191"/>
      <c r="QZ61" s="191"/>
      <c r="RA61" s="191"/>
      <c r="RB61" s="191"/>
      <c r="RC61" s="191"/>
      <c r="RD61" s="191"/>
      <c r="RE61" s="191"/>
      <c r="RF61" s="191"/>
      <c r="RG61" s="191"/>
      <c r="RH61" s="191"/>
      <c r="RI61" s="191"/>
      <c r="RJ61" s="191"/>
      <c r="RK61" s="191"/>
      <c r="RL61" s="191"/>
      <c r="RM61" s="191"/>
      <c r="RN61" s="191"/>
      <c r="RO61" s="191"/>
      <c r="RP61" s="191"/>
      <c r="RQ61" s="191"/>
      <c r="RR61" s="191"/>
      <c r="RS61" s="191"/>
      <c r="RT61" s="191"/>
      <c r="RU61" s="191"/>
      <c r="RV61" s="191"/>
      <c r="RW61" s="191"/>
      <c r="RX61" s="191"/>
      <c r="RY61" s="191"/>
      <c r="RZ61" s="191"/>
      <c r="SA61" s="191"/>
      <c r="SB61" s="191"/>
      <c r="SC61" s="191"/>
      <c r="SD61" s="191"/>
      <c r="SE61" s="191"/>
      <c r="SF61" s="191"/>
      <c r="SG61" s="191"/>
      <c r="SH61" s="191"/>
      <c r="SI61" s="191"/>
      <c r="SJ61" s="191"/>
      <c r="SK61" s="191"/>
      <c r="SL61" s="191"/>
      <c r="SM61" s="191"/>
      <c r="SN61" s="191"/>
      <c r="SO61" s="191"/>
      <c r="SP61" s="191"/>
      <c r="SQ61" s="191"/>
      <c r="SR61" s="192"/>
      <c r="SS61" s="192"/>
      <c r="ST61" s="192"/>
      <c r="SU61" s="192"/>
      <c r="SV61" s="193"/>
    </row>
    <row r="62" spans="1:516" s="168" customFormat="1" ht="18" customHeight="1" x14ac:dyDescent="0.35">
      <c r="A62" s="188">
        <v>44577</v>
      </c>
      <c r="B62" s="189">
        <v>3479</v>
      </c>
      <c r="C62" s="189">
        <v>3479</v>
      </c>
      <c r="D62" s="189">
        <v>3479</v>
      </c>
      <c r="E62" s="189">
        <v>3479</v>
      </c>
      <c r="F62" s="189">
        <v>3478</v>
      </c>
      <c r="G62" s="189">
        <v>3477</v>
      </c>
      <c r="H62" s="189">
        <v>3477</v>
      </c>
      <c r="I62" s="189">
        <v>3477</v>
      </c>
      <c r="J62" s="189">
        <v>3477</v>
      </c>
      <c r="K62" s="189">
        <v>3477</v>
      </c>
      <c r="L62" s="189">
        <v>3477</v>
      </c>
      <c r="M62" s="189">
        <v>3477</v>
      </c>
      <c r="N62" s="189">
        <v>3477</v>
      </c>
      <c r="O62" s="189">
        <v>3477</v>
      </c>
      <c r="P62" s="189">
        <v>3477</v>
      </c>
      <c r="Q62" s="189">
        <v>3477</v>
      </c>
      <c r="R62" s="189">
        <v>3477</v>
      </c>
      <c r="S62" s="189">
        <v>3477</v>
      </c>
      <c r="T62" s="189">
        <v>3478</v>
      </c>
      <c r="U62" s="189">
        <v>3478</v>
      </c>
      <c r="V62" s="189">
        <v>3478</v>
      </c>
      <c r="W62" s="189">
        <v>3478</v>
      </c>
      <c r="X62" s="189">
        <v>3478</v>
      </c>
      <c r="Y62" s="189">
        <v>3477</v>
      </c>
      <c r="Z62" s="189">
        <v>3477</v>
      </c>
      <c r="AA62" s="189">
        <v>3477</v>
      </c>
      <c r="AB62" s="189">
        <v>3477</v>
      </c>
      <c r="AC62" s="189">
        <v>3477</v>
      </c>
      <c r="AD62" s="189">
        <v>3477</v>
      </c>
      <c r="AE62" s="189">
        <v>3477</v>
      </c>
      <c r="AF62" s="189">
        <v>3477</v>
      </c>
      <c r="AG62" s="189">
        <v>3476</v>
      </c>
      <c r="AH62" s="189">
        <v>3476</v>
      </c>
      <c r="AI62" s="189">
        <v>3474</v>
      </c>
      <c r="AJ62" s="189">
        <v>3472</v>
      </c>
      <c r="AK62" s="189">
        <v>3472</v>
      </c>
      <c r="AL62" s="189">
        <v>3465</v>
      </c>
      <c r="AM62" s="189">
        <v>3457</v>
      </c>
      <c r="AN62" s="189"/>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90"/>
      <c r="PO62" s="189"/>
      <c r="PP62" s="189"/>
      <c r="PQ62" s="189"/>
      <c r="PR62" s="189"/>
      <c r="PS62" s="189"/>
      <c r="PT62" s="189"/>
      <c r="PU62" s="189"/>
      <c r="PV62" s="189"/>
      <c r="PW62" s="189"/>
      <c r="PX62" s="189"/>
      <c r="PY62" s="189"/>
      <c r="PZ62" s="191"/>
      <c r="QA62" s="191"/>
      <c r="QB62" s="191"/>
      <c r="QC62" s="191"/>
      <c r="QD62" s="191"/>
      <c r="QE62" s="191"/>
      <c r="QF62" s="191"/>
      <c r="QG62" s="191"/>
      <c r="QH62" s="191"/>
      <c r="QI62" s="191"/>
      <c r="QJ62" s="191"/>
      <c r="QK62" s="191"/>
      <c r="QL62" s="191"/>
      <c r="QM62" s="191"/>
      <c r="QN62" s="191"/>
      <c r="QO62" s="191"/>
      <c r="QP62" s="191"/>
      <c r="QQ62" s="191"/>
      <c r="QR62" s="191"/>
      <c r="QS62" s="191"/>
      <c r="QT62" s="191"/>
      <c r="QU62" s="191"/>
      <c r="QV62" s="191"/>
      <c r="QW62" s="191"/>
      <c r="QX62" s="191"/>
      <c r="QY62" s="191"/>
      <c r="QZ62" s="191"/>
      <c r="RA62" s="191"/>
      <c r="RB62" s="191"/>
      <c r="RC62" s="191"/>
      <c r="RD62" s="191"/>
      <c r="RE62" s="191"/>
      <c r="RF62" s="191"/>
      <c r="RG62" s="191"/>
      <c r="RH62" s="191"/>
      <c r="RI62" s="191"/>
      <c r="RJ62" s="191"/>
      <c r="RK62" s="191"/>
      <c r="RL62" s="191"/>
      <c r="RM62" s="191"/>
      <c r="RN62" s="191"/>
      <c r="RO62" s="191"/>
      <c r="RP62" s="191"/>
      <c r="RQ62" s="191"/>
      <c r="RR62" s="191"/>
      <c r="RS62" s="191"/>
      <c r="RT62" s="191"/>
      <c r="RU62" s="191"/>
      <c r="RV62" s="191"/>
      <c r="RW62" s="191"/>
      <c r="RX62" s="191"/>
      <c r="RY62" s="191"/>
      <c r="RZ62" s="191"/>
      <c r="SA62" s="191"/>
      <c r="SB62" s="191"/>
      <c r="SC62" s="191"/>
      <c r="SD62" s="191"/>
      <c r="SE62" s="191"/>
      <c r="SF62" s="191"/>
      <c r="SG62" s="191"/>
      <c r="SH62" s="191"/>
      <c r="SI62" s="191"/>
      <c r="SJ62" s="191"/>
      <c r="SK62" s="191"/>
      <c r="SL62" s="191"/>
      <c r="SM62" s="191"/>
      <c r="SN62" s="191"/>
      <c r="SO62" s="191"/>
      <c r="SP62" s="191"/>
      <c r="SQ62" s="191"/>
      <c r="SR62" s="192"/>
      <c r="SS62" s="192"/>
      <c r="ST62" s="192"/>
      <c r="SU62" s="192"/>
      <c r="SV62" s="193"/>
    </row>
    <row r="63" spans="1:516" s="168" customFormat="1" ht="18" customHeight="1" x14ac:dyDescent="0.35">
      <c r="A63" s="188">
        <v>44576</v>
      </c>
      <c r="B63" s="189">
        <v>3462</v>
      </c>
      <c r="C63" s="189">
        <v>3462</v>
      </c>
      <c r="D63" s="189">
        <v>3462</v>
      </c>
      <c r="E63" s="189">
        <v>3462</v>
      </c>
      <c r="F63" s="189">
        <v>3461</v>
      </c>
      <c r="G63" s="189">
        <v>3460</v>
      </c>
      <c r="H63" s="189">
        <v>3460</v>
      </c>
      <c r="I63" s="189">
        <v>3460</v>
      </c>
      <c r="J63" s="189">
        <v>3460</v>
      </c>
      <c r="K63" s="189">
        <v>3460</v>
      </c>
      <c r="L63" s="189">
        <v>3460</v>
      </c>
      <c r="M63" s="189">
        <v>3460</v>
      </c>
      <c r="N63" s="189">
        <v>3460</v>
      </c>
      <c r="O63" s="189">
        <v>3460</v>
      </c>
      <c r="P63" s="189">
        <v>3460</v>
      </c>
      <c r="Q63" s="189">
        <v>3460</v>
      </c>
      <c r="R63" s="189">
        <v>3460</v>
      </c>
      <c r="S63" s="189">
        <v>3460</v>
      </c>
      <c r="T63" s="189">
        <v>3461</v>
      </c>
      <c r="U63" s="189">
        <v>3461</v>
      </c>
      <c r="V63" s="189">
        <v>3461</v>
      </c>
      <c r="W63" s="189">
        <v>3461</v>
      </c>
      <c r="X63" s="189">
        <v>3461</v>
      </c>
      <c r="Y63" s="189">
        <v>3460</v>
      </c>
      <c r="Z63" s="189">
        <v>3460</v>
      </c>
      <c r="AA63" s="189">
        <v>3460</v>
      </c>
      <c r="AB63" s="189">
        <v>3460</v>
      </c>
      <c r="AC63" s="189">
        <v>3460</v>
      </c>
      <c r="AD63" s="189">
        <v>3460</v>
      </c>
      <c r="AE63" s="189">
        <v>3460</v>
      </c>
      <c r="AF63" s="189">
        <v>3460</v>
      </c>
      <c r="AG63" s="189">
        <v>3459</v>
      </c>
      <c r="AH63" s="189">
        <v>3459</v>
      </c>
      <c r="AI63" s="189">
        <v>3457</v>
      </c>
      <c r="AJ63" s="189">
        <v>3456</v>
      </c>
      <c r="AK63" s="189">
        <v>3456</v>
      </c>
      <c r="AL63" s="189">
        <v>3450</v>
      </c>
      <c r="AM63" s="189">
        <v>3447</v>
      </c>
      <c r="AN63" s="189"/>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90"/>
      <c r="PO63" s="189"/>
      <c r="PP63" s="189"/>
      <c r="PQ63" s="189"/>
      <c r="PR63" s="189"/>
      <c r="PS63" s="189"/>
      <c r="PT63" s="189"/>
      <c r="PU63" s="189"/>
      <c r="PV63" s="189"/>
      <c r="PW63" s="189"/>
      <c r="PX63" s="189"/>
      <c r="PY63" s="189"/>
      <c r="PZ63" s="191"/>
      <c r="QA63" s="191"/>
      <c r="QB63" s="191"/>
      <c r="QC63" s="191"/>
      <c r="QD63" s="191"/>
      <c r="QE63" s="191"/>
      <c r="QF63" s="191"/>
      <c r="QG63" s="191"/>
      <c r="QH63" s="191"/>
      <c r="QI63" s="191"/>
      <c r="QJ63" s="191"/>
      <c r="QK63" s="191"/>
      <c r="QL63" s="191"/>
      <c r="QM63" s="191"/>
      <c r="QN63" s="191"/>
      <c r="QO63" s="191"/>
      <c r="QP63" s="191"/>
      <c r="QQ63" s="191"/>
      <c r="QR63" s="191"/>
      <c r="QS63" s="191"/>
      <c r="QT63" s="191"/>
      <c r="QU63" s="191"/>
      <c r="QV63" s="191"/>
      <c r="QW63" s="191"/>
      <c r="QX63" s="191"/>
      <c r="QY63" s="191"/>
      <c r="QZ63" s="191"/>
      <c r="RA63" s="191"/>
      <c r="RB63" s="191"/>
      <c r="RC63" s="191"/>
      <c r="RD63" s="191"/>
      <c r="RE63" s="191"/>
      <c r="RF63" s="191"/>
      <c r="RG63" s="191"/>
      <c r="RH63" s="191"/>
      <c r="RI63" s="191"/>
      <c r="RJ63" s="191"/>
      <c r="RK63" s="191"/>
      <c r="RL63" s="191"/>
      <c r="RM63" s="191"/>
      <c r="RN63" s="191"/>
      <c r="RO63" s="191"/>
      <c r="RP63" s="191"/>
      <c r="RQ63" s="191"/>
      <c r="RR63" s="191"/>
      <c r="RS63" s="191"/>
      <c r="RT63" s="191"/>
      <c r="RU63" s="191"/>
      <c r="RV63" s="191"/>
      <c r="RW63" s="191"/>
      <c r="RX63" s="191"/>
      <c r="RY63" s="191"/>
      <c r="RZ63" s="191"/>
      <c r="SA63" s="191"/>
      <c r="SB63" s="191"/>
      <c r="SC63" s="191"/>
      <c r="SD63" s="191"/>
      <c r="SE63" s="191"/>
      <c r="SF63" s="191"/>
      <c r="SG63" s="191"/>
      <c r="SH63" s="191"/>
      <c r="SI63" s="191"/>
      <c r="SJ63" s="191"/>
      <c r="SK63" s="191"/>
      <c r="SL63" s="191"/>
      <c r="SM63" s="191"/>
      <c r="SN63" s="191"/>
      <c r="SO63" s="191"/>
      <c r="SP63" s="191"/>
      <c r="SQ63" s="191"/>
      <c r="SR63" s="192"/>
      <c r="SS63" s="192"/>
      <c r="ST63" s="192"/>
      <c r="SU63" s="192"/>
      <c r="SV63" s="193"/>
    </row>
    <row r="64" spans="1:516" s="168" customFormat="1" ht="18" customHeight="1" x14ac:dyDescent="0.35">
      <c r="A64" s="188">
        <v>44575</v>
      </c>
      <c r="B64" s="189">
        <v>3453</v>
      </c>
      <c r="C64" s="189">
        <v>3453</v>
      </c>
      <c r="D64" s="189">
        <v>3453</v>
      </c>
      <c r="E64" s="189">
        <v>3453</v>
      </c>
      <c r="F64" s="189">
        <v>3452</v>
      </c>
      <c r="G64" s="189">
        <v>3451</v>
      </c>
      <c r="H64" s="189">
        <v>3451</v>
      </c>
      <c r="I64" s="189">
        <v>3451</v>
      </c>
      <c r="J64" s="189">
        <v>3451</v>
      </c>
      <c r="K64" s="189">
        <v>3451</v>
      </c>
      <c r="L64" s="189">
        <v>3451</v>
      </c>
      <c r="M64" s="189">
        <v>3451</v>
      </c>
      <c r="N64" s="189">
        <v>3451</v>
      </c>
      <c r="O64" s="189">
        <v>3451</v>
      </c>
      <c r="P64" s="189">
        <v>3451</v>
      </c>
      <c r="Q64" s="189">
        <v>3451</v>
      </c>
      <c r="R64" s="189">
        <v>3451</v>
      </c>
      <c r="S64" s="189">
        <v>3451</v>
      </c>
      <c r="T64" s="189">
        <v>3452</v>
      </c>
      <c r="U64" s="189">
        <v>3452</v>
      </c>
      <c r="V64" s="189">
        <v>3452</v>
      </c>
      <c r="W64" s="189">
        <v>3452</v>
      </c>
      <c r="X64" s="189">
        <v>3452</v>
      </c>
      <c r="Y64" s="189">
        <v>3451</v>
      </c>
      <c r="Z64" s="189">
        <v>3451</v>
      </c>
      <c r="AA64" s="189">
        <v>3451</v>
      </c>
      <c r="AB64" s="189">
        <v>3451</v>
      </c>
      <c r="AC64" s="189">
        <v>3451</v>
      </c>
      <c r="AD64" s="189">
        <v>3451</v>
      </c>
      <c r="AE64" s="189">
        <v>3451</v>
      </c>
      <c r="AF64" s="189">
        <v>3451</v>
      </c>
      <c r="AG64" s="189">
        <v>3450</v>
      </c>
      <c r="AH64" s="189">
        <v>3450</v>
      </c>
      <c r="AI64" s="189">
        <v>3448</v>
      </c>
      <c r="AJ64" s="189">
        <v>3447</v>
      </c>
      <c r="AK64" s="189">
        <v>3447</v>
      </c>
      <c r="AL64" s="189">
        <v>3442</v>
      </c>
      <c r="AM64" s="189">
        <v>3440</v>
      </c>
      <c r="AN64" s="189">
        <v>3420</v>
      </c>
      <c r="AO64" s="189"/>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90"/>
      <c r="PO64" s="189"/>
      <c r="PP64" s="189"/>
      <c r="PQ64" s="189"/>
      <c r="PR64" s="189"/>
      <c r="PS64" s="189"/>
      <c r="PT64" s="189"/>
      <c r="PU64" s="189"/>
      <c r="PV64" s="189"/>
      <c r="PW64" s="189"/>
      <c r="PX64" s="189"/>
      <c r="PY64" s="189"/>
      <c r="PZ64" s="191"/>
      <c r="QA64" s="191"/>
      <c r="QB64" s="191"/>
      <c r="QC64" s="191"/>
      <c r="QD64" s="191"/>
      <c r="QE64" s="191"/>
      <c r="QF64" s="191"/>
      <c r="QG64" s="191"/>
      <c r="QH64" s="191"/>
      <c r="QI64" s="191"/>
      <c r="QJ64" s="191"/>
      <c r="QK64" s="191"/>
      <c r="QL64" s="191"/>
      <c r="QM64" s="191"/>
      <c r="QN64" s="191"/>
      <c r="QO64" s="191"/>
      <c r="QP64" s="191"/>
      <c r="QQ64" s="191"/>
      <c r="QR64" s="191"/>
      <c r="QS64" s="191"/>
      <c r="QT64" s="191"/>
      <c r="QU64" s="191"/>
      <c r="QV64" s="191"/>
      <c r="QW64" s="191"/>
      <c r="QX64" s="191"/>
      <c r="QY64" s="191"/>
      <c r="QZ64" s="191"/>
      <c r="RA64" s="191"/>
      <c r="RB64" s="191"/>
      <c r="RC64" s="191"/>
      <c r="RD64" s="191"/>
      <c r="RE64" s="191"/>
      <c r="RF64" s="191"/>
      <c r="RG64" s="191"/>
      <c r="RH64" s="191"/>
      <c r="RI64" s="191"/>
      <c r="RJ64" s="191"/>
      <c r="RK64" s="191"/>
      <c r="RL64" s="191"/>
      <c r="RM64" s="191"/>
      <c r="RN64" s="191"/>
      <c r="RO64" s="191"/>
      <c r="RP64" s="191"/>
      <c r="RQ64" s="191"/>
      <c r="RR64" s="191"/>
      <c r="RS64" s="191"/>
      <c r="RT64" s="191"/>
      <c r="RU64" s="191"/>
      <c r="RV64" s="191"/>
      <c r="RW64" s="191"/>
      <c r="RX64" s="191"/>
      <c r="RY64" s="191"/>
      <c r="RZ64" s="191"/>
      <c r="SA64" s="191"/>
      <c r="SB64" s="191"/>
      <c r="SC64" s="191"/>
      <c r="SD64" s="191"/>
      <c r="SE64" s="191"/>
      <c r="SF64" s="191"/>
      <c r="SG64" s="191"/>
      <c r="SH64" s="191"/>
      <c r="SI64" s="191"/>
      <c r="SJ64" s="191"/>
      <c r="SK64" s="191"/>
      <c r="SL64" s="191"/>
      <c r="SM64" s="191"/>
      <c r="SN64" s="191"/>
      <c r="SO64" s="191"/>
      <c r="SP64" s="191"/>
      <c r="SQ64" s="191"/>
      <c r="SR64" s="192"/>
      <c r="SS64" s="192"/>
      <c r="ST64" s="192"/>
      <c r="SU64" s="192"/>
      <c r="SV64" s="193"/>
    </row>
    <row r="65" spans="1:516" s="168" customFormat="1" ht="18" customHeight="1" x14ac:dyDescent="0.35">
      <c r="A65" s="188">
        <v>44574</v>
      </c>
      <c r="B65" s="189">
        <v>3440</v>
      </c>
      <c r="C65" s="189">
        <v>3440</v>
      </c>
      <c r="D65" s="189">
        <v>3440</v>
      </c>
      <c r="E65" s="189">
        <v>3440</v>
      </c>
      <c r="F65" s="189">
        <v>3439</v>
      </c>
      <c r="G65" s="189">
        <v>3438</v>
      </c>
      <c r="H65" s="189">
        <v>3438</v>
      </c>
      <c r="I65" s="189">
        <v>3438</v>
      </c>
      <c r="J65" s="189">
        <v>3438</v>
      </c>
      <c r="K65" s="189">
        <v>3438</v>
      </c>
      <c r="L65" s="189">
        <v>3438</v>
      </c>
      <c r="M65" s="189">
        <v>3438</v>
      </c>
      <c r="N65" s="189">
        <v>3438</v>
      </c>
      <c r="O65" s="189">
        <v>3438</v>
      </c>
      <c r="P65" s="189">
        <v>3438</v>
      </c>
      <c r="Q65" s="189">
        <v>3438</v>
      </c>
      <c r="R65" s="189">
        <v>3438</v>
      </c>
      <c r="S65" s="189">
        <v>3438</v>
      </c>
      <c r="T65" s="189">
        <v>3439</v>
      </c>
      <c r="U65" s="189">
        <v>3439</v>
      </c>
      <c r="V65" s="189">
        <v>3439</v>
      </c>
      <c r="W65" s="189">
        <v>3439</v>
      </c>
      <c r="X65" s="189">
        <v>3439</v>
      </c>
      <c r="Y65" s="189">
        <v>3438</v>
      </c>
      <c r="Z65" s="189">
        <v>3438</v>
      </c>
      <c r="AA65" s="189">
        <v>3438</v>
      </c>
      <c r="AB65" s="189">
        <v>3438</v>
      </c>
      <c r="AC65" s="189">
        <v>3438</v>
      </c>
      <c r="AD65" s="189">
        <v>3438</v>
      </c>
      <c r="AE65" s="189">
        <v>3438</v>
      </c>
      <c r="AF65" s="189">
        <v>3438</v>
      </c>
      <c r="AG65" s="189">
        <v>3437</v>
      </c>
      <c r="AH65" s="189">
        <v>3437</v>
      </c>
      <c r="AI65" s="189">
        <v>3435</v>
      </c>
      <c r="AJ65" s="189">
        <v>3434</v>
      </c>
      <c r="AK65" s="189">
        <v>3434</v>
      </c>
      <c r="AL65" s="189">
        <v>3431</v>
      </c>
      <c r="AM65" s="189">
        <v>3429</v>
      </c>
      <c r="AN65" s="189">
        <v>3420</v>
      </c>
      <c r="AO65" s="189">
        <v>3405</v>
      </c>
      <c r="AP65" s="189"/>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90"/>
      <c r="PO65" s="189"/>
      <c r="PP65" s="189"/>
      <c r="PQ65" s="189"/>
      <c r="PR65" s="189"/>
      <c r="PS65" s="189"/>
      <c r="PT65" s="189"/>
      <c r="PU65" s="189"/>
      <c r="PV65" s="189"/>
      <c r="PW65" s="189"/>
      <c r="PX65" s="189"/>
      <c r="PY65" s="189"/>
      <c r="PZ65" s="191"/>
      <c r="QA65" s="191"/>
      <c r="QB65" s="191"/>
      <c r="QC65" s="191"/>
      <c r="QD65" s="191"/>
      <c r="QE65" s="191"/>
      <c r="QF65" s="191"/>
      <c r="QG65" s="191"/>
      <c r="QH65" s="191"/>
      <c r="QI65" s="191"/>
      <c r="QJ65" s="191"/>
      <c r="QK65" s="191"/>
      <c r="QL65" s="191"/>
      <c r="QM65" s="191"/>
      <c r="QN65" s="191"/>
      <c r="QO65" s="191"/>
      <c r="QP65" s="191"/>
      <c r="QQ65" s="191"/>
      <c r="QR65" s="191"/>
      <c r="QS65" s="191"/>
      <c r="QT65" s="191"/>
      <c r="QU65" s="191"/>
      <c r="QV65" s="191"/>
      <c r="QW65" s="191"/>
      <c r="QX65" s="191"/>
      <c r="QY65" s="191"/>
      <c r="QZ65" s="191"/>
      <c r="RA65" s="191"/>
      <c r="RB65" s="191"/>
      <c r="RC65" s="191"/>
      <c r="RD65" s="191"/>
      <c r="RE65" s="191"/>
      <c r="RF65" s="191"/>
      <c r="RG65" s="191"/>
      <c r="RH65" s="191"/>
      <c r="RI65" s="191"/>
      <c r="RJ65" s="191"/>
      <c r="RK65" s="191"/>
      <c r="RL65" s="191"/>
      <c r="RM65" s="191"/>
      <c r="RN65" s="191"/>
      <c r="RO65" s="191"/>
      <c r="RP65" s="191"/>
      <c r="RQ65" s="191"/>
      <c r="RR65" s="191"/>
      <c r="RS65" s="191"/>
      <c r="RT65" s="191"/>
      <c r="RU65" s="191"/>
      <c r="RV65" s="191"/>
      <c r="RW65" s="191"/>
      <c r="RX65" s="191"/>
      <c r="RY65" s="191"/>
      <c r="RZ65" s="191"/>
      <c r="SA65" s="191"/>
      <c r="SB65" s="191"/>
      <c r="SC65" s="191"/>
      <c r="SD65" s="191"/>
      <c r="SE65" s="191"/>
      <c r="SF65" s="191"/>
      <c r="SG65" s="191"/>
      <c r="SH65" s="191"/>
      <c r="SI65" s="191"/>
      <c r="SJ65" s="191"/>
      <c r="SK65" s="191"/>
      <c r="SL65" s="191"/>
      <c r="SM65" s="191"/>
      <c r="SN65" s="191"/>
      <c r="SO65" s="191"/>
      <c r="SP65" s="191"/>
      <c r="SQ65" s="191"/>
      <c r="SR65" s="192"/>
      <c r="SS65" s="192"/>
      <c r="ST65" s="192"/>
      <c r="SU65" s="192"/>
      <c r="SV65" s="193"/>
    </row>
    <row r="66" spans="1:516" s="168" customFormat="1" ht="18" customHeight="1" x14ac:dyDescent="0.35">
      <c r="A66" s="188">
        <v>44573</v>
      </c>
      <c r="B66" s="189">
        <v>3425</v>
      </c>
      <c r="C66" s="189">
        <v>3425</v>
      </c>
      <c r="D66" s="189">
        <v>3425</v>
      </c>
      <c r="E66" s="189">
        <v>3425</v>
      </c>
      <c r="F66" s="189">
        <v>3424</v>
      </c>
      <c r="G66" s="189">
        <v>3423</v>
      </c>
      <c r="H66" s="189">
        <v>3423</v>
      </c>
      <c r="I66" s="189">
        <v>3423</v>
      </c>
      <c r="J66" s="189">
        <v>3423</v>
      </c>
      <c r="K66" s="189">
        <v>3423</v>
      </c>
      <c r="L66" s="189">
        <v>3423</v>
      </c>
      <c r="M66" s="189">
        <v>3423</v>
      </c>
      <c r="N66" s="189">
        <v>3423</v>
      </c>
      <c r="O66" s="189">
        <v>3423</v>
      </c>
      <c r="P66" s="189">
        <v>3423</v>
      </c>
      <c r="Q66" s="189">
        <v>3423</v>
      </c>
      <c r="R66" s="189">
        <v>3423</v>
      </c>
      <c r="S66" s="189">
        <v>3423</v>
      </c>
      <c r="T66" s="189">
        <v>3424</v>
      </c>
      <c r="U66" s="189">
        <v>3424</v>
      </c>
      <c r="V66" s="189">
        <v>3424</v>
      </c>
      <c r="W66" s="189">
        <v>3424</v>
      </c>
      <c r="X66" s="189">
        <v>3424</v>
      </c>
      <c r="Y66" s="189">
        <v>3423</v>
      </c>
      <c r="Z66" s="189">
        <v>3423</v>
      </c>
      <c r="AA66" s="189">
        <v>3423</v>
      </c>
      <c r="AB66" s="189">
        <v>3423</v>
      </c>
      <c r="AC66" s="189">
        <v>3423</v>
      </c>
      <c r="AD66" s="189">
        <v>3423</v>
      </c>
      <c r="AE66" s="189">
        <v>3423</v>
      </c>
      <c r="AF66" s="189">
        <v>3423</v>
      </c>
      <c r="AG66" s="189">
        <v>3423</v>
      </c>
      <c r="AH66" s="189">
        <v>3423</v>
      </c>
      <c r="AI66" s="189">
        <v>3421</v>
      </c>
      <c r="AJ66" s="189">
        <v>3421</v>
      </c>
      <c r="AK66" s="189">
        <v>3421</v>
      </c>
      <c r="AL66" s="189">
        <v>3418</v>
      </c>
      <c r="AM66" s="189">
        <v>3417</v>
      </c>
      <c r="AN66" s="189">
        <v>3413</v>
      </c>
      <c r="AO66" s="189">
        <v>3405</v>
      </c>
      <c r="AP66" s="189">
        <v>3386</v>
      </c>
      <c r="AQ66" s="189"/>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90"/>
      <c r="PO66" s="189"/>
      <c r="PP66" s="189"/>
      <c r="PQ66" s="189"/>
      <c r="PR66" s="189"/>
      <c r="PS66" s="189"/>
      <c r="PT66" s="189"/>
      <c r="PU66" s="189"/>
      <c r="PV66" s="189"/>
      <c r="PW66" s="189"/>
      <c r="PX66" s="189"/>
      <c r="PY66" s="189"/>
      <c r="PZ66" s="191"/>
      <c r="QA66" s="191"/>
      <c r="QB66" s="191"/>
      <c r="QC66" s="191"/>
      <c r="QD66" s="191"/>
      <c r="QE66" s="191"/>
      <c r="QF66" s="191"/>
      <c r="QG66" s="191"/>
      <c r="QH66" s="191"/>
      <c r="QI66" s="191"/>
      <c r="QJ66" s="191"/>
      <c r="QK66" s="191"/>
      <c r="QL66" s="191"/>
      <c r="QM66" s="191"/>
      <c r="QN66" s="191"/>
      <c r="QO66" s="191"/>
      <c r="QP66" s="191"/>
      <c r="QQ66" s="191"/>
      <c r="QR66" s="191"/>
      <c r="QS66" s="191"/>
      <c r="QT66" s="191"/>
      <c r="QU66" s="191"/>
      <c r="QV66" s="191"/>
      <c r="QW66" s="191"/>
      <c r="QX66" s="191"/>
      <c r="QY66" s="191"/>
      <c r="QZ66" s="191"/>
      <c r="RA66" s="191"/>
      <c r="RB66" s="191"/>
      <c r="RC66" s="191"/>
      <c r="RD66" s="191"/>
      <c r="RE66" s="191"/>
      <c r="RF66" s="191"/>
      <c r="RG66" s="191"/>
      <c r="RH66" s="191"/>
      <c r="RI66" s="191"/>
      <c r="RJ66" s="191"/>
      <c r="RK66" s="191"/>
      <c r="RL66" s="191"/>
      <c r="RM66" s="191"/>
      <c r="RN66" s="191"/>
      <c r="RO66" s="191"/>
      <c r="RP66" s="191"/>
      <c r="RQ66" s="191"/>
      <c r="RR66" s="191"/>
      <c r="RS66" s="191"/>
      <c r="RT66" s="191"/>
      <c r="RU66" s="191"/>
      <c r="RV66" s="191"/>
      <c r="RW66" s="191"/>
      <c r="RX66" s="191"/>
      <c r="RY66" s="191"/>
      <c r="RZ66" s="191"/>
      <c r="SA66" s="191"/>
      <c r="SB66" s="191"/>
      <c r="SC66" s="191"/>
      <c r="SD66" s="191"/>
      <c r="SE66" s="191"/>
      <c r="SF66" s="191"/>
      <c r="SG66" s="191"/>
      <c r="SH66" s="191"/>
      <c r="SI66" s="191"/>
      <c r="SJ66" s="191"/>
      <c r="SK66" s="191"/>
      <c r="SL66" s="191"/>
      <c r="SM66" s="191"/>
      <c r="SN66" s="191"/>
      <c r="SO66" s="191"/>
      <c r="SP66" s="191"/>
      <c r="SQ66" s="191"/>
      <c r="SR66" s="192"/>
      <c r="SS66" s="192"/>
      <c r="ST66" s="192"/>
      <c r="SU66" s="192"/>
      <c r="SV66" s="193"/>
    </row>
    <row r="67" spans="1:516" s="168" customFormat="1" ht="18" customHeight="1" x14ac:dyDescent="0.35">
      <c r="A67" s="188">
        <v>44572</v>
      </c>
      <c r="B67" s="189">
        <v>3408</v>
      </c>
      <c r="C67" s="189">
        <v>3408</v>
      </c>
      <c r="D67" s="189">
        <v>3408</v>
      </c>
      <c r="E67" s="189">
        <v>3408</v>
      </c>
      <c r="F67" s="189">
        <v>3407</v>
      </c>
      <c r="G67" s="189">
        <v>3406</v>
      </c>
      <c r="H67" s="189">
        <v>3406</v>
      </c>
      <c r="I67" s="189">
        <v>3406</v>
      </c>
      <c r="J67" s="189">
        <v>3406</v>
      </c>
      <c r="K67" s="189">
        <v>3406</v>
      </c>
      <c r="L67" s="189">
        <v>3406</v>
      </c>
      <c r="M67" s="189">
        <v>3406</v>
      </c>
      <c r="N67" s="189">
        <v>3406</v>
      </c>
      <c r="O67" s="189">
        <v>3406</v>
      </c>
      <c r="P67" s="189">
        <v>3406</v>
      </c>
      <c r="Q67" s="189">
        <v>3406</v>
      </c>
      <c r="R67" s="189">
        <v>3406</v>
      </c>
      <c r="S67" s="189">
        <v>3406</v>
      </c>
      <c r="T67" s="189">
        <v>3407</v>
      </c>
      <c r="U67" s="189">
        <v>3407</v>
      </c>
      <c r="V67" s="189">
        <v>3407</v>
      </c>
      <c r="W67" s="189">
        <v>3407</v>
      </c>
      <c r="X67" s="189">
        <v>3407</v>
      </c>
      <c r="Y67" s="189">
        <v>3406</v>
      </c>
      <c r="Z67" s="189">
        <v>3406</v>
      </c>
      <c r="AA67" s="189">
        <v>3406</v>
      </c>
      <c r="AB67" s="189">
        <v>3406</v>
      </c>
      <c r="AC67" s="189">
        <v>3406</v>
      </c>
      <c r="AD67" s="189">
        <v>3406</v>
      </c>
      <c r="AE67" s="189">
        <v>3406</v>
      </c>
      <c r="AF67" s="189">
        <v>3406</v>
      </c>
      <c r="AG67" s="189">
        <v>3406</v>
      </c>
      <c r="AH67" s="189">
        <v>3406</v>
      </c>
      <c r="AI67" s="189">
        <v>3404</v>
      </c>
      <c r="AJ67" s="189">
        <v>3404</v>
      </c>
      <c r="AK67" s="189">
        <v>3404</v>
      </c>
      <c r="AL67" s="189">
        <v>3402</v>
      </c>
      <c r="AM67" s="189">
        <v>3401</v>
      </c>
      <c r="AN67" s="189">
        <v>3397</v>
      </c>
      <c r="AO67" s="189">
        <v>3396</v>
      </c>
      <c r="AP67" s="189">
        <v>3385</v>
      </c>
      <c r="AQ67" s="189">
        <v>3361</v>
      </c>
      <c r="AR67" s="189"/>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90"/>
      <c r="PO67" s="189"/>
      <c r="PP67" s="189"/>
      <c r="PQ67" s="189"/>
      <c r="PR67" s="189"/>
      <c r="PS67" s="189"/>
      <c r="PT67" s="189"/>
      <c r="PU67" s="189"/>
      <c r="PV67" s="189"/>
      <c r="PW67" s="189"/>
      <c r="PX67" s="189"/>
      <c r="PY67" s="189"/>
      <c r="PZ67" s="191"/>
      <c r="QA67" s="191"/>
      <c r="QB67" s="191"/>
      <c r="QC67" s="191"/>
      <c r="QD67" s="191"/>
      <c r="QE67" s="191"/>
      <c r="QF67" s="191"/>
      <c r="QG67" s="191"/>
      <c r="QH67" s="191"/>
      <c r="QI67" s="191"/>
      <c r="QJ67" s="191"/>
      <c r="QK67" s="191"/>
      <c r="QL67" s="191"/>
      <c r="QM67" s="191"/>
      <c r="QN67" s="191"/>
      <c r="QO67" s="191"/>
      <c r="QP67" s="191"/>
      <c r="QQ67" s="191"/>
      <c r="QR67" s="191"/>
      <c r="QS67" s="191"/>
      <c r="QT67" s="191"/>
      <c r="QU67" s="191"/>
      <c r="QV67" s="191"/>
      <c r="QW67" s="191"/>
      <c r="QX67" s="191"/>
      <c r="QY67" s="191"/>
      <c r="QZ67" s="191"/>
      <c r="RA67" s="191"/>
      <c r="RB67" s="191"/>
      <c r="RC67" s="191"/>
      <c r="RD67" s="191"/>
      <c r="RE67" s="191"/>
      <c r="RF67" s="191"/>
      <c r="RG67" s="191"/>
      <c r="RH67" s="191"/>
      <c r="RI67" s="191"/>
      <c r="RJ67" s="191"/>
      <c r="RK67" s="191"/>
      <c r="RL67" s="191"/>
      <c r="RM67" s="191"/>
      <c r="RN67" s="191"/>
      <c r="RO67" s="191"/>
      <c r="RP67" s="191"/>
      <c r="RQ67" s="191"/>
      <c r="RR67" s="191"/>
      <c r="RS67" s="191"/>
      <c r="RT67" s="191"/>
      <c r="RU67" s="191"/>
      <c r="RV67" s="191"/>
      <c r="RW67" s="191"/>
      <c r="RX67" s="191"/>
      <c r="RY67" s="191"/>
      <c r="RZ67" s="191"/>
      <c r="SA67" s="191"/>
      <c r="SB67" s="191"/>
      <c r="SC67" s="191"/>
      <c r="SD67" s="191"/>
      <c r="SE67" s="191"/>
      <c r="SF67" s="191"/>
      <c r="SG67" s="191"/>
      <c r="SH67" s="191"/>
      <c r="SI67" s="191"/>
      <c r="SJ67" s="191"/>
      <c r="SK67" s="191"/>
      <c r="SL67" s="191"/>
      <c r="SM67" s="191"/>
      <c r="SN67" s="191"/>
      <c r="SO67" s="191"/>
      <c r="SP67" s="191"/>
      <c r="SQ67" s="191"/>
      <c r="SR67" s="192"/>
      <c r="SS67" s="192"/>
      <c r="ST67" s="192"/>
      <c r="SU67" s="192"/>
      <c r="SV67" s="193"/>
    </row>
    <row r="68" spans="1:516" s="168" customFormat="1" ht="18" customHeight="1" x14ac:dyDescent="0.35">
      <c r="A68" s="188">
        <v>44571</v>
      </c>
      <c r="B68" s="189">
        <v>3390</v>
      </c>
      <c r="C68" s="189">
        <v>3390</v>
      </c>
      <c r="D68" s="189">
        <v>3390</v>
      </c>
      <c r="E68" s="189">
        <v>3390</v>
      </c>
      <c r="F68" s="189">
        <v>3389</v>
      </c>
      <c r="G68" s="189">
        <v>3388</v>
      </c>
      <c r="H68" s="189">
        <v>3388</v>
      </c>
      <c r="I68" s="189">
        <v>3388</v>
      </c>
      <c r="J68" s="189">
        <v>3388</v>
      </c>
      <c r="K68" s="189">
        <v>3388</v>
      </c>
      <c r="L68" s="189">
        <v>3388</v>
      </c>
      <c r="M68" s="189">
        <v>3388</v>
      </c>
      <c r="N68" s="189">
        <v>3388</v>
      </c>
      <c r="O68" s="189">
        <v>3388</v>
      </c>
      <c r="P68" s="189">
        <v>3388</v>
      </c>
      <c r="Q68" s="189">
        <v>3388</v>
      </c>
      <c r="R68" s="189">
        <v>3388</v>
      </c>
      <c r="S68" s="189">
        <v>3388</v>
      </c>
      <c r="T68" s="189">
        <v>3389</v>
      </c>
      <c r="U68" s="189">
        <v>3389</v>
      </c>
      <c r="V68" s="189">
        <v>3389</v>
      </c>
      <c r="W68" s="189">
        <v>3389</v>
      </c>
      <c r="X68" s="189">
        <v>3389</v>
      </c>
      <c r="Y68" s="189">
        <v>3388</v>
      </c>
      <c r="Z68" s="189">
        <v>3388</v>
      </c>
      <c r="AA68" s="189">
        <v>3388</v>
      </c>
      <c r="AB68" s="189">
        <v>3388</v>
      </c>
      <c r="AC68" s="189">
        <v>3388</v>
      </c>
      <c r="AD68" s="189">
        <v>3388</v>
      </c>
      <c r="AE68" s="189">
        <v>3388</v>
      </c>
      <c r="AF68" s="189">
        <v>3388</v>
      </c>
      <c r="AG68" s="189">
        <v>3388</v>
      </c>
      <c r="AH68" s="189">
        <v>3388</v>
      </c>
      <c r="AI68" s="189">
        <v>3386</v>
      </c>
      <c r="AJ68" s="189">
        <v>3386</v>
      </c>
      <c r="AK68" s="189">
        <v>3386</v>
      </c>
      <c r="AL68" s="189">
        <v>3384</v>
      </c>
      <c r="AM68" s="189">
        <v>3383</v>
      </c>
      <c r="AN68" s="189">
        <v>3380</v>
      </c>
      <c r="AO68" s="189">
        <v>3379</v>
      </c>
      <c r="AP68" s="189">
        <v>3374</v>
      </c>
      <c r="AQ68" s="189">
        <v>3361</v>
      </c>
      <c r="AR68" s="189">
        <v>3347</v>
      </c>
      <c r="AS68" s="189"/>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90"/>
      <c r="PO68" s="189"/>
      <c r="PP68" s="189"/>
      <c r="PQ68" s="189"/>
      <c r="PR68" s="189"/>
      <c r="PS68" s="189"/>
      <c r="PT68" s="189"/>
      <c r="PU68" s="189"/>
      <c r="PV68" s="189"/>
      <c r="PW68" s="189"/>
      <c r="PX68" s="189"/>
      <c r="PY68" s="189"/>
      <c r="PZ68" s="191"/>
      <c r="QA68" s="191"/>
      <c r="QB68" s="191"/>
      <c r="QC68" s="191"/>
      <c r="QD68" s="191"/>
      <c r="QE68" s="191"/>
      <c r="QF68" s="191"/>
      <c r="QG68" s="191"/>
      <c r="QH68" s="191"/>
      <c r="QI68" s="191"/>
      <c r="QJ68" s="191"/>
      <c r="QK68" s="191"/>
      <c r="QL68" s="191"/>
      <c r="QM68" s="191"/>
      <c r="QN68" s="191"/>
      <c r="QO68" s="191"/>
      <c r="QP68" s="191"/>
      <c r="QQ68" s="191"/>
      <c r="QR68" s="191"/>
      <c r="QS68" s="191"/>
      <c r="QT68" s="191"/>
      <c r="QU68" s="191"/>
      <c r="QV68" s="191"/>
      <c r="QW68" s="191"/>
      <c r="QX68" s="191"/>
      <c r="QY68" s="191"/>
      <c r="QZ68" s="191"/>
      <c r="RA68" s="191"/>
      <c r="RB68" s="191"/>
      <c r="RC68" s="191"/>
      <c r="RD68" s="191"/>
      <c r="RE68" s="191"/>
      <c r="RF68" s="191"/>
      <c r="RG68" s="191"/>
      <c r="RH68" s="191"/>
      <c r="RI68" s="191"/>
      <c r="RJ68" s="191"/>
      <c r="RK68" s="191"/>
      <c r="RL68" s="191"/>
      <c r="RM68" s="191"/>
      <c r="RN68" s="191"/>
      <c r="RO68" s="191"/>
      <c r="RP68" s="191"/>
      <c r="RQ68" s="191"/>
      <c r="RR68" s="191"/>
      <c r="RS68" s="191"/>
      <c r="RT68" s="191"/>
      <c r="RU68" s="191"/>
      <c r="RV68" s="191"/>
      <c r="RW68" s="191"/>
      <c r="RX68" s="191"/>
      <c r="RY68" s="191"/>
      <c r="RZ68" s="191"/>
      <c r="SA68" s="191"/>
      <c r="SB68" s="191"/>
      <c r="SC68" s="191"/>
      <c r="SD68" s="191"/>
      <c r="SE68" s="191"/>
      <c r="SF68" s="191"/>
      <c r="SG68" s="191"/>
      <c r="SH68" s="191"/>
      <c r="SI68" s="191"/>
      <c r="SJ68" s="191"/>
      <c r="SK68" s="191"/>
      <c r="SL68" s="191"/>
      <c r="SM68" s="191"/>
      <c r="SN68" s="191"/>
      <c r="SO68" s="191"/>
      <c r="SP68" s="191"/>
      <c r="SQ68" s="191"/>
      <c r="SR68" s="192"/>
      <c r="SS68" s="192"/>
      <c r="ST68" s="192"/>
      <c r="SU68" s="192"/>
      <c r="SV68" s="193"/>
    </row>
    <row r="69" spans="1:516" s="168" customFormat="1" ht="18" customHeight="1" x14ac:dyDescent="0.35">
      <c r="A69" s="188">
        <v>44570</v>
      </c>
      <c r="B69" s="189">
        <v>3373</v>
      </c>
      <c r="C69" s="189">
        <v>3373</v>
      </c>
      <c r="D69" s="189">
        <v>3373</v>
      </c>
      <c r="E69" s="189">
        <v>3373</v>
      </c>
      <c r="F69" s="189">
        <v>3372</v>
      </c>
      <c r="G69" s="189">
        <v>3371</v>
      </c>
      <c r="H69" s="189">
        <v>3371</v>
      </c>
      <c r="I69" s="189">
        <v>3371</v>
      </c>
      <c r="J69" s="189">
        <v>3371</v>
      </c>
      <c r="K69" s="189">
        <v>3371</v>
      </c>
      <c r="L69" s="189">
        <v>3371</v>
      </c>
      <c r="M69" s="189">
        <v>3371</v>
      </c>
      <c r="N69" s="189">
        <v>3371</v>
      </c>
      <c r="O69" s="189">
        <v>3371</v>
      </c>
      <c r="P69" s="189">
        <v>3371</v>
      </c>
      <c r="Q69" s="189">
        <v>3371</v>
      </c>
      <c r="R69" s="189">
        <v>3371</v>
      </c>
      <c r="S69" s="189">
        <v>3371</v>
      </c>
      <c r="T69" s="189">
        <v>3372</v>
      </c>
      <c r="U69" s="189">
        <v>3372</v>
      </c>
      <c r="V69" s="189">
        <v>3372</v>
      </c>
      <c r="W69" s="189">
        <v>3372</v>
      </c>
      <c r="X69" s="189">
        <v>3372</v>
      </c>
      <c r="Y69" s="189">
        <v>3371</v>
      </c>
      <c r="Z69" s="189">
        <v>3371</v>
      </c>
      <c r="AA69" s="189">
        <v>3371</v>
      </c>
      <c r="AB69" s="189">
        <v>3371</v>
      </c>
      <c r="AC69" s="189">
        <v>3371</v>
      </c>
      <c r="AD69" s="189">
        <v>3371</v>
      </c>
      <c r="AE69" s="189">
        <v>3371</v>
      </c>
      <c r="AF69" s="189">
        <v>3371</v>
      </c>
      <c r="AG69" s="189">
        <v>3371</v>
      </c>
      <c r="AH69" s="189">
        <v>3371</v>
      </c>
      <c r="AI69" s="189">
        <v>3369</v>
      </c>
      <c r="AJ69" s="189">
        <v>3369</v>
      </c>
      <c r="AK69" s="189">
        <v>3369</v>
      </c>
      <c r="AL69" s="189">
        <v>3369</v>
      </c>
      <c r="AM69" s="189">
        <v>3368</v>
      </c>
      <c r="AN69" s="189">
        <v>3365</v>
      </c>
      <c r="AO69" s="189">
        <v>3365</v>
      </c>
      <c r="AP69" s="189">
        <v>3360</v>
      </c>
      <c r="AQ69" s="189">
        <v>3354</v>
      </c>
      <c r="AR69" s="189">
        <v>3347</v>
      </c>
      <c r="AS69" s="189"/>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90"/>
      <c r="PO69" s="189"/>
      <c r="PP69" s="189"/>
      <c r="PQ69" s="189"/>
      <c r="PR69" s="189"/>
      <c r="PS69" s="189"/>
      <c r="PT69" s="189"/>
      <c r="PU69" s="189"/>
      <c r="PV69" s="189"/>
      <c r="PW69" s="189"/>
      <c r="PX69" s="189"/>
      <c r="PY69" s="189"/>
      <c r="PZ69" s="191"/>
      <c r="QA69" s="191"/>
      <c r="QB69" s="191"/>
      <c r="QC69" s="191"/>
      <c r="QD69" s="191"/>
      <c r="QE69" s="191"/>
      <c r="QF69" s="191"/>
      <c r="QG69" s="191"/>
      <c r="QH69" s="191"/>
      <c r="QI69" s="191"/>
      <c r="QJ69" s="191"/>
      <c r="QK69" s="191"/>
      <c r="QL69" s="191"/>
      <c r="QM69" s="191"/>
      <c r="QN69" s="191"/>
      <c r="QO69" s="191"/>
      <c r="QP69" s="191"/>
      <c r="QQ69" s="191"/>
      <c r="QR69" s="191"/>
      <c r="QS69" s="191"/>
      <c r="QT69" s="191"/>
      <c r="QU69" s="191"/>
      <c r="QV69" s="191"/>
      <c r="QW69" s="191"/>
      <c r="QX69" s="191"/>
      <c r="QY69" s="191"/>
      <c r="QZ69" s="191"/>
      <c r="RA69" s="191"/>
      <c r="RB69" s="191"/>
      <c r="RC69" s="191"/>
      <c r="RD69" s="191"/>
      <c r="RE69" s="191"/>
      <c r="RF69" s="191"/>
      <c r="RG69" s="191"/>
      <c r="RH69" s="191"/>
      <c r="RI69" s="191"/>
      <c r="RJ69" s="191"/>
      <c r="RK69" s="191"/>
      <c r="RL69" s="191"/>
      <c r="RM69" s="191"/>
      <c r="RN69" s="191"/>
      <c r="RO69" s="191"/>
      <c r="RP69" s="191"/>
      <c r="RQ69" s="191"/>
      <c r="RR69" s="191"/>
      <c r="RS69" s="191"/>
      <c r="RT69" s="191"/>
      <c r="RU69" s="191"/>
      <c r="RV69" s="191"/>
      <c r="RW69" s="191"/>
      <c r="RX69" s="191"/>
      <c r="RY69" s="191"/>
      <c r="RZ69" s="191"/>
      <c r="SA69" s="191"/>
      <c r="SB69" s="191"/>
      <c r="SC69" s="191"/>
      <c r="SD69" s="191"/>
      <c r="SE69" s="191"/>
      <c r="SF69" s="191"/>
      <c r="SG69" s="191"/>
      <c r="SH69" s="191"/>
      <c r="SI69" s="191"/>
      <c r="SJ69" s="191"/>
      <c r="SK69" s="191"/>
      <c r="SL69" s="191"/>
      <c r="SM69" s="191"/>
      <c r="SN69" s="191"/>
      <c r="SO69" s="191"/>
      <c r="SP69" s="191"/>
      <c r="SQ69" s="191"/>
      <c r="SR69" s="192"/>
      <c r="SS69" s="192"/>
      <c r="ST69" s="192"/>
      <c r="SU69" s="192"/>
      <c r="SV69" s="193"/>
    </row>
    <row r="70" spans="1:516" s="168" customFormat="1" ht="18" customHeight="1" x14ac:dyDescent="0.35">
      <c r="A70" s="188">
        <v>44569</v>
      </c>
      <c r="B70" s="189">
        <v>3357</v>
      </c>
      <c r="C70" s="189">
        <v>3357</v>
      </c>
      <c r="D70" s="189">
        <v>3357</v>
      </c>
      <c r="E70" s="189">
        <v>3357</v>
      </c>
      <c r="F70" s="189">
        <v>3356</v>
      </c>
      <c r="G70" s="189">
        <v>3355</v>
      </c>
      <c r="H70" s="189">
        <v>3355</v>
      </c>
      <c r="I70" s="189">
        <v>3355</v>
      </c>
      <c r="J70" s="189">
        <v>3355</v>
      </c>
      <c r="K70" s="189">
        <v>3355</v>
      </c>
      <c r="L70" s="189">
        <v>3355</v>
      </c>
      <c r="M70" s="189">
        <v>3355</v>
      </c>
      <c r="N70" s="189">
        <v>3355</v>
      </c>
      <c r="O70" s="189">
        <v>3355</v>
      </c>
      <c r="P70" s="189">
        <v>3355</v>
      </c>
      <c r="Q70" s="189">
        <v>3355</v>
      </c>
      <c r="R70" s="189">
        <v>3355</v>
      </c>
      <c r="S70" s="189">
        <v>3355</v>
      </c>
      <c r="T70" s="189">
        <v>3356</v>
      </c>
      <c r="U70" s="189">
        <v>3356</v>
      </c>
      <c r="V70" s="189">
        <v>3356</v>
      </c>
      <c r="W70" s="189">
        <v>3356</v>
      </c>
      <c r="X70" s="189">
        <v>3356</v>
      </c>
      <c r="Y70" s="189">
        <v>3355</v>
      </c>
      <c r="Z70" s="189">
        <v>3355</v>
      </c>
      <c r="AA70" s="189">
        <v>3355</v>
      </c>
      <c r="AB70" s="189">
        <v>3355</v>
      </c>
      <c r="AC70" s="189">
        <v>3355</v>
      </c>
      <c r="AD70" s="189">
        <v>3355</v>
      </c>
      <c r="AE70" s="189">
        <v>3355</v>
      </c>
      <c r="AF70" s="189">
        <v>3355</v>
      </c>
      <c r="AG70" s="189">
        <v>3355</v>
      </c>
      <c r="AH70" s="189">
        <v>3355</v>
      </c>
      <c r="AI70" s="189">
        <v>3353</v>
      </c>
      <c r="AJ70" s="189">
        <v>3353</v>
      </c>
      <c r="AK70" s="189">
        <v>3353</v>
      </c>
      <c r="AL70" s="189">
        <v>3353</v>
      </c>
      <c r="AM70" s="189">
        <v>3352</v>
      </c>
      <c r="AN70" s="189">
        <v>3349</v>
      </c>
      <c r="AO70" s="189">
        <v>3349</v>
      </c>
      <c r="AP70" s="189">
        <v>3346</v>
      </c>
      <c r="AQ70" s="189">
        <v>3343</v>
      </c>
      <c r="AR70" s="189">
        <v>3343</v>
      </c>
      <c r="AS70" s="189"/>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90"/>
      <c r="PO70" s="189"/>
      <c r="PP70" s="189"/>
      <c r="PQ70" s="189"/>
      <c r="PR70" s="189"/>
      <c r="PS70" s="189"/>
      <c r="PT70" s="189"/>
      <c r="PU70" s="189"/>
      <c r="PV70" s="189"/>
      <c r="PW70" s="189"/>
      <c r="PX70" s="189"/>
      <c r="PY70" s="189"/>
      <c r="PZ70" s="191"/>
      <c r="QA70" s="191"/>
      <c r="QB70" s="191"/>
      <c r="QC70" s="191"/>
      <c r="QD70" s="191"/>
      <c r="QE70" s="191"/>
      <c r="QF70" s="191"/>
      <c r="QG70" s="191"/>
      <c r="QH70" s="191"/>
      <c r="QI70" s="191"/>
      <c r="QJ70" s="191"/>
      <c r="QK70" s="191"/>
      <c r="QL70" s="191"/>
      <c r="QM70" s="191"/>
      <c r="QN70" s="191"/>
      <c r="QO70" s="191"/>
      <c r="QP70" s="191"/>
      <c r="QQ70" s="191"/>
      <c r="QR70" s="191"/>
      <c r="QS70" s="191"/>
      <c r="QT70" s="191"/>
      <c r="QU70" s="191"/>
      <c r="QV70" s="191"/>
      <c r="QW70" s="191"/>
      <c r="QX70" s="191"/>
      <c r="QY70" s="191"/>
      <c r="QZ70" s="191"/>
      <c r="RA70" s="191"/>
      <c r="RB70" s="191"/>
      <c r="RC70" s="191"/>
      <c r="RD70" s="191"/>
      <c r="RE70" s="191"/>
      <c r="RF70" s="191"/>
      <c r="RG70" s="191"/>
      <c r="RH70" s="191"/>
      <c r="RI70" s="191"/>
      <c r="RJ70" s="191"/>
      <c r="RK70" s="191"/>
      <c r="RL70" s="191"/>
      <c r="RM70" s="191"/>
      <c r="RN70" s="191"/>
      <c r="RO70" s="191"/>
      <c r="RP70" s="191"/>
      <c r="RQ70" s="191"/>
      <c r="RR70" s="191"/>
      <c r="RS70" s="191"/>
      <c r="RT70" s="191"/>
      <c r="RU70" s="191"/>
      <c r="RV70" s="191"/>
      <c r="RW70" s="191"/>
      <c r="RX70" s="191"/>
      <c r="RY70" s="191"/>
      <c r="RZ70" s="191"/>
      <c r="SA70" s="191"/>
      <c r="SB70" s="191"/>
      <c r="SC70" s="191"/>
      <c r="SD70" s="191"/>
      <c r="SE70" s="191"/>
      <c r="SF70" s="191"/>
      <c r="SG70" s="191"/>
      <c r="SH70" s="191"/>
      <c r="SI70" s="191"/>
      <c r="SJ70" s="191"/>
      <c r="SK70" s="191"/>
      <c r="SL70" s="191"/>
      <c r="SM70" s="191"/>
      <c r="SN70" s="191"/>
      <c r="SO70" s="191"/>
      <c r="SP70" s="191"/>
      <c r="SQ70" s="191"/>
      <c r="SR70" s="192"/>
      <c r="SS70" s="192"/>
      <c r="ST70" s="192"/>
      <c r="SU70" s="192"/>
      <c r="SV70" s="193"/>
    </row>
    <row r="71" spans="1:516" s="168" customFormat="1" ht="18" customHeight="1" x14ac:dyDescent="0.35">
      <c r="A71" s="188">
        <v>44568</v>
      </c>
      <c r="B71" s="189">
        <v>3343</v>
      </c>
      <c r="C71" s="189">
        <v>3343</v>
      </c>
      <c r="D71" s="189">
        <v>3343</v>
      </c>
      <c r="E71" s="189">
        <v>3343</v>
      </c>
      <c r="F71" s="189">
        <v>3342</v>
      </c>
      <c r="G71" s="189">
        <v>3341</v>
      </c>
      <c r="H71" s="189">
        <v>3341</v>
      </c>
      <c r="I71" s="189">
        <v>3341</v>
      </c>
      <c r="J71" s="189">
        <v>3341</v>
      </c>
      <c r="K71" s="189">
        <v>3341</v>
      </c>
      <c r="L71" s="189">
        <v>3341</v>
      </c>
      <c r="M71" s="189">
        <v>3341</v>
      </c>
      <c r="N71" s="189">
        <v>3341</v>
      </c>
      <c r="O71" s="189">
        <v>3341</v>
      </c>
      <c r="P71" s="189">
        <v>3341</v>
      </c>
      <c r="Q71" s="189">
        <v>3341</v>
      </c>
      <c r="R71" s="189">
        <v>3341</v>
      </c>
      <c r="S71" s="189">
        <v>3341</v>
      </c>
      <c r="T71" s="189">
        <v>3342</v>
      </c>
      <c r="U71" s="189">
        <v>3342</v>
      </c>
      <c r="V71" s="189">
        <v>3342</v>
      </c>
      <c r="W71" s="189">
        <v>3342</v>
      </c>
      <c r="X71" s="189">
        <v>3342</v>
      </c>
      <c r="Y71" s="189">
        <v>3341</v>
      </c>
      <c r="Z71" s="189">
        <v>3341</v>
      </c>
      <c r="AA71" s="189">
        <v>3341</v>
      </c>
      <c r="AB71" s="189">
        <v>3341</v>
      </c>
      <c r="AC71" s="189">
        <v>3341</v>
      </c>
      <c r="AD71" s="189">
        <v>3341</v>
      </c>
      <c r="AE71" s="189">
        <v>3341</v>
      </c>
      <c r="AF71" s="189">
        <v>3341</v>
      </c>
      <c r="AG71" s="189">
        <v>3341</v>
      </c>
      <c r="AH71" s="189">
        <v>3341</v>
      </c>
      <c r="AI71" s="189">
        <v>3339</v>
      </c>
      <c r="AJ71" s="189">
        <v>3339</v>
      </c>
      <c r="AK71" s="189">
        <v>3339</v>
      </c>
      <c r="AL71" s="189">
        <v>3339</v>
      </c>
      <c r="AM71" s="189">
        <v>3338</v>
      </c>
      <c r="AN71" s="189">
        <v>3335</v>
      </c>
      <c r="AO71" s="189">
        <v>3335</v>
      </c>
      <c r="AP71" s="189">
        <v>3332</v>
      </c>
      <c r="AQ71" s="189">
        <v>3330</v>
      </c>
      <c r="AR71" s="189">
        <v>3330</v>
      </c>
      <c r="AS71" s="189">
        <v>3297</v>
      </c>
      <c r="AT71" s="189"/>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90"/>
      <c r="PO71" s="189"/>
      <c r="PP71" s="189"/>
      <c r="PQ71" s="189"/>
      <c r="PR71" s="189"/>
      <c r="PS71" s="189"/>
      <c r="PT71" s="189"/>
      <c r="PU71" s="189"/>
      <c r="PV71" s="189"/>
      <c r="PW71" s="189"/>
      <c r="PX71" s="189"/>
      <c r="PY71" s="189"/>
      <c r="PZ71" s="191"/>
      <c r="QA71" s="191"/>
      <c r="QB71" s="191"/>
      <c r="QC71" s="191"/>
      <c r="QD71" s="191"/>
      <c r="QE71" s="191"/>
      <c r="QF71" s="191"/>
      <c r="QG71" s="191"/>
      <c r="QH71" s="191"/>
      <c r="QI71" s="191"/>
      <c r="QJ71" s="191"/>
      <c r="QK71" s="191"/>
      <c r="QL71" s="191"/>
      <c r="QM71" s="191"/>
      <c r="QN71" s="191"/>
      <c r="QO71" s="191"/>
      <c r="QP71" s="191"/>
      <c r="QQ71" s="191"/>
      <c r="QR71" s="191"/>
      <c r="QS71" s="191"/>
      <c r="QT71" s="191"/>
      <c r="QU71" s="191"/>
      <c r="QV71" s="191"/>
      <c r="QW71" s="191"/>
      <c r="QX71" s="191"/>
      <c r="QY71" s="191"/>
      <c r="QZ71" s="191"/>
      <c r="RA71" s="191"/>
      <c r="RB71" s="191"/>
      <c r="RC71" s="191"/>
      <c r="RD71" s="191"/>
      <c r="RE71" s="191"/>
      <c r="RF71" s="191"/>
      <c r="RG71" s="191"/>
      <c r="RH71" s="191"/>
      <c r="RI71" s="191"/>
      <c r="RJ71" s="191"/>
      <c r="RK71" s="191"/>
      <c r="RL71" s="191"/>
      <c r="RM71" s="191"/>
      <c r="RN71" s="191"/>
      <c r="RO71" s="191"/>
      <c r="RP71" s="191"/>
      <c r="RQ71" s="191"/>
      <c r="RR71" s="191"/>
      <c r="RS71" s="191"/>
      <c r="RT71" s="191"/>
      <c r="RU71" s="191"/>
      <c r="RV71" s="191"/>
      <c r="RW71" s="191"/>
      <c r="RX71" s="191"/>
      <c r="RY71" s="191"/>
      <c r="RZ71" s="191"/>
      <c r="SA71" s="191"/>
      <c r="SB71" s="191"/>
      <c r="SC71" s="191"/>
      <c r="SD71" s="191"/>
      <c r="SE71" s="191"/>
      <c r="SF71" s="191"/>
      <c r="SG71" s="191"/>
      <c r="SH71" s="191"/>
      <c r="SI71" s="191"/>
      <c r="SJ71" s="191"/>
      <c r="SK71" s="191"/>
      <c r="SL71" s="191"/>
      <c r="SM71" s="191"/>
      <c r="SN71" s="191"/>
      <c r="SO71" s="191"/>
      <c r="SP71" s="191"/>
      <c r="SQ71" s="191"/>
      <c r="SR71" s="192"/>
      <c r="SS71" s="192"/>
      <c r="ST71" s="192"/>
      <c r="SU71" s="192"/>
      <c r="SV71" s="193"/>
    </row>
    <row r="72" spans="1:516" s="168" customFormat="1" ht="18" customHeight="1" x14ac:dyDescent="0.35">
      <c r="A72" s="188">
        <v>44567</v>
      </c>
      <c r="B72" s="189">
        <v>3326</v>
      </c>
      <c r="C72" s="189">
        <v>3326</v>
      </c>
      <c r="D72" s="189">
        <v>3326</v>
      </c>
      <c r="E72" s="189">
        <v>3326</v>
      </c>
      <c r="F72" s="189">
        <v>3325</v>
      </c>
      <c r="G72" s="189">
        <v>3324</v>
      </c>
      <c r="H72" s="189">
        <v>3324</v>
      </c>
      <c r="I72" s="189">
        <v>3324</v>
      </c>
      <c r="J72" s="189">
        <v>3324</v>
      </c>
      <c r="K72" s="189">
        <v>3324</v>
      </c>
      <c r="L72" s="189">
        <v>3324</v>
      </c>
      <c r="M72" s="189">
        <v>3324</v>
      </c>
      <c r="N72" s="189">
        <v>3324</v>
      </c>
      <c r="O72" s="189">
        <v>3324</v>
      </c>
      <c r="P72" s="189">
        <v>3324</v>
      </c>
      <c r="Q72" s="189">
        <v>3324</v>
      </c>
      <c r="R72" s="189">
        <v>3324</v>
      </c>
      <c r="S72" s="189">
        <v>3324</v>
      </c>
      <c r="T72" s="189">
        <v>3325</v>
      </c>
      <c r="U72" s="189">
        <v>3325</v>
      </c>
      <c r="V72" s="189">
        <v>3325</v>
      </c>
      <c r="W72" s="189">
        <v>3325</v>
      </c>
      <c r="X72" s="189">
        <v>3325</v>
      </c>
      <c r="Y72" s="189">
        <v>3324</v>
      </c>
      <c r="Z72" s="189">
        <v>3324</v>
      </c>
      <c r="AA72" s="189">
        <v>3324</v>
      </c>
      <c r="AB72" s="189">
        <v>3324</v>
      </c>
      <c r="AC72" s="189">
        <v>3324</v>
      </c>
      <c r="AD72" s="189">
        <v>3324</v>
      </c>
      <c r="AE72" s="189">
        <v>3324</v>
      </c>
      <c r="AF72" s="189">
        <v>3324</v>
      </c>
      <c r="AG72" s="189">
        <v>3324</v>
      </c>
      <c r="AH72" s="189">
        <v>3324</v>
      </c>
      <c r="AI72" s="189">
        <v>3322</v>
      </c>
      <c r="AJ72" s="189">
        <v>3322</v>
      </c>
      <c r="AK72" s="189">
        <v>3322</v>
      </c>
      <c r="AL72" s="189">
        <v>3322</v>
      </c>
      <c r="AM72" s="189">
        <v>3322</v>
      </c>
      <c r="AN72" s="189">
        <v>3321</v>
      </c>
      <c r="AO72" s="189">
        <v>3321</v>
      </c>
      <c r="AP72" s="189">
        <v>3318</v>
      </c>
      <c r="AQ72" s="189">
        <v>3316</v>
      </c>
      <c r="AR72" s="189">
        <v>3316</v>
      </c>
      <c r="AS72" s="189">
        <v>3297</v>
      </c>
      <c r="AT72" s="189">
        <v>3287</v>
      </c>
      <c r="AU72" s="189"/>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90"/>
      <c r="PO72" s="189"/>
      <c r="PP72" s="189"/>
      <c r="PQ72" s="189"/>
      <c r="PR72" s="189"/>
      <c r="PS72" s="189"/>
      <c r="PT72" s="189"/>
      <c r="PU72" s="189"/>
      <c r="PV72" s="189"/>
      <c r="PW72" s="189"/>
      <c r="PX72" s="189"/>
      <c r="PY72" s="189"/>
      <c r="PZ72" s="191"/>
      <c r="QA72" s="191"/>
      <c r="QB72" s="191"/>
      <c r="QC72" s="191"/>
      <c r="QD72" s="191"/>
      <c r="QE72" s="191"/>
      <c r="QF72" s="191"/>
      <c r="QG72" s="191"/>
      <c r="QH72" s="191"/>
      <c r="QI72" s="191"/>
      <c r="QJ72" s="191"/>
      <c r="QK72" s="191"/>
      <c r="QL72" s="191"/>
      <c r="QM72" s="191"/>
      <c r="QN72" s="191"/>
      <c r="QO72" s="191"/>
      <c r="QP72" s="191"/>
      <c r="QQ72" s="191"/>
      <c r="QR72" s="191"/>
      <c r="QS72" s="191"/>
      <c r="QT72" s="191"/>
      <c r="QU72" s="191"/>
      <c r="QV72" s="191"/>
      <c r="QW72" s="191"/>
      <c r="QX72" s="191"/>
      <c r="QY72" s="191"/>
      <c r="QZ72" s="191"/>
      <c r="RA72" s="191"/>
      <c r="RB72" s="191"/>
      <c r="RC72" s="191"/>
      <c r="RD72" s="191"/>
      <c r="RE72" s="191"/>
      <c r="RF72" s="191"/>
      <c r="RG72" s="191"/>
      <c r="RH72" s="191"/>
      <c r="RI72" s="191"/>
      <c r="RJ72" s="191"/>
      <c r="RK72" s="191"/>
      <c r="RL72" s="191"/>
      <c r="RM72" s="191"/>
      <c r="RN72" s="191"/>
      <c r="RO72" s="191"/>
      <c r="RP72" s="191"/>
      <c r="RQ72" s="191"/>
      <c r="RR72" s="191"/>
      <c r="RS72" s="191"/>
      <c r="RT72" s="191"/>
      <c r="RU72" s="191"/>
      <c r="RV72" s="191"/>
      <c r="RW72" s="191"/>
      <c r="RX72" s="191"/>
      <c r="RY72" s="191"/>
      <c r="RZ72" s="191"/>
      <c r="SA72" s="191"/>
      <c r="SB72" s="191"/>
      <c r="SC72" s="191"/>
      <c r="SD72" s="191"/>
      <c r="SE72" s="191"/>
      <c r="SF72" s="191"/>
      <c r="SG72" s="191"/>
      <c r="SH72" s="191"/>
      <c r="SI72" s="191"/>
      <c r="SJ72" s="191"/>
      <c r="SK72" s="191"/>
      <c r="SL72" s="191"/>
      <c r="SM72" s="191"/>
      <c r="SN72" s="191"/>
      <c r="SO72" s="191"/>
      <c r="SP72" s="191"/>
      <c r="SQ72" s="191"/>
      <c r="SR72" s="192"/>
      <c r="SS72" s="192"/>
      <c r="ST72" s="192"/>
      <c r="SU72" s="192"/>
      <c r="SV72" s="193"/>
    </row>
    <row r="73" spans="1:516" s="168" customFormat="1" ht="18" customHeight="1" x14ac:dyDescent="0.35">
      <c r="A73" s="188">
        <v>44566</v>
      </c>
      <c r="B73" s="189">
        <v>3310</v>
      </c>
      <c r="C73" s="189">
        <v>3310</v>
      </c>
      <c r="D73" s="189">
        <v>3310</v>
      </c>
      <c r="E73" s="189">
        <v>3310</v>
      </c>
      <c r="F73" s="189">
        <v>3309</v>
      </c>
      <c r="G73" s="189">
        <v>3308</v>
      </c>
      <c r="H73" s="189">
        <v>3308</v>
      </c>
      <c r="I73" s="189">
        <v>3308</v>
      </c>
      <c r="J73" s="189">
        <v>3308</v>
      </c>
      <c r="K73" s="189">
        <v>3308</v>
      </c>
      <c r="L73" s="189">
        <v>3308</v>
      </c>
      <c r="M73" s="189">
        <v>3308</v>
      </c>
      <c r="N73" s="189">
        <v>3308</v>
      </c>
      <c r="O73" s="189">
        <v>3308</v>
      </c>
      <c r="P73" s="189">
        <v>3308</v>
      </c>
      <c r="Q73" s="189">
        <v>3308</v>
      </c>
      <c r="R73" s="189">
        <v>3308</v>
      </c>
      <c r="S73" s="189">
        <v>3308</v>
      </c>
      <c r="T73" s="189">
        <v>3309</v>
      </c>
      <c r="U73" s="189">
        <v>3309</v>
      </c>
      <c r="V73" s="189">
        <v>3309</v>
      </c>
      <c r="W73" s="189">
        <v>3309</v>
      </c>
      <c r="X73" s="189">
        <v>3309</v>
      </c>
      <c r="Y73" s="189">
        <v>3308</v>
      </c>
      <c r="Z73" s="189">
        <v>3308</v>
      </c>
      <c r="AA73" s="189">
        <v>3308</v>
      </c>
      <c r="AB73" s="189">
        <v>3308</v>
      </c>
      <c r="AC73" s="189">
        <v>3308</v>
      </c>
      <c r="AD73" s="189">
        <v>3308</v>
      </c>
      <c r="AE73" s="189">
        <v>3308</v>
      </c>
      <c r="AF73" s="189">
        <v>3308</v>
      </c>
      <c r="AG73" s="189">
        <v>3308</v>
      </c>
      <c r="AH73" s="189">
        <v>3308</v>
      </c>
      <c r="AI73" s="189">
        <v>3307</v>
      </c>
      <c r="AJ73" s="189">
        <v>3307</v>
      </c>
      <c r="AK73" s="189">
        <v>3307</v>
      </c>
      <c r="AL73" s="189">
        <v>3307</v>
      </c>
      <c r="AM73" s="189">
        <v>3307</v>
      </c>
      <c r="AN73" s="189">
        <v>3306</v>
      </c>
      <c r="AO73" s="189">
        <v>3306</v>
      </c>
      <c r="AP73" s="189">
        <v>3303</v>
      </c>
      <c r="AQ73" s="189">
        <v>3302</v>
      </c>
      <c r="AR73" s="189">
        <v>3301</v>
      </c>
      <c r="AS73" s="189">
        <v>3294</v>
      </c>
      <c r="AT73" s="189">
        <v>3287</v>
      </c>
      <c r="AU73" s="189">
        <v>3276</v>
      </c>
      <c r="AV73" s="189"/>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90"/>
      <c r="PO73" s="189"/>
      <c r="PP73" s="189"/>
      <c r="PQ73" s="189"/>
      <c r="PR73" s="189"/>
      <c r="PS73" s="189"/>
      <c r="PT73" s="189"/>
      <c r="PU73" s="189"/>
      <c r="PV73" s="189"/>
      <c r="PW73" s="189"/>
      <c r="PX73" s="189"/>
      <c r="PY73" s="189"/>
      <c r="PZ73" s="191"/>
      <c r="QA73" s="191"/>
      <c r="QB73" s="191"/>
      <c r="QC73" s="191"/>
      <c r="QD73" s="191"/>
      <c r="QE73" s="191"/>
      <c r="QF73" s="191"/>
      <c r="QG73" s="191"/>
      <c r="QH73" s="191"/>
      <c r="QI73" s="191"/>
      <c r="QJ73" s="191"/>
      <c r="QK73" s="191"/>
      <c r="QL73" s="191"/>
      <c r="QM73" s="191"/>
      <c r="QN73" s="191"/>
      <c r="QO73" s="191"/>
      <c r="QP73" s="191"/>
      <c r="QQ73" s="191"/>
      <c r="QR73" s="191"/>
      <c r="QS73" s="191"/>
      <c r="QT73" s="191"/>
      <c r="QU73" s="191"/>
      <c r="QV73" s="191"/>
      <c r="QW73" s="191"/>
      <c r="QX73" s="191"/>
      <c r="QY73" s="191"/>
      <c r="QZ73" s="191"/>
      <c r="RA73" s="191"/>
      <c r="RB73" s="191"/>
      <c r="RC73" s="191"/>
      <c r="RD73" s="191"/>
      <c r="RE73" s="191"/>
      <c r="RF73" s="191"/>
      <c r="RG73" s="191"/>
      <c r="RH73" s="191"/>
      <c r="RI73" s="191"/>
      <c r="RJ73" s="191"/>
      <c r="RK73" s="191"/>
      <c r="RL73" s="191"/>
      <c r="RM73" s="191"/>
      <c r="RN73" s="191"/>
      <c r="RO73" s="191"/>
      <c r="RP73" s="191"/>
      <c r="RQ73" s="191"/>
      <c r="RR73" s="191"/>
      <c r="RS73" s="191"/>
      <c r="RT73" s="191"/>
      <c r="RU73" s="191"/>
      <c r="RV73" s="191"/>
      <c r="RW73" s="191"/>
      <c r="RX73" s="191"/>
      <c r="RY73" s="191"/>
      <c r="RZ73" s="191"/>
      <c r="SA73" s="191"/>
      <c r="SB73" s="191"/>
      <c r="SC73" s="191"/>
      <c r="SD73" s="191"/>
      <c r="SE73" s="191"/>
      <c r="SF73" s="191"/>
      <c r="SG73" s="191"/>
      <c r="SH73" s="191"/>
      <c r="SI73" s="191"/>
      <c r="SJ73" s="191"/>
      <c r="SK73" s="191"/>
      <c r="SL73" s="191"/>
      <c r="SM73" s="191"/>
      <c r="SN73" s="191"/>
      <c r="SO73" s="191"/>
      <c r="SP73" s="191"/>
      <c r="SQ73" s="191"/>
      <c r="SR73" s="192"/>
      <c r="SS73" s="192"/>
      <c r="ST73" s="192"/>
      <c r="SU73" s="192"/>
      <c r="SV73" s="193"/>
    </row>
    <row r="74" spans="1:516" s="168" customFormat="1" ht="18" customHeight="1" x14ac:dyDescent="0.35">
      <c r="A74" s="188">
        <v>44565</v>
      </c>
      <c r="B74" s="189">
        <v>3294</v>
      </c>
      <c r="C74" s="189">
        <v>3294</v>
      </c>
      <c r="D74" s="189">
        <v>3294</v>
      </c>
      <c r="E74" s="189">
        <v>3294</v>
      </c>
      <c r="F74" s="189">
        <v>3293</v>
      </c>
      <c r="G74" s="189">
        <v>3292</v>
      </c>
      <c r="H74" s="189">
        <v>3292</v>
      </c>
      <c r="I74" s="189">
        <v>3292</v>
      </c>
      <c r="J74" s="189">
        <v>3292</v>
      </c>
      <c r="K74" s="189">
        <v>3292</v>
      </c>
      <c r="L74" s="189">
        <v>3292</v>
      </c>
      <c r="M74" s="189">
        <v>3292</v>
      </c>
      <c r="N74" s="189">
        <v>3292</v>
      </c>
      <c r="O74" s="189">
        <v>3292</v>
      </c>
      <c r="P74" s="189">
        <v>3292</v>
      </c>
      <c r="Q74" s="189">
        <v>3292</v>
      </c>
      <c r="R74" s="189">
        <v>3292</v>
      </c>
      <c r="S74" s="189">
        <v>3292</v>
      </c>
      <c r="T74" s="189">
        <v>3293</v>
      </c>
      <c r="U74" s="189">
        <v>3293</v>
      </c>
      <c r="V74" s="189">
        <v>3293</v>
      </c>
      <c r="W74" s="189">
        <v>3293</v>
      </c>
      <c r="X74" s="189">
        <v>3293</v>
      </c>
      <c r="Y74" s="189">
        <v>3292</v>
      </c>
      <c r="Z74" s="189">
        <v>3292</v>
      </c>
      <c r="AA74" s="189">
        <v>3292</v>
      </c>
      <c r="AB74" s="189">
        <v>3292</v>
      </c>
      <c r="AC74" s="189">
        <v>3292</v>
      </c>
      <c r="AD74" s="189">
        <v>3292</v>
      </c>
      <c r="AE74" s="189">
        <v>3292</v>
      </c>
      <c r="AF74" s="189">
        <v>3292</v>
      </c>
      <c r="AG74" s="189">
        <v>3292</v>
      </c>
      <c r="AH74" s="189">
        <v>3292</v>
      </c>
      <c r="AI74" s="189">
        <v>3291</v>
      </c>
      <c r="AJ74" s="189">
        <v>3291</v>
      </c>
      <c r="AK74" s="189">
        <v>3291</v>
      </c>
      <c r="AL74" s="189">
        <v>3291</v>
      </c>
      <c r="AM74" s="189">
        <v>3291</v>
      </c>
      <c r="AN74" s="189">
        <v>3290</v>
      </c>
      <c r="AO74" s="189">
        <v>3290</v>
      </c>
      <c r="AP74" s="189">
        <v>3287</v>
      </c>
      <c r="AQ74" s="189">
        <v>3287</v>
      </c>
      <c r="AR74" s="189">
        <v>3287</v>
      </c>
      <c r="AS74" s="189">
        <v>3282</v>
      </c>
      <c r="AT74" s="189">
        <v>3281</v>
      </c>
      <c r="AU74" s="189">
        <v>3276</v>
      </c>
      <c r="AV74" s="189">
        <v>3261</v>
      </c>
      <c r="AW74" s="189"/>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90"/>
      <c r="PO74" s="189"/>
      <c r="PP74" s="189"/>
      <c r="PQ74" s="189"/>
      <c r="PR74" s="189"/>
      <c r="PS74" s="189"/>
      <c r="PT74" s="189"/>
      <c r="PU74" s="189"/>
      <c r="PV74" s="189"/>
      <c r="PW74" s="189"/>
      <c r="PX74" s="189"/>
      <c r="PY74" s="189"/>
      <c r="PZ74" s="191"/>
      <c r="QA74" s="191"/>
      <c r="QB74" s="191"/>
      <c r="QC74" s="191"/>
      <c r="QD74" s="191"/>
      <c r="QE74" s="191"/>
      <c r="QF74" s="191"/>
      <c r="QG74" s="191"/>
      <c r="QH74" s="191"/>
      <c r="QI74" s="191"/>
      <c r="QJ74" s="191"/>
      <c r="QK74" s="191"/>
      <c r="QL74" s="191"/>
      <c r="QM74" s="191"/>
      <c r="QN74" s="191"/>
      <c r="QO74" s="191"/>
      <c r="QP74" s="191"/>
      <c r="QQ74" s="191"/>
      <c r="QR74" s="191"/>
      <c r="QS74" s="191"/>
      <c r="QT74" s="191"/>
      <c r="QU74" s="191"/>
      <c r="QV74" s="191"/>
      <c r="QW74" s="191"/>
      <c r="QX74" s="191"/>
      <c r="QY74" s="191"/>
      <c r="QZ74" s="191"/>
      <c r="RA74" s="191"/>
      <c r="RB74" s="191"/>
      <c r="RC74" s="191"/>
      <c r="RD74" s="191"/>
      <c r="RE74" s="191"/>
      <c r="RF74" s="191"/>
      <c r="RG74" s="191"/>
      <c r="RH74" s="191"/>
      <c r="RI74" s="191"/>
      <c r="RJ74" s="191"/>
      <c r="RK74" s="191"/>
      <c r="RL74" s="191"/>
      <c r="RM74" s="191"/>
      <c r="RN74" s="191"/>
      <c r="RO74" s="191"/>
      <c r="RP74" s="191"/>
      <c r="RQ74" s="191"/>
      <c r="RR74" s="191"/>
      <c r="RS74" s="191"/>
      <c r="RT74" s="191"/>
      <c r="RU74" s="191"/>
      <c r="RV74" s="191"/>
      <c r="RW74" s="191"/>
      <c r="RX74" s="191"/>
      <c r="RY74" s="191"/>
      <c r="RZ74" s="191"/>
      <c r="SA74" s="191"/>
      <c r="SB74" s="191"/>
      <c r="SC74" s="191"/>
      <c r="SD74" s="191"/>
      <c r="SE74" s="191"/>
      <c r="SF74" s="191"/>
      <c r="SG74" s="191"/>
      <c r="SH74" s="191"/>
      <c r="SI74" s="191"/>
      <c r="SJ74" s="191"/>
      <c r="SK74" s="191"/>
      <c r="SL74" s="191"/>
      <c r="SM74" s="191"/>
      <c r="SN74" s="191"/>
      <c r="SO74" s="191"/>
      <c r="SP74" s="191"/>
      <c r="SQ74" s="191"/>
      <c r="SR74" s="192"/>
      <c r="SS74" s="192"/>
      <c r="ST74" s="192"/>
      <c r="SU74" s="192"/>
      <c r="SV74" s="193"/>
    </row>
    <row r="75" spans="1:516" s="168" customFormat="1" ht="18" customHeight="1" x14ac:dyDescent="0.35">
      <c r="A75" s="188">
        <v>44564</v>
      </c>
      <c r="B75" s="189">
        <v>3279</v>
      </c>
      <c r="C75" s="189">
        <v>3279</v>
      </c>
      <c r="D75" s="189">
        <v>3279</v>
      </c>
      <c r="E75" s="189">
        <v>3279</v>
      </c>
      <c r="F75" s="189">
        <v>3278</v>
      </c>
      <c r="G75" s="189">
        <v>3277</v>
      </c>
      <c r="H75" s="189">
        <v>3277</v>
      </c>
      <c r="I75" s="189">
        <v>3277</v>
      </c>
      <c r="J75" s="189">
        <v>3277</v>
      </c>
      <c r="K75" s="189">
        <v>3277</v>
      </c>
      <c r="L75" s="189">
        <v>3277</v>
      </c>
      <c r="M75" s="189">
        <v>3277</v>
      </c>
      <c r="N75" s="189">
        <v>3277</v>
      </c>
      <c r="O75" s="189">
        <v>3277</v>
      </c>
      <c r="P75" s="189">
        <v>3277</v>
      </c>
      <c r="Q75" s="189">
        <v>3277</v>
      </c>
      <c r="R75" s="189">
        <v>3277</v>
      </c>
      <c r="S75" s="189">
        <v>3277</v>
      </c>
      <c r="T75" s="189">
        <v>3277</v>
      </c>
      <c r="U75" s="189">
        <v>3277</v>
      </c>
      <c r="V75" s="189">
        <v>3277</v>
      </c>
      <c r="W75" s="189">
        <v>3277</v>
      </c>
      <c r="X75" s="189">
        <v>3277</v>
      </c>
      <c r="Y75" s="189">
        <v>3277</v>
      </c>
      <c r="Z75" s="189">
        <v>3277</v>
      </c>
      <c r="AA75" s="189">
        <v>3277</v>
      </c>
      <c r="AB75" s="189">
        <v>3277</v>
      </c>
      <c r="AC75" s="189">
        <v>3277</v>
      </c>
      <c r="AD75" s="189">
        <v>3277</v>
      </c>
      <c r="AE75" s="189">
        <v>3277</v>
      </c>
      <c r="AF75" s="189">
        <v>3277</v>
      </c>
      <c r="AG75" s="189">
        <v>3277</v>
      </c>
      <c r="AH75" s="189">
        <v>3277</v>
      </c>
      <c r="AI75" s="189">
        <v>3276</v>
      </c>
      <c r="AJ75" s="189">
        <v>3276</v>
      </c>
      <c r="AK75" s="189">
        <v>3276</v>
      </c>
      <c r="AL75" s="189">
        <v>3276</v>
      </c>
      <c r="AM75" s="189">
        <v>3276</v>
      </c>
      <c r="AN75" s="189">
        <v>3275</v>
      </c>
      <c r="AO75" s="189">
        <v>3275</v>
      </c>
      <c r="AP75" s="189">
        <v>3272</v>
      </c>
      <c r="AQ75" s="189">
        <v>3272</v>
      </c>
      <c r="AR75" s="189">
        <v>3272</v>
      </c>
      <c r="AS75" s="189">
        <v>3270</v>
      </c>
      <c r="AT75" s="189">
        <v>3270</v>
      </c>
      <c r="AU75" s="189">
        <v>3268</v>
      </c>
      <c r="AV75" s="189">
        <v>3261</v>
      </c>
      <c r="AW75" s="189">
        <v>3246</v>
      </c>
      <c r="AX75" s="189"/>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90"/>
      <c r="PO75" s="189"/>
      <c r="PP75" s="189"/>
      <c r="PQ75" s="189"/>
      <c r="PR75" s="189"/>
      <c r="PS75" s="189"/>
      <c r="PT75" s="189"/>
      <c r="PU75" s="189"/>
      <c r="PV75" s="189"/>
      <c r="PW75" s="189"/>
      <c r="PX75" s="189"/>
      <c r="PY75" s="189"/>
      <c r="PZ75" s="191"/>
      <c r="QA75" s="191"/>
      <c r="QB75" s="191"/>
      <c r="QC75" s="191"/>
      <c r="QD75" s="191"/>
      <c r="QE75" s="191"/>
      <c r="QF75" s="191"/>
      <c r="QG75" s="191"/>
      <c r="QH75" s="191"/>
      <c r="QI75" s="191"/>
      <c r="QJ75" s="191"/>
      <c r="QK75" s="191"/>
      <c r="QL75" s="191"/>
      <c r="QM75" s="191"/>
      <c r="QN75" s="191"/>
      <c r="QO75" s="191"/>
      <c r="QP75" s="191"/>
      <c r="QQ75" s="191"/>
      <c r="QR75" s="191"/>
      <c r="QS75" s="191"/>
      <c r="QT75" s="191"/>
      <c r="QU75" s="191"/>
      <c r="QV75" s="191"/>
      <c r="QW75" s="191"/>
      <c r="QX75" s="191"/>
      <c r="QY75" s="191"/>
      <c r="QZ75" s="191"/>
      <c r="RA75" s="191"/>
      <c r="RB75" s="191"/>
      <c r="RC75" s="191"/>
      <c r="RD75" s="191"/>
      <c r="RE75" s="191"/>
      <c r="RF75" s="191"/>
      <c r="RG75" s="191"/>
      <c r="RH75" s="191"/>
      <c r="RI75" s="191"/>
      <c r="RJ75" s="191"/>
      <c r="RK75" s="191"/>
      <c r="RL75" s="191"/>
      <c r="RM75" s="191"/>
      <c r="RN75" s="191"/>
      <c r="RO75" s="191"/>
      <c r="RP75" s="191"/>
      <c r="RQ75" s="191"/>
      <c r="RR75" s="191"/>
      <c r="RS75" s="191"/>
      <c r="RT75" s="191"/>
      <c r="RU75" s="191"/>
      <c r="RV75" s="191"/>
      <c r="RW75" s="191"/>
      <c r="RX75" s="191"/>
      <c r="RY75" s="191"/>
      <c r="RZ75" s="191"/>
      <c r="SA75" s="191"/>
      <c r="SB75" s="191"/>
      <c r="SC75" s="191"/>
      <c r="SD75" s="191"/>
      <c r="SE75" s="191"/>
      <c r="SF75" s="191"/>
      <c r="SG75" s="191"/>
      <c r="SH75" s="191"/>
      <c r="SI75" s="191"/>
      <c r="SJ75" s="191"/>
      <c r="SK75" s="191"/>
      <c r="SL75" s="191"/>
      <c r="SM75" s="191"/>
      <c r="SN75" s="191"/>
      <c r="SO75" s="191"/>
      <c r="SP75" s="191"/>
      <c r="SQ75" s="191"/>
      <c r="SR75" s="192"/>
      <c r="SS75" s="192"/>
      <c r="ST75" s="192"/>
      <c r="SU75" s="192"/>
      <c r="SV75" s="193"/>
    </row>
    <row r="76" spans="1:516" s="168" customFormat="1" ht="18" customHeight="1" x14ac:dyDescent="0.35">
      <c r="A76" s="188">
        <v>44563</v>
      </c>
      <c r="B76" s="189">
        <v>3264</v>
      </c>
      <c r="C76" s="189">
        <v>3264</v>
      </c>
      <c r="D76" s="189">
        <v>3264</v>
      </c>
      <c r="E76" s="189">
        <v>3264</v>
      </c>
      <c r="F76" s="189">
        <v>3263</v>
      </c>
      <c r="G76" s="189">
        <v>3262</v>
      </c>
      <c r="H76" s="189">
        <v>3262</v>
      </c>
      <c r="I76" s="189">
        <v>3262</v>
      </c>
      <c r="J76" s="189">
        <v>3262</v>
      </c>
      <c r="K76" s="189">
        <v>3262</v>
      </c>
      <c r="L76" s="189">
        <v>3262</v>
      </c>
      <c r="M76" s="189">
        <v>3262</v>
      </c>
      <c r="N76" s="189">
        <v>3262</v>
      </c>
      <c r="O76" s="189">
        <v>3262</v>
      </c>
      <c r="P76" s="189">
        <v>3262</v>
      </c>
      <c r="Q76" s="189">
        <v>3262</v>
      </c>
      <c r="R76" s="189">
        <v>3262</v>
      </c>
      <c r="S76" s="189">
        <v>3262</v>
      </c>
      <c r="T76" s="189">
        <v>3262</v>
      </c>
      <c r="U76" s="189">
        <v>3262</v>
      </c>
      <c r="V76" s="189">
        <v>3262</v>
      </c>
      <c r="W76" s="189">
        <v>3262</v>
      </c>
      <c r="X76" s="189">
        <v>3262</v>
      </c>
      <c r="Y76" s="189">
        <v>3262</v>
      </c>
      <c r="Z76" s="189">
        <v>3262</v>
      </c>
      <c r="AA76" s="189">
        <v>3262</v>
      </c>
      <c r="AB76" s="189">
        <v>3262</v>
      </c>
      <c r="AC76" s="189">
        <v>3262</v>
      </c>
      <c r="AD76" s="189">
        <v>3262</v>
      </c>
      <c r="AE76" s="189">
        <v>3262</v>
      </c>
      <c r="AF76" s="189">
        <v>3262</v>
      </c>
      <c r="AG76" s="189">
        <v>3262</v>
      </c>
      <c r="AH76" s="189">
        <v>3262</v>
      </c>
      <c r="AI76" s="189">
        <v>3261</v>
      </c>
      <c r="AJ76" s="189">
        <v>3261</v>
      </c>
      <c r="AK76" s="189">
        <v>3261</v>
      </c>
      <c r="AL76" s="189">
        <v>3261</v>
      </c>
      <c r="AM76" s="189">
        <v>3261</v>
      </c>
      <c r="AN76" s="189">
        <v>3260</v>
      </c>
      <c r="AO76" s="189">
        <v>3260</v>
      </c>
      <c r="AP76" s="189">
        <v>3257</v>
      </c>
      <c r="AQ76" s="189">
        <v>3257</v>
      </c>
      <c r="AR76" s="189">
        <v>3257</v>
      </c>
      <c r="AS76" s="189">
        <v>3257</v>
      </c>
      <c r="AT76" s="189">
        <v>3257</v>
      </c>
      <c r="AU76" s="189">
        <v>3255</v>
      </c>
      <c r="AV76" s="189">
        <v>3251</v>
      </c>
      <c r="AW76" s="189">
        <v>3246</v>
      </c>
      <c r="AX76" s="189"/>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90"/>
      <c r="PO76" s="189"/>
      <c r="PP76" s="189"/>
      <c r="PQ76" s="189"/>
      <c r="PR76" s="189"/>
      <c r="PS76" s="189"/>
      <c r="PT76" s="189"/>
      <c r="PU76" s="189"/>
      <c r="PV76" s="189"/>
      <c r="PW76" s="189"/>
      <c r="PX76" s="189"/>
      <c r="PY76" s="189"/>
      <c r="PZ76" s="191"/>
      <c r="QA76" s="191"/>
      <c r="QB76" s="191"/>
      <c r="QC76" s="191"/>
      <c r="QD76" s="191"/>
      <c r="QE76" s="191"/>
      <c r="QF76" s="191"/>
      <c r="QG76" s="191"/>
      <c r="QH76" s="191"/>
      <c r="QI76" s="191"/>
      <c r="QJ76" s="191"/>
      <c r="QK76" s="191"/>
      <c r="QL76" s="191"/>
      <c r="QM76" s="191"/>
      <c r="QN76" s="191"/>
      <c r="QO76" s="191"/>
      <c r="QP76" s="191"/>
      <c r="QQ76" s="191"/>
      <c r="QR76" s="191"/>
      <c r="QS76" s="191"/>
      <c r="QT76" s="191"/>
      <c r="QU76" s="191"/>
      <c r="QV76" s="191"/>
      <c r="QW76" s="191"/>
      <c r="QX76" s="191"/>
      <c r="QY76" s="191"/>
      <c r="QZ76" s="191"/>
      <c r="RA76" s="191"/>
      <c r="RB76" s="191"/>
      <c r="RC76" s="191"/>
      <c r="RD76" s="191"/>
      <c r="RE76" s="191"/>
      <c r="RF76" s="191"/>
      <c r="RG76" s="191"/>
      <c r="RH76" s="191"/>
      <c r="RI76" s="191"/>
      <c r="RJ76" s="191"/>
      <c r="RK76" s="191"/>
      <c r="RL76" s="191"/>
      <c r="RM76" s="191"/>
      <c r="RN76" s="191"/>
      <c r="RO76" s="191"/>
      <c r="RP76" s="191"/>
      <c r="RQ76" s="191"/>
      <c r="RR76" s="191"/>
      <c r="RS76" s="191"/>
      <c r="RT76" s="191"/>
      <c r="RU76" s="191"/>
      <c r="RV76" s="191"/>
      <c r="RW76" s="191"/>
      <c r="RX76" s="191"/>
      <c r="RY76" s="191"/>
      <c r="RZ76" s="191"/>
      <c r="SA76" s="191"/>
      <c r="SB76" s="191"/>
      <c r="SC76" s="191"/>
      <c r="SD76" s="191"/>
      <c r="SE76" s="191"/>
      <c r="SF76" s="191"/>
      <c r="SG76" s="191"/>
      <c r="SH76" s="191"/>
      <c r="SI76" s="191"/>
      <c r="SJ76" s="191"/>
      <c r="SK76" s="191"/>
      <c r="SL76" s="191"/>
      <c r="SM76" s="191"/>
      <c r="SN76" s="191"/>
      <c r="SO76" s="191"/>
      <c r="SP76" s="191"/>
      <c r="SQ76" s="191"/>
      <c r="SR76" s="192"/>
      <c r="SS76" s="192"/>
      <c r="ST76" s="192"/>
      <c r="SU76" s="192"/>
      <c r="SV76" s="193"/>
    </row>
    <row r="77" spans="1:516" s="168" customFormat="1" ht="18" customHeight="1" x14ac:dyDescent="0.35">
      <c r="A77" s="188">
        <v>44562</v>
      </c>
      <c r="B77" s="189">
        <v>3254</v>
      </c>
      <c r="C77" s="189">
        <v>3254</v>
      </c>
      <c r="D77" s="189">
        <v>3254</v>
      </c>
      <c r="E77" s="189">
        <v>3254</v>
      </c>
      <c r="F77" s="189">
        <v>3253</v>
      </c>
      <c r="G77" s="189">
        <v>3252</v>
      </c>
      <c r="H77" s="189">
        <v>3252</v>
      </c>
      <c r="I77" s="189">
        <v>3252</v>
      </c>
      <c r="J77" s="189">
        <v>3252</v>
      </c>
      <c r="K77" s="189">
        <v>3252</v>
      </c>
      <c r="L77" s="189">
        <v>3252</v>
      </c>
      <c r="M77" s="189">
        <v>3252</v>
      </c>
      <c r="N77" s="189">
        <v>3252</v>
      </c>
      <c r="O77" s="189">
        <v>3252</v>
      </c>
      <c r="P77" s="189">
        <v>3252</v>
      </c>
      <c r="Q77" s="189">
        <v>3252</v>
      </c>
      <c r="R77" s="189">
        <v>3252</v>
      </c>
      <c r="S77" s="189">
        <v>3252</v>
      </c>
      <c r="T77" s="189">
        <v>3252</v>
      </c>
      <c r="U77" s="189">
        <v>3252</v>
      </c>
      <c r="V77" s="189">
        <v>3252</v>
      </c>
      <c r="W77" s="189">
        <v>3252</v>
      </c>
      <c r="X77" s="189">
        <v>3252</v>
      </c>
      <c r="Y77" s="189">
        <v>3252</v>
      </c>
      <c r="Z77" s="189">
        <v>3252</v>
      </c>
      <c r="AA77" s="189">
        <v>3252</v>
      </c>
      <c r="AB77" s="189">
        <v>3252</v>
      </c>
      <c r="AC77" s="189">
        <v>3252</v>
      </c>
      <c r="AD77" s="189">
        <v>3252</v>
      </c>
      <c r="AE77" s="189">
        <v>3252</v>
      </c>
      <c r="AF77" s="189">
        <v>3252</v>
      </c>
      <c r="AG77" s="189">
        <v>3252</v>
      </c>
      <c r="AH77" s="189">
        <v>3252</v>
      </c>
      <c r="AI77" s="189">
        <v>3251</v>
      </c>
      <c r="AJ77" s="189">
        <v>3251</v>
      </c>
      <c r="AK77" s="189">
        <v>3251</v>
      </c>
      <c r="AL77" s="189">
        <v>3251</v>
      </c>
      <c r="AM77" s="189">
        <v>3251</v>
      </c>
      <c r="AN77" s="189">
        <v>3251</v>
      </c>
      <c r="AO77" s="189">
        <v>3251</v>
      </c>
      <c r="AP77" s="189">
        <v>3249</v>
      </c>
      <c r="AQ77" s="189">
        <v>3249</v>
      </c>
      <c r="AR77" s="189">
        <v>3249</v>
      </c>
      <c r="AS77" s="189">
        <v>3249</v>
      </c>
      <c r="AT77" s="189">
        <v>3249</v>
      </c>
      <c r="AU77" s="189">
        <v>3247</v>
      </c>
      <c r="AV77" s="189">
        <v>3244</v>
      </c>
      <c r="AW77" s="189">
        <v>3243</v>
      </c>
      <c r="AX77" s="189"/>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90"/>
      <c r="PO77" s="189"/>
      <c r="PP77" s="189"/>
      <c r="PQ77" s="189"/>
      <c r="PR77" s="189"/>
      <c r="PS77" s="189"/>
      <c r="PT77" s="189"/>
      <c r="PU77" s="189"/>
      <c r="PV77" s="189"/>
      <c r="PW77" s="189"/>
      <c r="PX77" s="189"/>
      <c r="PY77" s="189"/>
      <c r="PZ77" s="191"/>
      <c r="QA77" s="191"/>
      <c r="QB77" s="191"/>
      <c r="QC77" s="191"/>
      <c r="QD77" s="191"/>
      <c r="QE77" s="191"/>
      <c r="QF77" s="191"/>
      <c r="QG77" s="191"/>
      <c r="QH77" s="191"/>
      <c r="QI77" s="191"/>
      <c r="QJ77" s="191"/>
      <c r="QK77" s="191"/>
      <c r="QL77" s="191"/>
      <c r="QM77" s="191"/>
      <c r="QN77" s="191"/>
      <c r="QO77" s="191"/>
      <c r="QP77" s="191"/>
      <c r="QQ77" s="191"/>
      <c r="QR77" s="191"/>
      <c r="QS77" s="191"/>
      <c r="QT77" s="191"/>
      <c r="QU77" s="191"/>
      <c r="QV77" s="191"/>
      <c r="QW77" s="191"/>
      <c r="QX77" s="191"/>
      <c r="QY77" s="191"/>
      <c r="QZ77" s="191"/>
      <c r="RA77" s="191"/>
      <c r="RB77" s="191"/>
      <c r="RC77" s="191"/>
      <c r="RD77" s="191"/>
      <c r="RE77" s="191"/>
      <c r="RF77" s="191"/>
      <c r="RG77" s="191"/>
      <c r="RH77" s="191"/>
      <c r="RI77" s="191"/>
      <c r="RJ77" s="191"/>
      <c r="RK77" s="191"/>
      <c r="RL77" s="191"/>
      <c r="RM77" s="191"/>
      <c r="RN77" s="191"/>
      <c r="RO77" s="191"/>
      <c r="RP77" s="191"/>
      <c r="RQ77" s="191"/>
      <c r="RR77" s="191"/>
      <c r="RS77" s="191"/>
      <c r="RT77" s="191"/>
      <c r="RU77" s="191"/>
      <c r="RV77" s="191"/>
      <c r="RW77" s="191"/>
      <c r="RX77" s="191"/>
      <c r="RY77" s="191"/>
      <c r="RZ77" s="191"/>
      <c r="SA77" s="191"/>
      <c r="SB77" s="191"/>
      <c r="SC77" s="191"/>
      <c r="SD77" s="191"/>
      <c r="SE77" s="191"/>
      <c r="SF77" s="191"/>
      <c r="SG77" s="191"/>
      <c r="SH77" s="191"/>
      <c r="SI77" s="191"/>
      <c r="SJ77" s="191"/>
      <c r="SK77" s="191"/>
      <c r="SL77" s="191"/>
      <c r="SM77" s="191"/>
      <c r="SN77" s="191"/>
      <c r="SO77" s="191"/>
      <c r="SP77" s="191"/>
      <c r="SQ77" s="191"/>
      <c r="SR77" s="192"/>
      <c r="SS77" s="192"/>
      <c r="ST77" s="192"/>
      <c r="SU77" s="192"/>
      <c r="SV77" s="193"/>
    </row>
    <row r="78" spans="1:516" s="168" customFormat="1" ht="18" customHeight="1" x14ac:dyDescent="0.35">
      <c r="A78" s="188">
        <v>44561</v>
      </c>
      <c r="B78" s="189">
        <v>3242</v>
      </c>
      <c r="C78" s="189">
        <v>3242</v>
      </c>
      <c r="D78" s="189">
        <v>3242</v>
      </c>
      <c r="E78" s="189">
        <v>3242</v>
      </c>
      <c r="F78" s="189">
        <v>3241</v>
      </c>
      <c r="G78" s="189">
        <v>3240</v>
      </c>
      <c r="H78" s="189">
        <v>3240</v>
      </c>
      <c r="I78" s="189">
        <v>3240</v>
      </c>
      <c r="J78" s="189">
        <v>3240</v>
      </c>
      <c r="K78" s="189">
        <v>3240</v>
      </c>
      <c r="L78" s="189">
        <v>3240</v>
      </c>
      <c r="M78" s="189">
        <v>3240</v>
      </c>
      <c r="N78" s="189">
        <v>3240</v>
      </c>
      <c r="O78" s="189">
        <v>3240</v>
      </c>
      <c r="P78" s="189">
        <v>3240</v>
      </c>
      <c r="Q78" s="189">
        <v>3240</v>
      </c>
      <c r="R78" s="189">
        <v>3240</v>
      </c>
      <c r="S78" s="189">
        <v>3240</v>
      </c>
      <c r="T78" s="189">
        <v>3240</v>
      </c>
      <c r="U78" s="189">
        <v>3240</v>
      </c>
      <c r="V78" s="189">
        <v>3240</v>
      </c>
      <c r="W78" s="189">
        <v>3240</v>
      </c>
      <c r="X78" s="189">
        <v>3240</v>
      </c>
      <c r="Y78" s="189">
        <v>3240</v>
      </c>
      <c r="Z78" s="189">
        <v>3240</v>
      </c>
      <c r="AA78" s="189">
        <v>3240</v>
      </c>
      <c r="AB78" s="189">
        <v>3240</v>
      </c>
      <c r="AC78" s="189">
        <v>3240</v>
      </c>
      <c r="AD78" s="189">
        <v>3240</v>
      </c>
      <c r="AE78" s="189">
        <v>3240</v>
      </c>
      <c r="AF78" s="189">
        <v>3240</v>
      </c>
      <c r="AG78" s="189">
        <v>3240</v>
      </c>
      <c r="AH78" s="189">
        <v>3240</v>
      </c>
      <c r="AI78" s="189">
        <v>3239</v>
      </c>
      <c r="AJ78" s="189">
        <v>3239</v>
      </c>
      <c r="AK78" s="189">
        <v>3239</v>
      </c>
      <c r="AL78" s="189">
        <v>3239</v>
      </c>
      <c r="AM78" s="189">
        <v>3239</v>
      </c>
      <c r="AN78" s="189">
        <v>3239</v>
      </c>
      <c r="AO78" s="189">
        <v>3239</v>
      </c>
      <c r="AP78" s="189">
        <v>3237</v>
      </c>
      <c r="AQ78" s="189">
        <v>3237</v>
      </c>
      <c r="AR78" s="189">
        <v>3237</v>
      </c>
      <c r="AS78" s="189">
        <v>3237</v>
      </c>
      <c r="AT78" s="189">
        <v>3237</v>
      </c>
      <c r="AU78" s="189">
        <v>3235</v>
      </c>
      <c r="AV78" s="189">
        <v>3233</v>
      </c>
      <c r="AW78" s="189">
        <v>3233</v>
      </c>
      <c r="AX78" s="189">
        <v>3221</v>
      </c>
      <c r="AY78" s="189"/>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90"/>
      <c r="PO78" s="189"/>
      <c r="PP78" s="189"/>
      <c r="PQ78" s="189"/>
      <c r="PR78" s="189"/>
      <c r="PS78" s="189"/>
      <c r="PT78" s="189"/>
      <c r="PU78" s="189"/>
      <c r="PV78" s="189"/>
      <c r="PW78" s="189"/>
      <c r="PX78" s="189"/>
      <c r="PY78" s="189"/>
      <c r="PZ78" s="191"/>
      <c r="QA78" s="191"/>
      <c r="QB78" s="191"/>
      <c r="QC78" s="191"/>
      <c r="QD78" s="191"/>
      <c r="QE78" s="191"/>
      <c r="QF78" s="191"/>
      <c r="QG78" s="191"/>
      <c r="QH78" s="191"/>
      <c r="QI78" s="191"/>
      <c r="QJ78" s="191"/>
      <c r="QK78" s="191"/>
      <c r="QL78" s="191"/>
      <c r="QM78" s="191"/>
      <c r="QN78" s="191"/>
      <c r="QO78" s="191"/>
      <c r="QP78" s="191"/>
      <c r="QQ78" s="191"/>
      <c r="QR78" s="191"/>
      <c r="QS78" s="191"/>
      <c r="QT78" s="191"/>
      <c r="QU78" s="191"/>
      <c r="QV78" s="191"/>
      <c r="QW78" s="191"/>
      <c r="QX78" s="191"/>
      <c r="QY78" s="191"/>
      <c r="QZ78" s="191"/>
      <c r="RA78" s="191"/>
      <c r="RB78" s="191"/>
      <c r="RC78" s="191"/>
      <c r="RD78" s="191"/>
      <c r="RE78" s="191"/>
      <c r="RF78" s="191"/>
      <c r="RG78" s="191"/>
      <c r="RH78" s="191"/>
      <c r="RI78" s="191"/>
      <c r="RJ78" s="191"/>
      <c r="RK78" s="191"/>
      <c r="RL78" s="191"/>
      <c r="RM78" s="191"/>
      <c r="RN78" s="191"/>
      <c r="RO78" s="191"/>
      <c r="RP78" s="191"/>
      <c r="RQ78" s="191"/>
      <c r="RR78" s="191"/>
      <c r="RS78" s="191"/>
      <c r="RT78" s="191"/>
      <c r="RU78" s="191"/>
      <c r="RV78" s="191"/>
      <c r="RW78" s="191"/>
      <c r="RX78" s="191"/>
      <c r="RY78" s="191"/>
      <c r="RZ78" s="191"/>
      <c r="SA78" s="191"/>
      <c r="SB78" s="191"/>
      <c r="SC78" s="191"/>
      <c r="SD78" s="191"/>
      <c r="SE78" s="191"/>
      <c r="SF78" s="191"/>
      <c r="SG78" s="191"/>
      <c r="SH78" s="191"/>
      <c r="SI78" s="191"/>
      <c r="SJ78" s="191"/>
      <c r="SK78" s="191"/>
      <c r="SL78" s="191"/>
      <c r="SM78" s="191"/>
      <c r="SN78" s="191"/>
      <c r="SO78" s="191"/>
      <c r="SP78" s="191"/>
      <c r="SQ78" s="191"/>
      <c r="SR78" s="192"/>
      <c r="SS78" s="192"/>
      <c r="ST78" s="192"/>
      <c r="SU78" s="192"/>
      <c r="SV78" s="193"/>
    </row>
    <row r="79" spans="1:516" s="168" customFormat="1" ht="18" customHeight="1" x14ac:dyDescent="0.35">
      <c r="A79" s="188">
        <v>44560</v>
      </c>
      <c r="B79" s="189">
        <v>3231</v>
      </c>
      <c r="C79" s="189">
        <v>3231</v>
      </c>
      <c r="D79" s="189">
        <v>3231</v>
      </c>
      <c r="E79" s="189">
        <v>3231</v>
      </c>
      <c r="F79" s="189">
        <v>3230</v>
      </c>
      <c r="G79" s="189">
        <v>3229</v>
      </c>
      <c r="H79" s="189">
        <v>3229</v>
      </c>
      <c r="I79" s="189">
        <v>3229</v>
      </c>
      <c r="J79" s="189">
        <v>3229</v>
      </c>
      <c r="K79" s="189">
        <v>3229</v>
      </c>
      <c r="L79" s="189">
        <v>3229</v>
      </c>
      <c r="M79" s="189">
        <v>3229</v>
      </c>
      <c r="N79" s="189">
        <v>3229</v>
      </c>
      <c r="O79" s="189">
        <v>3229</v>
      </c>
      <c r="P79" s="189">
        <v>3229</v>
      </c>
      <c r="Q79" s="189">
        <v>3229</v>
      </c>
      <c r="R79" s="189">
        <v>3229</v>
      </c>
      <c r="S79" s="189">
        <v>3229</v>
      </c>
      <c r="T79" s="189">
        <v>3229</v>
      </c>
      <c r="U79" s="189">
        <v>3229</v>
      </c>
      <c r="V79" s="189">
        <v>3229</v>
      </c>
      <c r="W79" s="189">
        <v>3229</v>
      </c>
      <c r="X79" s="189">
        <v>3229</v>
      </c>
      <c r="Y79" s="189">
        <v>3229</v>
      </c>
      <c r="Z79" s="189">
        <v>3229</v>
      </c>
      <c r="AA79" s="189">
        <v>3229</v>
      </c>
      <c r="AB79" s="189">
        <v>3229</v>
      </c>
      <c r="AC79" s="189">
        <v>3229</v>
      </c>
      <c r="AD79" s="189">
        <v>3229</v>
      </c>
      <c r="AE79" s="189">
        <v>3229</v>
      </c>
      <c r="AF79" s="189">
        <v>3229</v>
      </c>
      <c r="AG79" s="189">
        <v>3229</v>
      </c>
      <c r="AH79" s="189">
        <v>3229</v>
      </c>
      <c r="AI79" s="189">
        <v>3228</v>
      </c>
      <c r="AJ79" s="189">
        <v>3228</v>
      </c>
      <c r="AK79" s="189">
        <v>3228</v>
      </c>
      <c r="AL79" s="189">
        <v>3228</v>
      </c>
      <c r="AM79" s="189">
        <v>3228</v>
      </c>
      <c r="AN79" s="189">
        <v>3228</v>
      </c>
      <c r="AO79" s="189">
        <v>3228</v>
      </c>
      <c r="AP79" s="189">
        <v>3227</v>
      </c>
      <c r="AQ79" s="189">
        <v>3227</v>
      </c>
      <c r="AR79" s="189">
        <v>3227</v>
      </c>
      <c r="AS79" s="189">
        <v>3227</v>
      </c>
      <c r="AT79" s="189">
        <v>3227</v>
      </c>
      <c r="AU79" s="189">
        <v>3225</v>
      </c>
      <c r="AV79" s="189">
        <v>3223</v>
      </c>
      <c r="AW79" s="189">
        <v>3224</v>
      </c>
      <c r="AX79" s="189">
        <v>3221</v>
      </c>
      <c r="AY79" s="189">
        <v>3210</v>
      </c>
      <c r="AZ79" s="189"/>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90"/>
      <c r="PO79" s="189"/>
      <c r="PP79" s="189"/>
      <c r="PQ79" s="189"/>
      <c r="PR79" s="189"/>
      <c r="PS79" s="189"/>
      <c r="PT79" s="189"/>
      <c r="PU79" s="189"/>
      <c r="PV79" s="189"/>
      <c r="PW79" s="189"/>
      <c r="PX79" s="189"/>
      <c r="PY79" s="189"/>
      <c r="PZ79" s="191"/>
      <c r="QA79" s="191"/>
      <c r="QB79" s="191"/>
      <c r="QC79" s="191"/>
      <c r="QD79" s="191"/>
      <c r="QE79" s="191"/>
      <c r="QF79" s="191"/>
      <c r="QG79" s="191"/>
      <c r="QH79" s="191"/>
      <c r="QI79" s="191"/>
      <c r="QJ79" s="191"/>
      <c r="QK79" s="191"/>
      <c r="QL79" s="191"/>
      <c r="QM79" s="191"/>
      <c r="QN79" s="191"/>
      <c r="QO79" s="191"/>
      <c r="QP79" s="191"/>
      <c r="QQ79" s="191"/>
      <c r="QR79" s="191"/>
      <c r="QS79" s="191"/>
      <c r="QT79" s="191"/>
      <c r="QU79" s="191"/>
      <c r="QV79" s="191"/>
      <c r="QW79" s="191"/>
      <c r="QX79" s="191"/>
      <c r="QY79" s="191"/>
      <c r="QZ79" s="191"/>
      <c r="RA79" s="191"/>
      <c r="RB79" s="191"/>
      <c r="RC79" s="191"/>
      <c r="RD79" s="191"/>
      <c r="RE79" s="191"/>
      <c r="RF79" s="191"/>
      <c r="RG79" s="191"/>
      <c r="RH79" s="191"/>
      <c r="RI79" s="191"/>
      <c r="RJ79" s="191"/>
      <c r="RK79" s="191"/>
      <c r="RL79" s="191"/>
      <c r="RM79" s="191"/>
      <c r="RN79" s="191"/>
      <c r="RO79" s="191"/>
      <c r="RP79" s="191"/>
      <c r="RQ79" s="191"/>
      <c r="RR79" s="191"/>
      <c r="RS79" s="191"/>
      <c r="RT79" s="191"/>
      <c r="RU79" s="191"/>
      <c r="RV79" s="191"/>
      <c r="RW79" s="191"/>
      <c r="RX79" s="191"/>
      <c r="RY79" s="191"/>
      <c r="RZ79" s="191"/>
      <c r="SA79" s="191"/>
      <c r="SB79" s="191"/>
      <c r="SC79" s="191"/>
      <c r="SD79" s="191"/>
      <c r="SE79" s="191"/>
      <c r="SF79" s="191"/>
      <c r="SG79" s="191"/>
      <c r="SH79" s="191"/>
      <c r="SI79" s="191"/>
      <c r="SJ79" s="191"/>
      <c r="SK79" s="191"/>
      <c r="SL79" s="191"/>
      <c r="SM79" s="191"/>
      <c r="SN79" s="191"/>
      <c r="SO79" s="191"/>
      <c r="SP79" s="191"/>
      <c r="SQ79" s="191"/>
      <c r="SR79" s="192"/>
      <c r="SS79" s="192"/>
      <c r="ST79" s="192"/>
      <c r="SU79" s="192"/>
      <c r="SV79" s="193"/>
    </row>
    <row r="80" spans="1:516" s="168" customFormat="1" ht="18" customHeight="1" x14ac:dyDescent="0.35">
      <c r="A80" s="188">
        <v>44559</v>
      </c>
      <c r="B80" s="189">
        <v>3222</v>
      </c>
      <c r="C80" s="189">
        <v>3222</v>
      </c>
      <c r="D80" s="189">
        <v>3222</v>
      </c>
      <c r="E80" s="189">
        <v>3222</v>
      </c>
      <c r="F80" s="189">
        <v>3221</v>
      </c>
      <c r="G80" s="189">
        <v>3220</v>
      </c>
      <c r="H80" s="189">
        <v>3220</v>
      </c>
      <c r="I80" s="189">
        <v>3220</v>
      </c>
      <c r="J80" s="189">
        <v>3220</v>
      </c>
      <c r="K80" s="189">
        <v>3220</v>
      </c>
      <c r="L80" s="189">
        <v>3220</v>
      </c>
      <c r="M80" s="189">
        <v>3220</v>
      </c>
      <c r="N80" s="189">
        <v>3220</v>
      </c>
      <c r="O80" s="189">
        <v>3220</v>
      </c>
      <c r="P80" s="189">
        <v>3220</v>
      </c>
      <c r="Q80" s="189">
        <v>3220</v>
      </c>
      <c r="R80" s="189">
        <v>3220</v>
      </c>
      <c r="S80" s="189">
        <v>3220</v>
      </c>
      <c r="T80" s="189">
        <v>3220</v>
      </c>
      <c r="U80" s="189">
        <v>3220</v>
      </c>
      <c r="V80" s="189">
        <v>3220</v>
      </c>
      <c r="W80" s="189">
        <v>3220</v>
      </c>
      <c r="X80" s="189">
        <v>3220</v>
      </c>
      <c r="Y80" s="189">
        <v>3220</v>
      </c>
      <c r="Z80" s="189">
        <v>3220</v>
      </c>
      <c r="AA80" s="189">
        <v>3220</v>
      </c>
      <c r="AB80" s="189">
        <v>3220</v>
      </c>
      <c r="AC80" s="189">
        <v>3220</v>
      </c>
      <c r="AD80" s="189">
        <v>3220</v>
      </c>
      <c r="AE80" s="189">
        <v>3220</v>
      </c>
      <c r="AF80" s="189">
        <v>3220</v>
      </c>
      <c r="AG80" s="189">
        <v>3220</v>
      </c>
      <c r="AH80" s="189">
        <v>3220</v>
      </c>
      <c r="AI80" s="189">
        <v>3219</v>
      </c>
      <c r="AJ80" s="189">
        <v>3219</v>
      </c>
      <c r="AK80" s="189">
        <v>3219</v>
      </c>
      <c r="AL80" s="189">
        <v>3219</v>
      </c>
      <c r="AM80" s="189">
        <v>3219</v>
      </c>
      <c r="AN80" s="189">
        <v>3219</v>
      </c>
      <c r="AO80" s="189">
        <v>3219</v>
      </c>
      <c r="AP80" s="189">
        <v>3218</v>
      </c>
      <c r="AQ80" s="189">
        <v>3218</v>
      </c>
      <c r="AR80" s="189">
        <v>3218</v>
      </c>
      <c r="AS80" s="189">
        <v>3218</v>
      </c>
      <c r="AT80" s="189">
        <v>3218</v>
      </c>
      <c r="AU80" s="189">
        <v>3217</v>
      </c>
      <c r="AV80" s="189">
        <v>3215</v>
      </c>
      <c r="AW80" s="189">
        <v>3216</v>
      </c>
      <c r="AX80" s="189">
        <v>3214</v>
      </c>
      <c r="AY80" s="189">
        <v>3210</v>
      </c>
      <c r="AZ80" s="189">
        <v>3201</v>
      </c>
      <c r="BA80" s="189"/>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90"/>
      <c r="PO80" s="189"/>
      <c r="PP80" s="189"/>
      <c r="PQ80" s="189"/>
      <c r="PR80" s="189"/>
      <c r="PS80" s="189"/>
      <c r="PT80" s="189"/>
      <c r="PU80" s="189"/>
      <c r="PV80" s="189"/>
      <c r="PW80" s="189"/>
      <c r="PX80" s="189"/>
      <c r="PY80" s="189"/>
      <c r="PZ80" s="191"/>
      <c r="QA80" s="191"/>
      <c r="QB80" s="191"/>
      <c r="QC80" s="191"/>
      <c r="QD80" s="191"/>
      <c r="QE80" s="191"/>
      <c r="QF80" s="191"/>
      <c r="QG80" s="191"/>
      <c r="QH80" s="191"/>
      <c r="QI80" s="191"/>
      <c r="QJ80" s="191"/>
      <c r="QK80" s="191"/>
      <c r="QL80" s="191"/>
      <c r="QM80" s="191"/>
      <c r="QN80" s="191"/>
      <c r="QO80" s="191"/>
      <c r="QP80" s="191"/>
      <c r="QQ80" s="191"/>
      <c r="QR80" s="191"/>
      <c r="QS80" s="191"/>
      <c r="QT80" s="191"/>
      <c r="QU80" s="191"/>
      <c r="QV80" s="191"/>
      <c r="QW80" s="191"/>
      <c r="QX80" s="191"/>
      <c r="QY80" s="191"/>
      <c r="QZ80" s="191"/>
      <c r="RA80" s="191"/>
      <c r="RB80" s="191"/>
      <c r="RC80" s="191"/>
      <c r="RD80" s="191"/>
      <c r="RE80" s="191"/>
      <c r="RF80" s="191"/>
      <c r="RG80" s="191"/>
      <c r="RH80" s="191"/>
      <c r="RI80" s="191"/>
      <c r="RJ80" s="191"/>
      <c r="RK80" s="191"/>
      <c r="RL80" s="191"/>
      <c r="RM80" s="191"/>
      <c r="RN80" s="191"/>
      <c r="RO80" s="191"/>
      <c r="RP80" s="191"/>
      <c r="RQ80" s="191"/>
      <c r="RR80" s="191"/>
      <c r="RS80" s="191"/>
      <c r="RT80" s="191"/>
      <c r="RU80" s="191"/>
      <c r="RV80" s="191"/>
      <c r="RW80" s="191"/>
      <c r="RX80" s="191"/>
      <c r="RY80" s="191"/>
      <c r="RZ80" s="191"/>
      <c r="SA80" s="191"/>
      <c r="SB80" s="191"/>
      <c r="SC80" s="191"/>
      <c r="SD80" s="191"/>
      <c r="SE80" s="191"/>
      <c r="SF80" s="191"/>
      <c r="SG80" s="191"/>
      <c r="SH80" s="191"/>
      <c r="SI80" s="191"/>
      <c r="SJ80" s="191"/>
      <c r="SK80" s="191"/>
      <c r="SL80" s="191"/>
      <c r="SM80" s="191"/>
      <c r="SN80" s="191"/>
      <c r="SO80" s="191"/>
      <c r="SP80" s="191"/>
      <c r="SQ80" s="191"/>
      <c r="SR80" s="192"/>
      <c r="SS80" s="192"/>
      <c r="ST80" s="192"/>
      <c r="SU80" s="192"/>
      <c r="SV80" s="193"/>
    </row>
    <row r="81" spans="1:516" s="168" customFormat="1" ht="18" customHeight="1" x14ac:dyDescent="0.35">
      <c r="A81" s="188">
        <v>44558</v>
      </c>
      <c r="B81" s="189">
        <v>3213</v>
      </c>
      <c r="C81" s="189">
        <v>3213</v>
      </c>
      <c r="D81" s="189">
        <v>3213</v>
      </c>
      <c r="E81" s="189">
        <v>3213</v>
      </c>
      <c r="F81" s="189">
        <v>3212</v>
      </c>
      <c r="G81" s="189">
        <v>3211</v>
      </c>
      <c r="H81" s="189">
        <v>3211</v>
      </c>
      <c r="I81" s="189">
        <v>3211</v>
      </c>
      <c r="J81" s="189">
        <v>3211</v>
      </c>
      <c r="K81" s="189">
        <v>3211</v>
      </c>
      <c r="L81" s="189">
        <v>3211</v>
      </c>
      <c r="M81" s="189">
        <v>3211</v>
      </c>
      <c r="N81" s="189">
        <v>3211</v>
      </c>
      <c r="O81" s="189">
        <v>3211</v>
      </c>
      <c r="P81" s="189">
        <v>3211</v>
      </c>
      <c r="Q81" s="189">
        <v>3211</v>
      </c>
      <c r="R81" s="189">
        <v>3211</v>
      </c>
      <c r="S81" s="189">
        <v>3211</v>
      </c>
      <c r="T81" s="189">
        <v>3211</v>
      </c>
      <c r="U81" s="189">
        <v>3211</v>
      </c>
      <c r="V81" s="189">
        <v>3211</v>
      </c>
      <c r="W81" s="189">
        <v>3211</v>
      </c>
      <c r="X81" s="189">
        <v>3211</v>
      </c>
      <c r="Y81" s="189">
        <v>3211</v>
      </c>
      <c r="Z81" s="189">
        <v>3211</v>
      </c>
      <c r="AA81" s="189">
        <v>3211</v>
      </c>
      <c r="AB81" s="189">
        <v>3211</v>
      </c>
      <c r="AC81" s="189">
        <v>3211</v>
      </c>
      <c r="AD81" s="189">
        <v>3211</v>
      </c>
      <c r="AE81" s="189">
        <v>3211</v>
      </c>
      <c r="AF81" s="189">
        <v>3211</v>
      </c>
      <c r="AG81" s="189">
        <v>3211</v>
      </c>
      <c r="AH81" s="189">
        <v>3211</v>
      </c>
      <c r="AI81" s="189">
        <v>3210</v>
      </c>
      <c r="AJ81" s="189">
        <v>3210</v>
      </c>
      <c r="AK81" s="189">
        <v>3210</v>
      </c>
      <c r="AL81" s="189">
        <v>3210</v>
      </c>
      <c r="AM81" s="189">
        <v>3210</v>
      </c>
      <c r="AN81" s="189">
        <v>3210</v>
      </c>
      <c r="AO81" s="189">
        <v>3210</v>
      </c>
      <c r="AP81" s="189">
        <v>3209</v>
      </c>
      <c r="AQ81" s="189">
        <v>3209</v>
      </c>
      <c r="AR81" s="189">
        <v>3209</v>
      </c>
      <c r="AS81" s="189">
        <v>3209</v>
      </c>
      <c r="AT81" s="189">
        <v>3209</v>
      </c>
      <c r="AU81" s="189">
        <v>3208</v>
      </c>
      <c r="AV81" s="189">
        <v>3207</v>
      </c>
      <c r="AW81" s="189">
        <v>3208</v>
      </c>
      <c r="AX81" s="189">
        <v>3207</v>
      </c>
      <c r="AY81" s="189">
        <v>3206</v>
      </c>
      <c r="AZ81" s="189">
        <v>3201</v>
      </c>
      <c r="BA81" s="189">
        <v>3186</v>
      </c>
      <c r="BB81" s="189"/>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90"/>
      <c r="PO81" s="189"/>
      <c r="PP81" s="189"/>
      <c r="PQ81" s="189"/>
      <c r="PR81" s="189"/>
      <c r="PS81" s="189"/>
      <c r="PT81" s="189"/>
      <c r="PU81" s="189"/>
      <c r="PV81" s="189"/>
      <c r="PW81" s="189"/>
      <c r="PX81" s="189"/>
      <c r="PY81" s="189"/>
      <c r="PZ81" s="191"/>
      <c r="QA81" s="191"/>
      <c r="QB81" s="191"/>
      <c r="QC81" s="191"/>
      <c r="QD81" s="191"/>
      <c r="QE81" s="191"/>
      <c r="QF81" s="191"/>
      <c r="QG81" s="191"/>
      <c r="QH81" s="191"/>
      <c r="QI81" s="191"/>
      <c r="QJ81" s="191"/>
      <c r="QK81" s="191"/>
      <c r="QL81" s="191"/>
      <c r="QM81" s="191"/>
      <c r="QN81" s="191"/>
      <c r="QO81" s="191"/>
      <c r="QP81" s="191"/>
      <c r="QQ81" s="191"/>
      <c r="QR81" s="191"/>
      <c r="QS81" s="191"/>
      <c r="QT81" s="191"/>
      <c r="QU81" s="191"/>
      <c r="QV81" s="191"/>
      <c r="QW81" s="191"/>
      <c r="QX81" s="191"/>
      <c r="QY81" s="191"/>
      <c r="QZ81" s="191"/>
      <c r="RA81" s="191"/>
      <c r="RB81" s="191"/>
      <c r="RC81" s="191"/>
      <c r="RD81" s="191"/>
      <c r="RE81" s="191"/>
      <c r="RF81" s="191"/>
      <c r="RG81" s="191"/>
      <c r="RH81" s="191"/>
      <c r="RI81" s="191"/>
      <c r="RJ81" s="191"/>
      <c r="RK81" s="191"/>
      <c r="RL81" s="191"/>
      <c r="RM81" s="191"/>
      <c r="RN81" s="191"/>
      <c r="RO81" s="191"/>
      <c r="RP81" s="191"/>
      <c r="RQ81" s="191"/>
      <c r="RR81" s="191"/>
      <c r="RS81" s="191"/>
      <c r="RT81" s="191"/>
      <c r="RU81" s="191"/>
      <c r="RV81" s="191"/>
      <c r="RW81" s="191"/>
      <c r="RX81" s="191"/>
      <c r="RY81" s="191"/>
      <c r="RZ81" s="191"/>
      <c r="SA81" s="191"/>
      <c r="SB81" s="191"/>
      <c r="SC81" s="191"/>
      <c r="SD81" s="191"/>
      <c r="SE81" s="191"/>
      <c r="SF81" s="191"/>
      <c r="SG81" s="191"/>
      <c r="SH81" s="191"/>
      <c r="SI81" s="191"/>
      <c r="SJ81" s="191"/>
      <c r="SK81" s="191"/>
      <c r="SL81" s="191"/>
      <c r="SM81" s="191"/>
      <c r="SN81" s="191"/>
      <c r="SO81" s="191"/>
      <c r="SP81" s="191"/>
      <c r="SQ81" s="191"/>
      <c r="SR81" s="192"/>
      <c r="SS81" s="192"/>
      <c r="ST81" s="192"/>
      <c r="SU81" s="192"/>
      <c r="SV81" s="193"/>
    </row>
    <row r="82" spans="1:516" s="168" customFormat="1" ht="18" customHeight="1" x14ac:dyDescent="0.35">
      <c r="A82" s="188">
        <v>44557</v>
      </c>
      <c r="B82" s="189">
        <v>3202</v>
      </c>
      <c r="C82" s="189">
        <v>3202</v>
      </c>
      <c r="D82" s="189">
        <v>3202</v>
      </c>
      <c r="E82" s="189">
        <v>3202</v>
      </c>
      <c r="F82" s="189">
        <v>3201</v>
      </c>
      <c r="G82" s="189">
        <v>3200</v>
      </c>
      <c r="H82" s="189">
        <v>3200</v>
      </c>
      <c r="I82" s="189">
        <v>3200</v>
      </c>
      <c r="J82" s="189">
        <v>3200</v>
      </c>
      <c r="K82" s="189">
        <v>3200</v>
      </c>
      <c r="L82" s="189">
        <v>3200</v>
      </c>
      <c r="M82" s="189">
        <v>3200</v>
      </c>
      <c r="N82" s="189">
        <v>3200</v>
      </c>
      <c r="O82" s="189">
        <v>3200</v>
      </c>
      <c r="P82" s="189">
        <v>3200</v>
      </c>
      <c r="Q82" s="189">
        <v>3200</v>
      </c>
      <c r="R82" s="189">
        <v>3200</v>
      </c>
      <c r="S82" s="189">
        <v>3200</v>
      </c>
      <c r="T82" s="189">
        <v>3200</v>
      </c>
      <c r="U82" s="189">
        <v>3200</v>
      </c>
      <c r="V82" s="189">
        <v>3200</v>
      </c>
      <c r="W82" s="189">
        <v>3200</v>
      </c>
      <c r="X82" s="189">
        <v>3200</v>
      </c>
      <c r="Y82" s="189">
        <v>3200</v>
      </c>
      <c r="Z82" s="189">
        <v>3200</v>
      </c>
      <c r="AA82" s="189">
        <v>3200</v>
      </c>
      <c r="AB82" s="189">
        <v>3200</v>
      </c>
      <c r="AC82" s="189">
        <v>3200</v>
      </c>
      <c r="AD82" s="189">
        <v>3200</v>
      </c>
      <c r="AE82" s="189">
        <v>3200</v>
      </c>
      <c r="AF82" s="189">
        <v>3200</v>
      </c>
      <c r="AG82" s="189">
        <v>3200</v>
      </c>
      <c r="AH82" s="189">
        <v>3200</v>
      </c>
      <c r="AI82" s="189">
        <v>3199</v>
      </c>
      <c r="AJ82" s="189">
        <v>3199</v>
      </c>
      <c r="AK82" s="189">
        <v>3199</v>
      </c>
      <c r="AL82" s="189">
        <v>3199</v>
      </c>
      <c r="AM82" s="189">
        <v>3199</v>
      </c>
      <c r="AN82" s="189">
        <v>3199</v>
      </c>
      <c r="AO82" s="189">
        <v>3199</v>
      </c>
      <c r="AP82" s="189">
        <v>3198</v>
      </c>
      <c r="AQ82" s="189">
        <v>3198</v>
      </c>
      <c r="AR82" s="189">
        <v>3198</v>
      </c>
      <c r="AS82" s="189">
        <v>3198</v>
      </c>
      <c r="AT82" s="189">
        <v>3198</v>
      </c>
      <c r="AU82" s="189">
        <v>3197</v>
      </c>
      <c r="AV82" s="189">
        <v>3196</v>
      </c>
      <c r="AW82" s="189">
        <v>3197</v>
      </c>
      <c r="AX82" s="189">
        <v>3196</v>
      </c>
      <c r="AY82" s="189">
        <v>3195</v>
      </c>
      <c r="AZ82" s="189">
        <v>3192</v>
      </c>
      <c r="BA82" s="189">
        <v>3186</v>
      </c>
      <c r="BB82" s="189">
        <v>3173</v>
      </c>
      <c r="BC82" s="189"/>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90"/>
      <c r="PO82" s="189"/>
      <c r="PP82" s="189"/>
      <c r="PQ82" s="189"/>
      <c r="PR82" s="189"/>
      <c r="PS82" s="189"/>
      <c r="PT82" s="189"/>
      <c r="PU82" s="189"/>
      <c r="PV82" s="189"/>
      <c r="PW82" s="189"/>
      <c r="PX82" s="189"/>
      <c r="PY82" s="189"/>
      <c r="PZ82" s="191"/>
      <c r="QA82" s="191"/>
      <c r="QB82" s="191"/>
      <c r="QC82" s="191"/>
      <c r="QD82" s="191"/>
      <c r="QE82" s="191"/>
      <c r="QF82" s="191"/>
      <c r="QG82" s="191"/>
      <c r="QH82" s="191"/>
      <c r="QI82" s="191"/>
      <c r="QJ82" s="191"/>
      <c r="QK82" s="191"/>
      <c r="QL82" s="191"/>
      <c r="QM82" s="191"/>
      <c r="QN82" s="191"/>
      <c r="QO82" s="191"/>
      <c r="QP82" s="191"/>
      <c r="QQ82" s="191"/>
      <c r="QR82" s="191"/>
      <c r="QS82" s="191"/>
      <c r="QT82" s="191"/>
      <c r="QU82" s="191"/>
      <c r="QV82" s="191"/>
      <c r="QW82" s="191"/>
      <c r="QX82" s="191"/>
      <c r="QY82" s="191"/>
      <c r="QZ82" s="191"/>
      <c r="RA82" s="191"/>
      <c r="RB82" s="191"/>
      <c r="RC82" s="191"/>
      <c r="RD82" s="191"/>
      <c r="RE82" s="191"/>
      <c r="RF82" s="191"/>
      <c r="RG82" s="191"/>
      <c r="RH82" s="191"/>
      <c r="RI82" s="191"/>
      <c r="RJ82" s="191"/>
      <c r="RK82" s="191"/>
      <c r="RL82" s="191"/>
      <c r="RM82" s="191"/>
      <c r="RN82" s="191"/>
      <c r="RO82" s="191"/>
      <c r="RP82" s="191"/>
      <c r="RQ82" s="191"/>
      <c r="RR82" s="191"/>
      <c r="RS82" s="191"/>
      <c r="RT82" s="191"/>
      <c r="RU82" s="191"/>
      <c r="RV82" s="191"/>
      <c r="RW82" s="191"/>
      <c r="RX82" s="191"/>
      <c r="RY82" s="191"/>
      <c r="RZ82" s="191"/>
      <c r="SA82" s="191"/>
      <c r="SB82" s="191"/>
      <c r="SC82" s="191"/>
      <c r="SD82" s="191"/>
      <c r="SE82" s="191"/>
      <c r="SF82" s="191"/>
      <c r="SG82" s="191"/>
      <c r="SH82" s="191"/>
      <c r="SI82" s="191"/>
      <c r="SJ82" s="191"/>
      <c r="SK82" s="191"/>
      <c r="SL82" s="191"/>
      <c r="SM82" s="191"/>
      <c r="SN82" s="191"/>
      <c r="SO82" s="191"/>
      <c r="SP82" s="191"/>
      <c r="SQ82" s="191"/>
      <c r="SR82" s="192"/>
      <c r="SS82" s="192"/>
      <c r="ST82" s="192"/>
      <c r="SU82" s="192"/>
      <c r="SV82" s="193"/>
    </row>
    <row r="83" spans="1:516" s="168" customFormat="1" ht="18" customHeight="1" x14ac:dyDescent="0.35">
      <c r="A83" s="188">
        <v>44556</v>
      </c>
      <c r="B83" s="189">
        <v>3194</v>
      </c>
      <c r="C83" s="189">
        <v>3194</v>
      </c>
      <c r="D83" s="189">
        <v>3194</v>
      </c>
      <c r="E83" s="189">
        <v>3194</v>
      </c>
      <c r="F83" s="189">
        <v>3193</v>
      </c>
      <c r="G83" s="189">
        <v>3192</v>
      </c>
      <c r="H83" s="189">
        <v>3192</v>
      </c>
      <c r="I83" s="189">
        <v>3192</v>
      </c>
      <c r="J83" s="189">
        <v>3192</v>
      </c>
      <c r="K83" s="189">
        <v>3192</v>
      </c>
      <c r="L83" s="189">
        <v>3192</v>
      </c>
      <c r="M83" s="189">
        <v>3192</v>
      </c>
      <c r="N83" s="189">
        <v>3192</v>
      </c>
      <c r="O83" s="189">
        <v>3192</v>
      </c>
      <c r="P83" s="189">
        <v>3192</v>
      </c>
      <c r="Q83" s="189">
        <v>3192</v>
      </c>
      <c r="R83" s="189">
        <v>3192</v>
      </c>
      <c r="S83" s="189">
        <v>3192</v>
      </c>
      <c r="T83" s="189">
        <v>3192</v>
      </c>
      <c r="U83" s="189">
        <v>3192</v>
      </c>
      <c r="V83" s="189">
        <v>3192</v>
      </c>
      <c r="W83" s="189">
        <v>3192</v>
      </c>
      <c r="X83" s="189">
        <v>3192</v>
      </c>
      <c r="Y83" s="189">
        <v>3192</v>
      </c>
      <c r="Z83" s="189">
        <v>3192</v>
      </c>
      <c r="AA83" s="189">
        <v>3192</v>
      </c>
      <c r="AB83" s="189">
        <v>3192</v>
      </c>
      <c r="AC83" s="189">
        <v>3192</v>
      </c>
      <c r="AD83" s="189">
        <v>3192</v>
      </c>
      <c r="AE83" s="189">
        <v>3192</v>
      </c>
      <c r="AF83" s="189">
        <v>3192</v>
      </c>
      <c r="AG83" s="189">
        <v>3192</v>
      </c>
      <c r="AH83" s="189">
        <v>3192</v>
      </c>
      <c r="AI83" s="189">
        <v>3191</v>
      </c>
      <c r="AJ83" s="189">
        <v>3191</v>
      </c>
      <c r="AK83" s="189">
        <v>3191</v>
      </c>
      <c r="AL83" s="189">
        <v>3191</v>
      </c>
      <c r="AM83" s="189">
        <v>3191</v>
      </c>
      <c r="AN83" s="189">
        <v>3191</v>
      </c>
      <c r="AO83" s="189">
        <v>3191</v>
      </c>
      <c r="AP83" s="189">
        <v>3190</v>
      </c>
      <c r="AQ83" s="189">
        <v>3190</v>
      </c>
      <c r="AR83" s="189">
        <v>3190</v>
      </c>
      <c r="AS83" s="189">
        <v>3190</v>
      </c>
      <c r="AT83" s="189">
        <v>3190</v>
      </c>
      <c r="AU83" s="189">
        <v>3189</v>
      </c>
      <c r="AV83" s="189">
        <v>3188</v>
      </c>
      <c r="AW83" s="189">
        <v>3189</v>
      </c>
      <c r="AX83" s="189">
        <v>3188</v>
      </c>
      <c r="AY83" s="189">
        <v>3187</v>
      </c>
      <c r="AZ83" s="189">
        <v>3184</v>
      </c>
      <c r="BA83" s="189">
        <v>3181</v>
      </c>
      <c r="BB83" s="189">
        <v>3173</v>
      </c>
      <c r="BC83" s="189"/>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90"/>
      <c r="PO83" s="189"/>
      <c r="PP83" s="189"/>
      <c r="PQ83" s="189"/>
      <c r="PR83" s="189"/>
      <c r="PS83" s="189"/>
      <c r="PT83" s="189"/>
      <c r="PU83" s="189"/>
      <c r="PV83" s="189"/>
      <c r="PW83" s="189"/>
      <c r="PX83" s="189"/>
      <c r="PY83" s="189"/>
      <c r="PZ83" s="191"/>
      <c r="QA83" s="191"/>
      <c r="QB83" s="191"/>
      <c r="QC83" s="191"/>
      <c r="QD83" s="191"/>
      <c r="QE83" s="191"/>
      <c r="QF83" s="191"/>
      <c r="QG83" s="191"/>
      <c r="QH83" s="191"/>
      <c r="QI83" s="191"/>
      <c r="QJ83" s="191"/>
      <c r="QK83" s="191"/>
      <c r="QL83" s="191"/>
      <c r="QM83" s="191"/>
      <c r="QN83" s="191"/>
      <c r="QO83" s="191"/>
      <c r="QP83" s="191"/>
      <c r="QQ83" s="191"/>
      <c r="QR83" s="191"/>
      <c r="QS83" s="191"/>
      <c r="QT83" s="191"/>
      <c r="QU83" s="191"/>
      <c r="QV83" s="191"/>
      <c r="QW83" s="191"/>
      <c r="QX83" s="191"/>
      <c r="QY83" s="191"/>
      <c r="QZ83" s="191"/>
      <c r="RA83" s="191"/>
      <c r="RB83" s="191"/>
      <c r="RC83" s="191"/>
      <c r="RD83" s="191"/>
      <c r="RE83" s="191"/>
      <c r="RF83" s="191"/>
      <c r="RG83" s="191"/>
      <c r="RH83" s="191"/>
      <c r="RI83" s="191"/>
      <c r="RJ83" s="191"/>
      <c r="RK83" s="191"/>
      <c r="RL83" s="191"/>
      <c r="RM83" s="191"/>
      <c r="RN83" s="191"/>
      <c r="RO83" s="191"/>
      <c r="RP83" s="191"/>
      <c r="RQ83" s="191"/>
      <c r="RR83" s="191"/>
      <c r="RS83" s="191"/>
      <c r="RT83" s="191"/>
      <c r="RU83" s="191"/>
      <c r="RV83" s="191"/>
      <c r="RW83" s="191"/>
      <c r="RX83" s="191"/>
      <c r="RY83" s="191"/>
      <c r="RZ83" s="191"/>
      <c r="SA83" s="191"/>
      <c r="SB83" s="191"/>
      <c r="SC83" s="191"/>
      <c r="SD83" s="191"/>
      <c r="SE83" s="191"/>
      <c r="SF83" s="191"/>
      <c r="SG83" s="191"/>
      <c r="SH83" s="191"/>
      <c r="SI83" s="191"/>
      <c r="SJ83" s="191"/>
      <c r="SK83" s="191"/>
      <c r="SL83" s="191"/>
      <c r="SM83" s="191"/>
      <c r="SN83" s="191"/>
      <c r="SO83" s="191"/>
      <c r="SP83" s="191"/>
      <c r="SQ83" s="191"/>
      <c r="SR83" s="192"/>
      <c r="SS83" s="192"/>
      <c r="ST83" s="192"/>
      <c r="SU83" s="192"/>
      <c r="SV83" s="193"/>
    </row>
    <row r="84" spans="1:516" s="168" customFormat="1" ht="18" customHeight="1" x14ac:dyDescent="0.35">
      <c r="A84" s="188">
        <v>44555</v>
      </c>
      <c r="B84" s="189">
        <v>3184</v>
      </c>
      <c r="C84" s="189">
        <v>3184</v>
      </c>
      <c r="D84" s="189">
        <v>3184</v>
      </c>
      <c r="E84" s="189">
        <v>3184</v>
      </c>
      <c r="F84" s="189">
        <v>3183</v>
      </c>
      <c r="G84" s="189">
        <v>3182</v>
      </c>
      <c r="H84" s="189">
        <v>3182</v>
      </c>
      <c r="I84" s="189">
        <v>3182</v>
      </c>
      <c r="J84" s="189">
        <v>3182</v>
      </c>
      <c r="K84" s="189">
        <v>3182</v>
      </c>
      <c r="L84" s="189">
        <v>3182</v>
      </c>
      <c r="M84" s="189">
        <v>3182</v>
      </c>
      <c r="N84" s="189">
        <v>3182</v>
      </c>
      <c r="O84" s="189">
        <v>3182</v>
      </c>
      <c r="P84" s="189">
        <v>3182</v>
      </c>
      <c r="Q84" s="189">
        <v>3182</v>
      </c>
      <c r="R84" s="189">
        <v>3182</v>
      </c>
      <c r="S84" s="189">
        <v>3182</v>
      </c>
      <c r="T84" s="189">
        <v>3182</v>
      </c>
      <c r="U84" s="189">
        <v>3182</v>
      </c>
      <c r="V84" s="189">
        <v>3182</v>
      </c>
      <c r="W84" s="189">
        <v>3182</v>
      </c>
      <c r="X84" s="189">
        <v>3182</v>
      </c>
      <c r="Y84" s="189">
        <v>3182</v>
      </c>
      <c r="Z84" s="189">
        <v>3182</v>
      </c>
      <c r="AA84" s="189">
        <v>3182</v>
      </c>
      <c r="AB84" s="189">
        <v>3182</v>
      </c>
      <c r="AC84" s="189">
        <v>3182</v>
      </c>
      <c r="AD84" s="189">
        <v>3182</v>
      </c>
      <c r="AE84" s="189">
        <v>3182</v>
      </c>
      <c r="AF84" s="189">
        <v>3182</v>
      </c>
      <c r="AG84" s="189">
        <v>3182</v>
      </c>
      <c r="AH84" s="189">
        <v>3182</v>
      </c>
      <c r="AI84" s="189">
        <v>3181</v>
      </c>
      <c r="AJ84" s="189">
        <v>3181</v>
      </c>
      <c r="AK84" s="189">
        <v>3181</v>
      </c>
      <c r="AL84" s="189">
        <v>3181</v>
      </c>
      <c r="AM84" s="189">
        <v>3181</v>
      </c>
      <c r="AN84" s="189">
        <v>3181</v>
      </c>
      <c r="AO84" s="189">
        <v>3181</v>
      </c>
      <c r="AP84" s="189">
        <v>3180</v>
      </c>
      <c r="AQ84" s="189">
        <v>3180</v>
      </c>
      <c r="AR84" s="189">
        <v>3180</v>
      </c>
      <c r="AS84" s="189">
        <v>3180</v>
      </c>
      <c r="AT84" s="189">
        <v>3180</v>
      </c>
      <c r="AU84" s="189">
        <v>3179</v>
      </c>
      <c r="AV84" s="189">
        <v>3178</v>
      </c>
      <c r="AW84" s="189">
        <v>3179</v>
      </c>
      <c r="AX84" s="189">
        <v>3178</v>
      </c>
      <c r="AY84" s="189">
        <v>3177</v>
      </c>
      <c r="AZ84" s="189">
        <v>3174</v>
      </c>
      <c r="BA84" s="189">
        <v>3170</v>
      </c>
      <c r="BB84" s="189">
        <v>3167</v>
      </c>
      <c r="BC84" s="189"/>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90"/>
      <c r="PO84" s="189"/>
      <c r="PP84" s="189"/>
      <c r="PQ84" s="189"/>
      <c r="PR84" s="189"/>
      <c r="PS84" s="189"/>
      <c r="PT84" s="189"/>
      <c r="PU84" s="189"/>
      <c r="PV84" s="189"/>
      <c r="PW84" s="189"/>
      <c r="PX84" s="189"/>
      <c r="PY84" s="189"/>
      <c r="PZ84" s="191"/>
      <c r="QA84" s="191"/>
      <c r="QB84" s="191"/>
      <c r="QC84" s="191"/>
      <c r="QD84" s="191"/>
      <c r="QE84" s="191"/>
      <c r="QF84" s="191"/>
      <c r="QG84" s="191"/>
      <c r="QH84" s="191"/>
      <c r="QI84" s="191"/>
      <c r="QJ84" s="191"/>
      <c r="QK84" s="191"/>
      <c r="QL84" s="191"/>
      <c r="QM84" s="191"/>
      <c r="QN84" s="191"/>
      <c r="QO84" s="191"/>
      <c r="QP84" s="191"/>
      <c r="QQ84" s="191"/>
      <c r="QR84" s="191"/>
      <c r="QS84" s="191"/>
      <c r="QT84" s="191"/>
      <c r="QU84" s="191"/>
      <c r="QV84" s="191"/>
      <c r="QW84" s="191"/>
      <c r="QX84" s="191"/>
      <c r="QY84" s="191"/>
      <c r="QZ84" s="191"/>
      <c r="RA84" s="191"/>
      <c r="RB84" s="191"/>
      <c r="RC84" s="191"/>
      <c r="RD84" s="191"/>
      <c r="RE84" s="191"/>
      <c r="RF84" s="191"/>
      <c r="RG84" s="191"/>
      <c r="RH84" s="191"/>
      <c r="RI84" s="191"/>
      <c r="RJ84" s="191"/>
      <c r="RK84" s="191"/>
      <c r="RL84" s="191"/>
      <c r="RM84" s="191"/>
      <c r="RN84" s="191"/>
      <c r="RO84" s="191"/>
      <c r="RP84" s="191"/>
      <c r="RQ84" s="191"/>
      <c r="RR84" s="191"/>
      <c r="RS84" s="191"/>
      <c r="RT84" s="191"/>
      <c r="RU84" s="191"/>
      <c r="RV84" s="191"/>
      <c r="RW84" s="191"/>
      <c r="RX84" s="191"/>
      <c r="RY84" s="191"/>
      <c r="RZ84" s="191"/>
      <c r="SA84" s="191"/>
      <c r="SB84" s="191"/>
      <c r="SC84" s="191"/>
      <c r="SD84" s="191"/>
      <c r="SE84" s="191"/>
      <c r="SF84" s="191"/>
      <c r="SG84" s="191"/>
      <c r="SH84" s="191"/>
      <c r="SI84" s="191"/>
      <c r="SJ84" s="191"/>
      <c r="SK84" s="191"/>
      <c r="SL84" s="191"/>
      <c r="SM84" s="191"/>
      <c r="SN84" s="191"/>
      <c r="SO84" s="191"/>
      <c r="SP84" s="191"/>
      <c r="SQ84" s="191"/>
      <c r="SR84" s="192"/>
      <c r="SS84" s="192"/>
      <c r="ST84" s="192"/>
      <c r="SU84" s="192"/>
      <c r="SV84" s="193"/>
    </row>
    <row r="85" spans="1:516" s="168" customFormat="1" ht="18" customHeight="1" x14ac:dyDescent="0.35">
      <c r="A85" s="188">
        <v>44554</v>
      </c>
      <c r="B85" s="189">
        <v>3173</v>
      </c>
      <c r="C85" s="189">
        <v>3173</v>
      </c>
      <c r="D85" s="189">
        <v>3173</v>
      </c>
      <c r="E85" s="189">
        <v>3173</v>
      </c>
      <c r="F85" s="189">
        <v>3172</v>
      </c>
      <c r="G85" s="189">
        <v>3171</v>
      </c>
      <c r="H85" s="189">
        <v>3171</v>
      </c>
      <c r="I85" s="189">
        <v>3171</v>
      </c>
      <c r="J85" s="189">
        <v>3171</v>
      </c>
      <c r="K85" s="189">
        <v>3171</v>
      </c>
      <c r="L85" s="189">
        <v>3171</v>
      </c>
      <c r="M85" s="189">
        <v>3171</v>
      </c>
      <c r="N85" s="189">
        <v>3171</v>
      </c>
      <c r="O85" s="189">
        <v>3171</v>
      </c>
      <c r="P85" s="189">
        <v>3171</v>
      </c>
      <c r="Q85" s="189">
        <v>3171</v>
      </c>
      <c r="R85" s="189">
        <v>3171</v>
      </c>
      <c r="S85" s="189">
        <v>3171</v>
      </c>
      <c r="T85" s="189">
        <v>3171</v>
      </c>
      <c r="U85" s="189">
        <v>3171</v>
      </c>
      <c r="V85" s="189">
        <v>3171</v>
      </c>
      <c r="W85" s="189">
        <v>3171</v>
      </c>
      <c r="X85" s="189">
        <v>3171</v>
      </c>
      <c r="Y85" s="189">
        <v>3171</v>
      </c>
      <c r="Z85" s="189">
        <v>3171</v>
      </c>
      <c r="AA85" s="189">
        <v>3171</v>
      </c>
      <c r="AB85" s="189">
        <v>3171</v>
      </c>
      <c r="AC85" s="189">
        <v>3171</v>
      </c>
      <c r="AD85" s="189">
        <v>3171</v>
      </c>
      <c r="AE85" s="189">
        <v>3171</v>
      </c>
      <c r="AF85" s="189">
        <v>3171</v>
      </c>
      <c r="AG85" s="189">
        <v>3171</v>
      </c>
      <c r="AH85" s="189">
        <v>3171</v>
      </c>
      <c r="AI85" s="189">
        <v>3170</v>
      </c>
      <c r="AJ85" s="189">
        <v>3170</v>
      </c>
      <c r="AK85" s="189">
        <v>3170</v>
      </c>
      <c r="AL85" s="189">
        <v>3170</v>
      </c>
      <c r="AM85" s="189">
        <v>3170</v>
      </c>
      <c r="AN85" s="189">
        <v>3170</v>
      </c>
      <c r="AO85" s="189">
        <v>3170</v>
      </c>
      <c r="AP85" s="189">
        <v>3169</v>
      </c>
      <c r="AQ85" s="189">
        <v>3169</v>
      </c>
      <c r="AR85" s="189">
        <v>3169</v>
      </c>
      <c r="AS85" s="189">
        <v>3169</v>
      </c>
      <c r="AT85" s="189">
        <v>3169</v>
      </c>
      <c r="AU85" s="189">
        <v>3168</v>
      </c>
      <c r="AV85" s="189">
        <v>3167</v>
      </c>
      <c r="AW85" s="189">
        <v>3168</v>
      </c>
      <c r="AX85" s="189">
        <v>3167</v>
      </c>
      <c r="AY85" s="189">
        <v>3166</v>
      </c>
      <c r="AZ85" s="189">
        <v>3163</v>
      </c>
      <c r="BA85" s="189">
        <v>3160</v>
      </c>
      <c r="BB85" s="189">
        <v>3158</v>
      </c>
      <c r="BC85" s="189">
        <v>3143</v>
      </c>
      <c r="BD85" s="189"/>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90"/>
      <c r="PO85" s="189"/>
      <c r="PP85" s="189"/>
      <c r="PQ85" s="189"/>
      <c r="PR85" s="189"/>
      <c r="PS85" s="189"/>
      <c r="PT85" s="189"/>
      <c r="PU85" s="189"/>
      <c r="PV85" s="189"/>
      <c r="PW85" s="189"/>
      <c r="PX85" s="189"/>
      <c r="PY85" s="189"/>
      <c r="PZ85" s="191"/>
      <c r="QA85" s="191"/>
      <c r="QB85" s="191"/>
      <c r="QC85" s="191"/>
      <c r="QD85" s="191"/>
      <c r="QE85" s="191"/>
      <c r="QF85" s="191"/>
      <c r="QG85" s="191"/>
      <c r="QH85" s="191"/>
      <c r="QI85" s="191"/>
      <c r="QJ85" s="191"/>
      <c r="QK85" s="191"/>
      <c r="QL85" s="191"/>
      <c r="QM85" s="191"/>
      <c r="QN85" s="191"/>
      <c r="QO85" s="191"/>
      <c r="QP85" s="191"/>
      <c r="QQ85" s="191"/>
      <c r="QR85" s="191"/>
      <c r="QS85" s="191"/>
      <c r="QT85" s="191"/>
      <c r="QU85" s="191"/>
      <c r="QV85" s="191"/>
      <c r="QW85" s="191"/>
      <c r="QX85" s="191"/>
      <c r="QY85" s="191"/>
      <c r="QZ85" s="191"/>
      <c r="RA85" s="191"/>
      <c r="RB85" s="191"/>
      <c r="RC85" s="191"/>
      <c r="RD85" s="191"/>
      <c r="RE85" s="191"/>
      <c r="RF85" s="191"/>
      <c r="RG85" s="191"/>
      <c r="RH85" s="191"/>
      <c r="RI85" s="191"/>
      <c r="RJ85" s="191"/>
      <c r="RK85" s="191"/>
      <c r="RL85" s="191"/>
      <c r="RM85" s="191"/>
      <c r="RN85" s="191"/>
      <c r="RO85" s="191"/>
      <c r="RP85" s="191"/>
      <c r="RQ85" s="191"/>
      <c r="RR85" s="191"/>
      <c r="RS85" s="191"/>
      <c r="RT85" s="191"/>
      <c r="RU85" s="191"/>
      <c r="RV85" s="191"/>
      <c r="RW85" s="191"/>
      <c r="RX85" s="191"/>
      <c r="RY85" s="191"/>
      <c r="RZ85" s="191"/>
      <c r="SA85" s="191"/>
      <c r="SB85" s="191"/>
      <c r="SC85" s="191"/>
      <c r="SD85" s="191"/>
      <c r="SE85" s="191"/>
      <c r="SF85" s="191"/>
      <c r="SG85" s="191"/>
      <c r="SH85" s="191"/>
      <c r="SI85" s="191"/>
      <c r="SJ85" s="191"/>
      <c r="SK85" s="191"/>
      <c r="SL85" s="191"/>
      <c r="SM85" s="191"/>
      <c r="SN85" s="191"/>
      <c r="SO85" s="191"/>
      <c r="SP85" s="191"/>
      <c r="SQ85" s="191"/>
      <c r="SR85" s="192"/>
      <c r="SS85" s="192"/>
      <c r="ST85" s="192"/>
      <c r="SU85" s="192"/>
      <c r="SV85" s="193"/>
    </row>
    <row r="86" spans="1:516" s="168" customFormat="1" ht="18" customHeight="1" x14ac:dyDescent="0.35">
      <c r="A86" s="188">
        <v>44553</v>
      </c>
      <c r="B86" s="189">
        <v>3163</v>
      </c>
      <c r="C86" s="189">
        <v>3163</v>
      </c>
      <c r="D86" s="189">
        <v>3163</v>
      </c>
      <c r="E86" s="189">
        <v>3163</v>
      </c>
      <c r="F86" s="189">
        <v>3162</v>
      </c>
      <c r="G86" s="189">
        <v>3161</v>
      </c>
      <c r="H86" s="189">
        <v>3161</v>
      </c>
      <c r="I86" s="189">
        <v>3161</v>
      </c>
      <c r="J86" s="189">
        <v>3161</v>
      </c>
      <c r="K86" s="189">
        <v>3161</v>
      </c>
      <c r="L86" s="189">
        <v>3161</v>
      </c>
      <c r="M86" s="189">
        <v>3161</v>
      </c>
      <c r="N86" s="189">
        <v>3161</v>
      </c>
      <c r="O86" s="189">
        <v>3161</v>
      </c>
      <c r="P86" s="189">
        <v>3161</v>
      </c>
      <c r="Q86" s="189">
        <v>3161</v>
      </c>
      <c r="R86" s="189">
        <v>3161</v>
      </c>
      <c r="S86" s="189">
        <v>3161</v>
      </c>
      <c r="T86" s="189">
        <v>3161</v>
      </c>
      <c r="U86" s="189">
        <v>3161</v>
      </c>
      <c r="V86" s="189">
        <v>3161</v>
      </c>
      <c r="W86" s="189">
        <v>3161</v>
      </c>
      <c r="X86" s="189">
        <v>3161</v>
      </c>
      <c r="Y86" s="189">
        <v>3161</v>
      </c>
      <c r="Z86" s="189">
        <v>3161</v>
      </c>
      <c r="AA86" s="189">
        <v>3161</v>
      </c>
      <c r="AB86" s="189">
        <v>3161</v>
      </c>
      <c r="AC86" s="189">
        <v>3161</v>
      </c>
      <c r="AD86" s="189">
        <v>3161</v>
      </c>
      <c r="AE86" s="189">
        <v>3161</v>
      </c>
      <c r="AF86" s="189">
        <v>3161</v>
      </c>
      <c r="AG86" s="189">
        <v>3161</v>
      </c>
      <c r="AH86" s="189">
        <v>3161</v>
      </c>
      <c r="AI86" s="189">
        <v>3160</v>
      </c>
      <c r="AJ86" s="189">
        <v>3160</v>
      </c>
      <c r="AK86" s="189">
        <v>3160</v>
      </c>
      <c r="AL86" s="189">
        <v>3160</v>
      </c>
      <c r="AM86" s="189">
        <v>3160</v>
      </c>
      <c r="AN86" s="189">
        <v>3160</v>
      </c>
      <c r="AO86" s="189">
        <v>3160</v>
      </c>
      <c r="AP86" s="189">
        <v>3159</v>
      </c>
      <c r="AQ86" s="189">
        <v>3159</v>
      </c>
      <c r="AR86" s="189">
        <v>3159</v>
      </c>
      <c r="AS86" s="189">
        <v>3159</v>
      </c>
      <c r="AT86" s="189">
        <v>3159</v>
      </c>
      <c r="AU86" s="189">
        <v>3158</v>
      </c>
      <c r="AV86" s="189">
        <v>3157</v>
      </c>
      <c r="AW86" s="189">
        <v>3158</v>
      </c>
      <c r="AX86" s="189">
        <v>3157</v>
      </c>
      <c r="AY86" s="189">
        <v>3156</v>
      </c>
      <c r="AZ86" s="189">
        <v>3153</v>
      </c>
      <c r="BA86" s="189">
        <v>3151</v>
      </c>
      <c r="BB86" s="189">
        <v>3149</v>
      </c>
      <c r="BC86" s="189">
        <v>3143</v>
      </c>
      <c r="BD86" s="189">
        <v>3129</v>
      </c>
      <c r="BE86" s="189"/>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90"/>
      <c r="PO86" s="189"/>
      <c r="PP86" s="189"/>
      <c r="PQ86" s="189"/>
      <c r="PR86" s="189"/>
      <c r="PS86" s="189"/>
      <c r="PT86" s="189"/>
      <c r="PU86" s="189"/>
      <c r="PV86" s="189"/>
      <c r="PW86" s="189"/>
      <c r="PX86" s="189"/>
      <c r="PY86" s="189"/>
      <c r="PZ86" s="191"/>
      <c r="QA86" s="191"/>
      <c r="QB86" s="191"/>
      <c r="QC86" s="191"/>
      <c r="QD86" s="191"/>
      <c r="QE86" s="191"/>
      <c r="QF86" s="191"/>
      <c r="QG86" s="191"/>
      <c r="QH86" s="191"/>
      <c r="QI86" s="191"/>
      <c r="QJ86" s="191"/>
      <c r="QK86" s="191"/>
      <c r="QL86" s="191"/>
      <c r="QM86" s="191"/>
      <c r="QN86" s="191"/>
      <c r="QO86" s="191"/>
      <c r="QP86" s="191"/>
      <c r="QQ86" s="191"/>
      <c r="QR86" s="191"/>
      <c r="QS86" s="191"/>
      <c r="QT86" s="191"/>
      <c r="QU86" s="191"/>
      <c r="QV86" s="191"/>
      <c r="QW86" s="191"/>
      <c r="QX86" s="191"/>
      <c r="QY86" s="191"/>
      <c r="QZ86" s="191"/>
      <c r="RA86" s="191"/>
      <c r="RB86" s="191"/>
      <c r="RC86" s="191"/>
      <c r="RD86" s="191"/>
      <c r="RE86" s="191"/>
      <c r="RF86" s="191"/>
      <c r="RG86" s="191"/>
      <c r="RH86" s="191"/>
      <c r="RI86" s="191"/>
      <c r="RJ86" s="191"/>
      <c r="RK86" s="191"/>
      <c r="RL86" s="191"/>
      <c r="RM86" s="191"/>
      <c r="RN86" s="191"/>
      <c r="RO86" s="191"/>
      <c r="RP86" s="191"/>
      <c r="RQ86" s="191"/>
      <c r="RR86" s="191"/>
      <c r="RS86" s="191"/>
      <c r="RT86" s="191"/>
      <c r="RU86" s="191"/>
      <c r="RV86" s="191"/>
      <c r="RW86" s="191"/>
      <c r="RX86" s="191"/>
      <c r="RY86" s="191"/>
      <c r="RZ86" s="191"/>
      <c r="SA86" s="191"/>
      <c r="SB86" s="191"/>
      <c r="SC86" s="191"/>
      <c r="SD86" s="191"/>
      <c r="SE86" s="191"/>
      <c r="SF86" s="191"/>
      <c r="SG86" s="191"/>
      <c r="SH86" s="191"/>
      <c r="SI86" s="191"/>
      <c r="SJ86" s="191"/>
      <c r="SK86" s="191"/>
      <c r="SL86" s="191"/>
      <c r="SM86" s="191"/>
      <c r="SN86" s="191"/>
      <c r="SO86" s="191"/>
      <c r="SP86" s="191"/>
      <c r="SQ86" s="191"/>
      <c r="SR86" s="192"/>
      <c r="SS86" s="192"/>
      <c r="ST86" s="192"/>
      <c r="SU86" s="192"/>
      <c r="SV86" s="193"/>
    </row>
    <row r="87" spans="1:516" s="168" customFormat="1" ht="18" customHeight="1" x14ac:dyDescent="0.35">
      <c r="A87" s="188">
        <v>44552</v>
      </c>
      <c r="B87" s="189">
        <v>3144</v>
      </c>
      <c r="C87" s="189">
        <v>3144</v>
      </c>
      <c r="D87" s="189">
        <v>3144</v>
      </c>
      <c r="E87" s="189">
        <v>3144</v>
      </c>
      <c r="F87" s="189">
        <v>3144</v>
      </c>
      <c r="G87" s="189">
        <v>3143</v>
      </c>
      <c r="H87" s="189">
        <v>3143</v>
      </c>
      <c r="I87" s="189">
        <v>3143</v>
      </c>
      <c r="J87" s="189">
        <v>3143</v>
      </c>
      <c r="K87" s="189">
        <v>3143</v>
      </c>
      <c r="L87" s="189">
        <v>3143</v>
      </c>
      <c r="M87" s="189">
        <v>3143</v>
      </c>
      <c r="N87" s="189">
        <v>3143</v>
      </c>
      <c r="O87" s="189">
        <v>3143</v>
      </c>
      <c r="P87" s="189">
        <v>3143</v>
      </c>
      <c r="Q87" s="189">
        <v>3143</v>
      </c>
      <c r="R87" s="189">
        <v>3143</v>
      </c>
      <c r="S87" s="189">
        <v>3143</v>
      </c>
      <c r="T87" s="189">
        <v>3143</v>
      </c>
      <c r="U87" s="189">
        <v>3143</v>
      </c>
      <c r="V87" s="189">
        <v>3143</v>
      </c>
      <c r="W87" s="189">
        <v>3143</v>
      </c>
      <c r="X87" s="189">
        <v>3143</v>
      </c>
      <c r="Y87" s="189">
        <v>3143</v>
      </c>
      <c r="Z87" s="189">
        <v>3143</v>
      </c>
      <c r="AA87" s="189">
        <v>3143</v>
      </c>
      <c r="AB87" s="189">
        <v>3143</v>
      </c>
      <c r="AC87" s="189">
        <v>3143</v>
      </c>
      <c r="AD87" s="189">
        <v>3143</v>
      </c>
      <c r="AE87" s="189">
        <v>3143</v>
      </c>
      <c r="AF87" s="189">
        <v>3143</v>
      </c>
      <c r="AG87" s="189">
        <v>3143</v>
      </c>
      <c r="AH87" s="189">
        <v>3143</v>
      </c>
      <c r="AI87" s="189">
        <v>3142</v>
      </c>
      <c r="AJ87" s="189">
        <v>3142</v>
      </c>
      <c r="AK87" s="189">
        <v>3142</v>
      </c>
      <c r="AL87" s="189">
        <v>3142</v>
      </c>
      <c r="AM87" s="189">
        <v>3142</v>
      </c>
      <c r="AN87" s="189">
        <v>3142</v>
      </c>
      <c r="AO87" s="189">
        <v>3142</v>
      </c>
      <c r="AP87" s="189">
        <v>3141</v>
      </c>
      <c r="AQ87" s="189">
        <v>3141</v>
      </c>
      <c r="AR87" s="189">
        <v>3141</v>
      </c>
      <c r="AS87" s="189">
        <v>3141</v>
      </c>
      <c r="AT87" s="189">
        <v>3141</v>
      </c>
      <c r="AU87" s="189">
        <v>3141</v>
      </c>
      <c r="AV87" s="189">
        <v>3141</v>
      </c>
      <c r="AW87" s="189">
        <v>3142</v>
      </c>
      <c r="AX87" s="189">
        <v>3141</v>
      </c>
      <c r="AY87" s="189">
        <v>3141</v>
      </c>
      <c r="AZ87" s="189">
        <v>3140</v>
      </c>
      <c r="BA87" s="189">
        <v>3139</v>
      </c>
      <c r="BB87" s="189">
        <v>3138</v>
      </c>
      <c r="BC87" s="189">
        <v>3138</v>
      </c>
      <c r="BD87" s="189">
        <v>3129</v>
      </c>
      <c r="BE87" s="189">
        <v>3114</v>
      </c>
      <c r="BF87" s="189"/>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90"/>
      <c r="PO87" s="189"/>
      <c r="PP87" s="189"/>
      <c r="PQ87" s="189"/>
      <c r="PR87" s="189"/>
      <c r="PS87" s="189"/>
      <c r="PT87" s="189"/>
      <c r="PU87" s="189"/>
      <c r="PV87" s="189"/>
      <c r="PW87" s="189"/>
      <c r="PX87" s="189"/>
      <c r="PY87" s="189"/>
      <c r="PZ87" s="191"/>
      <c r="QA87" s="191"/>
      <c r="QB87" s="191"/>
      <c r="QC87" s="191"/>
      <c r="QD87" s="191"/>
      <c r="QE87" s="191"/>
      <c r="QF87" s="191"/>
      <c r="QG87" s="191"/>
      <c r="QH87" s="191"/>
      <c r="QI87" s="191"/>
      <c r="QJ87" s="191"/>
      <c r="QK87" s="191"/>
      <c r="QL87" s="191"/>
      <c r="QM87" s="191"/>
      <c r="QN87" s="191"/>
      <c r="QO87" s="191"/>
      <c r="QP87" s="191"/>
      <c r="QQ87" s="191"/>
      <c r="QR87" s="191"/>
      <c r="QS87" s="191"/>
      <c r="QT87" s="191"/>
      <c r="QU87" s="191"/>
      <c r="QV87" s="191"/>
      <c r="QW87" s="191"/>
      <c r="QX87" s="191"/>
      <c r="QY87" s="191"/>
      <c r="QZ87" s="191"/>
      <c r="RA87" s="191"/>
      <c r="RB87" s="191"/>
      <c r="RC87" s="191"/>
      <c r="RD87" s="191"/>
      <c r="RE87" s="191"/>
      <c r="RF87" s="191"/>
      <c r="RG87" s="191"/>
      <c r="RH87" s="191"/>
      <c r="RI87" s="191"/>
      <c r="RJ87" s="191"/>
      <c r="RK87" s="191"/>
      <c r="RL87" s="191"/>
      <c r="RM87" s="191"/>
      <c r="RN87" s="191"/>
      <c r="RO87" s="191"/>
      <c r="RP87" s="191"/>
      <c r="RQ87" s="191"/>
      <c r="RR87" s="191"/>
      <c r="RS87" s="191"/>
      <c r="RT87" s="191"/>
      <c r="RU87" s="191"/>
      <c r="RV87" s="191"/>
      <c r="RW87" s="191"/>
      <c r="RX87" s="191"/>
      <c r="RY87" s="191"/>
      <c r="RZ87" s="191"/>
      <c r="SA87" s="191"/>
      <c r="SB87" s="191"/>
      <c r="SC87" s="191"/>
      <c r="SD87" s="191"/>
      <c r="SE87" s="191"/>
      <c r="SF87" s="191"/>
      <c r="SG87" s="191"/>
      <c r="SH87" s="191"/>
      <c r="SI87" s="191"/>
      <c r="SJ87" s="191"/>
      <c r="SK87" s="191"/>
      <c r="SL87" s="191"/>
      <c r="SM87" s="191"/>
      <c r="SN87" s="191"/>
      <c r="SO87" s="191"/>
      <c r="SP87" s="191"/>
      <c r="SQ87" s="191"/>
      <c r="SR87" s="192"/>
      <c r="SS87" s="192"/>
      <c r="ST87" s="192"/>
      <c r="SU87" s="192"/>
      <c r="SV87" s="193"/>
    </row>
    <row r="88" spans="1:516" s="168" customFormat="1" ht="18" customHeight="1" x14ac:dyDescent="0.35">
      <c r="A88" s="188">
        <v>44551</v>
      </c>
      <c r="B88" s="189">
        <v>3130</v>
      </c>
      <c r="C88" s="189">
        <v>3130</v>
      </c>
      <c r="D88" s="189">
        <v>3130</v>
      </c>
      <c r="E88" s="189">
        <v>3130</v>
      </c>
      <c r="F88" s="189">
        <v>3130</v>
      </c>
      <c r="G88" s="189">
        <v>3129</v>
      </c>
      <c r="H88" s="189">
        <v>3129</v>
      </c>
      <c r="I88" s="189">
        <v>3129</v>
      </c>
      <c r="J88" s="189">
        <v>3129</v>
      </c>
      <c r="K88" s="189">
        <v>3129</v>
      </c>
      <c r="L88" s="189">
        <v>3129</v>
      </c>
      <c r="M88" s="189">
        <v>3129</v>
      </c>
      <c r="N88" s="189">
        <v>3129</v>
      </c>
      <c r="O88" s="189">
        <v>3129</v>
      </c>
      <c r="P88" s="189">
        <v>3129</v>
      </c>
      <c r="Q88" s="189">
        <v>3129</v>
      </c>
      <c r="R88" s="189">
        <v>3129</v>
      </c>
      <c r="S88" s="189">
        <v>3129</v>
      </c>
      <c r="T88" s="189">
        <v>3129</v>
      </c>
      <c r="U88" s="189">
        <v>3129</v>
      </c>
      <c r="V88" s="189">
        <v>3129</v>
      </c>
      <c r="W88" s="189">
        <v>3129</v>
      </c>
      <c r="X88" s="189">
        <v>3129</v>
      </c>
      <c r="Y88" s="189">
        <v>3129</v>
      </c>
      <c r="Z88" s="189">
        <v>3129</v>
      </c>
      <c r="AA88" s="189">
        <v>3129</v>
      </c>
      <c r="AB88" s="189">
        <v>3129</v>
      </c>
      <c r="AC88" s="189">
        <v>3129</v>
      </c>
      <c r="AD88" s="189">
        <v>3129</v>
      </c>
      <c r="AE88" s="189">
        <v>3129</v>
      </c>
      <c r="AF88" s="189">
        <v>3129</v>
      </c>
      <c r="AG88" s="189">
        <v>3129</v>
      </c>
      <c r="AH88" s="189">
        <v>3129</v>
      </c>
      <c r="AI88" s="189">
        <v>3128</v>
      </c>
      <c r="AJ88" s="189">
        <v>3128</v>
      </c>
      <c r="AK88" s="189">
        <v>3128</v>
      </c>
      <c r="AL88" s="189">
        <v>3128</v>
      </c>
      <c r="AM88" s="189">
        <v>3128</v>
      </c>
      <c r="AN88" s="189">
        <v>3128</v>
      </c>
      <c r="AO88" s="189">
        <v>3128</v>
      </c>
      <c r="AP88" s="189">
        <v>3127</v>
      </c>
      <c r="AQ88" s="189">
        <v>3127</v>
      </c>
      <c r="AR88" s="189">
        <v>3127</v>
      </c>
      <c r="AS88" s="189">
        <v>3127</v>
      </c>
      <c r="AT88" s="189">
        <v>3127</v>
      </c>
      <c r="AU88" s="189">
        <v>3127</v>
      </c>
      <c r="AV88" s="189">
        <v>3127</v>
      </c>
      <c r="AW88" s="189">
        <v>3128</v>
      </c>
      <c r="AX88" s="189">
        <v>3127</v>
      </c>
      <c r="AY88" s="189">
        <v>3127</v>
      </c>
      <c r="AZ88" s="189">
        <v>3126</v>
      </c>
      <c r="BA88" s="189">
        <v>3126</v>
      </c>
      <c r="BB88" s="189">
        <v>3126</v>
      </c>
      <c r="BC88" s="189">
        <v>3126</v>
      </c>
      <c r="BD88" s="189">
        <v>3122</v>
      </c>
      <c r="BE88" s="189">
        <v>3114</v>
      </c>
      <c r="BF88" s="189">
        <v>3100</v>
      </c>
      <c r="BG88" s="189"/>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90"/>
      <c r="PO88" s="189"/>
      <c r="PP88" s="189"/>
      <c r="PQ88" s="189"/>
      <c r="PR88" s="189"/>
      <c r="PS88" s="189"/>
      <c r="PT88" s="189"/>
      <c r="PU88" s="189"/>
      <c r="PV88" s="189"/>
      <c r="PW88" s="189"/>
      <c r="PX88" s="189"/>
      <c r="PY88" s="189"/>
      <c r="PZ88" s="191"/>
      <c r="QA88" s="191"/>
      <c r="QB88" s="191"/>
      <c r="QC88" s="191"/>
      <c r="QD88" s="191"/>
      <c r="QE88" s="191"/>
      <c r="QF88" s="191"/>
      <c r="QG88" s="191"/>
      <c r="QH88" s="191"/>
      <c r="QI88" s="191"/>
      <c r="QJ88" s="191"/>
      <c r="QK88" s="191"/>
      <c r="QL88" s="191"/>
      <c r="QM88" s="191"/>
      <c r="QN88" s="191"/>
      <c r="QO88" s="191"/>
      <c r="QP88" s="191"/>
      <c r="QQ88" s="191"/>
      <c r="QR88" s="191"/>
      <c r="QS88" s="191"/>
      <c r="QT88" s="191"/>
      <c r="QU88" s="191"/>
      <c r="QV88" s="191"/>
      <c r="QW88" s="191"/>
      <c r="QX88" s="191"/>
      <c r="QY88" s="191"/>
      <c r="QZ88" s="191"/>
      <c r="RA88" s="191"/>
      <c r="RB88" s="191"/>
      <c r="RC88" s="191"/>
      <c r="RD88" s="191"/>
      <c r="RE88" s="191"/>
      <c r="RF88" s="191"/>
      <c r="RG88" s="191"/>
      <c r="RH88" s="191"/>
      <c r="RI88" s="191"/>
      <c r="RJ88" s="191"/>
      <c r="RK88" s="191"/>
      <c r="RL88" s="191"/>
      <c r="RM88" s="191"/>
      <c r="RN88" s="191"/>
      <c r="RO88" s="191"/>
      <c r="RP88" s="191"/>
      <c r="RQ88" s="191"/>
      <c r="RR88" s="191"/>
      <c r="RS88" s="191"/>
      <c r="RT88" s="191"/>
      <c r="RU88" s="191"/>
      <c r="RV88" s="191"/>
      <c r="RW88" s="191"/>
      <c r="RX88" s="191"/>
      <c r="RY88" s="191"/>
      <c r="RZ88" s="191"/>
      <c r="SA88" s="191"/>
      <c r="SB88" s="191"/>
      <c r="SC88" s="191"/>
      <c r="SD88" s="191"/>
      <c r="SE88" s="191"/>
      <c r="SF88" s="191"/>
      <c r="SG88" s="191"/>
      <c r="SH88" s="191"/>
      <c r="SI88" s="191"/>
      <c r="SJ88" s="191"/>
      <c r="SK88" s="191"/>
      <c r="SL88" s="191"/>
      <c r="SM88" s="191"/>
      <c r="SN88" s="191"/>
      <c r="SO88" s="191"/>
      <c r="SP88" s="191"/>
      <c r="SQ88" s="191"/>
      <c r="SR88" s="192"/>
      <c r="SS88" s="192"/>
      <c r="ST88" s="192"/>
      <c r="SU88" s="192"/>
      <c r="SV88" s="193"/>
    </row>
    <row r="89" spans="1:516" s="168" customFormat="1" ht="18" customHeight="1" x14ac:dyDescent="0.35">
      <c r="A89" s="188">
        <v>44550</v>
      </c>
      <c r="B89" s="189">
        <v>3119</v>
      </c>
      <c r="C89" s="189">
        <v>3119</v>
      </c>
      <c r="D89" s="189">
        <v>3119</v>
      </c>
      <c r="E89" s="189">
        <v>3119</v>
      </c>
      <c r="F89" s="189">
        <v>3119</v>
      </c>
      <c r="G89" s="189">
        <v>3118</v>
      </c>
      <c r="H89" s="189">
        <v>3118</v>
      </c>
      <c r="I89" s="189">
        <v>3118</v>
      </c>
      <c r="J89" s="189">
        <v>3118</v>
      </c>
      <c r="K89" s="189">
        <v>3118</v>
      </c>
      <c r="L89" s="189">
        <v>3118</v>
      </c>
      <c r="M89" s="189">
        <v>3118</v>
      </c>
      <c r="N89" s="189">
        <v>3118</v>
      </c>
      <c r="O89" s="189">
        <v>3118</v>
      </c>
      <c r="P89" s="189">
        <v>3118</v>
      </c>
      <c r="Q89" s="189">
        <v>3118</v>
      </c>
      <c r="R89" s="189">
        <v>3118</v>
      </c>
      <c r="S89" s="189">
        <v>3118</v>
      </c>
      <c r="T89" s="189">
        <v>3118</v>
      </c>
      <c r="U89" s="189">
        <v>3118</v>
      </c>
      <c r="V89" s="189">
        <v>3118</v>
      </c>
      <c r="W89" s="189">
        <v>3118</v>
      </c>
      <c r="X89" s="189">
        <v>3118</v>
      </c>
      <c r="Y89" s="189">
        <v>3118</v>
      </c>
      <c r="Z89" s="189">
        <v>3118</v>
      </c>
      <c r="AA89" s="189">
        <v>3118</v>
      </c>
      <c r="AB89" s="189">
        <v>3118</v>
      </c>
      <c r="AC89" s="189">
        <v>3118</v>
      </c>
      <c r="AD89" s="189">
        <v>3118</v>
      </c>
      <c r="AE89" s="189">
        <v>3118</v>
      </c>
      <c r="AF89" s="189">
        <v>3118</v>
      </c>
      <c r="AG89" s="189">
        <v>3118</v>
      </c>
      <c r="AH89" s="189">
        <v>3118</v>
      </c>
      <c r="AI89" s="189">
        <v>3117</v>
      </c>
      <c r="AJ89" s="189">
        <v>3117</v>
      </c>
      <c r="AK89" s="189">
        <v>3117</v>
      </c>
      <c r="AL89" s="189">
        <v>3117</v>
      </c>
      <c r="AM89" s="189">
        <v>3117</v>
      </c>
      <c r="AN89" s="189">
        <v>3117</v>
      </c>
      <c r="AO89" s="189">
        <v>3117</v>
      </c>
      <c r="AP89" s="189">
        <v>3116</v>
      </c>
      <c r="AQ89" s="189">
        <v>3116</v>
      </c>
      <c r="AR89" s="189">
        <v>3116</v>
      </c>
      <c r="AS89" s="189">
        <v>3116</v>
      </c>
      <c r="AT89" s="189">
        <v>3116</v>
      </c>
      <c r="AU89" s="189">
        <v>3116</v>
      </c>
      <c r="AV89" s="189">
        <v>3116</v>
      </c>
      <c r="AW89" s="189">
        <v>3117</v>
      </c>
      <c r="AX89" s="189">
        <v>3116</v>
      </c>
      <c r="AY89" s="189">
        <v>3116</v>
      </c>
      <c r="AZ89" s="189">
        <v>3115</v>
      </c>
      <c r="BA89" s="189">
        <v>3115</v>
      </c>
      <c r="BB89" s="189">
        <v>3115</v>
      </c>
      <c r="BC89" s="189">
        <v>3115</v>
      </c>
      <c r="BD89" s="189">
        <v>3112</v>
      </c>
      <c r="BE89" s="189">
        <v>3110</v>
      </c>
      <c r="BF89" s="189">
        <v>3100</v>
      </c>
      <c r="BG89" s="189">
        <v>3083</v>
      </c>
      <c r="BH89" s="189"/>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90"/>
      <c r="PO89" s="189"/>
      <c r="PP89" s="189"/>
      <c r="PQ89" s="189"/>
      <c r="PR89" s="189"/>
      <c r="PS89" s="189"/>
      <c r="PT89" s="189"/>
      <c r="PU89" s="189"/>
      <c r="PV89" s="189"/>
      <c r="PW89" s="189"/>
      <c r="PX89" s="189"/>
      <c r="PY89" s="189"/>
      <c r="PZ89" s="191"/>
      <c r="QA89" s="191"/>
      <c r="QB89" s="191"/>
      <c r="QC89" s="191"/>
      <c r="QD89" s="191"/>
      <c r="QE89" s="191"/>
      <c r="QF89" s="191"/>
      <c r="QG89" s="191"/>
      <c r="QH89" s="191"/>
      <c r="QI89" s="191"/>
      <c r="QJ89" s="191"/>
      <c r="QK89" s="191"/>
      <c r="QL89" s="191"/>
      <c r="QM89" s="191"/>
      <c r="QN89" s="191"/>
      <c r="QO89" s="191"/>
      <c r="QP89" s="191"/>
      <c r="QQ89" s="191"/>
      <c r="QR89" s="191"/>
      <c r="QS89" s="191"/>
      <c r="QT89" s="191"/>
      <c r="QU89" s="191"/>
      <c r="QV89" s="191"/>
      <c r="QW89" s="191"/>
      <c r="QX89" s="191"/>
      <c r="QY89" s="191"/>
      <c r="QZ89" s="191"/>
      <c r="RA89" s="191"/>
      <c r="RB89" s="191"/>
      <c r="RC89" s="191"/>
      <c r="RD89" s="191"/>
      <c r="RE89" s="191"/>
      <c r="RF89" s="191"/>
      <c r="RG89" s="191"/>
      <c r="RH89" s="191"/>
      <c r="RI89" s="191"/>
      <c r="RJ89" s="191"/>
      <c r="RK89" s="191"/>
      <c r="RL89" s="191"/>
      <c r="RM89" s="191"/>
      <c r="RN89" s="191"/>
      <c r="RO89" s="191"/>
      <c r="RP89" s="191"/>
      <c r="RQ89" s="191"/>
      <c r="RR89" s="191"/>
      <c r="RS89" s="191"/>
      <c r="RT89" s="191"/>
      <c r="RU89" s="191"/>
      <c r="RV89" s="191"/>
      <c r="RW89" s="191"/>
      <c r="RX89" s="191"/>
      <c r="RY89" s="191"/>
      <c r="RZ89" s="191"/>
      <c r="SA89" s="191"/>
      <c r="SB89" s="191"/>
      <c r="SC89" s="191"/>
      <c r="SD89" s="191"/>
      <c r="SE89" s="191"/>
      <c r="SF89" s="191"/>
      <c r="SG89" s="191"/>
      <c r="SH89" s="191"/>
      <c r="SI89" s="191"/>
      <c r="SJ89" s="191"/>
      <c r="SK89" s="191"/>
      <c r="SL89" s="191"/>
      <c r="SM89" s="191"/>
      <c r="SN89" s="191"/>
      <c r="SO89" s="191"/>
      <c r="SP89" s="191"/>
      <c r="SQ89" s="191"/>
      <c r="SR89" s="192"/>
      <c r="SS89" s="192"/>
      <c r="ST89" s="192"/>
      <c r="SU89" s="192"/>
      <c r="SV89" s="193"/>
    </row>
    <row r="90" spans="1:516" s="168" customFormat="1" ht="18" customHeight="1" x14ac:dyDescent="0.35">
      <c r="A90" s="188">
        <v>44549</v>
      </c>
      <c r="B90" s="189">
        <v>3107</v>
      </c>
      <c r="C90" s="189">
        <v>3107</v>
      </c>
      <c r="D90" s="189">
        <v>3107</v>
      </c>
      <c r="E90" s="189">
        <v>3107</v>
      </c>
      <c r="F90" s="189">
        <v>3107</v>
      </c>
      <c r="G90" s="189">
        <v>3106</v>
      </c>
      <c r="H90" s="189">
        <v>3106</v>
      </c>
      <c r="I90" s="189">
        <v>3106</v>
      </c>
      <c r="J90" s="189">
        <v>3106</v>
      </c>
      <c r="K90" s="189">
        <v>3106</v>
      </c>
      <c r="L90" s="189">
        <v>3106</v>
      </c>
      <c r="M90" s="189">
        <v>3106</v>
      </c>
      <c r="N90" s="189">
        <v>3106</v>
      </c>
      <c r="O90" s="189">
        <v>3106</v>
      </c>
      <c r="P90" s="189">
        <v>3106</v>
      </c>
      <c r="Q90" s="189">
        <v>3106</v>
      </c>
      <c r="R90" s="189">
        <v>3106</v>
      </c>
      <c r="S90" s="189">
        <v>3106</v>
      </c>
      <c r="T90" s="189">
        <v>3106</v>
      </c>
      <c r="U90" s="189">
        <v>3106</v>
      </c>
      <c r="V90" s="189">
        <v>3106</v>
      </c>
      <c r="W90" s="189">
        <v>3106</v>
      </c>
      <c r="X90" s="189">
        <v>3106</v>
      </c>
      <c r="Y90" s="189">
        <v>3106</v>
      </c>
      <c r="Z90" s="189">
        <v>3106</v>
      </c>
      <c r="AA90" s="189">
        <v>3106</v>
      </c>
      <c r="AB90" s="189">
        <v>3106</v>
      </c>
      <c r="AC90" s="189">
        <v>3106</v>
      </c>
      <c r="AD90" s="189">
        <v>3106</v>
      </c>
      <c r="AE90" s="189">
        <v>3106</v>
      </c>
      <c r="AF90" s="189">
        <v>3106</v>
      </c>
      <c r="AG90" s="189">
        <v>3106</v>
      </c>
      <c r="AH90" s="189">
        <v>3106</v>
      </c>
      <c r="AI90" s="189">
        <v>3105</v>
      </c>
      <c r="AJ90" s="189">
        <v>3105</v>
      </c>
      <c r="AK90" s="189">
        <v>3105</v>
      </c>
      <c r="AL90" s="189">
        <v>3105</v>
      </c>
      <c r="AM90" s="189">
        <v>3105</v>
      </c>
      <c r="AN90" s="189">
        <v>3105</v>
      </c>
      <c r="AO90" s="189">
        <v>3105</v>
      </c>
      <c r="AP90" s="189">
        <v>3104</v>
      </c>
      <c r="AQ90" s="189">
        <v>3104</v>
      </c>
      <c r="AR90" s="189">
        <v>3104</v>
      </c>
      <c r="AS90" s="189">
        <v>3104</v>
      </c>
      <c r="AT90" s="189">
        <v>3104</v>
      </c>
      <c r="AU90" s="189">
        <v>3104</v>
      </c>
      <c r="AV90" s="189">
        <v>3104</v>
      </c>
      <c r="AW90" s="189">
        <v>3105</v>
      </c>
      <c r="AX90" s="189">
        <v>3104</v>
      </c>
      <c r="AY90" s="189">
        <v>3104</v>
      </c>
      <c r="AZ90" s="189">
        <v>3103</v>
      </c>
      <c r="BA90" s="189">
        <v>3103</v>
      </c>
      <c r="BB90" s="189">
        <v>3103</v>
      </c>
      <c r="BC90" s="189">
        <v>3103</v>
      </c>
      <c r="BD90" s="189">
        <v>3102</v>
      </c>
      <c r="BE90" s="189">
        <v>3101</v>
      </c>
      <c r="BF90" s="189">
        <v>3097</v>
      </c>
      <c r="BG90" s="189">
        <v>3082</v>
      </c>
      <c r="BH90" s="189"/>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90"/>
      <c r="PO90" s="189"/>
      <c r="PP90" s="189"/>
      <c r="PQ90" s="189"/>
      <c r="PR90" s="189"/>
      <c r="PS90" s="189"/>
      <c r="PT90" s="189"/>
      <c r="PU90" s="189"/>
      <c r="PV90" s="189"/>
      <c r="PW90" s="189"/>
      <c r="PX90" s="189"/>
      <c r="PY90" s="189"/>
      <c r="PZ90" s="191"/>
      <c r="QA90" s="191"/>
      <c r="QB90" s="191"/>
      <c r="QC90" s="191"/>
      <c r="QD90" s="191"/>
      <c r="QE90" s="191"/>
      <c r="QF90" s="191"/>
      <c r="QG90" s="191"/>
      <c r="QH90" s="191"/>
      <c r="QI90" s="191"/>
      <c r="QJ90" s="191"/>
      <c r="QK90" s="191"/>
      <c r="QL90" s="191"/>
      <c r="QM90" s="191"/>
      <c r="QN90" s="191"/>
      <c r="QO90" s="191"/>
      <c r="QP90" s="191"/>
      <c r="QQ90" s="191"/>
      <c r="QR90" s="191"/>
      <c r="QS90" s="191"/>
      <c r="QT90" s="191"/>
      <c r="QU90" s="191"/>
      <c r="QV90" s="191"/>
      <c r="QW90" s="191"/>
      <c r="QX90" s="191"/>
      <c r="QY90" s="191"/>
      <c r="QZ90" s="191"/>
      <c r="RA90" s="191"/>
      <c r="RB90" s="191"/>
      <c r="RC90" s="191"/>
      <c r="RD90" s="191"/>
      <c r="RE90" s="191"/>
      <c r="RF90" s="191"/>
      <c r="RG90" s="191"/>
      <c r="RH90" s="191"/>
      <c r="RI90" s="191"/>
      <c r="RJ90" s="191"/>
      <c r="RK90" s="191"/>
      <c r="RL90" s="191"/>
      <c r="RM90" s="191"/>
      <c r="RN90" s="191"/>
      <c r="RO90" s="191"/>
      <c r="RP90" s="191"/>
      <c r="RQ90" s="191"/>
      <c r="RR90" s="191"/>
      <c r="RS90" s="191"/>
      <c r="RT90" s="191"/>
      <c r="RU90" s="191"/>
      <c r="RV90" s="191"/>
      <c r="RW90" s="191"/>
      <c r="RX90" s="191"/>
      <c r="RY90" s="191"/>
      <c r="RZ90" s="191"/>
      <c r="SA90" s="191"/>
      <c r="SB90" s="191"/>
      <c r="SC90" s="191"/>
      <c r="SD90" s="191"/>
      <c r="SE90" s="191"/>
      <c r="SF90" s="191"/>
      <c r="SG90" s="191"/>
      <c r="SH90" s="191"/>
      <c r="SI90" s="191"/>
      <c r="SJ90" s="191"/>
      <c r="SK90" s="191"/>
      <c r="SL90" s="191"/>
      <c r="SM90" s="191"/>
      <c r="SN90" s="191"/>
      <c r="SO90" s="191"/>
      <c r="SP90" s="191"/>
      <c r="SQ90" s="191"/>
      <c r="SR90" s="192"/>
      <c r="SS90" s="192"/>
      <c r="ST90" s="192"/>
      <c r="SU90" s="192"/>
      <c r="SV90" s="193"/>
    </row>
    <row r="91" spans="1:516" s="168" customFormat="1" ht="18" customHeight="1" x14ac:dyDescent="0.35">
      <c r="A91" s="188">
        <v>44548</v>
      </c>
      <c r="B91" s="189">
        <v>3094</v>
      </c>
      <c r="C91" s="189">
        <v>3094</v>
      </c>
      <c r="D91" s="189">
        <v>3094</v>
      </c>
      <c r="E91" s="189">
        <v>3094</v>
      </c>
      <c r="F91" s="189">
        <v>3094</v>
      </c>
      <c r="G91" s="189">
        <v>3093</v>
      </c>
      <c r="H91" s="189">
        <v>3093</v>
      </c>
      <c r="I91" s="189">
        <v>3093</v>
      </c>
      <c r="J91" s="189">
        <v>3093</v>
      </c>
      <c r="K91" s="189">
        <v>3093</v>
      </c>
      <c r="L91" s="189">
        <v>3093</v>
      </c>
      <c r="M91" s="189">
        <v>3093</v>
      </c>
      <c r="N91" s="189">
        <v>3093</v>
      </c>
      <c r="O91" s="189">
        <v>3093</v>
      </c>
      <c r="P91" s="189">
        <v>3093</v>
      </c>
      <c r="Q91" s="189">
        <v>3093</v>
      </c>
      <c r="R91" s="189">
        <v>3093</v>
      </c>
      <c r="S91" s="189">
        <v>3093</v>
      </c>
      <c r="T91" s="189">
        <v>3093</v>
      </c>
      <c r="U91" s="189">
        <v>3093</v>
      </c>
      <c r="V91" s="189">
        <v>3093</v>
      </c>
      <c r="W91" s="189">
        <v>3093</v>
      </c>
      <c r="X91" s="189">
        <v>3093</v>
      </c>
      <c r="Y91" s="189">
        <v>3093</v>
      </c>
      <c r="Z91" s="189">
        <v>3093</v>
      </c>
      <c r="AA91" s="189">
        <v>3093</v>
      </c>
      <c r="AB91" s="189">
        <v>3093</v>
      </c>
      <c r="AC91" s="189">
        <v>3093</v>
      </c>
      <c r="AD91" s="189">
        <v>3093</v>
      </c>
      <c r="AE91" s="189">
        <v>3093</v>
      </c>
      <c r="AF91" s="189">
        <v>3093</v>
      </c>
      <c r="AG91" s="189">
        <v>3093</v>
      </c>
      <c r="AH91" s="189">
        <v>3093</v>
      </c>
      <c r="AI91" s="189">
        <v>3092</v>
      </c>
      <c r="AJ91" s="189">
        <v>3092</v>
      </c>
      <c r="AK91" s="189">
        <v>3092</v>
      </c>
      <c r="AL91" s="189">
        <v>3092</v>
      </c>
      <c r="AM91" s="189">
        <v>3092</v>
      </c>
      <c r="AN91" s="189">
        <v>3092</v>
      </c>
      <c r="AO91" s="189">
        <v>3092</v>
      </c>
      <c r="AP91" s="189">
        <v>3091</v>
      </c>
      <c r="AQ91" s="189">
        <v>3091</v>
      </c>
      <c r="AR91" s="189">
        <v>3091</v>
      </c>
      <c r="AS91" s="189">
        <v>3091</v>
      </c>
      <c r="AT91" s="189">
        <v>3091</v>
      </c>
      <c r="AU91" s="189">
        <v>3091</v>
      </c>
      <c r="AV91" s="189">
        <v>3091</v>
      </c>
      <c r="AW91" s="189">
        <v>3092</v>
      </c>
      <c r="AX91" s="189">
        <v>3091</v>
      </c>
      <c r="AY91" s="189">
        <v>3091</v>
      </c>
      <c r="AZ91" s="189">
        <v>3090</v>
      </c>
      <c r="BA91" s="189">
        <v>3090</v>
      </c>
      <c r="BB91" s="189">
        <v>3090</v>
      </c>
      <c r="BC91" s="189">
        <v>3090</v>
      </c>
      <c r="BD91" s="189">
        <v>3089</v>
      </c>
      <c r="BE91" s="189">
        <v>3088</v>
      </c>
      <c r="BF91" s="189">
        <v>3084</v>
      </c>
      <c r="BG91" s="189">
        <v>3078</v>
      </c>
      <c r="BH91" s="189"/>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90"/>
      <c r="PO91" s="189"/>
      <c r="PP91" s="189"/>
      <c r="PQ91" s="189"/>
      <c r="PR91" s="189"/>
      <c r="PS91" s="189"/>
      <c r="PT91" s="189"/>
      <c r="PU91" s="189"/>
      <c r="PV91" s="189"/>
      <c r="PW91" s="189"/>
      <c r="PX91" s="189"/>
      <c r="PY91" s="189"/>
      <c r="PZ91" s="191"/>
      <c r="QA91" s="191"/>
      <c r="QB91" s="191"/>
      <c r="QC91" s="191"/>
      <c r="QD91" s="191"/>
      <c r="QE91" s="191"/>
      <c r="QF91" s="191"/>
      <c r="QG91" s="191"/>
      <c r="QH91" s="191"/>
      <c r="QI91" s="191"/>
      <c r="QJ91" s="191"/>
      <c r="QK91" s="191"/>
      <c r="QL91" s="191"/>
      <c r="QM91" s="191"/>
      <c r="QN91" s="191"/>
      <c r="QO91" s="191"/>
      <c r="QP91" s="191"/>
      <c r="QQ91" s="191"/>
      <c r="QR91" s="191"/>
      <c r="QS91" s="191"/>
      <c r="QT91" s="191"/>
      <c r="QU91" s="191"/>
      <c r="QV91" s="191"/>
      <c r="QW91" s="191"/>
      <c r="QX91" s="191"/>
      <c r="QY91" s="191"/>
      <c r="QZ91" s="191"/>
      <c r="RA91" s="191"/>
      <c r="RB91" s="191"/>
      <c r="RC91" s="191"/>
      <c r="RD91" s="191"/>
      <c r="RE91" s="191"/>
      <c r="RF91" s="191"/>
      <c r="RG91" s="191"/>
      <c r="RH91" s="191"/>
      <c r="RI91" s="191"/>
      <c r="RJ91" s="191"/>
      <c r="RK91" s="191"/>
      <c r="RL91" s="191"/>
      <c r="RM91" s="191"/>
      <c r="RN91" s="191"/>
      <c r="RO91" s="191"/>
      <c r="RP91" s="191"/>
      <c r="RQ91" s="191"/>
      <c r="RR91" s="191"/>
      <c r="RS91" s="191"/>
      <c r="RT91" s="191"/>
      <c r="RU91" s="191"/>
      <c r="RV91" s="191"/>
      <c r="RW91" s="191"/>
      <c r="RX91" s="191"/>
      <c r="RY91" s="191"/>
      <c r="RZ91" s="191"/>
      <c r="SA91" s="191"/>
      <c r="SB91" s="191"/>
      <c r="SC91" s="191"/>
      <c r="SD91" s="191"/>
      <c r="SE91" s="191"/>
      <c r="SF91" s="191"/>
      <c r="SG91" s="191"/>
      <c r="SH91" s="191"/>
      <c r="SI91" s="191"/>
      <c r="SJ91" s="191"/>
      <c r="SK91" s="191"/>
      <c r="SL91" s="191"/>
      <c r="SM91" s="191"/>
      <c r="SN91" s="191"/>
      <c r="SO91" s="191"/>
      <c r="SP91" s="191"/>
      <c r="SQ91" s="191"/>
      <c r="SR91" s="192"/>
      <c r="SS91" s="192"/>
      <c r="ST91" s="192"/>
      <c r="SU91" s="192"/>
      <c r="SV91" s="193"/>
    </row>
    <row r="92" spans="1:516" s="168" customFormat="1" ht="18" customHeight="1" x14ac:dyDescent="0.35">
      <c r="A92" s="188">
        <v>44547</v>
      </c>
      <c r="B92" s="189">
        <v>3082</v>
      </c>
      <c r="C92" s="189">
        <v>3082</v>
      </c>
      <c r="D92" s="189">
        <v>3082</v>
      </c>
      <c r="E92" s="189">
        <v>3082</v>
      </c>
      <c r="F92" s="189">
        <v>3082</v>
      </c>
      <c r="G92" s="189">
        <v>3081</v>
      </c>
      <c r="H92" s="189">
        <v>3081</v>
      </c>
      <c r="I92" s="189">
        <v>3081</v>
      </c>
      <c r="J92" s="189">
        <v>3081</v>
      </c>
      <c r="K92" s="189">
        <v>3081</v>
      </c>
      <c r="L92" s="189">
        <v>3081</v>
      </c>
      <c r="M92" s="189">
        <v>3081</v>
      </c>
      <c r="N92" s="189">
        <v>3081</v>
      </c>
      <c r="O92" s="189">
        <v>3081</v>
      </c>
      <c r="P92" s="189">
        <v>3081</v>
      </c>
      <c r="Q92" s="189">
        <v>3081</v>
      </c>
      <c r="R92" s="189">
        <v>3081</v>
      </c>
      <c r="S92" s="189">
        <v>3081</v>
      </c>
      <c r="T92" s="189">
        <v>3081</v>
      </c>
      <c r="U92" s="189">
        <v>3081</v>
      </c>
      <c r="V92" s="189">
        <v>3081</v>
      </c>
      <c r="W92" s="189">
        <v>3081</v>
      </c>
      <c r="X92" s="189">
        <v>3081</v>
      </c>
      <c r="Y92" s="189">
        <v>3081</v>
      </c>
      <c r="Z92" s="189">
        <v>3081</v>
      </c>
      <c r="AA92" s="189">
        <v>3081</v>
      </c>
      <c r="AB92" s="189">
        <v>3081</v>
      </c>
      <c r="AC92" s="189">
        <v>3081</v>
      </c>
      <c r="AD92" s="189">
        <v>3081</v>
      </c>
      <c r="AE92" s="189">
        <v>3081</v>
      </c>
      <c r="AF92" s="189">
        <v>3081</v>
      </c>
      <c r="AG92" s="189">
        <v>3081</v>
      </c>
      <c r="AH92" s="189">
        <v>3081</v>
      </c>
      <c r="AI92" s="189">
        <v>3080</v>
      </c>
      <c r="AJ92" s="189">
        <v>3080</v>
      </c>
      <c r="AK92" s="189">
        <v>3080</v>
      </c>
      <c r="AL92" s="189">
        <v>3080</v>
      </c>
      <c r="AM92" s="189">
        <v>3080</v>
      </c>
      <c r="AN92" s="189">
        <v>3080</v>
      </c>
      <c r="AO92" s="189">
        <v>3080</v>
      </c>
      <c r="AP92" s="189">
        <v>3079</v>
      </c>
      <c r="AQ92" s="189">
        <v>3079</v>
      </c>
      <c r="AR92" s="189">
        <v>3079</v>
      </c>
      <c r="AS92" s="189">
        <v>3079</v>
      </c>
      <c r="AT92" s="189">
        <v>3079</v>
      </c>
      <c r="AU92" s="189">
        <v>3079</v>
      </c>
      <c r="AV92" s="189">
        <v>3079</v>
      </c>
      <c r="AW92" s="189">
        <v>3080</v>
      </c>
      <c r="AX92" s="189">
        <v>3079</v>
      </c>
      <c r="AY92" s="189">
        <v>3079</v>
      </c>
      <c r="AZ92" s="189">
        <v>3078</v>
      </c>
      <c r="BA92" s="189">
        <v>3078</v>
      </c>
      <c r="BB92" s="189">
        <v>3078</v>
      </c>
      <c r="BC92" s="189">
        <v>3078</v>
      </c>
      <c r="BD92" s="189">
        <v>3077</v>
      </c>
      <c r="BE92" s="189">
        <v>3077</v>
      </c>
      <c r="BF92" s="189">
        <v>3074</v>
      </c>
      <c r="BG92" s="189">
        <v>3072</v>
      </c>
      <c r="BH92" s="189">
        <v>3053</v>
      </c>
      <c r="BI92" s="189"/>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90"/>
      <c r="PO92" s="189"/>
      <c r="PP92" s="189"/>
      <c r="PQ92" s="189"/>
      <c r="PR92" s="189"/>
      <c r="PS92" s="189"/>
      <c r="PT92" s="189"/>
      <c r="PU92" s="189"/>
      <c r="PV92" s="189"/>
      <c r="PW92" s="189"/>
      <c r="PX92" s="189"/>
      <c r="PY92" s="189"/>
      <c r="PZ92" s="191"/>
      <c r="QA92" s="191"/>
      <c r="QB92" s="191"/>
      <c r="QC92" s="191"/>
      <c r="QD92" s="191"/>
      <c r="QE92" s="191"/>
      <c r="QF92" s="191"/>
      <c r="QG92" s="191"/>
      <c r="QH92" s="191"/>
      <c r="QI92" s="191"/>
      <c r="QJ92" s="191"/>
      <c r="QK92" s="191"/>
      <c r="QL92" s="191"/>
      <c r="QM92" s="191"/>
      <c r="QN92" s="191"/>
      <c r="QO92" s="191"/>
      <c r="QP92" s="191"/>
      <c r="QQ92" s="191"/>
      <c r="QR92" s="191"/>
      <c r="QS92" s="191"/>
      <c r="QT92" s="191"/>
      <c r="QU92" s="191"/>
      <c r="QV92" s="191"/>
      <c r="QW92" s="191"/>
      <c r="QX92" s="191"/>
      <c r="QY92" s="191"/>
      <c r="QZ92" s="191"/>
      <c r="RA92" s="191"/>
      <c r="RB92" s="191"/>
      <c r="RC92" s="191"/>
      <c r="RD92" s="191"/>
      <c r="RE92" s="191"/>
      <c r="RF92" s="191"/>
      <c r="RG92" s="191"/>
      <c r="RH92" s="191"/>
      <c r="RI92" s="191"/>
      <c r="RJ92" s="191"/>
      <c r="RK92" s="191"/>
      <c r="RL92" s="191"/>
      <c r="RM92" s="191"/>
      <c r="RN92" s="191"/>
      <c r="RO92" s="191"/>
      <c r="RP92" s="191"/>
      <c r="RQ92" s="191"/>
      <c r="RR92" s="191"/>
      <c r="RS92" s="191"/>
      <c r="RT92" s="191"/>
      <c r="RU92" s="191"/>
      <c r="RV92" s="191"/>
      <c r="RW92" s="191"/>
      <c r="RX92" s="191"/>
      <c r="RY92" s="191"/>
      <c r="RZ92" s="191"/>
      <c r="SA92" s="191"/>
      <c r="SB92" s="191"/>
      <c r="SC92" s="191"/>
      <c r="SD92" s="191"/>
      <c r="SE92" s="191"/>
      <c r="SF92" s="191"/>
      <c r="SG92" s="191"/>
      <c r="SH92" s="191"/>
      <c r="SI92" s="191"/>
      <c r="SJ92" s="191"/>
      <c r="SK92" s="191"/>
      <c r="SL92" s="191"/>
      <c r="SM92" s="191"/>
      <c r="SN92" s="191"/>
      <c r="SO92" s="191"/>
      <c r="SP92" s="191"/>
      <c r="SQ92" s="191"/>
      <c r="SR92" s="192"/>
      <c r="SS92" s="192"/>
      <c r="ST92" s="192"/>
      <c r="SU92" s="192"/>
      <c r="SV92" s="193"/>
    </row>
    <row r="93" spans="1:516" s="168" customFormat="1" ht="18" customHeight="1" x14ac:dyDescent="0.35">
      <c r="A93" s="188">
        <v>44546</v>
      </c>
      <c r="B93" s="189">
        <v>3068</v>
      </c>
      <c r="C93" s="189">
        <v>3068</v>
      </c>
      <c r="D93" s="189">
        <v>3068</v>
      </c>
      <c r="E93" s="189">
        <v>3068</v>
      </c>
      <c r="F93" s="189">
        <v>3068</v>
      </c>
      <c r="G93" s="189">
        <v>3067</v>
      </c>
      <c r="H93" s="189">
        <v>3067</v>
      </c>
      <c r="I93" s="189">
        <v>3067</v>
      </c>
      <c r="J93" s="189">
        <v>3067</v>
      </c>
      <c r="K93" s="189">
        <v>3067</v>
      </c>
      <c r="L93" s="189">
        <v>3067</v>
      </c>
      <c r="M93" s="189">
        <v>3067</v>
      </c>
      <c r="N93" s="189">
        <v>3067</v>
      </c>
      <c r="O93" s="189">
        <v>3067</v>
      </c>
      <c r="P93" s="189">
        <v>3067</v>
      </c>
      <c r="Q93" s="189">
        <v>3067</v>
      </c>
      <c r="R93" s="189">
        <v>3067</v>
      </c>
      <c r="S93" s="189">
        <v>3067</v>
      </c>
      <c r="T93" s="189">
        <v>3067</v>
      </c>
      <c r="U93" s="189">
        <v>3067</v>
      </c>
      <c r="V93" s="189">
        <v>3067</v>
      </c>
      <c r="W93" s="189">
        <v>3067</v>
      </c>
      <c r="X93" s="189">
        <v>3067</v>
      </c>
      <c r="Y93" s="189">
        <v>3067</v>
      </c>
      <c r="Z93" s="189">
        <v>3067</v>
      </c>
      <c r="AA93" s="189">
        <v>3067</v>
      </c>
      <c r="AB93" s="189">
        <v>3067</v>
      </c>
      <c r="AC93" s="189">
        <v>3067</v>
      </c>
      <c r="AD93" s="189">
        <v>3067</v>
      </c>
      <c r="AE93" s="189">
        <v>3067</v>
      </c>
      <c r="AF93" s="189">
        <v>3067</v>
      </c>
      <c r="AG93" s="189">
        <v>3067</v>
      </c>
      <c r="AH93" s="189">
        <v>3067</v>
      </c>
      <c r="AI93" s="189">
        <v>3066</v>
      </c>
      <c r="AJ93" s="189">
        <v>3066</v>
      </c>
      <c r="AK93" s="189">
        <v>3066</v>
      </c>
      <c r="AL93" s="189">
        <v>3066</v>
      </c>
      <c r="AM93" s="189">
        <v>3066</v>
      </c>
      <c r="AN93" s="189">
        <v>3066</v>
      </c>
      <c r="AO93" s="189">
        <v>3066</v>
      </c>
      <c r="AP93" s="189">
        <v>3065</v>
      </c>
      <c r="AQ93" s="189">
        <v>3065</v>
      </c>
      <c r="AR93" s="189">
        <v>3065</v>
      </c>
      <c r="AS93" s="189">
        <v>3065</v>
      </c>
      <c r="AT93" s="189">
        <v>3065</v>
      </c>
      <c r="AU93" s="189">
        <v>3065</v>
      </c>
      <c r="AV93" s="189">
        <v>3065</v>
      </c>
      <c r="AW93" s="189">
        <v>3066</v>
      </c>
      <c r="AX93" s="189">
        <v>3065</v>
      </c>
      <c r="AY93" s="189">
        <v>3065</v>
      </c>
      <c r="AZ93" s="189">
        <v>3064</v>
      </c>
      <c r="BA93" s="189">
        <v>3064</v>
      </c>
      <c r="BB93" s="189">
        <v>3064</v>
      </c>
      <c r="BC93" s="189">
        <v>3064</v>
      </c>
      <c r="BD93" s="189">
        <v>3063</v>
      </c>
      <c r="BE93" s="189">
        <v>3063</v>
      </c>
      <c r="BF93" s="189">
        <v>3061</v>
      </c>
      <c r="BG93" s="189">
        <v>3061</v>
      </c>
      <c r="BH93" s="189">
        <v>3053</v>
      </c>
      <c r="BI93" s="189">
        <v>3050</v>
      </c>
      <c r="BJ93" s="189"/>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90"/>
      <c r="PO93" s="189"/>
      <c r="PP93" s="189"/>
      <c r="PQ93" s="189"/>
      <c r="PR93" s="189"/>
      <c r="PS93" s="189"/>
      <c r="PT93" s="189"/>
      <c r="PU93" s="189"/>
      <c r="PV93" s="189"/>
      <c r="PW93" s="189"/>
      <c r="PX93" s="189"/>
      <c r="PY93" s="189"/>
      <c r="PZ93" s="191"/>
      <c r="QA93" s="191"/>
      <c r="QB93" s="191"/>
      <c r="QC93" s="191"/>
      <c r="QD93" s="191"/>
      <c r="QE93" s="191"/>
      <c r="QF93" s="191"/>
      <c r="QG93" s="191"/>
      <c r="QH93" s="191"/>
      <c r="QI93" s="191"/>
      <c r="QJ93" s="191"/>
      <c r="QK93" s="191"/>
      <c r="QL93" s="191"/>
      <c r="QM93" s="191"/>
      <c r="QN93" s="191"/>
      <c r="QO93" s="191"/>
      <c r="QP93" s="191"/>
      <c r="QQ93" s="191"/>
      <c r="QR93" s="191"/>
      <c r="QS93" s="191"/>
      <c r="QT93" s="191"/>
      <c r="QU93" s="191"/>
      <c r="QV93" s="191"/>
      <c r="QW93" s="191"/>
      <c r="QX93" s="191"/>
      <c r="QY93" s="191"/>
      <c r="QZ93" s="191"/>
      <c r="RA93" s="191"/>
      <c r="RB93" s="191"/>
      <c r="RC93" s="191"/>
      <c r="RD93" s="191"/>
      <c r="RE93" s="191"/>
      <c r="RF93" s="191"/>
      <c r="RG93" s="191"/>
      <c r="RH93" s="191"/>
      <c r="RI93" s="191"/>
      <c r="RJ93" s="191"/>
      <c r="RK93" s="191"/>
      <c r="RL93" s="191"/>
      <c r="RM93" s="191"/>
      <c r="RN93" s="191"/>
      <c r="RO93" s="191"/>
      <c r="RP93" s="191"/>
      <c r="RQ93" s="191"/>
      <c r="RR93" s="191"/>
      <c r="RS93" s="191"/>
      <c r="RT93" s="191"/>
      <c r="RU93" s="191"/>
      <c r="RV93" s="191"/>
      <c r="RW93" s="191"/>
      <c r="RX93" s="191"/>
      <c r="RY93" s="191"/>
      <c r="RZ93" s="191"/>
      <c r="SA93" s="191"/>
      <c r="SB93" s="191"/>
      <c r="SC93" s="191"/>
      <c r="SD93" s="191"/>
      <c r="SE93" s="191"/>
      <c r="SF93" s="191"/>
      <c r="SG93" s="191"/>
      <c r="SH93" s="191"/>
      <c r="SI93" s="191"/>
      <c r="SJ93" s="191"/>
      <c r="SK93" s="191"/>
      <c r="SL93" s="191"/>
      <c r="SM93" s="191"/>
      <c r="SN93" s="191"/>
      <c r="SO93" s="191"/>
      <c r="SP93" s="191"/>
      <c r="SQ93" s="191"/>
      <c r="SR93" s="192"/>
      <c r="SS93" s="192"/>
      <c r="ST93" s="192"/>
      <c r="SU93" s="192"/>
      <c r="SV93" s="193"/>
    </row>
    <row r="94" spans="1:516" s="168" customFormat="1" ht="18" customHeight="1" x14ac:dyDescent="0.35">
      <c r="A94" s="188">
        <v>44545</v>
      </c>
      <c r="B94" s="189">
        <v>3058</v>
      </c>
      <c r="C94" s="189">
        <v>3058</v>
      </c>
      <c r="D94" s="189">
        <v>3058</v>
      </c>
      <c r="E94" s="189">
        <v>3058</v>
      </c>
      <c r="F94" s="189">
        <v>3058</v>
      </c>
      <c r="G94" s="189">
        <v>3057</v>
      </c>
      <c r="H94" s="189">
        <v>3057</v>
      </c>
      <c r="I94" s="189">
        <v>3057</v>
      </c>
      <c r="J94" s="189">
        <v>3057</v>
      </c>
      <c r="K94" s="189">
        <v>3057</v>
      </c>
      <c r="L94" s="189">
        <v>3057</v>
      </c>
      <c r="M94" s="189">
        <v>3057</v>
      </c>
      <c r="N94" s="189">
        <v>3057</v>
      </c>
      <c r="O94" s="189">
        <v>3057</v>
      </c>
      <c r="P94" s="189">
        <v>3057</v>
      </c>
      <c r="Q94" s="189">
        <v>3057</v>
      </c>
      <c r="R94" s="189">
        <v>3057</v>
      </c>
      <c r="S94" s="189">
        <v>3057</v>
      </c>
      <c r="T94" s="189">
        <v>3057</v>
      </c>
      <c r="U94" s="189">
        <v>3057</v>
      </c>
      <c r="V94" s="189">
        <v>3057</v>
      </c>
      <c r="W94" s="189">
        <v>3057</v>
      </c>
      <c r="X94" s="189">
        <v>3057</v>
      </c>
      <c r="Y94" s="189">
        <v>3057</v>
      </c>
      <c r="Z94" s="189">
        <v>3057</v>
      </c>
      <c r="AA94" s="189">
        <v>3057</v>
      </c>
      <c r="AB94" s="189">
        <v>3057</v>
      </c>
      <c r="AC94" s="189">
        <v>3057</v>
      </c>
      <c r="AD94" s="189">
        <v>3057</v>
      </c>
      <c r="AE94" s="189">
        <v>3057</v>
      </c>
      <c r="AF94" s="189">
        <v>3057</v>
      </c>
      <c r="AG94" s="189">
        <v>3057</v>
      </c>
      <c r="AH94" s="189">
        <v>3057</v>
      </c>
      <c r="AI94" s="189">
        <v>3056</v>
      </c>
      <c r="AJ94" s="189">
        <v>3056</v>
      </c>
      <c r="AK94" s="189">
        <v>3056</v>
      </c>
      <c r="AL94" s="189">
        <v>3056</v>
      </c>
      <c r="AM94" s="189">
        <v>3056</v>
      </c>
      <c r="AN94" s="189">
        <v>3056</v>
      </c>
      <c r="AO94" s="189">
        <v>3056</v>
      </c>
      <c r="AP94" s="189">
        <v>3056</v>
      </c>
      <c r="AQ94" s="189">
        <v>3056</v>
      </c>
      <c r="AR94" s="189">
        <v>3056</v>
      </c>
      <c r="AS94" s="189">
        <v>3056</v>
      </c>
      <c r="AT94" s="189">
        <v>3056</v>
      </c>
      <c r="AU94" s="189">
        <v>3056</v>
      </c>
      <c r="AV94" s="189">
        <v>3056</v>
      </c>
      <c r="AW94" s="189">
        <v>3057</v>
      </c>
      <c r="AX94" s="189">
        <v>3056</v>
      </c>
      <c r="AY94" s="189">
        <v>3056</v>
      </c>
      <c r="AZ94" s="189">
        <v>3056</v>
      </c>
      <c r="BA94" s="189">
        <v>3056</v>
      </c>
      <c r="BB94" s="189">
        <v>3056</v>
      </c>
      <c r="BC94" s="189">
        <v>3056</v>
      </c>
      <c r="BD94" s="189">
        <v>3056</v>
      </c>
      <c r="BE94" s="189">
        <v>3056</v>
      </c>
      <c r="BF94" s="189">
        <v>3055</v>
      </c>
      <c r="BG94" s="189">
        <v>3055</v>
      </c>
      <c r="BH94" s="189">
        <v>3052</v>
      </c>
      <c r="BI94" s="189">
        <v>3050</v>
      </c>
      <c r="BJ94" s="189">
        <v>3038</v>
      </c>
      <c r="BK94" s="189"/>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90"/>
      <c r="PO94" s="189"/>
      <c r="PP94" s="189"/>
      <c r="PQ94" s="189"/>
      <c r="PR94" s="189"/>
      <c r="PS94" s="189"/>
      <c r="PT94" s="189"/>
      <c r="PU94" s="189"/>
      <c r="PV94" s="189"/>
      <c r="PW94" s="189"/>
      <c r="PX94" s="189"/>
      <c r="PY94" s="189"/>
      <c r="PZ94" s="191"/>
      <c r="QA94" s="191"/>
      <c r="QB94" s="191"/>
      <c r="QC94" s="191"/>
      <c r="QD94" s="191"/>
      <c r="QE94" s="191"/>
      <c r="QF94" s="191"/>
      <c r="QG94" s="191"/>
      <c r="QH94" s="191"/>
      <c r="QI94" s="191"/>
      <c r="QJ94" s="191"/>
      <c r="QK94" s="191"/>
      <c r="QL94" s="191"/>
      <c r="QM94" s="191"/>
      <c r="QN94" s="191"/>
      <c r="QO94" s="191"/>
      <c r="QP94" s="191"/>
      <c r="QQ94" s="191"/>
      <c r="QR94" s="191"/>
      <c r="QS94" s="191"/>
      <c r="QT94" s="191"/>
      <c r="QU94" s="191"/>
      <c r="QV94" s="191"/>
      <c r="QW94" s="191"/>
      <c r="QX94" s="191"/>
      <c r="QY94" s="191"/>
      <c r="QZ94" s="191"/>
      <c r="RA94" s="191"/>
      <c r="RB94" s="191"/>
      <c r="RC94" s="191"/>
      <c r="RD94" s="191"/>
      <c r="RE94" s="191"/>
      <c r="RF94" s="191"/>
      <c r="RG94" s="191"/>
      <c r="RH94" s="191"/>
      <c r="RI94" s="191"/>
      <c r="RJ94" s="191"/>
      <c r="RK94" s="191"/>
      <c r="RL94" s="191"/>
      <c r="RM94" s="191"/>
      <c r="RN94" s="191"/>
      <c r="RO94" s="191"/>
      <c r="RP94" s="191"/>
      <c r="RQ94" s="191"/>
      <c r="RR94" s="191"/>
      <c r="RS94" s="191"/>
      <c r="RT94" s="191"/>
      <c r="RU94" s="191"/>
      <c r="RV94" s="191"/>
      <c r="RW94" s="191"/>
      <c r="RX94" s="191"/>
      <c r="RY94" s="191"/>
      <c r="RZ94" s="191"/>
      <c r="SA94" s="191"/>
      <c r="SB94" s="191"/>
      <c r="SC94" s="191"/>
      <c r="SD94" s="191"/>
      <c r="SE94" s="191"/>
      <c r="SF94" s="191"/>
      <c r="SG94" s="191"/>
      <c r="SH94" s="191"/>
      <c r="SI94" s="191"/>
      <c r="SJ94" s="191"/>
      <c r="SK94" s="191"/>
      <c r="SL94" s="191"/>
      <c r="SM94" s="191"/>
      <c r="SN94" s="191"/>
      <c r="SO94" s="191"/>
      <c r="SP94" s="191"/>
      <c r="SQ94" s="191"/>
      <c r="SR94" s="192"/>
      <c r="SS94" s="192"/>
      <c r="ST94" s="192"/>
      <c r="SU94" s="192"/>
      <c r="SV94" s="193"/>
    </row>
    <row r="95" spans="1:516" s="168" customFormat="1" ht="18" customHeight="1" x14ac:dyDescent="0.35">
      <c r="A95" s="188">
        <v>44544</v>
      </c>
      <c r="B95" s="189">
        <v>3047</v>
      </c>
      <c r="C95" s="189">
        <v>3047</v>
      </c>
      <c r="D95" s="189">
        <v>3047</v>
      </c>
      <c r="E95" s="189">
        <v>3047</v>
      </c>
      <c r="F95" s="189">
        <v>3047</v>
      </c>
      <c r="G95" s="189">
        <v>3046</v>
      </c>
      <c r="H95" s="189">
        <v>3046</v>
      </c>
      <c r="I95" s="189">
        <v>3046</v>
      </c>
      <c r="J95" s="189">
        <v>3046</v>
      </c>
      <c r="K95" s="189">
        <v>3046</v>
      </c>
      <c r="L95" s="189">
        <v>3046</v>
      </c>
      <c r="M95" s="189">
        <v>3046</v>
      </c>
      <c r="N95" s="189">
        <v>3046</v>
      </c>
      <c r="O95" s="189">
        <v>3046</v>
      </c>
      <c r="P95" s="189">
        <v>3046</v>
      </c>
      <c r="Q95" s="189">
        <v>3046</v>
      </c>
      <c r="R95" s="189">
        <v>3046</v>
      </c>
      <c r="S95" s="189">
        <v>3046</v>
      </c>
      <c r="T95" s="189">
        <v>3046</v>
      </c>
      <c r="U95" s="189">
        <v>3046</v>
      </c>
      <c r="V95" s="189">
        <v>3046</v>
      </c>
      <c r="W95" s="189">
        <v>3046</v>
      </c>
      <c r="X95" s="189">
        <v>3046</v>
      </c>
      <c r="Y95" s="189">
        <v>3046</v>
      </c>
      <c r="Z95" s="189">
        <v>3046</v>
      </c>
      <c r="AA95" s="189">
        <v>3046</v>
      </c>
      <c r="AB95" s="189">
        <v>3046</v>
      </c>
      <c r="AC95" s="189">
        <v>3046</v>
      </c>
      <c r="AD95" s="189">
        <v>3046</v>
      </c>
      <c r="AE95" s="189">
        <v>3046</v>
      </c>
      <c r="AF95" s="189">
        <v>3046</v>
      </c>
      <c r="AG95" s="189">
        <v>3046</v>
      </c>
      <c r="AH95" s="189">
        <v>3046</v>
      </c>
      <c r="AI95" s="189">
        <v>3045</v>
      </c>
      <c r="AJ95" s="189">
        <v>3045</v>
      </c>
      <c r="AK95" s="189">
        <v>3045</v>
      </c>
      <c r="AL95" s="189">
        <v>3045</v>
      </c>
      <c r="AM95" s="189">
        <v>3045</v>
      </c>
      <c r="AN95" s="189">
        <v>3045</v>
      </c>
      <c r="AO95" s="189">
        <v>3045</v>
      </c>
      <c r="AP95" s="189">
        <v>3045</v>
      </c>
      <c r="AQ95" s="189">
        <v>3045</v>
      </c>
      <c r="AR95" s="189">
        <v>3045</v>
      </c>
      <c r="AS95" s="189">
        <v>3045</v>
      </c>
      <c r="AT95" s="189">
        <v>3045</v>
      </c>
      <c r="AU95" s="189">
        <v>3045</v>
      </c>
      <c r="AV95" s="189">
        <v>3045</v>
      </c>
      <c r="AW95" s="189">
        <v>3046</v>
      </c>
      <c r="AX95" s="189">
        <v>3045</v>
      </c>
      <c r="AY95" s="189">
        <v>3045</v>
      </c>
      <c r="AZ95" s="189">
        <v>3045</v>
      </c>
      <c r="BA95" s="189">
        <v>3045</v>
      </c>
      <c r="BB95" s="189">
        <v>3045</v>
      </c>
      <c r="BC95" s="189">
        <v>3045</v>
      </c>
      <c r="BD95" s="189">
        <v>3045</v>
      </c>
      <c r="BE95" s="189">
        <v>3045</v>
      </c>
      <c r="BF95" s="189">
        <v>3045</v>
      </c>
      <c r="BG95" s="189">
        <v>3045</v>
      </c>
      <c r="BH95" s="189">
        <v>3044</v>
      </c>
      <c r="BI95" s="189">
        <v>3043</v>
      </c>
      <c r="BJ95" s="189">
        <v>3038</v>
      </c>
      <c r="BK95" s="189">
        <v>3029</v>
      </c>
      <c r="BL95" s="189"/>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90"/>
      <c r="PO95" s="189"/>
      <c r="PP95" s="189"/>
      <c r="PQ95" s="189"/>
      <c r="PR95" s="189"/>
      <c r="PS95" s="189"/>
      <c r="PT95" s="189"/>
      <c r="PU95" s="189"/>
      <c r="PV95" s="189"/>
      <c r="PW95" s="189"/>
      <c r="PX95" s="189"/>
      <c r="PY95" s="189"/>
      <c r="PZ95" s="191"/>
      <c r="QA95" s="191"/>
      <c r="QB95" s="191"/>
      <c r="QC95" s="191"/>
      <c r="QD95" s="191"/>
      <c r="QE95" s="191"/>
      <c r="QF95" s="191"/>
      <c r="QG95" s="191"/>
      <c r="QH95" s="191"/>
      <c r="QI95" s="191"/>
      <c r="QJ95" s="191"/>
      <c r="QK95" s="191"/>
      <c r="QL95" s="191"/>
      <c r="QM95" s="191"/>
      <c r="QN95" s="191"/>
      <c r="QO95" s="191"/>
      <c r="QP95" s="191"/>
      <c r="QQ95" s="191"/>
      <c r="QR95" s="191"/>
      <c r="QS95" s="191"/>
      <c r="QT95" s="191"/>
      <c r="QU95" s="191"/>
      <c r="QV95" s="191"/>
      <c r="QW95" s="191"/>
      <c r="QX95" s="191"/>
      <c r="QY95" s="191"/>
      <c r="QZ95" s="191"/>
      <c r="RA95" s="191"/>
      <c r="RB95" s="191"/>
      <c r="RC95" s="191"/>
      <c r="RD95" s="191"/>
      <c r="RE95" s="191"/>
      <c r="RF95" s="191"/>
      <c r="RG95" s="191"/>
      <c r="RH95" s="191"/>
      <c r="RI95" s="191"/>
      <c r="RJ95" s="191"/>
      <c r="RK95" s="191"/>
      <c r="RL95" s="191"/>
      <c r="RM95" s="191"/>
      <c r="RN95" s="191"/>
      <c r="RO95" s="191"/>
      <c r="RP95" s="191"/>
      <c r="RQ95" s="191"/>
      <c r="RR95" s="191"/>
      <c r="RS95" s="191"/>
      <c r="RT95" s="191"/>
      <c r="RU95" s="191"/>
      <c r="RV95" s="191"/>
      <c r="RW95" s="191"/>
      <c r="RX95" s="191"/>
      <c r="RY95" s="191"/>
      <c r="RZ95" s="191"/>
      <c r="SA95" s="191"/>
      <c r="SB95" s="191"/>
      <c r="SC95" s="191"/>
      <c r="SD95" s="191"/>
      <c r="SE95" s="191"/>
      <c r="SF95" s="191"/>
      <c r="SG95" s="191"/>
      <c r="SH95" s="191"/>
      <c r="SI95" s="191"/>
      <c r="SJ95" s="191"/>
      <c r="SK95" s="191"/>
      <c r="SL95" s="191"/>
      <c r="SM95" s="191"/>
      <c r="SN95" s="191"/>
      <c r="SO95" s="191"/>
      <c r="SP95" s="191"/>
      <c r="SQ95" s="191"/>
      <c r="SR95" s="192"/>
      <c r="SS95" s="192"/>
      <c r="ST95" s="192"/>
      <c r="SU95" s="192"/>
      <c r="SV95" s="193"/>
    </row>
    <row r="96" spans="1:516" s="168" customFormat="1" ht="18" customHeight="1" x14ac:dyDescent="0.35">
      <c r="A96" s="188">
        <v>44543</v>
      </c>
      <c r="B96" s="189">
        <v>3040</v>
      </c>
      <c r="C96" s="189">
        <v>3040</v>
      </c>
      <c r="D96" s="189">
        <v>3040</v>
      </c>
      <c r="E96" s="189">
        <v>3040</v>
      </c>
      <c r="F96" s="189">
        <v>3040</v>
      </c>
      <c r="G96" s="189">
        <v>3039</v>
      </c>
      <c r="H96" s="189">
        <v>3039</v>
      </c>
      <c r="I96" s="189">
        <v>3039</v>
      </c>
      <c r="J96" s="189">
        <v>3039</v>
      </c>
      <c r="K96" s="189">
        <v>3039</v>
      </c>
      <c r="L96" s="189">
        <v>3039</v>
      </c>
      <c r="M96" s="189">
        <v>3039</v>
      </c>
      <c r="N96" s="189">
        <v>3039</v>
      </c>
      <c r="O96" s="189">
        <v>3039</v>
      </c>
      <c r="P96" s="189">
        <v>3039</v>
      </c>
      <c r="Q96" s="189">
        <v>3039</v>
      </c>
      <c r="R96" s="189">
        <v>3039</v>
      </c>
      <c r="S96" s="189">
        <v>3039</v>
      </c>
      <c r="T96" s="189">
        <v>3039</v>
      </c>
      <c r="U96" s="189">
        <v>3039</v>
      </c>
      <c r="V96" s="189">
        <v>3039</v>
      </c>
      <c r="W96" s="189">
        <v>3039</v>
      </c>
      <c r="X96" s="189">
        <v>3039</v>
      </c>
      <c r="Y96" s="189">
        <v>3039</v>
      </c>
      <c r="Z96" s="189">
        <v>3039</v>
      </c>
      <c r="AA96" s="189">
        <v>3039</v>
      </c>
      <c r="AB96" s="189">
        <v>3039</v>
      </c>
      <c r="AC96" s="189">
        <v>3039</v>
      </c>
      <c r="AD96" s="189">
        <v>3039</v>
      </c>
      <c r="AE96" s="189">
        <v>3039</v>
      </c>
      <c r="AF96" s="189">
        <v>3039</v>
      </c>
      <c r="AG96" s="189">
        <v>3039</v>
      </c>
      <c r="AH96" s="189">
        <v>3039</v>
      </c>
      <c r="AI96" s="189">
        <v>3038</v>
      </c>
      <c r="AJ96" s="189">
        <v>3038</v>
      </c>
      <c r="AK96" s="189">
        <v>3038</v>
      </c>
      <c r="AL96" s="189">
        <v>3038</v>
      </c>
      <c r="AM96" s="189">
        <v>3038</v>
      </c>
      <c r="AN96" s="189">
        <v>3038</v>
      </c>
      <c r="AO96" s="189">
        <v>3038</v>
      </c>
      <c r="AP96" s="189">
        <v>3038</v>
      </c>
      <c r="AQ96" s="189">
        <v>3038</v>
      </c>
      <c r="AR96" s="189">
        <v>3038</v>
      </c>
      <c r="AS96" s="189">
        <v>3038</v>
      </c>
      <c r="AT96" s="189">
        <v>3038</v>
      </c>
      <c r="AU96" s="189">
        <v>3038</v>
      </c>
      <c r="AV96" s="189">
        <v>3038</v>
      </c>
      <c r="AW96" s="189">
        <v>3039</v>
      </c>
      <c r="AX96" s="189">
        <v>3038</v>
      </c>
      <c r="AY96" s="189">
        <v>3038</v>
      </c>
      <c r="AZ96" s="189">
        <v>3038</v>
      </c>
      <c r="BA96" s="189">
        <v>3038</v>
      </c>
      <c r="BB96" s="189">
        <v>3038</v>
      </c>
      <c r="BC96" s="189">
        <v>3038</v>
      </c>
      <c r="BD96" s="189">
        <v>3038</v>
      </c>
      <c r="BE96" s="189">
        <v>3038</v>
      </c>
      <c r="BF96" s="189">
        <v>3038</v>
      </c>
      <c r="BG96" s="189">
        <v>3038</v>
      </c>
      <c r="BH96" s="189">
        <v>3037</v>
      </c>
      <c r="BI96" s="189">
        <v>3036</v>
      </c>
      <c r="BJ96" s="189">
        <v>3034</v>
      </c>
      <c r="BK96" s="189">
        <v>3029</v>
      </c>
      <c r="BL96" s="189">
        <v>3022</v>
      </c>
      <c r="BM96" s="189"/>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90"/>
      <c r="PO96" s="189"/>
      <c r="PP96" s="189"/>
      <c r="PQ96" s="189"/>
      <c r="PR96" s="189"/>
      <c r="PS96" s="189"/>
      <c r="PT96" s="189"/>
      <c r="PU96" s="189"/>
      <c r="PV96" s="189"/>
      <c r="PW96" s="189"/>
      <c r="PX96" s="189"/>
      <c r="PY96" s="189"/>
      <c r="PZ96" s="191"/>
      <c r="QA96" s="191"/>
      <c r="QB96" s="191"/>
      <c r="QC96" s="191"/>
      <c r="QD96" s="191"/>
      <c r="QE96" s="191"/>
      <c r="QF96" s="191"/>
      <c r="QG96" s="191"/>
      <c r="QH96" s="191"/>
      <c r="QI96" s="191"/>
      <c r="QJ96" s="191"/>
      <c r="QK96" s="191"/>
      <c r="QL96" s="191"/>
      <c r="QM96" s="191"/>
      <c r="QN96" s="191"/>
      <c r="QO96" s="191"/>
      <c r="QP96" s="191"/>
      <c r="QQ96" s="191"/>
      <c r="QR96" s="191"/>
      <c r="QS96" s="191"/>
      <c r="QT96" s="191"/>
      <c r="QU96" s="191"/>
      <c r="QV96" s="191"/>
      <c r="QW96" s="191"/>
      <c r="QX96" s="191"/>
      <c r="QY96" s="191"/>
      <c r="QZ96" s="191"/>
      <c r="RA96" s="191"/>
      <c r="RB96" s="191"/>
      <c r="RC96" s="191"/>
      <c r="RD96" s="191"/>
      <c r="RE96" s="191"/>
      <c r="RF96" s="191"/>
      <c r="RG96" s="191"/>
      <c r="RH96" s="191"/>
      <c r="RI96" s="191"/>
      <c r="RJ96" s="191"/>
      <c r="RK96" s="191"/>
      <c r="RL96" s="191"/>
      <c r="RM96" s="191"/>
      <c r="RN96" s="191"/>
      <c r="RO96" s="191"/>
      <c r="RP96" s="191"/>
      <c r="RQ96" s="191"/>
      <c r="RR96" s="191"/>
      <c r="RS96" s="191"/>
      <c r="RT96" s="191"/>
      <c r="RU96" s="191"/>
      <c r="RV96" s="191"/>
      <c r="RW96" s="191"/>
      <c r="RX96" s="191"/>
      <c r="RY96" s="191"/>
      <c r="RZ96" s="191"/>
      <c r="SA96" s="191"/>
      <c r="SB96" s="191"/>
      <c r="SC96" s="191"/>
      <c r="SD96" s="191"/>
      <c r="SE96" s="191"/>
      <c r="SF96" s="191"/>
      <c r="SG96" s="191"/>
      <c r="SH96" s="191"/>
      <c r="SI96" s="191"/>
      <c r="SJ96" s="191"/>
      <c r="SK96" s="191"/>
      <c r="SL96" s="191"/>
      <c r="SM96" s="191"/>
      <c r="SN96" s="191"/>
      <c r="SO96" s="191"/>
      <c r="SP96" s="191"/>
      <c r="SQ96" s="191"/>
      <c r="SR96" s="192"/>
      <c r="SS96" s="192"/>
      <c r="ST96" s="192"/>
      <c r="SU96" s="192"/>
      <c r="SV96" s="193"/>
    </row>
    <row r="97" spans="1:516" s="168" customFormat="1" ht="18" customHeight="1" x14ac:dyDescent="0.35">
      <c r="A97" s="188">
        <v>44542</v>
      </c>
      <c r="B97" s="189">
        <v>3030</v>
      </c>
      <c r="C97" s="189">
        <v>3030</v>
      </c>
      <c r="D97" s="189">
        <v>3030</v>
      </c>
      <c r="E97" s="189">
        <v>3030</v>
      </c>
      <c r="F97" s="189">
        <v>3030</v>
      </c>
      <c r="G97" s="189">
        <v>3029</v>
      </c>
      <c r="H97" s="189">
        <v>3029</v>
      </c>
      <c r="I97" s="189">
        <v>3029</v>
      </c>
      <c r="J97" s="189">
        <v>3029</v>
      </c>
      <c r="K97" s="189">
        <v>3029</v>
      </c>
      <c r="L97" s="189">
        <v>3029</v>
      </c>
      <c r="M97" s="189">
        <v>3029</v>
      </c>
      <c r="N97" s="189">
        <v>3029</v>
      </c>
      <c r="O97" s="189">
        <v>3029</v>
      </c>
      <c r="P97" s="189">
        <v>3029</v>
      </c>
      <c r="Q97" s="189">
        <v>3029</v>
      </c>
      <c r="R97" s="189">
        <v>3029</v>
      </c>
      <c r="S97" s="189">
        <v>3029</v>
      </c>
      <c r="T97" s="189">
        <v>3029</v>
      </c>
      <c r="U97" s="189">
        <v>3029</v>
      </c>
      <c r="V97" s="189">
        <v>3029</v>
      </c>
      <c r="W97" s="189">
        <v>3029</v>
      </c>
      <c r="X97" s="189">
        <v>3029</v>
      </c>
      <c r="Y97" s="189">
        <v>3029</v>
      </c>
      <c r="Z97" s="189">
        <v>3029</v>
      </c>
      <c r="AA97" s="189">
        <v>3029</v>
      </c>
      <c r="AB97" s="189">
        <v>3029</v>
      </c>
      <c r="AC97" s="189">
        <v>3029</v>
      </c>
      <c r="AD97" s="189">
        <v>3029</v>
      </c>
      <c r="AE97" s="189">
        <v>3029</v>
      </c>
      <c r="AF97" s="189">
        <v>3029</v>
      </c>
      <c r="AG97" s="189">
        <v>3029</v>
      </c>
      <c r="AH97" s="189">
        <v>3029</v>
      </c>
      <c r="AI97" s="189">
        <v>3028</v>
      </c>
      <c r="AJ97" s="189">
        <v>3028</v>
      </c>
      <c r="AK97" s="189">
        <v>3028</v>
      </c>
      <c r="AL97" s="189">
        <v>3028</v>
      </c>
      <c r="AM97" s="189">
        <v>3028</v>
      </c>
      <c r="AN97" s="189">
        <v>3028</v>
      </c>
      <c r="AO97" s="189">
        <v>3028</v>
      </c>
      <c r="AP97" s="189">
        <v>3028</v>
      </c>
      <c r="AQ97" s="189">
        <v>3028</v>
      </c>
      <c r="AR97" s="189">
        <v>3028</v>
      </c>
      <c r="AS97" s="189">
        <v>3028</v>
      </c>
      <c r="AT97" s="189">
        <v>3028</v>
      </c>
      <c r="AU97" s="189">
        <v>3028</v>
      </c>
      <c r="AV97" s="189">
        <v>3028</v>
      </c>
      <c r="AW97" s="189">
        <v>3029</v>
      </c>
      <c r="AX97" s="189">
        <v>3028</v>
      </c>
      <c r="AY97" s="189">
        <v>3028</v>
      </c>
      <c r="AZ97" s="189">
        <v>3028</v>
      </c>
      <c r="BA97" s="189">
        <v>3028</v>
      </c>
      <c r="BB97" s="189">
        <v>3028</v>
      </c>
      <c r="BC97" s="189">
        <v>3028</v>
      </c>
      <c r="BD97" s="189">
        <v>3028</v>
      </c>
      <c r="BE97" s="189">
        <v>3028</v>
      </c>
      <c r="BF97" s="189">
        <v>3028</v>
      </c>
      <c r="BG97" s="189">
        <v>3028</v>
      </c>
      <c r="BH97" s="189">
        <v>3028</v>
      </c>
      <c r="BI97" s="189">
        <v>3027</v>
      </c>
      <c r="BJ97" s="189">
        <v>3026</v>
      </c>
      <c r="BK97" s="189">
        <v>3025</v>
      </c>
      <c r="BL97" s="189">
        <v>3022</v>
      </c>
      <c r="BM97" s="189"/>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90"/>
      <c r="PO97" s="189"/>
      <c r="PP97" s="189"/>
      <c r="PQ97" s="189"/>
      <c r="PR97" s="189"/>
      <c r="PS97" s="189"/>
      <c r="PT97" s="189"/>
      <c r="PU97" s="189"/>
      <c r="PV97" s="189"/>
      <c r="PW97" s="189"/>
      <c r="PX97" s="189"/>
      <c r="PY97" s="189"/>
      <c r="PZ97" s="191"/>
      <c r="QA97" s="191"/>
      <c r="QB97" s="191"/>
      <c r="QC97" s="191"/>
      <c r="QD97" s="191"/>
      <c r="QE97" s="191"/>
      <c r="QF97" s="191"/>
      <c r="QG97" s="191"/>
      <c r="QH97" s="191"/>
      <c r="QI97" s="191"/>
      <c r="QJ97" s="191"/>
      <c r="QK97" s="191"/>
      <c r="QL97" s="191"/>
      <c r="QM97" s="191"/>
      <c r="QN97" s="191"/>
      <c r="QO97" s="191"/>
      <c r="QP97" s="191"/>
      <c r="QQ97" s="191"/>
      <c r="QR97" s="191"/>
      <c r="QS97" s="191"/>
      <c r="QT97" s="191"/>
      <c r="QU97" s="191"/>
      <c r="QV97" s="191"/>
      <c r="QW97" s="191"/>
      <c r="QX97" s="191"/>
      <c r="QY97" s="191"/>
      <c r="QZ97" s="191"/>
      <c r="RA97" s="191"/>
      <c r="RB97" s="191"/>
      <c r="RC97" s="191"/>
      <c r="RD97" s="191"/>
      <c r="RE97" s="191"/>
      <c r="RF97" s="191"/>
      <c r="RG97" s="191"/>
      <c r="RH97" s="191"/>
      <c r="RI97" s="191"/>
      <c r="RJ97" s="191"/>
      <c r="RK97" s="191"/>
      <c r="RL97" s="191"/>
      <c r="RM97" s="191"/>
      <c r="RN97" s="191"/>
      <c r="RO97" s="191"/>
      <c r="RP97" s="191"/>
      <c r="RQ97" s="191"/>
      <c r="RR97" s="191"/>
      <c r="RS97" s="191"/>
      <c r="RT97" s="191"/>
      <c r="RU97" s="191"/>
      <c r="RV97" s="191"/>
      <c r="RW97" s="191"/>
      <c r="RX97" s="191"/>
      <c r="RY97" s="191"/>
      <c r="RZ97" s="191"/>
      <c r="SA97" s="191"/>
      <c r="SB97" s="191"/>
      <c r="SC97" s="191"/>
      <c r="SD97" s="191"/>
      <c r="SE97" s="191"/>
      <c r="SF97" s="191"/>
      <c r="SG97" s="191"/>
      <c r="SH97" s="191"/>
      <c r="SI97" s="191"/>
      <c r="SJ97" s="191"/>
      <c r="SK97" s="191"/>
      <c r="SL97" s="191"/>
      <c r="SM97" s="191"/>
      <c r="SN97" s="191"/>
      <c r="SO97" s="191"/>
      <c r="SP97" s="191"/>
      <c r="SQ97" s="191"/>
      <c r="SR97" s="192"/>
      <c r="SS97" s="192"/>
      <c r="ST97" s="192"/>
      <c r="SU97" s="192"/>
      <c r="SV97" s="193"/>
    </row>
    <row r="98" spans="1:516" s="168" customFormat="1" ht="18" customHeight="1" x14ac:dyDescent="0.35">
      <c r="A98" s="188">
        <v>44541</v>
      </c>
      <c r="B98" s="189">
        <v>3023</v>
      </c>
      <c r="C98" s="189">
        <v>3023</v>
      </c>
      <c r="D98" s="189">
        <v>3023</v>
      </c>
      <c r="E98" s="189">
        <v>3023</v>
      </c>
      <c r="F98" s="189">
        <v>3023</v>
      </c>
      <c r="G98" s="189">
        <v>3022</v>
      </c>
      <c r="H98" s="189">
        <v>3022</v>
      </c>
      <c r="I98" s="189">
        <v>3022</v>
      </c>
      <c r="J98" s="189">
        <v>3022</v>
      </c>
      <c r="K98" s="189">
        <v>3022</v>
      </c>
      <c r="L98" s="189">
        <v>3022</v>
      </c>
      <c r="M98" s="189">
        <v>3022</v>
      </c>
      <c r="N98" s="189">
        <v>3022</v>
      </c>
      <c r="O98" s="189">
        <v>3022</v>
      </c>
      <c r="P98" s="189">
        <v>3022</v>
      </c>
      <c r="Q98" s="189">
        <v>3022</v>
      </c>
      <c r="R98" s="189">
        <v>3022</v>
      </c>
      <c r="S98" s="189">
        <v>3022</v>
      </c>
      <c r="T98" s="189">
        <v>3022</v>
      </c>
      <c r="U98" s="189">
        <v>3022</v>
      </c>
      <c r="V98" s="189">
        <v>3022</v>
      </c>
      <c r="W98" s="189">
        <v>3022</v>
      </c>
      <c r="X98" s="189">
        <v>3022</v>
      </c>
      <c r="Y98" s="189">
        <v>3022</v>
      </c>
      <c r="Z98" s="189">
        <v>3022</v>
      </c>
      <c r="AA98" s="189">
        <v>3022</v>
      </c>
      <c r="AB98" s="189">
        <v>3022</v>
      </c>
      <c r="AC98" s="189">
        <v>3022</v>
      </c>
      <c r="AD98" s="189">
        <v>3022</v>
      </c>
      <c r="AE98" s="189">
        <v>3022</v>
      </c>
      <c r="AF98" s="189">
        <v>3022</v>
      </c>
      <c r="AG98" s="189">
        <v>3022</v>
      </c>
      <c r="AH98" s="189">
        <v>3022</v>
      </c>
      <c r="AI98" s="189">
        <v>3021</v>
      </c>
      <c r="AJ98" s="189">
        <v>3021</v>
      </c>
      <c r="AK98" s="189">
        <v>3021</v>
      </c>
      <c r="AL98" s="189">
        <v>3021</v>
      </c>
      <c r="AM98" s="189">
        <v>3021</v>
      </c>
      <c r="AN98" s="189">
        <v>3021</v>
      </c>
      <c r="AO98" s="189">
        <v>3021</v>
      </c>
      <c r="AP98" s="189">
        <v>3021</v>
      </c>
      <c r="AQ98" s="189">
        <v>3021</v>
      </c>
      <c r="AR98" s="189">
        <v>3021</v>
      </c>
      <c r="AS98" s="189">
        <v>3021</v>
      </c>
      <c r="AT98" s="189">
        <v>3021</v>
      </c>
      <c r="AU98" s="189">
        <v>3021</v>
      </c>
      <c r="AV98" s="189">
        <v>3021</v>
      </c>
      <c r="AW98" s="189">
        <v>3022</v>
      </c>
      <c r="AX98" s="189">
        <v>3021</v>
      </c>
      <c r="AY98" s="189">
        <v>3021</v>
      </c>
      <c r="AZ98" s="189">
        <v>3021</v>
      </c>
      <c r="BA98" s="189">
        <v>3021</v>
      </c>
      <c r="BB98" s="189">
        <v>3021</v>
      </c>
      <c r="BC98" s="189">
        <v>3021</v>
      </c>
      <c r="BD98" s="189">
        <v>3021</v>
      </c>
      <c r="BE98" s="189">
        <v>3021</v>
      </c>
      <c r="BF98" s="189">
        <v>3021</v>
      </c>
      <c r="BG98" s="189">
        <v>3021</v>
      </c>
      <c r="BH98" s="189">
        <v>3021</v>
      </c>
      <c r="BI98" s="189">
        <v>3020</v>
      </c>
      <c r="BJ98" s="189">
        <v>3019</v>
      </c>
      <c r="BK98" s="189">
        <v>3019</v>
      </c>
      <c r="BL98" s="189">
        <v>3017</v>
      </c>
      <c r="BM98" s="189"/>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90"/>
      <c r="PO98" s="189"/>
      <c r="PP98" s="189"/>
      <c r="PQ98" s="189"/>
      <c r="PR98" s="189"/>
      <c r="PS98" s="189"/>
      <c r="PT98" s="189"/>
      <c r="PU98" s="189"/>
      <c r="PV98" s="189"/>
      <c r="PW98" s="189"/>
      <c r="PX98" s="189"/>
      <c r="PY98" s="189"/>
      <c r="PZ98" s="191"/>
      <c r="QA98" s="191"/>
      <c r="QB98" s="191"/>
      <c r="QC98" s="191"/>
      <c r="QD98" s="191"/>
      <c r="QE98" s="191"/>
      <c r="QF98" s="191"/>
      <c r="QG98" s="191"/>
      <c r="QH98" s="191"/>
      <c r="QI98" s="191"/>
      <c r="QJ98" s="191"/>
      <c r="QK98" s="191"/>
      <c r="QL98" s="191"/>
      <c r="QM98" s="191"/>
      <c r="QN98" s="191"/>
      <c r="QO98" s="191"/>
      <c r="QP98" s="191"/>
      <c r="QQ98" s="191"/>
      <c r="QR98" s="191"/>
      <c r="QS98" s="191"/>
      <c r="QT98" s="191"/>
      <c r="QU98" s="191"/>
      <c r="QV98" s="191"/>
      <c r="QW98" s="191"/>
      <c r="QX98" s="191"/>
      <c r="QY98" s="191"/>
      <c r="QZ98" s="191"/>
      <c r="RA98" s="191"/>
      <c r="RB98" s="191"/>
      <c r="RC98" s="191"/>
      <c r="RD98" s="191"/>
      <c r="RE98" s="191"/>
      <c r="RF98" s="191"/>
      <c r="RG98" s="191"/>
      <c r="RH98" s="191"/>
      <c r="RI98" s="191"/>
      <c r="RJ98" s="191"/>
      <c r="RK98" s="191"/>
      <c r="RL98" s="191"/>
      <c r="RM98" s="191"/>
      <c r="RN98" s="191"/>
      <c r="RO98" s="191"/>
      <c r="RP98" s="191"/>
      <c r="RQ98" s="191"/>
      <c r="RR98" s="191"/>
      <c r="RS98" s="191"/>
      <c r="RT98" s="191"/>
      <c r="RU98" s="191"/>
      <c r="RV98" s="191"/>
      <c r="RW98" s="191"/>
      <c r="RX98" s="191"/>
      <c r="RY98" s="191"/>
      <c r="RZ98" s="191"/>
      <c r="SA98" s="191"/>
      <c r="SB98" s="191"/>
      <c r="SC98" s="191"/>
      <c r="SD98" s="191"/>
      <c r="SE98" s="191"/>
      <c r="SF98" s="191"/>
      <c r="SG98" s="191"/>
      <c r="SH98" s="191"/>
      <c r="SI98" s="191"/>
      <c r="SJ98" s="191"/>
      <c r="SK98" s="191"/>
      <c r="SL98" s="191"/>
      <c r="SM98" s="191"/>
      <c r="SN98" s="191"/>
      <c r="SO98" s="191"/>
      <c r="SP98" s="191"/>
      <c r="SQ98" s="191"/>
      <c r="SR98" s="192"/>
      <c r="SS98" s="192"/>
      <c r="ST98" s="192"/>
      <c r="SU98" s="192"/>
      <c r="SV98" s="193"/>
    </row>
    <row r="99" spans="1:516" s="168" customFormat="1" ht="18" customHeight="1" x14ac:dyDescent="0.35">
      <c r="A99" s="188">
        <v>44540</v>
      </c>
      <c r="B99" s="189">
        <v>3012</v>
      </c>
      <c r="C99" s="189">
        <v>3012</v>
      </c>
      <c r="D99" s="189">
        <v>3012</v>
      </c>
      <c r="E99" s="189">
        <v>3012</v>
      </c>
      <c r="F99" s="189">
        <v>3012</v>
      </c>
      <c r="G99" s="189">
        <v>3011</v>
      </c>
      <c r="H99" s="189">
        <v>3011</v>
      </c>
      <c r="I99" s="189">
        <v>3011</v>
      </c>
      <c r="J99" s="189">
        <v>3011</v>
      </c>
      <c r="K99" s="189">
        <v>3011</v>
      </c>
      <c r="L99" s="189">
        <v>3011</v>
      </c>
      <c r="M99" s="189">
        <v>3011</v>
      </c>
      <c r="N99" s="189">
        <v>3011</v>
      </c>
      <c r="O99" s="189">
        <v>3011</v>
      </c>
      <c r="P99" s="189">
        <v>3011</v>
      </c>
      <c r="Q99" s="189">
        <v>3011</v>
      </c>
      <c r="R99" s="189">
        <v>3011</v>
      </c>
      <c r="S99" s="189">
        <v>3011</v>
      </c>
      <c r="T99" s="189">
        <v>3011</v>
      </c>
      <c r="U99" s="189">
        <v>3011</v>
      </c>
      <c r="V99" s="189">
        <v>3011</v>
      </c>
      <c r="W99" s="189">
        <v>3011</v>
      </c>
      <c r="X99" s="189">
        <v>3011</v>
      </c>
      <c r="Y99" s="189">
        <v>3011</v>
      </c>
      <c r="Z99" s="189">
        <v>3011</v>
      </c>
      <c r="AA99" s="189">
        <v>3011</v>
      </c>
      <c r="AB99" s="189">
        <v>3011</v>
      </c>
      <c r="AC99" s="189">
        <v>3011</v>
      </c>
      <c r="AD99" s="189">
        <v>3011</v>
      </c>
      <c r="AE99" s="189">
        <v>3011</v>
      </c>
      <c r="AF99" s="189">
        <v>3011</v>
      </c>
      <c r="AG99" s="189">
        <v>3011</v>
      </c>
      <c r="AH99" s="189">
        <v>3011</v>
      </c>
      <c r="AI99" s="189">
        <v>3010</v>
      </c>
      <c r="AJ99" s="189">
        <v>3010</v>
      </c>
      <c r="AK99" s="189">
        <v>3010</v>
      </c>
      <c r="AL99" s="189">
        <v>3010</v>
      </c>
      <c r="AM99" s="189">
        <v>3010</v>
      </c>
      <c r="AN99" s="189">
        <v>3010</v>
      </c>
      <c r="AO99" s="189">
        <v>3010</v>
      </c>
      <c r="AP99" s="189">
        <v>3010</v>
      </c>
      <c r="AQ99" s="189">
        <v>3010</v>
      </c>
      <c r="AR99" s="189">
        <v>3010</v>
      </c>
      <c r="AS99" s="189">
        <v>3010</v>
      </c>
      <c r="AT99" s="189">
        <v>3010</v>
      </c>
      <c r="AU99" s="189">
        <v>3010</v>
      </c>
      <c r="AV99" s="189">
        <v>3010</v>
      </c>
      <c r="AW99" s="189">
        <v>3011</v>
      </c>
      <c r="AX99" s="189">
        <v>3010</v>
      </c>
      <c r="AY99" s="189">
        <v>3010</v>
      </c>
      <c r="AZ99" s="189">
        <v>3010</v>
      </c>
      <c r="BA99" s="189">
        <v>3010</v>
      </c>
      <c r="BB99" s="189">
        <v>3010</v>
      </c>
      <c r="BC99" s="189">
        <v>3010</v>
      </c>
      <c r="BD99" s="189">
        <v>3010</v>
      </c>
      <c r="BE99" s="189">
        <v>3010</v>
      </c>
      <c r="BF99" s="189">
        <v>3010</v>
      </c>
      <c r="BG99" s="189">
        <v>3010</v>
      </c>
      <c r="BH99" s="189">
        <v>3010</v>
      </c>
      <c r="BI99" s="189">
        <v>3009</v>
      </c>
      <c r="BJ99" s="189">
        <v>3008</v>
      </c>
      <c r="BK99" s="189">
        <v>3008</v>
      </c>
      <c r="BL99" s="189">
        <v>3007</v>
      </c>
      <c r="BM99" s="189">
        <v>2995</v>
      </c>
      <c r="BN99" s="189"/>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90"/>
      <c r="PO99" s="189"/>
      <c r="PP99" s="189"/>
      <c r="PQ99" s="189"/>
      <c r="PR99" s="189"/>
      <c r="PS99" s="189"/>
      <c r="PT99" s="189"/>
      <c r="PU99" s="189"/>
      <c r="PV99" s="189"/>
      <c r="PW99" s="189"/>
      <c r="PX99" s="189"/>
      <c r="PY99" s="189"/>
      <c r="PZ99" s="191"/>
      <c r="QA99" s="191"/>
      <c r="QB99" s="191"/>
      <c r="QC99" s="191"/>
      <c r="QD99" s="191"/>
      <c r="QE99" s="191"/>
      <c r="QF99" s="191"/>
      <c r="QG99" s="191"/>
      <c r="QH99" s="191"/>
      <c r="QI99" s="191"/>
      <c r="QJ99" s="191"/>
      <c r="QK99" s="191"/>
      <c r="QL99" s="191"/>
      <c r="QM99" s="191"/>
      <c r="QN99" s="191"/>
      <c r="QO99" s="191"/>
      <c r="QP99" s="191"/>
      <c r="QQ99" s="191"/>
      <c r="QR99" s="191"/>
      <c r="QS99" s="191"/>
      <c r="QT99" s="191"/>
      <c r="QU99" s="191"/>
      <c r="QV99" s="191"/>
      <c r="QW99" s="191"/>
      <c r="QX99" s="191"/>
      <c r="QY99" s="191"/>
      <c r="QZ99" s="191"/>
      <c r="RA99" s="191"/>
      <c r="RB99" s="191"/>
      <c r="RC99" s="191"/>
      <c r="RD99" s="191"/>
      <c r="RE99" s="191"/>
      <c r="RF99" s="191"/>
      <c r="RG99" s="191"/>
      <c r="RH99" s="191"/>
      <c r="RI99" s="191"/>
      <c r="RJ99" s="191"/>
      <c r="RK99" s="191"/>
      <c r="RL99" s="191"/>
      <c r="RM99" s="191"/>
      <c r="RN99" s="191"/>
      <c r="RO99" s="191"/>
      <c r="RP99" s="191"/>
      <c r="RQ99" s="191"/>
      <c r="RR99" s="191"/>
      <c r="RS99" s="191"/>
      <c r="RT99" s="191"/>
      <c r="RU99" s="191"/>
      <c r="RV99" s="191"/>
      <c r="RW99" s="191"/>
      <c r="RX99" s="191"/>
      <c r="RY99" s="191"/>
      <c r="RZ99" s="191"/>
      <c r="SA99" s="191"/>
      <c r="SB99" s="191"/>
      <c r="SC99" s="191"/>
      <c r="SD99" s="191"/>
      <c r="SE99" s="191"/>
      <c r="SF99" s="191"/>
      <c r="SG99" s="191"/>
      <c r="SH99" s="191"/>
      <c r="SI99" s="191"/>
      <c r="SJ99" s="191"/>
      <c r="SK99" s="191"/>
      <c r="SL99" s="191"/>
      <c r="SM99" s="191"/>
      <c r="SN99" s="191"/>
      <c r="SO99" s="191"/>
      <c r="SP99" s="191"/>
      <c r="SQ99" s="191"/>
      <c r="SR99" s="192"/>
      <c r="SS99" s="192"/>
      <c r="ST99" s="192"/>
      <c r="SU99" s="192"/>
      <c r="SV99" s="193"/>
    </row>
    <row r="100" spans="1:516" s="168" customFormat="1" ht="18" customHeight="1" x14ac:dyDescent="0.35">
      <c r="A100" s="188">
        <v>44539</v>
      </c>
      <c r="B100" s="189">
        <v>3003</v>
      </c>
      <c r="C100" s="189">
        <v>3003</v>
      </c>
      <c r="D100" s="189">
        <v>3003</v>
      </c>
      <c r="E100" s="189">
        <v>3003</v>
      </c>
      <c r="F100" s="189">
        <v>3003</v>
      </c>
      <c r="G100" s="189">
        <v>3002</v>
      </c>
      <c r="H100" s="189">
        <v>3002</v>
      </c>
      <c r="I100" s="189">
        <v>3002</v>
      </c>
      <c r="J100" s="189">
        <v>3002</v>
      </c>
      <c r="K100" s="189">
        <v>3002</v>
      </c>
      <c r="L100" s="189">
        <v>3002</v>
      </c>
      <c r="M100" s="189">
        <v>3002</v>
      </c>
      <c r="N100" s="189">
        <v>3002</v>
      </c>
      <c r="O100" s="189">
        <v>3002</v>
      </c>
      <c r="P100" s="189">
        <v>3002</v>
      </c>
      <c r="Q100" s="189">
        <v>3002</v>
      </c>
      <c r="R100" s="189">
        <v>3002</v>
      </c>
      <c r="S100" s="189">
        <v>3002</v>
      </c>
      <c r="T100" s="189">
        <v>3002</v>
      </c>
      <c r="U100" s="189">
        <v>3002</v>
      </c>
      <c r="V100" s="189">
        <v>3002</v>
      </c>
      <c r="W100" s="189">
        <v>3002</v>
      </c>
      <c r="X100" s="189">
        <v>3002</v>
      </c>
      <c r="Y100" s="189">
        <v>3002</v>
      </c>
      <c r="Z100" s="189">
        <v>3002</v>
      </c>
      <c r="AA100" s="189">
        <v>3002</v>
      </c>
      <c r="AB100" s="189">
        <v>3002</v>
      </c>
      <c r="AC100" s="189">
        <v>3002</v>
      </c>
      <c r="AD100" s="189">
        <v>3002</v>
      </c>
      <c r="AE100" s="189">
        <v>3002</v>
      </c>
      <c r="AF100" s="189">
        <v>3002</v>
      </c>
      <c r="AG100" s="189">
        <v>3002</v>
      </c>
      <c r="AH100" s="189">
        <v>3002</v>
      </c>
      <c r="AI100" s="189">
        <v>3001</v>
      </c>
      <c r="AJ100" s="189">
        <v>3001</v>
      </c>
      <c r="AK100" s="189">
        <v>3001</v>
      </c>
      <c r="AL100" s="189">
        <v>3001</v>
      </c>
      <c r="AM100" s="189">
        <v>3001</v>
      </c>
      <c r="AN100" s="189">
        <v>3001</v>
      </c>
      <c r="AO100" s="189">
        <v>3001</v>
      </c>
      <c r="AP100" s="189">
        <v>3001</v>
      </c>
      <c r="AQ100" s="189">
        <v>3001</v>
      </c>
      <c r="AR100" s="189">
        <v>3001</v>
      </c>
      <c r="AS100" s="189">
        <v>3001</v>
      </c>
      <c r="AT100" s="189">
        <v>3001</v>
      </c>
      <c r="AU100" s="189">
        <v>3001</v>
      </c>
      <c r="AV100" s="189">
        <v>3001</v>
      </c>
      <c r="AW100" s="189">
        <v>3002</v>
      </c>
      <c r="AX100" s="189">
        <v>3001</v>
      </c>
      <c r="AY100" s="189">
        <v>3001</v>
      </c>
      <c r="AZ100" s="189">
        <v>3001</v>
      </c>
      <c r="BA100" s="189">
        <v>3001</v>
      </c>
      <c r="BB100" s="189">
        <v>3001</v>
      </c>
      <c r="BC100" s="189">
        <v>3001</v>
      </c>
      <c r="BD100" s="189">
        <v>3001</v>
      </c>
      <c r="BE100" s="189">
        <v>3001</v>
      </c>
      <c r="BF100" s="189">
        <v>3001</v>
      </c>
      <c r="BG100" s="189">
        <v>3001</v>
      </c>
      <c r="BH100" s="189">
        <v>3001</v>
      </c>
      <c r="BI100" s="189">
        <v>3001</v>
      </c>
      <c r="BJ100" s="189">
        <v>3000</v>
      </c>
      <c r="BK100" s="189">
        <v>3000</v>
      </c>
      <c r="BL100" s="189">
        <v>2999</v>
      </c>
      <c r="BM100" s="189">
        <v>2995</v>
      </c>
      <c r="BN100" s="189">
        <v>2982</v>
      </c>
      <c r="BO100" s="189"/>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90"/>
      <c r="PO100" s="189"/>
      <c r="PP100" s="189"/>
      <c r="PQ100" s="189"/>
      <c r="PR100" s="189"/>
      <c r="PS100" s="189"/>
      <c r="PT100" s="189"/>
      <c r="PU100" s="189"/>
      <c r="PV100" s="189"/>
      <c r="PW100" s="189"/>
      <c r="PX100" s="189"/>
      <c r="PY100" s="189"/>
      <c r="PZ100" s="191"/>
      <c r="QA100" s="191"/>
      <c r="QB100" s="191"/>
      <c r="QC100" s="191"/>
      <c r="QD100" s="191"/>
      <c r="QE100" s="191"/>
      <c r="QF100" s="191"/>
      <c r="QG100" s="191"/>
      <c r="QH100" s="191"/>
      <c r="QI100" s="191"/>
      <c r="QJ100" s="191"/>
      <c r="QK100" s="191"/>
      <c r="QL100" s="191"/>
      <c r="QM100" s="191"/>
      <c r="QN100" s="191"/>
      <c r="QO100" s="191"/>
      <c r="QP100" s="191"/>
      <c r="QQ100" s="191"/>
      <c r="QR100" s="191"/>
      <c r="QS100" s="191"/>
      <c r="QT100" s="191"/>
      <c r="QU100" s="191"/>
      <c r="QV100" s="191"/>
      <c r="QW100" s="191"/>
      <c r="QX100" s="191"/>
      <c r="QY100" s="191"/>
      <c r="QZ100" s="191"/>
      <c r="RA100" s="191"/>
      <c r="RB100" s="191"/>
      <c r="RC100" s="191"/>
      <c r="RD100" s="191"/>
      <c r="RE100" s="191"/>
      <c r="RF100" s="191"/>
      <c r="RG100" s="191"/>
      <c r="RH100" s="191"/>
      <c r="RI100" s="191"/>
      <c r="RJ100" s="191"/>
      <c r="RK100" s="191"/>
      <c r="RL100" s="191"/>
      <c r="RM100" s="191"/>
      <c r="RN100" s="191"/>
      <c r="RO100" s="191"/>
      <c r="RP100" s="191"/>
      <c r="RQ100" s="191"/>
      <c r="RR100" s="191"/>
      <c r="RS100" s="191"/>
      <c r="RT100" s="191"/>
      <c r="RU100" s="191"/>
      <c r="RV100" s="191"/>
      <c r="RW100" s="191"/>
      <c r="RX100" s="191"/>
      <c r="RY100" s="191"/>
      <c r="RZ100" s="191"/>
      <c r="SA100" s="191"/>
      <c r="SB100" s="191"/>
      <c r="SC100" s="191"/>
      <c r="SD100" s="191"/>
      <c r="SE100" s="191"/>
      <c r="SF100" s="191"/>
      <c r="SG100" s="191"/>
      <c r="SH100" s="191"/>
      <c r="SI100" s="191"/>
      <c r="SJ100" s="191"/>
      <c r="SK100" s="191"/>
      <c r="SL100" s="191"/>
      <c r="SM100" s="191"/>
      <c r="SN100" s="191"/>
      <c r="SO100" s="191"/>
      <c r="SP100" s="191"/>
      <c r="SQ100" s="191"/>
      <c r="SR100" s="192"/>
      <c r="SS100" s="192"/>
      <c r="ST100" s="192"/>
      <c r="SU100" s="192"/>
      <c r="SV100" s="193"/>
    </row>
    <row r="101" spans="1:516" s="168" customFormat="1" ht="18" customHeight="1" x14ac:dyDescent="0.35">
      <c r="A101" s="188">
        <v>44538</v>
      </c>
      <c r="B101" s="189">
        <v>2995</v>
      </c>
      <c r="C101" s="189">
        <v>2995</v>
      </c>
      <c r="D101" s="189">
        <v>2995</v>
      </c>
      <c r="E101" s="189">
        <v>2995</v>
      </c>
      <c r="F101" s="189">
        <v>2995</v>
      </c>
      <c r="G101" s="189">
        <v>2994</v>
      </c>
      <c r="H101" s="189">
        <v>2994</v>
      </c>
      <c r="I101" s="189">
        <v>2994</v>
      </c>
      <c r="J101" s="189">
        <v>2994</v>
      </c>
      <c r="K101" s="189">
        <v>2994</v>
      </c>
      <c r="L101" s="189">
        <v>2994</v>
      </c>
      <c r="M101" s="189">
        <v>2994</v>
      </c>
      <c r="N101" s="189">
        <v>2994</v>
      </c>
      <c r="O101" s="189">
        <v>2994</v>
      </c>
      <c r="P101" s="189">
        <v>2994</v>
      </c>
      <c r="Q101" s="189">
        <v>2994</v>
      </c>
      <c r="R101" s="189">
        <v>2994</v>
      </c>
      <c r="S101" s="189">
        <v>2994</v>
      </c>
      <c r="T101" s="189">
        <v>2994</v>
      </c>
      <c r="U101" s="189">
        <v>2994</v>
      </c>
      <c r="V101" s="189">
        <v>2994</v>
      </c>
      <c r="W101" s="189">
        <v>2994</v>
      </c>
      <c r="X101" s="189">
        <v>2994</v>
      </c>
      <c r="Y101" s="189">
        <v>2994</v>
      </c>
      <c r="Z101" s="189">
        <v>2994</v>
      </c>
      <c r="AA101" s="189">
        <v>2994</v>
      </c>
      <c r="AB101" s="189">
        <v>2994</v>
      </c>
      <c r="AC101" s="189">
        <v>2994</v>
      </c>
      <c r="AD101" s="189">
        <v>2994</v>
      </c>
      <c r="AE101" s="189">
        <v>2994</v>
      </c>
      <c r="AF101" s="189">
        <v>2994</v>
      </c>
      <c r="AG101" s="189">
        <v>2994</v>
      </c>
      <c r="AH101" s="189">
        <v>2994</v>
      </c>
      <c r="AI101" s="189">
        <v>2993</v>
      </c>
      <c r="AJ101" s="189">
        <v>2993</v>
      </c>
      <c r="AK101" s="189">
        <v>2993</v>
      </c>
      <c r="AL101" s="189">
        <v>2993</v>
      </c>
      <c r="AM101" s="189">
        <v>2993</v>
      </c>
      <c r="AN101" s="189">
        <v>2993</v>
      </c>
      <c r="AO101" s="189">
        <v>2993</v>
      </c>
      <c r="AP101" s="189">
        <v>2993</v>
      </c>
      <c r="AQ101" s="189">
        <v>2993</v>
      </c>
      <c r="AR101" s="189">
        <v>2993</v>
      </c>
      <c r="AS101" s="189">
        <v>2993</v>
      </c>
      <c r="AT101" s="189">
        <v>2993</v>
      </c>
      <c r="AU101" s="189">
        <v>2993</v>
      </c>
      <c r="AV101" s="189">
        <v>2993</v>
      </c>
      <c r="AW101" s="189">
        <v>2994</v>
      </c>
      <c r="AX101" s="189">
        <v>2993</v>
      </c>
      <c r="AY101" s="189">
        <v>2993</v>
      </c>
      <c r="AZ101" s="189">
        <v>2993</v>
      </c>
      <c r="BA101" s="189">
        <v>2993</v>
      </c>
      <c r="BB101" s="189">
        <v>2993</v>
      </c>
      <c r="BC101" s="189">
        <v>2993</v>
      </c>
      <c r="BD101" s="189">
        <v>2993</v>
      </c>
      <c r="BE101" s="189">
        <v>2993</v>
      </c>
      <c r="BF101" s="189">
        <v>2993</v>
      </c>
      <c r="BG101" s="189">
        <v>2993</v>
      </c>
      <c r="BH101" s="189">
        <v>2993</v>
      </c>
      <c r="BI101" s="189">
        <v>2993</v>
      </c>
      <c r="BJ101" s="189">
        <v>2992</v>
      </c>
      <c r="BK101" s="189">
        <v>2992</v>
      </c>
      <c r="BL101" s="189">
        <v>2992</v>
      </c>
      <c r="BM101" s="189">
        <v>2991</v>
      </c>
      <c r="BN101" s="189">
        <v>2982</v>
      </c>
      <c r="BO101" s="189">
        <v>2971</v>
      </c>
      <c r="BP101" s="189"/>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90"/>
      <c r="PO101" s="189"/>
      <c r="PP101" s="189"/>
      <c r="PQ101" s="189"/>
      <c r="PR101" s="189"/>
      <c r="PS101" s="189"/>
      <c r="PT101" s="189"/>
      <c r="PU101" s="189"/>
      <c r="PV101" s="189"/>
      <c r="PW101" s="189"/>
      <c r="PX101" s="189"/>
      <c r="PY101" s="189"/>
      <c r="PZ101" s="191"/>
      <c r="QA101" s="191"/>
      <c r="QB101" s="191"/>
      <c r="QC101" s="191"/>
      <c r="QD101" s="191"/>
      <c r="QE101" s="191"/>
      <c r="QF101" s="191"/>
      <c r="QG101" s="191"/>
      <c r="QH101" s="191"/>
      <c r="QI101" s="191"/>
      <c r="QJ101" s="191"/>
      <c r="QK101" s="191"/>
      <c r="QL101" s="191"/>
      <c r="QM101" s="191"/>
      <c r="QN101" s="191"/>
      <c r="QO101" s="191"/>
      <c r="QP101" s="191"/>
      <c r="QQ101" s="191"/>
      <c r="QR101" s="191"/>
      <c r="QS101" s="191"/>
      <c r="QT101" s="191"/>
      <c r="QU101" s="191"/>
      <c r="QV101" s="191"/>
      <c r="QW101" s="191"/>
      <c r="QX101" s="191"/>
      <c r="QY101" s="191"/>
      <c r="QZ101" s="191"/>
      <c r="RA101" s="191"/>
      <c r="RB101" s="191"/>
      <c r="RC101" s="191"/>
      <c r="RD101" s="191"/>
      <c r="RE101" s="191"/>
      <c r="RF101" s="191"/>
      <c r="RG101" s="191"/>
      <c r="RH101" s="191"/>
      <c r="RI101" s="191"/>
      <c r="RJ101" s="191"/>
      <c r="RK101" s="191"/>
      <c r="RL101" s="191"/>
      <c r="RM101" s="191"/>
      <c r="RN101" s="191"/>
      <c r="RO101" s="191"/>
      <c r="RP101" s="191"/>
      <c r="RQ101" s="191"/>
      <c r="RR101" s="191"/>
      <c r="RS101" s="191"/>
      <c r="RT101" s="191"/>
      <c r="RU101" s="191"/>
      <c r="RV101" s="191"/>
      <c r="RW101" s="191"/>
      <c r="RX101" s="191"/>
      <c r="RY101" s="191"/>
      <c r="RZ101" s="191"/>
      <c r="SA101" s="191"/>
      <c r="SB101" s="191"/>
      <c r="SC101" s="191"/>
      <c r="SD101" s="191"/>
      <c r="SE101" s="191"/>
      <c r="SF101" s="191"/>
      <c r="SG101" s="191"/>
      <c r="SH101" s="191"/>
      <c r="SI101" s="191"/>
      <c r="SJ101" s="191"/>
      <c r="SK101" s="191"/>
      <c r="SL101" s="191"/>
      <c r="SM101" s="191"/>
      <c r="SN101" s="191"/>
      <c r="SO101" s="191"/>
      <c r="SP101" s="191"/>
      <c r="SQ101" s="191"/>
      <c r="SR101" s="192"/>
      <c r="SS101" s="192"/>
      <c r="ST101" s="192"/>
      <c r="SU101" s="192"/>
      <c r="SV101" s="193"/>
    </row>
    <row r="102" spans="1:516" s="168" customFormat="1" ht="18" customHeight="1" x14ac:dyDescent="0.35">
      <c r="A102" s="188">
        <v>44537</v>
      </c>
      <c r="B102" s="189">
        <v>2979</v>
      </c>
      <c r="C102" s="189">
        <v>2979</v>
      </c>
      <c r="D102" s="189">
        <v>2979</v>
      </c>
      <c r="E102" s="189">
        <v>2979</v>
      </c>
      <c r="F102" s="189">
        <v>2979</v>
      </c>
      <c r="G102" s="189">
        <v>2978</v>
      </c>
      <c r="H102" s="189">
        <v>2978</v>
      </c>
      <c r="I102" s="189">
        <v>2978</v>
      </c>
      <c r="J102" s="189">
        <v>2978</v>
      </c>
      <c r="K102" s="189">
        <v>2978</v>
      </c>
      <c r="L102" s="189">
        <v>2978</v>
      </c>
      <c r="M102" s="189">
        <v>2978</v>
      </c>
      <c r="N102" s="189">
        <v>2978</v>
      </c>
      <c r="O102" s="189">
        <v>2978</v>
      </c>
      <c r="P102" s="189">
        <v>2978</v>
      </c>
      <c r="Q102" s="189">
        <v>2978</v>
      </c>
      <c r="R102" s="189">
        <v>2978</v>
      </c>
      <c r="S102" s="189">
        <v>2978</v>
      </c>
      <c r="T102" s="189">
        <v>2978</v>
      </c>
      <c r="U102" s="189">
        <v>2978</v>
      </c>
      <c r="V102" s="189">
        <v>2978</v>
      </c>
      <c r="W102" s="189">
        <v>2978</v>
      </c>
      <c r="X102" s="189">
        <v>2978</v>
      </c>
      <c r="Y102" s="189">
        <v>2978</v>
      </c>
      <c r="Z102" s="189">
        <v>2978</v>
      </c>
      <c r="AA102" s="189">
        <v>2978</v>
      </c>
      <c r="AB102" s="189">
        <v>2978</v>
      </c>
      <c r="AC102" s="189">
        <v>2978</v>
      </c>
      <c r="AD102" s="189">
        <v>2978</v>
      </c>
      <c r="AE102" s="189">
        <v>2978</v>
      </c>
      <c r="AF102" s="189">
        <v>2978</v>
      </c>
      <c r="AG102" s="189">
        <v>2978</v>
      </c>
      <c r="AH102" s="189">
        <v>2978</v>
      </c>
      <c r="AI102" s="189">
        <v>2977</v>
      </c>
      <c r="AJ102" s="189">
        <v>2977</v>
      </c>
      <c r="AK102" s="189">
        <v>2977</v>
      </c>
      <c r="AL102" s="189">
        <v>2977</v>
      </c>
      <c r="AM102" s="189">
        <v>2977</v>
      </c>
      <c r="AN102" s="189">
        <v>2977</v>
      </c>
      <c r="AO102" s="189">
        <v>2977</v>
      </c>
      <c r="AP102" s="189">
        <v>2977</v>
      </c>
      <c r="AQ102" s="189">
        <v>2977</v>
      </c>
      <c r="AR102" s="189">
        <v>2977</v>
      </c>
      <c r="AS102" s="189">
        <v>2977</v>
      </c>
      <c r="AT102" s="189">
        <v>2977</v>
      </c>
      <c r="AU102" s="189">
        <v>2977</v>
      </c>
      <c r="AV102" s="189">
        <v>2977</v>
      </c>
      <c r="AW102" s="189">
        <v>2978</v>
      </c>
      <c r="AX102" s="189">
        <v>2977</v>
      </c>
      <c r="AY102" s="189">
        <v>2977</v>
      </c>
      <c r="AZ102" s="189">
        <v>2977</v>
      </c>
      <c r="BA102" s="189">
        <v>2977</v>
      </c>
      <c r="BB102" s="189">
        <v>2977</v>
      </c>
      <c r="BC102" s="189">
        <v>2977</v>
      </c>
      <c r="BD102" s="189">
        <v>2977</v>
      </c>
      <c r="BE102" s="189">
        <v>2977</v>
      </c>
      <c r="BF102" s="189">
        <v>2977</v>
      </c>
      <c r="BG102" s="189">
        <v>2977</v>
      </c>
      <c r="BH102" s="189">
        <v>2977</v>
      </c>
      <c r="BI102" s="189">
        <v>2977</v>
      </c>
      <c r="BJ102" s="189">
        <v>2977</v>
      </c>
      <c r="BK102" s="189">
        <v>2977</v>
      </c>
      <c r="BL102" s="189">
        <v>2977</v>
      </c>
      <c r="BM102" s="189">
        <v>2976</v>
      </c>
      <c r="BN102" s="189">
        <v>2973</v>
      </c>
      <c r="BO102" s="189">
        <v>2971</v>
      </c>
      <c r="BP102" s="189">
        <v>2964</v>
      </c>
      <c r="BQ102" s="189"/>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90"/>
      <c r="PO102" s="189"/>
      <c r="PP102" s="189"/>
      <c r="PQ102" s="189"/>
      <c r="PR102" s="189"/>
      <c r="PS102" s="189"/>
      <c r="PT102" s="189"/>
      <c r="PU102" s="189"/>
      <c r="PV102" s="189"/>
      <c r="PW102" s="189"/>
      <c r="PX102" s="189"/>
      <c r="PY102" s="189"/>
      <c r="PZ102" s="191"/>
      <c r="QA102" s="191"/>
      <c r="QB102" s="191"/>
      <c r="QC102" s="191"/>
      <c r="QD102" s="191"/>
      <c r="QE102" s="191"/>
      <c r="QF102" s="191"/>
      <c r="QG102" s="191"/>
      <c r="QH102" s="191"/>
      <c r="QI102" s="191"/>
      <c r="QJ102" s="191"/>
      <c r="QK102" s="191"/>
      <c r="QL102" s="191"/>
      <c r="QM102" s="191"/>
      <c r="QN102" s="191"/>
      <c r="QO102" s="191"/>
      <c r="QP102" s="191"/>
      <c r="QQ102" s="191"/>
      <c r="QR102" s="191"/>
      <c r="QS102" s="191"/>
      <c r="QT102" s="191"/>
      <c r="QU102" s="191"/>
      <c r="QV102" s="191"/>
      <c r="QW102" s="191"/>
      <c r="QX102" s="191"/>
      <c r="QY102" s="191"/>
      <c r="QZ102" s="191"/>
      <c r="RA102" s="191"/>
      <c r="RB102" s="191"/>
      <c r="RC102" s="191"/>
      <c r="RD102" s="191"/>
      <c r="RE102" s="191"/>
      <c r="RF102" s="191"/>
      <c r="RG102" s="191"/>
      <c r="RH102" s="191"/>
      <c r="RI102" s="191"/>
      <c r="RJ102" s="191"/>
      <c r="RK102" s="191"/>
      <c r="RL102" s="191"/>
      <c r="RM102" s="191"/>
      <c r="RN102" s="191"/>
      <c r="RO102" s="191"/>
      <c r="RP102" s="191"/>
      <c r="RQ102" s="191"/>
      <c r="RR102" s="191"/>
      <c r="RS102" s="191"/>
      <c r="RT102" s="191"/>
      <c r="RU102" s="191"/>
      <c r="RV102" s="191"/>
      <c r="RW102" s="191"/>
      <c r="RX102" s="191"/>
      <c r="RY102" s="191"/>
      <c r="RZ102" s="191"/>
      <c r="SA102" s="191"/>
      <c r="SB102" s="191"/>
      <c r="SC102" s="191"/>
      <c r="SD102" s="191"/>
      <c r="SE102" s="191"/>
      <c r="SF102" s="191"/>
      <c r="SG102" s="191"/>
      <c r="SH102" s="191"/>
      <c r="SI102" s="191"/>
      <c r="SJ102" s="191"/>
      <c r="SK102" s="191"/>
      <c r="SL102" s="191"/>
      <c r="SM102" s="191"/>
      <c r="SN102" s="191"/>
      <c r="SO102" s="191"/>
      <c r="SP102" s="191"/>
      <c r="SQ102" s="191"/>
      <c r="SR102" s="192"/>
      <c r="SS102" s="192"/>
      <c r="ST102" s="192"/>
      <c r="SU102" s="192"/>
      <c r="SV102" s="193"/>
    </row>
    <row r="103" spans="1:516" s="168" customFormat="1" ht="18" customHeight="1" x14ac:dyDescent="0.35">
      <c r="A103" s="188">
        <v>44536</v>
      </c>
      <c r="B103" s="189">
        <v>2972</v>
      </c>
      <c r="C103" s="189">
        <v>2972</v>
      </c>
      <c r="D103" s="189">
        <v>2972</v>
      </c>
      <c r="E103" s="189">
        <v>2972</v>
      </c>
      <c r="F103" s="189">
        <v>2972</v>
      </c>
      <c r="G103" s="189">
        <v>2971</v>
      </c>
      <c r="H103" s="189">
        <v>2971</v>
      </c>
      <c r="I103" s="189">
        <v>2971</v>
      </c>
      <c r="J103" s="189">
        <v>2971</v>
      </c>
      <c r="K103" s="189">
        <v>2971</v>
      </c>
      <c r="L103" s="189">
        <v>2971</v>
      </c>
      <c r="M103" s="189">
        <v>2971</v>
      </c>
      <c r="N103" s="189">
        <v>2971</v>
      </c>
      <c r="O103" s="189">
        <v>2971</v>
      </c>
      <c r="P103" s="189">
        <v>2971</v>
      </c>
      <c r="Q103" s="189">
        <v>2971</v>
      </c>
      <c r="R103" s="189">
        <v>2971</v>
      </c>
      <c r="S103" s="189">
        <v>2971</v>
      </c>
      <c r="T103" s="189">
        <v>2971</v>
      </c>
      <c r="U103" s="189">
        <v>2971</v>
      </c>
      <c r="V103" s="189">
        <v>2971</v>
      </c>
      <c r="W103" s="189">
        <v>2971</v>
      </c>
      <c r="X103" s="189">
        <v>2971</v>
      </c>
      <c r="Y103" s="189">
        <v>2971</v>
      </c>
      <c r="Z103" s="189">
        <v>2971</v>
      </c>
      <c r="AA103" s="189">
        <v>2971</v>
      </c>
      <c r="AB103" s="189">
        <v>2971</v>
      </c>
      <c r="AC103" s="189">
        <v>2971</v>
      </c>
      <c r="AD103" s="189">
        <v>2971</v>
      </c>
      <c r="AE103" s="189">
        <v>2971</v>
      </c>
      <c r="AF103" s="189">
        <v>2971</v>
      </c>
      <c r="AG103" s="189">
        <v>2971</v>
      </c>
      <c r="AH103" s="189">
        <v>2971</v>
      </c>
      <c r="AI103" s="189">
        <v>2970</v>
      </c>
      <c r="AJ103" s="189">
        <v>2970</v>
      </c>
      <c r="AK103" s="189">
        <v>2970</v>
      </c>
      <c r="AL103" s="189">
        <v>2970</v>
      </c>
      <c r="AM103" s="189">
        <v>2970</v>
      </c>
      <c r="AN103" s="189">
        <v>2970</v>
      </c>
      <c r="AO103" s="189">
        <v>2970</v>
      </c>
      <c r="AP103" s="189">
        <v>2970</v>
      </c>
      <c r="AQ103" s="189">
        <v>2970</v>
      </c>
      <c r="AR103" s="189">
        <v>2970</v>
      </c>
      <c r="AS103" s="189">
        <v>2970</v>
      </c>
      <c r="AT103" s="189">
        <v>2970</v>
      </c>
      <c r="AU103" s="189">
        <v>2970</v>
      </c>
      <c r="AV103" s="189">
        <v>2970</v>
      </c>
      <c r="AW103" s="189">
        <v>2971</v>
      </c>
      <c r="AX103" s="189">
        <v>2970</v>
      </c>
      <c r="AY103" s="189">
        <v>2970</v>
      </c>
      <c r="AZ103" s="189">
        <v>2970</v>
      </c>
      <c r="BA103" s="189">
        <v>2970</v>
      </c>
      <c r="BB103" s="189">
        <v>2970</v>
      </c>
      <c r="BC103" s="189">
        <v>2970</v>
      </c>
      <c r="BD103" s="189">
        <v>2970</v>
      </c>
      <c r="BE103" s="189">
        <v>2970</v>
      </c>
      <c r="BF103" s="189">
        <v>2970</v>
      </c>
      <c r="BG103" s="189">
        <v>2970</v>
      </c>
      <c r="BH103" s="189">
        <v>2970</v>
      </c>
      <c r="BI103" s="189">
        <v>2970</v>
      </c>
      <c r="BJ103" s="189">
        <v>2970</v>
      </c>
      <c r="BK103" s="189">
        <v>2970</v>
      </c>
      <c r="BL103" s="189">
        <v>2970</v>
      </c>
      <c r="BM103" s="189">
        <v>2970</v>
      </c>
      <c r="BN103" s="189">
        <v>2967</v>
      </c>
      <c r="BO103" s="189">
        <v>2966</v>
      </c>
      <c r="BP103" s="189">
        <v>2964</v>
      </c>
      <c r="BQ103" s="189">
        <v>2955</v>
      </c>
      <c r="BR103" s="189"/>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90"/>
      <c r="PO103" s="189"/>
      <c r="PP103" s="189"/>
      <c r="PQ103" s="189"/>
      <c r="PR103" s="189"/>
      <c r="PS103" s="189"/>
      <c r="PT103" s="189"/>
      <c r="PU103" s="189"/>
      <c r="PV103" s="189"/>
      <c r="PW103" s="189"/>
      <c r="PX103" s="189"/>
      <c r="PY103" s="189"/>
      <c r="PZ103" s="191"/>
      <c r="QA103" s="191"/>
      <c r="QB103" s="191"/>
      <c r="QC103" s="191"/>
      <c r="QD103" s="191"/>
      <c r="QE103" s="191"/>
      <c r="QF103" s="191"/>
      <c r="QG103" s="191"/>
      <c r="QH103" s="191"/>
      <c r="QI103" s="191"/>
      <c r="QJ103" s="191"/>
      <c r="QK103" s="191"/>
      <c r="QL103" s="191"/>
      <c r="QM103" s="191"/>
      <c r="QN103" s="191"/>
      <c r="QO103" s="191"/>
      <c r="QP103" s="191"/>
      <c r="QQ103" s="191"/>
      <c r="QR103" s="191"/>
      <c r="QS103" s="191"/>
      <c r="QT103" s="191"/>
      <c r="QU103" s="191"/>
      <c r="QV103" s="191"/>
      <c r="QW103" s="191"/>
      <c r="QX103" s="191"/>
      <c r="QY103" s="191"/>
      <c r="QZ103" s="191"/>
      <c r="RA103" s="191"/>
      <c r="RB103" s="191"/>
      <c r="RC103" s="191"/>
      <c r="RD103" s="191"/>
      <c r="RE103" s="191"/>
      <c r="RF103" s="191"/>
      <c r="RG103" s="191"/>
      <c r="RH103" s="191"/>
      <c r="RI103" s="191"/>
      <c r="RJ103" s="191"/>
      <c r="RK103" s="191"/>
      <c r="RL103" s="191"/>
      <c r="RM103" s="191"/>
      <c r="RN103" s="191"/>
      <c r="RO103" s="191"/>
      <c r="RP103" s="191"/>
      <c r="RQ103" s="191"/>
      <c r="RR103" s="191"/>
      <c r="RS103" s="191"/>
      <c r="RT103" s="191"/>
      <c r="RU103" s="191"/>
      <c r="RV103" s="191"/>
      <c r="RW103" s="191"/>
      <c r="RX103" s="191"/>
      <c r="RY103" s="191"/>
      <c r="RZ103" s="191"/>
      <c r="SA103" s="191"/>
      <c r="SB103" s="191"/>
      <c r="SC103" s="191"/>
      <c r="SD103" s="191"/>
      <c r="SE103" s="191"/>
      <c r="SF103" s="191"/>
      <c r="SG103" s="191"/>
      <c r="SH103" s="191"/>
      <c r="SI103" s="191"/>
      <c r="SJ103" s="191"/>
      <c r="SK103" s="191"/>
      <c r="SL103" s="191"/>
      <c r="SM103" s="191"/>
      <c r="SN103" s="191"/>
      <c r="SO103" s="191"/>
      <c r="SP103" s="191"/>
      <c r="SQ103" s="191"/>
      <c r="SR103" s="192"/>
      <c r="SS103" s="192"/>
      <c r="ST103" s="192"/>
      <c r="SU103" s="192"/>
      <c r="SV103" s="193"/>
    </row>
    <row r="104" spans="1:516" s="168" customFormat="1" ht="18" customHeight="1" x14ac:dyDescent="0.35">
      <c r="A104" s="188">
        <v>44535</v>
      </c>
      <c r="B104" s="189">
        <v>2963</v>
      </c>
      <c r="C104" s="189">
        <v>2963</v>
      </c>
      <c r="D104" s="189">
        <v>2963</v>
      </c>
      <c r="E104" s="189">
        <v>2963</v>
      </c>
      <c r="F104" s="189">
        <v>2963</v>
      </c>
      <c r="G104" s="189">
        <v>2962</v>
      </c>
      <c r="H104" s="189">
        <v>2962</v>
      </c>
      <c r="I104" s="189">
        <v>2962</v>
      </c>
      <c r="J104" s="189">
        <v>2962</v>
      </c>
      <c r="K104" s="189">
        <v>2962</v>
      </c>
      <c r="L104" s="189">
        <v>2962</v>
      </c>
      <c r="M104" s="189">
        <v>2962</v>
      </c>
      <c r="N104" s="189">
        <v>2962</v>
      </c>
      <c r="O104" s="189">
        <v>2962</v>
      </c>
      <c r="P104" s="189">
        <v>2962</v>
      </c>
      <c r="Q104" s="189">
        <v>2962</v>
      </c>
      <c r="R104" s="189">
        <v>2962</v>
      </c>
      <c r="S104" s="189">
        <v>2962</v>
      </c>
      <c r="T104" s="189">
        <v>2962</v>
      </c>
      <c r="U104" s="189">
        <v>2962</v>
      </c>
      <c r="V104" s="189">
        <v>2962</v>
      </c>
      <c r="W104" s="189">
        <v>2962</v>
      </c>
      <c r="X104" s="189">
        <v>2962</v>
      </c>
      <c r="Y104" s="189">
        <v>2962</v>
      </c>
      <c r="Z104" s="189">
        <v>2962</v>
      </c>
      <c r="AA104" s="189">
        <v>2962</v>
      </c>
      <c r="AB104" s="189">
        <v>2962</v>
      </c>
      <c r="AC104" s="189">
        <v>2962</v>
      </c>
      <c r="AD104" s="189">
        <v>2962</v>
      </c>
      <c r="AE104" s="189">
        <v>2962</v>
      </c>
      <c r="AF104" s="189">
        <v>2962</v>
      </c>
      <c r="AG104" s="189">
        <v>2962</v>
      </c>
      <c r="AH104" s="189">
        <v>2962</v>
      </c>
      <c r="AI104" s="189">
        <v>2961</v>
      </c>
      <c r="AJ104" s="189">
        <v>2961</v>
      </c>
      <c r="AK104" s="189">
        <v>2961</v>
      </c>
      <c r="AL104" s="189">
        <v>2961</v>
      </c>
      <c r="AM104" s="189">
        <v>2961</v>
      </c>
      <c r="AN104" s="189">
        <v>2961</v>
      </c>
      <c r="AO104" s="189">
        <v>2961</v>
      </c>
      <c r="AP104" s="189">
        <v>2961</v>
      </c>
      <c r="AQ104" s="189">
        <v>2961</v>
      </c>
      <c r="AR104" s="189">
        <v>2961</v>
      </c>
      <c r="AS104" s="189">
        <v>2961</v>
      </c>
      <c r="AT104" s="189">
        <v>2961</v>
      </c>
      <c r="AU104" s="189">
        <v>2961</v>
      </c>
      <c r="AV104" s="189">
        <v>2961</v>
      </c>
      <c r="AW104" s="189">
        <v>2962</v>
      </c>
      <c r="AX104" s="189">
        <v>2961</v>
      </c>
      <c r="AY104" s="189">
        <v>2961</v>
      </c>
      <c r="AZ104" s="189">
        <v>2961</v>
      </c>
      <c r="BA104" s="189">
        <v>2961</v>
      </c>
      <c r="BB104" s="189">
        <v>2961</v>
      </c>
      <c r="BC104" s="189">
        <v>2961</v>
      </c>
      <c r="BD104" s="189">
        <v>2961</v>
      </c>
      <c r="BE104" s="189">
        <v>2961</v>
      </c>
      <c r="BF104" s="189">
        <v>2961</v>
      </c>
      <c r="BG104" s="189">
        <v>2961</v>
      </c>
      <c r="BH104" s="189">
        <v>2961</v>
      </c>
      <c r="BI104" s="189">
        <v>2961</v>
      </c>
      <c r="BJ104" s="189">
        <v>2961</v>
      </c>
      <c r="BK104" s="189">
        <v>2961</v>
      </c>
      <c r="BL104" s="189">
        <v>2961</v>
      </c>
      <c r="BM104" s="189">
        <v>2961</v>
      </c>
      <c r="BN104" s="189">
        <v>2958</v>
      </c>
      <c r="BO104" s="189">
        <v>2957</v>
      </c>
      <c r="BP104" s="189">
        <v>2957</v>
      </c>
      <c r="BQ104" s="189">
        <v>2955</v>
      </c>
      <c r="BR104" s="189"/>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90"/>
      <c r="PO104" s="189"/>
      <c r="PP104" s="189"/>
      <c r="PQ104" s="189"/>
      <c r="PR104" s="189"/>
      <c r="PS104" s="189"/>
      <c r="PT104" s="189"/>
      <c r="PU104" s="189"/>
      <c r="PV104" s="189"/>
      <c r="PW104" s="189"/>
      <c r="PX104" s="189"/>
      <c r="PY104" s="189"/>
      <c r="PZ104" s="191"/>
      <c r="QA104" s="191"/>
      <c r="QB104" s="191"/>
      <c r="QC104" s="191"/>
      <c r="QD104" s="191"/>
      <c r="QE104" s="191"/>
      <c r="QF104" s="191"/>
      <c r="QG104" s="191"/>
      <c r="QH104" s="191"/>
      <c r="QI104" s="191"/>
      <c r="QJ104" s="191"/>
      <c r="QK104" s="191"/>
      <c r="QL104" s="191"/>
      <c r="QM104" s="191"/>
      <c r="QN104" s="191"/>
      <c r="QO104" s="191"/>
      <c r="QP104" s="191"/>
      <c r="QQ104" s="191"/>
      <c r="QR104" s="191"/>
      <c r="QS104" s="191"/>
      <c r="QT104" s="191"/>
      <c r="QU104" s="191"/>
      <c r="QV104" s="191"/>
      <c r="QW104" s="191"/>
      <c r="QX104" s="191"/>
      <c r="QY104" s="191"/>
      <c r="QZ104" s="191"/>
      <c r="RA104" s="191"/>
      <c r="RB104" s="191"/>
      <c r="RC104" s="191"/>
      <c r="RD104" s="191"/>
      <c r="RE104" s="191"/>
      <c r="RF104" s="191"/>
      <c r="RG104" s="191"/>
      <c r="RH104" s="191"/>
      <c r="RI104" s="191"/>
      <c r="RJ104" s="191"/>
      <c r="RK104" s="191"/>
      <c r="RL104" s="191"/>
      <c r="RM104" s="191"/>
      <c r="RN104" s="191"/>
      <c r="RO104" s="191"/>
      <c r="RP104" s="191"/>
      <c r="RQ104" s="191"/>
      <c r="RR104" s="191"/>
      <c r="RS104" s="191"/>
      <c r="RT104" s="191"/>
      <c r="RU104" s="191"/>
      <c r="RV104" s="191"/>
      <c r="RW104" s="191"/>
      <c r="RX104" s="191"/>
      <c r="RY104" s="191"/>
      <c r="RZ104" s="191"/>
      <c r="SA104" s="191"/>
      <c r="SB104" s="191"/>
      <c r="SC104" s="191"/>
      <c r="SD104" s="191"/>
      <c r="SE104" s="191"/>
      <c r="SF104" s="191"/>
      <c r="SG104" s="191"/>
      <c r="SH104" s="191"/>
      <c r="SI104" s="191"/>
      <c r="SJ104" s="191"/>
      <c r="SK104" s="191"/>
      <c r="SL104" s="191"/>
      <c r="SM104" s="191"/>
      <c r="SN104" s="191"/>
      <c r="SO104" s="191"/>
      <c r="SP104" s="191"/>
      <c r="SQ104" s="191"/>
      <c r="SR104" s="192"/>
      <c r="SS104" s="192"/>
      <c r="ST104" s="192"/>
      <c r="SU104" s="192"/>
      <c r="SV104" s="193"/>
    </row>
    <row r="105" spans="1:516" s="168" customFormat="1" ht="18" customHeight="1" x14ac:dyDescent="0.35">
      <c r="A105" s="188">
        <v>44534</v>
      </c>
      <c r="B105" s="189">
        <v>2956</v>
      </c>
      <c r="C105" s="189">
        <v>2956</v>
      </c>
      <c r="D105" s="189">
        <v>2956</v>
      </c>
      <c r="E105" s="189">
        <v>2956</v>
      </c>
      <c r="F105" s="189">
        <v>2956</v>
      </c>
      <c r="G105" s="189">
        <v>2955</v>
      </c>
      <c r="H105" s="189">
        <v>2955</v>
      </c>
      <c r="I105" s="189">
        <v>2955</v>
      </c>
      <c r="J105" s="189">
        <v>2955</v>
      </c>
      <c r="K105" s="189">
        <v>2955</v>
      </c>
      <c r="L105" s="189">
        <v>2955</v>
      </c>
      <c r="M105" s="189">
        <v>2955</v>
      </c>
      <c r="N105" s="189">
        <v>2955</v>
      </c>
      <c r="O105" s="189">
        <v>2955</v>
      </c>
      <c r="P105" s="189">
        <v>2955</v>
      </c>
      <c r="Q105" s="189">
        <v>2955</v>
      </c>
      <c r="R105" s="189">
        <v>2955</v>
      </c>
      <c r="S105" s="189">
        <v>2955</v>
      </c>
      <c r="T105" s="189">
        <v>2955</v>
      </c>
      <c r="U105" s="189">
        <v>2955</v>
      </c>
      <c r="V105" s="189">
        <v>2955</v>
      </c>
      <c r="W105" s="189">
        <v>2955</v>
      </c>
      <c r="X105" s="189">
        <v>2955</v>
      </c>
      <c r="Y105" s="189">
        <v>2955</v>
      </c>
      <c r="Z105" s="189">
        <v>2955</v>
      </c>
      <c r="AA105" s="189">
        <v>2955</v>
      </c>
      <c r="AB105" s="189">
        <v>2955</v>
      </c>
      <c r="AC105" s="189">
        <v>2955</v>
      </c>
      <c r="AD105" s="189">
        <v>2955</v>
      </c>
      <c r="AE105" s="189">
        <v>2955</v>
      </c>
      <c r="AF105" s="189">
        <v>2955</v>
      </c>
      <c r="AG105" s="189">
        <v>2955</v>
      </c>
      <c r="AH105" s="189">
        <v>2955</v>
      </c>
      <c r="AI105" s="189">
        <v>2954</v>
      </c>
      <c r="AJ105" s="189">
        <v>2954</v>
      </c>
      <c r="AK105" s="189">
        <v>2954</v>
      </c>
      <c r="AL105" s="189">
        <v>2954</v>
      </c>
      <c r="AM105" s="189">
        <v>2954</v>
      </c>
      <c r="AN105" s="189">
        <v>2954</v>
      </c>
      <c r="AO105" s="189">
        <v>2954</v>
      </c>
      <c r="AP105" s="189">
        <v>2954</v>
      </c>
      <c r="AQ105" s="189">
        <v>2954</v>
      </c>
      <c r="AR105" s="189">
        <v>2954</v>
      </c>
      <c r="AS105" s="189">
        <v>2954</v>
      </c>
      <c r="AT105" s="189">
        <v>2954</v>
      </c>
      <c r="AU105" s="189">
        <v>2954</v>
      </c>
      <c r="AV105" s="189">
        <v>2954</v>
      </c>
      <c r="AW105" s="189">
        <v>2955</v>
      </c>
      <c r="AX105" s="189">
        <v>2954</v>
      </c>
      <c r="AY105" s="189">
        <v>2954</v>
      </c>
      <c r="AZ105" s="189">
        <v>2954</v>
      </c>
      <c r="BA105" s="189">
        <v>2954</v>
      </c>
      <c r="BB105" s="189">
        <v>2954</v>
      </c>
      <c r="BC105" s="189">
        <v>2954</v>
      </c>
      <c r="BD105" s="189">
        <v>2954</v>
      </c>
      <c r="BE105" s="189">
        <v>2954</v>
      </c>
      <c r="BF105" s="189">
        <v>2954</v>
      </c>
      <c r="BG105" s="189">
        <v>2954</v>
      </c>
      <c r="BH105" s="189">
        <v>2954</v>
      </c>
      <c r="BI105" s="189">
        <v>2954</v>
      </c>
      <c r="BJ105" s="189">
        <v>2954</v>
      </c>
      <c r="BK105" s="189">
        <v>2954</v>
      </c>
      <c r="BL105" s="189">
        <v>2954</v>
      </c>
      <c r="BM105" s="189">
        <v>2954</v>
      </c>
      <c r="BN105" s="189">
        <v>2951</v>
      </c>
      <c r="BO105" s="189">
        <v>2950</v>
      </c>
      <c r="BP105" s="189">
        <v>2950</v>
      </c>
      <c r="BQ105" s="189">
        <v>2950</v>
      </c>
      <c r="BR105" s="189"/>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90"/>
      <c r="PO105" s="189"/>
      <c r="PP105" s="189"/>
      <c r="PQ105" s="189"/>
      <c r="PR105" s="189"/>
      <c r="PS105" s="189"/>
      <c r="PT105" s="189"/>
      <c r="PU105" s="189"/>
      <c r="PV105" s="189"/>
      <c r="PW105" s="189"/>
      <c r="PX105" s="189"/>
      <c r="PY105" s="189"/>
      <c r="PZ105" s="191"/>
      <c r="QA105" s="191"/>
      <c r="QB105" s="191"/>
      <c r="QC105" s="191"/>
      <c r="QD105" s="191"/>
      <c r="QE105" s="191"/>
      <c r="QF105" s="191"/>
      <c r="QG105" s="191"/>
      <c r="QH105" s="191"/>
      <c r="QI105" s="191"/>
      <c r="QJ105" s="191"/>
      <c r="QK105" s="191"/>
      <c r="QL105" s="191"/>
      <c r="QM105" s="191"/>
      <c r="QN105" s="191"/>
      <c r="QO105" s="191"/>
      <c r="QP105" s="191"/>
      <c r="QQ105" s="191"/>
      <c r="QR105" s="191"/>
      <c r="QS105" s="191"/>
      <c r="QT105" s="191"/>
      <c r="QU105" s="191"/>
      <c r="QV105" s="191"/>
      <c r="QW105" s="191"/>
      <c r="QX105" s="191"/>
      <c r="QY105" s="191"/>
      <c r="QZ105" s="191"/>
      <c r="RA105" s="191"/>
      <c r="RB105" s="191"/>
      <c r="RC105" s="191"/>
      <c r="RD105" s="191"/>
      <c r="RE105" s="191"/>
      <c r="RF105" s="191"/>
      <c r="RG105" s="191"/>
      <c r="RH105" s="191"/>
      <c r="RI105" s="191"/>
      <c r="RJ105" s="191"/>
      <c r="RK105" s="191"/>
      <c r="RL105" s="191"/>
      <c r="RM105" s="191"/>
      <c r="RN105" s="191"/>
      <c r="RO105" s="191"/>
      <c r="RP105" s="191"/>
      <c r="RQ105" s="191"/>
      <c r="RR105" s="191"/>
      <c r="RS105" s="191"/>
      <c r="RT105" s="191"/>
      <c r="RU105" s="191"/>
      <c r="RV105" s="191"/>
      <c r="RW105" s="191"/>
      <c r="RX105" s="191"/>
      <c r="RY105" s="191"/>
      <c r="RZ105" s="191"/>
      <c r="SA105" s="191"/>
      <c r="SB105" s="191"/>
      <c r="SC105" s="191"/>
      <c r="SD105" s="191"/>
      <c r="SE105" s="191"/>
      <c r="SF105" s="191"/>
      <c r="SG105" s="191"/>
      <c r="SH105" s="191"/>
      <c r="SI105" s="191"/>
      <c r="SJ105" s="191"/>
      <c r="SK105" s="191"/>
      <c r="SL105" s="191"/>
      <c r="SM105" s="191"/>
      <c r="SN105" s="191"/>
      <c r="SO105" s="191"/>
      <c r="SP105" s="191"/>
      <c r="SQ105" s="191"/>
      <c r="SR105" s="192"/>
      <c r="SS105" s="192"/>
      <c r="ST105" s="192"/>
      <c r="SU105" s="192"/>
      <c r="SV105" s="193"/>
    </row>
    <row r="106" spans="1:516" s="168" customFormat="1" ht="18" customHeight="1" x14ac:dyDescent="0.35">
      <c r="A106" s="188">
        <v>44533</v>
      </c>
      <c r="B106" s="189">
        <v>2947</v>
      </c>
      <c r="C106" s="189">
        <v>2947</v>
      </c>
      <c r="D106" s="189">
        <v>2947</v>
      </c>
      <c r="E106" s="189">
        <v>2947</v>
      </c>
      <c r="F106" s="189">
        <v>2947</v>
      </c>
      <c r="G106" s="189">
        <v>2946</v>
      </c>
      <c r="H106" s="189">
        <v>2946</v>
      </c>
      <c r="I106" s="189">
        <v>2946</v>
      </c>
      <c r="J106" s="189">
        <v>2946</v>
      </c>
      <c r="K106" s="189">
        <v>2946</v>
      </c>
      <c r="L106" s="189">
        <v>2946</v>
      </c>
      <c r="M106" s="189">
        <v>2946</v>
      </c>
      <c r="N106" s="189">
        <v>2946</v>
      </c>
      <c r="O106" s="189">
        <v>2946</v>
      </c>
      <c r="P106" s="189">
        <v>2946</v>
      </c>
      <c r="Q106" s="189">
        <v>2946</v>
      </c>
      <c r="R106" s="189">
        <v>2946</v>
      </c>
      <c r="S106" s="189">
        <v>2946</v>
      </c>
      <c r="T106" s="189">
        <v>2946</v>
      </c>
      <c r="U106" s="189">
        <v>2946</v>
      </c>
      <c r="V106" s="189">
        <v>2946</v>
      </c>
      <c r="W106" s="189">
        <v>2946</v>
      </c>
      <c r="X106" s="189">
        <v>2946</v>
      </c>
      <c r="Y106" s="189">
        <v>2946</v>
      </c>
      <c r="Z106" s="189">
        <v>2946</v>
      </c>
      <c r="AA106" s="189">
        <v>2946</v>
      </c>
      <c r="AB106" s="189">
        <v>2946</v>
      </c>
      <c r="AC106" s="189">
        <v>2946</v>
      </c>
      <c r="AD106" s="189">
        <v>2946</v>
      </c>
      <c r="AE106" s="189">
        <v>2946</v>
      </c>
      <c r="AF106" s="189">
        <v>2946</v>
      </c>
      <c r="AG106" s="189">
        <v>2946</v>
      </c>
      <c r="AH106" s="189">
        <v>2946</v>
      </c>
      <c r="AI106" s="189">
        <v>2945</v>
      </c>
      <c r="AJ106" s="189">
        <v>2945</v>
      </c>
      <c r="AK106" s="189">
        <v>2945</v>
      </c>
      <c r="AL106" s="189">
        <v>2945</v>
      </c>
      <c r="AM106" s="189">
        <v>2945</v>
      </c>
      <c r="AN106" s="189">
        <v>2945</v>
      </c>
      <c r="AO106" s="189">
        <v>2945</v>
      </c>
      <c r="AP106" s="189">
        <v>2945</v>
      </c>
      <c r="AQ106" s="189">
        <v>2945</v>
      </c>
      <c r="AR106" s="189">
        <v>2945</v>
      </c>
      <c r="AS106" s="189">
        <v>2945</v>
      </c>
      <c r="AT106" s="189">
        <v>2945</v>
      </c>
      <c r="AU106" s="189">
        <v>2945</v>
      </c>
      <c r="AV106" s="189">
        <v>2945</v>
      </c>
      <c r="AW106" s="189">
        <v>2946</v>
      </c>
      <c r="AX106" s="189">
        <v>2945</v>
      </c>
      <c r="AY106" s="189">
        <v>2945</v>
      </c>
      <c r="AZ106" s="189">
        <v>2945</v>
      </c>
      <c r="BA106" s="189">
        <v>2945</v>
      </c>
      <c r="BB106" s="189">
        <v>2945</v>
      </c>
      <c r="BC106" s="189">
        <v>2945</v>
      </c>
      <c r="BD106" s="189">
        <v>2945</v>
      </c>
      <c r="BE106" s="189">
        <v>2945</v>
      </c>
      <c r="BF106" s="189">
        <v>2945</v>
      </c>
      <c r="BG106" s="189">
        <v>2945</v>
      </c>
      <c r="BH106" s="189">
        <v>2945</v>
      </c>
      <c r="BI106" s="189">
        <v>2945</v>
      </c>
      <c r="BJ106" s="189">
        <v>2945</v>
      </c>
      <c r="BK106" s="189">
        <v>2945</v>
      </c>
      <c r="BL106" s="189">
        <v>2945</v>
      </c>
      <c r="BM106" s="189">
        <v>2945</v>
      </c>
      <c r="BN106" s="189">
        <v>2942</v>
      </c>
      <c r="BO106" s="189">
        <v>2941</v>
      </c>
      <c r="BP106" s="189">
        <v>2941</v>
      </c>
      <c r="BQ106" s="189">
        <v>2941</v>
      </c>
      <c r="BR106" s="189">
        <v>2926</v>
      </c>
      <c r="BS106" s="189"/>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90"/>
      <c r="PO106" s="189"/>
      <c r="PP106" s="189"/>
      <c r="PQ106" s="189"/>
      <c r="PR106" s="189"/>
      <c r="PS106" s="189"/>
      <c r="PT106" s="189"/>
      <c r="PU106" s="189"/>
      <c r="PV106" s="189"/>
      <c r="PW106" s="189"/>
      <c r="PX106" s="189"/>
      <c r="PY106" s="189"/>
      <c r="PZ106" s="191"/>
      <c r="QA106" s="191"/>
      <c r="QB106" s="191"/>
      <c r="QC106" s="191"/>
      <c r="QD106" s="191"/>
      <c r="QE106" s="191"/>
      <c r="QF106" s="191"/>
      <c r="QG106" s="191"/>
      <c r="QH106" s="191"/>
      <c r="QI106" s="191"/>
      <c r="QJ106" s="191"/>
      <c r="QK106" s="191"/>
      <c r="QL106" s="191"/>
      <c r="QM106" s="191"/>
      <c r="QN106" s="191"/>
      <c r="QO106" s="191"/>
      <c r="QP106" s="191"/>
      <c r="QQ106" s="191"/>
      <c r="QR106" s="191"/>
      <c r="QS106" s="191"/>
      <c r="QT106" s="191"/>
      <c r="QU106" s="191"/>
      <c r="QV106" s="191"/>
      <c r="QW106" s="191"/>
      <c r="QX106" s="191"/>
      <c r="QY106" s="191"/>
      <c r="QZ106" s="191"/>
      <c r="RA106" s="191"/>
      <c r="RB106" s="191"/>
      <c r="RC106" s="191"/>
      <c r="RD106" s="191"/>
      <c r="RE106" s="191"/>
      <c r="RF106" s="191"/>
      <c r="RG106" s="191"/>
      <c r="RH106" s="191"/>
      <c r="RI106" s="191"/>
      <c r="RJ106" s="191"/>
      <c r="RK106" s="191"/>
      <c r="RL106" s="191"/>
      <c r="RM106" s="191"/>
      <c r="RN106" s="191"/>
      <c r="RO106" s="191"/>
      <c r="RP106" s="191"/>
      <c r="RQ106" s="191"/>
      <c r="RR106" s="191"/>
      <c r="RS106" s="191"/>
      <c r="RT106" s="191"/>
      <c r="RU106" s="191"/>
      <c r="RV106" s="191"/>
      <c r="RW106" s="191"/>
      <c r="RX106" s="191"/>
      <c r="RY106" s="191"/>
      <c r="RZ106" s="191"/>
      <c r="SA106" s="191"/>
      <c r="SB106" s="191"/>
      <c r="SC106" s="191"/>
      <c r="SD106" s="191"/>
      <c r="SE106" s="191"/>
      <c r="SF106" s="191"/>
      <c r="SG106" s="191"/>
      <c r="SH106" s="191"/>
      <c r="SI106" s="191"/>
      <c r="SJ106" s="191"/>
      <c r="SK106" s="191"/>
      <c r="SL106" s="191"/>
      <c r="SM106" s="191"/>
      <c r="SN106" s="191"/>
      <c r="SO106" s="191"/>
      <c r="SP106" s="191"/>
      <c r="SQ106" s="191"/>
      <c r="SR106" s="192"/>
      <c r="SS106" s="192"/>
      <c r="ST106" s="192"/>
      <c r="SU106" s="192"/>
      <c r="SV106" s="193"/>
    </row>
    <row r="107" spans="1:516" s="168" customFormat="1" ht="18" customHeight="1" x14ac:dyDescent="0.35">
      <c r="A107" s="188">
        <v>44532</v>
      </c>
      <c r="B107" s="189">
        <v>2935</v>
      </c>
      <c r="C107" s="189">
        <v>2935</v>
      </c>
      <c r="D107" s="189">
        <v>2935</v>
      </c>
      <c r="E107" s="189">
        <v>2935</v>
      </c>
      <c r="F107" s="189">
        <v>2935</v>
      </c>
      <c r="G107" s="189">
        <v>2934</v>
      </c>
      <c r="H107" s="189">
        <v>2934</v>
      </c>
      <c r="I107" s="189">
        <v>2934</v>
      </c>
      <c r="J107" s="189">
        <v>2934</v>
      </c>
      <c r="K107" s="189">
        <v>2934</v>
      </c>
      <c r="L107" s="189">
        <v>2934</v>
      </c>
      <c r="M107" s="189">
        <v>2934</v>
      </c>
      <c r="N107" s="189">
        <v>2934</v>
      </c>
      <c r="O107" s="189">
        <v>2934</v>
      </c>
      <c r="P107" s="189">
        <v>2934</v>
      </c>
      <c r="Q107" s="189">
        <v>2934</v>
      </c>
      <c r="R107" s="189">
        <v>2934</v>
      </c>
      <c r="S107" s="189">
        <v>2934</v>
      </c>
      <c r="T107" s="189">
        <v>2934</v>
      </c>
      <c r="U107" s="189">
        <v>2934</v>
      </c>
      <c r="V107" s="189">
        <v>2934</v>
      </c>
      <c r="W107" s="189">
        <v>2934</v>
      </c>
      <c r="X107" s="189">
        <v>2934</v>
      </c>
      <c r="Y107" s="189">
        <v>2934</v>
      </c>
      <c r="Z107" s="189">
        <v>2934</v>
      </c>
      <c r="AA107" s="189">
        <v>2934</v>
      </c>
      <c r="AB107" s="189">
        <v>2934</v>
      </c>
      <c r="AC107" s="189">
        <v>2934</v>
      </c>
      <c r="AD107" s="189">
        <v>2934</v>
      </c>
      <c r="AE107" s="189">
        <v>2934</v>
      </c>
      <c r="AF107" s="189">
        <v>2934</v>
      </c>
      <c r="AG107" s="189">
        <v>2934</v>
      </c>
      <c r="AH107" s="189">
        <v>2934</v>
      </c>
      <c r="AI107" s="189">
        <v>2933</v>
      </c>
      <c r="AJ107" s="189">
        <v>2933</v>
      </c>
      <c r="AK107" s="189">
        <v>2933</v>
      </c>
      <c r="AL107" s="189">
        <v>2933</v>
      </c>
      <c r="AM107" s="189">
        <v>2933</v>
      </c>
      <c r="AN107" s="189">
        <v>2933</v>
      </c>
      <c r="AO107" s="189">
        <v>2933</v>
      </c>
      <c r="AP107" s="189">
        <v>2933</v>
      </c>
      <c r="AQ107" s="189">
        <v>2933</v>
      </c>
      <c r="AR107" s="189">
        <v>2933</v>
      </c>
      <c r="AS107" s="189">
        <v>2933</v>
      </c>
      <c r="AT107" s="189">
        <v>2933</v>
      </c>
      <c r="AU107" s="189">
        <v>2933</v>
      </c>
      <c r="AV107" s="189">
        <v>2933</v>
      </c>
      <c r="AW107" s="189">
        <v>2934</v>
      </c>
      <c r="AX107" s="189">
        <v>2933</v>
      </c>
      <c r="AY107" s="189">
        <v>2933</v>
      </c>
      <c r="AZ107" s="189">
        <v>2933</v>
      </c>
      <c r="BA107" s="189">
        <v>2933</v>
      </c>
      <c r="BB107" s="189">
        <v>2933</v>
      </c>
      <c r="BC107" s="189">
        <v>2933</v>
      </c>
      <c r="BD107" s="189">
        <v>2933</v>
      </c>
      <c r="BE107" s="189">
        <v>2933</v>
      </c>
      <c r="BF107" s="189">
        <v>2933</v>
      </c>
      <c r="BG107" s="189">
        <v>2933</v>
      </c>
      <c r="BH107" s="189">
        <v>2933</v>
      </c>
      <c r="BI107" s="189">
        <v>2933</v>
      </c>
      <c r="BJ107" s="189">
        <v>2933</v>
      </c>
      <c r="BK107" s="189">
        <v>2933</v>
      </c>
      <c r="BL107" s="189">
        <v>2933</v>
      </c>
      <c r="BM107" s="189">
        <v>2933</v>
      </c>
      <c r="BN107" s="189">
        <v>2932</v>
      </c>
      <c r="BO107" s="189">
        <v>2931</v>
      </c>
      <c r="BP107" s="189">
        <v>2931</v>
      </c>
      <c r="BQ107" s="189">
        <v>2931</v>
      </c>
      <c r="BR107" s="189">
        <v>2926</v>
      </c>
      <c r="BS107" s="189">
        <v>2911</v>
      </c>
      <c r="BT107" s="189"/>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90"/>
      <c r="PO107" s="189"/>
      <c r="PP107" s="189"/>
      <c r="PQ107" s="189"/>
      <c r="PR107" s="189"/>
      <c r="PS107" s="189"/>
      <c r="PT107" s="189"/>
      <c r="PU107" s="189"/>
      <c r="PV107" s="189"/>
      <c r="PW107" s="189"/>
      <c r="PX107" s="189"/>
      <c r="PY107" s="189"/>
      <c r="PZ107" s="191"/>
      <c r="QA107" s="191"/>
      <c r="QB107" s="191"/>
      <c r="QC107" s="191"/>
      <c r="QD107" s="191"/>
      <c r="QE107" s="191"/>
      <c r="QF107" s="191"/>
      <c r="QG107" s="191"/>
      <c r="QH107" s="191"/>
      <c r="QI107" s="191"/>
      <c r="QJ107" s="191"/>
      <c r="QK107" s="191"/>
      <c r="QL107" s="191"/>
      <c r="QM107" s="191"/>
      <c r="QN107" s="191"/>
      <c r="QO107" s="191"/>
      <c r="QP107" s="191"/>
      <c r="QQ107" s="191"/>
      <c r="QR107" s="191"/>
      <c r="QS107" s="191"/>
      <c r="QT107" s="191"/>
      <c r="QU107" s="191"/>
      <c r="QV107" s="191"/>
      <c r="QW107" s="191"/>
      <c r="QX107" s="191"/>
      <c r="QY107" s="191"/>
      <c r="QZ107" s="191"/>
      <c r="RA107" s="191"/>
      <c r="RB107" s="191"/>
      <c r="RC107" s="191"/>
      <c r="RD107" s="191"/>
      <c r="RE107" s="191"/>
      <c r="RF107" s="191"/>
      <c r="RG107" s="191"/>
      <c r="RH107" s="191"/>
      <c r="RI107" s="191"/>
      <c r="RJ107" s="191"/>
      <c r="RK107" s="191"/>
      <c r="RL107" s="191"/>
      <c r="RM107" s="191"/>
      <c r="RN107" s="191"/>
      <c r="RO107" s="191"/>
      <c r="RP107" s="191"/>
      <c r="RQ107" s="191"/>
      <c r="RR107" s="191"/>
      <c r="RS107" s="191"/>
      <c r="RT107" s="191"/>
      <c r="RU107" s="191"/>
      <c r="RV107" s="191"/>
      <c r="RW107" s="191"/>
      <c r="RX107" s="191"/>
      <c r="RY107" s="191"/>
      <c r="RZ107" s="191"/>
      <c r="SA107" s="191"/>
      <c r="SB107" s="191"/>
      <c r="SC107" s="191"/>
      <c r="SD107" s="191"/>
      <c r="SE107" s="191"/>
      <c r="SF107" s="191"/>
      <c r="SG107" s="191"/>
      <c r="SH107" s="191"/>
      <c r="SI107" s="191"/>
      <c r="SJ107" s="191"/>
      <c r="SK107" s="191"/>
      <c r="SL107" s="191"/>
      <c r="SM107" s="191"/>
      <c r="SN107" s="191"/>
      <c r="SO107" s="191"/>
      <c r="SP107" s="191"/>
      <c r="SQ107" s="191"/>
      <c r="SR107" s="192"/>
      <c r="SS107" s="192"/>
      <c r="ST107" s="192"/>
      <c r="SU107" s="192"/>
      <c r="SV107" s="193"/>
    </row>
    <row r="108" spans="1:516" s="168" customFormat="1" ht="18" customHeight="1" x14ac:dyDescent="0.35">
      <c r="A108" s="188">
        <v>44531</v>
      </c>
      <c r="B108" s="189">
        <v>2922</v>
      </c>
      <c r="C108" s="189">
        <v>2922</v>
      </c>
      <c r="D108" s="189">
        <v>2922</v>
      </c>
      <c r="E108" s="189">
        <v>2922</v>
      </c>
      <c r="F108" s="189">
        <v>2922</v>
      </c>
      <c r="G108" s="189">
        <v>2921</v>
      </c>
      <c r="H108" s="189">
        <v>2921</v>
      </c>
      <c r="I108" s="189">
        <v>2921</v>
      </c>
      <c r="J108" s="189">
        <v>2921</v>
      </c>
      <c r="K108" s="189">
        <v>2921</v>
      </c>
      <c r="L108" s="189">
        <v>2921</v>
      </c>
      <c r="M108" s="189">
        <v>2921</v>
      </c>
      <c r="N108" s="189">
        <v>2921</v>
      </c>
      <c r="O108" s="189">
        <v>2921</v>
      </c>
      <c r="P108" s="189">
        <v>2921</v>
      </c>
      <c r="Q108" s="189">
        <v>2921</v>
      </c>
      <c r="R108" s="189">
        <v>2921</v>
      </c>
      <c r="S108" s="189">
        <v>2921</v>
      </c>
      <c r="T108" s="189">
        <v>2921</v>
      </c>
      <c r="U108" s="189">
        <v>2921</v>
      </c>
      <c r="V108" s="189">
        <v>2921</v>
      </c>
      <c r="W108" s="189">
        <v>2921</v>
      </c>
      <c r="X108" s="189">
        <v>2921</v>
      </c>
      <c r="Y108" s="189">
        <v>2921</v>
      </c>
      <c r="Z108" s="189">
        <v>2921</v>
      </c>
      <c r="AA108" s="189">
        <v>2921</v>
      </c>
      <c r="AB108" s="189">
        <v>2921</v>
      </c>
      <c r="AC108" s="189">
        <v>2921</v>
      </c>
      <c r="AD108" s="189">
        <v>2921</v>
      </c>
      <c r="AE108" s="189">
        <v>2921</v>
      </c>
      <c r="AF108" s="189">
        <v>2921</v>
      </c>
      <c r="AG108" s="189">
        <v>2921</v>
      </c>
      <c r="AH108" s="189">
        <v>2921</v>
      </c>
      <c r="AI108" s="189">
        <v>2920</v>
      </c>
      <c r="AJ108" s="189">
        <v>2920</v>
      </c>
      <c r="AK108" s="189">
        <v>2920</v>
      </c>
      <c r="AL108" s="189">
        <v>2920</v>
      </c>
      <c r="AM108" s="189">
        <v>2920</v>
      </c>
      <c r="AN108" s="189">
        <v>2920</v>
      </c>
      <c r="AO108" s="189">
        <v>2920</v>
      </c>
      <c r="AP108" s="189">
        <v>2920</v>
      </c>
      <c r="AQ108" s="189">
        <v>2920</v>
      </c>
      <c r="AR108" s="189">
        <v>2920</v>
      </c>
      <c r="AS108" s="189">
        <v>2920</v>
      </c>
      <c r="AT108" s="189">
        <v>2920</v>
      </c>
      <c r="AU108" s="189">
        <v>2920</v>
      </c>
      <c r="AV108" s="189">
        <v>2920</v>
      </c>
      <c r="AW108" s="189">
        <v>2921</v>
      </c>
      <c r="AX108" s="189">
        <v>2920</v>
      </c>
      <c r="AY108" s="189">
        <v>2920</v>
      </c>
      <c r="AZ108" s="189">
        <v>2920</v>
      </c>
      <c r="BA108" s="189">
        <v>2920</v>
      </c>
      <c r="BB108" s="189">
        <v>2920</v>
      </c>
      <c r="BC108" s="189">
        <v>2920</v>
      </c>
      <c r="BD108" s="189">
        <v>2920</v>
      </c>
      <c r="BE108" s="189">
        <v>2920</v>
      </c>
      <c r="BF108" s="189">
        <v>2920</v>
      </c>
      <c r="BG108" s="189">
        <v>2920</v>
      </c>
      <c r="BH108" s="189">
        <v>2920</v>
      </c>
      <c r="BI108" s="189">
        <v>2920</v>
      </c>
      <c r="BJ108" s="189">
        <v>2920</v>
      </c>
      <c r="BK108" s="189">
        <v>2920</v>
      </c>
      <c r="BL108" s="189">
        <v>2920</v>
      </c>
      <c r="BM108" s="189">
        <v>2920</v>
      </c>
      <c r="BN108" s="189">
        <v>2919</v>
      </c>
      <c r="BO108" s="189">
        <v>2918</v>
      </c>
      <c r="BP108" s="189">
        <v>2918</v>
      </c>
      <c r="BQ108" s="189">
        <v>2918</v>
      </c>
      <c r="BR108" s="189">
        <v>2918</v>
      </c>
      <c r="BS108" s="189">
        <v>2911</v>
      </c>
      <c r="BT108" s="189">
        <v>2908</v>
      </c>
      <c r="BU108" s="189"/>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90"/>
      <c r="PO108" s="189"/>
      <c r="PP108" s="189"/>
      <c r="PQ108" s="189"/>
      <c r="PR108" s="189"/>
      <c r="PS108" s="189"/>
      <c r="PT108" s="189"/>
      <c r="PU108" s="189"/>
      <c r="PV108" s="189"/>
      <c r="PW108" s="189"/>
      <c r="PX108" s="189"/>
      <c r="PY108" s="189"/>
      <c r="PZ108" s="191"/>
      <c r="QA108" s="191"/>
      <c r="QB108" s="191"/>
      <c r="QC108" s="191"/>
      <c r="QD108" s="191"/>
      <c r="QE108" s="191"/>
      <c r="QF108" s="191"/>
      <c r="QG108" s="191"/>
      <c r="QH108" s="191"/>
      <c r="QI108" s="191"/>
      <c r="QJ108" s="191"/>
      <c r="QK108" s="191"/>
      <c r="QL108" s="191"/>
      <c r="QM108" s="191"/>
      <c r="QN108" s="191"/>
      <c r="QO108" s="191"/>
      <c r="QP108" s="191"/>
      <c r="QQ108" s="191"/>
      <c r="QR108" s="191"/>
      <c r="QS108" s="191"/>
      <c r="QT108" s="191"/>
      <c r="QU108" s="191"/>
      <c r="QV108" s="191"/>
      <c r="QW108" s="191"/>
      <c r="QX108" s="191"/>
      <c r="QY108" s="191"/>
      <c r="QZ108" s="191"/>
      <c r="RA108" s="191"/>
      <c r="RB108" s="191"/>
      <c r="RC108" s="191"/>
      <c r="RD108" s="191"/>
      <c r="RE108" s="191"/>
      <c r="RF108" s="191"/>
      <c r="RG108" s="191"/>
      <c r="RH108" s="191"/>
      <c r="RI108" s="191"/>
      <c r="RJ108" s="191"/>
      <c r="RK108" s="191"/>
      <c r="RL108" s="191"/>
      <c r="RM108" s="191"/>
      <c r="RN108" s="191"/>
      <c r="RO108" s="191"/>
      <c r="RP108" s="191"/>
      <c r="RQ108" s="191"/>
      <c r="RR108" s="191"/>
      <c r="RS108" s="191"/>
      <c r="RT108" s="191"/>
      <c r="RU108" s="191"/>
      <c r="RV108" s="191"/>
      <c r="RW108" s="191"/>
      <c r="RX108" s="191"/>
      <c r="RY108" s="191"/>
      <c r="RZ108" s="191"/>
      <c r="SA108" s="191"/>
      <c r="SB108" s="191"/>
      <c r="SC108" s="191"/>
      <c r="SD108" s="191"/>
      <c r="SE108" s="191"/>
      <c r="SF108" s="191"/>
      <c r="SG108" s="191"/>
      <c r="SH108" s="191"/>
      <c r="SI108" s="191"/>
      <c r="SJ108" s="191"/>
      <c r="SK108" s="191"/>
      <c r="SL108" s="191"/>
      <c r="SM108" s="191"/>
      <c r="SN108" s="191"/>
      <c r="SO108" s="191"/>
      <c r="SP108" s="191"/>
      <c r="SQ108" s="191"/>
      <c r="SR108" s="192"/>
      <c r="SS108" s="192"/>
      <c r="ST108" s="192"/>
      <c r="SU108" s="192"/>
      <c r="SV108" s="193"/>
    </row>
    <row r="109" spans="1:516" s="168" customFormat="1" ht="18" customHeight="1" x14ac:dyDescent="0.35">
      <c r="A109" s="188">
        <v>44530</v>
      </c>
      <c r="B109" s="189">
        <v>2917</v>
      </c>
      <c r="C109" s="189">
        <v>2917</v>
      </c>
      <c r="D109" s="189">
        <v>2917</v>
      </c>
      <c r="E109" s="189">
        <v>2917</v>
      </c>
      <c r="F109" s="189">
        <v>2917</v>
      </c>
      <c r="G109" s="189">
        <v>2916</v>
      </c>
      <c r="H109" s="189">
        <v>2916</v>
      </c>
      <c r="I109" s="189">
        <v>2916</v>
      </c>
      <c r="J109" s="189">
        <v>2916</v>
      </c>
      <c r="K109" s="189">
        <v>2916</v>
      </c>
      <c r="L109" s="189">
        <v>2916</v>
      </c>
      <c r="M109" s="189">
        <v>2916</v>
      </c>
      <c r="N109" s="189">
        <v>2916</v>
      </c>
      <c r="O109" s="189">
        <v>2916</v>
      </c>
      <c r="P109" s="189">
        <v>2916</v>
      </c>
      <c r="Q109" s="189">
        <v>2916</v>
      </c>
      <c r="R109" s="189">
        <v>2916</v>
      </c>
      <c r="S109" s="189">
        <v>2916</v>
      </c>
      <c r="T109" s="189">
        <v>2916</v>
      </c>
      <c r="U109" s="189">
        <v>2916</v>
      </c>
      <c r="V109" s="189">
        <v>2916</v>
      </c>
      <c r="W109" s="189">
        <v>2916</v>
      </c>
      <c r="X109" s="189">
        <v>2916</v>
      </c>
      <c r="Y109" s="189">
        <v>2916</v>
      </c>
      <c r="Z109" s="189">
        <v>2916</v>
      </c>
      <c r="AA109" s="189">
        <v>2916</v>
      </c>
      <c r="AB109" s="189">
        <v>2916</v>
      </c>
      <c r="AC109" s="189">
        <v>2916</v>
      </c>
      <c r="AD109" s="189">
        <v>2916</v>
      </c>
      <c r="AE109" s="189">
        <v>2916</v>
      </c>
      <c r="AF109" s="189">
        <v>2916</v>
      </c>
      <c r="AG109" s="189">
        <v>2916</v>
      </c>
      <c r="AH109" s="189">
        <v>2916</v>
      </c>
      <c r="AI109" s="189">
        <v>2915</v>
      </c>
      <c r="AJ109" s="189">
        <v>2915</v>
      </c>
      <c r="AK109" s="189">
        <v>2915</v>
      </c>
      <c r="AL109" s="189">
        <v>2915</v>
      </c>
      <c r="AM109" s="189">
        <v>2915</v>
      </c>
      <c r="AN109" s="189">
        <v>2915</v>
      </c>
      <c r="AO109" s="189">
        <v>2915</v>
      </c>
      <c r="AP109" s="189">
        <v>2915</v>
      </c>
      <c r="AQ109" s="189">
        <v>2915</v>
      </c>
      <c r="AR109" s="189">
        <v>2915</v>
      </c>
      <c r="AS109" s="189">
        <v>2915</v>
      </c>
      <c r="AT109" s="189">
        <v>2915</v>
      </c>
      <c r="AU109" s="189">
        <v>2915</v>
      </c>
      <c r="AV109" s="189">
        <v>2915</v>
      </c>
      <c r="AW109" s="189">
        <v>2916</v>
      </c>
      <c r="AX109" s="189">
        <v>2915</v>
      </c>
      <c r="AY109" s="189">
        <v>2915</v>
      </c>
      <c r="AZ109" s="189">
        <v>2915</v>
      </c>
      <c r="BA109" s="189">
        <v>2915</v>
      </c>
      <c r="BB109" s="189">
        <v>2915</v>
      </c>
      <c r="BC109" s="189">
        <v>2915</v>
      </c>
      <c r="BD109" s="189">
        <v>2915</v>
      </c>
      <c r="BE109" s="189">
        <v>2915</v>
      </c>
      <c r="BF109" s="189">
        <v>2915</v>
      </c>
      <c r="BG109" s="189">
        <v>2915</v>
      </c>
      <c r="BH109" s="189">
        <v>2915</v>
      </c>
      <c r="BI109" s="189">
        <v>2915</v>
      </c>
      <c r="BJ109" s="189">
        <v>2915</v>
      </c>
      <c r="BK109" s="189">
        <v>2915</v>
      </c>
      <c r="BL109" s="189">
        <v>2915</v>
      </c>
      <c r="BM109" s="189">
        <v>2915</v>
      </c>
      <c r="BN109" s="189">
        <v>2914</v>
      </c>
      <c r="BO109" s="189">
        <v>2913</v>
      </c>
      <c r="BP109" s="189">
        <v>2913</v>
      </c>
      <c r="BQ109" s="189">
        <v>2913</v>
      </c>
      <c r="BR109" s="189">
        <v>2913</v>
      </c>
      <c r="BS109" s="189">
        <v>2910</v>
      </c>
      <c r="BT109" s="189">
        <v>2908</v>
      </c>
      <c r="BU109" s="189">
        <v>2894</v>
      </c>
      <c r="BV109" s="189"/>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90"/>
      <c r="PO109" s="189"/>
      <c r="PP109" s="189"/>
      <c r="PQ109" s="189"/>
      <c r="PR109" s="189"/>
      <c r="PS109" s="189"/>
      <c r="PT109" s="189"/>
      <c r="PU109" s="189"/>
      <c r="PV109" s="189"/>
      <c r="PW109" s="189"/>
      <c r="PX109" s="189"/>
      <c r="PY109" s="189"/>
      <c r="PZ109" s="191"/>
      <c r="QA109" s="191"/>
      <c r="QB109" s="191"/>
      <c r="QC109" s="191"/>
      <c r="QD109" s="191"/>
      <c r="QE109" s="191"/>
      <c r="QF109" s="191"/>
      <c r="QG109" s="191"/>
      <c r="QH109" s="191"/>
      <c r="QI109" s="191"/>
      <c r="QJ109" s="191"/>
      <c r="QK109" s="191"/>
      <c r="QL109" s="191"/>
      <c r="QM109" s="191"/>
      <c r="QN109" s="191"/>
      <c r="QO109" s="191"/>
      <c r="QP109" s="191"/>
      <c r="QQ109" s="191"/>
      <c r="QR109" s="191"/>
      <c r="QS109" s="191"/>
      <c r="QT109" s="191"/>
      <c r="QU109" s="191"/>
      <c r="QV109" s="191"/>
      <c r="QW109" s="191"/>
      <c r="QX109" s="191"/>
      <c r="QY109" s="191"/>
      <c r="QZ109" s="191"/>
      <c r="RA109" s="191"/>
      <c r="RB109" s="191"/>
      <c r="RC109" s="191"/>
      <c r="RD109" s="191"/>
      <c r="RE109" s="191"/>
      <c r="RF109" s="191"/>
      <c r="RG109" s="191"/>
      <c r="RH109" s="191"/>
      <c r="RI109" s="191"/>
      <c r="RJ109" s="191"/>
      <c r="RK109" s="191"/>
      <c r="RL109" s="191"/>
      <c r="RM109" s="191"/>
      <c r="RN109" s="191"/>
      <c r="RO109" s="191"/>
      <c r="RP109" s="191"/>
      <c r="RQ109" s="191"/>
      <c r="RR109" s="191"/>
      <c r="RS109" s="191"/>
      <c r="RT109" s="191"/>
      <c r="RU109" s="191"/>
      <c r="RV109" s="191"/>
      <c r="RW109" s="191"/>
      <c r="RX109" s="191"/>
      <c r="RY109" s="191"/>
      <c r="RZ109" s="191"/>
      <c r="SA109" s="191"/>
      <c r="SB109" s="191"/>
      <c r="SC109" s="191"/>
      <c r="SD109" s="191"/>
      <c r="SE109" s="191"/>
      <c r="SF109" s="191"/>
      <c r="SG109" s="191"/>
      <c r="SH109" s="191"/>
      <c r="SI109" s="191"/>
      <c r="SJ109" s="191"/>
      <c r="SK109" s="191"/>
      <c r="SL109" s="191"/>
      <c r="SM109" s="191"/>
      <c r="SN109" s="191"/>
      <c r="SO109" s="191"/>
      <c r="SP109" s="191"/>
      <c r="SQ109" s="191"/>
      <c r="SR109" s="192"/>
      <c r="SS109" s="192"/>
      <c r="ST109" s="192"/>
      <c r="SU109" s="192"/>
      <c r="SV109" s="193"/>
    </row>
    <row r="110" spans="1:516" s="168" customFormat="1" ht="18" customHeight="1" x14ac:dyDescent="0.35">
      <c r="A110" s="188">
        <v>44529</v>
      </c>
      <c r="B110" s="189">
        <v>2904</v>
      </c>
      <c r="C110" s="189">
        <v>2904</v>
      </c>
      <c r="D110" s="189">
        <v>2904</v>
      </c>
      <c r="E110" s="189">
        <v>2904</v>
      </c>
      <c r="F110" s="189">
        <v>2904</v>
      </c>
      <c r="G110" s="189">
        <v>2903</v>
      </c>
      <c r="H110" s="189">
        <v>2903</v>
      </c>
      <c r="I110" s="189">
        <v>2903</v>
      </c>
      <c r="J110" s="189">
        <v>2903</v>
      </c>
      <c r="K110" s="189">
        <v>2903</v>
      </c>
      <c r="L110" s="189">
        <v>2903</v>
      </c>
      <c r="M110" s="189">
        <v>2903</v>
      </c>
      <c r="N110" s="189">
        <v>2903</v>
      </c>
      <c r="O110" s="189">
        <v>2903</v>
      </c>
      <c r="P110" s="189">
        <v>2903</v>
      </c>
      <c r="Q110" s="189">
        <v>2903</v>
      </c>
      <c r="R110" s="189">
        <v>2903</v>
      </c>
      <c r="S110" s="189">
        <v>2903</v>
      </c>
      <c r="T110" s="189">
        <v>2903</v>
      </c>
      <c r="U110" s="189">
        <v>2903</v>
      </c>
      <c r="V110" s="189">
        <v>2903</v>
      </c>
      <c r="W110" s="189">
        <v>2903</v>
      </c>
      <c r="X110" s="189">
        <v>2903</v>
      </c>
      <c r="Y110" s="189">
        <v>2903</v>
      </c>
      <c r="Z110" s="189">
        <v>2903</v>
      </c>
      <c r="AA110" s="189">
        <v>2903</v>
      </c>
      <c r="AB110" s="189">
        <v>2903</v>
      </c>
      <c r="AC110" s="189">
        <v>2903</v>
      </c>
      <c r="AD110" s="189">
        <v>2903</v>
      </c>
      <c r="AE110" s="189">
        <v>2903</v>
      </c>
      <c r="AF110" s="189">
        <v>2903</v>
      </c>
      <c r="AG110" s="189">
        <v>2903</v>
      </c>
      <c r="AH110" s="189">
        <v>2903</v>
      </c>
      <c r="AI110" s="189">
        <v>2902</v>
      </c>
      <c r="AJ110" s="189">
        <v>2902</v>
      </c>
      <c r="AK110" s="189">
        <v>2902</v>
      </c>
      <c r="AL110" s="189">
        <v>2902</v>
      </c>
      <c r="AM110" s="189">
        <v>2902</v>
      </c>
      <c r="AN110" s="189">
        <v>2902</v>
      </c>
      <c r="AO110" s="189">
        <v>2902</v>
      </c>
      <c r="AP110" s="189">
        <v>2902</v>
      </c>
      <c r="AQ110" s="189">
        <v>2902</v>
      </c>
      <c r="AR110" s="189">
        <v>2902</v>
      </c>
      <c r="AS110" s="189">
        <v>2902</v>
      </c>
      <c r="AT110" s="189">
        <v>2902</v>
      </c>
      <c r="AU110" s="189">
        <v>2902</v>
      </c>
      <c r="AV110" s="189">
        <v>2902</v>
      </c>
      <c r="AW110" s="189">
        <v>2903</v>
      </c>
      <c r="AX110" s="189">
        <v>2902</v>
      </c>
      <c r="AY110" s="189">
        <v>2902</v>
      </c>
      <c r="AZ110" s="189">
        <v>2902</v>
      </c>
      <c r="BA110" s="189">
        <v>2902</v>
      </c>
      <c r="BB110" s="189">
        <v>2902</v>
      </c>
      <c r="BC110" s="189">
        <v>2902</v>
      </c>
      <c r="BD110" s="189">
        <v>2902</v>
      </c>
      <c r="BE110" s="189">
        <v>2902</v>
      </c>
      <c r="BF110" s="189">
        <v>2902</v>
      </c>
      <c r="BG110" s="189">
        <v>2902</v>
      </c>
      <c r="BH110" s="189">
        <v>2902</v>
      </c>
      <c r="BI110" s="189">
        <v>2902</v>
      </c>
      <c r="BJ110" s="189">
        <v>2902</v>
      </c>
      <c r="BK110" s="189">
        <v>2902</v>
      </c>
      <c r="BL110" s="189">
        <v>2902</v>
      </c>
      <c r="BM110" s="189">
        <v>2902</v>
      </c>
      <c r="BN110" s="189">
        <v>2901</v>
      </c>
      <c r="BO110" s="189">
        <v>2900</v>
      </c>
      <c r="BP110" s="189">
        <v>2900</v>
      </c>
      <c r="BQ110" s="189">
        <v>2900</v>
      </c>
      <c r="BR110" s="189">
        <v>2900</v>
      </c>
      <c r="BS110" s="189">
        <v>2899</v>
      </c>
      <c r="BT110" s="189">
        <v>2899</v>
      </c>
      <c r="BU110" s="189">
        <v>2894</v>
      </c>
      <c r="BV110" s="189">
        <v>2882</v>
      </c>
      <c r="BW110" s="189"/>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90"/>
      <c r="PO110" s="189"/>
      <c r="PP110" s="189"/>
      <c r="PQ110" s="189"/>
      <c r="PR110" s="189"/>
      <c r="PS110" s="189"/>
      <c r="PT110" s="189"/>
      <c r="PU110" s="189"/>
      <c r="PV110" s="189"/>
      <c r="PW110" s="189"/>
      <c r="PX110" s="189"/>
      <c r="PY110" s="189"/>
      <c r="PZ110" s="191"/>
      <c r="QA110" s="191"/>
      <c r="QB110" s="191"/>
      <c r="QC110" s="191"/>
      <c r="QD110" s="191"/>
      <c r="QE110" s="191"/>
      <c r="QF110" s="191"/>
      <c r="QG110" s="191"/>
      <c r="QH110" s="191"/>
      <c r="QI110" s="191"/>
      <c r="QJ110" s="191"/>
      <c r="QK110" s="191"/>
      <c r="QL110" s="191"/>
      <c r="QM110" s="191"/>
      <c r="QN110" s="191"/>
      <c r="QO110" s="191"/>
      <c r="QP110" s="191"/>
      <c r="QQ110" s="191"/>
      <c r="QR110" s="191"/>
      <c r="QS110" s="191"/>
      <c r="QT110" s="191"/>
      <c r="QU110" s="191"/>
      <c r="QV110" s="191"/>
      <c r="QW110" s="191"/>
      <c r="QX110" s="191"/>
      <c r="QY110" s="191"/>
      <c r="QZ110" s="191"/>
      <c r="RA110" s="191"/>
      <c r="RB110" s="191"/>
      <c r="RC110" s="191"/>
      <c r="RD110" s="191"/>
      <c r="RE110" s="191"/>
      <c r="RF110" s="191"/>
      <c r="RG110" s="191"/>
      <c r="RH110" s="191"/>
      <c r="RI110" s="191"/>
      <c r="RJ110" s="191"/>
      <c r="RK110" s="191"/>
      <c r="RL110" s="191"/>
      <c r="RM110" s="191"/>
      <c r="RN110" s="191"/>
      <c r="RO110" s="191"/>
      <c r="RP110" s="191"/>
      <c r="RQ110" s="191"/>
      <c r="RR110" s="191"/>
      <c r="RS110" s="191"/>
      <c r="RT110" s="191"/>
      <c r="RU110" s="191"/>
      <c r="RV110" s="191"/>
      <c r="RW110" s="191"/>
      <c r="RX110" s="191"/>
      <c r="RY110" s="191"/>
      <c r="RZ110" s="191"/>
      <c r="SA110" s="191"/>
      <c r="SB110" s="191"/>
      <c r="SC110" s="191"/>
      <c r="SD110" s="191"/>
      <c r="SE110" s="191"/>
      <c r="SF110" s="191"/>
      <c r="SG110" s="191"/>
      <c r="SH110" s="191"/>
      <c r="SI110" s="191"/>
      <c r="SJ110" s="191"/>
      <c r="SK110" s="191"/>
      <c r="SL110" s="191"/>
      <c r="SM110" s="191"/>
      <c r="SN110" s="191"/>
      <c r="SO110" s="191"/>
      <c r="SP110" s="191"/>
      <c r="SQ110" s="191"/>
      <c r="SR110" s="192"/>
      <c r="SS110" s="192"/>
      <c r="ST110" s="192"/>
      <c r="SU110" s="192"/>
      <c r="SV110" s="193"/>
    </row>
    <row r="111" spans="1:516" s="168" customFormat="1" ht="18" customHeight="1" x14ac:dyDescent="0.35">
      <c r="A111" s="188">
        <v>44528</v>
      </c>
      <c r="B111" s="189">
        <v>2895</v>
      </c>
      <c r="C111" s="189">
        <v>2895</v>
      </c>
      <c r="D111" s="189">
        <v>2895</v>
      </c>
      <c r="E111" s="189">
        <v>2895</v>
      </c>
      <c r="F111" s="189">
        <v>2895</v>
      </c>
      <c r="G111" s="189">
        <v>2894</v>
      </c>
      <c r="H111" s="189">
        <v>2894</v>
      </c>
      <c r="I111" s="189">
        <v>2894</v>
      </c>
      <c r="J111" s="189">
        <v>2894</v>
      </c>
      <c r="K111" s="189">
        <v>2894</v>
      </c>
      <c r="L111" s="189">
        <v>2894</v>
      </c>
      <c r="M111" s="189">
        <v>2894</v>
      </c>
      <c r="N111" s="189">
        <v>2894</v>
      </c>
      <c r="O111" s="189">
        <v>2894</v>
      </c>
      <c r="P111" s="189">
        <v>2894</v>
      </c>
      <c r="Q111" s="189">
        <v>2894</v>
      </c>
      <c r="R111" s="189">
        <v>2894</v>
      </c>
      <c r="S111" s="189">
        <v>2894</v>
      </c>
      <c r="T111" s="189">
        <v>2894</v>
      </c>
      <c r="U111" s="189">
        <v>2894</v>
      </c>
      <c r="V111" s="189">
        <v>2894</v>
      </c>
      <c r="W111" s="189">
        <v>2894</v>
      </c>
      <c r="X111" s="189">
        <v>2894</v>
      </c>
      <c r="Y111" s="189">
        <v>2894</v>
      </c>
      <c r="Z111" s="189">
        <v>2894</v>
      </c>
      <c r="AA111" s="189">
        <v>2894</v>
      </c>
      <c r="AB111" s="189">
        <v>2894</v>
      </c>
      <c r="AC111" s="189">
        <v>2894</v>
      </c>
      <c r="AD111" s="189">
        <v>2894</v>
      </c>
      <c r="AE111" s="189">
        <v>2894</v>
      </c>
      <c r="AF111" s="189">
        <v>2894</v>
      </c>
      <c r="AG111" s="189">
        <v>2894</v>
      </c>
      <c r="AH111" s="189">
        <v>2894</v>
      </c>
      <c r="AI111" s="189">
        <v>2893</v>
      </c>
      <c r="AJ111" s="189">
        <v>2893</v>
      </c>
      <c r="AK111" s="189">
        <v>2893</v>
      </c>
      <c r="AL111" s="189">
        <v>2893</v>
      </c>
      <c r="AM111" s="189">
        <v>2893</v>
      </c>
      <c r="AN111" s="189">
        <v>2893</v>
      </c>
      <c r="AO111" s="189">
        <v>2893</v>
      </c>
      <c r="AP111" s="189">
        <v>2893</v>
      </c>
      <c r="AQ111" s="189">
        <v>2893</v>
      </c>
      <c r="AR111" s="189">
        <v>2893</v>
      </c>
      <c r="AS111" s="189">
        <v>2893</v>
      </c>
      <c r="AT111" s="189">
        <v>2893</v>
      </c>
      <c r="AU111" s="189">
        <v>2893</v>
      </c>
      <c r="AV111" s="189">
        <v>2893</v>
      </c>
      <c r="AW111" s="189">
        <v>2894</v>
      </c>
      <c r="AX111" s="189">
        <v>2893</v>
      </c>
      <c r="AY111" s="189">
        <v>2893</v>
      </c>
      <c r="AZ111" s="189">
        <v>2893</v>
      </c>
      <c r="BA111" s="189">
        <v>2893</v>
      </c>
      <c r="BB111" s="189">
        <v>2893</v>
      </c>
      <c r="BC111" s="189">
        <v>2893</v>
      </c>
      <c r="BD111" s="189">
        <v>2893</v>
      </c>
      <c r="BE111" s="189">
        <v>2893</v>
      </c>
      <c r="BF111" s="189">
        <v>2893</v>
      </c>
      <c r="BG111" s="189">
        <v>2893</v>
      </c>
      <c r="BH111" s="189">
        <v>2893</v>
      </c>
      <c r="BI111" s="189">
        <v>2893</v>
      </c>
      <c r="BJ111" s="189">
        <v>2893</v>
      </c>
      <c r="BK111" s="189">
        <v>2893</v>
      </c>
      <c r="BL111" s="189">
        <v>2893</v>
      </c>
      <c r="BM111" s="189">
        <v>2893</v>
      </c>
      <c r="BN111" s="189">
        <v>2892</v>
      </c>
      <c r="BO111" s="189">
        <v>2892</v>
      </c>
      <c r="BP111" s="189">
        <v>2892</v>
      </c>
      <c r="BQ111" s="189">
        <v>2892</v>
      </c>
      <c r="BR111" s="189">
        <v>2892</v>
      </c>
      <c r="BS111" s="189">
        <v>2891</v>
      </c>
      <c r="BT111" s="189">
        <v>2891</v>
      </c>
      <c r="BU111" s="189">
        <v>2889</v>
      </c>
      <c r="BV111" s="189">
        <v>2882</v>
      </c>
      <c r="BW111" s="189"/>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90"/>
      <c r="PO111" s="189"/>
      <c r="PP111" s="189"/>
      <c r="PQ111" s="189"/>
      <c r="PR111" s="189"/>
      <c r="PS111" s="189"/>
      <c r="PT111" s="189"/>
      <c r="PU111" s="189"/>
      <c r="PV111" s="189"/>
      <c r="PW111" s="189"/>
      <c r="PX111" s="189"/>
      <c r="PY111" s="189"/>
      <c r="PZ111" s="191"/>
      <c r="QA111" s="191"/>
      <c r="QB111" s="191"/>
      <c r="QC111" s="191"/>
      <c r="QD111" s="191"/>
      <c r="QE111" s="191"/>
      <c r="QF111" s="191"/>
      <c r="QG111" s="191"/>
      <c r="QH111" s="191"/>
      <c r="QI111" s="191"/>
      <c r="QJ111" s="191"/>
      <c r="QK111" s="191"/>
      <c r="QL111" s="191"/>
      <c r="QM111" s="191"/>
      <c r="QN111" s="191"/>
      <c r="QO111" s="191"/>
      <c r="QP111" s="191"/>
      <c r="QQ111" s="191"/>
      <c r="QR111" s="191"/>
      <c r="QS111" s="191"/>
      <c r="QT111" s="191"/>
      <c r="QU111" s="191"/>
      <c r="QV111" s="191"/>
      <c r="QW111" s="191"/>
      <c r="QX111" s="191"/>
      <c r="QY111" s="191"/>
      <c r="QZ111" s="191"/>
      <c r="RA111" s="191"/>
      <c r="RB111" s="191"/>
      <c r="RC111" s="191"/>
      <c r="RD111" s="191"/>
      <c r="RE111" s="191"/>
      <c r="RF111" s="191"/>
      <c r="RG111" s="191"/>
      <c r="RH111" s="191"/>
      <c r="RI111" s="191"/>
      <c r="RJ111" s="191"/>
      <c r="RK111" s="191"/>
      <c r="RL111" s="191"/>
      <c r="RM111" s="191"/>
      <c r="RN111" s="191"/>
      <c r="RO111" s="191"/>
      <c r="RP111" s="191"/>
      <c r="RQ111" s="191"/>
      <c r="RR111" s="191"/>
      <c r="RS111" s="191"/>
      <c r="RT111" s="191"/>
      <c r="RU111" s="191"/>
      <c r="RV111" s="191"/>
      <c r="RW111" s="191"/>
      <c r="RX111" s="191"/>
      <c r="RY111" s="191"/>
      <c r="RZ111" s="191"/>
      <c r="SA111" s="191"/>
      <c r="SB111" s="191"/>
      <c r="SC111" s="191"/>
      <c r="SD111" s="191"/>
      <c r="SE111" s="191"/>
      <c r="SF111" s="191"/>
      <c r="SG111" s="191"/>
      <c r="SH111" s="191"/>
      <c r="SI111" s="191"/>
      <c r="SJ111" s="191"/>
      <c r="SK111" s="191"/>
      <c r="SL111" s="191"/>
      <c r="SM111" s="191"/>
      <c r="SN111" s="191"/>
      <c r="SO111" s="191"/>
      <c r="SP111" s="191"/>
      <c r="SQ111" s="191"/>
      <c r="SR111" s="192"/>
      <c r="SS111" s="192"/>
      <c r="ST111" s="192"/>
      <c r="SU111" s="192"/>
      <c r="SV111" s="193"/>
    </row>
    <row r="112" spans="1:516" s="168" customFormat="1" ht="18" customHeight="1" x14ac:dyDescent="0.35">
      <c r="A112" s="188">
        <v>44527</v>
      </c>
      <c r="B112" s="189">
        <v>2880</v>
      </c>
      <c r="C112" s="189">
        <v>2880</v>
      </c>
      <c r="D112" s="189">
        <v>2880</v>
      </c>
      <c r="E112" s="189">
        <v>2880</v>
      </c>
      <c r="F112" s="189">
        <v>2880</v>
      </c>
      <c r="G112" s="189">
        <v>2879</v>
      </c>
      <c r="H112" s="189">
        <v>2879</v>
      </c>
      <c r="I112" s="189">
        <v>2879</v>
      </c>
      <c r="J112" s="189">
        <v>2879</v>
      </c>
      <c r="K112" s="189">
        <v>2879</v>
      </c>
      <c r="L112" s="189">
        <v>2879</v>
      </c>
      <c r="M112" s="189">
        <v>2879</v>
      </c>
      <c r="N112" s="189">
        <v>2879</v>
      </c>
      <c r="O112" s="189">
        <v>2879</v>
      </c>
      <c r="P112" s="189">
        <v>2879</v>
      </c>
      <c r="Q112" s="189">
        <v>2879</v>
      </c>
      <c r="R112" s="189">
        <v>2879</v>
      </c>
      <c r="S112" s="189">
        <v>2879</v>
      </c>
      <c r="T112" s="189">
        <v>2879</v>
      </c>
      <c r="U112" s="189">
        <v>2879</v>
      </c>
      <c r="V112" s="189">
        <v>2879</v>
      </c>
      <c r="W112" s="189">
        <v>2879</v>
      </c>
      <c r="X112" s="189">
        <v>2879</v>
      </c>
      <c r="Y112" s="189">
        <v>2879</v>
      </c>
      <c r="Z112" s="189">
        <v>2879</v>
      </c>
      <c r="AA112" s="189">
        <v>2879</v>
      </c>
      <c r="AB112" s="189">
        <v>2879</v>
      </c>
      <c r="AC112" s="189">
        <v>2879</v>
      </c>
      <c r="AD112" s="189">
        <v>2879</v>
      </c>
      <c r="AE112" s="189">
        <v>2879</v>
      </c>
      <c r="AF112" s="189">
        <v>2879</v>
      </c>
      <c r="AG112" s="189">
        <v>2879</v>
      </c>
      <c r="AH112" s="189">
        <v>2879</v>
      </c>
      <c r="AI112" s="189">
        <v>2878</v>
      </c>
      <c r="AJ112" s="189">
        <v>2878</v>
      </c>
      <c r="AK112" s="189">
        <v>2878</v>
      </c>
      <c r="AL112" s="189">
        <v>2878</v>
      </c>
      <c r="AM112" s="189">
        <v>2878</v>
      </c>
      <c r="AN112" s="189">
        <v>2878</v>
      </c>
      <c r="AO112" s="189">
        <v>2878</v>
      </c>
      <c r="AP112" s="189">
        <v>2878</v>
      </c>
      <c r="AQ112" s="189">
        <v>2878</v>
      </c>
      <c r="AR112" s="189">
        <v>2878</v>
      </c>
      <c r="AS112" s="189">
        <v>2878</v>
      </c>
      <c r="AT112" s="189">
        <v>2878</v>
      </c>
      <c r="AU112" s="189">
        <v>2878</v>
      </c>
      <c r="AV112" s="189">
        <v>2878</v>
      </c>
      <c r="AW112" s="189">
        <v>2879</v>
      </c>
      <c r="AX112" s="189">
        <v>2878</v>
      </c>
      <c r="AY112" s="189">
        <v>2878</v>
      </c>
      <c r="AZ112" s="189">
        <v>2878</v>
      </c>
      <c r="BA112" s="189">
        <v>2878</v>
      </c>
      <c r="BB112" s="189">
        <v>2878</v>
      </c>
      <c r="BC112" s="189">
        <v>2878</v>
      </c>
      <c r="BD112" s="189">
        <v>2878</v>
      </c>
      <c r="BE112" s="189">
        <v>2878</v>
      </c>
      <c r="BF112" s="189">
        <v>2878</v>
      </c>
      <c r="BG112" s="189">
        <v>2878</v>
      </c>
      <c r="BH112" s="189">
        <v>2878</v>
      </c>
      <c r="BI112" s="189">
        <v>2878</v>
      </c>
      <c r="BJ112" s="189">
        <v>2878</v>
      </c>
      <c r="BK112" s="189">
        <v>2878</v>
      </c>
      <c r="BL112" s="189">
        <v>2878</v>
      </c>
      <c r="BM112" s="189">
        <v>2878</v>
      </c>
      <c r="BN112" s="189">
        <v>2877</v>
      </c>
      <c r="BO112" s="189">
        <v>2877</v>
      </c>
      <c r="BP112" s="189">
        <v>2877</v>
      </c>
      <c r="BQ112" s="189">
        <v>2877</v>
      </c>
      <c r="BR112" s="189">
        <v>2877</v>
      </c>
      <c r="BS112" s="189">
        <v>2876</v>
      </c>
      <c r="BT112" s="189">
        <v>2876</v>
      </c>
      <c r="BU112" s="189">
        <v>2875</v>
      </c>
      <c r="BV112" s="189">
        <v>2874</v>
      </c>
      <c r="BW112" s="189"/>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90"/>
      <c r="PO112" s="189"/>
      <c r="PP112" s="189"/>
      <c r="PQ112" s="189"/>
      <c r="PR112" s="189"/>
      <c r="PS112" s="189"/>
      <c r="PT112" s="189"/>
      <c r="PU112" s="189"/>
      <c r="PV112" s="189"/>
      <c r="PW112" s="189"/>
      <c r="PX112" s="189"/>
      <c r="PY112" s="189"/>
      <c r="PZ112" s="191"/>
      <c r="QA112" s="191"/>
      <c r="QB112" s="191"/>
      <c r="QC112" s="191"/>
      <c r="QD112" s="191"/>
      <c r="QE112" s="191"/>
      <c r="QF112" s="191"/>
      <c r="QG112" s="191"/>
      <c r="QH112" s="191"/>
      <c r="QI112" s="191"/>
      <c r="QJ112" s="191"/>
      <c r="QK112" s="191"/>
      <c r="QL112" s="191"/>
      <c r="QM112" s="191"/>
      <c r="QN112" s="191"/>
      <c r="QO112" s="191"/>
      <c r="QP112" s="191"/>
      <c r="QQ112" s="191"/>
      <c r="QR112" s="191"/>
      <c r="QS112" s="191"/>
      <c r="QT112" s="191"/>
      <c r="QU112" s="191"/>
      <c r="QV112" s="191"/>
      <c r="QW112" s="191"/>
      <c r="QX112" s="191"/>
      <c r="QY112" s="191"/>
      <c r="QZ112" s="191"/>
      <c r="RA112" s="191"/>
      <c r="RB112" s="191"/>
      <c r="RC112" s="191"/>
      <c r="RD112" s="191"/>
      <c r="RE112" s="191"/>
      <c r="RF112" s="191"/>
      <c r="RG112" s="191"/>
      <c r="RH112" s="191"/>
      <c r="RI112" s="191"/>
      <c r="RJ112" s="191"/>
      <c r="RK112" s="191"/>
      <c r="RL112" s="191"/>
      <c r="RM112" s="191"/>
      <c r="RN112" s="191"/>
      <c r="RO112" s="191"/>
      <c r="RP112" s="191"/>
      <c r="RQ112" s="191"/>
      <c r="RR112" s="191"/>
      <c r="RS112" s="191"/>
      <c r="RT112" s="191"/>
      <c r="RU112" s="191"/>
      <c r="RV112" s="191"/>
      <c r="RW112" s="191"/>
      <c r="RX112" s="191"/>
      <c r="RY112" s="191"/>
      <c r="RZ112" s="191"/>
      <c r="SA112" s="191"/>
      <c r="SB112" s="191"/>
      <c r="SC112" s="191"/>
      <c r="SD112" s="191"/>
      <c r="SE112" s="191"/>
      <c r="SF112" s="191"/>
      <c r="SG112" s="191"/>
      <c r="SH112" s="191"/>
      <c r="SI112" s="191"/>
      <c r="SJ112" s="191"/>
      <c r="SK112" s="191"/>
      <c r="SL112" s="191"/>
      <c r="SM112" s="191"/>
      <c r="SN112" s="191"/>
      <c r="SO112" s="191"/>
      <c r="SP112" s="191"/>
      <c r="SQ112" s="191"/>
      <c r="SR112" s="192"/>
      <c r="SS112" s="192"/>
      <c r="ST112" s="192"/>
      <c r="SU112" s="192"/>
      <c r="SV112" s="193"/>
    </row>
    <row r="113" spans="1:516" s="168" customFormat="1" ht="18" customHeight="1" x14ac:dyDescent="0.35">
      <c r="A113" s="188">
        <v>44526</v>
      </c>
      <c r="B113" s="189">
        <v>2871</v>
      </c>
      <c r="C113" s="189">
        <v>2871</v>
      </c>
      <c r="D113" s="189">
        <v>2871</v>
      </c>
      <c r="E113" s="189">
        <v>2871</v>
      </c>
      <c r="F113" s="189">
        <v>2871</v>
      </c>
      <c r="G113" s="189">
        <v>2870</v>
      </c>
      <c r="H113" s="189">
        <v>2870</v>
      </c>
      <c r="I113" s="189">
        <v>2870</v>
      </c>
      <c r="J113" s="189">
        <v>2870</v>
      </c>
      <c r="K113" s="189">
        <v>2870</v>
      </c>
      <c r="L113" s="189">
        <v>2870</v>
      </c>
      <c r="M113" s="189">
        <v>2870</v>
      </c>
      <c r="N113" s="189">
        <v>2870</v>
      </c>
      <c r="O113" s="189">
        <v>2870</v>
      </c>
      <c r="P113" s="189">
        <v>2870</v>
      </c>
      <c r="Q113" s="189">
        <v>2870</v>
      </c>
      <c r="R113" s="189">
        <v>2870</v>
      </c>
      <c r="S113" s="189">
        <v>2870</v>
      </c>
      <c r="T113" s="189">
        <v>2870</v>
      </c>
      <c r="U113" s="189">
        <v>2870</v>
      </c>
      <c r="V113" s="189">
        <v>2870</v>
      </c>
      <c r="W113" s="189">
        <v>2870</v>
      </c>
      <c r="X113" s="189">
        <v>2870</v>
      </c>
      <c r="Y113" s="189">
        <v>2870</v>
      </c>
      <c r="Z113" s="189">
        <v>2870</v>
      </c>
      <c r="AA113" s="189">
        <v>2870</v>
      </c>
      <c r="AB113" s="189">
        <v>2870</v>
      </c>
      <c r="AC113" s="189">
        <v>2870</v>
      </c>
      <c r="AD113" s="189">
        <v>2870</v>
      </c>
      <c r="AE113" s="189">
        <v>2870</v>
      </c>
      <c r="AF113" s="189">
        <v>2870</v>
      </c>
      <c r="AG113" s="189">
        <v>2870</v>
      </c>
      <c r="AH113" s="189">
        <v>2870</v>
      </c>
      <c r="AI113" s="189">
        <v>2869</v>
      </c>
      <c r="AJ113" s="189">
        <v>2869</v>
      </c>
      <c r="AK113" s="189">
        <v>2869</v>
      </c>
      <c r="AL113" s="189">
        <v>2869</v>
      </c>
      <c r="AM113" s="189">
        <v>2869</v>
      </c>
      <c r="AN113" s="189">
        <v>2869</v>
      </c>
      <c r="AO113" s="189">
        <v>2869</v>
      </c>
      <c r="AP113" s="189">
        <v>2869</v>
      </c>
      <c r="AQ113" s="189">
        <v>2869</v>
      </c>
      <c r="AR113" s="189">
        <v>2869</v>
      </c>
      <c r="AS113" s="189">
        <v>2869</v>
      </c>
      <c r="AT113" s="189">
        <v>2869</v>
      </c>
      <c r="AU113" s="189">
        <v>2869</v>
      </c>
      <c r="AV113" s="189">
        <v>2869</v>
      </c>
      <c r="AW113" s="189">
        <v>2870</v>
      </c>
      <c r="AX113" s="189">
        <v>2869</v>
      </c>
      <c r="AY113" s="189">
        <v>2869</v>
      </c>
      <c r="AZ113" s="189">
        <v>2869</v>
      </c>
      <c r="BA113" s="189">
        <v>2869</v>
      </c>
      <c r="BB113" s="189">
        <v>2869</v>
      </c>
      <c r="BC113" s="189">
        <v>2869</v>
      </c>
      <c r="BD113" s="189">
        <v>2869</v>
      </c>
      <c r="BE113" s="189">
        <v>2869</v>
      </c>
      <c r="BF113" s="189">
        <v>2869</v>
      </c>
      <c r="BG113" s="189">
        <v>2869</v>
      </c>
      <c r="BH113" s="189">
        <v>2869</v>
      </c>
      <c r="BI113" s="189">
        <v>2869</v>
      </c>
      <c r="BJ113" s="189">
        <v>2869</v>
      </c>
      <c r="BK113" s="189">
        <v>2869</v>
      </c>
      <c r="BL113" s="189">
        <v>2869</v>
      </c>
      <c r="BM113" s="189">
        <v>2869</v>
      </c>
      <c r="BN113" s="189">
        <v>2868</v>
      </c>
      <c r="BO113" s="189">
        <v>2868</v>
      </c>
      <c r="BP113" s="189">
        <v>2868</v>
      </c>
      <c r="BQ113" s="189">
        <v>2868</v>
      </c>
      <c r="BR113" s="189">
        <v>2868</v>
      </c>
      <c r="BS113" s="189">
        <v>2867</v>
      </c>
      <c r="BT113" s="189">
        <v>2867</v>
      </c>
      <c r="BU113" s="189">
        <v>2866</v>
      </c>
      <c r="BV113" s="189">
        <v>2866</v>
      </c>
      <c r="BW113" s="189">
        <v>2849</v>
      </c>
      <c r="BX113" s="189"/>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90"/>
      <c r="PO113" s="189"/>
      <c r="PP113" s="189"/>
      <c r="PQ113" s="189"/>
      <c r="PR113" s="189"/>
      <c r="PS113" s="189"/>
      <c r="PT113" s="189"/>
      <c r="PU113" s="189"/>
      <c r="PV113" s="189"/>
      <c r="PW113" s="189"/>
      <c r="PX113" s="189"/>
      <c r="PY113" s="189"/>
      <c r="PZ113" s="191"/>
      <c r="QA113" s="191"/>
      <c r="QB113" s="191"/>
      <c r="QC113" s="191"/>
      <c r="QD113" s="191"/>
      <c r="QE113" s="191"/>
      <c r="QF113" s="191"/>
      <c r="QG113" s="191"/>
      <c r="QH113" s="191"/>
      <c r="QI113" s="191"/>
      <c r="QJ113" s="191"/>
      <c r="QK113" s="191"/>
      <c r="QL113" s="191"/>
      <c r="QM113" s="191"/>
      <c r="QN113" s="191"/>
      <c r="QO113" s="191"/>
      <c r="QP113" s="191"/>
      <c r="QQ113" s="191"/>
      <c r="QR113" s="191"/>
      <c r="QS113" s="191"/>
      <c r="QT113" s="191"/>
      <c r="QU113" s="191"/>
      <c r="QV113" s="191"/>
      <c r="QW113" s="191"/>
      <c r="QX113" s="191"/>
      <c r="QY113" s="191"/>
      <c r="QZ113" s="191"/>
      <c r="RA113" s="191"/>
      <c r="RB113" s="191"/>
      <c r="RC113" s="191"/>
      <c r="RD113" s="191"/>
      <c r="RE113" s="191"/>
      <c r="RF113" s="191"/>
      <c r="RG113" s="191"/>
      <c r="RH113" s="191"/>
      <c r="RI113" s="191"/>
      <c r="RJ113" s="191"/>
      <c r="RK113" s="191"/>
      <c r="RL113" s="191"/>
      <c r="RM113" s="191"/>
      <c r="RN113" s="191"/>
      <c r="RO113" s="191"/>
      <c r="RP113" s="191"/>
      <c r="RQ113" s="191"/>
      <c r="RR113" s="191"/>
      <c r="RS113" s="191"/>
      <c r="RT113" s="191"/>
      <c r="RU113" s="191"/>
      <c r="RV113" s="191"/>
      <c r="RW113" s="191"/>
      <c r="RX113" s="191"/>
      <c r="RY113" s="191"/>
      <c r="RZ113" s="191"/>
      <c r="SA113" s="191"/>
      <c r="SB113" s="191"/>
      <c r="SC113" s="191"/>
      <c r="SD113" s="191"/>
      <c r="SE113" s="191"/>
      <c r="SF113" s="191"/>
      <c r="SG113" s="191"/>
      <c r="SH113" s="191"/>
      <c r="SI113" s="191"/>
      <c r="SJ113" s="191"/>
      <c r="SK113" s="191"/>
      <c r="SL113" s="191"/>
      <c r="SM113" s="191"/>
      <c r="SN113" s="191"/>
      <c r="SO113" s="191"/>
      <c r="SP113" s="191"/>
      <c r="SQ113" s="191"/>
      <c r="SR113" s="192"/>
      <c r="SS113" s="192"/>
      <c r="ST113" s="192"/>
      <c r="SU113" s="192"/>
      <c r="SV113" s="193"/>
    </row>
    <row r="114" spans="1:516" s="168" customFormat="1" ht="18" customHeight="1" x14ac:dyDescent="0.35">
      <c r="A114" s="188">
        <v>44525</v>
      </c>
      <c r="B114" s="189">
        <v>2859</v>
      </c>
      <c r="C114" s="189">
        <v>2859</v>
      </c>
      <c r="D114" s="189">
        <v>2859</v>
      </c>
      <c r="E114" s="189">
        <v>2859</v>
      </c>
      <c r="F114" s="189">
        <v>2859</v>
      </c>
      <c r="G114" s="189">
        <v>2858</v>
      </c>
      <c r="H114" s="189">
        <v>2858</v>
      </c>
      <c r="I114" s="189">
        <v>2858</v>
      </c>
      <c r="J114" s="189">
        <v>2858</v>
      </c>
      <c r="K114" s="189">
        <v>2858</v>
      </c>
      <c r="L114" s="189">
        <v>2858</v>
      </c>
      <c r="M114" s="189">
        <v>2858</v>
      </c>
      <c r="N114" s="189">
        <v>2858</v>
      </c>
      <c r="O114" s="189">
        <v>2858</v>
      </c>
      <c r="P114" s="189">
        <v>2858</v>
      </c>
      <c r="Q114" s="189">
        <v>2858</v>
      </c>
      <c r="R114" s="189">
        <v>2858</v>
      </c>
      <c r="S114" s="189">
        <v>2858</v>
      </c>
      <c r="T114" s="189">
        <v>2858</v>
      </c>
      <c r="U114" s="189">
        <v>2858</v>
      </c>
      <c r="V114" s="189">
        <v>2858</v>
      </c>
      <c r="W114" s="189">
        <v>2858</v>
      </c>
      <c r="X114" s="189">
        <v>2858</v>
      </c>
      <c r="Y114" s="189">
        <v>2858</v>
      </c>
      <c r="Z114" s="189">
        <v>2858</v>
      </c>
      <c r="AA114" s="189">
        <v>2858</v>
      </c>
      <c r="AB114" s="189">
        <v>2858</v>
      </c>
      <c r="AC114" s="189">
        <v>2858</v>
      </c>
      <c r="AD114" s="189">
        <v>2858</v>
      </c>
      <c r="AE114" s="189">
        <v>2858</v>
      </c>
      <c r="AF114" s="189">
        <v>2858</v>
      </c>
      <c r="AG114" s="189">
        <v>2858</v>
      </c>
      <c r="AH114" s="189">
        <v>2858</v>
      </c>
      <c r="AI114" s="189">
        <v>2857</v>
      </c>
      <c r="AJ114" s="189">
        <v>2857</v>
      </c>
      <c r="AK114" s="189">
        <v>2857</v>
      </c>
      <c r="AL114" s="189">
        <v>2857</v>
      </c>
      <c r="AM114" s="189">
        <v>2857</v>
      </c>
      <c r="AN114" s="189">
        <v>2857</v>
      </c>
      <c r="AO114" s="189">
        <v>2857</v>
      </c>
      <c r="AP114" s="189">
        <v>2857</v>
      </c>
      <c r="AQ114" s="189">
        <v>2857</v>
      </c>
      <c r="AR114" s="189">
        <v>2857</v>
      </c>
      <c r="AS114" s="189">
        <v>2857</v>
      </c>
      <c r="AT114" s="189">
        <v>2857</v>
      </c>
      <c r="AU114" s="189">
        <v>2857</v>
      </c>
      <c r="AV114" s="189">
        <v>2857</v>
      </c>
      <c r="AW114" s="189">
        <v>2858</v>
      </c>
      <c r="AX114" s="189">
        <v>2857</v>
      </c>
      <c r="AY114" s="189">
        <v>2857</v>
      </c>
      <c r="AZ114" s="189">
        <v>2857</v>
      </c>
      <c r="BA114" s="189">
        <v>2857</v>
      </c>
      <c r="BB114" s="189">
        <v>2857</v>
      </c>
      <c r="BC114" s="189">
        <v>2857</v>
      </c>
      <c r="BD114" s="189">
        <v>2857</v>
      </c>
      <c r="BE114" s="189">
        <v>2857</v>
      </c>
      <c r="BF114" s="189">
        <v>2857</v>
      </c>
      <c r="BG114" s="189">
        <v>2857</v>
      </c>
      <c r="BH114" s="189">
        <v>2857</v>
      </c>
      <c r="BI114" s="189">
        <v>2857</v>
      </c>
      <c r="BJ114" s="189">
        <v>2857</v>
      </c>
      <c r="BK114" s="189">
        <v>2857</v>
      </c>
      <c r="BL114" s="189">
        <v>2857</v>
      </c>
      <c r="BM114" s="189">
        <v>2857</v>
      </c>
      <c r="BN114" s="189">
        <v>2856</v>
      </c>
      <c r="BO114" s="189">
        <v>2856</v>
      </c>
      <c r="BP114" s="189">
        <v>2856</v>
      </c>
      <c r="BQ114" s="189">
        <v>2856</v>
      </c>
      <c r="BR114" s="189">
        <v>2856</v>
      </c>
      <c r="BS114" s="189">
        <v>2856</v>
      </c>
      <c r="BT114" s="189">
        <v>2856</v>
      </c>
      <c r="BU114" s="189">
        <v>2855</v>
      </c>
      <c r="BV114" s="189">
        <v>2855</v>
      </c>
      <c r="BW114" s="189">
        <v>2849</v>
      </c>
      <c r="BX114" s="189">
        <v>2840</v>
      </c>
      <c r="BY114" s="189"/>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90"/>
      <c r="PO114" s="189"/>
      <c r="PP114" s="189"/>
      <c r="PQ114" s="189"/>
      <c r="PR114" s="189"/>
      <c r="PS114" s="189"/>
      <c r="PT114" s="189"/>
      <c r="PU114" s="189"/>
      <c r="PV114" s="189"/>
      <c r="PW114" s="189"/>
      <c r="PX114" s="189"/>
      <c r="PY114" s="189"/>
      <c r="PZ114" s="191"/>
      <c r="QA114" s="191"/>
      <c r="QB114" s="191"/>
      <c r="QC114" s="191"/>
      <c r="QD114" s="191"/>
      <c r="QE114" s="191"/>
      <c r="QF114" s="191"/>
      <c r="QG114" s="191"/>
      <c r="QH114" s="191"/>
      <c r="QI114" s="191"/>
      <c r="QJ114" s="191"/>
      <c r="QK114" s="191"/>
      <c r="QL114" s="191"/>
      <c r="QM114" s="191"/>
      <c r="QN114" s="191"/>
      <c r="QO114" s="191"/>
      <c r="QP114" s="191"/>
      <c r="QQ114" s="191"/>
      <c r="QR114" s="191"/>
      <c r="QS114" s="191"/>
      <c r="QT114" s="191"/>
      <c r="QU114" s="191"/>
      <c r="QV114" s="191"/>
      <c r="QW114" s="191"/>
      <c r="QX114" s="191"/>
      <c r="QY114" s="191"/>
      <c r="QZ114" s="191"/>
      <c r="RA114" s="191"/>
      <c r="RB114" s="191"/>
      <c r="RC114" s="191"/>
      <c r="RD114" s="191"/>
      <c r="RE114" s="191"/>
      <c r="RF114" s="191"/>
      <c r="RG114" s="191"/>
      <c r="RH114" s="191"/>
      <c r="RI114" s="191"/>
      <c r="RJ114" s="191"/>
      <c r="RK114" s="191"/>
      <c r="RL114" s="191"/>
      <c r="RM114" s="191"/>
      <c r="RN114" s="191"/>
      <c r="RO114" s="191"/>
      <c r="RP114" s="191"/>
      <c r="RQ114" s="191"/>
      <c r="RR114" s="191"/>
      <c r="RS114" s="191"/>
      <c r="RT114" s="191"/>
      <c r="RU114" s="191"/>
      <c r="RV114" s="191"/>
      <c r="RW114" s="191"/>
      <c r="RX114" s="191"/>
      <c r="RY114" s="191"/>
      <c r="RZ114" s="191"/>
      <c r="SA114" s="191"/>
      <c r="SB114" s="191"/>
      <c r="SC114" s="191"/>
      <c r="SD114" s="191"/>
      <c r="SE114" s="191"/>
      <c r="SF114" s="191"/>
      <c r="SG114" s="191"/>
      <c r="SH114" s="191"/>
      <c r="SI114" s="191"/>
      <c r="SJ114" s="191"/>
      <c r="SK114" s="191"/>
      <c r="SL114" s="191"/>
      <c r="SM114" s="191"/>
      <c r="SN114" s="191"/>
      <c r="SO114" s="191"/>
      <c r="SP114" s="191"/>
      <c r="SQ114" s="191"/>
      <c r="SR114" s="192"/>
      <c r="SS114" s="192"/>
      <c r="ST114" s="192"/>
      <c r="SU114" s="192"/>
      <c r="SV114" s="193"/>
    </row>
    <row r="115" spans="1:516" s="168" customFormat="1" ht="18" customHeight="1" x14ac:dyDescent="0.35">
      <c r="A115" s="188">
        <v>44524</v>
      </c>
      <c r="B115" s="189">
        <v>2847</v>
      </c>
      <c r="C115" s="189">
        <v>2847</v>
      </c>
      <c r="D115" s="189">
        <v>2847</v>
      </c>
      <c r="E115" s="189">
        <v>2847</v>
      </c>
      <c r="F115" s="189">
        <v>2847</v>
      </c>
      <c r="G115" s="189">
        <v>2846</v>
      </c>
      <c r="H115" s="189">
        <v>2846</v>
      </c>
      <c r="I115" s="189">
        <v>2846</v>
      </c>
      <c r="J115" s="189">
        <v>2846</v>
      </c>
      <c r="K115" s="189">
        <v>2846</v>
      </c>
      <c r="L115" s="189">
        <v>2846</v>
      </c>
      <c r="M115" s="189">
        <v>2846</v>
      </c>
      <c r="N115" s="189">
        <v>2846</v>
      </c>
      <c r="O115" s="189">
        <v>2846</v>
      </c>
      <c r="P115" s="189">
        <v>2846</v>
      </c>
      <c r="Q115" s="189">
        <v>2846</v>
      </c>
      <c r="R115" s="189">
        <v>2846</v>
      </c>
      <c r="S115" s="189">
        <v>2846</v>
      </c>
      <c r="T115" s="189">
        <v>2846</v>
      </c>
      <c r="U115" s="189">
        <v>2846</v>
      </c>
      <c r="V115" s="189">
        <v>2846</v>
      </c>
      <c r="W115" s="189">
        <v>2846</v>
      </c>
      <c r="X115" s="189">
        <v>2846</v>
      </c>
      <c r="Y115" s="189">
        <v>2846</v>
      </c>
      <c r="Z115" s="189">
        <v>2846</v>
      </c>
      <c r="AA115" s="189">
        <v>2846</v>
      </c>
      <c r="AB115" s="189">
        <v>2846</v>
      </c>
      <c r="AC115" s="189">
        <v>2846</v>
      </c>
      <c r="AD115" s="189">
        <v>2846</v>
      </c>
      <c r="AE115" s="189">
        <v>2846</v>
      </c>
      <c r="AF115" s="189">
        <v>2846</v>
      </c>
      <c r="AG115" s="189">
        <v>2846</v>
      </c>
      <c r="AH115" s="189">
        <v>2846</v>
      </c>
      <c r="AI115" s="189">
        <v>2845</v>
      </c>
      <c r="AJ115" s="189">
        <v>2845</v>
      </c>
      <c r="AK115" s="189">
        <v>2845</v>
      </c>
      <c r="AL115" s="189">
        <v>2845</v>
      </c>
      <c r="AM115" s="189">
        <v>2845</v>
      </c>
      <c r="AN115" s="189">
        <v>2845</v>
      </c>
      <c r="AO115" s="189">
        <v>2845</v>
      </c>
      <c r="AP115" s="189">
        <v>2845</v>
      </c>
      <c r="AQ115" s="189">
        <v>2845</v>
      </c>
      <c r="AR115" s="189">
        <v>2845</v>
      </c>
      <c r="AS115" s="189">
        <v>2845</v>
      </c>
      <c r="AT115" s="189">
        <v>2845</v>
      </c>
      <c r="AU115" s="189">
        <v>2845</v>
      </c>
      <c r="AV115" s="189">
        <v>2845</v>
      </c>
      <c r="AW115" s="189">
        <v>2846</v>
      </c>
      <c r="AX115" s="189">
        <v>2845</v>
      </c>
      <c r="AY115" s="189">
        <v>2845</v>
      </c>
      <c r="AZ115" s="189">
        <v>2845</v>
      </c>
      <c r="BA115" s="189">
        <v>2845</v>
      </c>
      <c r="BB115" s="189">
        <v>2845</v>
      </c>
      <c r="BC115" s="189">
        <v>2845</v>
      </c>
      <c r="BD115" s="189">
        <v>2845</v>
      </c>
      <c r="BE115" s="189">
        <v>2845</v>
      </c>
      <c r="BF115" s="189">
        <v>2845</v>
      </c>
      <c r="BG115" s="189">
        <v>2845</v>
      </c>
      <c r="BH115" s="189">
        <v>2845</v>
      </c>
      <c r="BI115" s="189">
        <v>2845</v>
      </c>
      <c r="BJ115" s="189">
        <v>2845</v>
      </c>
      <c r="BK115" s="189">
        <v>2845</v>
      </c>
      <c r="BL115" s="189">
        <v>2845</v>
      </c>
      <c r="BM115" s="189">
        <v>2845</v>
      </c>
      <c r="BN115" s="189">
        <v>2844</v>
      </c>
      <c r="BO115" s="189">
        <v>2844</v>
      </c>
      <c r="BP115" s="189">
        <v>2844</v>
      </c>
      <c r="BQ115" s="189">
        <v>2844</v>
      </c>
      <c r="BR115" s="189">
        <v>2844</v>
      </c>
      <c r="BS115" s="189">
        <v>2844</v>
      </c>
      <c r="BT115" s="189">
        <v>2844</v>
      </c>
      <c r="BU115" s="189">
        <v>2844</v>
      </c>
      <c r="BV115" s="189">
        <v>2844</v>
      </c>
      <c r="BW115" s="189">
        <v>2842</v>
      </c>
      <c r="BX115" s="189">
        <v>2840</v>
      </c>
      <c r="BY115" s="189">
        <v>2828</v>
      </c>
      <c r="BZ115" s="189"/>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90"/>
      <c r="PO115" s="189"/>
      <c r="PP115" s="189"/>
      <c r="PQ115" s="189"/>
      <c r="PR115" s="189"/>
      <c r="PS115" s="189"/>
      <c r="PT115" s="189"/>
      <c r="PU115" s="189"/>
      <c r="PV115" s="189"/>
      <c r="PW115" s="189"/>
      <c r="PX115" s="189"/>
      <c r="PY115" s="189"/>
      <c r="PZ115" s="191"/>
      <c r="QA115" s="191"/>
      <c r="QB115" s="191"/>
      <c r="QC115" s="191"/>
      <c r="QD115" s="191"/>
      <c r="QE115" s="191"/>
      <c r="QF115" s="191"/>
      <c r="QG115" s="191"/>
      <c r="QH115" s="191"/>
      <c r="QI115" s="191"/>
      <c r="QJ115" s="191"/>
      <c r="QK115" s="191"/>
      <c r="QL115" s="191"/>
      <c r="QM115" s="191"/>
      <c r="QN115" s="191"/>
      <c r="QO115" s="191"/>
      <c r="QP115" s="191"/>
      <c r="QQ115" s="191"/>
      <c r="QR115" s="191"/>
      <c r="QS115" s="191"/>
      <c r="QT115" s="191"/>
      <c r="QU115" s="191"/>
      <c r="QV115" s="191"/>
      <c r="QW115" s="191"/>
      <c r="QX115" s="191"/>
      <c r="QY115" s="191"/>
      <c r="QZ115" s="191"/>
      <c r="RA115" s="191"/>
      <c r="RB115" s="191"/>
      <c r="RC115" s="191"/>
      <c r="RD115" s="191"/>
      <c r="RE115" s="191"/>
      <c r="RF115" s="191"/>
      <c r="RG115" s="191"/>
      <c r="RH115" s="191"/>
      <c r="RI115" s="191"/>
      <c r="RJ115" s="191"/>
      <c r="RK115" s="191"/>
      <c r="RL115" s="191"/>
      <c r="RM115" s="191"/>
      <c r="RN115" s="191"/>
      <c r="RO115" s="191"/>
      <c r="RP115" s="191"/>
      <c r="RQ115" s="191"/>
      <c r="RR115" s="191"/>
      <c r="RS115" s="191"/>
      <c r="RT115" s="191"/>
      <c r="RU115" s="191"/>
      <c r="RV115" s="191"/>
      <c r="RW115" s="191"/>
      <c r="RX115" s="191"/>
      <c r="RY115" s="191"/>
      <c r="RZ115" s="191"/>
      <c r="SA115" s="191"/>
      <c r="SB115" s="191"/>
      <c r="SC115" s="191"/>
      <c r="SD115" s="191"/>
      <c r="SE115" s="191"/>
      <c r="SF115" s="191"/>
      <c r="SG115" s="191"/>
      <c r="SH115" s="191"/>
      <c r="SI115" s="191"/>
      <c r="SJ115" s="191"/>
      <c r="SK115" s="191"/>
      <c r="SL115" s="191"/>
      <c r="SM115" s="191"/>
      <c r="SN115" s="191"/>
      <c r="SO115" s="191"/>
      <c r="SP115" s="191"/>
      <c r="SQ115" s="191"/>
      <c r="SR115" s="192"/>
      <c r="SS115" s="192"/>
      <c r="ST115" s="192"/>
      <c r="SU115" s="192"/>
      <c r="SV115" s="193"/>
    </row>
    <row r="116" spans="1:516" s="168" customFormat="1" ht="18" customHeight="1" x14ac:dyDescent="0.35">
      <c r="A116" s="188">
        <v>44523</v>
      </c>
      <c r="B116" s="189">
        <v>2837</v>
      </c>
      <c r="C116" s="189">
        <v>2837</v>
      </c>
      <c r="D116" s="189">
        <v>2837</v>
      </c>
      <c r="E116" s="189">
        <v>2837</v>
      </c>
      <c r="F116" s="189">
        <v>2837</v>
      </c>
      <c r="G116" s="189">
        <v>2836</v>
      </c>
      <c r="H116" s="189">
        <v>2836</v>
      </c>
      <c r="I116" s="189">
        <v>2836</v>
      </c>
      <c r="J116" s="189">
        <v>2836</v>
      </c>
      <c r="K116" s="189">
        <v>2836</v>
      </c>
      <c r="L116" s="189">
        <v>2836</v>
      </c>
      <c r="M116" s="189">
        <v>2836</v>
      </c>
      <c r="N116" s="189">
        <v>2836</v>
      </c>
      <c r="O116" s="189">
        <v>2836</v>
      </c>
      <c r="P116" s="189">
        <v>2836</v>
      </c>
      <c r="Q116" s="189">
        <v>2836</v>
      </c>
      <c r="R116" s="189">
        <v>2836</v>
      </c>
      <c r="S116" s="189">
        <v>2836</v>
      </c>
      <c r="T116" s="189">
        <v>2836</v>
      </c>
      <c r="U116" s="189">
        <v>2836</v>
      </c>
      <c r="V116" s="189">
        <v>2836</v>
      </c>
      <c r="W116" s="189">
        <v>2836</v>
      </c>
      <c r="X116" s="189">
        <v>2836</v>
      </c>
      <c r="Y116" s="189">
        <v>2836</v>
      </c>
      <c r="Z116" s="189">
        <v>2836</v>
      </c>
      <c r="AA116" s="189">
        <v>2836</v>
      </c>
      <c r="AB116" s="189">
        <v>2836</v>
      </c>
      <c r="AC116" s="189">
        <v>2836</v>
      </c>
      <c r="AD116" s="189">
        <v>2836</v>
      </c>
      <c r="AE116" s="189">
        <v>2836</v>
      </c>
      <c r="AF116" s="189">
        <v>2836</v>
      </c>
      <c r="AG116" s="189">
        <v>2836</v>
      </c>
      <c r="AH116" s="189">
        <v>2836</v>
      </c>
      <c r="AI116" s="189">
        <v>2835</v>
      </c>
      <c r="AJ116" s="189">
        <v>2835</v>
      </c>
      <c r="AK116" s="189">
        <v>2835</v>
      </c>
      <c r="AL116" s="189">
        <v>2835</v>
      </c>
      <c r="AM116" s="189">
        <v>2835</v>
      </c>
      <c r="AN116" s="189">
        <v>2835</v>
      </c>
      <c r="AO116" s="189">
        <v>2835</v>
      </c>
      <c r="AP116" s="189">
        <v>2835</v>
      </c>
      <c r="AQ116" s="189">
        <v>2835</v>
      </c>
      <c r="AR116" s="189">
        <v>2835</v>
      </c>
      <c r="AS116" s="189">
        <v>2835</v>
      </c>
      <c r="AT116" s="189">
        <v>2835</v>
      </c>
      <c r="AU116" s="189">
        <v>2835</v>
      </c>
      <c r="AV116" s="189">
        <v>2835</v>
      </c>
      <c r="AW116" s="189">
        <v>2836</v>
      </c>
      <c r="AX116" s="189">
        <v>2835</v>
      </c>
      <c r="AY116" s="189">
        <v>2835</v>
      </c>
      <c r="AZ116" s="189">
        <v>2835</v>
      </c>
      <c r="BA116" s="189">
        <v>2835</v>
      </c>
      <c r="BB116" s="189">
        <v>2835</v>
      </c>
      <c r="BC116" s="189">
        <v>2835</v>
      </c>
      <c r="BD116" s="189">
        <v>2835</v>
      </c>
      <c r="BE116" s="189">
        <v>2835</v>
      </c>
      <c r="BF116" s="189">
        <v>2835</v>
      </c>
      <c r="BG116" s="189">
        <v>2835</v>
      </c>
      <c r="BH116" s="189">
        <v>2835</v>
      </c>
      <c r="BI116" s="189">
        <v>2835</v>
      </c>
      <c r="BJ116" s="189">
        <v>2835</v>
      </c>
      <c r="BK116" s="189">
        <v>2835</v>
      </c>
      <c r="BL116" s="189">
        <v>2835</v>
      </c>
      <c r="BM116" s="189">
        <v>2835</v>
      </c>
      <c r="BN116" s="189">
        <v>2834</v>
      </c>
      <c r="BO116" s="189">
        <v>2834</v>
      </c>
      <c r="BP116" s="189">
        <v>2834</v>
      </c>
      <c r="BQ116" s="189">
        <v>2834</v>
      </c>
      <c r="BR116" s="189">
        <v>2834</v>
      </c>
      <c r="BS116" s="189">
        <v>2834</v>
      </c>
      <c r="BT116" s="189">
        <v>2834</v>
      </c>
      <c r="BU116" s="189">
        <v>2834</v>
      </c>
      <c r="BV116" s="189">
        <v>2834</v>
      </c>
      <c r="BW116" s="189">
        <v>2833</v>
      </c>
      <c r="BX116" s="189">
        <v>2833</v>
      </c>
      <c r="BY116" s="189">
        <v>2828</v>
      </c>
      <c r="BZ116" s="189">
        <v>2819</v>
      </c>
      <c r="CA116" s="189"/>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90"/>
      <c r="PO116" s="189"/>
      <c r="PP116" s="189"/>
      <c r="PQ116" s="189"/>
      <c r="PR116" s="189"/>
      <c r="PS116" s="189"/>
      <c r="PT116" s="189"/>
      <c r="PU116" s="189"/>
      <c r="PV116" s="189"/>
      <c r="PW116" s="189"/>
      <c r="PX116" s="189"/>
      <c r="PY116" s="189"/>
      <c r="PZ116" s="191"/>
      <c r="QA116" s="191"/>
      <c r="QB116" s="191"/>
      <c r="QC116" s="191"/>
      <c r="QD116" s="191"/>
      <c r="QE116" s="191"/>
      <c r="QF116" s="191"/>
      <c r="QG116" s="191"/>
      <c r="QH116" s="191"/>
      <c r="QI116" s="191"/>
      <c r="QJ116" s="191"/>
      <c r="QK116" s="191"/>
      <c r="QL116" s="191"/>
      <c r="QM116" s="191"/>
      <c r="QN116" s="191"/>
      <c r="QO116" s="191"/>
      <c r="QP116" s="191"/>
      <c r="QQ116" s="191"/>
      <c r="QR116" s="191"/>
      <c r="QS116" s="191"/>
      <c r="QT116" s="191"/>
      <c r="QU116" s="191"/>
      <c r="QV116" s="191"/>
      <c r="QW116" s="191"/>
      <c r="QX116" s="191"/>
      <c r="QY116" s="191"/>
      <c r="QZ116" s="191"/>
      <c r="RA116" s="191"/>
      <c r="RB116" s="191"/>
      <c r="RC116" s="191"/>
      <c r="RD116" s="191"/>
      <c r="RE116" s="191"/>
      <c r="RF116" s="191"/>
      <c r="RG116" s="191"/>
      <c r="RH116" s="191"/>
      <c r="RI116" s="191"/>
      <c r="RJ116" s="191"/>
      <c r="RK116" s="191"/>
      <c r="RL116" s="191"/>
      <c r="RM116" s="191"/>
      <c r="RN116" s="191"/>
      <c r="RO116" s="191"/>
      <c r="RP116" s="191"/>
      <c r="RQ116" s="191"/>
      <c r="RR116" s="191"/>
      <c r="RS116" s="191"/>
      <c r="RT116" s="191"/>
      <c r="RU116" s="191"/>
      <c r="RV116" s="191"/>
      <c r="RW116" s="191"/>
      <c r="RX116" s="191"/>
      <c r="RY116" s="191"/>
      <c r="RZ116" s="191"/>
      <c r="SA116" s="191"/>
      <c r="SB116" s="191"/>
      <c r="SC116" s="191"/>
      <c r="SD116" s="191"/>
      <c r="SE116" s="191"/>
      <c r="SF116" s="191"/>
      <c r="SG116" s="191"/>
      <c r="SH116" s="191"/>
      <c r="SI116" s="191"/>
      <c r="SJ116" s="191"/>
      <c r="SK116" s="191"/>
      <c r="SL116" s="191"/>
      <c r="SM116" s="191"/>
      <c r="SN116" s="191"/>
      <c r="SO116" s="191"/>
      <c r="SP116" s="191"/>
      <c r="SQ116" s="191"/>
      <c r="SR116" s="192"/>
      <c r="SS116" s="192"/>
      <c r="ST116" s="192"/>
      <c r="SU116" s="192"/>
      <c r="SV116" s="193"/>
    </row>
    <row r="117" spans="1:516" s="168" customFormat="1" ht="18" customHeight="1" x14ac:dyDescent="0.35">
      <c r="A117" s="188">
        <v>44522</v>
      </c>
      <c r="B117" s="189">
        <v>2826</v>
      </c>
      <c r="C117" s="189">
        <v>2826</v>
      </c>
      <c r="D117" s="189">
        <v>2826</v>
      </c>
      <c r="E117" s="189">
        <v>2826</v>
      </c>
      <c r="F117" s="189">
        <v>2826</v>
      </c>
      <c r="G117" s="189">
        <v>2825</v>
      </c>
      <c r="H117" s="189">
        <v>2825</v>
      </c>
      <c r="I117" s="189">
        <v>2825</v>
      </c>
      <c r="J117" s="189">
        <v>2825</v>
      </c>
      <c r="K117" s="189">
        <v>2825</v>
      </c>
      <c r="L117" s="189">
        <v>2825</v>
      </c>
      <c r="M117" s="189">
        <v>2825</v>
      </c>
      <c r="N117" s="189">
        <v>2825</v>
      </c>
      <c r="O117" s="189">
        <v>2825</v>
      </c>
      <c r="P117" s="189">
        <v>2825</v>
      </c>
      <c r="Q117" s="189">
        <v>2825</v>
      </c>
      <c r="R117" s="189">
        <v>2825</v>
      </c>
      <c r="S117" s="189">
        <v>2825</v>
      </c>
      <c r="T117" s="189">
        <v>2825</v>
      </c>
      <c r="U117" s="189">
        <v>2825</v>
      </c>
      <c r="V117" s="189">
        <v>2825</v>
      </c>
      <c r="W117" s="189">
        <v>2825</v>
      </c>
      <c r="X117" s="189">
        <v>2825</v>
      </c>
      <c r="Y117" s="189">
        <v>2825</v>
      </c>
      <c r="Z117" s="189">
        <v>2825</v>
      </c>
      <c r="AA117" s="189">
        <v>2825</v>
      </c>
      <c r="AB117" s="189">
        <v>2825</v>
      </c>
      <c r="AC117" s="189">
        <v>2825</v>
      </c>
      <c r="AD117" s="189">
        <v>2825</v>
      </c>
      <c r="AE117" s="189">
        <v>2825</v>
      </c>
      <c r="AF117" s="189">
        <v>2825</v>
      </c>
      <c r="AG117" s="189">
        <v>2825</v>
      </c>
      <c r="AH117" s="189">
        <v>2825</v>
      </c>
      <c r="AI117" s="189">
        <v>2824</v>
      </c>
      <c r="AJ117" s="189">
        <v>2824</v>
      </c>
      <c r="AK117" s="189">
        <v>2824</v>
      </c>
      <c r="AL117" s="189">
        <v>2824</v>
      </c>
      <c r="AM117" s="189">
        <v>2824</v>
      </c>
      <c r="AN117" s="189">
        <v>2824</v>
      </c>
      <c r="AO117" s="189">
        <v>2824</v>
      </c>
      <c r="AP117" s="189">
        <v>2824</v>
      </c>
      <c r="AQ117" s="189">
        <v>2824</v>
      </c>
      <c r="AR117" s="189">
        <v>2824</v>
      </c>
      <c r="AS117" s="189">
        <v>2824</v>
      </c>
      <c r="AT117" s="189">
        <v>2824</v>
      </c>
      <c r="AU117" s="189">
        <v>2824</v>
      </c>
      <c r="AV117" s="189">
        <v>2824</v>
      </c>
      <c r="AW117" s="189">
        <v>2825</v>
      </c>
      <c r="AX117" s="189">
        <v>2824</v>
      </c>
      <c r="AY117" s="189">
        <v>2824</v>
      </c>
      <c r="AZ117" s="189">
        <v>2824</v>
      </c>
      <c r="BA117" s="189">
        <v>2824</v>
      </c>
      <c r="BB117" s="189">
        <v>2824</v>
      </c>
      <c r="BC117" s="189">
        <v>2824</v>
      </c>
      <c r="BD117" s="189">
        <v>2824</v>
      </c>
      <c r="BE117" s="189">
        <v>2824</v>
      </c>
      <c r="BF117" s="189">
        <v>2824</v>
      </c>
      <c r="BG117" s="189">
        <v>2824</v>
      </c>
      <c r="BH117" s="189">
        <v>2824</v>
      </c>
      <c r="BI117" s="189">
        <v>2824</v>
      </c>
      <c r="BJ117" s="189">
        <v>2824</v>
      </c>
      <c r="BK117" s="189">
        <v>2824</v>
      </c>
      <c r="BL117" s="189">
        <v>2824</v>
      </c>
      <c r="BM117" s="189">
        <v>2824</v>
      </c>
      <c r="BN117" s="189">
        <v>2823</v>
      </c>
      <c r="BO117" s="189">
        <v>2823</v>
      </c>
      <c r="BP117" s="189">
        <v>2823</v>
      </c>
      <c r="BQ117" s="189">
        <v>2823</v>
      </c>
      <c r="BR117" s="189">
        <v>2823</v>
      </c>
      <c r="BS117" s="189">
        <v>2823</v>
      </c>
      <c r="BT117" s="189">
        <v>2823</v>
      </c>
      <c r="BU117" s="189">
        <v>2823</v>
      </c>
      <c r="BV117" s="189">
        <v>2823</v>
      </c>
      <c r="BW117" s="189">
        <v>2823</v>
      </c>
      <c r="BX117" s="189">
        <v>2823</v>
      </c>
      <c r="BY117" s="189">
        <v>2823</v>
      </c>
      <c r="BZ117" s="189">
        <v>2819</v>
      </c>
      <c r="CA117" s="189">
        <v>2815</v>
      </c>
      <c r="CB117" s="189"/>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90"/>
      <c r="PO117" s="189"/>
      <c r="PP117" s="189"/>
      <c r="PQ117" s="189"/>
      <c r="PR117" s="189"/>
      <c r="PS117" s="189"/>
      <c r="PT117" s="189"/>
      <c r="PU117" s="189"/>
      <c r="PV117" s="189"/>
      <c r="PW117" s="189"/>
      <c r="PX117" s="189"/>
      <c r="PY117" s="189"/>
      <c r="PZ117" s="191"/>
      <c r="QA117" s="191"/>
      <c r="QB117" s="191"/>
      <c r="QC117" s="191"/>
      <c r="QD117" s="191"/>
      <c r="QE117" s="191"/>
      <c r="QF117" s="191"/>
      <c r="QG117" s="191"/>
      <c r="QH117" s="191"/>
      <c r="QI117" s="191"/>
      <c r="QJ117" s="191"/>
      <c r="QK117" s="191"/>
      <c r="QL117" s="191"/>
      <c r="QM117" s="191"/>
      <c r="QN117" s="191"/>
      <c r="QO117" s="191"/>
      <c r="QP117" s="191"/>
      <c r="QQ117" s="191"/>
      <c r="QR117" s="191"/>
      <c r="QS117" s="191"/>
      <c r="QT117" s="191"/>
      <c r="QU117" s="191"/>
      <c r="QV117" s="191"/>
      <c r="QW117" s="191"/>
      <c r="QX117" s="191"/>
      <c r="QY117" s="191"/>
      <c r="QZ117" s="191"/>
      <c r="RA117" s="191"/>
      <c r="RB117" s="191"/>
      <c r="RC117" s="191"/>
      <c r="RD117" s="191"/>
      <c r="RE117" s="191"/>
      <c r="RF117" s="191"/>
      <c r="RG117" s="191"/>
      <c r="RH117" s="191"/>
      <c r="RI117" s="191"/>
      <c r="RJ117" s="191"/>
      <c r="RK117" s="191"/>
      <c r="RL117" s="191"/>
      <c r="RM117" s="191"/>
      <c r="RN117" s="191"/>
      <c r="RO117" s="191"/>
      <c r="RP117" s="191"/>
      <c r="RQ117" s="191"/>
      <c r="RR117" s="191"/>
      <c r="RS117" s="191"/>
      <c r="RT117" s="191"/>
      <c r="RU117" s="191"/>
      <c r="RV117" s="191"/>
      <c r="RW117" s="191"/>
      <c r="RX117" s="191"/>
      <c r="RY117" s="191"/>
      <c r="RZ117" s="191"/>
      <c r="SA117" s="191"/>
      <c r="SB117" s="191"/>
      <c r="SC117" s="191"/>
      <c r="SD117" s="191"/>
      <c r="SE117" s="191"/>
      <c r="SF117" s="191"/>
      <c r="SG117" s="191"/>
      <c r="SH117" s="191"/>
      <c r="SI117" s="191"/>
      <c r="SJ117" s="191"/>
      <c r="SK117" s="191"/>
      <c r="SL117" s="191"/>
      <c r="SM117" s="191"/>
      <c r="SN117" s="191"/>
      <c r="SO117" s="191"/>
      <c r="SP117" s="191"/>
      <c r="SQ117" s="191"/>
      <c r="SR117" s="192"/>
      <c r="SS117" s="192"/>
      <c r="ST117" s="192"/>
      <c r="SU117" s="192"/>
      <c r="SV117" s="193"/>
    </row>
    <row r="118" spans="1:516" s="168" customFormat="1" ht="18" customHeight="1" x14ac:dyDescent="0.35">
      <c r="A118" s="188">
        <v>44521</v>
      </c>
      <c r="B118" s="189">
        <v>2819</v>
      </c>
      <c r="C118" s="189">
        <v>2819</v>
      </c>
      <c r="D118" s="189">
        <v>2819</v>
      </c>
      <c r="E118" s="189">
        <v>2819</v>
      </c>
      <c r="F118" s="189">
        <v>2819</v>
      </c>
      <c r="G118" s="189">
        <v>2818</v>
      </c>
      <c r="H118" s="189">
        <v>2818</v>
      </c>
      <c r="I118" s="189">
        <v>2818</v>
      </c>
      <c r="J118" s="189">
        <v>2818</v>
      </c>
      <c r="K118" s="189">
        <v>2818</v>
      </c>
      <c r="L118" s="189">
        <v>2818</v>
      </c>
      <c r="M118" s="189">
        <v>2818</v>
      </c>
      <c r="N118" s="189">
        <v>2818</v>
      </c>
      <c r="O118" s="189">
        <v>2818</v>
      </c>
      <c r="P118" s="189">
        <v>2818</v>
      </c>
      <c r="Q118" s="189">
        <v>2818</v>
      </c>
      <c r="R118" s="189">
        <v>2818</v>
      </c>
      <c r="S118" s="189">
        <v>2818</v>
      </c>
      <c r="T118" s="189">
        <v>2818</v>
      </c>
      <c r="U118" s="189">
        <v>2818</v>
      </c>
      <c r="V118" s="189">
        <v>2818</v>
      </c>
      <c r="W118" s="189">
        <v>2818</v>
      </c>
      <c r="X118" s="189">
        <v>2818</v>
      </c>
      <c r="Y118" s="189">
        <v>2818</v>
      </c>
      <c r="Z118" s="189">
        <v>2818</v>
      </c>
      <c r="AA118" s="189">
        <v>2818</v>
      </c>
      <c r="AB118" s="189">
        <v>2818</v>
      </c>
      <c r="AC118" s="189">
        <v>2818</v>
      </c>
      <c r="AD118" s="189">
        <v>2818</v>
      </c>
      <c r="AE118" s="189">
        <v>2818</v>
      </c>
      <c r="AF118" s="189">
        <v>2818</v>
      </c>
      <c r="AG118" s="189">
        <v>2818</v>
      </c>
      <c r="AH118" s="189">
        <v>2818</v>
      </c>
      <c r="AI118" s="189">
        <v>2817</v>
      </c>
      <c r="AJ118" s="189">
        <v>2817</v>
      </c>
      <c r="AK118" s="189">
        <v>2817</v>
      </c>
      <c r="AL118" s="189">
        <v>2817</v>
      </c>
      <c r="AM118" s="189">
        <v>2817</v>
      </c>
      <c r="AN118" s="189">
        <v>2817</v>
      </c>
      <c r="AO118" s="189">
        <v>2817</v>
      </c>
      <c r="AP118" s="189">
        <v>2817</v>
      </c>
      <c r="AQ118" s="189">
        <v>2817</v>
      </c>
      <c r="AR118" s="189">
        <v>2817</v>
      </c>
      <c r="AS118" s="189">
        <v>2817</v>
      </c>
      <c r="AT118" s="189">
        <v>2817</v>
      </c>
      <c r="AU118" s="189">
        <v>2817</v>
      </c>
      <c r="AV118" s="189">
        <v>2817</v>
      </c>
      <c r="AW118" s="189">
        <v>2818</v>
      </c>
      <c r="AX118" s="189">
        <v>2817</v>
      </c>
      <c r="AY118" s="189">
        <v>2817</v>
      </c>
      <c r="AZ118" s="189">
        <v>2817</v>
      </c>
      <c r="BA118" s="189">
        <v>2817</v>
      </c>
      <c r="BB118" s="189">
        <v>2817</v>
      </c>
      <c r="BC118" s="189">
        <v>2817</v>
      </c>
      <c r="BD118" s="189">
        <v>2817</v>
      </c>
      <c r="BE118" s="189">
        <v>2817</v>
      </c>
      <c r="BF118" s="189">
        <v>2817</v>
      </c>
      <c r="BG118" s="189">
        <v>2817</v>
      </c>
      <c r="BH118" s="189">
        <v>2817</v>
      </c>
      <c r="BI118" s="189">
        <v>2817</v>
      </c>
      <c r="BJ118" s="189">
        <v>2817</v>
      </c>
      <c r="BK118" s="189">
        <v>2817</v>
      </c>
      <c r="BL118" s="189">
        <v>2817</v>
      </c>
      <c r="BM118" s="189">
        <v>2817</v>
      </c>
      <c r="BN118" s="189">
        <v>2816</v>
      </c>
      <c r="BO118" s="189">
        <v>2816</v>
      </c>
      <c r="BP118" s="189">
        <v>2816</v>
      </c>
      <c r="BQ118" s="189">
        <v>2816</v>
      </c>
      <c r="BR118" s="189">
        <v>2816</v>
      </c>
      <c r="BS118" s="189">
        <v>2816</v>
      </c>
      <c r="BT118" s="189">
        <v>2816</v>
      </c>
      <c r="BU118" s="189">
        <v>2816</v>
      </c>
      <c r="BV118" s="189">
        <v>2816</v>
      </c>
      <c r="BW118" s="189">
        <v>2816</v>
      </c>
      <c r="BX118" s="189">
        <v>2816</v>
      </c>
      <c r="BY118" s="189">
        <v>2816</v>
      </c>
      <c r="BZ118" s="189">
        <v>2815</v>
      </c>
      <c r="CA118" s="189">
        <v>2815</v>
      </c>
      <c r="CB118" s="189"/>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90"/>
      <c r="PO118" s="189"/>
      <c r="PP118" s="189"/>
      <c r="PQ118" s="189"/>
      <c r="PR118" s="189"/>
      <c r="PS118" s="189"/>
      <c r="PT118" s="189"/>
      <c r="PU118" s="189"/>
      <c r="PV118" s="189"/>
      <c r="PW118" s="189"/>
      <c r="PX118" s="189"/>
      <c r="PY118" s="189"/>
      <c r="PZ118" s="191"/>
      <c r="QA118" s="191"/>
      <c r="QB118" s="191"/>
      <c r="QC118" s="191"/>
      <c r="QD118" s="191"/>
      <c r="QE118" s="191"/>
      <c r="QF118" s="191"/>
      <c r="QG118" s="191"/>
      <c r="QH118" s="191"/>
      <c r="QI118" s="191"/>
      <c r="QJ118" s="191"/>
      <c r="QK118" s="191"/>
      <c r="QL118" s="191"/>
      <c r="QM118" s="191"/>
      <c r="QN118" s="191"/>
      <c r="QO118" s="191"/>
      <c r="QP118" s="191"/>
      <c r="QQ118" s="191"/>
      <c r="QR118" s="191"/>
      <c r="QS118" s="191"/>
      <c r="QT118" s="191"/>
      <c r="QU118" s="191"/>
      <c r="QV118" s="191"/>
      <c r="QW118" s="191"/>
      <c r="QX118" s="191"/>
      <c r="QY118" s="191"/>
      <c r="QZ118" s="191"/>
      <c r="RA118" s="191"/>
      <c r="RB118" s="191"/>
      <c r="RC118" s="191"/>
      <c r="RD118" s="191"/>
      <c r="RE118" s="191"/>
      <c r="RF118" s="191"/>
      <c r="RG118" s="191"/>
      <c r="RH118" s="191"/>
      <c r="RI118" s="191"/>
      <c r="RJ118" s="191"/>
      <c r="RK118" s="191"/>
      <c r="RL118" s="191"/>
      <c r="RM118" s="191"/>
      <c r="RN118" s="191"/>
      <c r="RO118" s="191"/>
      <c r="RP118" s="191"/>
      <c r="RQ118" s="191"/>
      <c r="RR118" s="191"/>
      <c r="RS118" s="191"/>
      <c r="RT118" s="191"/>
      <c r="RU118" s="191"/>
      <c r="RV118" s="191"/>
      <c r="RW118" s="191"/>
      <c r="RX118" s="191"/>
      <c r="RY118" s="191"/>
      <c r="RZ118" s="191"/>
      <c r="SA118" s="191"/>
      <c r="SB118" s="191"/>
      <c r="SC118" s="191"/>
      <c r="SD118" s="191"/>
      <c r="SE118" s="191"/>
      <c r="SF118" s="191"/>
      <c r="SG118" s="191"/>
      <c r="SH118" s="191"/>
      <c r="SI118" s="191"/>
      <c r="SJ118" s="191"/>
      <c r="SK118" s="191"/>
      <c r="SL118" s="191"/>
      <c r="SM118" s="191"/>
      <c r="SN118" s="191"/>
      <c r="SO118" s="191"/>
      <c r="SP118" s="191"/>
      <c r="SQ118" s="191"/>
      <c r="SR118" s="192"/>
      <c r="SS118" s="192"/>
      <c r="ST118" s="192"/>
      <c r="SU118" s="192"/>
      <c r="SV118" s="193"/>
    </row>
    <row r="119" spans="1:516" s="168" customFormat="1" ht="18" customHeight="1" x14ac:dyDescent="0.35">
      <c r="A119" s="188">
        <v>44520</v>
      </c>
      <c r="B119" s="189">
        <v>2815</v>
      </c>
      <c r="C119" s="189">
        <v>2815</v>
      </c>
      <c r="D119" s="189">
        <v>2815</v>
      </c>
      <c r="E119" s="189">
        <v>2815</v>
      </c>
      <c r="F119" s="189">
        <v>2815</v>
      </c>
      <c r="G119" s="189">
        <v>2814</v>
      </c>
      <c r="H119" s="189">
        <v>2814</v>
      </c>
      <c r="I119" s="189">
        <v>2814</v>
      </c>
      <c r="J119" s="189">
        <v>2814</v>
      </c>
      <c r="K119" s="189">
        <v>2814</v>
      </c>
      <c r="L119" s="189">
        <v>2814</v>
      </c>
      <c r="M119" s="189">
        <v>2814</v>
      </c>
      <c r="N119" s="189">
        <v>2814</v>
      </c>
      <c r="O119" s="189">
        <v>2814</v>
      </c>
      <c r="P119" s="189">
        <v>2814</v>
      </c>
      <c r="Q119" s="189">
        <v>2814</v>
      </c>
      <c r="R119" s="189">
        <v>2814</v>
      </c>
      <c r="S119" s="189">
        <v>2814</v>
      </c>
      <c r="T119" s="189">
        <v>2814</v>
      </c>
      <c r="U119" s="189">
        <v>2814</v>
      </c>
      <c r="V119" s="189">
        <v>2814</v>
      </c>
      <c r="W119" s="189">
        <v>2814</v>
      </c>
      <c r="X119" s="189">
        <v>2814</v>
      </c>
      <c r="Y119" s="189">
        <v>2814</v>
      </c>
      <c r="Z119" s="189">
        <v>2814</v>
      </c>
      <c r="AA119" s="189">
        <v>2814</v>
      </c>
      <c r="AB119" s="189">
        <v>2814</v>
      </c>
      <c r="AC119" s="189">
        <v>2814</v>
      </c>
      <c r="AD119" s="189">
        <v>2814</v>
      </c>
      <c r="AE119" s="189">
        <v>2814</v>
      </c>
      <c r="AF119" s="189">
        <v>2814</v>
      </c>
      <c r="AG119" s="189">
        <v>2814</v>
      </c>
      <c r="AH119" s="189">
        <v>2814</v>
      </c>
      <c r="AI119" s="189">
        <v>2813</v>
      </c>
      <c r="AJ119" s="189">
        <v>2813</v>
      </c>
      <c r="AK119" s="189">
        <v>2813</v>
      </c>
      <c r="AL119" s="189">
        <v>2813</v>
      </c>
      <c r="AM119" s="189">
        <v>2813</v>
      </c>
      <c r="AN119" s="189">
        <v>2813</v>
      </c>
      <c r="AO119" s="189">
        <v>2813</v>
      </c>
      <c r="AP119" s="189">
        <v>2813</v>
      </c>
      <c r="AQ119" s="189">
        <v>2813</v>
      </c>
      <c r="AR119" s="189">
        <v>2813</v>
      </c>
      <c r="AS119" s="189">
        <v>2813</v>
      </c>
      <c r="AT119" s="189">
        <v>2813</v>
      </c>
      <c r="AU119" s="189">
        <v>2813</v>
      </c>
      <c r="AV119" s="189">
        <v>2813</v>
      </c>
      <c r="AW119" s="189">
        <v>2814</v>
      </c>
      <c r="AX119" s="189">
        <v>2813</v>
      </c>
      <c r="AY119" s="189">
        <v>2813</v>
      </c>
      <c r="AZ119" s="189">
        <v>2813</v>
      </c>
      <c r="BA119" s="189">
        <v>2813</v>
      </c>
      <c r="BB119" s="189">
        <v>2813</v>
      </c>
      <c r="BC119" s="189">
        <v>2813</v>
      </c>
      <c r="BD119" s="189">
        <v>2813</v>
      </c>
      <c r="BE119" s="189">
        <v>2813</v>
      </c>
      <c r="BF119" s="189">
        <v>2813</v>
      </c>
      <c r="BG119" s="189">
        <v>2813</v>
      </c>
      <c r="BH119" s="189">
        <v>2813</v>
      </c>
      <c r="BI119" s="189">
        <v>2813</v>
      </c>
      <c r="BJ119" s="189">
        <v>2813</v>
      </c>
      <c r="BK119" s="189">
        <v>2813</v>
      </c>
      <c r="BL119" s="189">
        <v>2813</v>
      </c>
      <c r="BM119" s="189">
        <v>2813</v>
      </c>
      <c r="BN119" s="189">
        <v>2813</v>
      </c>
      <c r="BO119" s="189">
        <v>2813</v>
      </c>
      <c r="BP119" s="189">
        <v>2813</v>
      </c>
      <c r="BQ119" s="189">
        <v>2813</v>
      </c>
      <c r="BR119" s="189">
        <v>2813</v>
      </c>
      <c r="BS119" s="189">
        <v>2813</v>
      </c>
      <c r="BT119" s="189">
        <v>2813</v>
      </c>
      <c r="BU119" s="189">
        <v>2813</v>
      </c>
      <c r="BV119" s="189">
        <v>2813</v>
      </c>
      <c r="BW119" s="189">
        <v>2813</v>
      </c>
      <c r="BX119" s="189">
        <v>2813</v>
      </c>
      <c r="BY119" s="189">
        <v>2813</v>
      </c>
      <c r="BZ119" s="189">
        <v>2812</v>
      </c>
      <c r="CA119" s="189">
        <v>2812</v>
      </c>
      <c r="CB119" s="189"/>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90"/>
      <c r="PO119" s="189"/>
      <c r="PP119" s="189"/>
      <c r="PQ119" s="189"/>
      <c r="PR119" s="189"/>
      <c r="PS119" s="189"/>
      <c r="PT119" s="189"/>
      <c r="PU119" s="189"/>
      <c r="PV119" s="189"/>
      <c r="PW119" s="189"/>
      <c r="PX119" s="189"/>
      <c r="PY119" s="189"/>
      <c r="PZ119" s="191"/>
      <c r="QA119" s="191"/>
      <c r="QB119" s="191"/>
      <c r="QC119" s="191"/>
      <c r="QD119" s="191"/>
      <c r="QE119" s="191"/>
      <c r="QF119" s="191"/>
      <c r="QG119" s="191"/>
      <c r="QH119" s="191"/>
      <c r="QI119" s="191"/>
      <c r="QJ119" s="191"/>
      <c r="QK119" s="191"/>
      <c r="QL119" s="191"/>
      <c r="QM119" s="191"/>
      <c r="QN119" s="191"/>
      <c r="QO119" s="191"/>
      <c r="QP119" s="191"/>
      <c r="QQ119" s="191"/>
      <c r="QR119" s="191"/>
      <c r="QS119" s="191"/>
      <c r="QT119" s="191"/>
      <c r="QU119" s="191"/>
      <c r="QV119" s="191"/>
      <c r="QW119" s="191"/>
      <c r="QX119" s="191"/>
      <c r="QY119" s="191"/>
      <c r="QZ119" s="191"/>
      <c r="RA119" s="191"/>
      <c r="RB119" s="191"/>
      <c r="RC119" s="191"/>
      <c r="RD119" s="191"/>
      <c r="RE119" s="191"/>
      <c r="RF119" s="191"/>
      <c r="RG119" s="191"/>
      <c r="RH119" s="191"/>
      <c r="RI119" s="191"/>
      <c r="RJ119" s="191"/>
      <c r="RK119" s="191"/>
      <c r="RL119" s="191"/>
      <c r="RM119" s="191"/>
      <c r="RN119" s="191"/>
      <c r="RO119" s="191"/>
      <c r="RP119" s="191"/>
      <c r="RQ119" s="191"/>
      <c r="RR119" s="191"/>
      <c r="RS119" s="191"/>
      <c r="RT119" s="191"/>
      <c r="RU119" s="191"/>
      <c r="RV119" s="191"/>
      <c r="RW119" s="191"/>
      <c r="RX119" s="191"/>
      <c r="RY119" s="191"/>
      <c r="RZ119" s="191"/>
      <c r="SA119" s="191"/>
      <c r="SB119" s="191"/>
      <c r="SC119" s="191"/>
      <c r="SD119" s="191"/>
      <c r="SE119" s="191"/>
      <c r="SF119" s="191"/>
      <c r="SG119" s="191"/>
      <c r="SH119" s="191"/>
      <c r="SI119" s="191"/>
      <c r="SJ119" s="191"/>
      <c r="SK119" s="191"/>
      <c r="SL119" s="191"/>
      <c r="SM119" s="191"/>
      <c r="SN119" s="191"/>
      <c r="SO119" s="191"/>
      <c r="SP119" s="191"/>
      <c r="SQ119" s="191"/>
      <c r="SR119" s="192"/>
      <c r="SS119" s="192"/>
      <c r="ST119" s="192"/>
      <c r="SU119" s="192"/>
      <c r="SV119" s="193"/>
    </row>
    <row r="120" spans="1:516" s="168" customFormat="1" ht="18" customHeight="1" x14ac:dyDescent="0.35">
      <c r="A120" s="188">
        <v>44519</v>
      </c>
      <c r="B120" s="189">
        <v>2811</v>
      </c>
      <c r="C120" s="189">
        <v>2811</v>
      </c>
      <c r="D120" s="189">
        <v>2811</v>
      </c>
      <c r="E120" s="189">
        <v>2811</v>
      </c>
      <c r="F120" s="189">
        <v>2811</v>
      </c>
      <c r="G120" s="189">
        <v>2810</v>
      </c>
      <c r="H120" s="189">
        <v>2810</v>
      </c>
      <c r="I120" s="189">
        <v>2810</v>
      </c>
      <c r="J120" s="189">
        <v>2810</v>
      </c>
      <c r="K120" s="189">
        <v>2810</v>
      </c>
      <c r="L120" s="189">
        <v>2810</v>
      </c>
      <c r="M120" s="189">
        <v>2810</v>
      </c>
      <c r="N120" s="189">
        <v>2810</v>
      </c>
      <c r="O120" s="189">
        <v>2810</v>
      </c>
      <c r="P120" s="189">
        <v>2810</v>
      </c>
      <c r="Q120" s="189">
        <v>2810</v>
      </c>
      <c r="R120" s="189">
        <v>2810</v>
      </c>
      <c r="S120" s="189">
        <v>2810</v>
      </c>
      <c r="T120" s="189">
        <v>2810</v>
      </c>
      <c r="U120" s="189">
        <v>2810</v>
      </c>
      <c r="V120" s="189">
        <v>2810</v>
      </c>
      <c r="W120" s="189">
        <v>2810</v>
      </c>
      <c r="X120" s="189">
        <v>2810</v>
      </c>
      <c r="Y120" s="189">
        <v>2810</v>
      </c>
      <c r="Z120" s="189">
        <v>2810</v>
      </c>
      <c r="AA120" s="189">
        <v>2810</v>
      </c>
      <c r="AB120" s="189">
        <v>2810</v>
      </c>
      <c r="AC120" s="189">
        <v>2810</v>
      </c>
      <c r="AD120" s="189">
        <v>2810</v>
      </c>
      <c r="AE120" s="189">
        <v>2810</v>
      </c>
      <c r="AF120" s="189">
        <v>2810</v>
      </c>
      <c r="AG120" s="189">
        <v>2810</v>
      </c>
      <c r="AH120" s="189">
        <v>2810</v>
      </c>
      <c r="AI120" s="189">
        <v>2809</v>
      </c>
      <c r="AJ120" s="189">
        <v>2809</v>
      </c>
      <c r="AK120" s="189">
        <v>2809</v>
      </c>
      <c r="AL120" s="189">
        <v>2809</v>
      </c>
      <c r="AM120" s="189">
        <v>2809</v>
      </c>
      <c r="AN120" s="189">
        <v>2809</v>
      </c>
      <c r="AO120" s="189">
        <v>2809</v>
      </c>
      <c r="AP120" s="189">
        <v>2809</v>
      </c>
      <c r="AQ120" s="189">
        <v>2809</v>
      </c>
      <c r="AR120" s="189">
        <v>2809</v>
      </c>
      <c r="AS120" s="189">
        <v>2809</v>
      </c>
      <c r="AT120" s="189">
        <v>2809</v>
      </c>
      <c r="AU120" s="189">
        <v>2809</v>
      </c>
      <c r="AV120" s="189">
        <v>2809</v>
      </c>
      <c r="AW120" s="189">
        <v>2810</v>
      </c>
      <c r="AX120" s="189">
        <v>2809</v>
      </c>
      <c r="AY120" s="189">
        <v>2809</v>
      </c>
      <c r="AZ120" s="189">
        <v>2809</v>
      </c>
      <c r="BA120" s="189">
        <v>2809</v>
      </c>
      <c r="BB120" s="189">
        <v>2809</v>
      </c>
      <c r="BC120" s="189">
        <v>2809</v>
      </c>
      <c r="BD120" s="189">
        <v>2809</v>
      </c>
      <c r="BE120" s="189">
        <v>2809</v>
      </c>
      <c r="BF120" s="189">
        <v>2809</v>
      </c>
      <c r="BG120" s="189">
        <v>2809</v>
      </c>
      <c r="BH120" s="189">
        <v>2809</v>
      </c>
      <c r="BI120" s="189">
        <v>2809</v>
      </c>
      <c r="BJ120" s="189">
        <v>2809</v>
      </c>
      <c r="BK120" s="189">
        <v>2809</v>
      </c>
      <c r="BL120" s="189">
        <v>2809</v>
      </c>
      <c r="BM120" s="189">
        <v>2809</v>
      </c>
      <c r="BN120" s="189">
        <v>2809</v>
      </c>
      <c r="BO120" s="189">
        <v>2809</v>
      </c>
      <c r="BP120" s="189">
        <v>2809</v>
      </c>
      <c r="BQ120" s="189">
        <v>2809</v>
      </c>
      <c r="BR120" s="189">
        <v>2809</v>
      </c>
      <c r="BS120" s="189">
        <v>2809</v>
      </c>
      <c r="BT120" s="189">
        <v>2809</v>
      </c>
      <c r="BU120" s="189">
        <v>2809</v>
      </c>
      <c r="BV120" s="189">
        <v>2809</v>
      </c>
      <c r="BW120" s="189">
        <v>2809</v>
      </c>
      <c r="BX120" s="189">
        <v>2808</v>
      </c>
      <c r="BY120" s="189">
        <v>2808</v>
      </c>
      <c r="BZ120" s="189">
        <v>2808</v>
      </c>
      <c r="CA120" s="189">
        <v>2808</v>
      </c>
      <c r="CB120" s="189">
        <v>2796</v>
      </c>
      <c r="CC120" s="189"/>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90"/>
      <c r="PO120" s="189"/>
      <c r="PP120" s="189"/>
      <c r="PQ120" s="189"/>
      <c r="PR120" s="189"/>
      <c r="PS120" s="189"/>
      <c r="PT120" s="189"/>
      <c r="PU120" s="189"/>
      <c r="PV120" s="189"/>
      <c r="PW120" s="189"/>
      <c r="PX120" s="189"/>
      <c r="PY120" s="189"/>
      <c r="PZ120" s="191"/>
      <c r="QA120" s="191"/>
      <c r="QB120" s="191"/>
      <c r="QC120" s="191"/>
      <c r="QD120" s="191"/>
      <c r="QE120" s="191"/>
      <c r="QF120" s="191"/>
      <c r="QG120" s="191"/>
      <c r="QH120" s="191"/>
      <c r="QI120" s="191"/>
      <c r="QJ120" s="191"/>
      <c r="QK120" s="191"/>
      <c r="QL120" s="191"/>
      <c r="QM120" s="191"/>
      <c r="QN120" s="191"/>
      <c r="QO120" s="191"/>
      <c r="QP120" s="191"/>
      <c r="QQ120" s="191"/>
      <c r="QR120" s="191"/>
      <c r="QS120" s="191"/>
      <c r="QT120" s="191"/>
      <c r="QU120" s="191"/>
      <c r="QV120" s="191"/>
      <c r="QW120" s="191"/>
      <c r="QX120" s="191"/>
      <c r="QY120" s="191"/>
      <c r="QZ120" s="191"/>
      <c r="RA120" s="191"/>
      <c r="RB120" s="191"/>
      <c r="RC120" s="191"/>
      <c r="RD120" s="191"/>
      <c r="RE120" s="191"/>
      <c r="RF120" s="191"/>
      <c r="RG120" s="191"/>
      <c r="RH120" s="191"/>
      <c r="RI120" s="191"/>
      <c r="RJ120" s="191"/>
      <c r="RK120" s="191"/>
      <c r="RL120" s="191"/>
      <c r="RM120" s="191"/>
      <c r="RN120" s="191"/>
      <c r="RO120" s="191"/>
      <c r="RP120" s="191"/>
      <c r="RQ120" s="191"/>
      <c r="RR120" s="191"/>
      <c r="RS120" s="191"/>
      <c r="RT120" s="191"/>
      <c r="RU120" s="191"/>
      <c r="RV120" s="191"/>
      <c r="RW120" s="191"/>
      <c r="RX120" s="191"/>
      <c r="RY120" s="191"/>
      <c r="RZ120" s="191"/>
      <c r="SA120" s="191"/>
      <c r="SB120" s="191"/>
      <c r="SC120" s="191"/>
      <c r="SD120" s="191"/>
      <c r="SE120" s="191"/>
      <c r="SF120" s="191"/>
      <c r="SG120" s="191"/>
      <c r="SH120" s="191"/>
      <c r="SI120" s="191"/>
      <c r="SJ120" s="191"/>
      <c r="SK120" s="191"/>
      <c r="SL120" s="191"/>
      <c r="SM120" s="191"/>
      <c r="SN120" s="191"/>
      <c r="SO120" s="191"/>
      <c r="SP120" s="191"/>
      <c r="SQ120" s="191"/>
      <c r="SR120" s="192"/>
      <c r="SS120" s="192"/>
      <c r="ST120" s="192"/>
      <c r="SU120" s="192"/>
      <c r="SV120" s="193"/>
    </row>
    <row r="121" spans="1:516" s="168" customFormat="1" ht="18" customHeight="1" x14ac:dyDescent="0.35">
      <c r="A121" s="188">
        <v>44518</v>
      </c>
      <c r="B121" s="189">
        <v>2803</v>
      </c>
      <c r="C121" s="189">
        <v>2803</v>
      </c>
      <c r="D121" s="189">
        <v>2803</v>
      </c>
      <c r="E121" s="189">
        <v>2803</v>
      </c>
      <c r="F121" s="189">
        <v>2803</v>
      </c>
      <c r="G121" s="189">
        <v>2802</v>
      </c>
      <c r="H121" s="189">
        <v>2802</v>
      </c>
      <c r="I121" s="189">
        <v>2802</v>
      </c>
      <c r="J121" s="189">
        <v>2802</v>
      </c>
      <c r="K121" s="189">
        <v>2802</v>
      </c>
      <c r="L121" s="189">
        <v>2802</v>
      </c>
      <c r="M121" s="189">
        <v>2802</v>
      </c>
      <c r="N121" s="189">
        <v>2802</v>
      </c>
      <c r="O121" s="189">
        <v>2802</v>
      </c>
      <c r="P121" s="189">
        <v>2802</v>
      </c>
      <c r="Q121" s="189">
        <v>2802</v>
      </c>
      <c r="R121" s="189">
        <v>2802</v>
      </c>
      <c r="S121" s="189">
        <v>2802</v>
      </c>
      <c r="T121" s="189">
        <v>2802</v>
      </c>
      <c r="U121" s="189">
        <v>2802</v>
      </c>
      <c r="V121" s="189">
        <v>2802</v>
      </c>
      <c r="W121" s="189">
        <v>2802</v>
      </c>
      <c r="X121" s="189">
        <v>2802</v>
      </c>
      <c r="Y121" s="189">
        <v>2802</v>
      </c>
      <c r="Z121" s="189">
        <v>2802</v>
      </c>
      <c r="AA121" s="189">
        <v>2802</v>
      </c>
      <c r="AB121" s="189">
        <v>2802</v>
      </c>
      <c r="AC121" s="189">
        <v>2802</v>
      </c>
      <c r="AD121" s="189">
        <v>2802</v>
      </c>
      <c r="AE121" s="189">
        <v>2802</v>
      </c>
      <c r="AF121" s="189">
        <v>2802</v>
      </c>
      <c r="AG121" s="189">
        <v>2802</v>
      </c>
      <c r="AH121" s="189">
        <v>2802</v>
      </c>
      <c r="AI121" s="189">
        <v>2801</v>
      </c>
      <c r="AJ121" s="189">
        <v>2801</v>
      </c>
      <c r="AK121" s="189">
        <v>2801</v>
      </c>
      <c r="AL121" s="189">
        <v>2801</v>
      </c>
      <c r="AM121" s="189">
        <v>2801</v>
      </c>
      <c r="AN121" s="189">
        <v>2801</v>
      </c>
      <c r="AO121" s="189">
        <v>2801</v>
      </c>
      <c r="AP121" s="189">
        <v>2801</v>
      </c>
      <c r="AQ121" s="189">
        <v>2801</v>
      </c>
      <c r="AR121" s="189">
        <v>2801</v>
      </c>
      <c r="AS121" s="189">
        <v>2801</v>
      </c>
      <c r="AT121" s="189">
        <v>2801</v>
      </c>
      <c r="AU121" s="189">
        <v>2801</v>
      </c>
      <c r="AV121" s="189">
        <v>2801</v>
      </c>
      <c r="AW121" s="189">
        <v>2802</v>
      </c>
      <c r="AX121" s="189">
        <v>2801</v>
      </c>
      <c r="AY121" s="189">
        <v>2801</v>
      </c>
      <c r="AZ121" s="189">
        <v>2801</v>
      </c>
      <c r="BA121" s="189">
        <v>2801</v>
      </c>
      <c r="BB121" s="189">
        <v>2801</v>
      </c>
      <c r="BC121" s="189">
        <v>2801</v>
      </c>
      <c r="BD121" s="189">
        <v>2801</v>
      </c>
      <c r="BE121" s="189">
        <v>2801</v>
      </c>
      <c r="BF121" s="189">
        <v>2801</v>
      </c>
      <c r="BG121" s="189">
        <v>2801</v>
      </c>
      <c r="BH121" s="189">
        <v>2801</v>
      </c>
      <c r="BI121" s="189">
        <v>2801</v>
      </c>
      <c r="BJ121" s="189">
        <v>2801</v>
      </c>
      <c r="BK121" s="189">
        <v>2801</v>
      </c>
      <c r="BL121" s="189">
        <v>2801</v>
      </c>
      <c r="BM121" s="189">
        <v>2801</v>
      </c>
      <c r="BN121" s="189">
        <v>2801</v>
      </c>
      <c r="BO121" s="189">
        <v>2801</v>
      </c>
      <c r="BP121" s="189">
        <v>2801</v>
      </c>
      <c r="BQ121" s="189">
        <v>2801</v>
      </c>
      <c r="BR121" s="189">
        <v>2801</v>
      </c>
      <c r="BS121" s="189">
        <v>2801</v>
      </c>
      <c r="BT121" s="189">
        <v>2801</v>
      </c>
      <c r="BU121" s="189">
        <v>2801</v>
      </c>
      <c r="BV121" s="189">
        <v>2801</v>
      </c>
      <c r="BW121" s="189">
        <v>2801</v>
      </c>
      <c r="BX121" s="189">
        <v>2801</v>
      </c>
      <c r="BY121" s="189">
        <v>2801</v>
      </c>
      <c r="BZ121" s="189">
        <v>2801</v>
      </c>
      <c r="CA121" s="189">
        <v>2801</v>
      </c>
      <c r="CB121" s="189">
        <v>2796</v>
      </c>
      <c r="CC121" s="189">
        <v>2791</v>
      </c>
      <c r="CD121" s="189"/>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90"/>
      <c r="PO121" s="189"/>
      <c r="PP121" s="189"/>
      <c r="PQ121" s="189"/>
      <c r="PR121" s="189"/>
      <c r="PS121" s="189"/>
      <c r="PT121" s="189"/>
      <c r="PU121" s="189"/>
      <c r="PV121" s="189"/>
      <c r="PW121" s="189"/>
      <c r="PX121" s="189"/>
      <c r="PY121" s="189"/>
      <c r="PZ121" s="191"/>
      <c r="QA121" s="191"/>
      <c r="QB121" s="191"/>
      <c r="QC121" s="191"/>
      <c r="QD121" s="191"/>
      <c r="QE121" s="191"/>
      <c r="QF121" s="191"/>
      <c r="QG121" s="191"/>
      <c r="QH121" s="191"/>
      <c r="QI121" s="191"/>
      <c r="QJ121" s="191"/>
      <c r="QK121" s="191"/>
      <c r="QL121" s="191"/>
      <c r="QM121" s="191"/>
      <c r="QN121" s="191"/>
      <c r="QO121" s="191"/>
      <c r="QP121" s="191"/>
      <c r="QQ121" s="191"/>
      <c r="QR121" s="191"/>
      <c r="QS121" s="191"/>
      <c r="QT121" s="191"/>
      <c r="QU121" s="191"/>
      <c r="QV121" s="191"/>
      <c r="QW121" s="191"/>
      <c r="QX121" s="191"/>
      <c r="QY121" s="191"/>
      <c r="QZ121" s="191"/>
      <c r="RA121" s="191"/>
      <c r="RB121" s="191"/>
      <c r="RC121" s="191"/>
      <c r="RD121" s="191"/>
      <c r="RE121" s="191"/>
      <c r="RF121" s="191"/>
      <c r="RG121" s="191"/>
      <c r="RH121" s="191"/>
      <c r="RI121" s="191"/>
      <c r="RJ121" s="191"/>
      <c r="RK121" s="191"/>
      <c r="RL121" s="191"/>
      <c r="RM121" s="191"/>
      <c r="RN121" s="191"/>
      <c r="RO121" s="191"/>
      <c r="RP121" s="191"/>
      <c r="RQ121" s="191"/>
      <c r="RR121" s="191"/>
      <c r="RS121" s="191"/>
      <c r="RT121" s="191"/>
      <c r="RU121" s="191"/>
      <c r="RV121" s="191"/>
      <c r="RW121" s="191"/>
      <c r="RX121" s="191"/>
      <c r="RY121" s="191"/>
      <c r="RZ121" s="191"/>
      <c r="SA121" s="191"/>
      <c r="SB121" s="191"/>
      <c r="SC121" s="191"/>
      <c r="SD121" s="191"/>
      <c r="SE121" s="191"/>
      <c r="SF121" s="191"/>
      <c r="SG121" s="191"/>
      <c r="SH121" s="191"/>
      <c r="SI121" s="191"/>
      <c r="SJ121" s="191"/>
      <c r="SK121" s="191"/>
      <c r="SL121" s="191"/>
      <c r="SM121" s="191"/>
      <c r="SN121" s="191"/>
      <c r="SO121" s="191"/>
      <c r="SP121" s="191"/>
      <c r="SQ121" s="191"/>
      <c r="SR121" s="192"/>
      <c r="SS121" s="192"/>
      <c r="ST121" s="192"/>
      <c r="SU121" s="192"/>
      <c r="SV121" s="193"/>
    </row>
    <row r="122" spans="1:516" s="168" customFormat="1" ht="18" customHeight="1" x14ac:dyDescent="0.35">
      <c r="A122" s="188">
        <v>44517</v>
      </c>
      <c r="B122" s="189">
        <v>2795</v>
      </c>
      <c r="C122" s="189">
        <v>2795</v>
      </c>
      <c r="D122" s="189">
        <v>2795</v>
      </c>
      <c r="E122" s="189">
        <v>2795</v>
      </c>
      <c r="F122" s="189">
        <v>2795</v>
      </c>
      <c r="G122" s="189">
        <v>2794</v>
      </c>
      <c r="H122" s="189">
        <v>2794</v>
      </c>
      <c r="I122" s="189">
        <v>2794</v>
      </c>
      <c r="J122" s="189">
        <v>2794</v>
      </c>
      <c r="K122" s="189">
        <v>2794</v>
      </c>
      <c r="L122" s="189">
        <v>2794</v>
      </c>
      <c r="M122" s="189">
        <v>2794</v>
      </c>
      <c r="N122" s="189">
        <v>2794</v>
      </c>
      <c r="O122" s="189">
        <v>2794</v>
      </c>
      <c r="P122" s="189">
        <v>2794</v>
      </c>
      <c r="Q122" s="189">
        <v>2794</v>
      </c>
      <c r="R122" s="189">
        <v>2794</v>
      </c>
      <c r="S122" s="189">
        <v>2794</v>
      </c>
      <c r="T122" s="189">
        <v>2794</v>
      </c>
      <c r="U122" s="189">
        <v>2794</v>
      </c>
      <c r="V122" s="189">
        <v>2794</v>
      </c>
      <c r="W122" s="189">
        <v>2794</v>
      </c>
      <c r="X122" s="189">
        <v>2794</v>
      </c>
      <c r="Y122" s="189">
        <v>2794</v>
      </c>
      <c r="Z122" s="189">
        <v>2794</v>
      </c>
      <c r="AA122" s="189">
        <v>2794</v>
      </c>
      <c r="AB122" s="189">
        <v>2794</v>
      </c>
      <c r="AC122" s="189">
        <v>2794</v>
      </c>
      <c r="AD122" s="189">
        <v>2794</v>
      </c>
      <c r="AE122" s="189">
        <v>2794</v>
      </c>
      <c r="AF122" s="189">
        <v>2794</v>
      </c>
      <c r="AG122" s="189">
        <v>2794</v>
      </c>
      <c r="AH122" s="189">
        <v>2794</v>
      </c>
      <c r="AI122" s="189">
        <v>2793</v>
      </c>
      <c r="AJ122" s="189">
        <v>2793</v>
      </c>
      <c r="AK122" s="189">
        <v>2793</v>
      </c>
      <c r="AL122" s="189">
        <v>2793</v>
      </c>
      <c r="AM122" s="189">
        <v>2793</v>
      </c>
      <c r="AN122" s="189">
        <v>2793</v>
      </c>
      <c r="AO122" s="189">
        <v>2793</v>
      </c>
      <c r="AP122" s="189">
        <v>2793</v>
      </c>
      <c r="AQ122" s="189">
        <v>2793</v>
      </c>
      <c r="AR122" s="189">
        <v>2793</v>
      </c>
      <c r="AS122" s="189">
        <v>2793</v>
      </c>
      <c r="AT122" s="189">
        <v>2793</v>
      </c>
      <c r="AU122" s="189">
        <v>2793</v>
      </c>
      <c r="AV122" s="189">
        <v>2793</v>
      </c>
      <c r="AW122" s="189">
        <v>2794</v>
      </c>
      <c r="AX122" s="189">
        <v>2793</v>
      </c>
      <c r="AY122" s="189">
        <v>2793</v>
      </c>
      <c r="AZ122" s="189">
        <v>2793</v>
      </c>
      <c r="BA122" s="189">
        <v>2793</v>
      </c>
      <c r="BB122" s="189">
        <v>2793</v>
      </c>
      <c r="BC122" s="189">
        <v>2793</v>
      </c>
      <c r="BD122" s="189">
        <v>2793</v>
      </c>
      <c r="BE122" s="189">
        <v>2793</v>
      </c>
      <c r="BF122" s="189">
        <v>2793</v>
      </c>
      <c r="BG122" s="189">
        <v>2793</v>
      </c>
      <c r="BH122" s="189">
        <v>2793</v>
      </c>
      <c r="BI122" s="189">
        <v>2793</v>
      </c>
      <c r="BJ122" s="189">
        <v>2793</v>
      </c>
      <c r="BK122" s="189">
        <v>2793</v>
      </c>
      <c r="BL122" s="189">
        <v>2793</v>
      </c>
      <c r="BM122" s="189">
        <v>2793</v>
      </c>
      <c r="BN122" s="189">
        <v>2793</v>
      </c>
      <c r="BO122" s="189">
        <v>2793</v>
      </c>
      <c r="BP122" s="189">
        <v>2793</v>
      </c>
      <c r="BQ122" s="189">
        <v>2793</v>
      </c>
      <c r="BR122" s="189">
        <v>2793</v>
      </c>
      <c r="BS122" s="189">
        <v>2793</v>
      </c>
      <c r="BT122" s="189">
        <v>2793</v>
      </c>
      <c r="BU122" s="189">
        <v>2793</v>
      </c>
      <c r="BV122" s="189">
        <v>2793</v>
      </c>
      <c r="BW122" s="189">
        <v>2793</v>
      </c>
      <c r="BX122" s="189">
        <v>2793</v>
      </c>
      <c r="BY122" s="189">
        <v>2793</v>
      </c>
      <c r="BZ122" s="189">
        <v>2793</v>
      </c>
      <c r="CA122" s="189">
        <v>2793</v>
      </c>
      <c r="CB122" s="189">
        <v>2792</v>
      </c>
      <c r="CC122" s="189">
        <v>2791</v>
      </c>
      <c r="CD122" s="189">
        <v>2785</v>
      </c>
      <c r="CE122" s="189"/>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90"/>
      <c r="PO122" s="189"/>
      <c r="PP122" s="189"/>
      <c r="PQ122" s="189"/>
      <c r="PR122" s="189"/>
      <c r="PS122" s="189"/>
      <c r="PT122" s="189"/>
      <c r="PU122" s="189"/>
      <c r="PV122" s="189"/>
      <c r="PW122" s="189"/>
      <c r="PX122" s="189"/>
      <c r="PY122" s="189"/>
      <c r="PZ122" s="191"/>
      <c r="QA122" s="191"/>
      <c r="QB122" s="191"/>
      <c r="QC122" s="191"/>
      <c r="QD122" s="191"/>
      <c r="QE122" s="191"/>
      <c r="QF122" s="191"/>
      <c r="QG122" s="191"/>
      <c r="QH122" s="191"/>
      <c r="QI122" s="191"/>
      <c r="QJ122" s="191"/>
      <c r="QK122" s="191"/>
      <c r="QL122" s="191"/>
      <c r="QM122" s="191"/>
      <c r="QN122" s="191"/>
      <c r="QO122" s="191"/>
      <c r="QP122" s="191"/>
      <c r="QQ122" s="191"/>
      <c r="QR122" s="191"/>
      <c r="QS122" s="191"/>
      <c r="QT122" s="191"/>
      <c r="QU122" s="191"/>
      <c r="QV122" s="191"/>
      <c r="QW122" s="191"/>
      <c r="QX122" s="191"/>
      <c r="QY122" s="191"/>
      <c r="QZ122" s="191"/>
      <c r="RA122" s="191"/>
      <c r="RB122" s="191"/>
      <c r="RC122" s="191"/>
      <c r="RD122" s="191"/>
      <c r="RE122" s="191"/>
      <c r="RF122" s="191"/>
      <c r="RG122" s="191"/>
      <c r="RH122" s="191"/>
      <c r="RI122" s="191"/>
      <c r="RJ122" s="191"/>
      <c r="RK122" s="191"/>
      <c r="RL122" s="191"/>
      <c r="RM122" s="191"/>
      <c r="RN122" s="191"/>
      <c r="RO122" s="191"/>
      <c r="RP122" s="191"/>
      <c r="RQ122" s="191"/>
      <c r="RR122" s="191"/>
      <c r="RS122" s="191"/>
      <c r="RT122" s="191"/>
      <c r="RU122" s="191"/>
      <c r="RV122" s="191"/>
      <c r="RW122" s="191"/>
      <c r="RX122" s="191"/>
      <c r="RY122" s="191"/>
      <c r="RZ122" s="191"/>
      <c r="SA122" s="191"/>
      <c r="SB122" s="191"/>
      <c r="SC122" s="191"/>
      <c r="SD122" s="191"/>
      <c r="SE122" s="191"/>
      <c r="SF122" s="191"/>
      <c r="SG122" s="191"/>
      <c r="SH122" s="191"/>
      <c r="SI122" s="191"/>
      <c r="SJ122" s="191"/>
      <c r="SK122" s="191"/>
      <c r="SL122" s="191"/>
      <c r="SM122" s="191"/>
      <c r="SN122" s="191"/>
      <c r="SO122" s="191"/>
      <c r="SP122" s="191"/>
      <c r="SQ122" s="191"/>
      <c r="SR122" s="192"/>
      <c r="SS122" s="192"/>
      <c r="ST122" s="192"/>
      <c r="SU122" s="192"/>
      <c r="SV122" s="193"/>
    </row>
    <row r="123" spans="1:516" s="168" customFormat="1" ht="18" customHeight="1" x14ac:dyDescent="0.35">
      <c r="A123" s="188">
        <v>44516</v>
      </c>
      <c r="B123" s="189">
        <v>2792</v>
      </c>
      <c r="C123" s="189">
        <v>2792</v>
      </c>
      <c r="D123" s="189">
        <v>2792</v>
      </c>
      <c r="E123" s="189">
        <v>2792</v>
      </c>
      <c r="F123" s="189">
        <v>2792</v>
      </c>
      <c r="G123" s="189">
        <v>2791</v>
      </c>
      <c r="H123" s="189">
        <v>2791</v>
      </c>
      <c r="I123" s="189">
        <v>2791</v>
      </c>
      <c r="J123" s="189">
        <v>2791</v>
      </c>
      <c r="K123" s="189">
        <v>2791</v>
      </c>
      <c r="L123" s="189">
        <v>2791</v>
      </c>
      <c r="M123" s="189">
        <v>2791</v>
      </c>
      <c r="N123" s="189">
        <v>2791</v>
      </c>
      <c r="O123" s="189">
        <v>2791</v>
      </c>
      <c r="P123" s="189">
        <v>2791</v>
      </c>
      <c r="Q123" s="189">
        <v>2791</v>
      </c>
      <c r="R123" s="189">
        <v>2791</v>
      </c>
      <c r="S123" s="189">
        <v>2791</v>
      </c>
      <c r="T123" s="189">
        <v>2791</v>
      </c>
      <c r="U123" s="189">
        <v>2791</v>
      </c>
      <c r="V123" s="189">
        <v>2791</v>
      </c>
      <c r="W123" s="189">
        <v>2791</v>
      </c>
      <c r="X123" s="189">
        <v>2791</v>
      </c>
      <c r="Y123" s="189">
        <v>2791</v>
      </c>
      <c r="Z123" s="189">
        <v>2791</v>
      </c>
      <c r="AA123" s="189">
        <v>2791</v>
      </c>
      <c r="AB123" s="189">
        <v>2791</v>
      </c>
      <c r="AC123" s="189">
        <v>2791</v>
      </c>
      <c r="AD123" s="189">
        <v>2791</v>
      </c>
      <c r="AE123" s="189">
        <v>2791</v>
      </c>
      <c r="AF123" s="189">
        <v>2791</v>
      </c>
      <c r="AG123" s="189">
        <v>2791</v>
      </c>
      <c r="AH123" s="189">
        <v>2791</v>
      </c>
      <c r="AI123" s="189">
        <v>2790</v>
      </c>
      <c r="AJ123" s="189">
        <v>2790</v>
      </c>
      <c r="AK123" s="189">
        <v>2790</v>
      </c>
      <c r="AL123" s="189">
        <v>2790</v>
      </c>
      <c r="AM123" s="189">
        <v>2790</v>
      </c>
      <c r="AN123" s="189">
        <v>2790</v>
      </c>
      <c r="AO123" s="189">
        <v>2790</v>
      </c>
      <c r="AP123" s="189">
        <v>2790</v>
      </c>
      <c r="AQ123" s="189">
        <v>2790</v>
      </c>
      <c r="AR123" s="189">
        <v>2790</v>
      </c>
      <c r="AS123" s="189">
        <v>2790</v>
      </c>
      <c r="AT123" s="189">
        <v>2790</v>
      </c>
      <c r="AU123" s="189">
        <v>2790</v>
      </c>
      <c r="AV123" s="189">
        <v>2790</v>
      </c>
      <c r="AW123" s="189">
        <v>2791</v>
      </c>
      <c r="AX123" s="189">
        <v>2790</v>
      </c>
      <c r="AY123" s="189">
        <v>2790</v>
      </c>
      <c r="AZ123" s="189">
        <v>2790</v>
      </c>
      <c r="BA123" s="189">
        <v>2790</v>
      </c>
      <c r="BB123" s="189">
        <v>2790</v>
      </c>
      <c r="BC123" s="189">
        <v>2790</v>
      </c>
      <c r="BD123" s="189">
        <v>2790</v>
      </c>
      <c r="BE123" s="189">
        <v>2790</v>
      </c>
      <c r="BF123" s="189">
        <v>2790</v>
      </c>
      <c r="BG123" s="189">
        <v>2790</v>
      </c>
      <c r="BH123" s="189">
        <v>2790</v>
      </c>
      <c r="BI123" s="189">
        <v>2790</v>
      </c>
      <c r="BJ123" s="189">
        <v>2790</v>
      </c>
      <c r="BK123" s="189">
        <v>2790</v>
      </c>
      <c r="BL123" s="189">
        <v>2790</v>
      </c>
      <c r="BM123" s="189">
        <v>2790</v>
      </c>
      <c r="BN123" s="189">
        <v>2790</v>
      </c>
      <c r="BO123" s="189">
        <v>2790</v>
      </c>
      <c r="BP123" s="189">
        <v>2790</v>
      </c>
      <c r="BQ123" s="189">
        <v>2790</v>
      </c>
      <c r="BR123" s="189">
        <v>2790</v>
      </c>
      <c r="BS123" s="189">
        <v>2790</v>
      </c>
      <c r="BT123" s="189">
        <v>2790</v>
      </c>
      <c r="BU123" s="189">
        <v>2790</v>
      </c>
      <c r="BV123" s="189">
        <v>2790</v>
      </c>
      <c r="BW123" s="189">
        <v>2790</v>
      </c>
      <c r="BX123" s="189">
        <v>2790</v>
      </c>
      <c r="BY123" s="189">
        <v>2790</v>
      </c>
      <c r="BZ123" s="189">
        <v>2790</v>
      </c>
      <c r="CA123" s="189">
        <v>2790</v>
      </c>
      <c r="CB123" s="189">
        <v>2790</v>
      </c>
      <c r="CC123" s="189">
        <v>2790</v>
      </c>
      <c r="CD123" s="189">
        <v>2785</v>
      </c>
      <c r="CE123" s="189">
        <v>2780</v>
      </c>
      <c r="CF123" s="189"/>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90"/>
      <c r="PO123" s="189"/>
      <c r="PP123" s="189"/>
      <c r="PQ123" s="189"/>
      <c r="PR123" s="189"/>
      <c r="PS123" s="189"/>
      <c r="PT123" s="189"/>
      <c r="PU123" s="189"/>
      <c r="PV123" s="189"/>
      <c r="PW123" s="189"/>
      <c r="PX123" s="189"/>
      <c r="PY123" s="189"/>
      <c r="PZ123" s="191"/>
      <c r="QA123" s="191"/>
      <c r="QB123" s="191"/>
      <c r="QC123" s="191"/>
      <c r="QD123" s="191"/>
      <c r="QE123" s="191"/>
      <c r="QF123" s="191"/>
      <c r="QG123" s="191"/>
      <c r="QH123" s="191"/>
      <c r="QI123" s="191"/>
      <c r="QJ123" s="191"/>
      <c r="QK123" s="191"/>
      <c r="QL123" s="191"/>
      <c r="QM123" s="191"/>
      <c r="QN123" s="191"/>
      <c r="QO123" s="191"/>
      <c r="QP123" s="191"/>
      <c r="QQ123" s="191"/>
      <c r="QR123" s="191"/>
      <c r="QS123" s="191"/>
      <c r="QT123" s="191"/>
      <c r="QU123" s="191"/>
      <c r="QV123" s="191"/>
      <c r="QW123" s="191"/>
      <c r="QX123" s="191"/>
      <c r="QY123" s="191"/>
      <c r="QZ123" s="191"/>
      <c r="RA123" s="191"/>
      <c r="RB123" s="191"/>
      <c r="RC123" s="191"/>
      <c r="RD123" s="191"/>
      <c r="RE123" s="191"/>
      <c r="RF123" s="191"/>
      <c r="RG123" s="191"/>
      <c r="RH123" s="191"/>
      <c r="RI123" s="191"/>
      <c r="RJ123" s="191"/>
      <c r="RK123" s="191"/>
      <c r="RL123" s="191"/>
      <c r="RM123" s="191"/>
      <c r="RN123" s="191"/>
      <c r="RO123" s="191"/>
      <c r="RP123" s="191"/>
      <c r="RQ123" s="191"/>
      <c r="RR123" s="191"/>
      <c r="RS123" s="191"/>
      <c r="RT123" s="191"/>
      <c r="RU123" s="191"/>
      <c r="RV123" s="191"/>
      <c r="RW123" s="191"/>
      <c r="RX123" s="191"/>
      <c r="RY123" s="191"/>
      <c r="RZ123" s="191"/>
      <c r="SA123" s="191"/>
      <c r="SB123" s="191"/>
      <c r="SC123" s="191"/>
      <c r="SD123" s="191"/>
      <c r="SE123" s="191"/>
      <c r="SF123" s="191"/>
      <c r="SG123" s="191"/>
      <c r="SH123" s="191"/>
      <c r="SI123" s="191"/>
      <c r="SJ123" s="191"/>
      <c r="SK123" s="191"/>
      <c r="SL123" s="191"/>
      <c r="SM123" s="191"/>
      <c r="SN123" s="191"/>
      <c r="SO123" s="191"/>
      <c r="SP123" s="191"/>
      <c r="SQ123" s="191"/>
      <c r="SR123" s="192"/>
      <c r="SS123" s="192"/>
      <c r="ST123" s="192"/>
      <c r="SU123" s="192"/>
      <c r="SV123" s="193"/>
    </row>
    <row r="124" spans="1:516" s="168" customFormat="1" ht="18" customHeight="1" x14ac:dyDescent="0.35">
      <c r="A124" s="188">
        <v>44515</v>
      </c>
      <c r="B124" s="189">
        <v>2788</v>
      </c>
      <c r="C124" s="189">
        <v>2788</v>
      </c>
      <c r="D124" s="189">
        <v>2788</v>
      </c>
      <c r="E124" s="189">
        <v>2788</v>
      </c>
      <c r="F124" s="189">
        <v>2788</v>
      </c>
      <c r="G124" s="189">
        <v>2787</v>
      </c>
      <c r="H124" s="189">
        <v>2787</v>
      </c>
      <c r="I124" s="189">
        <v>2787</v>
      </c>
      <c r="J124" s="189">
        <v>2787</v>
      </c>
      <c r="K124" s="189">
        <v>2787</v>
      </c>
      <c r="L124" s="189">
        <v>2787</v>
      </c>
      <c r="M124" s="189">
        <v>2787</v>
      </c>
      <c r="N124" s="189">
        <v>2787</v>
      </c>
      <c r="O124" s="189">
        <v>2787</v>
      </c>
      <c r="P124" s="189">
        <v>2787</v>
      </c>
      <c r="Q124" s="189">
        <v>2787</v>
      </c>
      <c r="R124" s="189">
        <v>2787</v>
      </c>
      <c r="S124" s="189">
        <v>2787</v>
      </c>
      <c r="T124" s="189">
        <v>2787</v>
      </c>
      <c r="U124" s="189">
        <v>2787</v>
      </c>
      <c r="V124" s="189">
        <v>2787</v>
      </c>
      <c r="W124" s="189">
        <v>2787</v>
      </c>
      <c r="X124" s="189">
        <v>2787</v>
      </c>
      <c r="Y124" s="189">
        <v>2787</v>
      </c>
      <c r="Z124" s="189">
        <v>2787</v>
      </c>
      <c r="AA124" s="189">
        <v>2787</v>
      </c>
      <c r="AB124" s="189">
        <v>2787</v>
      </c>
      <c r="AC124" s="189">
        <v>2787</v>
      </c>
      <c r="AD124" s="189">
        <v>2787</v>
      </c>
      <c r="AE124" s="189">
        <v>2787</v>
      </c>
      <c r="AF124" s="189">
        <v>2787</v>
      </c>
      <c r="AG124" s="189">
        <v>2787</v>
      </c>
      <c r="AH124" s="189">
        <v>2787</v>
      </c>
      <c r="AI124" s="189">
        <v>2786</v>
      </c>
      <c r="AJ124" s="189">
        <v>2786</v>
      </c>
      <c r="AK124" s="189">
        <v>2786</v>
      </c>
      <c r="AL124" s="189">
        <v>2786</v>
      </c>
      <c r="AM124" s="189">
        <v>2786</v>
      </c>
      <c r="AN124" s="189">
        <v>2786</v>
      </c>
      <c r="AO124" s="189">
        <v>2786</v>
      </c>
      <c r="AP124" s="189">
        <v>2786</v>
      </c>
      <c r="AQ124" s="189">
        <v>2786</v>
      </c>
      <c r="AR124" s="189">
        <v>2786</v>
      </c>
      <c r="AS124" s="189">
        <v>2786</v>
      </c>
      <c r="AT124" s="189">
        <v>2786</v>
      </c>
      <c r="AU124" s="189">
        <v>2786</v>
      </c>
      <c r="AV124" s="189">
        <v>2786</v>
      </c>
      <c r="AW124" s="189">
        <v>2787</v>
      </c>
      <c r="AX124" s="189">
        <v>2786</v>
      </c>
      <c r="AY124" s="189">
        <v>2786</v>
      </c>
      <c r="AZ124" s="189">
        <v>2786</v>
      </c>
      <c r="BA124" s="189">
        <v>2786</v>
      </c>
      <c r="BB124" s="189">
        <v>2786</v>
      </c>
      <c r="BC124" s="189">
        <v>2786</v>
      </c>
      <c r="BD124" s="189">
        <v>2786</v>
      </c>
      <c r="BE124" s="189">
        <v>2786</v>
      </c>
      <c r="BF124" s="189">
        <v>2786</v>
      </c>
      <c r="BG124" s="189">
        <v>2786</v>
      </c>
      <c r="BH124" s="189">
        <v>2786</v>
      </c>
      <c r="BI124" s="189">
        <v>2786</v>
      </c>
      <c r="BJ124" s="189">
        <v>2786</v>
      </c>
      <c r="BK124" s="189">
        <v>2786</v>
      </c>
      <c r="BL124" s="189">
        <v>2786</v>
      </c>
      <c r="BM124" s="189">
        <v>2786</v>
      </c>
      <c r="BN124" s="189">
        <v>2786</v>
      </c>
      <c r="BO124" s="189">
        <v>2786</v>
      </c>
      <c r="BP124" s="189">
        <v>2786</v>
      </c>
      <c r="BQ124" s="189">
        <v>2786</v>
      </c>
      <c r="BR124" s="189">
        <v>2786</v>
      </c>
      <c r="BS124" s="189">
        <v>2786</v>
      </c>
      <c r="BT124" s="189">
        <v>2786</v>
      </c>
      <c r="BU124" s="189">
        <v>2786</v>
      </c>
      <c r="BV124" s="189">
        <v>2786</v>
      </c>
      <c r="BW124" s="189">
        <v>2786</v>
      </c>
      <c r="BX124" s="189">
        <v>2786</v>
      </c>
      <c r="BY124" s="189">
        <v>2786</v>
      </c>
      <c r="BZ124" s="189">
        <v>2786</v>
      </c>
      <c r="CA124" s="189">
        <v>2786</v>
      </c>
      <c r="CB124" s="189">
        <v>2786</v>
      </c>
      <c r="CC124" s="189">
        <v>2786</v>
      </c>
      <c r="CD124" s="189">
        <v>2785</v>
      </c>
      <c r="CE124" s="189">
        <v>2780</v>
      </c>
      <c r="CF124" s="189">
        <v>2771</v>
      </c>
      <c r="CG124" s="189"/>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90"/>
      <c r="PO124" s="189"/>
      <c r="PP124" s="189"/>
      <c r="PQ124" s="189"/>
      <c r="PR124" s="189"/>
      <c r="PS124" s="189"/>
      <c r="PT124" s="189"/>
      <c r="PU124" s="189"/>
      <c r="PV124" s="189"/>
      <c r="PW124" s="189"/>
      <c r="PX124" s="189"/>
      <c r="PY124" s="189"/>
      <c r="PZ124" s="191"/>
      <c r="QA124" s="191"/>
      <c r="QB124" s="191"/>
      <c r="QC124" s="191"/>
      <c r="QD124" s="191"/>
      <c r="QE124" s="191"/>
      <c r="QF124" s="191"/>
      <c r="QG124" s="191"/>
      <c r="QH124" s="191"/>
      <c r="QI124" s="191"/>
      <c r="QJ124" s="191"/>
      <c r="QK124" s="191"/>
      <c r="QL124" s="191"/>
      <c r="QM124" s="191"/>
      <c r="QN124" s="191"/>
      <c r="QO124" s="191"/>
      <c r="QP124" s="191"/>
      <c r="QQ124" s="191"/>
      <c r="QR124" s="191"/>
      <c r="QS124" s="191"/>
      <c r="QT124" s="191"/>
      <c r="QU124" s="191"/>
      <c r="QV124" s="191"/>
      <c r="QW124" s="191"/>
      <c r="QX124" s="191"/>
      <c r="QY124" s="191"/>
      <c r="QZ124" s="191"/>
      <c r="RA124" s="191"/>
      <c r="RB124" s="191"/>
      <c r="RC124" s="191"/>
      <c r="RD124" s="191"/>
      <c r="RE124" s="191"/>
      <c r="RF124" s="191"/>
      <c r="RG124" s="191"/>
      <c r="RH124" s="191"/>
      <c r="RI124" s="191"/>
      <c r="RJ124" s="191"/>
      <c r="RK124" s="191"/>
      <c r="RL124" s="191"/>
      <c r="RM124" s="191"/>
      <c r="RN124" s="191"/>
      <c r="RO124" s="191"/>
      <c r="RP124" s="191"/>
      <c r="RQ124" s="191"/>
      <c r="RR124" s="191"/>
      <c r="RS124" s="191"/>
      <c r="RT124" s="191"/>
      <c r="RU124" s="191"/>
      <c r="RV124" s="191"/>
      <c r="RW124" s="191"/>
      <c r="RX124" s="191"/>
      <c r="RY124" s="191"/>
      <c r="RZ124" s="191"/>
      <c r="SA124" s="191"/>
      <c r="SB124" s="191"/>
      <c r="SC124" s="191"/>
      <c r="SD124" s="191"/>
      <c r="SE124" s="191"/>
      <c r="SF124" s="191"/>
      <c r="SG124" s="191"/>
      <c r="SH124" s="191"/>
      <c r="SI124" s="191"/>
      <c r="SJ124" s="191"/>
      <c r="SK124" s="191"/>
      <c r="SL124" s="191"/>
      <c r="SM124" s="191"/>
      <c r="SN124" s="191"/>
      <c r="SO124" s="191"/>
      <c r="SP124" s="191"/>
      <c r="SQ124" s="191"/>
      <c r="SR124" s="192"/>
      <c r="SS124" s="192"/>
      <c r="ST124" s="192"/>
      <c r="SU124" s="192"/>
      <c r="SV124" s="193"/>
    </row>
    <row r="125" spans="1:516" s="168" customFormat="1" ht="18" customHeight="1" x14ac:dyDescent="0.35">
      <c r="A125" s="188">
        <v>44514</v>
      </c>
      <c r="B125" s="189">
        <v>2779</v>
      </c>
      <c r="C125" s="189">
        <v>2779</v>
      </c>
      <c r="D125" s="189">
        <v>2779</v>
      </c>
      <c r="E125" s="189">
        <v>2779</v>
      </c>
      <c r="F125" s="189">
        <v>2779</v>
      </c>
      <c r="G125" s="189">
        <v>2778</v>
      </c>
      <c r="H125" s="189">
        <v>2778</v>
      </c>
      <c r="I125" s="189">
        <v>2778</v>
      </c>
      <c r="J125" s="189">
        <v>2778</v>
      </c>
      <c r="K125" s="189">
        <v>2778</v>
      </c>
      <c r="L125" s="189">
        <v>2778</v>
      </c>
      <c r="M125" s="189">
        <v>2778</v>
      </c>
      <c r="N125" s="189">
        <v>2778</v>
      </c>
      <c r="O125" s="189">
        <v>2778</v>
      </c>
      <c r="P125" s="189">
        <v>2778</v>
      </c>
      <c r="Q125" s="189">
        <v>2778</v>
      </c>
      <c r="R125" s="189">
        <v>2778</v>
      </c>
      <c r="S125" s="189">
        <v>2778</v>
      </c>
      <c r="T125" s="189">
        <v>2778</v>
      </c>
      <c r="U125" s="189">
        <v>2778</v>
      </c>
      <c r="V125" s="189">
        <v>2778</v>
      </c>
      <c r="W125" s="189">
        <v>2778</v>
      </c>
      <c r="X125" s="189">
        <v>2778</v>
      </c>
      <c r="Y125" s="189">
        <v>2778</v>
      </c>
      <c r="Z125" s="189">
        <v>2778</v>
      </c>
      <c r="AA125" s="189">
        <v>2778</v>
      </c>
      <c r="AB125" s="189">
        <v>2778</v>
      </c>
      <c r="AC125" s="189">
        <v>2778</v>
      </c>
      <c r="AD125" s="189">
        <v>2778</v>
      </c>
      <c r="AE125" s="189">
        <v>2778</v>
      </c>
      <c r="AF125" s="189">
        <v>2778</v>
      </c>
      <c r="AG125" s="189">
        <v>2778</v>
      </c>
      <c r="AH125" s="189">
        <v>2778</v>
      </c>
      <c r="AI125" s="189">
        <v>2777</v>
      </c>
      <c r="AJ125" s="189">
        <v>2777</v>
      </c>
      <c r="AK125" s="189">
        <v>2777</v>
      </c>
      <c r="AL125" s="189">
        <v>2777</v>
      </c>
      <c r="AM125" s="189">
        <v>2777</v>
      </c>
      <c r="AN125" s="189">
        <v>2777</v>
      </c>
      <c r="AO125" s="189">
        <v>2777</v>
      </c>
      <c r="AP125" s="189">
        <v>2777</v>
      </c>
      <c r="AQ125" s="189">
        <v>2777</v>
      </c>
      <c r="AR125" s="189">
        <v>2777</v>
      </c>
      <c r="AS125" s="189">
        <v>2777</v>
      </c>
      <c r="AT125" s="189">
        <v>2777</v>
      </c>
      <c r="AU125" s="189">
        <v>2777</v>
      </c>
      <c r="AV125" s="189">
        <v>2777</v>
      </c>
      <c r="AW125" s="189">
        <v>2778</v>
      </c>
      <c r="AX125" s="189">
        <v>2777</v>
      </c>
      <c r="AY125" s="189">
        <v>2777</v>
      </c>
      <c r="AZ125" s="189">
        <v>2777</v>
      </c>
      <c r="BA125" s="189">
        <v>2777</v>
      </c>
      <c r="BB125" s="189">
        <v>2777</v>
      </c>
      <c r="BC125" s="189">
        <v>2777</v>
      </c>
      <c r="BD125" s="189">
        <v>2777</v>
      </c>
      <c r="BE125" s="189">
        <v>2777</v>
      </c>
      <c r="BF125" s="189">
        <v>2777</v>
      </c>
      <c r="BG125" s="189">
        <v>2777</v>
      </c>
      <c r="BH125" s="189">
        <v>2777</v>
      </c>
      <c r="BI125" s="189">
        <v>2777</v>
      </c>
      <c r="BJ125" s="189">
        <v>2777</v>
      </c>
      <c r="BK125" s="189">
        <v>2777</v>
      </c>
      <c r="BL125" s="189">
        <v>2777</v>
      </c>
      <c r="BM125" s="189">
        <v>2777</v>
      </c>
      <c r="BN125" s="189">
        <v>2777</v>
      </c>
      <c r="BO125" s="189">
        <v>2777</v>
      </c>
      <c r="BP125" s="189">
        <v>2777</v>
      </c>
      <c r="BQ125" s="189">
        <v>2777</v>
      </c>
      <c r="BR125" s="189">
        <v>2777</v>
      </c>
      <c r="BS125" s="189">
        <v>2777</v>
      </c>
      <c r="BT125" s="189">
        <v>2777</v>
      </c>
      <c r="BU125" s="189">
        <v>2777</v>
      </c>
      <c r="BV125" s="189">
        <v>2777</v>
      </c>
      <c r="BW125" s="189">
        <v>2777</v>
      </c>
      <c r="BX125" s="189">
        <v>2777</v>
      </c>
      <c r="BY125" s="189">
        <v>2777</v>
      </c>
      <c r="BZ125" s="189">
        <v>2777</v>
      </c>
      <c r="CA125" s="189">
        <v>2777</v>
      </c>
      <c r="CB125" s="189">
        <v>2777</v>
      </c>
      <c r="CC125" s="189">
        <v>2777</v>
      </c>
      <c r="CD125" s="189">
        <v>2776</v>
      </c>
      <c r="CE125" s="189">
        <v>2773</v>
      </c>
      <c r="CF125" s="189">
        <v>2771</v>
      </c>
      <c r="CG125" s="189"/>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90"/>
      <c r="PO125" s="189"/>
      <c r="PP125" s="189"/>
      <c r="PQ125" s="189"/>
      <c r="PR125" s="189"/>
      <c r="PS125" s="189"/>
      <c r="PT125" s="189"/>
      <c r="PU125" s="189"/>
      <c r="PV125" s="189"/>
      <c r="PW125" s="189"/>
      <c r="PX125" s="189"/>
      <c r="PY125" s="189"/>
      <c r="PZ125" s="191"/>
      <c r="QA125" s="191"/>
      <c r="QB125" s="191"/>
      <c r="QC125" s="191"/>
      <c r="QD125" s="191"/>
      <c r="QE125" s="191"/>
      <c r="QF125" s="191"/>
      <c r="QG125" s="191"/>
      <c r="QH125" s="191"/>
      <c r="QI125" s="191"/>
      <c r="QJ125" s="191"/>
      <c r="QK125" s="191"/>
      <c r="QL125" s="191"/>
      <c r="QM125" s="191"/>
      <c r="QN125" s="191"/>
      <c r="QO125" s="191"/>
      <c r="QP125" s="191"/>
      <c r="QQ125" s="191"/>
      <c r="QR125" s="191"/>
      <c r="QS125" s="191"/>
      <c r="QT125" s="191"/>
      <c r="QU125" s="191"/>
      <c r="QV125" s="191"/>
      <c r="QW125" s="191"/>
      <c r="QX125" s="191"/>
      <c r="QY125" s="191"/>
      <c r="QZ125" s="191"/>
      <c r="RA125" s="191"/>
      <c r="RB125" s="191"/>
      <c r="RC125" s="191"/>
      <c r="RD125" s="191"/>
      <c r="RE125" s="191"/>
      <c r="RF125" s="191"/>
      <c r="RG125" s="191"/>
      <c r="RH125" s="191"/>
      <c r="RI125" s="191"/>
      <c r="RJ125" s="191"/>
      <c r="RK125" s="191"/>
      <c r="RL125" s="191"/>
      <c r="RM125" s="191"/>
      <c r="RN125" s="191"/>
      <c r="RO125" s="191"/>
      <c r="RP125" s="191"/>
      <c r="RQ125" s="191"/>
      <c r="RR125" s="191"/>
      <c r="RS125" s="191"/>
      <c r="RT125" s="191"/>
      <c r="RU125" s="191"/>
      <c r="RV125" s="191"/>
      <c r="RW125" s="191"/>
      <c r="RX125" s="191"/>
      <c r="RY125" s="191"/>
      <c r="RZ125" s="191"/>
      <c r="SA125" s="191"/>
      <c r="SB125" s="191"/>
      <c r="SC125" s="191"/>
      <c r="SD125" s="191"/>
      <c r="SE125" s="191"/>
      <c r="SF125" s="191"/>
      <c r="SG125" s="191"/>
      <c r="SH125" s="191"/>
      <c r="SI125" s="191"/>
      <c r="SJ125" s="191"/>
      <c r="SK125" s="191"/>
      <c r="SL125" s="191"/>
      <c r="SM125" s="191"/>
      <c r="SN125" s="191"/>
      <c r="SO125" s="191"/>
      <c r="SP125" s="191"/>
      <c r="SQ125" s="191"/>
      <c r="SR125" s="192"/>
      <c r="SS125" s="192"/>
      <c r="ST125" s="192"/>
      <c r="SU125" s="192"/>
      <c r="SV125" s="193"/>
    </row>
    <row r="126" spans="1:516" s="168" customFormat="1" ht="18" customHeight="1" x14ac:dyDescent="0.35">
      <c r="A126" s="188">
        <v>44513</v>
      </c>
      <c r="B126" s="189">
        <v>2773</v>
      </c>
      <c r="C126" s="189">
        <v>2773</v>
      </c>
      <c r="D126" s="189">
        <v>2773</v>
      </c>
      <c r="E126" s="189">
        <v>2773</v>
      </c>
      <c r="F126" s="189">
        <v>2773</v>
      </c>
      <c r="G126" s="189">
        <v>2772</v>
      </c>
      <c r="H126" s="189">
        <v>2772</v>
      </c>
      <c r="I126" s="189">
        <v>2772</v>
      </c>
      <c r="J126" s="189">
        <v>2772</v>
      </c>
      <c r="K126" s="189">
        <v>2772</v>
      </c>
      <c r="L126" s="189">
        <v>2772</v>
      </c>
      <c r="M126" s="189">
        <v>2772</v>
      </c>
      <c r="N126" s="189">
        <v>2772</v>
      </c>
      <c r="O126" s="189">
        <v>2772</v>
      </c>
      <c r="P126" s="189">
        <v>2772</v>
      </c>
      <c r="Q126" s="189">
        <v>2772</v>
      </c>
      <c r="R126" s="189">
        <v>2772</v>
      </c>
      <c r="S126" s="189">
        <v>2772</v>
      </c>
      <c r="T126" s="189">
        <v>2772</v>
      </c>
      <c r="U126" s="189">
        <v>2772</v>
      </c>
      <c r="V126" s="189">
        <v>2772</v>
      </c>
      <c r="W126" s="189">
        <v>2772</v>
      </c>
      <c r="X126" s="189">
        <v>2772</v>
      </c>
      <c r="Y126" s="189">
        <v>2772</v>
      </c>
      <c r="Z126" s="189">
        <v>2772</v>
      </c>
      <c r="AA126" s="189">
        <v>2772</v>
      </c>
      <c r="AB126" s="189">
        <v>2772</v>
      </c>
      <c r="AC126" s="189">
        <v>2772</v>
      </c>
      <c r="AD126" s="189">
        <v>2772</v>
      </c>
      <c r="AE126" s="189">
        <v>2772</v>
      </c>
      <c r="AF126" s="189">
        <v>2772</v>
      </c>
      <c r="AG126" s="189">
        <v>2772</v>
      </c>
      <c r="AH126" s="189">
        <v>2772</v>
      </c>
      <c r="AI126" s="189">
        <v>2771</v>
      </c>
      <c r="AJ126" s="189">
        <v>2771</v>
      </c>
      <c r="AK126" s="189">
        <v>2771</v>
      </c>
      <c r="AL126" s="189">
        <v>2771</v>
      </c>
      <c r="AM126" s="189">
        <v>2771</v>
      </c>
      <c r="AN126" s="189">
        <v>2771</v>
      </c>
      <c r="AO126" s="189">
        <v>2771</v>
      </c>
      <c r="AP126" s="189">
        <v>2771</v>
      </c>
      <c r="AQ126" s="189">
        <v>2771</v>
      </c>
      <c r="AR126" s="189">
        <v>2771</v>
      </c>
      <c r="AS126" s="189">
        <v>2771</v>
      </c>
      <c r="AT126" s="189">
        <v>2771</v>
      </c>
      <c r="AU126" s="189">
        <v>2771</v>
      </c>
      <c r="AV126" s="189">
        <v>2771</v>
      </c>
      <c r="AW126" s="189">
        <v>2772</v>
      </c>
      <c r="AX126" s="189">
        <v>2771</v>
      </c>
      <c r="AY126" s="189">
        <v>2771</v>
      </c>
      <c r="AZ126" s="189">
        <v>2771</v>
      </c>
      <c r="BA126" s="189">
        <v>2771</v>
      </c>
      <c r="BB126" s="189">
        <v>2771</v>
      </c>
      <c r="BC126" s="189">
        <v>2771</v>
      </c>
      <c r="BD126" s="189">
        <v>2771</v>
      </c>
      <c r="BE126" s="189">
        <v>2771</v>
      </c>
      <c r="BF126" s="189">
        <v>2771</v>
      </c>
      <c r="BG126" s="189">
        <v>2771</v>
      </c>
      <c r="BH126" s="189">
        <v>2771</v>
      </c>
      <c r="BI126" s="189">
        <v>2771</v>
      </c>
      <c r="BJ126" s="189">
        <v>2771</v>
      </c>
      <c r="BK126" s="189">
        <v>2771</v>
      </c>
      <c r="BL126" s="189">
        <v>2771</v>
      </c>
      <c r="BM126" s="189">
        <v>2771</v>
      </c>
      <c r="BN126" s="189">
        <v>2771</v>
      </c>
      <c r="BO126" s="189">
        <v>2771</v>
      </c>
      <c r="BP126" s="189">
        <v>2771</v>
      </c>
      <c r="BQ126" s="189">
        <v>2771</v>
      </c>
      <c r="BR126" s="189">
        <v>2771</v>
      </c>
      <c r="BS126" s="189">
        <v>2771</v>
      </c>
      <c r="BT126" s="189">
        <v>2771</v>
      </c>
      <c r="BU126" s="189">
        <v>2771</v>
      </c>
      <c r="BV126" s="189">
        <v>2771</v>
      </c>
      <c r="BW126" s="189">
        <v>2771</v>
      </c>
      <c r="BX126" s="189">
        <v>2771</v>
      </c>
      <c r="BY126" s="189">
        <v>2771</v>
      </c>
      <c r="BZ126" s="189">
        <v>2771</v>
      </c>
      <c r="CA126" s="189">
        <v>2771</v>
      </c>
      <c r="CB126" s="189">
        <v>2771</v>
      </c>
      <c r="CC126" s="189">
        <v>2771</v>
      </c>
      <c r="CD126" s="189">
        <v>2770</v>
      </c>
      <c r="CE126" s="189">
        <v>2768</v>
      </c>
      <c r="CF126" s="189">
        <v>2767</v>
      </c>
      <c r="CG126" s="189"/>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90"/>
      <c r="PO126" s="189"/>
      <c r="PP126" s="189"/>
      <c r="PQ126" s="189"/>
      <c r="PR126" s="189"/>
      <c r="PS126" s="189"/>
      <c r="PT126" s="189"/>
      <c r="PU126" s="189"/>
      <c r="PV126" s="189"/>
      <c r="PW126" s="189"/>
      <c r="PX126" s="189"/>
      <c r="PY126" s="189"/>
      <c r="PZ126" s="191"/>
      <c r="QA126" s="191"/>
      <c r="QB126" s="191"/>
      <c r="QC126" s="191"/>
      <c r="QD126" s="191"/>
      <c r="QE126" s="191"/>
      <c r="QF126" s="191"/>
      <c r="QG126" s="191"/>
      <c r="QH126" s="191"/>
      <c r="QI126" s="191"/>
      <c r="QJ126" s="191"/>
      <c r="QK126" s="191"/>
      <c r="QL126" s="191"/>
      <c r="QM126" s="191"/>
      <c r="QN126" s="191"/>
      <c r="QO126" s="191"/>
      <c r="QP126" s="191"/>
      <c r="QQ126" s="191"/>
      <c r="QR126" s="191"/>
      <c r="QS126" s="191"/>
      <c r="QT126" s="191"/>
      <c r="QU126" s="191"/>
      <c r="QV126" s="191"/>
      <c r="QW126" s="191"/>
      <c r="QX126" s="191"/>
      <c r="QY126" s="191"/>
      <c r="QZ126" s="191"/>
      <c r="RA126" s="191"/>
      <c r="RB126" s="191"/>
      <c r="RC126" s="191"/>
      <c r="RD126" s="191"/>
      <c r="RE126" s="191"/>
      <c r="RF126" s="191"/>
      <c r="RG126" s="191"/>
      <c r="RH126" s="191"/>
      <c r="RI126" s="191"/>
      <c r="RJ126" s="191"/>
      <c r="RK126" s="191"/>
      <c r="RL126" s="191"/>
      <c r="RM126" s="191"/>
      <c r="RN126" s="191"/>
      <c r="RO126" s="191"/>
      <c r="RP126" s="191"/>
      <c r="RQ126" s="191"/>
      <c r="RR126" s="191"/>
      <c r="RS126" s="191"/>
      <c r="RT126" s="191"/>
      <c r="RU126" s="191"/>
      <c r="RV126" s="191"/>
      <c r="RW126" s="191"/>
      <c r="RX126" s="191"/>
      <c r="RY126" s="191"/>
      <c r="RZ126" s="191"/>
      <c r="SA126" s="191"/>
      <c r="SB126" s="191"/>
      <c r="SC126" s="191"/>
      <c r="SD126" s="191"/>
      <c r="SE126" s="191"/>
      <c r="SF126" s="191"/>
      <c r="SG126" s="191"/>
      <c r="SH126" s="191"/>
      <c r="SI126" s="191"/>
      <c r="SJ126" s="191"/>
      <c r="SK126" s="191"/>
      <c r="SL126" s="191"/>
      <c r="SM126" s="191"/>
      <c r="SN126" s="191"/>
      <c r="SO126" s="191"/>
      <c r="SP126" s="191"/>
      <c r="SQ126" s="191"/>
      <c r="SR126" s="192"/>
      <c r="SS126" s="192"/>
      <c r="ST126" s="192"/>
      <c r="SU126" s="192"/>
      <c r="SV126" s="193"/>
    </row>
    <row r="127" spans="1:516" s="168" customFormat="1" ht="18" customHeight="1" x14ac:dyDescent="0.35">
      <c r="A127" s="188">
        <v>44512</v>
      </c>
      <c r="B127" s="189">
        <v>2764</v>
      </c>
      <c r="C127" s="189">
        <v>2764</v>
      </c>
      <c r="D127" s="189">
        <v>2764</v>
      </c>
      <c r="E127" s="189">
        <v>2764</v>
      </c>
      <c r="F127" s="189">
        <v>2764</v>
      </c>
      <c r="G127" s="189">
        <v>2763</v>
      </c>
      <c r="H127" s="189">
        <v>2763</v>
      </c>
      <c r="I127" s="189">
        <v>2763</v>
      </c>
      <c r="J127" s="189">
        <v>2763</v>
      </c>
      <c r="K127" s="189">
        <v>2763</v>
      </c>
      <c r="L127" s="189">
        <v>2763</v>
      </c>
      <c r="M127" s="189">
        <v>2763</v>
      </c>
      <c r="N127" s="189">
        <v>2763</v>
      </c>
      <c r="O127" s="189">
        <v>2763</v>
      </c>
      <c r="P127" s="189">
        <v>2763</v>
      </c>
      <c r="Q127" s="189">
        <v>2763</v>
      </c>
      <c r="R127" s="189">
        <v>2763</v>
      </c>
      <c r="S127" s="189">
        <v>2763</v>
      </c>
      <c r="T127" s="189">
        <v>2763</v>
      </c>
      <c r="U127" s="189">
        <v>2763</v>
      </c>
      <c r="V127" s="189">
        <v>2763</v>
      </c>
      <c r="W127" s="189">
        <v>2763</v>
      </c>
      <c r="X127" s="189">
        <v>2763</v>
      </c>
      <c r="Y127" s="189">
        <v>2763</v>
      </c>
      <c r="Z127" s="189">
        <v>2763</v>
      </c>
      <c r="AA127" s="189">
        <v>2763</v>
      </c>
      <c r="AB127" s="189">
        <v>2763</v>
      </c>
      <c r="AC127" s="189">
        <v>2763</v>
      </c>
      <c r="AD127" s="189">
        <v>2763</v>
      </c>
      <c r="AE127" s="189">
        <v>2763</v>
      </c>
      <c r="AF127" s="189">
        <v>2763</v>
      </c>
      <c r="AG127" s="189">
        <v>2763</v>
      </c>
      <c r="AH127" s="189">
        <v>2763</v>
      </c>
      <c r="AI127" s="189">
        <v>2762</v>
      </c>
      <c r="AJ127" s="189">
        <v>2762</v>
      </c>
      <c r="AK127" s="189">
        <v>2762</v>
      </c>
      <c r="AL127" s="189">
        <v>2762</v>
      </c>
      <c r="AM127" s="189">
        <v>2762</v>
      </c>
      <c r="AN127" s="189">
        <v>2762</v>
      </c>
      <c r="AO127" s="189">
        <v>2762</v>
      </c>
      <c r="AP127" s="189">
        <v>2762</v>
      </c>
      <c r="AQ127" s="189">
        <v>2762</v>
      </c>
      <c r="AR127" s="189">
        <v>2762</v>
      </c>
      <c r="AS127" s="189">
        <v>2762</v>
      </c>
      <c r="AT127" s="189">
        <v>2762</v>
      </c>
      <c r="AU127" s="189">
        <v>2762</v>
      </c>
      <c r="AV127" s="189">
        <v>2762</v>
      </c>
      <c r="AW127" s="189">
        <v>2763</v>
      </c>
      <c r="AX127" s="189">
        <v>2762</v>
      </c>
      <c r="AY127" s="189">
        <v>2762</v>
      </c>
      <c r="AZ127" s="189">
        <v>2762</v>
      </c>
      <c r="BA127" s="189">
        <v>2762</v>
      </c>
      <c r="BB127" s="189">
        <v>2762</v>
      </c>
      <c r="BC127" s="189">
        <v>2762</v>
      </c>
      <c r="BD127" s="189">
        <v>2762</v>
      </c>
      <c r="BE127" s="189">
        <v>2762</v>
      </c>
      <c r="BF127" s="189">
        <v>2762</v>
      </c>
      <c r="BG127" s="189">
        <v>2762</v>
      </c>
      <c r="BH127" s="189">
        <v>2762</v>
      </c>
      <c r="BI127" s="189">
        <v>2762</v>
      </c>
      <c r="BJ127" s="189">
        <v>2762</v>
      </c>
      <c r="BK127" s="189">
        <v>2762</v>
      </c>
      <c r="BL127" s="189">
        <v>2762</v>
      </c>
      <c r="BM127" s="189">
        <v>2762</v>
      </c>
      <c r="BN127" s="189">
        <v>2762</v>
      </c>
      <c r="BO127" s="189">
        <v>2762</v>
      </c>
      <c r="BP127" s="189">
        <v>2762</v>
      </c>
      <c r="BQ127" s="189">
        <v>2762</v>
      </c>
      <c r="BR127" s="189">
        <v>2762</v>
      </c>
      <c r="BS127" s="189">
        <v>2762</v>
      </c>
      <c r="BT127" s="189">
        <v>2762</v>
      </c>
      <c r="BU127" s="189">
        <v>2762</v>
      </c>
      <c r="BV127" s="189">
        <v>2762</v>
      </c>
      <c r="BW127" s="189">
        <v>2762</v>
      </c>
      <c r="BX127" s="189">
        <v>2762</v>
      </c>
      <c r="BY127" s="189">
        <v>2762</v>
      </c>
      <c r="BZ127" s="189">
        <v>2762</v>
      </c>
      <c r="CA127" s="189">
        <v>2762</v>
      </c>
      <c r="CB127" s="189">
        <v>2762</v>
      </c>
      <c r="CC127" s="189">
        <v>2762</v>
      </c>
      <c r="CD127" s="189">
        <v>2761</v>
      </c>
      <c r="CE127" s="189">
        <v>2760</v>
      </c>
      <c r="CF127" s="189">
        <v>2760</v>
      </c>
      <c r="CG127" s="189">
        <v>2752</v>
      </c>
      <c r="CH127" s="189"/>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90"/>
      <c r="PO127" s="189"/>
      <c r="PP127" s="189"/>
      <c r="PQ127" s="189"/>
      <c r="PR127" s="189"/>
      <c r="PS127" s="189"/>
      <c r="PT127" s="189"/>
      <c r="PU127" s="189"/>
      <c r="PV127" s="189"/>
      <c r="PW127" s="189"/>
      <c r="PX127" s="189"/>
      <c r="PY127" s="189"/>
      <c r="PZ127" s="191"/>
      <c r="QA127" s="191"/>
      <c r="QB127" s="191"/>
      <c r="QC127" s="191"/>
      <c r="QD127" s="191"/>
      <c r="QE127" s="191"/>
      <c r="QF127" s="191"/>
      <c r="QG127" s="191"/>
      <c r="QH127" s="191"/>
      <c r="QI127" s="191"/>
      <c r="QJ127" s="191"/>
      <c r="QK127" s="191"/>
      <c r="QL127" s="191"/>
      <c r="QM127" s="191"/>
      <c r="QN127" s="191"/>
      <c r="QO127" s="191"/>
      <c r="QP127" s="191"/>
      <c r="QQ127" s="191"/>
      <c r="QR127" s="191"/>
      <c r="QS127" s="191"/>
      <c r="QT127" s="191"/>
      <c r="QU127" s="191"/>
      <c r="QV127" s="191"/>
      <c r="QW127" s="191"/>
      <c r="QX127" s="191"/>
      <c r="QY127" s="191"/>
      <c r="QZ127" s="191"/>
      <c r="RA127" s="191"/>
      <c r="RB127" s="191"/>
      <c r="RC127" s="191"/>
      <c r="RD127" s="191"/>
      <c r="RE127" s="191"/>
      <c r="RF127" s="191"/>
      <c r="RG127" s="191"/>
      <c r="RH127" s="191"/>
      <c r="RI127" s="191"/>
      <c r="RJ127" s="191"/>
      <c r="RK127" s="191"/>
      <c r="RL127" s="191"/>
      <c r="RM127" s="191"/>
      <c r="RN127" s="191"/>
      <c r="RO127" s="191"/>
      <c r="RP127" s="191"/>
      <c r="RQ127" s="191"/>
      <c r="RR127" s="191"/>
      <c r="RS127" s="191"/>
      <c r="RT127" s="191"/>
      <c r="RU127" s="191"/>
      <c r="RV127" s="191"/>
      <c r="RW127" s="191"/>
      <c r="RX127" s="191"/>
      <c r="RY127" s="191"/>
      <c r="RZ127" s="191"/>
      <c r="SA127" s="191"/>
      <c r="SB127" s="191"/>
      <c r="SC127" s="191"/>
      <c r="SD127" s="191"/>
      <c r="SE127" s="191"/>
      <c r="SF127" s="191"/>
      <c r="SG127" s="191"/>
      <c r="SH127" s="191"/>
      <c r="SI127" s="191"/>
      <c r="SJ127" s="191"/>
      <c r="SK127" s="191"/>
      <c r="SL127" s="191"/>
      <c r="SM127" s="191"/>
      <c r="SN127" s="191"/>
      <c r="SO127" s="191"/>
      <c r="SP127" s="191"/>
      <c r="SQ127" s="191"/>
      <c r="SR127" s="192"/>
      <c r="SS127" s="192"/>
      <c r="ST127" s="192"/>
      <c r="SU127" s="192"/>
      <c r="SV127" s="193"/>
    </row>
    <row r="128" spans="1:516" s="168" customFormat="1" ht="18" customHeight="1" x14ac:dyDescent="0.35">
      <c r="A128" s="188">
        <v>44511</v>
      </c>
      <c r="B128" s="189">
        <v>2758</v>
      </c>
      <c r="C128" s="189">
        <v>2758</v>
      </c>
      <c r="D128" s="189">
        <v>2758</v>
      </c>
      <c r="E128" s="189">
        <v>2758</v>
      </c>
      <c r="F128" s="189">
        <v>2758</v>
      </c>
      <c r="G128" s="189">
        <v>2757</v>
      </c>
      <c r="H128" s="189">
        <v>2757</v>
      </c>
      <c r="I128" s="189">
        <v>2757</v>
      </c>
      <c r="J128" s="189">
        <v>2757</v>
      </c>
      <c r="K128" s="189">
        <v>2757</v>
      </c>
      <c r="L128" s="189">
        <v>2757</v>
      </c>
      <c r="M128" s="189">
        <v>2757</v>
      </c>
      <c r="N128" s="189">
        <v>2757</v>
      </c>
      <c r="O128" s="189">
        <v>2757</v>
      </c>
      <c r="P128" s="189">
        <v>2757</v>
      </c>
      <c r="Q128" s="189">
        <v>2757</v>
      </c>
      <c r="R128" s="189">
        <v>2757</v>
      </c>
      <c r="S128" s="189">
        <v>2757</v>
      </c>
      <c r="T128" s="189">
        <v>2757</v>
      </c>
      <c r="U128" s="189">
        <v>2757</v>
      </c>
      <c r="V128" s="189">
        <v>2757</v>
      </c>
      <c r="W128" s="189">
        <v>2757</v>
      </c>
      <c r="X128" s="189">
        <v>2757</v>
      </c>
      <c r="Y128" s="189">
        <v>2757</v>
      </c>
      <c r="Z128" s="189">
        <v>2757</v>
      </c>
      <c r="AA128" s="189">
        <v>2757</v>
      </c>
      <c r="AB128" s="189">
        <v>2757</v>
      </c>
      <c r="AC128" s="189">
        <v>2757</v>
      </c>
      <c r="AD128" s="189">
        <v>2757</v>
      </c>
      <c r="AE128" s="189">
        <v>2757</v>
      </c>
      <c r="AF128" s="189">
        <v>2757</v>
      </c>
      <c r="AG128" s="189">
        <v>2757</v>
      </c>
      <c r="AH128" s="189">
        <v>2757</v>
      </c>
      <c r="AI128" s="189">
        <v>2756</v>
      </c>
      <c r="AJ128" s="189">
        <v>2756</v>
      </c>
      <c r="AK128" s="189">
        <v>2756</v>
      </c>
      <c r="AL128" s="189">
        <v>2756</v>
      </c>
      <c r="AM128" s="189">
        <v>2756</v>
      </c>
      <c r="AN128" s="189">
        <v>2756</v>
      </c>
      <c r="AO128" s="189">
        <v>2756</v>
      </c>
      <c r="AP128" s="189">
        <v>2756</v>
      </c>
      <c r="AQ128" s="189">
        <v>2756</v>
      </c>
      <c r="AR128" s="189">
        <v>2756</v>
      </c>
      <c r="AS128" s="189">
        <v>2756</v>
      </c>
      <c r="AT128" s="189">
        <v>2756</v>
      </c>
      <c r="AU128" s="189">
        <v>2756</v>
      </c>
      <c r="AV128" s="189">
        <v>2756</v>
      </c>
      <c r="AW128" s="189">
        <v>2757</v>
      </c>
      <c r="AX128" s="189">
        <v>2756</v>
      </c>
      <c r="AY128" s="189">
        <v>2756</v>
      </c>
      <c r="AZ128" s="189">
        <v>2756</v>
      </c>
      <c r="BA128" s="189">
        <v>2756</v>
      </c>
      <c r="BB128" s="189">
        <v>2756</v>
      </c>
      <c r="BC128" s="189">
        <v>2756</v>
      </c>
      <c r="BD128" s="189">
        <v>2756</v>
      </c>
      <c r="BE128" s="189">
        <v>2756</v>
      </c>
      <c r="BF128" s="189">
        <v>2756</v>
      </c>
      <c r="BG128" s="189">
        <v>2756</v>
      </c>
      <c r="BH128" s="189">
        <v>2756</v>
      </c>
      <c r="BI128" s="189">
        <v>2756</v>
      </c>
      <c r="BJ128" s="189">
        <v>2756</v>
      </c>
      <c r="BK128" s="189">
        <v>2756</v>
      </c>
      <c r="BL128" s="189">
        <v>2756</v>
      </c>
      <c r="BM128" s="189">
        <v>2756</v>
      </c>
      <c r="BN128" s="189">
        <v>2756</v>
      </c>
      <c r="BO128" s="189">
        <v>2756</v>
      </c>
      <c r="BP128" s="189">
        <v>2756</v>
      </c>
      <c r="BQ128" s="189">
        <v>2756</v>
      </c>
      <c r="BR128" s="189">
        <v>2756</v>
      </c>
      <c r="BS128" s="189">
        <v>2756</v>
      </c>
      <c r="BT128" s="189">
        <v>2756</v>
      </c>
      <c r="BU128" s="189">
        <v>2756</v>
      </c>
      <c r="BV128" s="189">
        <v>2756</v>
      </c>
      <c r="BW128" s="189">
        <v>2756</v>
      </c>
      <c r="BX128" s="189">
        <v>2756</v>
      </c>
      <c r="BY128" s="189">
        <v>2756</v>
      </c>
      <c r="BZ128" s="189">
        <v>2756</v>
      </c>
      <c r="CA128" s="189">
        <v>2756</v>
      </c>
      <c r="CB128" s="189">
        <v>2756</v>
      </c>
      <c r="CC128" s="189">
        <v>2756</v>
      </c>
      <c r="CD128" s="189">
        <v>2755</v>
      </c>
      <c r="CE128" s="189">
        <v>2754</v>
      </c>
      <c r="CF128" s="189">
        <v>2754</v>
      </c>
      <c r="CG128" s="189">
        <v>2752</v>
      </c>
      <c r="CH128" s="189">
        <v>2748</v>
      </c>
      <c r="CI128" s="189"/>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90"/>
      <c r="PO128" s="189"/>
      <c r="PP128" s="189"/>
      <c r="PQ128" s="189"/>
      <c r="PR128" s="189"/>
      <c r="PS128" s="189"/>
      <c r="PT128" s="189"/>
      <c r="PU128" s="189"/>
      <c r="PV128" s="189"/>
      <c r="PW128" s="189"/>
      <c r="PX128" s="189"/>
      <c r="PY128" s="189"/>
      <c r="PZ128" s="191"/>
      <c r="QA128" s="191"/>
      <c r="QB128" s="191"/>
      <c r="QC128" s="191"/>
      <c r="QD128" s="191"/>
      <c r="QE128" s="191"/>
      <c r="QF128" s="191"/>
      <c r="QG128" s="191"/>
      <c r="QH128" s="191"/>
      <c r="QI128" s="191"/>
      <c r="QJ128" s="191"/>
      <c r="QK128" s="191"/>
      <c r="QL128" s="191"/>
      <c r="QM128" s="191"/>
      <c r="QN128" s="191"/>
      <c r="QO128" s="191"/>
      <c r="QP128" s="191"/>
      <c r="QQ128" s="191"/>
      <c r="QR128" s="191"/>
      <c r="QS128" s="191"/>
      <c r="QT128" s="191"/>
      <c r="QU128" s="191"/>
      <c r="QV128" s="191"/>
      <c r="QW128" s="191"/>
      <c r="QX128" s="191"/>
      <c r="QY128" s="191"/>
      <c r="QZ128" s="191"/>
      <c r="RA128" s="191"/>
      <c r="RB128" s="191"/>
      <c r="RC128" s="191"/>
      <c r="RD128" s="191"/>
      <c r="RE128" s="191"/>
      <c r="RF128" s="191"/>
      <c r="RG128" s="191"/>
      <c r="RH128" s="191"/>
      <c r="RI128" s="191"/>
      <c r="RJ128" s="191"/>
      <c r="RK128" s="191"/>
      <c r="RL128" s="191"/>
      <c r="RM128" s="191"/>
      <c r="RN128" s="191"/>
      <c r="RO128" s="191"/>
      <c r="RP128" s="191"/>
      <c r="RQ128" s="191"/>
      <c r="RR128" s="191"/>
      <c r="RS128" s="191"/>
      <c r="RT128" s="191"/>
      <c r="RU128" s="191"/>
      <c r="RV128" s="191"/>
      <c r="RW128" s="191"/>
      <c r="RX128" s="191"/>
      <c r="RY128" s="191"/>
      <c r="RZ128" s="191"/>
      <c r="SA128" s="191"/>
      <c r="SB128" s="191"/>
      <c r="SC128" s="191"/>
      <c r="SD128" s="191"/>
      <c r="SE128" s="191"/>
      <c r="SF128" s="191"/>
      <c r="SG128" s="191"/>
      <c r="SH128" s="191"/>
      <c r="SI128" s="191"/>
      <c r="SJ128" s="191"/>
      <c r="SK128" s="191"/>
      <c r="SL128" s="191"/>
      <c r="SM128" s="191"/>
      <c r="SN128" s="191"/>
      <c r="SO128" s="191"/>
      <c r="SP128" s="191"/>
      <c r="SQ128" s="191"/>
      <c r="SR128" s="192"/>
      <c r="SS128" s="192"/>
      <c r="ST128" s="192"/>
      <c r="SU128" s="192"/>
      <c r="SV128" s="193"/>
    </row>
    <row r="129" spans="1:516" s="168" customFormat="1" ht="18" customHeight="1" x14ac:dyDescent="0.35">
      <c r="A129" s="188">
        <v>44510</v>
      </c>
      <c r="B129" s="189">
        <v>2754</v>
      </c>
      <c r="C129" s="189">
        <v>2754</v>
      </c>
      <c r="D129" s="189">
        <v>2754</v>
      </c>
      <c r="E129" s="189">
        <v>2754</v>
      </c>
      <c r="F129" s="189">
        <v>2754</v>
      </c>
      <c r="G129" s="189">
        <v>2753</v>
      </c>
      <c r="H129" s="189">
        <v>2753</v>
      </c>
      <c r="I129" s="189">
        <v>2753</v>
      </c>
      <c r="J129" s="189">
        <v>2753</v>
      </c>
      <c r="K129" s="189">
        <v>2753</v>
      </c>
      <c r="L129" s="189">
        <v>2753</v>
      </c>
      <c r="M129" s="189">
        <v>2753</v>
      </c>
      <c r="N129" s="189">
        <v>2753</v>
      </c>
      <c r="O129" s="189">
        <v>2753</v>
      </c>
      <c r="P129" s="189">
        <v>2753</v>
      </c>
      <c r="Q129" s="189">
        <v>2753</v>
      </c>
      <c r="R129" s="189">
        <v>2753</v>
      </c>
      <c r="S129" s="189">
        <v>2753</v>
      </c>
      <c r="T129" s="189">
        <v>2753</v>
      </c>
      <c r="U129" s="189">
        <v>2753</v>
      </c>
      <c r="V129" s="189">
        <v>2753</v>
      </c>
      <c r="W129" s="189">
        <v>2753</v>
      </c>
      <c r="X129" s="189">
        <v>2753</v>
      </c>
      <c r="Y129" s="189">
        <v>2753</v>
      </c>
      <c r="Z129" s="189">
        <v>2753</v>
      </c>
      <c r="AA129" s="189">
        <v>2753</v>
      </c>
      <c r="AB129" s="189">
        <v>2753</v>
      </c>
      <c r="AC129" s="189">
        <v>2753</v>
      </c>
      <c r="AD129" s="189">
        <v>2753</v>
      </c>
      <c r="AE129" s="189">
        <v>2753</v>
      </c>
      <c r="AF129" s="189">
        <v>2753</v>
      </c>
      <c r="AG129" s="189">
        <v>2753</v>
      </c>
      <c r="AH129" s="189">
        <v>2753</v>
      </c>
      <c r="AI129" s="189">
        <v>2752</v>
      </c>
      <c r="AJ129" s="189">
        <v>2752</v>
      </c>
      <c r="AK129" s="189">
        <v>2752</v>
      </c>
      <c r="AL129" s="189">
        <v>2752</v>
      </c>
      <c r="AM129" s="189">
        <v>2752</v>
      </c>
      <c r="AN129" s="189">
        <v>2752</v>
      </c>
      <c r="AO129" s="189">
        <v>2752</v>
      </c>
      <c r="AP129" s="189">
        <v>2752</v>
      </c>
      <c r="AQ129" s="189">
        <v>2752</v>
      </c>
      <c r="AR129" s="189">
        <v>2752</v>
      </c>
      <c r="AS129" s="189">
        <v>2752</v>
      </c>
      <c r="AT129" s="189">
        <v>2752</v>
      </c>
      <c r="AU129" s="189">
        <v>2752</v>
      </c>
      <c r="AV129" s="189">
        <v>2752</v>
      </c>
      <c r="AW129" s="189">
        <v>2753</v>
      </c>
      <c r="AX129" s="189">
        <v>2752</v>
      </c>
      <c r="AY129" s="189">
        <v>2752</v>
      </c>
      <c r="AZ129" s="189">
        <v>2752</v>
      </c>
      <c r="BA129" s="189">
        <v>2752</v>
      </c>
      <c r="BB129" s="189">
        <v>2752</v>
      </c>
      <c r="BC129" s="189">
        <v>2752</v>
      </c>
      <c r="BD129" s="189">
        <v>2752</v>
      </c>
      <c r="BE129" s="189">
        <v>2752</v>
      </c>
      <c r="BF129" s="189">
        <v>2752</v>
      </c>
      <c r="BG129" s="189">
        <v>2752</v>
      </c>
      <c r="BH129" s="189">
        <v>2752</v>
      </c>
      <c r="BI129" s="189">
        <v>2752</v>
      </c>
      <c r="BJ129" s="189">
        <v>2752</v>
      </c>
      <c r="BK129" s="189">
        <v>2752</v>
      </c>
      <c r="BL129" s="189">
        <v>2752</v>
      </c>
      <c r="BM129" s="189">
        <v>2752</v>
      </c>
      <c r="BN129" s="189">
        <v>2752</v>
      </c>
      <c r="BO129" s="189">
        <v>2752</v>
      </c>
      <c r="BP129" s="189">
        <v>2752</v>
      </c>
      <c r="BQ129" s="189">
        <v>2752</v>
      </c>
      <c r="BR129" s="189">
        <v>2752</v>
      </c>
      <c r="BS129" s="189">
        <v>2752</v>
      </c>
      <c r="BT129" s="189">
        <v>2752</v>
      </c>
      <c r="BU129" s="189">
        <v>2752</v>
      </c>
      <c r="BV129" s="189">
        <v>2752</v>
      </c>
      <c r="BW129" s="189">
        <v>2752</v>
      </c>
      <c r="BX129" s="189">
        <v>2752</v>
      </c>
      <c r="BY129" s="189">
        <v>2752</v>
      </c>
      <c r="BZ129" s="189">
        <v>2752</v>
      </c>
      <c r="CA129" s="189">
        <v>2752</v>
      </c>
      <c r="CB129" s="189">
        <v>2752</v>
      </c>
      <c r="CC129" s="189">
        <v>2752</v>
      </c>
      <c r="CD129" s="189">
        <v>2752</v>
      </c>
      <c r="CE129" s="189">
        <v>2752</v>
      </c>
      <c r="CF129" s="189">
        <v>2752</v>
      </c>
      <c r="CG129" s="189">
        <v>2750</v>
      </c>
      <c r="CH129" s="189">
        <v>2748</v>
      </c>
      <c r="CI129" s="189">
        <v>2744</v>
      </c>
      <c r="CJ129" s="189"/>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90"/>
      <c r="PO129" s="189"/>
      <c r="PP129" s="189"/>
      <c r="PQ129" s="189"/>
      <c r="PR129" s="189"/>
      <c r="PS129" s="189"/>
      <c r="PT129" s="189"/>
      <c r="PU129" s="189"/>
      <c r="PV129" s="189"/>
      <c r="PW129" s="189"/>
      <c r="PX129" s="189"/>
      <c r="PY129" s="189"/>
      <c r="PZ129" s="191"/>
      <c r="QA129" s="191"/>
      <c r="QB129" s="191"/>
      <c r="QC129" s="191"/>
      <c r="QD129" s="191"/>
      <c r="QE129" s="191"/>
      <c r="QF129" s="191"/>
      <c r="QG129" s="191"/>
      <c r="QH129" s="191"/>
      <c r="QI129" s="191"/>
      <c r="QJ129" s="191"/>
      <c r="QK129" s="191"/>
      <c r="QL129" s="191"/>
      <c r="QM129" s="191"/>
      <c r="QN129" s="191"/>
      <c r="QO129" s="191"/>
      <c r="QP129" s="191"/>
      <c r="QQ129" s="191"/>
      <c r="QR129" s="191"/>
      <c r="QS129" s="191"/>
      <c r="QT129" s="191"/>
      <c r="QU129" s="191"/>
      <c r="QV129" s="191"/>
      <c r="QW129" s="191"/>
      <c r="QX129" s="191"/>
      <c r="QY129" s="191"/>
      <c r="QZ129" s="191"/>
      <c r="RA129" s="191"/>
      <c r="RB129" s="191"/>
      <c r="RC129" s="191"/>
      <c r="RD129" s="191"/>
      <c r="RE129" s="191"/>
      <c r="RF129" s="191"/>
      <c r="RG129" s="191"/>
      <c r="RH129" s="191"/>
      <c r="RI129" s="191"/>
      <c r="RJ129" s="191"/>
      <c r="RK129" s="191"/>
      <c r="RL129" s="191"/>
      <c r="RM129" s="191"/>
      <c r="RN129" s="191"/>
      <c r="RO129" s="191"/>
      <c r="RP129" s="191"/>
      <c r="RQ129" s="191"/>
      <c r="RR129" s="191"/>
      <c r="RS129" s="191"/>
      <c r="RT129" s="191"/>
      <c r="RU129" s="191"/>
      <c r="RV129" s="191"/>
      <c r="RW129" s="191"/>
      <c r="RX129" s="191"/>
      <c r="RY129" s="191"/>
      <c r="RZ129" s="191"/>
      <c r="SA129" s="191"/>
      <c r="SB129" s="191"/>
      <c r="SC129" s="191"/>
      <c r="SD129" s="191"/>
      <c r="SE129" s="191"/>
      <c r="SF129" s="191"/>
      <c r="SG129" s="191"/>
      <c r="SH129" s="191"/>
      <c r="SI129" s="191"/>
      <c r="SJ129" s="191"/>
      <c r="SK129" s="191"/>
      <c r="SL129" s="191"/>
      <c r="SM129" s="191"/>
      <c r="SN129" s="191"/>
      <c r="SO129" s="191"/>
      <c r="SP129" s="191"/>
      <c r="SQ129" s="191"/>
      <c r="SR129" s="192"/>
      <c r="SS129" s="192"/>
      <c r="ST129" s="192"/>
      <c r="SU129" s="192"/>
      <c r="SV129" s="193"/>
    </row>
    <row r="130" spans="1:516" s="168" customFormat="1" ht="18" customHeight="1" x14ac:dyDescent="0.35">
      <c r="A130" s="188">
        <v>44509</v>
      </c>
      <c r="B130" s="189">
        <v>2750</v>
      </c>
      <c r="C130" s="189">
        <v>2750</v>
      </c>
      <c r="D130" s="189">
        <v>2750</v>
      </c>
      <c r="E130" s="189">
        <v>2750</v>
      </c>
      <c r="F130" s="189">
        <v>2750</v>
      </c>
      <c r="G130" s="189">
        <v>2749</v>
      </c>
      <c r="H130" s="189">
        <v>2749</v>
      </c>
      <c r="I130" s="189">
        <v>2749</v>
      </c>
      <c r="J130" s="189">
        <v>2749</v>
      </c>
      <c r="K130" s="189">
        <v>2749</v>
      </c>
      <c r="L130" s="189">
        <v>2749</v>
      </c>
      <c r="M130" s="189">
        <v>2749</v>
      </c>
      <c r="N130" s="189">
        <v>2749</v>
      </c>
      <c r="O130" s="189">
        <v>2749</v>
      </c>
      <c r="P130" s="189">
        <v>2749</v>
      </c>
      <c r="Q130" s="189">
        <v>2749</v>
      </c>
      <c r="R130" s="189">
        <v>2749</v>
      </c>
      <c r="S130" s="189">
        <v>2749</v>
      </c>
      <c r="T130" s="189">
        <v>2749</v>
      </c>
      <c r="U130" s="189">
        <v>2749</v>
      </c>
      <c r="V130" s="189">
        <v>2749</v>
      </c>
      <c r="W130" s="189">
        <v>2749</v>
      </c>
      <c r="X130" s="189">
        <v>2749</v>
      </c>
      <c r="Y130" s="189">
        <v>2749</v>
      </c>
      <c r="Z130" s="189">
        <v>2749</v>
      </c>
      <c r="AA130" s="189">
        <v>2749</v>
      </c>
      <c r="AB130" s="189">
        <v>2749</v>
      </c>
      <c r="AC130" s="189">
        <v>2749</v>
      </c>
      <c r="AD130" s="189">
        <v>2749</v>
      </c>
      <c r="AE130" s="189">
        <v>2749</v>
      </c>
      <c r="AF130" s="189">
        <v>2749</v>
      </c>
      <c r="AG130" s="189">
        <v>2749</v>
      </c>
      <c r="AH130" s="189">
        <v>2749</v>
      </c>
      <c r="AI130" s="189">
        <v>2748</v>
      </c>
      <c r="AJ130" s="189">
        <v>2748</v>
      </c>
      <c r="AK130" s="189">
        <v>2748</v>
      </c>
      <c r="AL130" s="189">
        <v>2748</v>
      </c>
      <c r="AM130" s="189">
        <v>2748</v>
      </c>
      <c r="AN130" s="189">
        <v>2748</v>
      </c>
      <c r="AO130" s="189">
        <v>2748</v>
      </c>
      <c r="AP130" s="189">
        <v>2748</v>
      </c>
      <c r="AQ130" s="189">
        <v>2748</v>
      </c>
      <c r="AR130" s="189">
        <v>2748</v>
      </c>
      <c r="AS130" s="189">
        <v>2748</v>
      </c>
      <c r="AT130" s="189">
        <v>2748</v>
      </c>
      <c r="AU130" s="189">
        <v>2748</v>
      </c>
      <c r="AV130" s="189">
        <v>2748</v>
      </c>
      <c r="AW130" s="189">
        <v>2749</v>
      </c>
      <c r="AX130" s="189">
        <v>2748</v>
      </c>
      <c r="AY130" s="189">
        <v>2748</v>
      </c>
      <c r="AZ130" s="189">
        <v>2748</v>
      </c>
      <c r="BA130" s="189">
        <v>2748</v>
      </c>
      <c r="BB130" s="189">
        <v>2748</v>
      </c>
      <c r="BC130" s="189">
        <v>2748</v>
      </c>
      <c r="BD130" s="189">
        <v>2748</v>
      </c>
      <c r="BE130" s="189">
        <v>2748</v>
      </c>
      <c r="BF130" s="189">
        <v>2748</v>
      </c>
      <c r="BG130" s="189">
        <v>2748</v>
      </c>
      <c r="BH130" s="189">
        <v>2748</v>
      </c>
      <c r="BI130" s="189">
        <v>2748</v>
      </c>
      <c r="BJ130" s="189">
        <v>2748</v>
      </c>
      <c r="BK130" s="189">
        <v>2748</v>
      </c>
      <c r="BL130" s="189">
        <v>2748</v>
      </c>
      <c r="BM130" s="189">
        <v>2748</v>
      </c>
      <c r="BN130" s="189">
        <v>2748</v>
      </c>
      <c r="BO130" s="189">
        <v>2748</v>
      </c>
      <c r="BP130" s="189">
        <v>2748</v>
      </c>
      <c r="BQ130" s="189">
        <v>2748</v>
      </c>
      <c r="BR130" s="189">
        <v>2748</v>
      </c>
      <c r="BS130" s="189">
        <v>2748</v>
      </c>
      <c r="BT130" s="189">
        <v>2748</v>
      </c>
      <c r="BU130" s="189">
        <v>2748</v>
      </c>
      <c r="BV130" s="189">
        <v>2748</v>
      </c>
      <c r="BW130" s="189">
        <v>2748</v>
      </c>
      <c r="BX130" s="189">
        <v>2748</v>
      </c>
      <c r="BY130" s="189">
        <v>2748</v>
      </c>
      <c r="BZ130" s="189">
        <v>2748</v>
      </c>
      <c r="CA130" s="189">
        <v>2748</v>
      </c>
      <c r="CB130" s="189">
        <v>2748</v>
      </c>
      <c r="CC130" s="189">
        <v>2748</v>
      </c>
      <c r="CD130" s="189">
        <v>2748</v>
      </c>
      <c r="CE130" s="189">
        <v>2748</v>
      </c>
      <c r="CF130" s="189">
        <v>2748</v>
      </c>
      <c r="CG130" s="189">
        <v>2748</v>
      </c>
      <c r="CH130" s="189">
        <v>2747</v>
      </c>
      <c r="CI130" s="189">
        <v>2744</v>
      </c>
      <c r="CJ130" s="189">
        <v>2741</v>
      </c>
      <c r="CK130" s="189"/>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90"/>
      <c r="PO130" s="189"/>
      <c r="PP130" s="189"/>
      <c r="PQ130" s="189"/>
      <c r="PR130" s="189"/>
      <c r="PS130" s="189"/>
      <c r="PT130" s="189"/>
      <c r="PU130" s="189"/>
      <c r="PV130" s="189"/>
      <c r="PW130" s="189"/>
      <c r="PX130" s="189"/>
      <c r="PY130" s="189"/>
      <c r="PZ130" s="191"/>
      <c r="QA130" s="191"/>
      <c r="QB130" s="191"/>
      <c r="QC130" s="191"/>
      <c r="QD130" s="191"/>
      <c r="QE130" s="191"/>
      <c r="QF130" s="191"/>
      <c r="QG130" s="191"/>
      <c r="QH130" s="191"/>
      <c r="QI130" s="191"/>
      <c r="QJ130" s="191"/>
      <c r="QK130" s="191"/>
      <c r="QL130" s="191"/>
      <c r="QM130" s="191"/>
      <c r="QN130" s="191"/>
      <c r="QO130" s="191"/>
      <c r="QP130" s="191"/>
      <c r="QQ130" s="191"/>
      <c r="QR130" s="191"/>
      <c r="QS130" s="191"/>
      <c r="QT130" s="191"/>
      <c r="QU130" s="191"/>
      <c r="QV130" s="191"/>
      <c r="QW130" s="191"/>
      <c r="QX130" s="191"/>
      <c r="QY130" s="191"/>
      <c r="QZ130" s="191"/>
      <c r="RA130" s="191"/>
      <c r="RB130" s="191"/>
      <c r="RC130" s="191"/>
      <c r="RD130" s="191"/>
      <c r="RE130" s="191"/>
      <c r="RF130" s="191"/>
      <c r="RG130" s="191"/>
      <c r="RH130" s="191"/>
      <c r="RI130" s="191"/>
      <c r="RJ130" s="191"/>
      <c r="RK130" s="191"/>
      <c r="RL130" s="191"/>
      <c r="RM130" s="191"/>
      <c r="RN130" s="191"/>
      <c r="RO130" s="191"/>
      <c r="RP130" s="191"/>
      <c r="RQ130" s="191"/>
      <c r="RR130" s="191"/>
      <c r="RS130" s="191"/>
      <c r="RT130" s="191"/>
      <c r="RU130" s="191"/>
      <c r="RV130" s="191"/>
      <c r="RW130" s="191"/>
      <c r="RX130" s="191"/>
      <c r="RY130" s="191"/>
      <c r="RZ130" s="191"/>
      <c r="SA130" s="191"/>
      <c r="SB130" s="191"/>
      <c r="SC130" s="191"/>
      <c r="SD130" s="191"/>
      <c r="SE130" s="191"/>
      <c r="SF130" s="191"/>
      <c r="SG130" s="191"/>
      <c r="SH130" s="191"/>
      <c r="SI130" s="191"/>
      <c r="SJ130" s="191"/>
      <c r="SK130" s="191"/>
      <c r="SL130" s="191"/>
      <c r="SM130" s="191"/>
      <c r="SN130" s="191"/>
      <c r="SO130" s="191"/>
      <c r="SP130" s="191"/>
      <c r="SQ130" s="191"/>
      <c r="SR130" s="192"/>
      <c r="SS130" s="192"/>
      <c r="ST130" s="192"/>
      <c r="SU130" s="192"/>
      <c r="SV130" s="193"/>
    </row>
    <row r="131" spans="1:516" s="168" customFormat="1" ht="18" customHeight="1" x14ac:dyDescent="0.35">
      <c r="A131" s="188">
        <v>44508</v>
      </c>
      <c r="B131" s="189">
        <v>2747</v>
      </c>
      <c r="C131" s="189">
        <v>2747</v>
      </c>
      <c r="D131" s="189">
        <v>2747</v>
      </c>
      <c r="E131" s="189">
        <v>2747</v>
      </c>
      <c r="F131" s="189">
        <v>2747</v>
      </c>
      <c r="G131" s="189">
        <v>2746</v>
      </c>
      <c r="H131" s="189">
        <v>2746</v>
      </c>
      <c r="I131" s="189">
        <v>2746</v>
      </c>
      <c r="J131" s="189">
        <v>2746</v>
      </c>
      <c r="K131" s="189">
        <v>2746</v>
      </c>
      <c r="L131" s="189">
        <v>2746</v>
      </c>
      <c r="M131" s="189">
        <v>2746</v>
      </c>
      <c r="N131" s="189">
        <v>2746</v>
      </c>
      <c r="O131" s="189">
        <v>2746</v>
      </c>
      <c r="P131" s="189">
        <v>2746</v>
      </c>
      <c r="Q131" s="189">
        <v>2746</v>
      </c>
      <c r="R131" s="189">
        <v>2746</v>
      </c>
      <c r="S131" s="189">
        <v>2746</v>
      </c>
      <c r="T131" s="189">
        <v>2746</v>
      </c>
      <c r="U131" s="189">
        <v>2746</v>
      </c>
      <c r="V131" s="189">
        <v>2746</v>
      </c>
      <c r="W131" s="189">
        <v>2746</v>
      </c>
      <c r="X131" s="189">
        <v>2746</v>
      </c>
      <c r="Y131" s="189">
        <v>2746</v>
      </c>
      <c r="Z131" s="189">
        <v>2746</v>
      </c>
      <c r="AA131" s="189">
        <v>2746</v>
      </c>
      <c r="AB131" s="189">
        <v>2746</v>
      </c>
      <c r="AC131" s="189">
        <v>2746</v>
      </c>
      <c r="AD131" s="189">
        <v>2746</v>
      </c>
      <c r="AE131" s="189">
        <v>2746</v>
      </c>
      <c r="AF131" s="189">
        <v>2746</v>
      </c>
      <c r="AG131" s="189">
        <v>2746</v>
      </c>
      <c r="AH131" s="189">
        <v>2746</v>
      </c>
      <c r="AI131" s="189">
        <v>2745</v>
      </c>
      <c r="AJ131" s="189">
        <v>2745</v>
      </c>
      <c r="AK131" s="189">
        <v>2745</v>
      </c>
      <c r="AL131" s="189">
        <v>2745</v>
      </c>
      <c r="AM131" s="189">
        <v>2745</v>
      </c>
      <c r="AN131" s="189">
        <v>2745</v>
      </c>
      <c r="AO131" s="189">
        <v>2745</v>
      </c>
      <c r="AP131" s="189">
        <v>2745</v>
      </c>
      <c r="AQ131" s="189">
        <v>2745</v>
      </c>
      <c r="AR131" s="189">
        <v>2745</v>
      </c>
      <c r="AS131" s="189">
        <v>2745</v>
      </c>
      <c r="AT131" s="189">
        <v>2745</v>
      </c>
      <c r="AU131" s="189">
        <v>2745</v>
      </c>
      <c r="AV131" s="189">
        <v>2745</v>
      </c>
      <c r="AW131" s="189">
        <v>2746</v>
      </c>
      <c r="AX131" s="189">
        <v>2745</v>
      </c>
      <c r="AY131" s="189">
        <v>2745</v>
      </c>
      <c r="AZ131" s="189">
        <v>2745</v>
      </c>
      <c r="BA131" s="189">
        <v>2745</v>
      </c>
      <c r="BB131" s="189">
        <v>2745</v>
      </c>
      <c r="BC131" s="189">
        <v>2745</v>
      </c>
      <c r="BD131" s="189">
        <v>2745</v>
      </c>
      <c r="BE131" s="189">
        <v>2745</v>
      </c>
      <c r="BF131" s="189">
        <v>2745</v>
      </c>
      <c r="BG131" s="189">
        <v>2745</v>
      </c>
      <c r="BH131" s="189">
        <v>2745</v>
      </c>
      <c r="BI131" s="189">
        <v>2745</v>
      </c>
      <c r="BJ131" s="189">
        <v>2745</v>
      </c>
      <c r="BK131" s="189">
        <v>2745</v>
      </c>
      <c r="BL131" s="189">
        <v>2745</v>
      </c>
      <c r="BM131" s="189">
        <v>2745</v>
      </c>
      <c r="BN131" s="189">
        <v>2745</v>
      </c>
      <c r="BO131" s="189">
        <v>2745</v>
      </c>
      <c r="BP131" s="189">
        <v>2745</v>
      </c>
      <c r="BQ131" s="189">
        <v>2745</v>
      </c>
      <c r="BR131" s="189">
        <v>2745</v>
      </c>
      <c r="BS131" s="189">
        <v>2745</v>
      </c>
      <c r="BT131" s="189">
        <v>2745</v>
      </c>
      <c r="BU131" s="189">
        <v>2745</v>
      </c>
      <c r="BV131" s="189">
        <v>2745</v>
      </c>
      <c r="BW131" s="189">
        <v>2745</v>
      </c>
      <c r="BX131" s="189">
        <v>2745</v>
      </c>
      <c r="BY131" s="189">
        <v>2745</v>
      </c>
      <c r="BZ131" s="189">
        <v>2745</v>
      </c>
      <c r="CA131" s="189">
        <v>2745</v>
      </c>
      <c r="CB131" s="189">
        <v>2745</v>
      </c>
      <c r="CC131" s="189">
        <v>2745</v>
      </c>
      <c r="CD131" s="189">
        <v>2745</v>
      </c>
      <c r="CE131" s="189">
        <v>2745</v>
      </c>
      <c r="CF131" s="189">
        <v>2745</v>
      </c>
      <c r="CG131" s="189">
        <v>2745</v>
      </c>
      <c r="CH131" s="189">
        <v>2744</v>
      </c>
      <c r="CI131" s="189">
        <v>2744</v>
      </c>
      <c r="CJ131" s="189">
        <v>2741</v>
      </c>
      <c r="CK131" s="189">
        <v>2739</v>
      </c>
      <c r="CL131" s="189"/>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90"/>
      <c r="PO131" s="189"/>
      <c r="PP131" s="189"/>
      <c r="PQ131" s="189"/>
      <c r="PR131" s="189"/>
      <c r="PS131" s="189"/>
      <c r="PT131" s="189"/>
      <c r="PU131" s="189"/>
      <c r="PV131" s="189"/>
      <c r="PW131" s="189"/>
      <c r="PX131" s="189"/>
      <c r="PY131" s="189"/>
      <c r="PZ131" s="191"/>
      <c r="QA131" s="191"/>
      <c r="QB131" s="191"/>
      <c r="QC131" s="191"/>
      <c r="QD131" s="191"/>
      <c r="QE131" s="191"/>
      <c r="QF131" s="191"/>
      <c r="QG131" s="191"/>
      <c r="QH131" s="191"/>
      <c r="QI131" s="191"/>
      <c r="QJ131" s="191"/>
      <c r="QK131" s="191"/>
      <c r="QL131" s="191"/>
      <c r="QM131" s="191"/>
      <c r="QN131" s="191"/>
      <c r="QO131" s="191"/>
      <c r="QP131" s="191"/>
      <c r="QQ131" s="191"/>
      <c r="QR131" s="191"/>
      <c r="QS131" s="191"/>
      <c r="QT131" s="191"/>
      <c r="QU131" s="191"/>
      <c r="QV131" s="191"/>
      <c r="QW131" s="191"/>
      <c r="QX131" s="191"/>
      <c r="QY131" s="191"/>
      <c r="QZ131" s="191"/>
      <c r="RA131" s="191"/>
      <c r="RB131" s="191"/>
      <c r="RC131" s="191"/>
      <c r="RD131" s="191"/>
      <c r="RE131" s="191"/>
      <c r="RF131" s="191"/>
      <c r="RG131" s="191"/>
      <c r="RH131" s="191"/>
      <c r="RI131" s="191"/>
      <c r="RJ131" s="191"/>
      <c r="RK131" s="191"/>
      <c r="RL131" s="191"/>
      <c r="RM131" s="191"/>
      <c r="RN131" s="191"/>
      <c r="RO131" s="191"/>
      <c r="RP131" s="191"/>
      <c r="RQ131" s="191"/>
      <c r="RR131" s="191"/>
      <c r="RS131" s="191"/>
      <c r="RT131" s="191"/>
      <c r="RU131" s="191"/>
      <c r="RV131" s="191"/>
      <c r="RW131" s="191"/>
      <c r="RX131" s="191"/>
      <c r="RY131" s="191"/>
      <c r="RZ131" s="191"/>
      <c r="SA131" s="191"/>
      <c r="SB131" s="191"/>
      <c r="SC131" s="191"/>
      <c r="SD131" s="191"/>
      <c r="SE131" s="191"/>
      <c r="SF131" s="191"/>
      <c r="SG131" s="191"/>
      <c r="SH131" s="191"/>
      <c r="SI131" s="191"/>
      <c r="SJ131" s="191"/>
      <c r="SK131" s="191"/>
      <c r="SL131" s="191"/>
      <c r="SM131" s="191"/>
      <c r="SN131" s="191"/>
      <c r="SO131" s="191"/>
      <c r="SP131" s="191"/>
      <c r="SQ131" s="191"/>
      <c r="SR131" s="192"/>
      <c r="SS131" s="192"/>
      <c r="ST131" s="192"/>
      <c r="SU131" s="192"/>
      <c r="SV131" s="193"/>
    </row>
    <row r="132" spans="1:516" s="168" customFormat="1" ht="18" customHeight="1" x14ac:dyDescent="0.35">
      <c r="A132" s="188">
        <v>44507</v>
      </c>
      <c r="B132" s="189">
        <v>2746</v>
      </c>
      <c r="C132" s="189">
        <v>2746</v>
      </c>
      <c r="D132" s="189">
        <v>2746</v>
      </c>
      <c r="E132" s="189">
        <v>2746</v>
      </c>
      <c r="F132" s="189">
        <v>2746</v>
      </c>
      <c r="G132" s="189">
        <v>2745</v>
      </c>
      <c r="H132" s="189">
        <v>2745</v>
      </c>
      <c r="I132" s="189">
        <v>2745</v>
      </c>
      <c r="J132" s="189">
        <v>2745</v>
      </c>
      <c r="K132" s="189">
        <v>2745</v>
      </c>
      <c r="L132" s="189">
        <v>2745</v>
      </c>
      <c r="M132" s="189">
        <v>2745</v>
      </c>
      <c r="N132" s="189">
        <v>2745</v>
      </c>
      <c r="O132" s="189">
        <v>2745</v>
      </c>
      <c r="P132" s="189">
        <v>2745</v>
      </c>
      <c r="Q132" s="189">
        <v>2745</v>
      </c>
      <c r="R132" s="189">
        <v>2745</v>
      </c>
      <c r="S132" s="189">
        <v>2745</v>
      </c>
      <c r="T132" s="189">
        <v>2745</v>
      </c>
      <c r="U132" s="189">
        <v>2745</v>
      </c>
      <c r="V132" s="189">
        <v>2745</v>
      </c>
      <c r="W132" s="189">
        <v>2745</v>
      </c>
      <c r="X132" s="189">
        <v>2745</v>
      </c>
      <c r="Y132" s="189">
        <v>2745</v>
      </c>
      <c r="Z132" s="189">
        <v>2745</v>
      </c>
      <c r="AA132" s="189">
        <v>2745</v>
      </c>
      <c r="AB132" s="189">
        <v>2745</v>
      </c>
      <c r="AC132" s="189">
        <v>2745</v>
      </c>
      <c r="AD132" s="189">
        <v>2745</v>
      </c>
      <c r="AE132" s="189">
        <v>2745</v>
      </c>
      <c r="AF132" s="189">
        <v>2745</v>
      </c>
      <c r="AG132" s="189">
        <v>2745</v>
      </c>
      <c r="AH132" s="189">
        <v>2745</v>
      </c>
      <c r="AI132" s="189">
        <v>2744</v>
      </c>
      <c r="AJ132" s="189">
        <v>2744</v>
      </c>
      <c r="AK132" s="189">
        <v>2744</v>
      </c>
      <c r="AL132" s="189">
        <v>2744</v>
      </c>
      <c r="AM132" s="189">
        <v>2744</v>
      </c>
      <c r="AN132" s="189">
        <v>2744</v>
      </c>
      <c r="AO132" s="189">
        <v>2744</v>
      </c>
      <c r="AP132" s="189">
        <v>2744</v>
      </c>
      <c r="AQ132" s="189">
        <v>2744</v>
      </c>
      <c r="AR132" s="189">
        <v>2744</v>
      </c>
      <c r="AS132" s="189">
        <v>2744</v>
      </c>
      <c r="AT132" s="189">
        <v>2744</v>
      </c>
      <c r="AU132" s="189">
        <v>2744</v>
      </c>
      <c r="AV132" s="189">
        <v>2744</v>
      </c>
      <c r="AW132" s="189">
        <v>2745</v>
      </c>
      <c r="AX132" s="189">
        <v>2744</v>
      </c>
      <c r="AY132" s="189">
        <v>2744</v>
      </c>
      <c r="AZ132" s="189">
        <v>2744</v>
      </c>
      <c r="BA132" s="189">
        <v>2744</v>
      </c>
      <c r="BB132" s="189">
        <v>2744</v>
      </c>
      <c r="BC132" s="189">
        <v>2744</v>
      </c>
      <c r="BD132" s="189">
        <v>2744</v>
      </c>
      <c r="BE132" s="189">
        <v>2744</v>
      </c>
      <c r="BF132" s="189">
        <v>2744</v>
      </c>
      <c r="BG132" s="189">
        <v>2744</v>
      </c>
      <c r="BH132" s="189">
        <v>2744</v>
      </c>
      <c r="BI132" s="189">
        <v>2744</v>
      </c>
      <c r="BJ132" s="189">
        <v>2744</v>
      </c>
      <c r="BK132" s="189">
        <v>2744</v>
      </c>
      <c r="BL132" s="189">
        <v>2744</v>
      </c>
      <c r="BM132" s="189">
        <v>2744</v>
      </c>
      <c r="BN132" s="189">
        <v>2744</v>
      </c>
      <c r="BO132" s="189">
        <v>2744</v>
      </c>
      <c r="BP132" s="189">
        <v>2744</v>
      </c>
      <c r="BQ132" s="189">
        <v>2744</v>
      </c>
      <c r="BR132" s="189">
        <v>2744</v>
      </c>
      <c r="BS132" s="189">
        <v>2744</v>
      </c>
      <c r="BT132" s="189">
        <v>2744</v>
      </c>
      <c r="BU132" s="189">
        <v>2744</v>
      </c>
      <c r="BV132" s="189">
        <v>2744</v>
      </c>
      <c r="BW132" s="189">
        <v>2744</v>
      </c>
      <c r="BX132" s="189">
        <v>2744</v>
      </c>
      <c r="BY132" s="189">
        <v>2744</v>
      </c>
      <c r="BZ132" s="189">
        <v>2744</v>
      </c>
      <c r="CA132" s="189">
        <v>2744</v>
      </c>
      <c r="CB132" s="189">
        <v>2744</v>
      </c>
      <c r="CC132" s="189">
        <v>2744</v>
      </c>
      <c r="CD132" s="189">
        <v>2744</v>
      </c>
      <c r="CE132" s="189">
        <v>2744</v>
      </c>
      <c r="CF132" s="189">
        <v>2744</v>
      </c>
      <c r="CG132" s="189">
        <v>2744</v>
      </c>
      <c r="CH132" s="189">
        <v>2743</v>
      </c>
      <c r="CI132" s="189">
        <v>2743</v>
      </c>
      <c r="CJ132" s="189">
        <v>2741</v>
      </c>
      <c r="CK132" s="189">
        <v>2739</v>
      </c>
      <c r="CL132" s="189"/>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90"/>
      <c r="PO132" s="189"/>
      <c r="PP132" s="189"/>
      <c r="PQ132" s="189"/>
      <c r="PR132" s="189"/>
      <c r="PS132" s="189"/>
      <c r="PT132" s="189"/>
      <c r="PU132" s="189"/>
      <c r="PV132" s="189"/>
      <c r="PW132" s="189"/>
      <c r="PX132" s="189"/>
      <c r="PY132" s="189"/>
      <c r="PZ132" s="191"/>
      <c r="QA132" s="191"/>
      <c r="QB132" s="191"/>
      <c r="QC132" s="191"/>
      <c r="QD132" s="191"/>
      <c r="QE132" s="191"/>
      <c r="QF132" s="191"/>
      <c r="QG132" s="191"/>
      <c r="QH132" s="191"/>
      <c r="QI132" s="191"/>
      <c r="QJ132" s="191"/>
      <c r="QK132" s="191"/>
      <c r="QL132" s="191"/>
      <c r="QM132" s="191"/>
      <c r="QN132" s="191"/>
      <c r="QO132" s="191"/>
      <c r="QP132" s="191"/>
      <c r="QQ132" s="191"/>
      <c r="QR132" s="191"/>
      <c r="QS132" s="191"/>
      <c r="QT132" s="191"/>
      <c r="QU132" s="191"/>
      <c r="QV132" s="191"/>
      <c r="QW132" s="191"/>
      <c r="QX132" s="191"/>
      <c r="QY132" s="191"/>
      <c r="QZ132" s="191"/>
      <c r="RA132" s="191"/>
      <c r="RB132" s="191"/>
      <c r="RC132" s="191"/>
      <c r="RD132" s="191"/>
      <c r="RE132" s="191"/>
      <c r="RF132" s="191"/>
      <c r="RG132" s="191"/>
      <c r="RH132" s="191"/>
      <c r="RI132" s="191"/>
      <c r="RJ132" s="191"/>
      <c r="RK132" s="191"/>
      <c r="RL132" s="191"/>
      <c r="RM132" s="191"/>
      <c r="RN132" s="191"/>
      <c r="RO132" s="191"/>
      <c r="RP132" s="191"/>
      <c r="RQ132" s="191"/>
      <c r="RR132" s="191"/>
      <c r="RS132" s="191"/>
      <c r="RT132" s="191"/>
      <c r="RU132" s="191"/>
      <c r="RV132" s="191"/>
      <c r="RW132" s="191"/>
      <c r="RX132" s="191"/>
      <c r="RY132" s="191"/>
      <c r="RZ132" s="191"/>
      <c r="SA132" s="191"/>
      <c r="SB132" s="191"/>
      <c r="SC132" s="191"/>
      <c r="SD132" s="191"/>
      <c r="SE132" s="191"/>
      <c r="SF132" s="191"/>
      <c r="SG132" s="191"/>
      <c r="SH132" s="191"/>
      <c r="SI132" s="191"/>
      <c r="SJ132" s="191"/>
      <c r="SK132" s="191"/>
      <c r="SL132" s="191"/>
      <c r="SM132" s="191"/>
      <c r="SN132" s="191"/>
      <c r="SO132" s="191"/>
      <c r="SP132" s="191"/>
      <c r="SQ132" s="191"/>
      <c r="SR132" s="192"/>
      <c r="SS132" s="192"/>
      <c r="ST132" s="192"/>
      <c r="SU132" s="192"/>
      <c r="SV132" s="193"/>
    </row>
    <row r="133" spans="1:516" s="168" customFormat="1" ht="18" customHeight="1" x14ac:dyDescent="0.35">
      <c r="A133" s="188">
        <v>44506</v>
      </c>
      <c r="B133" s="189">
        <v>2742</v>
      </c>
      <c r="C133" s="189">
        <v>2742</v>
      </c>
      <c r="D133" s="189">
        <v>2742</v>
      </c>
      <c r="E133" s="189">
        <v>2742</v>
      </c>
      <c r="F133" s="189">
        <v>2742</v>
      </c>
      <c r="G133" s="189">
        <v>2741</v>
      </c>
      <c r="H133" s="189">
        <v>2741</v>
      </c>
      <c r="I133" s="189">
        <v>2741</v>
      </c>
      <c r="J133" s="189">
        <v>2741</v>
      </c>
      <c r="K133" s="189">
        <v>2741</v>
      </c>
      <c r="L133" s="189">
        <v>2741</v>
      </c>
      <c r="M133" s="189">
        <v>2741</v>
      </c>
      <c r="N133" s="189">
        <v>2741</v>
      </c>
      <c r="O133" s="189">
        <v>2741</v>
      </c>
      <c r="P133" s="189">
        <v>2741</v>
      </c>
      <c r="Q133" s="189">
        <v>2741</v>
      </c>
      <c r="R133" s="189">
        <v>2741</v>
      </c>
      <c r="S133" s="189">
        <v>2741</v>
      </c>
      <c r="T133" s="189">
        <v>2741</v>
      </c>
      <c r="U133" s="189">
        <v>2741</v>
      </c>
      <c r="V133" s="189">
        <v>2741</v>
      </c>
      <c r="W133" s="189">
        <v>2741</v>
      </c>
      <c r="X133" s="189">
        <v>2741</v>
      </c>
      <c r="Y133" s="189">
        <v>2741</v>
      </c>
      <c r="Z133" s="189">
        <v>2741</v>
      </c>
      <c r="AA133" s="189">
        <v>2741</v>
      </c>
      <c r="AB133" s="189">
        <v>2741</v>
      </c>
      <c r="AC133" s="189">
        <v>2741</v>
      </c>
      <c r="AD133" s="189">
        <v>2741</v>
      </c>
      <c r="AE133" s="189">
        <v>2741</v>
      </c>
      <c r="AF133" s="189">
        <v>2741</v>
      </c>
      <c r="AG133" s="189">
        <v>2741</v>
      </c>
      <c r="AH133" s="189">
        <v>2741</v>
      </c>
      <c r="AI133" s="189">
        <v>2740</v>
      </c>
      <c r="AJ133" s="189">
        <v>2740</v>
      </c>
      <c r="AK133" s="189">
        <v>2740</v>
      </c>
      <c r="AL133" s="189">
        <v>2740</v>
      </c>
      <c r="AM133" s="189">
        <v>2740</v>
      </c>
      <c r="AN133" s="189">
        <v>2740</v>
      </c>
      <c r="AO133" s="189">
        <v>2740</v>
      </c>
      <c r="AP133" s="189">
        <v>2740</v>
      </c>
      <c r="AQ133" s="189">
        <v>2740</v>
      </c>
      <c r="AR133" s="189">
        <v>2740</v>
      </c>
      <c r="AS133" s="189">
        <v>2740</v>
      </c>
      <c r="AT133" s="189">
        <v>2740</v>
      </c>
      <c r="AU133" s="189">
        <v>2740</v>
      </c>
      <c r="AV133" s="189">
        <v>2740</v>
      </c>
      <c r="AW133" s="189">
        <v>2741</v>
      </c>
      <c r="AX133" s="189">
        <v>2740</v>
      </c>
      <c r="AY133" s="189">
        <v>2740</v>
      </c>
      <c r="AZ133" s="189">
        <v>2740</v>
      </c>
      <c r="BA133" s="189">
        <v>2740</v>
      </c>
      <c r="BB133" s="189">
        <v>2740</v>
      </c>
      <c r="BC133" s="189">
        <v>2740</v>
      </c>
      <c r="BD133" s="189">
        <v>2740</v>
      </c>
      <c r="BE133" s="189">
        <v>2740</v>
      </c>
      <c r="BF133" s="189">
        <v>2740</v>
      </c>
      <c r="BG133" s="189">
        <v>2740</v>
      </c>
      <c r="BH133" s="189">
        <v>2740</v>
      </c>
      <c r="BI133" s="189">
        <v>2740</v>
      </c>
      <c r="BJ133" s="189">
        <v>2740</v>
      </c>
      <c r="BK133" s="189">
        <v>2740</v>
      </c>
      <c r="BL133" s="189">
        <v>2740</v>
      </c>
      <c r="BM133" s="189">
        <v>2740</v>
      </c>
      <c r="BN133" s="189">
        <v>2740</v>
      </c>
      <c r="BO133" s="189">
        <v>2740</v>
      </c>
      <c r="BP133" s="189">
        <v>2740</v>
      </c>
      <c r="BQ133" s="189">
        <v>2740</v>
      </c>
      <c r="BR133" s="189">
        <v>2740</v>
      </c>
      <c r="BS133" s="189">
        <v>2740</v>
      </c>
      <c r="BT133" s="189">
        <v>2740</v>
      </c>
      <c r="BU133" s="189">
        <v>2740</v>
      </c>
      <c r="BV133" s="189">
        <v>2740</v>
      </c>
      <c r="BW133" s="189">
        <v>2740</v>
      </c>
      <c r="BX133" s="189">
        <v>2740</v>
      </c>
      <c r="BY133" s="189">
        <v>2740</v>
      </c>
      <c r="BZ133" s="189">
        <v>2740</v>
      </c>
      <c r="CA133" s="189">
        <v>2740</v>
      </c>
      <c r="CB133" s="189">
        <v>2740</v>
      </c>
      <c r="CC133" s="189">
        <v>2740</v>
      </c>
      <c r="CD133" s="189">
        <v>2740</v>
      </c>
      <c r="CE133" s="189">
        <v>2740</v>
      </c>
      <c r="CF133" s="189">
        <v>2740</v>
      </c>
      <c r="CG133" s="189">
        <v>2740</v>
      </c>
      <c r="CH133" s="189">
        <v>2739</v>
      </c>
      <c r="CI133" s="189">
        <v>2739</v>
      </c>
      <c r="CJ133" s="189">
        <v>2738</v>
      </c>
      <c r="CK133" s="189">
        <v>2737</v>
      </c>
      <c r="CL133" s="189"/>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90"/>
      <c r="PO133" s="189"/>
      <c r="PP133" s="189"/>
      <c r="PQ133" s="189"/>
      <c r="PR133" s="189"/>
      <c r="PS133" s="189"/>
      <c r="PT133" s="189"/>
      <c r="PU133" s="189"/>
      <c r="PV133" s="189"/>
      <c r="PW133" s="189"/>
      <c r="PX133" s="189"/>
      <c r="PY133" s="189"/>
      <c r="PZ133" s="191"/>
      <c r="QA133" s="191"/>
      <c r="QB133" s="191"/>
      <c r="QC133" s="191"/>
      <c r="QD133" s="191"/>
      <c r="QE133" s="191"/>
      <c r="QF133" s="191"/>
      <c r="QG133" s="191"/>
      <c r="QH133" s="191"/>
      <c r="QI133" s="191"/>
      <c r="QJ133" s="191"/>
      <c r="QK133" s="191"/>
      <c r="QL133" s="191"/>
      <c r="QM133" s="191"/>
      <c r="QN133" s="191"/>
      <c r="QO133" s="191"/>
      <c r="QP133" s="191"/>
      <c r="QQ133" s="191"/>
      <c r="QR133" s="191"/>
      <c r="QS133" s="191"/>
      <c r="QT133" s="191"/>
      <c r="QU133" s="191"/>
      <c r="QV133" s="191"/>
      <c r="QW133" s="191"/>
      <c r="QX133" s="191"/>
      <c r="QY133" s="191"/>
      <c r="QZ133" s="191"/>
      <c r="RA133" s="191"/>
      <c r="RB133" s="191"/>
      <c r="RC133" s="191"/>
      <c r="RD133" s="191"/>
      <c r="RE133" s="191"/>
      <c r="RF133" s="191"/>
      <c r="RG133" s="191"/>
      <c r="RH133" s="191"/>
      <c r="RI133" s="191"/>
      <c r="RJ133" s="191"/>
      <c r="RK133" s="191"/>
      <c r="RL133" s="191"/>
      <c r="RM133" s="191"/>
      <c r="RN133" s="191"/>
      <c r="RO133" s="191"/>
      <c r="RP133" s="191"/>
      <c r="RQ133" s="191"/>
      <c r="RR133" s="191"/>
      <c r="RS133" s="191"/>
      <c r="RT133" s="191"/>
      <c r="RU133" s="191"/>
      <c r="RV133" s="191"/>
      <c r="RW133" s="191"/>
      <c r="RX133" s="191"/>
      <c r="RY133" s="191"/>
      <c r="RZ133" s="191"/>
      <c r="SA133" s="191"/>
      <c r="SB133" s="191"/>
      <c r="SC133" s="191"/>
      <c r="SD133" s="191"/>
      <c r="SE133" s="191"/>
      <c r="SF133" s="191"/>
      <c r="SG133" s="191"/>
      <c r="SH133" s="191"/>
      <c r="SI133" s="191"/>
      <c r="SJ133" s="191"/>
      <c r="SK133" s="191"/>
      <c r="SL133" s="191"/>
      <c r="SM133" s="191"/>
      <c r="SN133" s="191"/>
      <c r="SO133" s="191"/>
      <c r="SP133" s="191"/>
      <c r="SQ133" s="191"/>
      <c r="SR133" s="192"/>
      <c r="SS133" s="192"/>
      <c r="ST133" s="192"/>
      <c r="SU133" s="192"/>
      <c r="SV133" s="193"/>
    </row>
    <row r="134" spans="1:516" s="168" customFormat="1" ht="18" customHeight="1" x14ac:dyDescent="0.35">
      <c r="A134" s="188">
        <v>44505</v>
      </c>
      <c r="B134" s="189">
        <v>2738</v>
      </c>
      <c r="C134" s="189">
        <v>2738</v>
      </c>
      <c r="D134" s="189">
        <v>2738</v>
      </c>
      <c r="E134" s="189">
        <v>2738</v>
      </c>
      <c r="F134" s="189">
        <v>2738</v>
      </c>
      <c r="G134" s="189">
        <v>2737</v>
      </c>
      <c r="H134" s="189">
        <v>2737</v>
      </c>
      <c r="I134" s="189">
        <v>2737</v>
      </c>
      <c r="J134" s="189">
        <v>2737</v>
      </c>
      <c r="K134" s="189">
        <v>2737</v>
      </c>
      <c r="L134" s="189">
        <v>2737</v>
      </c>
      <c r="M134" s="189">
        <v>2737</v>
      </c>
      <c r="N134" s="189">
        <v>2737</v>
      </c>
      <c r="O134" s="189">
        <v>2737</v>
      </c>
      <c r="P134" s="189">
        <v>2737</v>
      </c>
      <c r="Q134" s="189">
        <v>2737</v>
      </c>
      <c r="R134" s="189">
        <v>2737</v>
      </c>
      <c r="S134" s="189">
        <v>2737</v>
      </c>
      <c r="T134" s="189">
        <v>2737</v>
      </c>
      <c r="U134" s="189">
        <v>2737</v>
      </c>
      <c r="V134" s="189">
        <v>2737</v>
      </c>
      <c r="W134" s="189">
        <v>2737</v>
      </c>
      <c r="X134" s="189">
        <v>2737</v>
      </c>
      <c r="Y134" s="189">
        <v>2737</v>
      </c>
      <c r="Z134" s="189">
        <v>2737</v>
      </c>
      <c r="AA134" s="189">
        <v>2737</v>
      </c>
      <c r="AB134" s="189">
        <v>2737</v>
      </c>
      <c r="AC134" s="189">
        <v>2737</v>
      </c>
      <c r="AD134" s="189">
        <v>2737</v>
      </c>
      <c r="AE134" s="189">
        <v>2737</v>
      </c>
      <c r="AF134" s="189">
        <v>2737</v>
      </c>
      <c r="AG134" s="189">
        <v>2737</v>
      </c>
      <c r="AH134" s="189">
        <v>2737</v>
      </c>
      <c r="AI134" s="189">
        <v>2736</v>
      </c>
      <c r="AJ134" s="189">
        <v>2736</v>
      </c>
      <c r="AK134" s="189">
        <v>2736</v>
      </c>
      <c r="AL134" s="189">
        <v>2736</v>
      </c>
      <c r="AM134" s="189">
        <v>2736</v>
      </c>
      <c r="AN134" s="189">
        <v>2736</v>
      </c>
      <c r="AO134" s="189">
        <v>2736</v>
      </c>
      <c r="AP134" s="189">
        <v>2736</v>
      </c>
      <c r="AQ134" s="189">
        <v>2736</v>
      </c>
      <c r="AR134" s="189">
        <v>2736</v>
      </c>
      <c r="AS134" s="189">
        <v>2736</v>
      </c>
      <c r="AT134" s="189">
        <v>2736</v>
      </c>
      <c r="AU134" s="189">
        <v>2736</v>
      </c>
      <c r="AV134" s="189">
        <v>2736</v>
      </c>
      <c r="AW134" s="189">
        <v>2737</v>
      </c>
      <c r="AX134" s="189">
        <v>2736</v>
      </c>
      <c r="AY134" s="189">
        <v>2736</v>
      </c>
      <c r="AZ134" s="189">
        <v>2736</v>
      </c>
      <c r="BA134" s="189">
        <v>2736</v>
      </c>
      <c r="BB134" s="189">
        <v>2736</v>
      </c>
      <c r="BC134" s="189">
        <v>2736</v>
      </c>
      <c r="BD134" s="189">
        <v>2736</v>
      </c>
      <c r="BE134" s="189">
        <v>2736</v>
      </c>
      <c r="BF134" s="189">
        <v>2736</v>
      </c>
      <c r="BG134" s="189">
        <v>2736</v>
      </c>
      <c r="BH134" s="189">
        <v>2736</v>
      </c>
      <c r="BI134" s="189">
        <v>2736</v>
      </c>
      <c r="BJ134" s="189">
        <v>2736</v>
      </c>
      <c r="BK134" s="189">
        <v>2736</v>
      </c>
      <c r="BL134" s="189">
        <v>2736</v>
      </c>
      <c r="BM134" s="189">
        <v>2736</v>
      </c>
      <c r="BN134" s="189">
        <v>2736</v>
      </c>
      <c r="BO134" s="189">
        <v>2736</v>
      </c>
      <c r="BP134" s="189">
        <v>2736</v>
      </c>
      <c r="BQ134" s="189">
        <v>2736</v>
      </c>
      <c r="BR134" s="189">
        <v>2736</v>
      </c>
      <c r="BS134" s="189">
        <v>2736</v>
      </c>
      <c r="BT134" s="189">
        <v>2736</v>
      </c>
      <c r="BU134" s="189">
        <v>2736</v>
      </c>
      <c r="BV134" s="189">
        <v>2736</v>
      </c>
      <c r="BW134" s="189">
        <v>2736</v>
      </c>
      <c r="BX134" s="189">
        <v>2736</v>
      </c>
      <c r="BY134" s="189">
        <v>2736</v>
      </c>
      <c r="BZ134" s="189">
        <v>2736</v>
      </c>
      <c r="CA134" s="189">
        <v>2736</v>
      </c>
      <c r="CB134" s="189">
        <v>2736</v>
      </c>
      <c r="CC134" s="189">
        <v>2736</v>
      </c>
      <c r="CD134" s="189">
        <v>2736</v>
      </c>
      <c r="CE134" s="189">
        <v>2736</v>
      </c>
      <c r="CF134" s="189">
        <v>2736</v>
      </c>
      <c r="CG134" s="189">
        <v>2736</v>
      </c>
      <c r="CH134" s="189">
        <v>2735</v>
      </c>
      <c r="CI134" s="189">
        <v>2735</v>
      </c>
      <c r="CJ134" s="189">
        <v>2735</v>
      </c>
      <c r="CK134" s="189">
        <v>2734</v>
      </c>
      <c r="CL134" s="189">
        <v>2724</v>
      </c>
      <c r="CM134" s="189"/>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90"/>
      <c r="PO134" s="189"/>
      <c r="PP134" s="189"/>
      <c r="PQ134" s="189"/>
      <c r="PR134" s="189"/>
      <c r="PS134" s="189"/>
      <c r="PT134" s="189"/>
      <c r="PU134" s="189"/>
      <c r="PV134" s="189"/>
      <c r="PW134" s="189"/>
      <c r="PX134" s="189"/>
      <c r="PY134" s="189"/>
      <c r="PZ134" s="191"/>
      <c r="QA134" s="191"/>
      <c r="QB134" s="191"/>
      <c r="QC134" s="191"/>
      <c r="QD134" s="191"/>
      <c r="QE134" s="191"/>
      <c r="QF134" s="191"/>
      <c r="QG134" s="191"/>
      <c r="QH134" s="191"/>
      <c r="QI134" s="191"/>
      <c r="QJ134" s="191"/>
      <c r="QK134" s="191"/>
      <c r="QL134" s="191"/>
      <c r="QM134" s="191"/>
      <c r="QN134" s="191"/>
      <c r="QO134" s="191"/>
      <c r="QP134" s="191"/>
      <c r="QQ134" s="191"/>
      <c r="QR134" s="191"/>
      <c r="QS134" s="191"/>
      <c r="QT134" s="191"/>
      <c r="QU134" s="191"/>
      <c r="QV134" s="191"/>
      <c r="QW134" s="191"/>
      <c r="QX134" s="191"/>
      <c r="QY134" s="191"/>
      <c r="QZ134" s="191"/>
      <c r="RA134" s="191"/>
      <c r="RB134" s="191"/>
      <c r="RC134" s="191"/>
      <c r="RD134" s="191"/>
      <c r="RE134" s="191"/>
      <c r="RF134" s="191"/>
      <c r="RG134" s="191"/>
      <c r="RH134" s="191"/>
      <c r="RI134" s="191"/>
      <c r="RJ134" s="191"/>
      <c r="RK134" s="191"/>
      <c r="RL134" s="191"/>
      <c r="RM134" s="191"/>
      <c r="RN134" s="191"/>
      <c r="RO134" s="191"/>
      <c r="RP134" s="191"/>
      <c r="RQ134" s="191"/>
      <c r="RR134" s="191"/>
      <c r="RS134" s="191"/>
      <c r="RT134" s="191"/>
      <c r="RU134" s="191"/>
      <c r="RV134" s="191"/>
      <c r="RW134" s="191"/>
      <c r="RX134" s="191"/>
      <c r="RY134" s="191"/>
      <c r="RZ134" s="191"/>
      <c r="SA134" s="191"/>
      <c r="SB134" s="191"/>
      <c r="SC134" s="191"/>
      <c r="SD134" s="191"/>
      <c r="SE134" s="191"/>
      <c r="SF134" s="191"/>
      <c r="SG134" s="191"/>
      <c r="SH134" s="191"/>
      <c r="SI134" s="191"/>
      <c r="SJ134" s="191"/>
      <c r="SK134" s="191"/>
      <c r="SL134" s="191"/>
      <c r="SM134" s="191"/>
      <c r="SN134" s="191"/>
      <c r="SO134" s="191"/>
      <c r="SP134" s="191"/>
      <c r="SQ134" s="191"/>
      <c r="SR134" s="192"/>
      <c r="SS134" s="192"/>
      <c r="ST134" s="192"/>
      <c r="SU134" s="192"/>
      <c r="SV134" s="193"/>
    </row>
    <row r="135" spans="1:516" s="168" customFormat="1" ht="18" customHeight="1" x14ac:dyDescent="0.35">
      <c r="A135" s="188">
        <v>44504</v>
      </c>
      <c r="B135" s="189">
        <v>2735</v>
      </c>
      <c r="C135" s="189">
        <v>2735</v>
      </c>
      <c r="D135" s="189">
        <v>2735</v>
      </c>
      <c r="E135" s="189">
        <v>2735</v>
      </c>
      <c r="F135" s="189">
        <v>2735</v>
      </c>
      <c r="G135" s="189">
        <v>2734</v>
      </c>
      <c r="H135" s="189">
        <v>2734</v>
      </c>
      <c r="I135" s="189">
        <v>2734</v>
      </c>
      <c r="J135" s="189">
        <v>2734</v>
      </c>
      <c r="K135" s="189">
        <v>2734</v>
      </c>
      <c r="L135" s="189">
        <v>2734</v>
      </c>
      <c r="M135" s="189">
        <v>2734</v>
      </c>
      <c r="N135" s="189">
        <v>2734</v>
      </c>
      <c r="O135" s="189">
        <v>2734</v>
      </c>
      <c r="P135" s="189">
        <v>2734</v>
      </c>
      <c r="Q135" s="189">
        <v>2734</v>
      </c>
      <c r="R135" s="189">
        <v>2734</v>
      </c>
      <c r="S135" s="189">
        <v>2734</v>
      </c>
      <c r="T135" s="189">
        <v>2734</v>
      </c>
      <c r="U135" s="189">
        <v>2734</v>
      </c>
      <c r="V135" s="189">
        <v>2734</v>
      </c>
      <c r="W135" s="189">
        <v>2734</v>
      </c>
      <c r="X135" s="189">
        <v>2734</v>
      </c>
      <c r="Y135" s="189">
        <v>2734</v>
      </c>
      <c r="Z135" s="189">
        <v>2734</v>
      </c>
      <c r="AA135" s="189">
        <v>2734</v>
      </c>
      <c r="AB135" s="189">
        <v>2734</v>
      </c>
      <c r="AC135" s="189">
        <v>2734</v>
      </c>
      <c r="AD135" s="189">
        <v>2734</v>
      </c>
      <c r="AE135" s="189">
        <v>2734</v>
      </c>
      <c r="AF135" s="189">
        <v>2734</v>
      </c>
      <c r="AG135" s="189">
        <v>2734</v>
      </c>
      <c r="AH135" s="189">
        <v>2734</v>
      </c>
      <c r="AI135" s="189">
        <v>2733</v>
      </c>
      <c r="AJ135" s="189">
        <v>2733</v>
      </c>
      <c r="AK135" s="189">
        <v>2733</v>
      </c>
      <c r="AL135" s="189">
        <v>2733</v>
      </c>
      <c r="AM135" s="189">
        <v>2733</v>
      </c>
      <c r="AN135" s="189">
        <v>2733</v>
      </c>
      <c r="AO135" s="189">
        <v>2733</v>
      </c>
      <c r="AP135" s="189">
        <v>2733</v>
      </c>
      <c r="AQ135" s="189">
        <v>2733</v>
      </c>
      <c r="AR135" s="189">
        <v>2733</v>
      </c>
      <c r="AS135" s="189">
        <v>2733</v>
      </c>
      <c r="AT135" s="189">
        <v>2733</v>
      </c>
      <c r="AU135" s="189">
        <v>2733</v>
      </c>
      <c r="AV135" s="189">
        <v>2733</v>
      </c>
      <c r="AW135" s="189">
        <v>2734</v>
      </c>
      <c r="AX135" s="189">
        <v>2733</v>
      </c>
      <c r="AY135" s="189">
        <v>2733</v>
      </c>
      <c r="AZ135" s="189">
        <v>2733</v>
      </c>
      <c r="BA135" s="189">
        <v>2733</v>
      </c>
      <c r="BB135" s="189">
        <v>2733</v>
      </c>
      <c r="BC135" s="189">
        <v>2733</v>
      </c>
      <c r="BD135" s="189">
        <v>2733</v>
      </c>
      <c r="BE135" s="189">
        <v>2733</v>
      </c>
      <c r="BF135" s="189">
        <v>2733</v>
      </c>
      <c r="BG135" s="189">
        <v>2733</v>
      </c>
      <c r="BH135" s="189">
        <v>2733</v>
      </c>
      <c r="BI135" s="189">
        <v>2733</v>
      </c>
      <c r="BJ135" s="189">
        <v>2733</v>
      </c>
      <c r="BK135" s="189">
        <v>2733</v>
      </c>
      <c r="BL135" s="189">
        <v>2733</v>
      </c>
      <c r="BM135" s="189">
        <v>2733</v>
      </c>
      <c r="BN135" s="189">
        <v>2733</v>
      </c>
      <c r="BO135" s="189">
        <v>2733</v>
      </c>
      <c r="BP135" s="189">
        <v>2733</v>
      </c>
      <c r="BQ135" s="189">
        <v>2733</v>
      </c>
      <c r="BR135" s="189">
        <v>2733</v>
      </c>
      <c r="BS135" s="189">
        <v>2733</v>
      </c>
      <c r="BT135" s="189">
        <v>2733</v>
      </c>
      <c r="BU135" s="189">
        <v>2733</v>
      </c>
      <c r="BV135" s="189">
        <v>2733</v>
      </c>
      <c r="BW135" s="189">
        <v>2733</v>
      </c>
      <c r="BX135" s="189">
        <v>2733</v>
      </c>
      <c r="BY135" s="189">
        <v>2733</v>
      </c>
      <c r="BZ135" s="189">
        <v>2733</v>
      </c>
      <c r="CA135" s="189">
        <v>2733</v>
      </c>
      <c r="CB135" s="189">
        <v>2733</v>
      </c>
      <c r="CC135" s="189">
        <v>2733</v>
      </c>
      <c r="CD135" s="189">
        <v>2733</v>
      </c>
      <c r="CE135" s="189">
        <v>2733</v>
      </c>
      <c r="CF135" s="189">
        <v>2733</v>
      </c>
      <c r="CG135" s="189">
        <v>2733</v>
      </c>
      <c r="CH135" s="189">
        <v>2732</v>
      </c>
      <c r="CI135" s="189">
        <v>2732</v>
      </c>
      <c r="CJ135" s="189">
        <v>2732</v>
      </c>
      <c r="CK135" s="189">
        <v>2731</v>
      </c>
      <c r="CL135" s="189">
        <v>2724</v>
      </c>
      <c r="CM135" s="189">
        <v>2721</v>
      </c>
      <c r="CN135" s="189"/>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90"/>
      <c r="PO135" s="189"/>
      <c r="PP135" s="189"/>
      <c r="PQ135" s="189"/>
      <c r="PR135" s="189"/>
      <c r="PS135" s="189"/>
      <c r="PT135" s="189"/>
      <c r="PU135" s="189"/>
      <c r="PV135" s="189"/>
      <c r="PW135" s="189"/>
      <c r="PX135" s="189"/>
      <c r="PY135" s="189"/>
      <c r="PZ135" s="191"/>
      <c r="QA135" s="191"/>
      <c r="QB135" s="191"/>
      <c r="QC135" s="191"/>
      <c r="QD135" s="191"/>
      <c r="QE135" s="191"/>
      <c r="QF135" s="191"/>
      <c r="QG135" s="191"/>
      <c r="QH135" s="191"/>
      <c r="QI135" s="191"/>
      <c r="QJ135" s="191"/>
      <c r="QK135" s="191"/>
      <c r="QL135" s="191"/>
      <c r="QM135" s="191"/>
      <c r="QN135" s="191"/>
      <c r="QO135" s="191"/>
      <c r="QP135" s="191"/>
      <c r="QQ135" s="191"/>
      <c r="QR135" s="191"/>
      <c r="QS135" s="191"/>
      <c r="QT135" s="191"/>
      <c r="QU135" s="191"/>
      <c r="QV135" s="191"/>
      <c r="QW135" s="191"/>
      <c r="QX135" s="191"/>
      <c r="QY135" s="191"/>
      <c r="QZ135" s="191"/>
      <c r="RA135" s="191"/>
      <c r="RB135" s="191"/>
      <c r="RC135" s="191"/>
      <c r="RD135" s="191"/>
      <c r="RE135" s="191"/>
      <c r="RF135" s="191"/>
      <c r="RG135" s="191"/>
      <c r="RH135" s="191"/>
      <c r="RI135" s="191"/>
      <c r="RJ135" s="191"/>
      <c r="RK135" s="191"/>
      <c r="RL135" s="191"/>
      <c r="RM135" s="191"/>
      <c r="RN135" s="191"/>
      <c r="RO135" s="191"/>
      <c r="RP135" s="191"/>
      <c r="RQ135" s="191"/>
      <c r="RR135" s="191"/>
      <c r="RS135" s="191"/>
      <c r="RT135" s="191"/>
      <c r="RU135" s="191"/>
      <c r="RV135" s="191"/>
      <c r="RW135" s="191"/>
      <c r="RX135" s="191"/>
      <c r="RY135" s="191"/>
      <c r="RZ135" s="191"/>
      <c r="SA135" s="191"/>
      <c r="SB135" s="191"/>
      <c r="SC135" s="191"/>
      <c r="SD135" s="191"/>
      <c r="SE135" s="191"/>
      <c r="SF135" s="191"/>
      <c r="SG135" s="191"/>
      <c r="SH135" s="191"/>
      <c r="SI135" s="191"/>
      <c r="SJ135" s="191"/>
      <c r="SK135" s="191"/>
      <c r="SL135" s="191"/>
      <c r="SM135" s="191"/>
      <c r="SN135" s="191"/>
      <c r="SO135" s="191"/>
      <c r="SP135" s="191"/>
      <c r="SQ135" s="191"/>
      <c r="SR135" s="192"/>
      <c r="SS135" s="192"/>
      <c r="ST135" s="192"/>
      <c r="SU135" s="192"/>
      <c r="SV135" s="193"/>
    </row>
    <row r="136" spans="1:516" s="168" customFormat="1" ht="18" customHeight="1" x14ac:dyDescent="0.35">
      <c r="A136" s="188">
        <v>44503</v>
      </c>
      <c r="B136" s="189">
        <v>2727</v>
      </c>
      <c r="C136" s="189">
        <v>2727</v>
      </c>
      <c r="D136" s="189">
        <v>2727</v>
      </c>
      <c r="E136" s="189">
        <v>2727</v>
      </c>
      <c r="F136" s="189">
        <v>2727</v>
      </c>
      <c r="G136" s="189">
        <v>2726</v>
      </c>
      <c r="H136" s="189">
        <v>2726</v>
      </c>
      <c r="I136" s="189">
        <v>2726</v>
      </c>
      <c r="J136" s="189">
        <v>2726</v>
      </c>
      <c r="K136" s="189">
        <v>2726</v>
      </c>
      <c r="L136" s="189">
        <v>2726</v>
      </c>
      <c r="M136" s="189">
        <v>2726</v>
      </c>
      <c r="N136" s="189">
        <v>2726</v>
      </c>
      <c r="O136" s="189">
        <v>2726</v>
      </c>
      <c r="P136" s="189">
        <v>2726</v>
      </c>
      <c r="Q136" s="189">
        <v>2726</v>
      </c>
      <c r="R136" s="189">
        <v>2726</v>
      </c>
      <c r="S136" s="189">
        <v>2726</v>
      </c>
      <c r="T136" s="189">
        <v>2726</v>
      </c>
      <c r="U136" s="189">
        <v>2726</v>
      </c>
      <c r="V136" s="189">
        <v>2726</v>
      </c>
      <c r="W136" s="189">
        <v>2726</v>
      </c>
      <c r="X136" s="189">
        <v>2726</v>
      </c>
      <c r="Y136" s="189">
        <v>2726</v>
      </c>
      <c r="Z136" s="189">
        <v>2726</v>
      </c>
      <c r="AA136" s="189">
        <v>2726</v>
      </c>
      <c r="AB136" s="189">
        <v>2726</v>
      </c>
      <c r="AC136" s="189">
        <v>2726</v>
      </c>
      <c r="AD136" s="189">
        <v>2726</v>
      </c>
      <c r="AE136" s="189">
        <v>2726</v>
      </c>
      <c r="AF136" s="189">
        <v>2726</v>
      </c>
      <c r="AG136" s="189">
        <v>2726</v>
      </c>
      <c r="AH136" s="189">
        <v>2726</v>
      </c>
      <c r="AI136" s="189">
        <v>2725</v>
      </c>
      <c r="AJ136" s="189">
        <v>2725</v>
      </c>
      <c r="AK136" s="189">
        <v>2725</v>
      </c>
      <c r="AL136" s="189">
        <v>2725</v>
      </c>
      <c r="AM136" s="189">
        <v>2725</v>
      </c>
      <c r="AN136" s="189">
        <v>2725</v>
      </c>
      <c r="AO136" s="189">
        <v>2725</v>
      </c>
      <c r="AP136" s="189">
        <v>2725</v>
      </c>
      <c r="AQ136" s="189">
        <v>2725</v>
      </c>
      <c r="AR136" s="189">
        <v>2725</v>
      </c>
      <c r="AS136" s="189">
        <v>2725</v>
      </c>
      <c r="AT136" s="189">
        <v>2725</v>
      </c>
      <c r="AU136" s="189">
        <v>2725</v>
      </c>
      <c r="AV136" s="189">
        <v>2725</v>
      </c>
      <c r="AW136" s="189">
        <v>2726</v>
      </c>
      <c r="AX136" s="189">
        <v>2725</v>
      </c>
      <c r="AY136" s="189">
        <v>2725</v>
      </c>
      <c r="AZ136" s="189">
        <v>2725</v>
      </c>
      <c r="BA136" s="189">
        <v>2725</v>
      </c>
      <c r="BB136" s="189">
        <v>2725</v>
      </c>
      <c r="BC136" s="189">
        <v>2725</v>
      </c>
      <c r="BD136" s="189">
        <v>2725</v>
      </c>
      <c r="BE136" s="189">
        <v>2725</v>
      </c>
      <c r="BF136" s="189">
        <v>2725</v>
      </c>
      <c r="BG136" s="189">
        <v>2725</v>
      </c>
      <c r="BH136" s="189">
        <v>2725</v>
      </c>
      <c r="BI136" s="189">
        <v>2725</v>
      </c>
      <c r="BJ136" s="189">
        <v>2725</v>
      </c>
      <c r="BK136" s="189">
        <v>2725</v>
      </c>
      <c r="BL136" s="189">
        <v>2725</v>
      </c>
      <c r="BM136" s="189">
        <v>2725</v>
      </c>
      <c r="BN136" s="189">
        <v>2725</v>
      </c>
      <c r="BO136" s="189">
        <v>2725</v>
      </c>
      <c r="BP136" s="189">
        <v>2725</v>
      </c>
      <c r="BQ136" s="189">
        <v>2725</v>
      </c>
      <c r="BR136" s="189">
        <v>2725</v>
      </c>
      <c r="BS136" s="189">
        <v>2725</v>
      </c>
      <c r="BT136" s="189">
        <v>2725</v>
      </c>
      <c r="BU136" s="189">
        <v>2725</v>
      </c>
      <c r="BV136" s="189">
        <v>2725</v>
      </c>
      <c r="BW136" s="189">
        <v>2725</v>
      </c>
      <c r="BX136" s="189">
        <v>2725</v>
      </c>
      <c r="BY136" s="189">
        <v>2725</v>
      </c>
      <c r="BZ136" s="189">
        <v>2725</v>
      </c>
      <c r="CA136" s="189">
        <v>2725</v>
      </c>
      <c r="CB136" s="189">
        <v>2725</v>
      </c>
      <c r="CC136" s="189">
        <v>2725</v>
      </c>
      <c r="CD136" s="189">
        <v>2725</v>
      </c>
      <c r="CE136" s="189">
        <v>2725</v>
      </c>
      <c r="CF136" s="189">
        <v>2725</v>
      </c>
      <c r="CG136" s="189">
        <v>2725</v>
      </c>
      <c r="CH136" s="189">
        <v>2724</v>
      </c>
      <c r="CI136" s="189">
        <v>2724</v>
      </c>
      <c r="CJ136" s="189">
        <v>2724</v>
      </c>
      <c r="CK136" s="189">
        <v>2724</v>
      </c>
      <c r="CL136" s="189">
        <v>2723</v>
      </c>
      <c r="CM136" s="189">
        <v>2721</v>
      </c>
      <c r="CN136" s="189">
        <v>2716</v>
      </c>
      <c r="CO136" s="189"/>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90"/>
      <c r="PO136" s="189"/>
      <c r="PP136" s="189"/>
      <c r="PQ136" s="189"/>
      <c r="PR136" s="189"/>
      <c r="PS136" s="189"/>
      <c r="PT136" s="189"/>
      <c r="PU136" s="189"/>
      <c r="PV136" s="189"/>
      <c r="PW136" s="189"/>
      <c r="PX136" s="189"/>
      <c r="PY136" s="189"/>
      <c r="PZ136" s="191"/>
      <c r="QA136" s="191"/>
      <c r="QB136" s="191"/>
      <c r="QC136" s="191"/>
      <c r="QD136" s="191"/>
      <c r="QE136" s="191"/>
      <c r="QF136" s="191"/>
      <c r="QG136" s="191"/>
      <c r="QH136" s="191"/>
      <c r="QI136" s="191"/>
      <c r="QJ136" s="191"/>
      <c r="QK136" s="191"/>
      <c r="QL136" s="191"/>
      <c r="QM136" s="191"/>
      <c r="QN136" s="191"/>
      <c r="QO136" s="191"/>
      <c r="QP136" s="191"/>
      <c r="QQ136" s="191"/>
      <c r="QR136" s="191"/>
      <c r="QS136" s="191"/>
      <c r="QT136" s="191"/>
      <c r="QU136" s="191"/>
      <c r="QV136" s="191"/>
      <c r="QW136" s="191"/>
      <c r="QX136" s="191"/>
      <c r="QY136" s="191"/>
      <c r="QZ136" s="191"/>
      <c r="RA136" s="191"/>
      <c r="RB136" s="191"/>
      <c r="RC136" s="191"/>
      <c r="RD136" s="191"/>
      <c r="RE136" s="191"/>
      <c r="RF136" s="191"/>
      <c r="RG136" s="191"/>
      <c r="RH136" s="191"/>
      <c r="RI136" s="191"/>
      <c r="RJ136" s="191"/>
      <c r="RK136" s="191"/>
      <c r="RL136" s="191"/>
      <c r="RM136" s="191"/>
      <c r="RN136" s="191"/>
      <c r="RO136" s="191"/>
      <c r="RP136" s="191"/>
      <c r="RQ136" s="191"/>
      <c r="RR136" s="191"/>
      <c r="RS136" s="191"/>
      <c r="RT136" s="191"/>
      <c r="RU136" s="191"/>
      <c r="RV136" s="191"/>
      <c r="RW136" s="191"/>
      <c r="RX136" s="191"/>
      <c r="RY136" s="191"/>
      <c r="RZ136" s="191"/>
      <c r="SA136" s="191"/>
      <c r="SB136" s="191"/>
      <c r="SC136" s="191"/>
      <c r="SD136" s="191"/>
      <c r="SE136" s="191"/>
      <c r="SF136" s="191"/>
      <c r="SG136" s="191"/>
      <c r="SH136" s="191"/>
      <c r="SI136" s="191"/>
      <c r="SJ136" s="191"/>
      <c r="SK136" s="191"/>
      <c r="SL136" s="191"/>
      <c r="SM136" s="191"/>
      <c r="SN136" s="191"/>
      <c r="SO136" s="191"/>
      <c r="SP136" s="191"/>
      <c r="SQ136" s="191"/>
      <c r="SR136" s="192"/>
      <c r="SS136" s="192"/>
      <c r="ST136" s="192"/>
      <c r="SU136" s="192"/>
      <c r="SV136" s="193"/>
    </row>
    <row r="137" spans="1:516" s="168" customFormat="1" ht="18" customHeight="1" x14ac:dyDescent="0.35">
      <c r="A137" s="188">
        <v>44502</v>
      </c>
      <c r="B137" s="189">
        <v>2724</v>
      </c>
      <c r="C137" s="189">
        <v>2724</v>
      </c>
      <c r="D137" s="189">
        <v>2724</v>
      </c>
      <c r="E137" s="189">
        <v>2724</v>
      </c>
      <c r="F137" s="189">
        <v>2724</v>
      </c>
      <c r="G137" s="189">
        <v>2723</v>
      </c>
      <c r="H137" s="189">
        <v>2723</v>
      </c>
      <c r="I137" s="189">
        <v>2723</v>
      </c>
      <c r="J137" s="189">
        <v>2723</v>
      </c>
      <c r="K137" s="189">
        <v>2723</v>
      </c>
      <c r="L137" s="189">
        <v>2723</v>
      </c>
      <c r="M137" s="189">
        <v>2723</v>
      </c>
      <c r="N137" s="189">
        <v>2723</v>
      </c>
      <c r="O137" s="189">
        <v>2723</v>
      </c>
      <c r="P137" s="189">
        <v>2723</v>
      </c>
      <c r="Q137" s="189">
        <v>2723</v>
      </c>
      <c r="R137" s="189">
        <v>2723</v>
      </c>
      <c r="S137" s="189">
        <v>2723</v>
      </c>
      <c r="T137" s="189">
        <v>2723</v>
      </c>
      <c r="U137" s="189">
        <v>2723</v>
      </c>
      <c r="V137" s="189">
        <v>2723</v>
      </c>
      <c r="W137" s="189">
        <v>2723</v>
      </c>
      <c r="X137" s="189">
        <v>2723</v>
      </c>
      <c r="Y137" s="189">
        <v>2723</v>
      </c>
      <c r="Z137" s="189">
        <v>2723</v>
      </c>
      <c r="AA137" s="189">
        <v>2723</v>
      </c>
      <c r="AB137" s="189">
        <v>2723</v>
      </c>
      <c r="AC137" s="189">
        <v>2723</v>
      </c>
      <c r="AD137" s="189">
        <v>2723</v>
      </c>
      <c r="AE137" s="189">
        <v>2723</v>
      </c>
      <c r="AF137" s="189">
        <v>2723</v>
      </c>
      <c r="AG137" s="189">
        <v>2723</v>
      </c>
      <c r="AH137" s="189">
        <v>2723</v>
      </c>
      <c r="AI137" s="189">
        <v>2722</v>
      </c>
      <c r="AJ137" s="189">
        <v>2722</v>
      </c>
      <c r="AK137" s="189">
        <v>2722</v>
      </c>
      <c r="AL137" s="189">
        <v>2722</v>
      </c>
      <c r="AM137" s="189">
        <v>2722</v>
      </c>
      <c r="AN137" s="189">
        <v>2722</v>
      </c>
      <c r="AO137" s="189">
        <v>2722</v>
      </c>
      <c r="AP137" s="189">
        <v>2722</v>
      </c>
      <c r="AQ137" s="189">
        <v>2722</v>
      </c>
      <c r="AR137" s="189">
        <v>2722</v>
      </c>
      <c r="AS137" s="189">
        <v>2722</v>
      </c>
      <c r="AT137" s="189">
        <v>2722</v>
      </c>
      <c r="AU137" s="189">
        <v>2722</v>
      </c>
      <c r="AV137" s="189">
        <v>2722</v>
      </c>
      <c r="AW137" s="189">
        <v>2723</v>
      </c>
      <c r="AX137" s="189">
        <v>2722</v>
      </c>
      <c r="AY137" s="189">
        <v>2722</v>
      </c>
      <c r="AZ137" s="189">
        <v>2722</v>
      </c>
      <c r="BA137" s="189">
        <v>2722</v>
      </c>
      <c r="BB137" s="189">
        <v>2722</v>
      </c>
      <c r="BC137" s="189">
        <v>2722</v>
      </c>
      <c r="BD137" s="189">
        <v>2722</v>
      </c>
      <c r="BE137" s="189">
        <v>2722</v>
      </c>
      <c r="BF137" s="189">
        <v>2722</v>
      </c>
      <c r="BG137" s="189">
        <v>2722</v>
      </c>
      <c r="BH137" s="189">
        <v>2722</v>
      </c>
      <c r="BI137" s="189">
        <v>2722</v>
      </c>
      <c r="BJ137" s="189">
        <v>2722</v>
      </c>
      <c r="BK137" s="189">
        <v>2722</v>
      </c>
      <c r="BL137" s="189">
        <v>2722</v>
      </c>
      <c r="BM137" s="189">
        <v>2722</v>
      </c>
      <c r="BN137" s="189">
        <v>2722</v>
      </c>
      <c r="BO137" s="189">
        <v>2722</v>
      </c>
      <c r="BP137" s="189">
        <v>2722</v>
      </c>
      <c r="BQ137" s="189">
        <v>2722</v>
      </c>
      <c r="BR137" s="189">
        <v>2722</v>
      </c>
      <c r="BS137" s="189">
        <v>2722</v>
      </c>
      <c r="BT137" s="189">
        <v>2722</v>
      </c>
      <c r="BU137" s="189">
        <v>2722</v>
      </c>
      <c r="BV137" s="189">
        <v>2722</v>
      </c>
      <c r="BW137" s="189">
        <v>2722</v>
      </c>
      <c r="BX137" s="189">
        <v>2722</v>
      </c>
      <c r="BY137" s="189">
        <v>2722</v>
      </c>
      <c r="BZ137" s="189">
        <v>2722</v>
      </c>
      <c r="CA137" s="189">
        <v>2722</v>
      </c>
      <c r="CB137" s="189">
        <v>2722</v>
      </c>
      <c r="CC137" s="189">
        <v>2722</v>
      </c>
      <c r="CD137" s="189">
        <v>2722</v>
      </c>
      <c r="CE137" s="189">
        <v>2722</v>
      </c>
      <c r="CF137" s="189">
        <v>2722</v>
      </c>
      <c r="CG137" s="189">
        <v>2722</v>
      </c>
      <c r="CH137" s="189">
        <v>2721</v>
      </c>
      <c r="CI137" s="189">
        <v>2721</v>
      </c>
      <c r="CJ137" s="189">
        <v>2721</v>
      </c>
      <c r="CK137" s="189">
        <v>2721</v>
      </c>
      <c r="CL137" s="189">
        <v>2720</v>
      </c>
      <c r="CM137" s="189">
        <v>2720</v>
      </c>
      <c r="CN137" s="189">
        <v>2716</v>
      </c>
      <c r="CO137" s="189">
        <v>2715</v>
      </c>
      <c r="CP137" s="189"/>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90"/>
      <c r="PO137" s="189"/>
      <c r="PP137" s="189"/>
      <c r="PQ137" s="189"/>
      <c r="PR137" s="189"/>
      <c r="PS137" s="189"/>
      <c r="PT137" s="189"/>
      <c r="PU137" s="189"/>
      <c r="PV137" s="189"/>
      <c r="PW137" s="189"/>
      <c r="PX137" s="189"/>
      <c r="PY137" s="189"/>
      <c r="PZ137" s="191"/>
      <c r="QA137" s="191"/>
      <c r="QB137" s="191"/>
      <c r="QC137" s="191"/>
      <c r="QD137" s="191"/>
      <c r="QE137" s="191"/>
      <c r="QF137" s="191"/>
      <c r="QG137" s="191"/>
      <c r="QH137" s="191"/>
      <c r="QI137" s="191"/>
      <c r="QJ137" s="191"/>
      <c r="QK137" s="191"/>
      <c r="QL137" s="191"/>
      <c r="QM137" s="191"/>
      <c r="QN137" s="191"/>
      <c r="QO137" s="191"/>
      <c r="QP137" s="191"/>
      <c r="QQ137" s="191"/>
      <c r="QR137" s="191"/>
      <c r="QS137" s="191"/>
      <c r="QT137" s="191"/>
      <c r="QU137" s="191"/>
      <c r="QV137" s="191"/>
      <c r="QW137" s="191"/>
      <c r="QX137" s="191"/>
      <c r="QY137" s="191"/>
      <c r="QZ137" s="191"/>
      <c r="RA137" s="191"/>
      <c r="RB137" s="191"/>
      <c r="RC137" s="191"/>
      <c r="RD137" s="191"/>
      <c r="RE137" s="191"/>
      <c r="RF137" s="191"/>
      <c r="RG137" s="191"/>
      <c r="RH137" s="191"/>
      <c r="RI137" s="191"/>
      <c r="RJ137" s="191"/>
      <c r="RK137" s="191"/>
      <c r="RL137" s="191"/>
      <c r="RM137" s="191"/>
      <c r="RN137" s="191"/>
      <c r="RO137" s="191"/>
      <c r="RP137" s="191"/>
      <c r="RQ137" s="191"/>
      <c r="RR137" s="191"/>
      <c r="RS137" s="191"/>
      <c r="RT137" s="191"/>
      <c r="RU137" s="191"/>
      <c r="RV137" s="191"/>
      <c r="RW137" s="191"/>
      <c r="RX137" s="191"/>
      <c r="RY137" s="191"/>
      <c r="RZ137" s="191"/>
      <c r="SA137" s="191"/>
      <c r="SB137" s="191"/>
      <c r="SC137" s="191"/>
      <c r="SD137" s="191"/>
      <c r="SE137" s="191"/>
      <c r="SF137" s="191"/>
      <c r="SG137" s="191"/>
      <c r="SH137" s="191"/>
      <c r="SI137" s="191"/>
      <c r="SJ137" s="191"/>
      <c r="SK137" s="191"/>
      <c r="SL137" s="191"/>
      <c r="SM137" s="191"/>
      <c r="SN137" s="191"/>
      <c r="SO137" s="191"/>
      <c r="SP137" s="191"/>
      <c r="SQ137" s="191"/>
      <c r="SR137" s="192"/>
      <c r="SS137" s="192"/>
      <c r="ST137" s="192"/>
      <c r="SU137" s="192"/>
      <c r="SV137" s="193"/>
    </row>
    <row r="138" spans="1:516" s="168" customFormat="1" ht="18" customHeight="1" x14ac:dyDescent="0.35">
      <c r="A138" s="188">
        <v>44501</v>
      </c>
      <c r="B138" s="189">
        <v>2721</v>
      </c>
      <c r="C138" s="189">
        <v>2721</v>
      </c>
      <c r="D138" s="189">
        <v>2721</v>
      </c>
      <c r="E138" s="189">
        <v>2721</v>
      </c>
      <c r="F138" s="189">
        <v>2721</v>
      </c>
      <c r="G138" s="189">
        <v>2720</v>
      </c>
      <c r="H138" s="189">
        <v>2720</v>
      </c>
      <c r="I138" s="189">
        <v>2720</v>
      </c>
      <c r="J138" s="189">
        <v>2720</v>
      </c>
      <c r="K138" s="189">
        <v>2720</v>
      </c>
      <c r="L138" s="189">
        <v>2720</v>
      </c>
      <c r="M138" s="189">
        <v>2720</v>
      </c>
      <c r="N138" s="189">
        <v>2720</v>
      </c>
      <c r="O138" s="189">
        <v>2720</v>
      </c>
      <c r="P138" s="189">
        <v>2720</v>
      </c>
      <c r="Q138" s="189">
        <v>2720</v>
      </c>
      <c r="R138" s="189">
        <v>2720</v>
      </c>
      <c r="S138" s="189">
        <v>2720</v>
      </c>
      <c r="T138" s="189">
        <v>2720</v>
      </c>
      <c r="U138" s="189">
        <v>2720</v>
      </c>
      <c r="V138" s="189">
        <v>2720</v>
      </c>
      <c r="W138" s="189">
        <v>2720</v>
      </c>
      <c r="X138" s="189">
        <v>2720</v>
      </c>
      <c r="Y138" s="189">
        <v>2720</v>
      </c>
      <c r="Z138" s="189">
        <v>2720</v>
      </c>
      <c r="AA138" s="189">
        <v>2720</v>
      </c>
      <c r="AB138" s="189">
        <v>2720</v>
      </c>
      <c r="AC138" s="189">
        <v>2720</v>
      </c>
      <c r="AD138" s="189">
        <v>2720</v>
      </c>
      <c r="AE138" s="189">
        <v>2720</v>
      </c>
      <c r="AF138" s="189">
        <v>2720</v>
      </c>
      <c r="AG138" s="189">
        <v>2720</v>
      </c>
      <c r="AH138" s="189">
        <v>2720</v>
      </c>
      <c r="AI138" s="189">
        <v>2719</v>
      </c>
      <c r="AJ138" s="189">
        <v>2719</v>
      </c>
      <c r="AK138" s="189">
        <v>2719</v>
      </c>
      <c r="AL138" s="189">
        <v>2719</v>
      </c>
      <c r="AM138" s="189">
        <v>2719</v>
      </c>
      <c r="AN138" s="189">
        <v>2719</v>
      </c>
      <c r="AO138" s="189">
        <v>2719</v>
      </c>
      <c r="AP138" s="189">
        <v>2719</v>
      </c>
      <c r="AQ138" s="189">
        <v>2719</v>
      </c>
      <c r="AR138" s="189">
        <v>2719</v>
      </c>
      <c r="AS138" s="189">
        <v>2719</v>
      </c>
      <c r="AT138" s="189">
        <v>2719</v>
      </c>
      <c r="AU138" s="189">
        <v>2719</v>
      </c>
      <c r="AV138" s="189">
        <v>2719</v>
      </c>
      <c r="AW138" s="189">
        <v>2720</v>
      </c>
      <c r="AX138" s="189">
        <v>2719</v>
      </c>
      <c r="AY138" s="189">
        <v>2719</v>
      </c>
      <c r="AZ138" s="189">
        <v>2719</v>
      </c>
      <c r="BA138" s="189">
        <v>2719</v>
      </c>
      <c r="BB138" s="189">
        <v>2719</v>
      </c>
      <c r="BC138" s="189">
        <v>2719</v>
      </c>
      <c r="BD138" s="189">
        <v>2719</v>
      </c>
      <c r="BE138" s="189">
        <v>2719</v>
      </c>
      <c r="BF138" s="189">
        <v>2719</v>
      </c>
      <c r="BG138" s="189">
        <v>2719</v>
      </c>
      <c r="BH138" s="189">
        <v>2719</v>
      </c>
      <c r="BI138" s="189">
        <v>2719</v>
      </c>
      <c r="BJ138" s="189">
        <v>2719</v>
      </c>
      <c r="BK138" s="189">
        <v>2719</v>
      </c>
      <c r="BL138" s="189">
        <v>2719</v>
      </c>
      <c r="BM138" s="189">
        <v>2719</v>
      </c>
      <c r="BN138" s="189">
        <v>2719</v>
      </c>
      <c r="BO138" s="189">
        <v>2719</v>
      </c>
      <c r="BP138" s="189">
        <v>2719</v>
      </c>
      <c r="BQ138" s="189">
        <v>2719</v>
      </c>
      <c r="BR138" s="189">
        <v>2719</v>
      </c>
      <c r="BS138" s="189">
        <v>2719</v>
      </c>
      <c r="BT138" s="189">
        <v>2719</v>
      </c>
      <c r="BU138" s="189">
        <v>2719</v>
      </c>
      <c r="BV138" s="189">
        <v>2719</v>
      </c>
      <c r="BW138" s="189">
        <v>2719</v>
      </c>
      <c r="BX138" s="189">
        <v>2719</v>
      </c>
      <c r="BY138" s="189">
        <v>2719</v>
      </c>
      <c r="BZ138" s="189">
        <v>2719</v>
      </c>
      <c r="CA138" s="189">
        <v>2719</v>
      </c>
      <c r="CB138" s="189">
        <v>2719</v>
      </c>
      <c r="CC138" s="189">
        <v>2719</v>
      </c>
      <c r="CD138" s="189">
        <v>2719</v>
      </c>
      <c r="CE138" s="189">
        <v>2719</v>
      </c>
      <c r="CF138" s="189">
        <v>2719</v>
      </c>
      <c r="CG138" s="189">
        <v>2719</v>
      </c>
      <c r="CH138" s="189">
        <v>2718</v>
      </c>
      <c r="CI138" s="189">
        <v>2718</v>
      </c>
      <c r="CJ138" s="189">
        <v>2718</v>
      </c>
      <c r="CK138" s="189">
        <v>2718</v>
      </c>
      <c r="CL138" s="189">
        <v>2717</v>
      </c>
      <c r="CM138" s="189">
        <v>2717</v>
      </c>
      <c r="CN138" s="189">
        <v>2715</v>
      </c>
      <c r="CO138" s="189">
        <v>2715</v>
      </c>
      <c r="CP138" s="189">
        <v>2715</v>
      </c>
      <c r="CQ138" s="189"/>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90"/>
      <c r="PO138" s="189"/>
      <c r="PP138" s="189"/>
      <c r="PQ138" s="189"/>
      <c r="PR138" s="189"/>
      <c r="PS138" s="189"/>
      <c r="PT138" s="189"/>
      <c r="PU138" s="189"/>
      <c r="PV138" s="189"/>
      <c r="PW138" s="189"/>
      <c r="PX138" s="189"/>
      <c r="PY138" s="189"/>
      <c r="PZ138" s="191"/>
      <c r="QA138" s="191"/>
      <c r="QB138" s="191"/>
      <c r="QC138" s="191"/>
      <c r="QD138" s="191"/>
      <c r="QE138" s="191"/>
      <c r="QF138" s="191"/>
      <c r="QG138" s="191"/>
      <c r="QH138" s="191"/>
      <c r="QI138" s="191"/>
      <c r="QJ138" s="191"/>
      <c r="QK138" s="191"/>
      <c r="QL138" s="191"/>
      <c r="QM138" s="191"/>
      <c r="QN138" s="191"/>
      <c r="QO138" s="191"/>
      <c r="QP138" s="191"/>
      <c r="QQ138" s="191"/>
      <c r="QR138" s="191"/>
      <c r="QS138" s="191"/>
      <c r="QT138" s="191"/>
      <c r="QU138" s="191"/>
      <c r="QV138" s="191"/>
      <c r="QW138" s="191"/>
      <c r="QX138" s="191"/>
      <c r="QY138" s="191"/>
      <c r="QZ138" s="191"/>
      <c r="RA138" s="191"/>
      <c r="RB138" s="191"/>
      <c r="RC138" s="191"/>
      <c r="RD138" s="191"/>
      <c r="RE138" s="191"/>
      <c r="RF138" s="191"/>
      <c r="RG138" s="191"/>
      <c r="RH138" s="191"/>
      <c r="RI138" s="191"/>
      <c r="RJ138" s="191"/>
      <c r="RK138" s="191"/>
      <c r="RL138" s="191"/>
      <c r="RM138" s="191"/>
      <c r="RN138" s="191"/>
      <c r="RO138" s="191"/>
      <c r="RP138" s="191"/>
      <c r="RQ138" s="191"/>
      <c r="RR138" s="191"/>
      <c r="RS138" s="191"/>
      <c r="RT138" s="191"/>
      <c r="RU138" s="191"/>
      <c r="RV138" s="191"/>
      <c r="RW138" s="191"/>
      <c r="RX138" s="191"/>
      <c r="RY138" s="191"/>
      <c r="RZ138" s="191"/>
      <c r="SA138" s="191"/>
      <c r="SB138" s="191"/>
      <c r="SC138" s="191"/>
      <c r="SD138" s="191"/>
      <c r="SE138" s="191"/>
      <c r="SF138" s="191"/>
      <c r="SG138" s="191"/>
      <c r="SH138" s="191"/>
      <c r="SI138" s="191"/>
      <c r="SJ138" s="191"/>
      <c r="SK138" s="191"/>
      <c r="SL138" s="191"/>
      <c r="SM138" s="191"/>
      <c r="SN138" s="191"/>
      <c r="SO138" s="191"/>
      <c r="SP138" s="191"/>
      <c r="SQ138" s="191"/>
      <c r="SR138" s="192"/>
      <c r="SS138" s="192"/>
      <c r="ST138" s="192"/>
      <c r="SU138" s="192"/>
      <c r="SV138" s="193"/>
    </row>
    <row r="139" spans="1:516" s="168" customFormat="1" ht="18" customHeight="1" x14ac:dyDescent="0.35">
      <c r="A139" s="188">
        <v>44500</v>
      </c>
      <c r="B139" s="189">
        <v>2721</v>
      </c>
      <c r="C139" s="189">
        <v>2721</v>
      </c>
      <c r="D139" s="189">
        <v>2721</v>
      </c>
      <c r="E139" s="189">
        <v>2721</v>
      </c>
      <c r="F139" s="189">
        <v>2721</v>
      </c>
      <c r="G139" s="189">
        <v>2720</v>
      </c>
      <c r="H139" s="189">
        <v>2720</v>
      </c>
      <c r="I139" s="189">
        <v>2720</v>
      </c>
      <c r="J139" s="189">
        <v>2720</v>
      </c>
      <c r="K139" s="189">
        <v>2720</v>
      </c>
      <c r="L139" s="189">
        <v>2720</v>
      </c>
      <c r="M139" s="189">
        <v>2720</v>
      </c>
      <c r="N139" s="189">
        <v>2720</v>
      </c>
      <c r="O139" s="189">
        <v>2720</v>
      </c>
      <c r="P139" s="189">
        <v>2720</v>
      </c>
      <c r="Q139" s="189">
        <v>2720</v>
      </c>
      <c r="R139" s="189">
        <v>2720</v>
      </c>
      <c r="S139" s="189">
        <v>2720</v>
      </c>
      <c r="T139" s="189">
        <v>2720</v>
      </c>
      <c r="U139" s="189">
        <v>2720</v>
      </c>
      <c r="V139" s="189">
        <v>2720</v>
      </c>
      <c r="W139" s="189">
        <v>2720</v>
      </c>
      <c r="X139" s="189">
        <v>2720</v>
      </c>
      <c r="Y139" s="189">
        <v>2720</v>
      </c>
      <c r="Z139" s="189">
        <v>2720</v>
      </c>
      <c r="AA139" s="189">
        <v>2720</v>
      </c>
      <c r="AB139" s="189">
        <v>2720</v>
      </c>
      <c r="AC139" s="189">
        <v>2720</v>
      </c>
      <c r="AD139" s="189">
        <v>2720</v>
      </c>
      <c r="AE139" s="189">
        <v>2720</v>
      </c>
      <c r="AF139" s="189">
        <v>2720</v>
      </c>
      <c r="AG139" s="189">
        <v>2720</v>
      </c>
      <c r="AH139" s="189">
        <v>2720</v>
      </c>
      <c r="AI139" s="189">
        <v>2719</v>
      </c>
      <c r="AJ139" s="189">
        <v>2719</v>
      </c>
      <c r="AK139" s="189">
        <v>2719</v>
      </c>
      <c r="AL139" s="189">
        <v>2719</v>
      </c>
      <c r="AM139" s="189">
        <v>2719</v>
      </c>
      <c r="AN139" s="189">
        <v>2719</v>
      </c>
      <c r="AO139" s="189">
        <v>2719</v>
      </c>
      <c r="AP139" s="189">
        <v>2719</v>
      </c>
      <c r="AQ139" s="189">
        <v>2719</v>
      </c>
      <c r="AR139" s="189">
        <v>2719</v>
      </c>
      <c r="AS139" s="189">
        <v>2719</v>
      </c>
      <c r="AT139" s="189">
        <v>2719</v>
      </c>
      <c r="AU139" s="189">
        <v>2719</v>
      </c>
      <c r="AV139" s="189">
        <v>2719</v>
      </c>
      <c r="AW139" s="189">
        <v>2720</v>
      </c>
      <c r="AX139" s="189">
        <v>2719</v>
      </c>
      <c r="AY139" s="189">
        <v>2719</v>
      </c>
      <c r="AZ139" s="189">
        <v>2719</v>
      </c>
      <c r="BA139" s="189">
        <v>2719</v>
      </c>
      <c r="BB139" s="189">
        <v>2719</v>
      </c>
      <c r="BC139" s="189">
        <v>2719</v>
      </c>
      <c r="BD139" s="189">
        <v>2719</v>
      </c>
      <c r="BE139" s="189">
        <v>2719</v>
      </c>
      <c r="BF139" s="189">
        <v>2719</v>
      </c>
      <c r="BG139" s="189">
        <v>2719</v>
      </c>
      <c r="BH139" s="189">
        <v>2719</v>
      </c>
      <c r="BI139" s="189">
        <v>2719</v>
      </c>
      <c r="BJ139" s="189">
        <v>2719</v>
      </c>
      <c r="BK139" s="189">
        <v>2719</v>
      </c>
      <c r="BL139" s="189">
        <v>2719</v>
      </c>
      <c r="BM139" s="189">
        <v>2719</v>
      </c>
      <c r="BN139" s="189">
        <v>2719</v>
      </c>
      <c r="BO139" s="189">
        <v>2719</v>
      </c>
      <c r="BP139" s="189">
        <v>2719</v>
      </c>
      <c r="BQ139" s="189">
        <v>2719</v>
      </c>
      <c r="BR139" s="189">
        <v>2719</v>
      </c>
      <c r="BS139" s="189">
        <v>2719</v>
      </c>
      <c r="BT139" s="189">
        <v>2719</v>
      </c>
      <c r="BU139" s="189">
        <v>2719</v>
      </c>
      <c r="BV139" s="189">
        <v>2719</v>
      </c>
      <c r="BW139" s="189">
        <v>2719</v>
      </c>
      <c r="BX139" s="189">
        <v>2719</v>
      </c>
      <c r="BY139" s="189">
        <v>2719</v>
      </c>
      <c r="BZ139" s="189">
        <v>2719</v>
      </c>
      <c r="CA139" s="189">
        <v>2719</v>
      </c>
      <c r="CB139" s="189">
        <v>2719</v>
      </c>
      <c r="CC139" s="189">
        <v>2719</v>
      </c>
      <c r="CD139" s="189">
        <v>2719</v>
      </c>
      <c r="CE139" s="189">
        <v>2719</v>
      </c>
      <c r="CF139" s="189">
        <v>2719</v>
      </c>
      <c r="CG139" s="189">
        <v>2719</v>
      </c>
      <c r="CH139" s="189">
        <v>2718</v>
      </c>
      <c r="CI139" s="189">
        <v>2718</v>
      </c>
      <c r="CJ139" s="189">
        <v>2718</v>
      </c>
      <c r="CK139" s="189">
        <v>2718</v>
      </c>
      <c r="CL139" s="189">
        <v>2717</v>
      </c>
      <c r="CM139" s="189">
        <v>2717</v>
      </c>
      <c r="CN139" s="189">
        <v>2715</v>
      </c>
      <c r="CO139" s="189">
        <v>2715</v>
      </c>
      <c r="CP139" s="189">
        <v>2715</v>
      </c>
      <c r="CQ139" s="189"/>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90"/>
      <c r="PO139" s="189"/>
      <c r="PP139" s="189"/>
      <c r="PQ139" s="189"/>
      <c r="PR139" s="189"/>
      <c r="PS139" s="189"/>
      <c r="PT139" s="189"/>
      <c r="PU139" s="189"/>
      <c r="PV139" s="189"/>
      <c r="PW139" s="189"/>
      <c r="PX139" s="189"/>
      <c r="PY139" s="189"/>
      <c r="PZ139" s="191"/>
      <c r="QA139" s="191"/>
      <c r="QB139" s="191"/>
      <c r="QC139" s="191"/>
      <c r="QD139" s="191"/>
      <c r="QE139" s="191"/>
      <c r="QF139" s="191"/>
      <c r="QG139" s="191"/>
      <c r="QH139" s="191"/>
      <c r="QI139" s="191"/>
      <c r="QJ139" s="191"/>
      <c r="QK139" s="191"/>
      <c r="QL139" s="191"/>
      <c r="QM139" s="191"/>
      <c r="QN139" s="191"/>
      <c r="QO139" s="191"/>
      <c r="QP139" s="191"/>
      <c r="QQ139" s="191"/>
      <c r="QR139" s="191"/>
      <c r="QS139" s="191"/>
      <c r="QT139" s="191"/>
      <c r="QU139" s="191"/>
      <c r="QV139" s="191"/>
      <c r="QW139" s="191"/>
      <c r="QX139" s="191"/>
      <c r="QY139" s="191"/>
      <c r="QZ139" s="191"/>
      <c r="RA139" s="191"/>
      <c r="RB139" s="191"/>
      <c r="RC139" s="191"/>
      <c r="RD139" s="191"/>
      <c r="RE139" s="191"/>
      <c r="RF139" s="191"/>
      <c r="RG139" s="191"/>
      <c r="RH139" s="191"/>
      <c r="RI139" s="191"/>
      <c r="RJ139" s="191"/>
      <c r="RK139" s="191"/>
      <c r="RL139" s="191"/>
      <c r="RM139" s="191"/>
      <c r="RN139" s="191"/>
      <c r="RO139" s="191"/>
      <c r="RP139" s="191"/>
      <c r="RQ139" s="191"/>
      <c r="RR139" s="191"/>
      <c r="RS139" s="191"/>
      <c r="RT139" s="191"/>
      <c r="RU139" s="191"/>
      <c r="RV139" s="191"/>
      <c r="RW139" s="191"/>
      <c r="RX139" s="191"/>
      <c r="RY139" s="191"/>
      <c r="RZ139" s="191"/>
      <c r="SA139" s="191"/>
      <c r="SB139" s="191"/>
      <c r="SC139" s="191"/>
      <c r="SD139" s="191"/>
      <c r="SE139" s="191"/>
      <c r="SF139" s="191"/>
      <c r="SG139" s="191"/>
      <c r="SH139" s="191"/>
      <c r="SI139" s="191"/>
      <c r="SJ139" s="191"/>
      <c r="SK139" s="191"/>
      <c r="SL139" s="191"/>
      <c r="SM139" s="191"/>
      <c r="SN139" s="191"/>
      <c r="SO139" s="191"/>
      <c r="SP139" s="191"/>
      <c r="SQ139" s="191"/>
      <c r="SR139" s="192"/>
      <c r="SS139" s="192"/>
      <c r="ST139" s="192"/>
      <c r="SU139" s="192"/>
      <c r="SV139" s="193"/>
    </row>
    <row r="140" spans="1:516" s="168" customFormat="1" ht="18" customHeight="1" x14ac:dyDescent="0.35">
      <c r="A140" s="188">
        <v>44499</v>
      </c>
      <c r="B140" s="189">
        <v>2719</v>
      </c>
      <c r="C140" s="189">
        <v>2719</v>
      </c>
      <c r="D140" s="189">
        <v>2719</v>
      </c>
      <c r="E140" s="189">
        <v>2719</v>
      </c>
      <c r="F140" s="189">
        <v>2719</v>
      </c>
      <c r="G140" s="189">
        <v>2718</v>
      </c>
      <c r="H140" s="189">
        <v>2718</v>
      </c>
      <c r="I140" s="189">
        <v>2718</v>
      </c>
      <c r="J140" s="189">
        <v>2718</v>
      </c>
      <c r="K140" s="189">
        <v>2718</v>
      </c>
      <c r="L140" s="189">
        <v>2718</v>
      </c>
      <c r="M140" s="189">
        <v>2718</v>
      </c>
      <c r="N140" s="189">
        <v>2718</v>
      </c>
      <c r="O140" s="189">
        <v>2718</v>
      </c>
      <c r="P140" s="189">
        <v>2718</v>
      </c>
      <c r="Q140" s="189">
        <v>2718</v>
      </c>
      <c r="R140" s="189">
        <v>2718</v>
      </c>
      <c r="S140" s="189">
        <v>2718</v>
      </c>
      <c r="T140" s="189">
        <v>2718</v>
      </c>
      <c r="U140" s="189">
        <v>2718</v>
      </c>
      <c r="V140" s="189">
        <v>2718</v>
      </c>
      <c r="W140" s="189">
        <v>2718</v>
      </c>
      <c r="X140" s="189">
        <v>2718</v>
      </c>
      <c r="Y140" s="189">
        <v>2718</v>
      </c>
      <c r="Z140" s="189">
        <v>2718</v>
      </c>
      <c r="AA140" s="189">
        <v>2718</v>
      </c>
      <c r="AB140" s="189">
        <v>2718</v>
      </c>
      <c r="AC140" s="189">
        <v>2718</v>
      </c>
      <c r="AD140" s="189">
        <v>2718</v>
      </c>
      <c r="AE140" s="189">
        <v>2718</v>
      </c>
      <c r="AF140" s="189">
        <v>2718</v>
      </c>
      <c r="AG140" s="189">
        <v>2718</v>
      </c>
      <c r="AH140" s="189">
        <v>2718</v>
      </c>
      <c r="AI140" s="189">
        <v>2717</v>
      </c>
      <c r="AJ140" s="189">
        <v>2717</v>
      </c>
      <c r="AK140" s="189">
        <v>2717</v>
      </c>
      <c r="AL140" s="189">
        <v>2717</v>
      </c>
      <c r="AM140" s="189">
        <v>2717</v>
      </c>
      <c r="AN140" s="189">
        <v>2717</v>
      </c>
      <c r="AO140" s="189">
        <v>2717</v>
      </c>
      <c r="AP140" s="189">
        <v>2717</v>
      </c>
      <c r="AQ140" s="189">
        <v>2717</v>
      </c>
      <c r="AR140" s="189">
        <v>2717</v>
      </c>
      <c r="AS140" s="189">
        <v>2717</v>
      </c>
      <c r="AT140" s="189">
        <v>2717</v>
      </c>
      <c r="AU140" s="189">
        <v>2717</v>
      </c>
      <c r="AV140" s="189">
        <v>2717</v>
      </c>
      <c r="AW140" s="189">
        <v>2718</v>
      </c>
      <c r="AX140" s="189">
        <v>2717</v>
      </c>
      <c r="AY140" s="189">
        <v>2717</v>
      </c>
      <c r="AZ140" s="189">
        <v>2717</v>
      </c>
      <c r="BA140" s="189">
        <v>2717</v>
      </c>
      <c r="BB140" s="189">
        <v>2717</v>
      </c>
      <c r="BC140" s="189">
        <v>2717</v>
      </c>
      <c r="BD140" s="189">
        <v>2717</v>
      </c>
      <c r="BE140" s="189">
        <v>2717</v>
      </c>
      <c r="BF140" s="189">
        <v>2717</v>
      </c>
      <c r="BG140" s="189">
        <v>2717</v>
      </c>
      <c r="BH140" s="189">
        <v>2717</v>
      </c>
      <c r="BI140" s="189">
        <v>2717</v>
      </c>
      <c r="BJ140" s="189">
        <v>2717</v>
      </c>
      <c r="BK140" s="189">
        <v>2717</v>
      </c>
      <c r="BL140" s="189">
        <v>2717</v>
      </c>
      <c r="BM140" s="189">
        <v>2717</v>
      </c>
      <c r="BN140" s="189">
        <v>2717</v>
      </c>
      <c r="BO140" s="189">
        <v>2717</v>
      </c>
      <c r="BP140" s="189">
        <v>2717</v>
      </c>
      <c r="BQ140" s="189">
        <v>2717</v>
      </c>
      <c r="BR140" s="189">
        <v>2717</v>
      </c>
      <c r="BS140" s="189">
        <v>2717</v>
      </c>
      <c r="BT140" s="189">
        <v>2717</v>
      </c>
      <c r="BU140" s="189">
        <v>2717</v>
      </c>
      <c r="BV140" s="189">
        <v>2717</v>
      </c>
      <c r="BW140" s="189">
        <v>2717</v>
      </c>
      <c r="BX140" s="189">
        <v>2717</v>
      </c>
      <c r="BY140" s="189">
        <v>2717</v>
      </c>
      <c r="BZ140" s="189">
        <v>2717</v>
      </c>
      <c r="CA140" s="189">
        <v>2717</v>
      </c>
      <c r="CB140" s="189">
        <v>2717</v>
      </c>
      <c r="CC140" s="189">
        <v>2717</v>
      </c>
      <c r="CD140" s="189">
        <v>2717</v>
      </c>
      <c r="CE140" s="189">
        <v>2717</v>
      </c>
      <c r="CF140" s="189">
        <v>2717</v>
      </c>
      <c r="CG140" s="189">
        <v>2717</v>
      </c>
      <c r="CH140" s="189">
        <v>2716</v>
      </c>
      <c r="CI140" s="189">
        <v>2716</v>
      </c>
      <c r="CJ140" s="189">
        <v>2716</v>
      </c>
      <c r="CK140" s="189">
        <v>2716</v>
      </c>
      <c r="CL140" s="189">
        <v>2715</v>
      </c>
      <c r="CM140" s="189">
        <v>2715</v>
      </c>
      <c r="CN140" s="189">
        <v>2714</v>
      </c>
      <c r="CO140" s="189">
        <v>2714</v>
      </c>
      <c r="CP140" s="189">
        <v>2714</v>
      </c>
      <c r="CQ140" s="189"/>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90"/>
      <c r="PO140" s="189"/>
      <c r="PP140" s="189"/>
      <c r="PQ140" s="189"/>
      <c r="PR140" s="189"/>
      <c r="PS140" s="189"/>
      <c r="PT140" s="189"/>
      <c r="PU140" s="189"/>
      <c r="PV140" s="189"/>
      <c r="PW140" s="189"/>
      <c r="PX140" s="189"/>
      <c r="PY140" s="189"/>
      <c r="PZ140" s="191"/>
      <c r="QA140" s="191"/>
      <c r="QB140" s="191"/>
      <c r="QC140" s="191"/>
      <c r="QD140" s="191"/>
      <c r="QE140" s="191"/>
      <c r="QF140" s="191"/>
      <c r="QG140" s="191"/>
      <c r="QH140" s="191"/>
      <c r="QI140" s="191"/>
      <c r="QJ140" s="191"/>
      <c r="QK140" s="191"/>
      <c r="QL140" s="191"/>
      <c r="QM140" s="191"/>
      <c r="QN140" s="191"/>
      <c r="QO140" s="191"/>
      <c r="QP140" s="191"/>
      <c r="QQ140" s="191"/>
      <c r="QR140" s="191"/>
      <c r="QS140" s="191"/>
      <c r="QT140" s="191"/>
      <c r="QU140" s="191"/>
      <c r="QV140" s="191"/>
      <c r="QW140" s="191"/>
      <c r="QX140" s="191"/>
      <c r="QY140" s="191"/>
      <c r="QZ140" s="191"/>
      <c r="RA140" s="191"/>
      <c r="RB140" s="191"/>
      <c r="RC140" s="191"/>
      <c r="RD140" s="191"/>
      <c r="RE140" s="191"/>
      <c r="RF140" s="191"/>
      <c r="RG140" s="191"/>
      <c r="RH140" s="191"/>
      <c r="RI140" s="191"/>
      <c r="RJ140" s="191"/>
      <c r="RK140" s="191"/>
      <c r="RL140" s="191"/>
      <c r="RM140" s="191"/>
      <c r="RN140" s="191"/>
      <c r="RO140" s="191"/>
      <c r="RP140" s="191"/>
      <c r="RQ140" s="191"/>
      <c r="RR140" s="191"/>
      <c r="RS140" s="191"/>
      <c r="RT140" s="191"/>
      <c r="RU140" s="191"/>
      <c r="RV140" s="191"/>
      <c r="RW140" s="191"/>
      <c r="RX140" s="191"/>
      <c r="RY140" s="191"/>
      <c r="RZ140" s="191"/>
      <c r="SA140" s="191"/>
      <c r="SB140" s="191"/>
      <c r="SC140" s="191"/>
      <c r="SD140" s="191"/>
      <c r="SE140" s="191"/>
      <c r="SF140" s="191"/>
      <c r="SG140" s="191"/>
      <c r="SH140" s="191"/>
      <c r="SI140" s="191"/>
      <c r="SJ140" s="191"/>
      <c r="SK140" s="191"/>
      <c r="SL140" s="191"/>
      <c r="SM140" s="191"/>
      <c r="SN140" s="191"/>
      <c r="SO140" s="191"/>
      <c r="SP140" s="191"/>
      <c r="SQ140" s="191"/>
      <c r="SR140" s="192"/>
      <c r="SS140" s="192"/>
      <c r="ST140" s="192"/>
      <c r="SU140" s="192"/>
      <c r="SV140" s="193"/>
    </row>
    <row r="141" spans="1:516" s="168" customFormat="1" ht="18" customHeight="1" x14ac:dyDescent="0.35">
      <c r="A141" s="188">
        <v>44498</v>
      </c>
      <c r="B141" s="189">
        <v>2716</v>
      </c>
      <c r="C141" s="189">
        <v>2716</v>
      </c>
      <c r="D141" s="189">
        <v>2716</v>
      </c>
      <c r="E141" s="189">
        <v>2716</v>
      </c>
      <c r="F141" s="189">
        <v>2716</v>
      </c>
      <c r="G141" s="189">
        <v>2715</v>
      </c>
      <c r="H141" s="189">
        <v>2715</v>
      </c>
      <c r="I141" s="189">
        <v>2715</v>
      </c>
      <c r="J141" s="189">
        <v>2715</v>
      </c>
      <c r="K141" s="189">
        <v>2715</v>
      </c>
      <c r="L141" s="189">
        <v>2715</v>
      </c>
      <c r="M141" s="189">
        <v>2715</v>
      </c>
      <c r="N141" s="189">
        <v>2715</v>
      </c>
      <c r="O141" s="189">
        <v>2715</v>
      </c>
      <c r="P141" s="189">
        <v>2715</v>
      </c>
      <c r="Q141" s="189">
        <v>2715</v>
      </c>
      <c r="R141" s="189">
        <v>2715</v>
      </c>
      <c r="S141" s="189">
        <v>2715</v>
      </c>
      <c r="T141" s="189">
        <v>2715</v>
      </c>
      <c r="U141" s="189">
        <v>2715</v>
      </c>
      <c r="V141" s="189">
        <v>2715</v>
      </c>
      <c r="W141" s="189">
        <v>2715</v>
      </c>
      <c r="X141" s="189">
        <v>2715</v>
      </c>
      <c r="Y141" s="189">
        <v>2715</v>
      </c>
      <c r="Z141" s="189">
        <v>2715</v>
      </c>
      <c r="AA141" s="189">
        <v>2715</v>
      </c>
      <c r="AB141" s="189">
        <v>2715</v>
      </c>
      <c r="AC141" s="189">
        <v>2715</v>
      </c>
      <c r="AD141" s="189">
        <v>2715</v>
      </c>
      <c r="AE141" s="189">
        <v>2715</v>
      </c>
      <c r="AF141" s="189">
        <v>2715</v>
      </c>
      <c r="AG141" s="189">
        <v>2715</v>
      </c>
      <c r="AH141" s="189">
        <v>2715</v>
      </c>
      <c r="AI141" s="189">
        <v>2714</v>
      </c>
      <c r="AJ141" s="189">
        <v>2714</v>
      </c>
      <c r="AK141" s="189">
        <v>2714</v>
      </c>
      <c r="AL141" s="189">
        <v>2714</v>
      </c>
      <c r="AM141" s="189">
        <v>2714</v>
      </c>
      <c r="AN141" s="189">
        <v>2714</v>
      </c>
      <c r="AO141" s="189">
        <v>2714</v>
      </c>
      <c r="AP141" s="189">
        <v>2714</v>
      </c>
      <c r="AQ141" s="189">
        <v>2714</v>
      </c>
      <c r="AR141" s="189">
        <v>2714</v>
      </c>
      <c r="AS141" s="189">
        <v>2714</v>
      </c>
      <c r="AT141" s="189">
        <v>2714</v>
      </c>
      <c r="AU141" s="189">
        <v>2714</v>
      </c>
      <c r="AV141" s="189">
        <v>2714</v>
      </c>
      <c r="AW141" s="189">
        <v>2715</v>
      </c>
      <c r="AX141" s="189">
        <v>2714</v>
      </c>
      <c r="AY141" s="189">
        <v>2714</v>
      </c>
      <c r="AZ141" s="189">
        <v>2714</v>
      </c>
      <c r="BA141" s="189">
        <v>2714</v>
      </c>
      <c r="BB141" s="189">
        <v>2714</v>
      </c>
      <c r="BC141" s="189">
        <v>2714</v>
      </c>
      <c r="BD141" s="189">
        <v>2714</v>
      </c>
      <c r="BE141" s="189">
        <v>2714</v>
      </c>
      <c r="BF141" s="189">
        <v>2714</v>
      </c>
      <c r="BG141" s="189">
        <v>2714</v>
      </c>
      <c r="BH141" s="189">
        <v>2714</v>
      </c>
      <c r="BI141" s="189">
        <v>2714</v>
      </c>
      <c r="BJ141" s="189">
        <v>2714</v>
      </c>
      <c r="BK141" s="189">
        <v>2714</v>
      </c>
      <c r="BL141" s="189">
        <v>2714</v>
      </c>
      <c r="BM141" s="189">
        <v>2714</v>
      </c>
      <c r="BN141" s="189">
        <v>2714</v>
      </c>
      <c r="BO141" s="189">
        <v>2714</v>
      </c>
      <c r="BP141" s="189">
        <v>2714</v>
      </c>
      <c r="BQ141" s="189">
        <v>2714</v>
      </c>
      <c r="BR141" s="189">
        <v>2714</v>
      </c>
      <c r="BS141" s="189">
        <v>2714</v>
      </c>
      <c r="BT141" s="189">
        <v>2714</v>
      </c>
      <c r="BU141" s="189">
        <v>2714</v>
      </c>
      <c r="BV141" s="189">
        <v>2714</v>
      </c>
      <c r="BW141" s="189">
        <v>2714</v>
      </c>
      <c r="BX141" s="189">
        <v>2714</v>
      </c>
      <c r="BY141" s="189">
        <v>2714</v>
      </c>
      <c r="BZ141" s="189">
        <v>2714</v>
      </c>
      <c r="CA141" s="189">
        <v>2714</v>
      </c>
      <c r="CB141" s="189">
        <v>2714</v>
      </c>
      <c r="CC141" s="189">
        <v>2714</v>
      </c>
      <c r="CD141" s="189">
        <v>2714</v>
      </c>
      <c r="CE141" s="189">
        <v>2714</v>
      </c>
      <c r="CF141" s="189">
        <v>2714</v>
      </c>
      <c r="CG141" s="189">
        <v>2714</v>
      </c>
      <c r="CH141" s="189">
        <v>2714</v>
      </c>
      <c r="CI141" s="189">
        <v>2714</v>
      </c>
      <c r="CJ141" s="189">
        <v>2714</v>
      </c>
      <c r="CK141" s="189">
        <v>2714</v>
      </c>
      <c r="CL141" s="189">
        <v>2713</v>
      </c>
      <c r="CM141" s="189">
        <v>2713</v>
      </c>
      <c r="CN141" s="189">
        <v>2713</v>
      </c>
      <c r="CO141" s="189">
        <v>2713</v>
      </c>
      <c r="CP141" s="189">
        <v>2713</v>
      </c>
      <c r="CQ141" s="189">
        <v>2708</v>
      </c>
      <c r="CR141" s="189"/>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90"/>
      <c r="PO141" s="189"/>
      <c r="PP141" s="189"/>
      <c r="PQ141" s="189"/>
      <c r="PR141" s="189"/>
      <c r="PS141" s="189"/>
      <c r="PT141" s="189"/>
      <c r="PU141" s="189"/>
      <c r="PV141" s="189"/>
      <c r="PW141" s="189"/>
      <c r="PX141" s="189"/>
      <c r="PY141" s="189"/>
      <c r="PZ141" s="191"/>
      <c r="QA141" s="191"/>
      <c r="QB141" s="191"/>
      <c r="QC141" s="191"/>
      <c r="QD141" s="191"/>
      <c r="QE141" s="191"/>
      <c r="QF141" s="191"/>
      <c r="QG141" s="191"/>
      <c r="QH141" s="191"/>
      <c r="QI141" s="191"/>
      <c r="QJ141" s="191"/>
      <c r="QK141" s="191"/>
      <c r="QL141" s="191"/>
      <c r="QM141" s="191"/>
      <c r="QN141" s="191"/>
      <c r="QO141" s="191"/>
      <c r="QP141" s="191"/>
      <c r="QQ141" s="191"/>
      <c r="QR141" s="191"/>
      <c r="QS141" s="191"/>
      <c r="QT141" s="191"/>
      <c r="QU141" s="191"/>
      <c r="QV141" s="191"/>
      <c r="QW141" s="191"/>
      <c r="QX141" s="191"/>
      <c r="QY141" s="191"/>
      <c r="QZ141" s="191"/>
      <c r="RA141" s="191"/>
      <c r="RB141" s="191"/>
      <c r="RC141" s="191"/>
      <c r="RD141" s="191"/>
      <c r="RE141" s="191"/>
      <c r="RF141" s="191"/>
      <c r="RG141" s="191"/>
      <c r="RH141" s="191"/>
      <c r="RI141" s="191"/>
      <c r="RJ141" s="191"/>
      <c r="RK141" s="191"/>
      <c r="RL141" s="191"/>
      <c r="RM141" s="191"/>
      <c r="RN141" s="191"/>
      <c r="RO141" s="191"/>
      <c r="RP141" s="191"/>
      <c r="RQ141" s="191"/>
      <c r="RR141" s="191"/>
      <c r="RS141" s="191"/>
      <c r="RT141" s="191"/>
      <c r="RU141" s="191"/>
      <c r="RV141" s="191"/>
      <c r="RW141" s="191"/>
      <c r="RX141" s="191"/>
      <c r="RY141" s="191"/>
      <c r="RZ141" s="191"/>
      <c r="SA141" s="191"/>
      <c r="SB141" s="191"/>
      <c r="SC141" s="191"/>
      <c r="SD141" s="191"/>
      <c r="SE141" s="191"/>
      <c r="SF141" s="191"/>
      <c r="SG141" s="191"/>
      <c r="SH141" s="191"/>
      <c r="SI141" s="191"/>
      <c r="SJ141" s="191"/>
      <c r="SK141" s="191"/>
      <c r="SL141" s="191"/>
      <c r="SM141" s="191"/>
      <c r="SN141" s="191"/>
      <c r="SO141" s="191"/>
      <c r="SP141" s="191"/>
      <c r="SQ141" s="191"/>
      <c r="SR141" s="192"/>
      <c r="SS141" s="192"/>
      <c r="ST141" s="192"/>
      <c r="SU141" s="192"/>
      <c r="SV141" s="193"/>
    </row>
    <row r="142" spans="1:516" s="168" customFormat="1" ht="18" customHeight="1" x14ac:dyDescent="0.35">
      <c r="A142" s="188">
        <v>44497</v>
      </c>
      <c r="B142" s="189">
        <v>2712</v>
      </c>
      <c r="C142" s="189">
        <v>2712</v>
      </c>
      <c r="D142" s="189">
        <v>2712</v>
      </c>
      <c r="E142" s="189">
        <v>2712</v>
      </c>
      <c r="F142" s="189">
        <v>2712</v>
      </c>
      <c r="G142" s="189">
        <v>2711</v>
      </c>
      <c r="H142" s="189">
        <v>2711</v>
      </c>
      <c r="I142" s="189">
        <v>2711</v>
      </c>
      <c r="J142" s="189">
        <v>2711</v>
      </c>
      <c r="K142" s="189">
        <v>2711</v>
      </c>
      <c r="L142" s="189">
        <v>2711</v>
      </c>
      <c r="M142" s="189">
        <v>2711</v>
      </c>
      <c r="N142" s="189">
        <v>2711</v>
      </c>
      <c r="O142" s="189">
        <v>2711</v>
      </c>
      <c r="P142" s="189">
        <v>2711</v>
      </c>
      <c r="Q142" s="189">
        <v>2711</v>
      </c>
      <c r="R142" s="189">
        <v>2711</v>
      </c>
      <c r="S142" s="189">
        <v>2711</v>
      </c>
      <c r="T142" s="189">
        <v>2711</v>
      </c>
      <c r="U142" s="189">
        <v>2711</v>
      </c>
      <c r="V142" s="189">
        <v>2711</v>
      </c>
      <c r="W142" s="189">
        <v>2711</v>
      </c>
      <c r="X142" s="189">
        <v>2711</v>
      </c>
      <c r="Y142" s="189">
        <v>2711</v>
      </c>
      <c r="Z142" s="189">
        <v>2711</v>
      </c>
      <c r="AA142" s="189">
        <v>2711</v>
      </c>
      <c r="AB142" s="189">
        <v>2711</v>
      </c>
      <c r="AC142" s="189">
        <v>2711</v>
      </c>
      <c r="AD142" s="189">
        <v>2711</v>
      </c>
      <c r="AE142" s="189">
        <v>2711</v>
      </c>
      <c r="AF142" s="189">
        <v>2711</v>
      </c>
      <c r="AG142" s="189">
        <v>2711</v>
      </c>
      <c r="AH142" s="189">
        <v>2711</v>
      </c>
      <c r="AI142" s="189">
        <v>2710</v>
      </c>
      <c r="AJ142" s="189">
        <v>2710</v>
      </c>
      <c r="AK142" s="189">
        <v>2710</v>
      </c>
      <c r="AL142" s="189">
        <v>2710</v>
      </c>
      <c r="AM142" s="189">
        <v>2710</v>
      </c>
      <c r="AN142" s="189">
        <v>2710</v>
      </c>
      <c r="AO142" s="189">
        <v>2710</v>
      </c>
      <c r="AP142" s="189">
        <v>2710</v>
      </c>
      <c r="AQ142" s="189">
        <v>2710</v>
      </c>
      <c r="AR142" s="189">
        <v>2710</v>
      </c>
      <c r="AS142" s="189">
        <v>2710</v>
      </c>
      <c r="AT142" s="189">
        <v>2710</v>
      </c>
      <c r="AU142" s="189">
        <v>2710</v>
      </c>
      <c r="AV142" s="189">
        <v>2710</v>
      </c>
      <c r="AW142" s="189">
        <v>2711</v>
      </c>
      <c r="AX142" s="189">
        <v>2710</v>
      </c>
      <c r="AY142" s="189">
        <v>2710</v>
      </c>
      <c r="AZ142" s="189">
        <v>2710</v>
      </c>
      <c r="BA142" s="189">
        <v>2710</v>
      </c>
      <c r="BB142" s="189">
        <v>2710</v>
      </c>
      <c r="BC142" s="189">
        <v>2710</v>
      </c>
      <c r="BD142" s="189">
        <v>2710</v>
      </c>
      <c r="BE142" s="189">
        <v>2710</v>
      </c>
      <c r="BF142" s="189">
        <v>2710</v>
      </c>
      <c r="BG142" s="189">
        <v>2710</v>
      </c>
      <c r="BH142" s="189">
        <v>2710</v>
      </c>
      <c r="BI142" s="189">
        <v>2710</v>
      </c>
      <c r="BJ142" s="189">
        <v>2710</v>
      </c>
      <c r="BK142" s="189">
        <v>2710</v>
      </c>
      <c r="BL142" s="189">
        <v>2710</v>
      </c>
      <c r="BM142" s="189">
        <v>2710</v>
      </c>
      <c r="BN142" s="189">
        <v>2710</v>
      </c>
      <c r="BO142" s="189">
        <v>2710</v>
      </c>
      <c r="BP142" s="189">
        <v>2710</v>
      </c>
      <c r="BQ142" s="189">
        <v>2710</v>
      </c>
      <c r="BR142" s="189">
        <v>2710</v>
      </c>
      <c r="BS142" s="189">
        <v>2710</v>
      </c>
      <c r="BT142" s="189">
        <v>2710</v>
      </c>
      <c r="BU142" s="189">
        <v>2710</v>
      </c>
      <c r="BV142" s="189">
        <v>2710</v>
      </c>
      <c r="BW142" s="189">
        <v>2710</v>
      </c>
      <c r="BX142" s="189">
        <v>2710</v>
      </c>
      <c r="BY142" s="189">
        <v>2710</v>
      </c>
      <c r="BZ142" s="189">
        <v>2710</v>
      </c>
      <c r="CA142" s="189">
        <v>2710</v>
      </c>
      <c r="CB142" s="189">
        <v>2710</v>
      </c>
      <c r="CC142" s="189">
        <v>2710</v>
      </c>
      <c r="CD142" s="189">
        <v>2710</v>
      </c>
      <c r="CE142" s="189">
        <v>2710</v>
      </c>
      <c r="CF142" s="189">
        <v>2710</v>
      </c>
      <c r="CG142" s="189">
        <v>2710</v>
      </c>
      <c r="CH142" s="189">
        <v>2710</v>
      </c>
      <c r="CI142" s="189">
        <v>2710</v>
      </c>
      <c r="CJ142" s="189">
        <v>2710</v>
      </c>
      <c r="CK142" s="189">
        <v>2710</v>
      </c>
      <c r="CL142" s="189">
        <v>2710</v>
      </c>
      <c r="CM142" s="189">
        <v>2710</v>
      </c>
      <c r="CN142" s="189">
        <v>2710</v>
      </c>
      <c r="CO142" s="189">
        <v>2710</v>
      </c>
      <c r="CP142" s="189">
        <v>2710</v>
      </c>
      <c r="CQ142" s="189">
        <v>2708</v>
      </c>
      <c r="CR142" s="189">
        <v>2708</v>
      </c>
      <c r="CS142" s="189"/>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90"/>
      <c r="PO142" s="189"/>
      <c r="PP142" s="189"/>
      <c r="PQ142" s="189"/>
      <c r="PR142" s="189"/>
      <c r="PS142" s="189"/>
      <c r="PT142" s="189"/>
      <c r="PU142" s="189"/>
      <c r="PV142" s="189"/>
      <c r="PW142" s="189"/>
      <c r="PX142" s="189"/>
      <c r="PY142" s="189"/>
      <c r="PZ142" s="191"/>
      <c r="QA142" s="191"/>
      <c r="QB142" s="191"/>
      <c r="QC142" s="191"/>
      <c r="QD142" s="191"/>
      <c r="QE142" s="191"/>
      <c r="QF142" s="191"/>
      <c r="QG142" s="191"/>
      <c r="QH142" s="191"/>
      <c r="QI142" s="191"/>
      <c r="QJ142" s="191"/>
      <c r="QK142" s="191"/>
      <c r="QL142" s="191"/>
      <c r="QM142" s="191"/>
      <c r="QN142" s="191"/>
      <c r="QO142" s="191"/>
      <c r="QP142" s="191"/>
      <c r="QQ142" s="191"/>
      <c r="QR142" s="191"/>
      <c r="QS142" s="191"/>
      <c r="QT142" s="191"/>
      <c r="QU142" s="191"/>
      <c r="QV142" s="191"/>
      <c r="QW142" s="191"/>
      <c r="QX142" s="191"/>
      <c r="QY142" s="191"/>
      <c r="QZ142" s="191"/>
      <c r="RA142" s="191"/>
      <c r="RB142" s="191"/>
      <c r="RC142" s="191"/>
      <c r="RD142" s="191"/>
      <c r="RE142" s="191"/>
      <c r="RF142" s="191"/>
      <c r="RG142" s="191"/>
      <c r="RH142" s="191"/>
      <c r="RI142" s="191"/>
      <c r="RJ142" s="191"/>
      <c r="RK142" s="191"/>
      <c r="RL142" s="191"/>
      <c r="RM142" s="191"/>
      <c r="RN142" s="191"/>
      <c r="RO142" s="191"/>
      <c r="RP142" s="191"/>
      <c r="RQ142" s="191"/>
      <c r="RR142" s="191"/>
      <c r="RS142" s="191"/>
      <c r="RT142" s="191"/>
      <c r="RU142" s="191"/>
      <c r="RV142" s="191"/>
      <c r="RW142" s="191"/>
      <c r="RX142" s="191"/>
      <c r="RY142" s="191"/>
      <c r="RZ142" s="191"/>
      <c r="SA142" s="191"/>
      <c r="SB142" s="191"/>
      <c r="SC142" s="191"/>
      <c r="SD142" s="191"/>
      <c r="SE142" s="191"/>
      <c r="SF142" s="191"/>
      <c r="SG142" s="191"/>
      <c r="SH142" s="191"/>
      <c r="SI142" s="191"/>
      <c r="SJ142" s="191"/>
      <c r="SK142" s="191"/>
      <c r="SL142" s="191"/>
      <c r="SM142" s="191"/>
      <c r="SN142" s="191"/>
      <c r="SO142" s="191"/>
      <c r="SP142" s="191"/>
      <c r="SQ142" s="191"/>
      <c r="SR142" s="192"/>
      <c r="SS142" s="192"/>
      <c r="ST142" s="192"/>
      <c r="SU142" s="192"/>
      <c r="SV142" s="193"/>
    </row>
    <row r="143" spans="1:516" s="168" customFormat="1" ht="18" customHeight="1" x14ac:dyDescent="0.35">
      <c r="A143" s="188">
        <v>44496</v>
      </c>
      <c r="B143" s="189">
        <v>2711</v>
      </c>
      <c r="C143" s="189">
        <v>2711</v>
      </c>
      <c r="D143" s="189">
        <v>2711</v>
      </c>
      <c r="E143" s="189">
        <v>2711</v>
      </c>
      <c r="F143" s="189">
        <v>2711</v>
      </c>
      <c r="G143" s="189">
        <v>2710</v>
      </c>
      <c r="H143" s="189">
        <v>2710</v>
      </c>
      <c r="I143" s="189">
        <v>2710</v>
      </c>
      <c r="J143" s="189">
        <v>2710</v>
      </c>
      <c r="K143" s="189">
        <v>2710</v>
      </c>
      <c r="L143" s="189">
        <v>2710</v>
      </c>
      <c r="M143" s="189">
        <v>2710</v>
      </c>
      <c r="N143" s="189">
        <v>2710</v>
      </c>
      <c r="O143" s="189">
        <v>2710</v>
      </c>
      <c r="P143" s="189">
        <v>2710</v>
      </c>
      <c r="Q143" s="189">
        <v>2710</v>
      </c>
      <c r="R143" s="189">
        <v>2710</v>
      </c>
      <c r="S143" s="189">
        <v>2710</v>
      </c>
      <c r="T143" s="189">
        <v>2710</v>
      </c>
      <c r="U143" s="189">
        <v>2710</v>
      </c>
      <c r="V143" s="189">
        <v>2710</v>
      </c>
      <c r="W143" s="189">
        <v>2710</v>
      </c>
      <c r="X143" s="189">
        <v>2710</v>
      </c>
      <c r="Y143" s="189">
        <v>2710</v>
      </c>
      <c r="Z143" s="189">
        <v>2710</v>
      </c>
      <c r="AA143" s="189">
        <v>2710</v>
      </c>
      <c r="AB143" s="189">
        <v>2710</v>
      </c>
      <c r="AC143" s="189">
        <v>2710</v>
      </c>
      <c r="AD143" s="189">
        <v>2710</v>
      </c>
      <c r="AE143" s="189">
        <v>2710</v>
      </c>
      <c r="AF143" s="189">
        <v>2710</v>
      </c>
      <c r="AG143" s="189">
        <v>2710</v>
      </c>
      <c r="AH143" s="189">
        <v>2710</v>
      </c>
      <c r="AI143" s="189">
        <v>2709</v>
      </c>
      <c r="AJ143" s="189">
        <v>2709</v>
      </c>
      <c r="AK143" s="189">
        <v>2709</v>
      </c>
      <c r="AL143" s="189">
        <v>2709</v>
      </c>
      <c r="AM143" s="189">
        <v>2709</v>
      </c>
      <c r="AN143" s="189">
        <v>2709</v>
      </c>
      <c r="AO143" s="189">
        <v>2709</v>
      </c>
      <c r="AP143" s="189">
        <v>2709</v>
      </c>
      <c r="AQ143" s="189">
        <v>2709</v>
      </c>
      <c r="AR143" s="189">
        <v>2709</v>
      </c>
      <c r="AS143" s="189">
        <v>2709</v>
      </c>
      <c r="AT143" s="189">
        <v>2709</v>
      </c>
      <c r="AU143" s="189">
        <v>2709</v>
      </c>
      <c r="AV143" s="189">
        <v>2709</v>
      </c>
      <c r="AW143" s="189">
        <v>2710</v>
      </c>
      <c r="AX143" s="189">
        <v>2709</v>
      </c>
      <c r="AY143" s="189">
        <v>2709</v>
      </c>
      <c r="AZ143" s="189">
        <v>2709</v>
      </c>
      <c r="BA143" s="189">
        <v>2709</v>
      </c>
      <c r="BB143" s="189">
        <v>2709</v>
      </c>
      <c r="BC143" s="189">
        <v>2709</v>
      </c>
      <c r="BD143" s="189">
        <v>2709</v>
      </c>
      <c r="BE143" s="189">
        <v>2709</v>
      </c>
      <c r="BF143" s="189">
        <v>2709</v>
      </c>
      <c r="BG143" s="189">
        <v>2709</v>
      </c>
      <c r="BH143" s="189">
        <v>2709</v>
      </c>
      <c r="BI143" s="189">
        <v>2709</v>
      </c>
      <c r="BJ143" s="189">
        <v>2709</v>
      </c>
      <c r="BK143" s="189">
        <v>2709</v>
      </c>
      <c r="BL143" s="189">
        <v>2709</v>
      </c>
      <c r="BM143" s="189">
        <v>2709</v>
      </c>
      <c r="BN143" s="189">
        <v>2709</v>
      </c>
      <c r="BO143" s="189">
        <v>2709</v>
      </c>
      <c r="BP143" s="189">
        <v>2709</v>
      </c>
      <c r="BQ143" s="189">
        <v>2709</v>
      </c>
      <c r="BR143" s="189">
        <v>2709</v>
      </c>
      <c r="BS143" s="189">
        <v>2709</v>
      </c>
      <c r="BT143" s="189">
        <v>2709</v>
      </c>
      <c r="BU143" s="189">
        <v>2709</v>
      </c>
      <c r="BV143" s="189">
        <v>2709</v>
      </c>
      <c r="BW143" s="189">
        <v>2709</v>
      </c>
      <c r="BX143" s="189">
        <v>2709</v>
      </c>
      <c r="BY143" s="189">
        <v>2709</v>
      </c>
      <c r="BZ143" s="189">
        <v>2709</v>
      </c>
      <c r="CA143" s="189">
        <v>2709</v>
      </c>
      <c r="CB143" s="189">
        <v>2709</v>
      </c>
      <c r="CC143" s="189">
        <v>2709</v>
      </c>
      <c r="CD143" s="189">
        <v>2709</v>
      </c>
      <c r="CE143" s="189">
        <v>2709</v>
      </c>
      <c r="CF143" s="189">
        <v>2709</v>
      </c>
      <c r="CG143" s="189">
        <v>2709</v>
      </c>
      <c r="CH143" s="189">
        <v>2709</v>
      </c>
      <c r="CI143" s="189">
        <v>2709</v>
      </c>
      <c r="CJ143" s="189">
        <v>2709</v>
      </c>
      <c r="CK143" s="189">
        <v>2709</v>
      </c>
      <c r="CL143" s="189">
        <v>2709</v>
      </c>
      <c r="CM143" s="189">
        <v>2709</v>
      </c>
      <c r="CN143" s="189">
        <v>2709</v>
      </c>
      <c r="CO143" s="189">
        <v>2709</v>
      </c>
      <c r="CP143" s="189">
        <v>2709</v>
      </c>
      <c r="CQ143" s="189">
        <v>2708</v>
      </c>
      <c r="CR143" s="189">
        <v>2708</v>
      </c>
      <c r="CS143" s="189">
        <v>2707</v>
      </c>
      <c r="CT143" s="189"/>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90"/>
      <c r="PO143" s="189"/>
      <c r="PP143" s="189"/>
      <c r="PQ143" s="189"/>
      <c r="PR143" s="189"/>
      <c r="PS143" s="189"/>
      <c r="PT143" s="189"/>
      <c r="PU143" s="189"/>
      <c r="PV143" s="189"/>
      <c r="PW143" s="189"/>
      <c r="PX143" s="189"/>
      <c r="PY143" s="189"/>
      <c r="PZ143" s="191"/>
      <c r="QA143" s="191"/>
      <c r="QB143" s="191"/>
      <c r="QC143" s="191"/>
      <c r="QD143" s="191"/>
      <c r="QE143" s="191"/>
      <c r="QF143" s="191"/>
      <c r="QG143" s="191"/>
      <c r="QH143" s="191"/>
      <c r="QI143" s="191"/>
      <c r="QJ143" s="191"/>
      <c r="QK143" s="191"/>
      <c r="QL143" s="191"/>
      <c r="QM143" s="191"/>
      <c r="QN143" s="191"/>
      <c r="QO143" s="191"/>
      <c r="QP143" s="191"/>
      <c r="QQ143" s="191"/>
      <c r="QR143" s="191"/>
      <c r="QS143" s="191"/>
      <c r="QT143" s="191"/>
      <c r="QU143" s="191"/>
      <c r="QV143" s="191"/>
      <c r="QW143" s="191"/>
      <c r="QX143" s="191"/>
      <c r="QY143" s="191"/>
      <c r="QZ143" s="191"/>
      <c r="RA143" s="191"/>
      <c r="RB143" s="191"/>
      <c r="RC143" s="191"/>
      <c r="RD143" s="191"/>
      <c r="RE143" s="191"/>
      <c r="RF143" s="191"/>
      <c r="RG143" s="191"/>
      <c r="RH143" s="191"/>
      <c r="RI143" s="191"/>
      <c r="RJ143" s="191"/>
      <c r="RK143" s="191"/>
      <c r="RL143" s="191"/>
      <c r="RM143" s="191"/>
      <c r="RN143" s="191"/>
      <c r="RO143" s="191"/>
      <c r="RP143" s="191"/>
      <c r="RQ143" s="191"/>
      <c r="RR143" s="191"/>
      <c r="RS143" s="191"/>
      <c r="RT143" s="191"/>
      <c r="RU143" s="191"/>
      <c r="RV143" s="191"/>
      <c r="RW143" s="191"/>
      <c r="RX143" s="191"/>
      <c r="RY143" s="191"/>
      <c r="RZ143" s="191"/>
      <c r="SA143" s="191"/>
      <c r="SB143" s="191"/>
      <c r="SC143" s="191"/>
      <c r="SD143" s="191"/>
      <c r="SE143" s="191"/>
      <c r="SF143" s="191"/>
      <c r="SG143" s="191"/>
      <c r="SH143" s="191"/>
      <c r="SI143" s="191"/>
      <c r="SJ143" s="191"/>
      <c r="SK143" s="191"/>
      <c r="SL143" s="191"/>
      <c r="SM143" s="191"/>
      <c r="SN143" s="191"/>
      <c r="SO143" s="191"/>
      <c r="SP143" s="191"/>
      <c r="SQ143" s="191"/>
      <c r="SR143" s="192"/>
      <c r="SS143" s="192"/>
      <c r="ST143" s="192"/>
      <c r="SU143" s="192"/>
      <c r="SV143" s="193"/>
    </row>
    <row r="144" spans="1:516" s="168" customFormat="1" ht="18" customHeight="1" x14ac:dyDescent="0.35">
      <c r="A144" s="188">
        <v>44495</v>
      </c>
      <c r="B144" s="189">
        <v>2709</v>
      </c>
      <c r="C144" s="189">
        <v>2709</v>
      </c>
      <c r="D144" s="189">
        <v>2709</v>
      </c>
      <c r="E144" s="189">
        <v>2709</v>
      </c>
      <c r="F144" s="189">
        <v>2709</v>
      </c>
      <c r="G144" s="189">
        <v>2708</v>
      </c>
      <c r="H144" s="189">
        <v>2708</v>
      </c>
      <c r="I144" s="189">
        <v>2708</v>
      </c>
      <c r="J144" s="189">
        <v>2708</v>
      </c>
      <c r="K144" s="189">
        <v>2708</v>
      </c>
      <c r="L144" s="189">
        <v>2708</v>
      </c>
      <c r="M144" s="189">
        <v>2708</v>
      </c>
      <c r="N144" s="189">
        <v>2708</v>
      </c>
      <c r="O144" s="189">
        <v>2708</v>
      </c>
      <c r="P144" s="189">
        <v>2708</v>
      </c>
      <c r="Q144" s="189">
        <v>2708</v>
      </c>
      <c r="R144" s="189">
        <v>2708</v>
      </c>
      <c r="S144" s="189">
        <v>2708</v>
      </c>
      <c r="T144" s="189">
        <v>2708</v>
      </c>
      <c r="U144" s="189">
        <v>2708</v>
      </c>
      <c r="V144" s="189">
        <v>2708</v>
      </c>
      <c r="W144" s="189">
        <v>2708</v>
      </c>
      <c r="X144" s="189">
        <v>2708</v>
      </c>
      <c r="Y144" s="189">
        <v>2708</v>
      </c>
      <c r="Z144" s="189">
        <v>2708</v>
      </c>
      <c r="AA144" s="189">
        <v>2708</v>
      </c>
      <c r="AB144" s="189">
        <v>2708</v>
      </c>
      <c r="AC144" s="189">
        <v>2708</v>
      </c>
      <c r="AD144" s="189">
        <v>2708</v>
      </c>
      <c r="AE144" s="189">
        <v>2708</v>
      </c>
      <c r="AF144" s="189">
        <v>2708</v>
      </c>
      <c r="AG144" s="189">
        <v>2708</v>
      </c>
      <c r="AH144" s="189">
        <v>2708</v>
      </c>
      <c r="AI144" s="189">
        <v>2707</v>
      </c>
      <c r="AJ144" s="189">
        <v>2707</v>
      </c>
      <c r="AK144" s="189">
        <v>2707</v>
      </c>
      <c r="AL144" s="189">
        <v>2707</v>
      </c>
      <c r="AM144" s="189">
        <v>2707</v>
      </c>
      <c r="AN144" s="189">
        <v>2707</v>
      </c>
      <c r="AO144" s="189">
        <v>2707</v>
      </c>
      <c r="AP144" s="189">
        <v>2707</v>
      </c>
      <c r="AQ144" s="189">
        <v>2707</v>
      </c>
      <c r="AR144" s="189">
        <v>2707</v>
      </c>
      <c r="AS144" s="189">
        <v>2707</v>
      </c>
      <c r="AT144" s="189">
        <v>2707</v>
      </c>
      <c r="AU144" s="189">
        <v>2707</v>
      </c>
      <c r="AV144" s="189">
        <v>2707</v>
      </c>
      <c r="AW144" s="189">
        <v>2708</v>
      </c>
      <c r="AX144" s="189">
        <v>2707</v>
      </c>
      <c r="AY144" s="189">
        <v>2707</v>
      </c>
      <c r="AZ144" s="189">
        <v>2707</v>
      </c>
      <c r="BA144" s="189">
        <v>2707</v>
      </c>
      <c r="BB144" s="189">
        <v>2707</v>
      </c>
      <c r="BC144" s="189">
        <v>2707</v>
      </c>
      <c r="BD144" s="189">
        <v>2707</v>
      </c>
      <c r="BE144" s="189">
        <v>2707</v>
      </c>
      <c r="BF144" s="189">
        <v>2707</v>
      </c>
      <c r="BG144" s="189">
        <v>2707</v>
      </c>
      <c r="BH144" s="189">
        <v>2707</v>
      </c>
      <c r="BI144" s="189">
        <v>2707</v>
      </c>
      <c r="BJ144" s="189">
        <v>2707</v>
      </c>
      <c r="BK144" s="189">
        <v>2707</v>
      </c>
      <c r="BL144" s="189">
        <v>2707</v>
      </c>
      <c r="BM144" s="189">
        <v>2707</v>
      </c>
      <c r="BN144" s="189">
        <v>2707</v>
      </c>
      <c r="BO144" s="189">
        <v>2707</v>
      </c>
      <c r="BP144" s="189">
        <v>2707</v>
      </c>
      <c r="BQ144" s="189">
        <v>2707</v>
      </c>
      <c r="BR144" s="189">
        <v>2707</v>
      </c>
      <c r="BS144" s="189">
        <v>2707</v>
      </c>
      <c r="BT144" s="189">
        <v>2707</v>
      </c>
      <c r="BU144" s="189">
        <v>2707</v>
      </c>
      <c r="BV144" s="189">
        <v>2707</v>
      </c>
      <c r="BW144" s="189">
        <v>2707</v>
      </c>
      <c r="BX144" s="189">
        <v>2707</v>
      </c>
      <c r="BY144" s="189">
        <v>2707</v>
      </c>
      <c r="BZ144" s="189">
        <v>2707</v>
      </c>
      <c r="CA144" s="189">
        <v>2707</v>
      </c>
      <c r="CB144" s="189">
        <v>2707</v>
      </c>
      <c r="CC144" s="189">
        <v>2707</v>
      </c>
      <c r="CD144" s="189">
        <v>2707</v>
      </c>
      <c r="CE144" s="189">
        <v>2707</v>
      </c>
      <c r="CF144" s="189">
        <v>2707</v>
      </c>
      <c r="CG144" s="189">
        <v>2707</v>
      </c>
      <c r="CH144" s="189">
        <v>2707</v>
      </c>
      <c r="CI144" s="189">
        <v>2707</v>
      </c>
      <c r="CJ144" s="189">
        <v>2707</v>
      </c>
      <c r="CK144" s="189">
        <v>2707</v>
      </c>
      <c r="CL144" s="189">
        <v>2707</v>
      </c>
      <c r="CM144" s="189">
        <v>2707</v>
      </c>
      <c r="CN144" s="189">
        <v>2707</v>
      </c>
      <c r="CO144" s="189">
        <v>2707</v>
      </c>
      <c r="CP144" s="189">
        <v>2707</v>
      </c>
      <c r="CQ144" s="189">
        <v>2707</v>
      </c>
      <c r="CR144" s="189">
        <v>2707</v>
      </c>
      <c r="CS144" s="189">
        <v>2707</v>
      </c>
      <c r="CT144" s="189">
        <v>2702</v>
      </c>
      <c r="CU144" s="189"/>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90"/>
      <c r="PO144" s="189"/>
      <c r="PP144" s="189"/>
      <c r="PQ144" s="189"/>
      <c r="PR144" s="189"/>
      <c r="PS144" s="189"/>
      <c r="PT144" s="189"/>
      <c r="PU144" s="189"/>
      <c r="PV144" s="189"/>
      <c r="PW144" s="189"/>
      <c r="PX144" s="189"/>
      <c r="PY144" s="189"/>
      <c r="PZ144" s="191"/>
      <c r="QA144" s="191"/>
      <c r="QB144" s="191"/>
      <c r="QC144" s="191"/>
      <c r="QD144" s="191"/>
      <c r="QE144" s="191"/>
      <c r="QF144" s="191"/>
      <c r="QG144" s="191"/>
      <c r="QH144" s="191"/>
      <c r="QI144" s="191"/>
      <c r="QJ144" s="191"/>
      <c r="QK144" s="191"/>
      <c r="QL144" s="191"/>
      <c r="QM144" s="191"/>
      <c r="QN144" s="191"/>
      <c r="QO144" s="191"/>
      <c r="QP144" s="191"/>
      <c r="QQ144" s="191"/>
      <c r="QR144" s="191"/>
      <c r="QS144" s="191"/>
      <c r="QT144" s="191"/>
      <c r="QU144" s="191"/>
      <c r="QV144" s="191"/>
      <c r="QW144" s="191"/>
      <c r="QX144" s="191"/>
      <c r="QY144" s="191"/>
      <c r="QZ144" s="191"/>
      <c r="RA144" s="191"/>
      <c r="RB144" s="191"/>
      <c r="RC144" s="191"/>
      <c r="RD144" s="191"/>
      <c r="RE144" s="191"/>
      <c r="RF144" s="191"/>
      <c r="RG144" s="191"/>
      <c r="RH144" s="191"/>
      <c r="RI144" s="191"/>
      <c r="RJ144" s="191"/>
      <c r="RK144" s="191"/>
      <c r="RL144" s="191"/>
      <c r="RM144" s="191"/>
      <c r="RN144" s="191"/>
      <c r="RO144" s="191"/>
      <c r="RP144" s="191"/>
      <c r="RQ144" s="191"/>
      <c r="RR144" s="191"/>
      <c r="RS144" s="191"/>
      <c r="RT144" s="191"/>
      <c r="RU144" s="191"/>
      <c r="RV144" s="191"/>
      <c r="RW144" s="191"/>
      <c r="RX144" s="191"/>
      <c r="RY144" s="191"/>
      <c r="RZ144" s="191"/>
      <c r="SA144" s="191"/>
      <c r="SB144" s="191"/>
      <c r="SC144" s="191"/>
      <c r="SD144" s="191"/>
      <c r="SE144" s="191"/>
      <c r="SF144" s="191"/>
      <c r="SG144" s="191"/>
      <c r="SH144" s="191"/>
      <c r="SI144" s="191"/>
      <c r="SJ144" s="191"/>
      <c r="SK144" s="191"/>
      <c r="SL144" s="191"/>
      <c r="SM144" s="191"/>
      <c r="SN144" s="191"/>
      <c r="SO144" s="191"/>
      <c r="SP144" s="191"/>
      <c r="SQ144" s="191"/>
      <c r="SR144" s="192"/>
      <c r="SS144" s="192"/>
      <c r="ST144" s="192"/>
      <c r="SU144" s="192"/>
      <c r="SV144" s="193"/>
    </row>
    <row r="145" spans="1:516" s="168" customFormat="1" ht="18" customHeight="1" x14ac:dyDescent="0.35">
      <c r="A145" s="188">
        <v>44494</v>
      </c>
      <c r="B145" s="189">
        <v>2706</v>
      </c>
      <c r="C145" s="189">
        <v>2706</v>
      </c>
      <c r="D145" s="189">
        <v>2706</v>
      </c>
      <c r="E145" s="189">
        <v>2706</v>
      </c>
      <c r="F145" s="189">
        <v>2706</v>
      </c>
      <c r="G145" s="189">
        <v>2705</v>
      </c>
      <c r="H145" s="189">
        <v>2705</v>
      </c>
      <c r="I145" s="189">
        <v>2705</v>
      </c>
      <c r="J145" s="189">
        <v>2705</v>
      </c>
      <c r="K145" s="189">
        <v>2705</v>
      </c>
      <c r="L145" s="189">
        <v>2705</v>
      </c>
      <c r="M145" s="189">
        <v>2705</v>
      </c>
      <c r="N145" s="189">
        <v>2705</v>
      </c>
      <c r="O145" s="189">
        <v>2705</v>
      </c>
      <c r="P145" s="189">
        <v>2705</v>
      </c>
      <c r="Q145" s="189">
        <v>2705</v>
      </c>
      <c r="R145" s="189">
        <v>2705</v>
      </c>
      <c r="S145" s="189">
        <v>2705</v>
      </c>
      <c r="T145" s="189">
        <v>2705</v>
      </c>
      <c r="U145" s="189">
        <v>2705</v>
      </c>
      <c r="V145" s="189">
        <v>2705</v>
      </c>
      <c r="W145" s="189">
        <v>2705</v>
      </c>
      <c r="X145" s="189">
        <v>2705</v>
      </c>
      <c r="Y145" s="189">
        <v>2705</v>
      </c>
      <c r="Z145" s="189">
        <v>2705</v>
      </c>
      <c r="AA145" s="189">
        <v>2705</v>
      </c>
      <c r="AB145" s="189">
        <v>2705</v>
      </c>
      <c r="AC145" s="189">
        <v>2705</v>
      </c>
      <c r="AD145" s="189">
        <v>2705</v>
      </c>
      <c r="AE145" s="189">
        <v>2705</v>
      </c>
      <c r="AF145" s="189">
        <v>2705</v>
      </c>
      <c r="AG145" s="189">
        <v>2705</v>
      </c>
      <c r="AH145" s="189">
        <v>2705</v>
      </c>
      <c r="AI145" s="189">
        <v>2704</v>
      </c>
      <c r="AJ145" s="189">
        <v>2704</v>
      </c>
      <c r="AK145" s="189">
        <v>2704</v>
      </c>
      <c r="AL145" s="189">
        <v>2704</v>
      </c>
      <c r="AM145" s="189">
        <v>2704</v>
      </c>
      <c r="AN145" s="189">
        <v>2704</v>
      </c>
      <c r="AO145" s="189">
        <v>2704</v>
      </c>
      <c r="AP145" s="189">
        <v>2704</v>
      </c>
      <c r="AQ145" s="189">
        <v>2704</v>
      </c>
      <c r="AR145" s="189">
        <v>2704</v>
      </c>
      <c r="AS145" s="189">
        <v>2704</v>
      </c>
      <c r="AT145" s="189">
        <v>2704</v>
      </c>
      <c r="AU145" s="189">
        <v>2704</v>
      </c>
      <c r="AV145" s="189">
        <v>2704</v>
      </c>
      <c r="AW145" s="189">
        <v>2705</v>
      </c>
      <c r="AX145" s="189">
        <v>2704</v>
      </c>
      <c r="AY145" s="189">
        <v>2704</v>
      </c>
      <c r="AZ145" s="189">
        <v>2704</v>
      </c>
      <c r="BA145" s="189">
        <v>2704</v>
      </c>
      <c r="BB145" s="189">
        <v>2704</v>
      </c>
      <c r="BC145" s="189">
        <v>2704</v>
      </c>
      <c r="BD145" s="189">
        <v>2704</v>
      </c>
      <c r="BE145" s="189">
        <v>2704</v>
      </c>
      <c r="BF145" s="189">
        <v>2704</v>
      </c>
      <c r="BG145" s="189">
        <v>2704</v>
      </c>
      <c r="BH145" s="189">
        <v>2704</v>
      </c>
      <c r="BI145" s="189">
        <v>2704</v>
      </c>
      <c r="BJ145" s="189">
        <v>2704</v>
      </c>
      <c r="BK145" s="189">
        <v>2704</v>
      </c>
      <c r="BL145" s="189">
        <v>2704</v>
      </c>
      <c r="BM145" s="189">
        <v>2704</v>
      </c>
      <c r="BN145" s="189">
        <v>2704</v>
      </c>
      <c r="BO145" s="189">
        <v>2704</v>
      </c>
      <c r="BP145" s="189">
        <v>2704</v>
      </c>
      <c r="BQ145" s="189">
        <v>2704</v>
      </c>
      <c r="BR145" s="189">
        <v>2704</v>
      </c>
      <c r="BS145" s="189">
        <v>2704</v>
      </c>
      <c r="BT145" s="189">
        <v>2704</v>
      </c>
      <c r="BU145" s="189">
        <v>2704</v>
      </c>
      <c r="BV145" s="189">
        <v>2704</v>
      </c>
      <c r="BW145" s="189">
        <v>2704</v>
      </c>
      <c r="BX145" s="189">
        <v>2704</v>
      </c>
      <c r="BY145" s="189">
        <v>2704</v>
      </c>
      <c r="BZ145" s="189">
        <v>2704</v>
      </c>
      <c r="CA145" s="189">
        <v>2704</v>
      </c>
      <c r="CB145" s="189">
        <v>2704</v>
      </c>
      <c r="CC145" s="189">
        <v>2704</v>
      </c>
      <c r="CD145" s="189">
        <v>2704</v>
      </c>
      <c r="CE145" s="189">
        <v>2704</v>
      </c>
      <c r="CF145" s="189">
        <v>2704</v>
      </c>
      <c r="CG145" s="189">
        <v>2704</v>
      </c>
      <c r="CH145" s="189">
        <v>2704</v>
      </c>
      <c r="CI145" s="189">
        <v>2704</v>
      </c>
      <c r="CJ145" s="189">
        <v>2704</v>
      </c>
      <c r="CK145" s="189">
        <v>2704</v>
      </c>
      <c r="CL145" s="189">
        <v>2704</v>
      </c>
      <c r="CM145" s="189">
        <v>2704</v>
      </c>
      <c r="CN145" s="189">
        <v>2704</v>
      </c>
      <c r="CO145" s="189">
        <v>2704</v>
      </c>
      <c r="CP145" s="189">
        <v>2704</v>
      </c>
      <c r="CQ145" s="189">
        <v>2704</v>
      </c>
      <c r="CR145" s="189">
        <v>2704</v>
      </c>
      <c r="CS145" s="189">
        <v>2704</v>
      </c>
      <c r="CT145" s="189">
        <v>2702</v>
      </c>
      <c r="CU145" s="189">
        <v>2698</v>
      </c>
      <c r="CV145" s="189"/>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90"/>
      <c r="PO145" s="189"/>
      <c r="PP145" s="189"/>
      <c r="PQ145" s="189"/>
      <c r="PR145" s="189"/>
      <c r="PS145" s="189"/>
      <c r="PT145" s="189"/>
      <c r="PU145" s="189"/>
      <c r="PV145" s="189"/>
      <c r="PW145" s="189"/>
      <c r="PX145" s="189"/>
      <c r="PY145" s="189"/>
      <c r="PZ145" s="191"/>
      <c r="QA145" s="191"/>
      <c r="QB145" s="191"/>
      <c r="QC145" s="191"/>
      <c r="QD145" s="191"/>
      <c r="QE145" s="191"/>
      <c r="QF145" s="191"/>
      <c r="QG145" s="191"/>
      <c r="QH145" s="191"/>
      <c r="QI145" s="191"/>
      <c r="QJ145" s="191"/>
      <c r="QK145" s="191"/>
      <c r="QL145" s="191"/>
      <c r="QM145" s="191"/>
      <c r="QN145" s="191"/>
      <c r="QO145" s="191"/>
      <c r="QP145" s="191"/>
      <c r="QQ145" s="191"/>
      <c r="QR145" s="191"/>
      <c r="QS145" s="191"/>
      <c r="QT145" s="191"/>
      <c r="QU145" s="191"/>
      <c r="QV145" s="191"/>
      <c r="QW145" s="191"/>
      <c r="QX145" s="191"/>
      <c r="QY145" s="191"/>
      <c r="QZ145" s="191"/>
      <c r="RA145" s="191"/>
      <c r="RB145" s="191"/>
      <c r="RC145" s="191"/>
      <c r="RD145" s="191"/>
      <c r="RE145" s="191"/>
      <c r="RF145" s="191"/>
      <c r="RG145" s="191"/>
      <c r="RH145" s="191"/>
      <c r="RI145" s="191"/>
      <c r="RJ145" s="191"/>
      <c r="RK145" s="191"/>
      <c r="RL145" s="191"/>
      <c r="RM145" s="191"/>
      <c r="RN145" s="191"/>
      <c r="RO145" s="191"/>
      <c r="RP145" s="191"/>
      <c r="RQ145" s="191"/>
      <c r="RR145" s="191"/>
      <c r="RS145" s="191"/>
      <c r="RT145" s="191"/>
      <c r="RU145" s="191"/>
      <c r="RV145" s="191"/>
      <c r="RW145" s="191"/>
      <c r="RX145" s="191"/>
      <c r="RY145" s="191"/>
      <c r="RZ145" s="191"/>
      <c r="SA145" s="191"/>
      <c r="SB145" s="191"/>
      <c r="SC145" s="191"/>
      <c r="SD145" s="191"/>
      <c r="SE145" s="191"/>
      <c r="SF145" s="191"/>
      <c r="SG145" s="191"/>
      <c r="SH145" s="191"/>
      <c r="SI145" s="191"/>
      <c r="SJ145" s="191"/>
      <c r="SK145" s="191"/>
      <c r="SL145" s="191"/>
      <c r="SM145" s="191"/>
      <c r="SN145" s="191"/>
      <c r="SO145" s="191"/>
      <c r="SP145" s="191"/>
      <c r="SQ145" s="191"/>
      <c r="SR145" s="192"/>
      <c r="SS145" s="192"/>
      <c r="ST145" s="192"/>
      <c r="SU145" s="192"/>
      <c r="SV145" s="193"/>
    </row>
    <row r="146" spans="1:516" s="168" customFormat="1" ht="18" customHeight="1" x14ac:dyDescent="0.35">
      <c r="A146" s="188">
        <v>44493</v>
      </c>
      <c r="B146" s="189">
        <v>2702</v>
      </c>
      <c r="C146" s="189">
        <v>2702</v>
      </c>
      <c r="D146" s="189">
        <v>2702</v>
      </c>
      <c r="E146" s="189">
        <v>2702</v>
      </c>
      <c r="F146" s="189">
        <v>2702</v>
      </c>
      <c r="G146" s="189">
        <v>2701</v>
      </c>
      <c r="H146" s="189">
        <v>2701</v>
      </c>
      <c r="I146" s="189">
        <v>2701</v>
      </c>
      <c r="J146" s="189">
        <v>2701</v>
      </c>
      <c r="K146" s="189">
        <v>2701</v>
      </c>
      <c r="L146" s="189">
        <v>2701</v>
      </c>
      <c r="M146" s="189">
        <v>2701</v>
      </c>
      <c r="N146" s="189">
        <v>2701</v>
      </c>
      <c r="O146" s="189">
        <v>2701</v>
      </c>
      <c r="P146" s="189">
        <v>2701</v>
      </c>
      <c r="Q146" s="189">
        <v>2701</v>
      </c>
      <c r="R146" s="189">
        <v>2701</v>
      </c>
      <c r="S146" s="189">
        <v>2701</v>
      </c>
      <c r="T146" s="189">
        <v>2701</v>
      </c>
      <c r="U146" s="189">
        <v>2701</v>
      </c>
      <c r="V146" s="189">
        <v>2701</v>
      </c>
      <c r="W146" s="189">
        <v>2701</v>
      </c>
      <c r="X146" s="189">
        <v>2701</v>
      </c>
      <c r="Y146" s="189">
        <v>2701</v>
      </c>
      <c r="Z146" s="189">
        <v>2701</v>
      </c>
      <c r="AA146" s="189">
        <v>2701</v>
      </c>
      <c r="AB146" s="189">
        <v>2701</v>
      </c>
      <c r="AC146" s="189">
        <v>2701</v>
      </c>
      <c r="AD146" s="189">
        <v>2701</v>
      </c>
      <c r="AE146" s="189">
        <v>2701</v>
      </c>
      <c r="AF146" s="189">
        <v>2701</v>
      </c>
      <c r="AG146" s="189">
        <v>2701</v>
      </c>
      <c r="AH146" s="189">
        <v>2701</v>
      </c>
      <c r="AI146" s="189">
        <v>2700</v>
      </c>
      <c r="AJ146" s="189">
        <v>2700</v>
      </c>
      <c r="AK146" s="189">
        <v>2700</v>
      </c>
      <c r="AL146" s="189">
        <v>2700</v>
      </c>
      <c r="AM146" s="189">
        <v>2700</v>
      </c>
      <c r="AN146" s="189">
        <v>2700</v>
      </c>
      <c r="AO146" s="189">
        <v>2700</v>
      </c>
      <c r="AP146" s="189">
        <v>2700</v>
      </c>
      <c r="AQ146" s="189">
        <v>2700</v>
      </c>
      <c r="AR146" s="189">
        <v>2700</v>
      </c>
      <c r="AS146" s="189">
        <v>2700</v>
      </c>
      <c r="AT146" s="189">
        <v>2700</v>
      </c>
      <c r="AU146" s="189">
        <v>2700</v>
      </c>
      <c r="AV146" s="189">
        <v>2700</v>
      </c>
      <c r="AW146" s="189">
        <v>2701</v>
      </c>
      <c r="AX146" s="189">
        <v>2700</v>
      </c>
      <c r="AY146" s="189">
        <v>2700</v>
      </c>
      <c r="AZ146" s="189">
        <v>2700</v>
      </c>
      <c r="BA146" s="189">
        <v>2700</v>
      </c>
      <c r="BB146" s="189">
        <v>2700</v>
      </c>
      <c r="BC146" s="189">
        <v>2700</v>
      </c>
      <c r="BD146" s="189">
        <v>2700</v>
      </c>
      <c r="BE146" s="189">
        <v>2700</v>
      </c>
      <c r="BF146" s="189">
        <v>2700</v>
      </c>
      <c r="BG146" s="189">
        <v>2700</v>
      </c>
      <c r="BH146" s="189">
        <v>2700</v>
      </c>
      <c r="BI146" s="189">
        <v>2700</v>
      </c>
      <c r="BJ146" s="189">
        <v>2700</v>
      </c>
      <c r="BK146" s="189">
        <v>2700</v>
      </c>
      <c r="BL146" s="189">
        <v>2700</v>
      </c>
      <c r="BM146" s="189">
        <v>2700</v>
      </c>
      <c r="BN146" s="189">
        <v>2700</v>
      </c>
      <c r="BO146" s="189">
        <v>2700</v>
      </c>
      <c r="BP146" s="189">
        <v>2700</v>
      </c>
      <c r="BQ146" s="189">
        <v>2700</v>
      </c>
      <c r="BR146" s="189">
        <v>2700</v>
      </c>
      <c r="BS146" s="189">
        <v>2700</v>
      </c>
      <c r="BT146" s="189">
        <v>2700</v>
      </c>
      <c r="BU146" s="189">
        <v>2700</v>
      </c>
      <c r="BV146" s="189">
        <v>2700</v>
      </c>
      <c r="BW146" s="189">
        <v>2700</v>
      </c>
      <c r="BX146" s="189">
        <v>2700</v>
      </c>
      <c r="BY146" s="189">
        <v>2700</v>
      </c>
      <c r="BZ146" s="189">
        <v>2700</v>
      </c>
      <c r="CA146" s="189">
        <v>2700</v>
      </c>
      <c r="CB146" s="189">
        <v>2700</v>
      </c>
      <c r="CC146" s="189">
        <v>2700</v>
      </c>
      <c r="CD146" s="189">
        <v>2700</v>
      </c>
      <c r="CE146" s="189">
        <v>2700</v>
      </c>
      <c r="CF146" s="189">
        <v>2700</v>
      </c>
      <c r="CG146" s="189">
        <v>2700</v>
      </c>
      <c r="CH146" s="189">
        <v>2700</v>
      </c>
      <c r="CI146" s="189">
        <v>2700</v>
      </c>
      <c r="CJ146" s="189">
        <v>2700</v>
      </c>
      <c r="CK146" s="189">
        <v>2700</v>
      </c>
      <c r="CL146" s="189">
        <v>2700</v>
      </c>
      <c r="CM146" s="189">
        <v>2700</v>
      </c>
      <c r="CN146" s="189">
        <v>2700</v>
      </c>
      <c r="CO146" s="189">
        <v>2700</v>
      </c>
      <c r="CP146" s="189">
        <v>2700</v>
      </c>
      <c r="CQ146" s="189">
        <v>2700</v>
      </c>
      <c r="CR146" s="189">
        <v>2700</v>
      </c>
      <c r="CS146" s="189">
        <v>2700</v>
      </c>
      <c r="CT146" s="189">
        <v>2699</v>
      </c>
      <c r="CU146" s="189">
        <v>2698</v>
      </c>
      <c r="CV146" s="189"/>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90"/>
      <c r="PO146" s="189"/>
      <c r="PP146" s="189"/>
      <c r="PQ146" s="189"/>
      <c r="PR146" s="189"/>
      <c r="PS146" s="189"/>
      <c r="PT146" s="189"/>
      <c r="PU146" s="189"/>
      <c r="PV146" s="189"/>
      <c r="PW146" s="189"/>
      <c r="PX146" s="189"/>
      <c r="PY146" s="189"/>
      <c r="PZ146" s="191"/>
      <c r="QA146" s="191"/>
      <c r="QB146" s="191"/>
      <c r="QC146" s="191"/>
      <c r="QD146" s="191"/>
      <c r="QE146" s="191"/>
      <c r="QF146" s="191"/>
      <c r="QG146" s="191"/>
      <c r="QH146" s="191"/>
      <c r="QI146" s="191"/>
      <c r="QJ146" s="191"/>
      <c r="QK146" s="191"/>
      <c r="QL146" s="191"/>
      <c r="QM146" s="191"/>
      <c r="QN146" s="191"/>
      <c r="QO146" s="191"/>
      <c r="QP146" s="191"/>
      <c r="QQ146" s="191"/>
      <c r="QR146" s="191"/>
      <c r="QS146" s="191"/>
      <c r="QT146" s="191"/>
      <c r="QU146" s="191"/>
      <c r="QV146" s="191"/>
      <c r="QW146" s="191"/>
      <c r="QX146" s="191"/>
      <c r="QY146" s="191"/>
      <c r="QZ146" s="191"/>
      <c r="RA146" s="191"/>
      <c r="RB146" s="191"/>
      <c r="RC146" s="191"/>
      <c r="RD146" s="191"/>
      <c r="RE146" s="191"/>
      <c r="RF146" s="191"/>
      <c r="RG146" s="191"/>
      <c r="RH146" s="191"/>
      <c r="RI146" s="191"/>
      <c r="RJ146" s="191"/>
      <c r="RK146" s="191"/>
      <c r="RL146" s="191"/>
      <c r="RM146" s="191"/>
      <c r="RN146" s="191"/>
      <c r="RO146" s="191"/>
      <c r="RP146" s="191"/>
      <c r="RQ146" s="191"/>
      <c r="RR146" s="191"/>
      <c r="RS146" s="191"/>
      <c r="RT146" s="191"/>
      <c r="RU146" s="191"/>
      <c r="RV146" s="191"/>
      <c r="RW146" s="191"/>
      <c r="RX146" s="191"/>
      <c r="RY146" s="191"/>
      <c r="RZ146" s="191"/>
      <c r="SA146" s="191"/>
      <c r="SB146" s="191"/>
      <c r="SC146" s="191"/>
      <c r="SD146" s="191"/>
      <c r="SE146" s="191"/>
      <c r="SF146" s="191"/>
      <c r="SG146" s="191"/>
      <c r="SH146" s="191"/>
      <c r="SI146" s="191"/>
      <c r="SJ146" s="191"/>
      <c r="SK146" s="191"/>
      <c r="SL146" s="191"/>
      <c r="SM146" s="191"/>
      <c r="SN146" s="191"/>
      <c r="SO146" s="191"/>
      <c r="SP146" s="191"/>
      <c r="SQ146" s="191"/>
      <c r="SR146" s="192"/>
      <c r="SS146" s="192"/>
      <c r="ST146" s="192"/>
      <c r="SU146" s="192"/>
      <c r="SV146" s="193"/>
    </row>
    <row r="147" spans="1:516" s="168" customFormat="1" ht="18" customHeight="1" x14ac:dyDescent="0.35">
      <c r="A147" s="188">
        <v>44492</v>
      </c>
      <c r="B147" s="189">
        <v>2702</v>
      </c>
      <c r="C147" s="189">
        <v>2702</v>
      </c>
      <c r="D147" s="189">
        <v>2702</v>
      </c>
      <c r="E147" s="189">
        <v>2702</v>
      </c>
      <c r="F147" s="189">
        <v>2702</v>
      </c>
      <c r="G147" s="189">
        <v>2701</v>
      </c>
      <c r="H147" s="189">
        <v>2701</v>
      </c>
      <c r="I147" s="189">
        <v>2701</v>
      </c>
      <c r="J147" s="189">
        <v>2701</v>
      </c>
      <c r="K147" s="189">
        <v>2701</v>
      </c>
      <c r="L147" s="189">
        <v>2701</v>
      </c>
      <c r="M147" s="189">
        <v>2701</v>
      </c>
      <c r="N147" s="189">
        <v>2701</v>
      </c>
      <c r="O147" s="189">
        <v>2701</v>
      </c>
      <c r="P147" s="189">
        <v>2701</v>
      </c>
      <c r="Q147" s="189">
        <v>2701</v>
      </c>
      <c r="R147" s="189">
        <v>2701</v>
      </c>
      <c r="S147" s="189">
        <v>2701</v>
      </c>
      <c r="T147" s="189">
        <v>2701</v>
      </c>
      <c r="U147" s="189">
        <v>2701</v>
      </c>
      <c r="V147" s="189">
        <v>2701</v>
      </c>
      <c r="W147" s="189">
        <v>2701</v>
      </c>
      <c r="X147" s="189">
        <v>2701</v>
      </c>
      <c r="Y147" s="189">
        <v>2701</v>
      </c>
      <c r="Z147" s="189">
        <v>2701</v>
      </c>
      <c r="AA147" s="189">
        <v>2701</v>
      </c>
      <c r="AB147" s="189">
        <v>2701</v>
      </c>
      <c r="AC147" s="189">
        <v>2701</v>
      </c>
      <c r="AD147" s="189">
        <v>2701</v>
      </c>
      <c r="AE147" s="189">
        <v>2701</v>
      </c>
      <c r="AF147" s="189">
        <v>2701</v>
      </c>
      <c r="AG147" s="189">
        <v>2701</v>
      </c>
      <c r="AH147" s="189">
        <v>2701</v>
      </c>
      <c r="AI147" s="189">
        <v>2700</v>
      </c>
      <c r="AJ147" s="189">
        <v>2700</v>
      </c>
      <c r="AK147" s="189">
        <v>2700</v>
      </c>
      <c r="AL147" s="189">
        <v>2700</v>
      </c>
      <c r="AM147" s="189">
        <v>2700</v>
      </c>
      <c r="AN147" s="189">
        <v>2700</v>
      </c>
      <c r="AO147" s="189">
        <v>2700</v>
      </c>
      <c r="AP147" s="189">
        <v>2700</v>
      </c>
      <c r="AQ147" s="189">
        <v>2700</v>
      </c>
      <c r="AR147" s="189">
        <v>2700</v>
      </c>
      <c r="AS147" s="189">
        <v>2700</v>
      </c>
      <c r="AT147" s="189">
        <v>2700</v>
      </c>
      <c r="AU147" s="189">
        <v>2700</v>
      </c>
      <c r="AV147" s="189">
        <v>2700</v>
      </c>
      <c r="AW147" s="189">
        <v>2701</v>
      </c>
      <c r="AX147" s="189">
        <v>2700</v>
      </c>
      <c r="AY147" s="189">
        <v>2700</v>
      </c>
      <c r="AZ147" s="189">
        <v>2700</v>
      </c>
      <c r="BA147" s="189">
        <v>2700</v>
      </c>
      <c r="BB147" s="189">
        <v>2700</v>
      </c>
      <c r="BC147" s="189">
        <v>2700</v>
      </c>
      <c r="BD147" s="189">
        <v>2700</v>
      </c>
      <c r="BE147" s="189">
        <v>2700</v>
      </c>
      <c r="BF147" s="189">
        <v>2700</v>
      </c>
      <c r="BG147" s="189">
        <v>2700</v>
      </c>
      <c r="BH147" s="189">
        <v>2700</v>
      </c>
      <c r="BI147" s="189">
        <v>2700</v>
      </c>
      <c r="BJ147" s="189">
        <v>2700</v>
      </c>
      <c r="BK147" s="189">
        <v>2700</v>
      </c>
      <c r="BL147" s="189">
        <v>2700</v>
      </c>
      <c r="BM147" s="189">
        <v>2700</v>
      </c>
      <c r="BN147" s="189">
        <v>2700</v>
      </c>
      <c r="BO147" s="189">
        <v>2700</v>
      </c>
      <c r="BP147" s="189">
        <v>2700</v>
      </c>
      <c r="BQ147" s="189">
        <v>2700</v>
      </c>
      <c r="BR147" s="189">
        <v>2700</v>
      </c>
      <c r="BS147" s="189">
        <v>2700</v>
      </c>
      <c r="BT147" s="189">
        <v>2700</v>
      </c>
      <c r="BU147" s="189">
        <v>2700</v>
      </c>
      <c r="BV147" s="189">
        <v>2700</v>
      </c>
      <c r="BW147" s="189">
        <v>2700</v>
      </c>
      <c r="BX147" s="189">
        <v>2700</v>
      </c>
      <c r="BY147" s="189">
        <v>2700</v>
      </c>
      <c r="BZ147" s="189">
        <v>2700</v>
      </c>
      <c r="CA147" s="189">
        <v>2700</v>
      </c>
      <c r="CB147" s="189">
        <v>2700</v>
      </c>
      <c r="CC147" s="189">
        <v>2700</v>
      </c>
      <c r="CD147" s="189">
        <v>2700</v>
      </c>
      <c r="CE147" s="189">
        <v>2700</v>
      </c>
      <c r="CF147" s="189">
        <v>2700</v>
      </c>
      <c r="CG147" s="189">
        <v>2700</v>
      </c>
      <c r="CH147" s="189">
        <v>2700</v>
      </c>
      <c r="CI147" s="189">
        <v>2700</v>
      </c>
      <c r="CJ147" s="189">
        <v>2700</v>
      </c>
      <c r="CK147" s="189">
        <v>2700</v>
      </c>
      <c r="CL147" s="189">
        <v>2700</v>
      </c>
      <c r="CM147" s="189">
        <v>2700</v>
      </c>
      <c r="CN147" s="189">
        <v>2700</v>
      </c>
      <c r="CO147" s="189">
        <v>2700</v>
      </c>
      <c r="CP147" s="189">
        <v>2700</v>
      </c>
      <c r="CQ147" s="189">
        <v>2700</v>
      </c>
      <c r="CR147" s="189">
        <v>2700</v>
      </c>
      <c r="CS147" s="189">
        <v>2700</v>
      </c>
      <c r="CT147" s="189">
        <v>2699</v>
      </c>
      <c r="CU147" s="189">
        <v>2698</v>
      </c>
      <c r="CV147" s="189"/>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90"/>
      <c r="PO147" s="189"/>
      <c r="PP147" s="189"/>
      <c r="PQ147" s="189"/>
      <c r="PR147" s="189"/>
      <c r="PS147" s="189"/>
      <c r="PT147" s="189"/>
      <c r="PU147" s="189"/>
      <c r="PV147" s="189"/>
      <c r="PW147" s="189"/>
      <c r="PX147" s="189"/>
      <c r="PY147" s="189"/>
      <c r="PZ147" s="191"/>
      <c r="QA147" s="191"/>
      <c r="QB147" s="191"/>
      <c r="QC147" s="191"/>
      <c r="QD147" s="191"/>
      <c r="QE147" s="191"/>
      <c r="QF147" s="191"/>
      <c r="QG147" s="191"/>
      <c r="QH147" s="191"/>
      <c r="QI147" s="191"/>
      <c r="QJ147" s="191"/>
      <c r="QK147" s="191"/>
      <c r="QL147" s="191"/>
      <c r="QM147" s="191"/>
      <c r="QN147" s="191"/>
      <c r="QO147" s="191"/>
      <c r="QP147" s="191"/>
      <c r="QQ147" s="191"/>
      <c r="QR147" s="191"/>
      <c r="QS147" s="191"/>
      <c r="QT147" s="191"/>
      <c r="QU147" s="191"/>
      <c r="QV147" s="191"/>
      <c r="QW147" s="191"/>
      <c r="QX147" s="191"/>
      <c r="QY147" s="191"/>
      <c r="QZ147" s="191"/>
      <c r="RA147" s="191"/>
      <c r="RB147" s="191"/>
      <c r="RC147" s="191"/>
      <c r="RD147" s="191"/>
      <c r="RE147" s="191"/>
      <c r="RF147" s="191"/>
      <c r="RG147" s="191"/>
      <c r="RH147" s="191"/>
      <c r="RI147" s="191"/>
      <c r="RJ147" s="191"/>
      <c r="RK147" s="191"/>
      <c r="RL147" s="191"/>
      <c r="RM147" s="191"/>
      <c r="RN147" s="191"/>
      <c r="RO147" s="191"/>
      <c r="RP147" s="191"/>
      <c r="RQ147" s="191"/>
      <c r="RR147" s="191"/>
      <c r="RS147" s="191"/>
      <c r="RT147" s="191"/>
      <c r="RU147" s="191"/>
      <c r="RV147" s="191"/>
      <c r="RW147" s="191"/>
      <c r="RX147" s="191"/>
      <c r="RY147" s="191"/>
      <c r="RZ147" s="191"/>
      <c r="SA147" s="191"/>
      <c r="SB147" s="191"/>
      <c r="SC147" s="191"/>
      <c r="SD147" s="191"/>
      <c r="SE147" s="191"/>
      <c r="SF147" s="191"/>
      <c r="SG147" s="191"/>
      <c r="SH147" s="191"/>
      <c r="SI147" s="191"/>
      <c r="SJ147" s="191"/>
      <c r="SK147" s="191"/>
      <c r="SL147" s="191"/>
      <c r="SM147" s="191"/>
      <c r="SN147" s="191"/>
      <c r="SO147" s="191"/>
      <c r="SP147" s="191"/>
      <c r="SQ147" s="191"/>
      <c r="SR147" s="192"/>
      <c r="SS147" s="192"/>
      <c r="ST147" s="192"/>
      <c r="SU147" s="192"/>
      <c r="SV147" s="193"/>
    </row>
    <row r="148" spans="1:516" s="168" customFormat="1" ht="18" customHeight="1" x14ac:dyDescent="0.35">
      <c r="A148" s="188">
        <v>44491</v>
      </c>
      <c r="B148" s="189">
        <v>2701</v>
      </c>
      <c r="C148" s="189">
        <v>2701</v>
      </c>
      <c r="D148" s="189">
        <v>2701</v>
      </c>
      <c r="E148" s="189">
        <v>2701</v>
      </c>
      <c r="F148" s="189">
        <v>2701</v>
      </c>
      <c r="G148" s="189">
        <v>2700</v>
      </c>
      <c r="H148" s="189">
        <v>2700</v>
      </c>
      <c r="I148" s="189">
        <v>2700</v>
      </c>
      <c r="J148" s="189">
        <v>2700</v>
      </c>
      <c r="K148" s="189">
        <v>2700</v>
      </c>
      <c r="L148" s="189">
        <v>2700</v>
      </c>
      <c r="M148" s="189">
        <v>2700</v>
      </c>
      <c r="N148" s="189">
        <v>2700</v>
      </c>
      <c r="O148" s="189">
        <v>2700</v>
      </c>
      <c r="P148" s="189">
        <v>2700</v>
      </c>
      <c r="Q148" s="189">
        <v>2700</v>
      </c>
      <c r="R148" s="189">
        <v>2700</v>
      </c>
      <c r="S148" s="189">
        <v>2700</v>
      </c>
      <c r="T148" s="189">
        <v>2700</v>
      </c>
      <c r="U148" s="189">
        <v>2700</v>
      </c>
      <c r="V148" s="189">
        <v>2700</v>
      </c>
      <c r="W148" s="189">
        <v>2700</v>
      </c>
      <c r="X148" s="189">
        <v>2700</v>
      </c>
      <c r="Y148" s="189">
        <v>2700</v>
      </c>
      <c r="Z148" s="189">
        <v>2700</v>
      </c>
      <c r="AA148" s="189">
        <v>2700</v>
      </c>
      <c r="AB148" s="189">
        <v>2700</v>
      </c>
      <c r="AC148" s="189">
        <v>2700</v>
      </c>
      <c r="AD148" s="189">
        <v>2700</v>
      </c>
      <c r="AE148" s="189">
        <v>2700</v>
      </c>
      <c r="AF148" s="189">
        <v>2700</v>
      </c>
      <c r="AG148" s="189">
        <v>2700</v>
      </c>
      <c r="AH148" s="189">
        <v>2700</v>
      </c>
      <c r="AI148" s="189">
        <v>2699</v>
      </c>
      <c r="AJ148" s="189">
        <v>2699</v>
      </c>
      <c r="AK148" s="189">
        <v>2699</v>
      </c>
      <c r="AL148" s="189">
        <v>2699</v>
      </c>
      <c r="AM148" s="189">
        <v>2699</v>
      </c>
      <c r="AN148" s="189">
        <v>2699</v>
      </c>
      <c r="AO148" s="189">
        <v>2699</v>
      </c>
      <c r="AP148" s="189">
        <v>2699</v>
      </c>
      <c r="AQ148" s="189">
        <v>2699</v>
      </c>
      <c r="AR148" s="189">
        <v>2699</v>
      </c>
      <c r="AS148" s="189">
        <v>2699</v>
      </c>
      <c r="AT148" s="189">
        <v>2699</v>
      </c>
      <c r="AU148" s="189">
        <v>2699</v>
      </c>
      <c r="AV148" s="189">
        <v>2699</v>
      </c>
      <c r="AW148" s="189">
        <v>2700</v>
      </c>
      <c r="AX148" s="189">
        <v>2699</v>
      </c>
      <c r="AY148" s="189">
        <v>2699</v>
      </c>
      <c r="AZ148" s="189">
        <v>2699</v>
      </c>
      <c r="BA148" s="189">
        <v>2699</v>
      </c>
      <c r="BB148" s="189">
        <v>2699</v>
      </c>
      <c r="BC148" s="189">
        <v>2699</v>
      </c>
      <c r="BD148" s="189">
        <v>2699</v>
      </c>
      <c r="BE148" s="189">
        <v>2699</v>
      </c>
      <c r="BF148" s="189">
        <v>2699</v>
      </c>
      <c r="BG148" s="189">
        <v>2699</v>
      </c>
      <c r="BH148" s="189">
        <v>2699</v>
      </c>
      <c r="BI148" s="189">
        <v>2699</v>
      </c>
      <c r="BJ148" s="189">
        <v>2699</v>
      </c>
      <c r="BK148" s="189">
        <v>2699</v>
      </c>
      <c r="BL148" s="189">
        <v>2699</v>
      </c>
      <c r="BM148" s="189">
        <v>2699</v>
      </c>
      <c r="BN148" s="189">
        <v>2699</v>
      </c>
      <c r="BO148" s="189">
        <v>2699</v>
      </c>
      <c r="BP148" s="189">
        <v>2699</v>
      </c>
      <c r="BQ148" s="189">
        <v>2699</v>
      </c>
      <c r="BR148" s="189">
        <v>2699</v>
      </c>
      <c r="BS148" s="189">
        <v>2699</v>
      </c>
      <c r="BT148" s="189">
        <v>2699</v>
      </c>
      <c r="BU148" s="189">
        <v>2699</v>
      </c>
      <c r="BV148" s="189">
        <v>2699</v>
      </c>
      <c r="BW148" s="189">
        <v>2699</v>
      </c>
      <c r="BX148" s="189">
        <v>2699</v>
      </c>
      <c r="BY148" s="189">
        <v>2699</v>
      </c>
      <c r="BZ148" s="189">
        <v>2699</v>
      </c>
      <c r="CA148" s="189">
        <v>2699</v>
      </c>
      <c r="CB148" s="189">
        <v>2699</v>
      </c>
      <c r="CC148" s="189">
        <v>2699</v>
      </c>
      <c r="CD148" s="189">
        <v>2699</v>
      </c>
      <c r="CE148" s="189">
        <v>2699</v>
      </c>
      <c r="CF148" s="189">
        <v>2699</v>
      </c>
      <c r="CG148" s="189">
        <v>2699</v>
      </c>
      <c r="CH148" s="189">
        <v>2699</v>
      </c>
      <c r="CI148" s="189">
        <v>2699</v>
      </c>
      <c r="CJ148" s="189">
        <v>2699</v>
      </c>
      <c r="CK148" s="189">
        <v>2699</v>
      </c>
      <c r="CL148" s="189">
        <v>2699</v>
      </c>
      <c r="CM148" s="189">
        <v>2699</v>
      </c>
      <c r="CN148" s="189">
        <v>2699</v>
      </c>
      <c r="CO148" s="189">
        <v>2699</v>
      </c>
      <c r="CP148" s="189">
        <v>2699</v>
      </c>
      <c r="CQ148" s="189">
        <v>2699</v>
      </c>
      <c r="CR148" s="189">
        <v>2699</v>
      </c>
      <c r="CS148" s="189">
        <v>2699</v>
      </c>
      <c r="CT148" s="189">
        <v>2698</v>
      </c>
      <c r="CU148" s="189">
        <v>2697</v>
      </c>
      <c r="CV148" s="189">
        <v>2695</v>
      </c>
      <c r="CW148" s="189"/>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90"/>
      <c r="PO148" s="189"/>
      <c r="PP148" s="189"/>
      <c r="PQ148" s="189"/>
      <c r="PR148" s="189"/>
      <c r="PS148" s="189"/>
      <c r="PT148" s="189"/>
      <c r="PU148" s="189"/>
      <c r="PV148" s="189"/>
      <c r="PW148" s="189"/>
      <c r="PX148" s="189"/>
      <c r="PY148" s="189"/>
      <c r="PZ148" s="191"/>
      <c r="QA148" s="191"/>
      <c r="QB148" s="191"/>
      <c r="QC148" s="191"/>
      <c r="QD148" s="191"/>
      <c r="QE148" s="191"/>
      <c r="QF148" s="191"/>
      <c r="QG148" s="191"/>
      <c r="QH148" s="191"/>
      <c r="QI148" s="191"/>
      <c r="QJ148" s="191"/>
      <c r="QK148" s="191"/>
      <c r="QL148" s="191"/>
      <c r="QM148" s="191"/>
      <c r="QN148" s="191"/>
      <c r="QO148" s="191"/>
      <c r="QP148" s="191"/>
      <c r="QQ148" s="191"/>
      <c r="QR148" s="191"/>
      <c r="QS148" s="191"/>
      <c r="QT148" s="191"/>
      <c r="QU148" s="191"/>
      <c r="QV148" s="191"/>
      <c r="QW148" s="191"/>
      <c r="QX148" s="191"/>
      <c r="QY148" s="191"/>
      <c r="QZ148" s="191"/>
      <c r="RA148" s="191"/>
      <c r="RB148" s="191"/>
      <c r="RC148" s="191"/>
      <c r="RD148" s="191"/>
      <c r="RE148" s="191"/>
      <c r="RF148" s="191"/>
      <c r="RG148" s="191"/>
      <c r="RH148" s="191"/>
      <c r="RI148" s="191"/>
      <c r="RJ148" s="191"/>
      <c r="RK148" s="191"/>
      <c r="RL148" s="191"/>
      <c r="RM148" s="191"/>
      <c r="RN148" s="191"/>
      <c r="RO148" s="191"/>
      <c r="RP148" s="191"/>
      <c r="RQ148" s="191"/>
      <c r="RR148" s="191"/>
      <c r="RS148" s="191"/>
      <c r="RT148" s="191"/>
      <c r="RU148" s="191"/>
      <c r="RV148" s="191"/>
      <c r="RW148" s="191"/>
      <c r="RX148" s="191"/>
      <c r="RY148" s="191"/>
      <c r="RZ148" s="191"/>
      <c r="SA148" s="191"/>
      <c r="SB148" s="191"/>
      <c r="SC148" s="191"/>
      <c r="SD148" s="191"/>
      <c r="SE148" s="191"/>
      <c r="SF148" s="191"/>
      <c r="SG148" s="191"/>
      <c r="SH148" s="191"/>
      <c r="SI148" s="191"/>
      <c r="SJ148" s="191"/>
      <c r="SK148" s="191"/>
      <c r="SL148" s="191"/>
      <c r="SM148" s="191"/>
      <c r="SN148" s="191"/>
      <c r="SO148" s="191"/>
      <c r="SP148" s="191"/>
      <c r="SQ148" s="191"/>
      <c r="SR148" s="192"/>
      <c r="SS148" s="192"/>
      <c r="ST148" s="192"/>
      <c r="SU148" s="192"/>
      <c r="SV148" s="193"/>
    </row>
    <row r="149" spans="1:516" s="168" customFormat="1" ht="18" customHeight="1" x14ac:dyDescent="0.35">
      <c r="A149" s="188">
        <v>44490</v>
      </c>
      <c r="B149" s="189">
        <v>2700</v>
      </c>
      <c r="C149" s="189">
        <v>2700</v>
      </c>
      <c r="D149" s="189">
        <v>2700</v>
      </c>
      <c r="E149" s="189">
        <v>2700</v>
      </c>
      <c r="F149" s="189">
        <v>2700</v>
      </c>
      <c r="G149" s="189">
        <v>2699</v>
      </c>
      <c r="H149" s="189">
        <v>2699</v>
      </c>
      <c r="I149" s="189">
        <v>2699</v>
      </c>
      <c r="J149" s="189">
        <v>2699</v>
      </c>
      <c r="K149" s="189">
        <v>2699</v>
      </c>
      <c r="L149" s="189">
        <v>2699</v>
      </c>
      <c r="M149" s="189">
        <v>2699</v>
      </c>
      <c r="N149" s="189">
        <v>2699</v>
      </c>
      <c r="O149" s="189">
        <v>2699</v>
      </c>
      <c r="P149" s="189">
        <v>2699</v>
      </c>
      <c r="Q149" s="189">
        <v>2699</v>
      </c>
      <c r="R149" s="189">
        <v>2699</v>
      </c>
      <c r="S149" s="189">
        <v>2699</v>
      </c>
      <c r="T149" s="189">
        <v>2699</v>
      </c>
      <c r="U149" s="189">
        <v>2699</v>
      </c>
      <c r="V149" s="189">
        <v>2699</v>
      </c>
      <c r="W149" s="189">
        <v>2699</v>
      </c>
      <c r="X149" s="189">
        <v>2699</v>
      </c>
      <c r="Y149" s="189">
        <v>2699</v>
      </c>
      <c r="Z149" s="189">
        <v>2699</v>
      </c>
      <c r="AA149" s="189">
        <v>2699</v>
      </c>
      <c r="AB149" s="189">
        <v>2699</v>
      </c>
      <c r="AC149" s="189">
        <v>2699</v>
      </c>
      <c r="AD149" s="189">
        <v>2699</v>
      </c>
      <c r="AE149" s="189">
        <v>2699</v>
      </c>
      <c r="AF149" s="189">
        <v>2699</v>
      </c>
      <c r="AG149" s="189">
        <v>2699</v>
      </c>
      <c r="AH149" s="189">
        <v>2699</v>
      </c>
      <c r="AI149" s="189">
        <v>2698</v>
      </c>
      <c r="AJ149" s="189">
        <v>2698</v>
      </c>
      <c r="AK149" s="189">
        <v>2698</v>
      </c>
      <c r="AL149" s="189">
        <v>2698</v>
      </c>
      <c r="AM149" s="189">
        <v>2698</v>
      </c>
      <c r="AN149" s="189">
        <v>2698</v>
      </c>
      <c r="AO149" s="189">
        <v>2698</v>
      </c>
      <c r="AP149" s="189">
        <v>2698</v>
      </c>
      <c r="AQ149" s="189">
        <v>2698</v>
      </c>
      <c r="AR149" s="189">
        <v>2698</v>
      </c>
      <c r="AS149" s="189">
        <v>2698</v>
      </c>
      <c r="AT149" s="189">
        <v>2698</v>
      </c>
      <c r="AU149" s="189">
        <v>2698</v>
      </c>
      <c r="AV149" s="189">
        <v>2698</v>
      </c>
      <c r="AW149" s="189">
        <v>2699</v>
      </c>
      <c r="AX149" s="189">
        <v>2698</v>
      </c>
      <c r="AY149" s="189">
        <v>2698</v>
      </c>
      <c r="AZ149" s="189">
        <v>2698</v>
      </c>
      <c r="BA149" s="189">
        <v>2698</v>
      </c>
      <c r="BB149" s="189">
        <v>2698</v>
      </c>
      <c r="BC149" s="189">
        <v>2698</v>
      </c>
      <c r="BD149" s="189">
        <v>2698</v>
      </c>
      <c r="BE149" s="189">
        <v>2698</v>
      </c>
      <c r="BF149" s="189">
        <v>2698</v>
      </c>
      <c r="BG149" s="189">
        <v>2698</v>
      </c>
      <c r="BH149" s="189">
        <v>2698</v>
      </c>
      <c r="BI149" s="189">
        <v>2698</v>
      </c>
      <c r="BJ149" s="189">
        <v>2698</v>
      </c>
      <c r="BK149" s="189">
        <v>2698</v>
      </c>
      <c r="BL149" s="189">
        <v>2698</v>
      </c>
      <c r="BM149" s="189">
        <v>2698</v>
      </c>
      <c r="BN149" s="189">
        <v>2698</v>
      </c>
      <c r="BO149" s="189">
        <v>2698</v>
      </c>
      <c r="BP149" s="189">
        <v>2698</v>
      </c>
      <c r="BQ149" s="189">
        <v>2698</v>
      </c>
      <c r="BR149" s="189">
        <v>2698</v>
      </c>
      <c r="BS149" s="189">
        <v>2698</v>
      </c>
      <c r="BT149" s="189">
        <v>2698</v>
      </c>
      <c r="BU149" s="189">
        <v>2698</v>
      </c>
      <c r="BV149" s="189">
        <v>2698</v>
      </c>
      <c r="BW149" s="189">
        <v>2698</v>
      </c>
      <c r="BX149" s="189">
        <v>2698</v>
      </c>
      <c r="BY149" s="189">
        <v>2698</v>
      </c>
      <c r="BZ149" s="189">
        <v>2698</v>
      </c>
      <c r="CA149" s="189">
        <v>2698</v>
      </c>
      <c r="CB149" s="189">
        <v>2698</v>
      </c>
      <c r="CC149" s="189">
        <v>2698</v>
      </c>
      <c r="CD149" s="189">
        <v>2698</v>
      </c>
      <c r="CE149" s="189">
        <v>2698</v>
      </c>
      <c r="CF149" s="189">
        <v>2698</v>
      </c>
      <c r="CG149" s="189">
        <v>2698</v>
      </c>
      <c r="CH149" s="189">
        <v>2698</v>
      </c>
      <c r="CI149" s="189">
        <v>2698</v>
      </c>
      <c r="CJ149" s="189">
        <v>2698</v>
      </c>
      <c r="CK149" s="189">
        <v>2698</v>
      </c>
      <c r="CL149" s="189">
        <v>2698</v>
      </c>
      <c r="CM149" s="189">
        <v>2698</v>
      </c>
      <c r="CN149" s="189">
        <v>2698</v>
      </c>
      <c r="CO149" s="189">
        <v>2698</v>
      </c>
      <c r="CP149" s="189">
        <v>2698</v>
      </c>
      <c r="CQ149" s="189">
        <v>2698</v>
      </c>
      <c r="CR149" s="189">
        <v>2698</v>
      </c>
      <c r="CS149" s="189">
        <v>2698</v>
      </c>
      <c r="CT149" s="189">
        <v>2698</v>
      </c>
      <c r="CU149" s="189">
        <v>2697</v>
      </c>
      <c r="CV149" s="189">
        <v>2695</v>
      </c>
      <c r="CW149" s="189">
        <v>2695</v>
      </c>
      <c r="CX149" s="189"/>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90"/>
      <c r="PO149" s="189"/>
      <c r="PP149" s="189"/>
      <c r="PQ149" s="189"/>
      <c r="PR149" s="189"/>
      <c r="PS149" s="189"/>
      <c r="PT149" s="189"/>
      <c r="PU149" s="189"/>
      <c r="PV149" s="189"/>
      <c r="PW149" s="189"/>
      <c r="PX149" s="189"/>
      <c r="PY149" s="189"/>
      <c r="PZ149" s="191"/>
      <c r="QA149" s="191"/>
      <c r="QB149" s="191"/>
      <c r="QC149" s="191"/>
      <c r="QD149" s="191"/>
      <c r="QE149" s="191"/>
      <c r="QF149" s="191"/>
      <c r="QG149" s="191"/>
      <c r="QH149" s="191"/>
      <c r="QI149" s="191"/>
      <c r="QJ149" s="191"/>
      <c r="QK149" s="191"/>
      <c r="QL149" s="191"/>
      <c r="QM149" s="191"/>
      <c r="QN149" s="191"/>
      <c r="QO149" s="191"/>
      <c r="QP149" s="191"/>
      <c r="QQ149" s="191"/>
      <c r="QR149" s="191"/>
      <c r="QS149" s="191"/>
      <c r="QT149" s="191"/>
      <c r="QU149" s="191"/>
      <c r="QV149" s="191"/>
      <c r="QW149" s="191"/>
      <c r="QX149" s="191"/>
      <c r="QY149" s="191"/>
      <c r="QZ149" s="191"/>
      <c r="RA149" s="191"/>
      <c r="RB149" s="191"/>
      <c r="RC149" s="191"/>
      <c r="RD149" s="191"/>
      <c r="RE149" s="191"/>
      <c r="RF149" s="191"/>
      <c r="RG149" s="191"/>
      <c r="RH149" s="191"/>
      <c r="RI149" s="191"/>
      <c r="RJ149" s="191"/>
      <c r="RK149" s="191"/>
      <c r="RL149" s="191"/>
      <c r="RM149" s="191"/>
      <c r="RN149" s="191"/>
      <c r="RO149" s="191"/>
      <c r="RP149" s="191"/>
      <c r="RQ149" s="191"/>
      <c r="RR149" s="191"/>
      <c r="RS149" s="191"/>
      <c r="RT149" s="191"/>
      <c r="RU149" s="191"/>
      <c r="RV149" s="191"/>
      <c r="RW149" s="191"/>
      <c r="RX149" s="191"/>
      <c r="RY149" s="191"/>
      <c r="RZ149" s="191"/>
      <c r="SA149" s="191"/>
      <c r="SB149" s="191"/>
      <c r="SC149" s="191"/>
      <c r="SD149" s="191"/>
      <c r="SE149" s="191"/>
      <c r="SF149" s="191"/>
      <c r="SG149" s="191"/>
      <c r="SH149" s="191"/>
      <c r="SI149" s="191"/>
      <c r="SJ149" s="191"/>
      <c r="SK149" s="191"/>
      <c r="SL149" s="191"/>
      <c r="SM149" s="191"/>
      <c r="SN149" s="191"/>
      <c r="SO149" s="191"/>
      <c r="SP149" s="191"/>
      <c r="SQ149" s="191"/>
      <c r="SR149" s="192"/>
      <c r="SS149" s="192"/>
      <c r="ST149" s="192"/>
      <c r="SU149" s="192"/>
      <c r="SV149" s="193"/>
    </row>
    <row r="150" spans="1:516" s="168" customFormat="1" ht="18" customHeight="1" x14ac:dyDescent="0.35">
      <c r="A150" s="188">
        <v>44489</v>
      </c>
      <c r="B150" s="189">
        <v>2698</v>
      </c>
      <c r="C150" s="189">
        <v>2698</v>
      </c>
      <c r="D150" s="189">
        <v>2698</v>
      </c>
      <c r="E150" s="189">
        <v>2698</v>
      </c>
      <c r="F150" s="189">
        <v>2698</v>
      </c>
      <c r="G150" s="189">
        <v>2697</v>
      </c>
      <c r="H150" s="189">
        <v>2697</v>
      </c>
      <c r="I150" s="189">
        <v>2697</v>
      </c>
      <c r="J150" s="189">
        <v>2697</v>
      </c>
      <c r="K150" s="189">
        <v>2697</v>
      </c>
      <c r="L150" s="189">
        <v>2697</v>
      </c>
      <c r="M150" s="189">
        <v>2697</v>
      </c>
      <c r="N150" s="189">
        <v>2697</v>
      </c>
      <c r="O150" s="189">
        <v>2697</v>
      </c>
      <c r="P150" s="189">
        <v>2697</v>
      </c>
      <c r="Q150" s="189">
        <v>2697</v>
      </c>
      <c r="R150" s="189">
        <v>2697</v>
      </c>
      <c r="S150" s="189">
        <v>2697</v>
      </c>
      <c r="T150" s="189">
        <v>2697</v>
      </c>
      <c r="U150" s="189">
        <v>2697</v>
      </c>
      <c r="V150" s="189">
        <v>2697</v>
      </c>
      <c r="W150" s="189">
        <v>2697</v>
      </c>
      <c r="X150" s="189">
        <v>2697</v>
      </c>
      <c r="Y150" s="189">
        <v>2697</v>
      </c>
      <c r="Z150" s="189">
        <v>2697</v>
      </c>
      <c r="AA150" s="189">
        <v>2697</v>
      </c>
      <c r="AB150" s="189">
        <v>2697</v>
      </c>
      <c r="AC150" s="189">
        <v>2697</v>
      </c>
      <c r="AD150" s="189">
        <v>2697</v>
      </c>
      <c r="AE150" s="189">
        <v>2697</v>
      </c>
      <c r="AF150" s="189">
        <v>2697</v>
      </c>
      <c r="AG150" s="189">
        <v>2697</v>
      </c>
      <c r="AH150" s="189">
        <v>2697</v>
      </c>
      <c r="AI150" s="189">
        <v>2696</v>
      </c>
      <c r="AJ150" s="189">
        <v>2696</v>
      </c>
      <c r="AK150" s="189">
        <v>2696</v>
      </c>
      <c r="AL150" s="189">
        <v>2696</v>
      </c>
      <c r="AM150" s="189">
        <v>2696</v>
      </c>
      <c r="AN150" s="189">
        <v>2696</v>
      </c>
      <c r="AO150" s="189">
        <v>2696</v>
      </c>
      <c r="AP150" s="189">
        <v>2696</v>
      </c>
      <c r="AQ150" s="189">
        <v>2696</v>
      </c>
      <c r="AR150" s="189">
        <v>2696</v>
      </c>
      <c r="AS150" s="189">
        <v>2696</v>
      </c>
      <c r="AT150" s="189">
        <v>2696</v>
      </c>
      <c r="AU150" s="189">
        <v>2696</v>
      </c>
      <c r="AV150" s="189">
        <v>2696</v>
      </c>
      <c r="AW150" s="189">
        <v>2697</v>
      </c>
      <c r="AX150" s="189">
        <v>2696</v>
      </c>
      <c r="AY150" s="189">
        <v>2696</v>
      </c>
      <c r="AZ150" s="189">
        <v>2696</v>
      </c>
      <c r="BA150" s="189">
        <v>2696</v>
      </c>
      <c r="BB150" s="189">
        <v>2696</v>
      </c>
      <c r="BC150" s="189">
        <v>2696</v>
      </c>
      <c r="BD150" s="189">
        <v>2696</v>
      </c>
      <c r="BE150" s="189">
        <v>2696</v>
      </c>
      <c r="BF150" s="189">
        <v>2696</v>
      </c>
      <c r="BG150" s="189">
        <v>2696</v>
      </c>
      <c r="BH150" s="189">
        <v>2696</v>
      </c>
      <c r="BI150" s="189">
        <v>2696</v>
      </c>
      <c r="BJ150" s="189">
        <v>2696</v>
      </c>
      <c r="BK150" s="189">
        <v>2696</v>
      </c>
      <c r="BL150" s="189">
        <v>2696</v>
      </c>
      <c r="BM150" s="189">
        <v>2696</v>
      </c>
      <c r="BN150" s="189">
        <v>2696</v>
      </c>
      <c r="BO150" s="189">
        <v>2696</v>
      </c>
      <c r="BP150" s="189">
        <v>2696</v>
      </c>
      <c r="BQ150" s="189">
        <v>2696</v>
      </c>
      <c r="BR150" s="189">
        <v>2696</v>
      </c>
      <c r="BS150" s="189">
        <v>2696</v>
      </c>
      <c r="BT150" s="189">
        <v>2696</v>
      </c>
      <c r="BU150" s="189">
        <v>2696</v>
      </c>
      <c r="BV150" s="189">
        <v>2696</v>
      </c>
      <c r="BW150" s="189">
        <v>2696</v>
      </c>
      <c r="BX150" s="189">
        <v>2696</v>
      </c>
      <c r="BY150" s="189">
        <v>2696</v>
      </c>
      <c r="BZ150" s="189">
        <v>2696</v>
      </c>
      <c r="CA150" s="189">
        <v>2696</v>
      </c>
      <c r="CB150" s="189">
        <v>2696</v>
      </c>
      <c r="CC150" s="189">
        <v>2696</v>
      </c>
      <c r="CD150" s="189">
        <v>2696</v>
      </c>
      <c r="CE150" s="189">
        <v>2696</v>
      </c>
      <c r="CF150" s="189">
        <v>2696</v>
      </c>
      <c r="CG150" s="189">
        <v>2696</v>
      </c>
      <c r="CH150" s="189">
        <v>2696</v>
      </c>
      <c r="CI150" s="189">
        <v>2696</v>
      </c>
      <c r="CJ150" s="189">
        <v>2696</v>
      </c>
      <c r="CK150" s="189">
        <v>2696</v>
      </c>
      <c r="CL150" s="189">
        <v>2696</v>
      </c>
      <c r="CM150" s="189">
        <v>2696</v>
      </c>
      <c r="CN150" s="189">
        <v>2696</v>
      </c>
      <c r="CO150" s="189">
        <v>2696</v>
      </c>
      <c r="CP150" s="189">
        <v>2696</v>
      </c>
      <c r="CQ150" s="189">
        <v>2696</v>
      </c>
      <c r="CR150" s="189">
        <v>2696</v>
      </c>
      <c r="CS150" s="189">
        <v>2696</v>
      </c>
      <c r="CT150" s="189">
        <v>2696</v>
      </c>
      <c r="CU150" s="189">
        <v>2695</v>
      </c>
      <c r="CV150" s="189">
        <v>2695</v>
      </c>
      <c r="CW150" s="189">
        <v>2695</v>
      </c>
      <c r="CX150" s="189">
        <v>2693</v>
      </c>
      <c r="CY150" s="189"/>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90"/>
      <c r="PO150" s="189"/>
      <c r="PP150" s="189"/>
      <c r="PQ150" s="189"/>
      <c r="PR150" s="189"/>
      <c r="PS150" s="189"/>
      <c r="PT150" s="189"/>
      <c r="PU150" s="189"/>
      <c r="PV150" s="189"/>
      <c r="PW150" s="189"/>
      <c r="PX150" s="189"/>
      <c r="PY150" s="189"/>
      <c r="PZ150" s="191"/>
      <c r="QA150" s="191"/>
      <c r="QB150" s="191"/>
      <c r="QC150" s="191"/>
      <c r="QD150" s="191"/>
      <c r="QE150" s="191"/>
      <c r="QF150" s="191"/>
      <c r="QG150" s="191"/>
      <c r="QH150" s="191"/>
      <c r="QI150" s="191"/>
      <c r="QJ150" s="191"/>
      <c r="QK150" s="191"/>
      <c r="QL150" s="191"/>
      <c r="QM150" s="191"/>
      <c r="QN150" s="191"/>
      <c r="QO150" s="191"/>
      <c r="QP150" s="191"/>
      <c r="QQ150" s="191"/>
      <c r="QR150" s="191"/>
      <c r="QS150" s="191"/>
      <c r="QT150" s="191"/>
      <c r="QU150" s="191"/>
      <c r="QV150" s="191"/>
      <c r="QW150" s="191"/>
      <c r="QX150" s="191"/>
      <c r="QY150" s="191"/>
      <c r="QZ150" s="191"/>
      <c r="RA150" s="191"/>
      <c r="RB150" s="191"/>
      <c r="RC150" s="191"/>
      <c r="RD150" s="191"/>
      <c r="RE150" s="191"/>
      <c r="RF150" s="191"/>
      <c r="RG150" s="191"/>
      <c r="RH150" s="191"/>
      <c r="RI150" s="191"/>
      <c r="RJ150" s="191"/>
      <c r="RK150" s="191"/>
      <c r="RL150" s="191"/>
      <c r="RM150" s="191"/>
      <c r="RN150" s="191"/>
      <c r="RO150" s="191"/>
      <c r="RP150" s="191"/>
      <c r="RQ150" s="191"/>
      <c r="RR150" s="191"/>
      <c r="RS150" s="191"/>
      <c r="RT150" s="191"/>
      <c r="RU150" s="191"/>
      <c r="RV150" s="191"/>
      <c r="RW150" s="191"/>
      <c r="RX150" s="191"/>
      <c r="RY150" s="191"/>
      <c r="RZ150" s="191"/>
      <c r="SA150" s="191"/>
      <c r="SB150" s="191"/>
      <c r="SC150" s="191"/>
      <c r="SD150" s="191"/>
      <c r="SE150" s="191"/>
      <c r="SF150" s="191"/>
      <c r="SG150" s="191"/>
      <c r="SH150" s="191"/>
      <c r="SI150" s="191"/>
      <c r="SJ150" s="191"/>
      <c r="SK150" s="191"/>
      <c r="SL150" s="191"/>
      <c r="SM150" s="191"/>
      <c r="SN150" s="191"/>
      <c r="SO150" s="191"/>
      <c r="SP150" s="191"/>
      <c r="SQ150" s="191"/>
      <c r="SR150" s="192"/>
      <c r="SS150" s="192"/>
      <c r="ST150" s="192"/>
      <c r="SU150" s="192"/>
      <c r="SV150" s="193"/>
    </row>
    <row r="151" spans="1:516" s="168" customFormat="1" ht="18" customHeight="1" x14ac:dyDescent="0.35">
      <c r="A151" s="188">
        <v>44488</v>
      </c>
      <c r="B151" s="189">
        <v>2696</v>
      </c>
      <c r="C151" s="189">
        <v>2696</v>
      </c>
      <c r="D151" s="189">
        <v>2696</v>
      </c>
      <c r="E151" s="189">
        <v>2696</v>
      </c>
      <c r="F151" s="189">
        <v>2696</v>
      </c>
      <c r="G151" s="189">
        <v>2695</v>
      </c>
      <c r="H151" s="189">
        <v>2695</v>
      </c>
      <c r="I151" s="189">
        <v>2695</v>
      </c>
      <c r="J151" s="189">
        <v>2695</v>
      </c>
      <c r="K151" s="189">
        <v>2695</v>
      </c>
      <c r="L151" s="189">
        <v>2695</v>
      </c>
      <c r="M151" s="189">
        <v>2695</v>
      </c>
      <c r="N151" s="189">
        <v>2695</v>
      </c>
      <c r="O151" s="189">
        <v>2695</v>
      </c>
      <c r="P151" s="189">
        <v>2695</v>
      </c>
      <c r="Q151" s="189">
        <v>2695</v>
      </c>
      <c r="R151" s="189">
        <v>2695</v>
      </c>
      <c r="S151" s="189">
        <v>2695</v>
      </c>
      <c r="T151" s="189">
        <v>2695</v>
      </c>
      <c r="U151" s="189">
        <v>2695</v>
      </c>
      <c r="V151" s="189">
        <v>2695</v>
      </c>
      <c r="W151" s="189">
        <v>2695</v>
      </c>
      <c r="X151" s="189">
        <v>2695</v>
      </c>
      <c r="Y151" s="189">
        <v>2695</v>
      </c>
      <c r="Z151" s="189">
        <v>2695</v>
      </c>
      <c r="AA151" s="189">
        <v>2695</v>
      </c>
      <c r="AB151" s="189">
        <v>2695</v>
      </c>
      <c r="AC151" s="189">
        <v>2695</v>
      </c>
      <c r="AD151" s="189">
        <v>2695</v>
      </c>
      <c r="AE151" s="189">
        <v>2695</v>
      </c>
      <c r="AF151" s="189">
        <v>2695</v>
      </c>
      <c r="AG151" s="189">
        <v>2695</v>
      </c>
      <c r="AH151" s="189">
        <v>2695</v>
      </c>
      <c r="AI151" s="189">
        <v>2694</v>
      </c>
      <c r="AJ151" s="189">
        <v>2694</v>
      </c>
      <c r="AK151" s="189">
        <v>2694</v>
      </c>
      <c r="AL151" s="189">
        <v>2694</v>
      </c>
      <c r="AM151" s="189">
        <v>2694</v>
      </c>
      <c r="AN151" s="189">
        <v>2694</v>
      </c>
      <c r="AO151" s="189">
        <v>2694</v>
      </c>
      <c r="AP151" s="189">
        <v>2694</v>
      </c>
      <c r="AQ151" s="189">
        <v>2694</v>
      </c>
      <c r="AR151" s="189">
        <v>2694</v>
      </c>
      <c r="AS151" s="189">
        <v>2694</v>
      </c>
      <c r="AT151" s="189">
        <v>2694</v>
      </c>
      <c r="AU151" s="189">
        <v>2694</v>
      </c>
      <c r="AV151" s="189">
        <v>2694</v>
      </c>
      <c r="AW151" s="189">
        <v>2695</v>
      </c>
      <c r="AX151" s="189">
        <v>2694</v>
      </c>
      <c r="AY151" s="189">
        <v>2694</v>
      </c>
      <c r="AZ151" s="189">
        <v>2694</v>
      </c>
      <c r="BA151" s="189">
        <v>2694</v>
      </c>
      <c r="BB151" s="189">
        <v>2694</v>
      </c>
      <c r="BC151" s="189">
        <v>2694</v>
      </c>
      <c r="BD151" s="189">
        <v>2694</v>
      </c>
      <c r="BE151" s="189">
        <v>2694</v>
      </c>
      <c r="BF151" s="189">
        <v>2694</v>
      </c>
      <c r="BG151" s="189">
        <v>2694</v>
      </c>
      <c r="BH151" s="189">
        <v>2694</v>
      </c>
      <c r="BI151" s="189">
        <v>2694</v>
      </c>
      <c r="BJ151" s="189">
        <v>2694</v>
      </c>
      <c r="BK151" s="189">
        <v>2694</v>
      </c>
      <c r="BL151" s="189">
        <v>2694</v>
      </c>
      <c r="BM151" s="189">
        <v>2694</v>
      </c>
      <c r="BN151" s="189">
        <v>2694</v>
      </c>
      <c r="BO151" s="189">
        <v>2694</v>
      </c>
      <c r="BP151" s="189">
        <v>2694</v>
      </c>
      <c r="BQ151" s="189">
        <v>2694</v>
      </c>
      <c r="BR151" s="189">
        <v>2694</v>
      </c>
      <c r="BS151" s="189">
        <v>2694</v>
      </c>
      <c r="BT151" s="189">
        <v>2694</v>
      </c>
      <c r="BU151" s="189">
        <v>2694</v>
      </c>
      <c r="BV151" s="189">
        <v>2694</v>
      </c>
      <c r="BW151" s="189">
        <v>2694</v>
      </c>
      <c r="BX151" s="189">
        <v>2694</v>
      </c>
      <c r="BY151" s="189">
        <v>2694</v>
      </c>
      <c r="BZ151" s="189">
        <v>2694</v>
      </c>
      <c r="CA151" s="189">
        <v>2694</v>
      </c>
      <c r="CB151" s="189">
        <v>2694</v>
      </c>
      <c r="CC151" s="189">
        <v>2694</v>
      </c>
      <c r="CD151" s="189">
        <v>2694</v>
      </c>
      <c r="CE151" s="189">
        <v>2694</v>
      </c>
      <c r="CF151" s="189">
        <v>2694</v>
      </c>
      <c r="CG151" s="189">
        <v>2694</v>
      </c>
      <c r="CH151" s="189">
        <v>2694</v>
      </c>
      <c r="CI151" s="189">
        <v>2694</v>
      </c>
      <c r="CJ151" s="189">
        <v>2694</v>
      </c>
      <c r="CK151" s="189">
        <v>2694</v>
      </c>
      <c r="CL151" s="189">
        <v>2694</v>
      </c>
      <c r="CM151" s="189">
        <v>2694</v>
      </c>
      <c r="CN151" s="189">
        <v>2694</v>
      </c>
      <c r="CO151" s="189">
        <v>2694</v>
      </c>
      <c r="CP151" s="189">
        <v>2694</v>
      </c>
      <c r="CQ151" s="189">
        <v>2694</v>
      </c>
      <c r="CR151" s="189">
        <v>2694</v>
      </c>
      <c r="CS151" s="189">
        <v>2694</v>
      </c>
      <c r="CT151" s="189">
        <v>2694</v>
      </c>
      <c r="CU151" s="189">
        <v>2694</v>
      </c>
      <c r="CV151" s="189">
        <v>2694</v>
      </c>
      <c r="CW151" s="189">
        <v>2694</v>
      </c>
      <c r="CX151" s="189">
        <v>2693</v>
      </c>
      <c r="CY151" s="189">
        <v>2689</v>
      </c>
      <c r="CZ151" s="189"/>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90"/>
      <c r="PO151" s="189"/>
      <c r="PP151" s="189"/>
      <c r="PQ151" s="189"/>
      <c r="PR151" s="189"/>
      <c r="PS151" s="189"/>
      <c r="PT151" s="189"/>
      <c r="PU151" s="189"/>
      <c r="PV151" s="189"/>
      <c r="PW151" s="189"/>
      <c r="PX151" s="189"/>
      <c r="PY151" s="189"/>
      <c r="PZ151" s="191"/>
      <c r="QA151" s="191"/>
      <c r="QB151" s="191"/>
      <c r="QC151" s="191"/>
      <c r="QD151" s="191"/>
      <c r="QE151" s="191"/>
      <c r="QF151" s="191"/>
      <c r="QG151" s="191"/>
      <c r="QH151" s="191"/>
      <c r="QI151" s="191"/>
      <c r="QJ151" s="191"/>
      <c r="QK151" s="191"/>
      <c r="QL151" s="191"/>
      <c r="QM151" s="191"/>
      <c r="QN151" s="191"/>
      <c r="QO151" s="191"/>
      <c r="QP151" s="191"/>
      <c r="QQ151" s="191"/>
      <c r="QR151" s="191"/>
      <c r="QS151" s="191"/>
      <c r="QT151" s="191"/>
      <c r="QU151" s="191"/>
      <c r="QV151" s="191"/>
      <c r="QW151" s="191"/>
      <c r="QX151" s="191"/>
      <c r="QY151" s="191"/>
      <c r="QZ151" s="191"/>
      <c r="RA151" s="191"/>
      <c r="RB151" s="191"/>
      <c r="RC151" s="191"/>
      <c r="RD151" s="191"/>
      <c r="RE151" s="191"/>
      <c r="RF151" s="191"/>
      <c r="RG151" s="191"/>
      <c r="RH151" s="191"/>
      <c r="RI151" s="191"/>
      <c r="RJ151" s="191"/>
      <c r="RK151" s="191"/>
      <c r="RL151" s="191"/>
      <c r="RM151" s="191"/>
      <c r="RN151" s="191"/>
      <c r="RO151" s="191"/>
      <c r="RP151" s="191"/>
      <c r="RQ151" s="191"/>
      <c r="RR151" s="191"/>
      <c r="RS151" s="191"/>
      <c r="RT151" s="191"/>
      <c r="RU151" s="191"/>
      <c r="RV151" s="191"/>
      <c r="RW151" s="191"/>
      <c r="RX151" s="191"/>
      <c r="RY151" s="191"/>
      <c r="RZ151" s="191"/>
      <c r="SA151" s="191"/>
      <c r="SB151" s="191"/>
      <c r="SC151" s="191"/>
      <c r="SD151" s="191"/>
      <c r="SE151" s="191"/>
      <c r="SF151" s="191"/>
      <c r="SG151" s="191"/>
      <c r="SH151" s="191"/>
      <c r="SI151" s="191"/>
      <c r="SJ151" s="191"/>
      <c r="SK151" s="191"/>
      <c r="SL151" s="191"/>
      <c r="SM151" s="191"/>
      <c r="SN151" s="191"/>
      <c r="SO151" s="191"/>
      <c r="SP151" s="191"/>
      <c r="SQ151" s="191"/>
      <c r="SR151" s="192"/>
      <c r="SS151" s="192"/>
      <c r="ST151" s="192"/>
      <c r="SU151" s="192"/>
      <c r="SV151" s="193"/>
    </row>
    <row r="152" spans="1:516" s="168" customFormat="1" ht="18" customHeight="1" x14ac:dyDescent="0.35">
      <c r="A152" s="188">
        <v>44487</v>
      </c>
      <c r="B152" s="189">
        <v>2693</v>
      </c>
      <c r="C152" s="189">
        <v>2693</v>
      </c>
      <c r="D152" s="189">
        <v>2693</v>
      </c>
      <c r="E152" s="189">
        <v>2693</v>
      </c>
      <c r="F152" s="189">
        <v>2693</v>
      </c>
      <c r="G152" s="189">
        <v>2692</v>
      </c>
      <c r="H152" s="189">
        <v>2692</v>
      </c>
      <c r="I152" s="189">
        <v>2692</v>
      </c>
      <c r="J152" s="189">
        <v>2692</v>
      </c>
      <c r="K152" s="189">
        <v>2692</v>
      </c>
      <c r="L152" s="189">
        <v>2692</v>
      </c>
      <c r="M152" s="189">
        <v>2692</v>
      </c>
      <c r="N152" s="189">
        <v>2692</v>
      </c>
      <c r="O152" s="189">
        <v>2692</v>
      </c>
      <c r="P152" s="189">
        <v>2692</v>
      </c>
      <c r="Q152" s="189">
        <v>2692</v>
      </c>
      <c r="R152" s="189">
        <v>2692</v>
      </c>
      <c r="S152" s="189">
        <v>2692</v>
      </c>
      <c r="T152" s="189">
        <v>2692</v>
      </c>
      <c r="U152" s="189">
        <v>2692</v>
      </c>
      <c r="V152" s="189">
        <v>2692</v>
      </c>
      <c r="W152" s="189">
        <v>2692</v>
      </c>
      <c r="X152" s="189">
        <v>2692</v>
      </c>
      <c r="Y152" s="189">
        <v>2692</v>
      </c>
      <c r="Z152" s="189">
        <v>2692</v>
      </c>
      <c r="AA152" s="189">
        <v>2692</v>
      </c>
      <c r="AB152" s="189">
        <v>2692</v>
      </c>
      <c r="AC152" s="189">
        <v>2692</v>
      </c>
      <c r="AD152" s="189">
        <v>2692</v>
      </c>
      <c r="AE152" s="189">
        <v>2692</v>
      </c>
      <c r="AF152" s="189">
        <v>2692</v>
      </c>
      <c r="AG152" s="189">
        <v>2692</v>
      </c>
      <c r="AH152" s="189">
        <v>2692</v>
      </c>
      <c r="AI152" s="189">
        <v>2691</v>
      </c>
      <c r="AJ152" s="189">
        <v>2691</v>
      </c>
      <c r="AK152" s="189">
        <v>2691</v>
      </c>
      <c r="AL152" s="189">
        <v>2691</v>
      </c>
      <c r="AM152" s="189">
        <v>2691</v>
      </c>
      <c r="AN152" s="189">
        <v>2691</v>
      </c>
      <c r="AO152" s="189">
        <v>2691</v>
      </c>
      <c r="AP152" s="189">
        <v>2691</v>
      </c>
      <c r="AQ152" s="189">
        <v>2691</v>
      </c>
      <c r="AR152" s="189">
        <v>2691</v>
      </c>
      <c r="AS152" s="189">
        <v>2691</v>
      </c>
      <c r="AT152" s="189">
        <v>2691</v>
      </c>
      <c r="AU152" s="189">
        <v>2691</v>
      </c>
      <c r="AV152" s="189">
        <v>2691</v>
      </c>
      <c r="AW152" s="189">
        <v>2692</v>
      </c>
      <c r="AX152" s="189">
        <v>2691</v>
      </c>
      <c r="AY152" s="189">
        <v>2691</v>
      </c>
      <c r="AZ152" s="189">
        <v>2691</v>
      </c>
      <c r="BA152" s="189">
        <v>2691</v>
      </c>
      <c r="BB152" s="189">
        <v>2691</v>
      </c>
      <c r="BC152" s="189">
        <v>2691</v>
      </c>
      <c r="BD152" s="189">
        <v>2691</v>
      </c>
      <c r="BE152" s="189">
        <v>2691</v>
      </c>
      <c r="BF152" s="189">
        <v>2691</v>
      </c>
      <c r="BG152" s="189">
        <v>2691</v>
      </c>
      <c r="BH152" s="189">
        <v>2691</v>
      </c>
      <c r="BI152" s="189">
        <v>2691</v>
      </c>
      <c r="BJ152" s="189">
        <v>2691</v>
      </c>
      <c r="BK152" s="189">
        <v>2691</v>
      </c>
      <c r="BL152" s="189">
        <v>2691</v>
      </c>
      <c r="BM152" s="189">
        <v>2691</v>
      </c>
      <c r="BN152" s="189">
        <v>2691</v>
      </c>
      <c r="BO152" s="189">
        <v>2691</v>
      </c>
      <c r="BP152" s="189">
        <v>2691</v>
      </c>
      <c r="BQ152" s="189">
        <v>2691</v>
      </c>
      <c r="BR152" s="189">
        <v>2691</v>
      </c>
      <c r="BS152" s="189">
        <v>2691</v>
      </c>
      <c r="BT152" s="189">
        <v>2691</v>
      </c>
      <c r="BU152" s="189">
        <v>2691</v>
      </c>
      <c r="BV152" s="189">
        <v>2691</v>
      </c>
      <c r="BW152" s="189">
        <v>2691</v>
      </c>
      <c r="BX152" s="189">
        <v>2691</v>
      </c>
      <c r="BY152" s="189">
        <v>2691</v>
      </c>
      <c r="BZ152" s="189">
        <v>2691</v>
      </c>
      <c r="CA152" s="189">
        <v>2691</v>
      </c>
      <c r="CB152" s="189">
        <v>2691</v>
      </c>
      <c r="CC152" s="189">
        <v>2691</v>
      </c>
      <c r="CD152" s="189">
        <v>2691</v>
      </c>
      <c r="CE152" s="189">
        <v>2691</v>
      </c>
      <c r="CF152" s="189">
        <v>2691</v>
      </c>
      <c r="CG152" s="189">
        <v>2691</v>
      </c>
      <c r="CH152" s="189">
        <v>2691</v>
      </c>
      <c r="CI152" s="189">
        <v>2691</v>
      </c>
      <c r="CJ152" s="189">
        <v>2691</v>
      </c>
      <c r="CK152" s="189">
        <v>2691</v>
      </c>
      <c r="CL152" s="189">
        <v>2691</v>
      </c>
      <c r="CM152" s="189">
        <v>2691</v>
      </c>
      <c r="CN152" s="189">
        <v>2691</v>
      </c>
      <c r="CO152" s="189">
        <v>2691</v>
      </c>
      <c r="CP152" s="189">
        <v>2691</v>
      </c>
      <c r="CQ152" s="189">
        <v>2691</v>
      </c>
      <c r="CR152" s="189">
        <v>2691</v>
      </c>
      <c r="CS152" s="189">
        <v>2691</v>
      </c>
      <c r="CT152" s="189">
        <v>2691</v>
      </c>
      <c r="CU152" s="189">
        <v>2691</v>
      </c>
      <c r="CV152" s="189">
        <v>2691</v>
      </c>
      <c r="CW152" s="189">
        <v>2691</v>
      </c>
      <c r="CX152" s="189">
        <v>2690</v>
      </c>
      <c r="CY152" s="189">
        <v>2689</v>
      </c>
      <c r="CZ152" s="189">
        <v>2687</v>
      </c>
      <c r="DA152" s="189"/>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90"/>
      <c r="PO152" s="189"/>
      <c r="PP152" s="189"/>
      <c r="PQ152" s="189"/>
      <c r="PR152" s="189"/>
      <c r="PS152" s="189"/>
      <c r="PT152" s="189"/>
      <c r="PU152" s="189"/>
      <c r="PV152" s="189"/>
      <c r="PW152" s="189"/>
      <c r="PX152" s="189"/>
      <c r="PY152" s="189"/>
      <c r="PZ152" s="191"/>
      <c r="QA152" s="191"/>
      <c r="QB152" s="191"/>
      <c r="QC152" s="191"/>
      <c r="QD152" s="191"/>
      <c r="QE152" s="191"/>
      <c r="QF152" s="191"/>
      <c r="QG152" s="191"/>
      <c r="QH152" s="191"/>
      <c r="QI152" s="191"/>
      <c r="QJ152" s="191"/>
      <c r="QK152" s="191"/>
      <c r="QL152" s="191"/>
      <c r="QM152" s="191"/>
      <c r="QN152" s="191"/>
      <c r="QO152" s="191"/>
      <c r="QP152" s="191"/>
      <c r="QQ152" s="191"/>
      <c r="QR152" s="191"/>
      <c r="QS152" s="191"/>
      <c r="QT152" s="191"/>
      <c r="QU152" s="191"/>
      <c r="QV152" s="191"/>
      <c r="QW152" s="191"/>
      <c r="QX152" s="191"/>
      <c r="QY152" s="191"/>
      <c r="QZ152" s="191"/>
      <c r="RA152" s="191"/>
      <c r="RB152" s="191"/>
      <c r="RC152" s="191"/>
      <c r="RD152" s="191"/>
      <c r="RE152" s="191"/>
      <c r="RF152" s="191"/>
      <c r="RG152" s="191"/>
      <c r="RH152" s="191"/>
      <c r="RI152" s="191"/>
      <c r="RJ152" s="191"/>
      <c r="RK152" s="191"/>
      <c r="RL152" s="191"/>
      <c r="RM152" s="191"/>
      <c r="RN152" s="191"/>
      <c r="RO152" s="191"/>
      <c r="RP152" s="191"/>
      <c r="RQ152" s="191"/>
      <c r="RR152" s="191"/>
      <c r="RS152" s="191"/>
      <c r="RT152" s="191"/>
      <c r="RU152" s="191"/>
      <c r="RV152" s="191"/>
      <c r="RW152" s="191"/>
      <c r="RX152" s="191"/>
      <c r="RY152" s="191"/>
      <c r="RZ152" s="191"/>
      <c r="SA152" s="191"/>
      <c r="SB152" s="191"/>
      <c r="SC152" s="191"/>
      <c r="SD152" s="191"/>
      <c r="SE152" s="191"/>
      <c r="SF152" s="191"/>
      <c r="SG152" s="191"/>
      <c r="SH152" s="191"/>
      <c r="SI152" s="191"/>
      <c r="SJ152" s="191"/>
      <c r="SK152" s="191"/>
      <c r="SL152" s="191"/>
      <c r="SM152" s="191"/>
      <c r="SN152" s="191"/>
      <c r="SO152" s="191"/>
      <c r="SP152" s="191"/>
      <c r="SQ152" s="191"/>
      <c r="SR152" s="192"/>
      <c r="SS152" s="192"/>
      <c r="ST152" s="192"/>
      <c r="SU152" s="192"/>
      <c r="SV152" s="193"/>
    </row>
    <row r="153" spans="1:516" s="168" customFormat="1" ht="18" customHeight="1" x14ac:dyDescent="0.35">
      <c r="A153" s="188">
        <v>44486</v>
      </c>
      <c r="B153" s="189">
        <v>2692</v>
      </c>
      <c r="C153" s="189">
        <v>2692</v>
      </c>
      <c r="D153" s="189">
        <v>2692</v>
      </c>
      <c r="E153" s="189">
        <v>2692</v>
      </c>
      <c r="F153" s="189">
        <v>2692</v>
      </c>
      <c r="G153" s="189">
        <v>2691</v>
      </c>
      <c r="H153" s="189">
        <v>2691</v>
      </c>
      <c r="I153" s="189">
        <v>2691</v>
      </c>
      <c r="J153" s="189">
        <v>2691</v>
      </c>
      <c r="K153" s="189">
        <v>2691</v>
      </c>
      <c r="L153" s="189">
        <v>2691</v>
      </c>
      <c r="M153" s="189">
        <v>2691</v>
      </c>
      <c r="N153" s="189">
        <v>2691</v>
      </c>
      <c r="O153" s="189">
        <v>2691</v>
      </c>
      <c r="P153" s="189">
        <v>2691</v>
      </c>
      <c r="Q153" s="189">
        <v>2691</v>
      </c>
      <c r="R153" s="189">
        <v>2691</v>
      </c>
      <c r="S153" s="189">
        <v>2691</v>
      </c>
      <c r="T153" s="189">
        <v>2691</v>
      </c>
      <c r="U153" s="189">
        <v>2691</v>
      </c>
      <c r="V153" s="189">
        <v>2691</v>
      </c>
      <c r="W153" s="189">
        <v>2691</v>
      </c>
      <c r="X153" s="189">
        <v>2691</v>
      </c>
      <c r="Y153" s="189">
        <v>2691</v>
      </c>
      <c r="Z153" s="189">
        <v>2691</v>
      </c>
      <c r="AA153" s="189">
        <v>2691</v>
      </c>
      <c r="AB153" s="189">
        <v>2691</v>
      </c>
      <c r="AC153" s="189">
        <v>2691</v>
      </c>
      <c r="AD153" s="189">
        <v>2691</v>
      </c>
      <c r="AE153" s="189">
        <v>2691</v>
      </c>
      <c r="AF153" s="189">
        <v>2691</v>
      </c>
      <c r="AG153" s="189">
        <v>2691</v>
      </c>
      <c r="AH153" s="189">
        <v>2691</v>
      </c>
      <c r="AI153" s="189">
        <v>2690</v>
      </c>
      <c r="AJ153" s="189">
        <v>2690</v>
      </c>
      <c r="AK153" s="189">
        <v>2690</v>
      </c>
      <c r="AL153" s="189">
        <v>2690</v>
      </c>
      <c r="AM153" s="189">
        <v>2690</v>
      </c>
      <c r="AN153" s="189">
        <v>2690</v>
      </c>
      <c r="AO153" s="189">
        <v>2690</v>
      </c>
      <c r="AP153" s="189">
        <v>2690</v>
      </c>
      <c r="AQ153" s="189">
        <v>2690</v>
      </c>
      <c r="AR153" s="189">
        <v>2690</v>
      </c>
      <c r="AS153" s="189">
        <v>2690</v>
      </c>
      <c r="AT153" s="189">
        <v>2690</v>
      </c>
      <c r="AU153" s="189">
        <v>2690</v>
      </c>
      <c r="AV153" s="189">
        <v>2690</v>
      </c>
      <c r="AW153" s="189">
        <v>2691</v>
      </c>
      <c r="AX153" s="189">
        <v>2690</v>
      </c>
      <c r="AY153" s="189">
        <v>2690</v>
      </c>
      <c r="AZ153" s="189">
        <v>2690</v>
      </c>
      <c r="BA153" s="189">
        <v>2690</v>
      </c>
      <c r="BB153" s="189">
        <v>2690</v>
      </c>
      <c r="BC153" s="189">
        <v>2690</v>
      </c>
      <c r="BD153" s="189">
        <v>2690</v>
      </c>
      <c r="BE153" s="189">
        <v>2690</v>
      </c>
      <c r="BF153" s="189">
        <v>2690</v>
      </c>
      <c r="BG153" s="189">
        <v>2690</v>
      </c>
      <c r="BH153" s="189">
        <v>2690</v>
      </c>
      <c r="BI153" s="189">
        <v>2690</v>
      </c>
      <c r="BJ153" s="189">
        <v>2690</v>
      </c>
      <c r="BK153" s="189">
        <v>2690</v>
      </c>
      <c r="BL153" s="189">
        <v>2690</v>
      </c>
      <c r="BM153" s="189">
        <v>2690</v>
      </c>
      <c r="BN153" s="189">
        <v>2690</v>
      </c>
      <c r="BO153" s="189">
        <v>2690</v>
      </c>
      <c r="BP153" s="189">
        <v>2690</v>
      </c>
      <c r="BQ153" s="189">
        <v>2690</v>
      </c>
      <c r="BR153" s="189">
        <v>2690</v>
      </c>
      <c r="BS153" s="189">
        <v>2690</v>
      </c>
      <c r="BT153" s="189">
        <v>2690</v>
      </c>
      <c r="BU153" s="189">
        <v>2690</v>
      </c>
      <c r="BV153" s="189">
        <v>2690</v>
      </c>
      <c r="BW153" s="189">
        <v>2690</v>
      </c>
      <c r="BX153" s="189">
        <v>2690</v>
      </c>
      <c r="BY153" s="189">
        <v>2690</v>
      </c>
      <c r="BZ153" s="189">
        <v>2690</v>
      </c>
      <c r="CA153" s="189">
        <v>2690</v>
      </c>
      <c r="CB153" s="189">
        <v>2690</v>
      </c>
      <c r="CC153" s="189">
        <v>2690</v>
      </c>
      <c r="CD153" s="189">
        <v>2690</v>
      </c>
      <c r="CE153" s="189">
        <v>2690</v>
      </c>
      <c r="CF153" s="189">
        <v>2690</v>
      </c>
      <c r="CG153" s="189">
        <v>2690</v>
      </c>
      <c r="CH153" s="189">
        <v>2690</v>
      </c>
      <c r="CI153" s="189">
        <v>2690</v>
      </c>
      <c r="CJ153" s="189">
        <v>2690</v>
      </c>
      <c r="CK153" s="189">
        <v>2690</v>
      </c>
      <c r="CL153" s="189">
        <v>2690</v>
      </c>
      <c r="CM153" s="189">
        <v>2690</v>
      </c>
      <c r="CN153" s="189">
        <v>2690</v>
      </c>
      <c r="CO153" s="189">
        <v>2690</v>
      </c>
      <c r="CP153" s="189">
        <v>2690</v>
      </c>
      <c r="CQ153" s="189">
        <v>2690</v>
      </c>
      <c r="CR153" s="189">
        <v>2690</v>
      </c>
      <c r="CS153" s="189">
        <v>2690</v>
      </c>
      <c r="CT153" s="189">
        <v>2690</v>
      </c>
      <c r="CU153" s="189">
        <v>2690</v>
      </c>
      <c r="CV153" s="189">
        <v>2690</v>
      </c>
      <c r="CW153" s="189">
        <v>2690</v>
      </c>
      <c r="CX153" s="189">
        <v>2689</v>
      </c>
      <c r="CY153" s="189">
        <v>2688</v>
      </c>
      <c r="CZ153" s="189">
        <v>2687</v>
      </c>
      <c r="DA153" s="189"/>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90"/>
      <c r="PO153" s="189"/>
      <c r="PP153" s="189"/>
      <c r="PQ153" s="189"/>
      <c r="PR153" s="189"/>
      <c r="PS153" s="189"/>
      <c r="PT153" s="189"/>
      <c r="PU153" s="189"/>
      <c r="PV153" s="189"/>
      <c r="PW153" s="189"/>
      <c r="PX153" s="189"/>
      <c r="PY153" s="189"/>
      <c r="PZ153" s="191"/>
      <c r="QA153" s="191"/>
      <c r="QB153" s="191"/>
      <c r="QC153" s="191"/>
      <c r="QD153" s="191"/>
      <c r="QE153" s="191"/>
      <c r="QF153" s="191"/>
      <c r="QG153" s="191"/>
      <c r="QH153" s="191"/>
      <c r="QI153" s="191"/>
      <c r="QJ153" s="191"/>
      <c r="QK153" s="191"/>
      <c r="QL153" s="191"/>
      <c r="QM153" s="191"/>
      <c r="QN153" s="191"/>
      <c r="QO153" s="191"/>
      <c r="QP153" s="191"/>
      <c r="QQ153" s="191"/>
      <c r="QR153" s="191"/>
      <c r="QS153" s="191"/>
      <c r="QT153" s="191"/>
      <c r="QU153" s="191"/>
      <c r="QV153" s="191"/>
      <c r="QW153" s="191"/>
      <c r="QX153" s="191"/>
      <c r="QY153" s="191"/>
      <c r="QZ153" s="191"/>
      <c r="RA153" s="191"/>
      <c r="RB153" s="191"/>
      <c r="RC153" s="191"/>
      <c r="RD153" s="191"/>
      <c r="RE153" s="191"/>
      <c r="RF153" s="191"/>
      <c r="RG153" s="191"/>
      <c r="RH153" s="191"/>
      <c r="RI153" s="191"/>
      <c r="RJ153" s="191"/>
      <c r="RK153" s="191"/>
      <c r="RL153" s="191"/>
      <c r="RM153" s="191"/>
      <c r="RN153" s="191"/>
      <c r="RO153" s="191"/>
      <c r="RP153" s="191"/>
      <c r="RQ153" s="191"/>
      <c r="RR153" s="191"/>
      <c r="RS153" s="191"/>
      <c r="RT153" s="191"/>
      <c r="RU153" s="191"/>
      <c r="RV153" s="191"/>
      <c r="RW153" s="191"/>
      <c r="RX153" s="191"/>
      <c r="RY153" s="191"/>
      <c r="RZ153" s="191"/>
      <c r="SA153" s="191"/>
      <c r="SB153" s="191"/>
      <c r="SC153" s="191"/>
      <c r="SD153" s="191"/>
      <c r="SE153" s="191"/>
      <c r="SF153" s="191"/>
      <c r="SG153" s="191"/>
      <c r="SH153" s="191"/>
      <c r="SI153" s="191"/>
      <c r="SJ153" s="191"/>
      <c r="SK153" s="191"/>
      <c r="SL153" s="191"/>
      <c r="SM153" s="191"/>
      <c r="SN153" s="191"/>
      <c r="SO153" s="191"/>
      <c r="SP153" s="191"/>
      <c r="SQ153" s="191"/>
      <c r="SR153" s="192"/>
      <c r="SS153" s="192"/>
      <c r="ST153" s="192"/>
      <c r="SU153" s="192"/>
      <c r="SV153" s="193"/>
    </row>
    <row r="154" spans="1:516" s="168" customFormat="1" ht="18" customHeight="1" x14ac:dyDescent="0.35">
      <c r="A154" s="188">
        <v>44485</v>
      </c>
      <c r="B154" s="189">
        <v>2688</v>
      </c>
      <c r="C154" s="189">
        <v>2688</v>
      </c>
      <c r="D154" s="189">
        <v>2688</v>
      </c>
      <c r="E154" s="189">
        <v>2688</v>
      </c>
      <c r="F154" s="189">
        <v>2688</v>
      </c>
      <c r="G154" s="189">
        <v>2687</v>
      </c>
      <c r="H154" s="189">
        <v>2687</v>
      </c>
      <c r="I154" s="189">
        <v>2687</v>
      </c>
      <c r="J154" s="189">
        <v>2687</v>
      </c>
      <c r="K154" s="189">
        <v>2687</v>
      </c>
      <c r="L154" s="189">
        <v>2687</v>
      </c>
      <c r="M154" s="189">
        <v>2687</v>
      </c>
      <c r="N154" s="189">
        <v>2687</v>
      </c>
      <c r="O154" s="189">
        <v>2687</v>
      </c>
      <c r="P154" s="189">
        <v>2687</v>
      </c>
      <c r="Q154" s="189">
        <v>2687</v>
      </c>
      <c r="R154" s="189">
        <v>2687</v>
      </c>
      <c r="S154" s="189">
        <v>2687</v>
      </c>
      <c r="T154" s="189">
        <v>2687</v>
      </c>
      <c r="U154" s="189">
        <v>2687</v>
      </c>
      <c r="V154" s="189">
        <v>2687</v>
      </c>
      <c r="W154" s="189">
        <v>2687</v>
      </c>
      <c r="X154" s="189">
        <v>2687</v>
      </c>
      <c r="Y154" s="189">
        <v>2687</v>
      </c>
      <c r="Z154" s="189">
        <v>2687</v>
      </c>
      <c r="AA154" s="189">
        <v>2687</v>
      </c>
      <c r="AB154" s="189">
        <v>2687</v>
      </c>
      <c r="AC154" s="189">
        <v>2687</v>
      </c>
      <c r="AD154" s="189">
        <v>2687</v>
      </c>
      <c r="AE154" s="189">
        <v>2687</v>
      </c>
      <c r="AF154" s="189">
        <v>2687</v>
      </c>
      <c r="AG154" s="189">
        <v>2687</v>
      </c>
      <c r="AH154" s="189">
        <v>2687</v>
      </c>
      <c r="AI154" s="189">
        <v>2686</v>
      </c>
      <c r="AJ154" s="189">
        <v>2686</v>
      </c>
      <c r="AK154" s="189">
        <v>2686</v>
      </c>
      <c r="AL154" s="189">
        <v>2686</v>
      </c>
      <c r="AM154" s="189">
        <v>2686</v>
      </c>
      <c r="AN154" s="189">
        <v>2686</v>
      </c>
      <c r="AO154" s="189">
        <v>2686</v>
      </c>
      <c r="AP154" s="189">
        <v>2686</v>
      </c>
      <c r="AQ154" s="189">
        <v>2686</v>
      </c>
      <c r="AR154" s="189">
        <v>2686</v>
      </c>
      <c r="AS154" s="189">
        <v>2686</v>
      </c>
      <c r="AT154" s="189">
        <v>2686</v>
      </c>
      <c r="AU154" s="189">
        <v>2686</v>
      </c>
      <c r="AV154" s="189">
        <v>2686</v>
      </c>
      <c r="AW154" s="189">
        <v>2687</v>
      </c>
      <c r="AX154" s="189">
        <v>2686</v>
      </c>
      <c r="AY154" s="189">
        <v>2686</v>
      </c>
      <c r="AZ154" s="189">
        <v>2686</v>
      </c>
      <c r="BA154" s="189">
        <v>2686</v>
      </c>
      <c r="BB154" s="189">
        <v>2686</v>
      </c>
      <c r="BC154" s="189">
        <v>2686</v>
      </c>
      <c r="BD154" s="189">
        <v>2686</v>
      </c>
      <c r="BE154" s="189">
        <v>2686</v>
      </c>
      <c r="BF154" s="189">
        <v>2686</v>
      </c>
      <c r="BG154" s="189">
        <v>2686</v>
      </c>
      <c r="BH154" s="189">
        <v>2686</v>
      </c>
      <c r="BI154" s="189">
        <v>2686</v>
      </c>
      <c r="BJ154" s="189">
        <v>2686</v>
      </c>
      <c r="BK154" s="189">
        <v>2686</v>
      </c>
      <c r="BL154" s="189">
        <v>2686</v>
      </c>
      <c r="BM154" s="189">
        <v>2686</v>
      </c>
      <c r="BN154" s="189">
        <v>2686</v>
      </c>
      <c r="BO154" s="189">
        <v>2686</v>
      </c>
      <c r="BP154" s="189">
        <v>2686</v>
      </c>
      <c r="BQ154" s="189">
        <v>2686</v>
      </c>
      <c r="BR154" s="189">
        <v>2686</v>
      </c>
      <c r="BS154" s="189">
        <v>2686</v>
      </c>
      <c r="BT154" s="189">
        <v>2686</v>
      </c>
      <c r="BU154" s="189">
        <v>2686</v>
      </c>
      <c r="BV154" s="189">
        <v>2686</v>
      </c>
      <c r="BW154" s="189">
        <v>2686</v>
      </c>
      <c r="BX154" s="189">
        <v>2686</v>
      </c>
      <c r="BY154" s="189">
        <v>2686</v>
      </c>
      <c r="BZ154" s="189">
        <v>2686</v>
      </c>
      <c r="CA154" s="189">
        <v>2686</v>
      </c>
      <c r="CB154" s="189">
        <v>2686</v>
      </c>
      <c r="CC154" s="189">
        <v>2686</v>
      </c>
      <c r="CD154" s="189">
        <v>2686</v>
      </c>
      <c r="CE154" s="189">
        <v>2686</v>
      </c>
      <c r="CF154" s="189">
        <v>2686</v>
      </c>
      <c r="CG154" s="189">
        <v>2686</v>
      </c>
      <c r="CH154" s="189">
        <v>2686</v>
      </c>
      <c r="CI154" s="189">
        <v>2686</v>
      </c>
      <c r="CJ154" s="189">
        <v>2686</v>
      </c>
      <c r="CK154" s="189">
        <v>2686</v>
      </c>
      <c r="CL154" s="189">
        <v>2686</v>
      </c>
      <c r="CM154" s="189">
        <v>2686</v>
      </c>
      <c r="CN154" s="189">
        <v>2686</v>
      </c>
      <c r="CO154" s="189">
        <v>2686</v>
      </c>
      <c r="CP154" s="189">
        <v>2686</v>
      </c>
      <c r="CQ154" s="189">
        <v>2686</v>
      </c>
      <c r="CR154" s="189">
        <v>2686</v>
      </c>
      <c r="CS154" s="189">
        <v>2686</v>
      </c>
      <c r="CT154" s="189">
        <v>2686</v>
      </c>
      <c r="CU154" s="189">
        <v>2686</v>
      </c>
      <c r="CV154" s="189">
        <v>2686</v>
      </c>
      <c r="CW154" s="189">
        <v>2686</v>
      </c>
      <c r="CX154" s="189">
        <v>2685</v>
      </c>
      <c r="CY154" s="189">
        <v>2685</v>
      </c>
      <c r="CZ154" s="189">
        <v>2685</v>
      </c>
      <c r="DA154" s="189"/>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90"/>
      <c r="PO154" s="189"/>
      <c r="PP154" s="189"/>
      <c r="PQ154" s="189"/>
      <c r="PR154" s="189"/>
      <c r="PS154" s="189"/>
      <c r="PT154" s="189"/>
      <c r="PU154" s="189"/>
      <c r="PV154" s="189"/>
      <c r="PW154" s="189"/>
      <c r="PX154" s="189"/>
      <c r="PY154" s="189"/>
      <c r="PZ154" s="191"/>
      <c r="QA154" s="191"/>
      <c r="QB154" s="191"/>
      <c r="QC154" s="191"/>
      <c r="QD154" s="191"/>
      <c r="QE154" s="191"/>
      <c r="QF154" s="191"/>
      <c r="QG154" s="191"/>
      <c r="QH154" s="191"/>
      <c r="QI154" s="191"/>
      <c r="QJ154" s="191"/>
      <c r="QK154" s="191"/>
      <c r="QL154" s="191"/>
      <c r="QM154" s="191"/>
      <c r="QN154" s="191"/>
      <c r="QO154" s="191"/>
      <c r="QP154" s="191"/>
      <c r="QQ154" s="191"/>
      <c r="QR154" s="191"/>
      <c r="QS154" s="191"/>
      <c r="QT154" s="191"/>
      <c r="QU154" s="191"/>
      <c r="QV154" s="191"/>
      <c r="QW154" s="191"/>
      <c r="QX154" s="191"/>
      <c r="QY154" s="191"/>
      <c r="QZ154" s="191"/>
      <c r="RA154" s="191"/>
      <c r="RB154" s="191"/>
      <c r="RC154" s="191"/>
      <c r="RD154" s="191"/>
      <c r="RE154" s="191"/>
      <c r="RF154" s="191"/>
      <c r="RG154" s="191"/>
      <c r="RH154" s="191"/>
      <c r="RI154" s="191"/>
      <c r="RJ154" s="191"/>
      <c r="RK154" s="191"/>
      <c r="RL154" s="191"/>
      <c r="RM154" s="191"/>
      <c r="RN154" s="191"/>
      <c r="RO154" s="191"/>
      <c r="RP154" s="191"/>
      <c r="RQ154" s="191"/>
      <c r="RR154" s="191"/>
      <c r="RS154" s="191"/>
      <c r="RT154" s="191"/>
      <c r="RU154" s="191"/>
      <c r="RV154" s="191"/>
      <c r="RW154" s="191"/>
      <c r="RX154" s="191"/>
      <c r="RY154" s="191"/>
      <c r="RZ154" s="191"/>
      <c r="SA154" s="191"/>
      <c r="SB154" s="191"/>
      <c r="SC154" s="191"/>
      <c r="SD154" s="191"/>
      <c r="SE154" s="191"/>
      <c r="SF154" s="191"/>
      <c r="SG154" s="191"/>
      <c r="SH154" s="191"/>
      <c r="SI154" s="191"/>
      <c r="SJ154" s="191"/>
      <c r="SK154" s="191"/>
      <c r="SL154" s="191"/>
      <c r="SM154" s="191"/>
      <c r="SN154" s="191"/>
      <c r="SO154" s="191"/>
      <c r="SP154" s="191"/>
      <c r="SQ154" s="191"/>
      <c r="SR154" s="192"/>
      <c r="SS154" s="192"/>
      <c r="ST154" s="192"/>
      <c r="SU154" s="192"/>
      <c r="SV154" s="193"/>
    </row>
    <row r="155" spans="1:516" s="168" customFormat="1" ht="18" customHeight="1" x14ac:dyDescent="0.35">
      <c r="A155" s="188">
        <v>44484</v>
      </c>
      <c r="B155" s="189">
        <v>2685</v>
      </c>
      <c r="C155" s="189">
        <v>2685</v>
      </c>
      <c r="D155" s="189">
        <v>2685</v>
      </c>
      <c r="E155" s="189">
        <v>2685</v>
      </c>
      <c r="F155" s="189">
        <v>2685</v>
      </c>
      <c r="G155" s="189">
        <v>2684</v>
      </c>
      <c r="H155" s="189">
        <v>2684</v>
      </c>
      <c r="I155" s="189">
        <v>2684</v>
      </c>
      <c r="J155" s="189">
        <v>2684</v>
      </c>
      <c r="K155" s="189">
        <v>2684</v>
      </c>
      <c r="L155" s="189">
        <v>2684</v>
      </c>
      <c r="M155" s="189">
        <v>2684</v>
      </c>
      <c r="N155" s="189">
        <v>2684</v>
      </c>
      <c r="O155" s="189">
        <v>2684</v>
      </c>
      <c r="P155" s="189">
        <v>2684</v>
      </c>
      <c r="Q155" s="189">
        <v>2684</v>
      </c>
      <c r="R155" s="189">
        <v>2684</v>
      </c>
      <c r="S155" s="189">
        <v>2684</v>
      </c>
      <c r="T155" s="189">
        <v>2684</v>
      </c>
      <c r="U155" s="189">
        <v>2684</v>
      </c>
      <c r="V155" s="189">
        <v>2684</v>
      </c>
      <c r="W155" s="189">
        <v>2684</v>
      </c>
      <c r="X155" s="189">
        <v>2684</v>
      </c>
      <c r="Y155" s="189">
        <v>2684</v>
      </c>
      <c r="Z155" s="189">
        <v>2684</v>
      </c>
      <c r="AA155" s="189">
        <v>2684</v>
      </c>
      <c r="AB155" s="189">
        <v>2684</v>
      </c>
      <c r="AC155" s="189">
        <v>2684</v>
      </c>
      <c r="AD155" s="189">
        <v>2684</v>
      </c>
      <c r="AE155" s="189">
        <v>2684</v>
      </c>
      <c r="AF155" s="189">
        <v>2684</v>
      </c>
      <c r="AG155" s="189">
        <v>2684</v>
      </c>
      <c r="AH155" s="189">
        <v>2684</v>
      </c>
      <c r="AI155" s="189">
        <v>2683</v>
      </c>
      <c r="AJ155" s="189">
        <v>2683</v>
      </c>
      <c r="AK155" s="189">
        <v>2683</v>
      </c>
      <c r="AL155" s="189">
        <v>2683</v>
      </c>
      <c r="AM155" s="189">
        <v>2683</v>
      </c>
      <c r="AN155" s="189">
        <v>2683</v>
      </c>
      <c r="AO155" s="189">
        <v>2683</v>
      </c>
      <c r="AP155" s="189">
        <v>2683</v>
      </c>
      <c r="AQ155" s="189">
        <v>2683</v>
      </c>
      <c r="AR155" s="189">
        <v>2683</v>
      </c>
      <c r="AS155" s="189">
        <v>2683</v>
      </c>
      <c r="AT155" s="189">
        <v>2683</v>
      </c>
      <c r="AU155" s="189">
        <v>2683</v>
      </c>
      <c r="AV155" s="189">
        <v>2683</v>
      </c>
      <c r="AW155" s="189">
        <v>2684</v>
      </c>
      <c r="AX155" s="189">
        <v>2683</v>
      </c>
      <c r="AY155" s="189">
        <v>2683</v>
      </c>
      <c r="AZ155" s="189">
        <v>2683</v>
      </c>
      <c r="BA155" s="189">
        <v>2683</v>
      </c>
      <c r="BB155" s="189">
        <v>2683</v>
      </c>
      <c r="BC155" s="189">
        <v>2683</v>
      </c>
      <c r="BD155" s="189">
        <v>2683</v>
      </c>
      <c r="BE155" s="189">
        <v>2683</v>
      </c>
      <c r="BF155" s="189">
        <v>2683</v>
      </c>
      <c r="BG155" s="189">
        <v>2683</v>
      </c>
      <c r="BH155" s="189">
        <v>2683</v>
      </c>
      <c r="BI155" s="189">
        <v>2683</v>
      </c>
      <c r="BJ155" s="189">
        <v>2683</v>
      </c>
      <c r="BK155" s="189">
        <v>2683</v>
      </c>
      <c r="BL155" s="189">
        <v>2683</v>
      </c>
      <c r="BM155" s="189">
        <v>2683</v>
      </c>
      <c r="BN155" s="189">
        <v>2683</v>
      </c>
      <c r="BO155" s="189">
        <v>2683</v>
      </c>
      <c r="BP155" s="189">
        <v>2683</v>
      </c>
      <c r="BQ155" s="189">
        <v>2683</v>
      </c>
      <c r="BR155" s="189">
        <v>2683</v>
      </c>
      <c r="BS155" s="189">
        <v>2683</v>
      </c>
      <c r="BT155" s="189">
        <v>2683</v>
      </c>
      <c r="BU155" s="189">
        <v>2683</v>
      </c>
      <c r="BV155" s="189">
        <v>2683</v>
      </c>
      <c r="BW155" s="189">
        <v>2683</v>
      </c>
      <c r="BX155" s="189">
        <v>2683</v>
      </c>
      <c r="BY155" s="189">
        <v>2683</v>
      </c>
      <c r="BZ155" s="189">
        <v>2683</v>
      </c>
      <c r="CA155" s="189">
        <v>2683</v>
      </c>
      <c r="CB155" s="189">
        <v>2683</v>
      </c>
      <c r="CC155" s="189">
        <v>2683</v>
      </c>
      <c r="CD155" s="189">
        <v>2683</v>
      </c>
      <c r="CE155" s="189">
        <v>2683</v>
      </c>
      <c r="CF155" s="189">
        <v>2683</v>
      </c>
      <c r="CG155" s="189">
        <v>2683</v>
      </c>
      <c r="CH155" s="189">
        <v>2683</v>
      </c>
      <c r="CI155" s="189">
        <v>2683</v>
      </c>
      <c r="CJ155" s="189">
        <v>2683</v>
      </c>
      <c r="CK155" s="189">
        <v>2683</v>
      </c>
      <c r="CL155" s="189">
        <v>2683</v>
      </c>
      <c r="CM155" s="189">
        <v>2683</v>
      </c>
      <c r="CN155" s="189">
        <v>2683</v>
      </c>
      <c r="CO155" s="189">
        <v>2683</v>
      </c>
      <c r="CP155" s="189">
        <v>2683</v>
      </c>
      <c r="CQ155" s="189">
        <v>2683</v>
      </c>
      <c r="CR155" s="189">
        <v>2683</v>
      </c>
      <c r="CS155" s="189">
        <v>2683</v>
      </c>
      <c r="CT155" s="189">
        <v>2683</v>
      </c>
      <c r="CU155" s="189">
        <v>2683</v>
      </c>
      <c r="CV155" s="189">
        <v>2683</v>
      </c>
      <c r="CW155" s="189">
        <v>2683</v>
      </c>
      <c r="CX155" s="189">
        <v>2683</v>
      </c>
      <c r="CY155" s="189">
        <v>2683</v>
      </c>
      <c r="CZ155" s="189">
        <v>2683</v>
      </c>
      <c r="DA155" s="189">
        <v>2678</v>
      </c>
      <c r="DB155" s="189"/>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90"/>
      <c r="PO155" s="189"/>
      <c r="PP155" s="189"/>
      <c r="PQ155" s="189"/>
      <c r="PR155" s="189"/>
      <c r="PS155" s="189"/>
      <c r="PT155" s="189"/>
      <c r="PU155" s="189"/>
      <c r="PV155" s="189"/>
      <c r="PW155" s="189"/>
      <c r="PX155" s="189"/>
      <c r="PY155" s="189"/>
      <c r="PZ155" s="191"/>
      <c r="QA155" s="191"/>
      <c r="QB155" s="191"/>
      <c r="QC155" s="191"/>
      <c r="QD155" s="191"/>
      <c r="QE155" s="191"/>
      <c r="QF155" s="191"/>
      <c r="QG155" s="191"/>
      <c r="QH155" s="191"/>
      <c r="QI155" s="191"/>
      <c r="QJ155" s="191"/>
      <c r="QK155" s="191"/>
      <c r="QL155" s="191"/>
      <c r="QM155" s="191"/>
      <c r="QN155" s="191"/>
      <c r="QO155" s="191"/>
      <c r="QP155" s="191"/>
      <c r="QQ155" s="191"/>
      <c r="QR155" s="191"/>
      <c r="QS155" s="191"/>
      <c r="QT155" s="191"/>
      <c r="QU155" s="191"/>
      <c r="QV155" s="191"/>
      <c r="QW155" s="191"/>
      <c r="QX155" s="191"/>
      <c r="QY155" s="191"/>
      <c r="QZ155" s="191"/>
      <c r="RA155" s="191"/>
      <c r="RB155" s="191"/>
      <c r="RC155" s="191"/>
      <c r="RD155" s="191"/>
      <c r="RE155" s="191"/>
      <c r="RF155" s="191"/>
      <c r="RG155" s="191"/>
      <c r="RH155" s="191"/>
      <c r="RI155" s="191"/>
      <c r="RJ155" s="191"/>
      <c r="RK155" s="191"/>
      <c r="RL155" s="191"/>
      <c r="RM155" s="191"/>
      <c r="RN155" s="191"/>
      <c r="RO155" s="191"/>
      <c r="RP155" s="191"/>
      <c r="RQ155" s="191"/>
      <c r="RR155" s="191"/>
      <c r="RS155" s="191"/>
      <c r="RT155" s="191"/>
      <c r="RU155" s="191"/>
      <c r="RV155" s="191"/>
      <c r="RW155" s="191"/>
      <c r="RX155" s="191"/>
      <c r="RY155" s="191"/>
      <c r="RZ155" s="191"/>
      <c r="SA155" s="191"/>
      <c r="SB155" s="191"/>
      <c r="SC155" s="191"/>
      <c r="SD155" s="191"/>
      <c r="SE155" s="191"/>
      <c r="SF155" s="191"/>
      <c r="SG155" s="191"/>
      <c r="SH155" s="191"/>
      <c r="SI155" s="191"/>
      <c r="SJ155" s="191"/>
      <c r="SK155" s="191"/>
      <c r="SL155" s="191"/>
      <c r="SM155" s="191"/>
      <c r="SN155" s="191"/>
      <c r="SO155" s="191"/>
      <c r="SP155" s="191"/>
      <c r="SQ155" s="191"/>
      <c r="SR155" s="192"/>
      <c r="SS155" s="192"/>
      <c r="ST155" s="192"/>
      <c r="SU155" s="192"/>
      <c r="SV155" s="193"/>
    </row>
    <row r="156" spans="1:516" s="168" customFormat="1" ht="18" customHeight="1" x14ac:dyDescent="0.35">
      <c r="A156" s="188">
        <v>44483</v>
      </c>
      <c r="B156" s="189">
        <v>2683</v>
      </c>
      <c r="C156" s="189">
        <v>2683</v>
      </c>
      <c r="D156" s="189">
        <v>2683</v>
      </c>
      <c r="E156" s="189">
        <v>2683</v>
      </c>
      <c r="F156" s="189">
        <v>2683</v>
      </c>
      <c r="G156" s="189">
        <v>2682</v>
      </c>
      <c r="H156" s="189">
        <v>2682</v>
      </c>
      <c r="I156" s="189">
        <v>2682</v>
      </c>
      <c r="J156" s="189">
        <v>2682</v>
      </c>
      <c r="K156" s="189">
        <v>2682</v>
      </c>
      <c r="L156" s="189">
        <v>2682</v>
      </c>
      <c r="M156" s="189">
        <v>2682</v>
      </c>
      <c r="N156" s="189">
        <v>2682</v>
      </c>
      <c r="O156" s="189">
        <v>2682</v>
      </c>
      <c r="P156" s="189">
        <v>2682</v>
      </c>
      <c r="Q156" s="189">
        <v>2682</v>
      </c>
      <c r="R156" s="189">
        <v>2682</v>
      </c>
      <c r="S156" s="189">
        <v>2682</v>
      </c>
      <c r="T156" s="189">
        <v>2682</v>
      </c>
      <c r="U156" s="189">
        <v>2682</v>
      </c>
      <c r="V156" s="189">
        <v>2682</v>
      </c>
      <c r="W156" s="189">
        <v>2682</v>
      </c>
      <c r="X156" s="189">
        <v>2682</v>
      </c>
      <c r="Y156" s="189">
        <v>2682</v>
      </c>
      <c r="Z156" s="189">
        <v>2682</v>
      </c>
      <c r="AA156" s="189">
        <v>2682</v>
      </c>
      <c r="AB156" s="189">
        <v>2682</v>
      </c>
      <c r="AC156" s="189">
        <v>2682</v>
      </c>
      <c r="AD156" s="189">
        <v>2682</v>
      </c>
      <c r="AE156" s="189">
        <v>2682</v>
      </c>
      <c r="AF156" s="189">
        <v>2682</v>
      </c>
      <c r="AG156" s="189">
        <v>2682</v>
      </c>
      <c r="AH156" s="189">
        <v>2682</v>
      </c>
      <c r="AI156" s="189">
        <v>2681</v>
      </c>
      <c r="AJ156" s="189">
        <v>2681</v>
      </c>
      <c r="AK156" s="189">
        <v>2681</v>
      </c>
      <c r="AL156" s="189">
        <v>2681</v>
      </c>
      <c r="AM156" s="189">
        <v>2681</v>
      </c>
      <c r="AN156" s="189">
        <v>2681</v>
      </c>
      <c r="AO156" s="189">
        <v>2681</v>
      </c>
      <c r="AP156" s="189">
        <v>2681</v>
      </c>
      <c r="AQ156" s="189">
        <v>2681</v>
      </c>
      <c r="AR156" s="189">
        <v>2681</v>
      </c>
      <c r="AS156" s="189">
        <v>2681</v>
      </c>
      <c r="AT156" s="189">
        <v>2681</v>
      </c>
      <c r="AU156" s="189">
        <v>2681</v>
      </c>
      <c r="AV156" s="189">
        <v>2681</v>
      </c>
      <c r="AW156" s="189">
        <v>2682</v>
      </c>
      <c r="AX156" s="189">
        <v>2681</v>
      </c>
      <c r="AY156" s="189">
        <v>2681</v>
      </c>
      <c r="AZ156" s="189">
        <v>2681</v>
      </c>
      <c r="BA156" s="189">
        <v>2681</v>
      </c>
      <c r="BB156" s="189">
        <v>2681</v>
      </c>
      <c r="BC156" s="189">
        <v>2681</v>
      </c>
      <c r="BD156" s="189">
        <v>2681</v>
      </c>
      <c r="BE156" s="189">
        <v>2681</v>
      </c>
      <c r="BF156" s="189">
        <v>2681</v>
      </c>
      <c r="BG156" s="189">
        <v>2681</v>
      </c>
      <c r="BH156" s="189">
        <v>2681</v>
      </c>
      <c r="BI156" s="189">
        <v>2681</v>
      </c>
      <c r="BJ156" s="189">
        <v>2681</v>
      </c>
      <c r="BK156" s="189">
        <v>2681</v>
      </c>
      <c r="BL156" s="189">
        <v>2681</v>
      </c>
      <c r="BM156" s="189">
        <v>2681</v>
      </c>
      <c r="BN156" s="189">
        <v>2681</v>
      </c>
      <c r="BO156" s="189">
        <v>2681</v>
      </c>
      <c r="BP156" s="189">
        <v>2681</v>
      </c>
      <c r="BQ156" s="189">
        <v>2681</v>
      </c>
      <c r="BR156" s="189">
        <v>2681</v>
      </c>
      <c r="BS156" s="189">
        <v>2681</v>
      </c>
      <c r="BT156" s="189">
        <v>2681</v>
      </c>
      <c r="BU156" s="189">
        <v>2681</v>
      </c>
      <c r="BV156" s="189">
        <v>2681</v>
      </c>
      <c r="BW156" s="189">
        <v>2681</v>
      </c>
      <c r="BX156" s="189">
        <v>2681</v>
      </c>
      <c r="BY156" s="189">
        <v>2681</v>
      </c>
      <c r="BZ156" s="189">
        <v>2681</v>
      </c>
      <c r="CA156" s="189">
        <v>2681</v>
      </c>
      <c r="CB156" s="189">
        <v>2681</v>
      </c>
      <c r="CC156" s="189">
        <v>2681</v>
      </c>
      <c r="CD156" s="189">
        <v>2681</v>
      </c>
      <c r="CE156" s="189">
        <v>2681</v>
      </c>
      <c r="CF156" s="189">
        <v>2681</v>
      </c>
      <c r="CG156" s="189">
        <v>2681</v>
      </c>
      <c r="CH156" s="189">
        <v>2681</v>
      </c>
      <c r="CI156" s="189">
        <v>2681</v>
      </c>
      <c r="CJ156" s="189">
        <v>2681</v>
      </c>
      <c r="CK156" s="189">
        <v>2681</v>
      </c>
      <c r="CL156" s="189">
        <v>2681</v>
      </c>
      <c r="CM156" s="189">
        <v>2681</v>
      </c>
      <c r="CN156" s="189">
        <v>2681</v>
      </c>
      <c r="CO156" s="189">
        <v>2681</v>
      </c>
      <c r="CP156" s="189">
        <v>2681</v>
      </c>
      <c r="CQ156" s="189">
        <v>2681</v>
      </c>
      <c r="CR156" s="189">
        <v>2681</v>
      </c>
      <c r="CS156" s="189">
        <v>2681</v>
      </c>
      <c r="CT156" s="189">
        <v>2681</v>
      </c>
      <c r="CU156" s="189">
        <v>2681</v>
      </c>
      <c r="CV156" s="189">
        <v>2681</v>
      </c>
      <c r="CW156" s="189">
        <v>2681</v>
      </c>
      <c r="CX156" s="189">
        <v>2681</v>
      </c>
      <c r="CY156" s="189">
        <v>2681</v>
      </c>
      <c r="CZ156" s="189">
        <v>2681</v>
      </c>
      <c r="DA156" s="189">
        <v>2678</v>
      </c>
      <c r="DB156" s="189">
        <v>2675</v>
      </c>
      <c r="DC156" s="189"/>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90"/>
      <c r="PO156" s="189"/>
      <c r="PP156" s="189"/>
      <c r="PQ156" s="189"/>
      <c r="PR156" s="189"/>
      <c r="PS156" s="189"/>
      <c r="PT156" s="189"/>
      <c r="PU156" s="189"/>
      <c r="PV156" s="189"/>
      <c r="PW156" s="189"/>
      <c r="PX156" s="189"/>
      <c r="PY156" s="189"/>
      <c r="PZ156" s="191"/>
      <c r="QA156" s="191"/>
      <c r="QB156" s="191"/>
      <c r="QC156" s="191"/>
      <c r="QD156" s="191"/>
      <c r="QE156" s="191"/>
      <c r="QF156" s="191"/>
      <c r="QG156" s="191"/>
      <c r="QH156" s="191"/>
      <c r="QI156" s="191"/>
      <c r="QJ156" s="191"/>
      <c r="QK156" s="191"/>
      <c r="QL156" s="191"/>
      <c r="QM156" s="191"/>
      <c r="QN156" s="191"/>
      <c r="QO156" s="191"/>
      <c r="QP156" s="191"/>
      <c r="QQ156" s="191"/>
      <c r="QR156" s="191"/>
      <c r="QS156" s="191"/>
      <c r="QT156" s="191"/>
      <c r="QU156" s="191"/>
      <c r="QV156" s="191"/>
      <c r="QW156" s="191"/>
      <c r="QX156" s="191"/>
      <c r="QY156" s="191"/>
      <c r="QZ156" s="191"/>
      <c r="RA156" s="191"/>
      <c r="RB156" s="191"/>
      <c r="RC156" s="191"/>
      <c r="RD156" s="191"/>
      <c r="RE156" s="191"/>
      <c r="RF156" s="191"/>
      <c r="RG156" s="191"/>
      <c r="RH156" s="191"/>
      <c r="RI156" s="191"/>
      <c r="RJ156" s="191"/>
      <c r="RK156" s="191"/>
      <c r="RL156" s="191"/>
      <c r="RM156" s="191"/>
      <c r="RN156" s="191"/>
      <c r="RO156" s="191"/>
      <c r="RP156" s="191"/>
      <c r="RQ156" s="191"/>
      <c r="RR156" s="191"/>
      <c r="RS156" s="191"/>
      <c r="RT156" s="191"/>
      <c r="RU156" s="191"/>
      <c r="RV156" s="191"/>
      <c r="RW156" s="191"/>
      <c r="RX156" s="191"/>
      <c r="RY156" s="191"/>
      <c r="RZ156" s="191"/>
      <c r="SA156" s="191"/>
      <c r="SB156" s="191"/>
      <c r="SC156" s="191"/>
      <c r="SD156" s="191"/>
      <c r="SE156" s="191"/>
      <c r="SF156" s="191"/>
      <c r="SG156" s="191"/>
      <c r="SH156" s="191"/>
      <c r="SI156" s="191"/>
      <c r="SJ156" s="191"/>
      <c r="SK156" s="191"/>
      <c r="SL156" s="191"/>
      <c r="SM156" s="191"/>
      <c r="SN156" s="191"/>
      <c r="SO156" s="191"/>
      <c r="SP156" s="191"/>
      <c r="SQ156" s="191"/>
      <c r="SR156" s="192"/>
      <c r="SS156" s="192"/>
      <c r="ST156" s="192"/>
      <c r="SU156" s="192"/>
      <c r="SV156" s="193"/>
    </row>
    <row r="157" spans="1:516" s="168" customFormat="1" ht="18" customHeight="1" x14ac:dyDescent="0.35">
      <c r="A157" s="188">
        <v>44482</v>
      </c>
      <c r="B157" s="189">
        <v>2682</v>
      </c>
      <c r="C157" s="189">
        <v>2682</v>
      </c>
      <c r="D157" s="189">
        <v>2682</v>
      </c>
      <c r="E157" s="189">
        <v>2682</v>
      </c>
      <c r="F157" s="189">
        <v>2682</v>
      </c>
      <c r="G157" s="189">
        <v>2681</v>
      </c>
      <c r="H157" s="189">
        <v>2681</v>
      </c>
      <c r="I157" s="189">
        <v>2681</v>
      </c>
      <c r="J157" s="189">
        <v>2681</v>
      </c>
      <c r="K157" s="189">
        <v>2681</v>
      </c>
      <c r="L157" s="189">
        <v>2681</v>
      </c>
      <c r="M157" s="189">
        <v>2681</v>
      </c>
      <c r="N157" s="189">
        <v>2681</v>
      </c>
      <c r="O157" s="189">
        <v>2681</v>
      </c>
      <c r="P157" s="189">
        <v>2681</v>
      </c>
      <c r="Q157" s="189">
        <v>2681</v>
      </c>
      <c r="R157" s="189">
        <v>2681</v>
      </c>
      <c r="S157" s="189">
        <v>2681</v>
      </c>
      <c r="T157" s="189">
        <v>2681</v>
      </c>
      <c r="U157" s="189">
        <v>2681</v>
      </c>
      <c r="V157" s="189">
        <v>2681</v>
      </c>
      <c r="W157" s="189">
        <v>2681</v>
      </c>
      <c r="X157" s="189">
        <v>2681</v>
      </c>
      <c r="Y157" s="189">
        <v>2681</v>
      </c>
      <c r="Z157" s="189">
        <v>2681</v>
      </c>
      <c r="AA157" s="189">
        <v>2681</v>
      </c>
      <c r="AB157" s="189">
        <v>2681</v>
      </c>
      <c r="AC157" s="189">
        <v>2681</v>
      </c>
      <c r="AD157" s="189">
        <v>2681</v>
      </c>
      <c r="AE157" s="189">
        <v>2681</v>
      </c>
      <c r="AF157" s="189">
        <v>2681</v>
      </c>
      <c r="AG157" s="189">
        <v>2681</v>
      </c>
      <c r="AH157" s="189">
        <v>2681</v>
      </c>
      <c r="AI157" s="189">
        <v>2680</v>
      </c>
      <c r="AJ157" s="189">
        <v>2680</v>
      </c>
      <c r="AK157" s="189">
        <v>2680</v>
      </c>
      <c r="AL157" s="189">
        <v>2680</v>
      </c>
      <c r="AM157" s="189">
        <v>2680</v>
      </c>
      <c r="AN157" s="189">
        <v>2680</v>
      </c>
      <c r="AO157" s="189">
        <v>2680</v>
      </c>
      <c r="AP157" s="189">
        <v>2680</v>
      </c>
      <c r="AQ157" s="189">
        <v>2680</v>
      </c>
      <c r="AR157" s="189">
        <v>2680</v>
      </c>
      <c r="AS157" s="189">
        <v>2680</v>
      </c>
      <c r="AT157" s="189">
        <v>2680</v>
      </c>
      <c r="AU157" s="189">
        <v>2680</v>
      </c>
      <c r="AV157" s="189">
        <v>2680</v>
      </c>
      <c r="AW157" s="189">
        <v>2681</v>
      </c>
      <c r="AX157" s="189">
        <v>2680</v>
      </c>
      <c r="AY157" s="189">
        <v>2680</v>
      </c>
      <c r="AZ157" s="189">
        <v>2680</v>
      </c>
      <c r="BA157" s="189">
        <v>2680</v>
      </c>
      <c r="BB157" s="189">
        <v>2680</v>
      </c>
      <c r="BC157" s="189">
        <v>2680</v>
      </c>
      <c r="BD157" s="189">
        <v>2680</v>
      </c>
      <c r="BE157" s="189">
        <v>2680</v>
      </c>
      <c r="BF157" s="189">
        <v>2680</v>
      </c>
      <c r="BG157" s="189">
        <v>2680</v>
      </c>
      <c r="BH157" s="189">
        <v>2680</v>
      </c>
      <c r="BI157" s="189">
        <v>2680</v>
      </c>
      <c r="BJ157" s="189">
        <v>2680</v>
      </c>
      <c r="BK157" s="189">
        <v>2680</v>
      </c>
      <c r="BL157" s="189">
        <v>2680</v>
      </c>
      <c r="BM157" s="189">
        <v>2680</v>
      </c>
      <c r="BN157" s="189">
        <v>2680</v>
      </c>
      <c r="BO157" s="189">
        <v>2680</v>
      </c>
      <c r="BP157" s="189">
        <v>2680</v>
      </c>
      <c r="BQ157" s="189">
        <v>2680</v>
      </c>
      <c r="BR157" s="189">
        <v>2680</v>
      </c>
      <c r="BS157" s="189">
        <v>2680</v>
      </c>
      <c r="BT157" s="189">
        <v>2680</v>
      </c>
      <c r="BU157" s="189">
        <v>2680</v>
      </c>
      <c r="BV157" s="189">
        <v>2680</v>
      </c>
      <c r="BW157" s="189">
        <v>2680</v>
      </c>
      <c r="BX157" s="189">
        <v>2680</v>
      </c>
      <c r="BY157" s="189">
        <v>2680</v>
      </c>
      <c r="BZ157" s="189">
        <v>2680</v>
      </c>
      <c r="CA157" s="189">
        <v>2680</v>
      </c>
      <c r="CB157" s="189">
        <v>2680</v>
      </c>
      <c r="CC157" s="189">
        <v>2680</v>
      </c>
      <c r="CD157" s="189">
        <v>2680</v>
      </c>
      <c r="CE157" s="189">
        <v>2680</v>
      </c>
      <c r="CF157" s="189">
        <v>2680</v>
      </c>
      <c r="CG157" s="189">
        <v>2680</v>
      </c>
      <c r="CH157" s="189">
        <v>2680</v>
      </c>
      <c r="CI157" s="189">
        <v>2680</v>
      </c>
      <c r="CJ157" s="189">
        <v>2680</v>
      </c>
      <c r="CK157" s="189">
        <v>2680</v>
      </c>
      <c r="CL157" s="189">
        <v>2680</v>
      </c>
      <c r="CM157" s="189">
        <v>2680</v>
      </c>
      <c r="CN157" s="189">
        <v>2680</v>
      </c>
      <c r="CO157" s="189">
        <v>2680</v>
      </c>
      <c r="CP157" s="189">
        <v>2680</v>
      </c>
      <c r="CQ157" s="189">
        <v>2680</v>
      </c>
      <c r="CR157" s="189">
        <v>2680</v>
      </c>
      <c r="CS157" s="189">
        <v>2680</v>
      </c>
      <c r="CT157" s="189">
        <v>2680</v>
      </c>
      <c r="CU157" s="189">
        <v>2680</v>
      </c>
      <c r="CV157" s="189">
        <v>2680</v>
      </c>
      <c r="CW157" s="189">
        <v>2680</v>
      </c>
      <c r="CX157" s="189">
        <v>2680</v>
      </c>
      <c r="CY157" s="189">
        <v>2680</v>
      </c>
      <c r="CZ157" s="189">
        <v>2680</v>
      </c>
      <c r="DA157" s="189">
        <v>2677</v>
      </c>
      <c r="DB157" s="189">
        <v>2675</v>
      </c>
      <c r="DC157" s="189">
        <v>2673</v>
      </c>
      <c r="DD157" s="189"/>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90"/>
      <c r="PO157" s="189"/>
      <c r="PP157" s="189"/>
      <c r="PQ157" s="189"/>
      <c r="PR157" s="189"/>
      <c r="PS157" s="189"/>
      <c r="PT157" s="189"/>
      <c r="PU157" s="189"/>
      <c r="PV157" s="189"/>
      <c r="PW157" s="189"/>
      <c r="PX157" s="189"/>
      <c r="PY157" s="189"/>
      <c r="PZ157" s="191"/>
      <c r="QA157" s="191"/>
      <c r="QB157" s="191"/>
      <c r="QC157" s="191"/>
      <c r="QD157" s="191"/>
      <c r="QE157" s="191"/>
      <c r="QF157" s="191"/>
      <c r="QG157" s="191"/>
      <c r="QH157" s="191"/>
      <c r="QI157" s="191"/>
      <c r="QJ157" s="191"/>
      <c r="QK157" s="191"/>
      <c r="QL157" s="191"/>
      <c r="QM157" s="191"/>
      <c r="QN157" s="191"/>
      <c r="QO157" s="191"/>
      <c r="QP157" s="191"/>
      <c r="QQ157" s="191"/>
      <c r="QR157" s="191"/>
      <c r="QS157" s="191"/>
      <c r="QT157" s="191"/>
      <c r="QU157" s="191"/>
      <c r="QV157" s="191"/>
      <c r="QW157" s="191"/>
      <c r="QX157" s="191"/>
      <c r="QY157" s="191"/>
      <c r="QZ157" s="191"/>
      <c r="RA157" s="191"/>
      <c r="RB157" s="191"/>
      <c r="RC157" s="191"/>
      <c r="RD157" s="191"/>
      <c r="RE157" s="191"/>
      <c r="RF157" s="191"/>
      <c r="RG157" s="191"/>
      <c r="RH157" s="191"/>
      <c r="RI157" s="191"/>
      <c r="RJ157" s="191"/>
      <c r="RK157" s="191"/>
      <c r="RL157" s="191"/>
      <c r="RM157" s="191"/>
      <c r="RN157" s="191"/>
      <c r="RO157" s="191"/>
      <c r="RP157" s="191"/>
      <c r="RQ157" s="191"/>
      <c r="RR157" s="191"/>
      <c r="RS157" s="191"/>
      <c r="RT157" s="191"/>
      <c r="RU157" s="191"/>
      <c r="RV157" s="191"/>
      <c r="RW157" s="191"/>
      <c r="RX157" s="191"/>
      <c r="RY157" s="191"/>
      <c r="RZ157" s="191"/>
      <c r="SA157" s="191"/>
      <c r="SB157" s="191"/>
      <c r="SC157" s="191"/>
      <c r="SD157" s="191"/>
      <c r="SE157" s="191"/>
      <c r="SF157" s="191"/>
      <c r="SG157" s="191"/>
      <c r="SH157" s="191"/>
      <c r="SI157" s="191"/>
      <c r="SJ157" s="191"/>
      <c r="SK157" s="191"/>
      <c r="SL157" s="191"/>
      <c r="SM157" s="191"/>
      <c r="SN157" s="191"/>
      <c r="SO157" s="191"/>
      <c r="SP157" s="191"/>
      <c r="SQ157" s="191"/>
      <c r="SR157" s="192"/>
      <c r="SS157" s="192"/>
      <c r="ST157" s="192"/>
      <c r="SU157" s="192"/>
      <c r="SV157" s="193"/>
    </row>
    <row r="158" spans="1:516" s="168" customFormat="1" ht="18" customHeight="1" x14ac:dyDescent="0.35">
      <c r="A158" s="188">
        <v>44481</v>
      </c>
      <c r="B158" s="189">
        <v>2678</v>
      </c>
      <c r="C158" s="189">
        <v>2678</v>
      </c>
      <c r="D158" s="189">
        <v>2678</v>
      </c>
      <c r="E158" s="189">
        <v>2678</v>
      </c>
      <c r="F158" s="189">
        <v>2678</v>
      </c>
      <c r="G158" s="189">
        <v>2677</v>
      </c>
      <c r="H158" s="189">
        <v>2677</v>
      </c>
      <c r="I158" s="189">
        <v>2677</v>
      </c>
      <c r="J158" s="189">
        <v>2677</v>
      </c>
      <c r="K158" s="189">
        <v>2677</v>
      </c>
      <c r="L158" s="189">
        <v>2677</v>
      </c>
      <c r="M158" s="189">
        <v>2677</v>
      </c>
      <c r="N158" s="189">
        <v>2677</v>
      </c>
      <c r="O158" s="189">
        <v>2677</v>
      </c>
      <c r="P158" s="189">
        <v>2677</v>
      </c>
      <c r="Q158" s="189">
        <v>2677</v>
      </c>
      <c r="R158" s="189">
        <v>2677</v>
      </c>
      <c r="S158" s="189">
        <v>2677</v>
      </c>
      <c r="T158" s="189">
        <v>2677</v>
      </c>
      <c r="U158" s="189">
        <v>2677</v>
      </c>
      <c r="V158" s="189">
        <v>2677</v>
      </c>
      <c r="W158" s="189">
        <v>2677</v>
      </c>
      <c r="X158" s="189">
        <v>2677</v>
      </c>
      <c r="Y158" s="189">
        <v>2677</v>
      </c>
      <c r="Z158" s="189">
        <v>2677</v>
      </c>
      <c r="AA158" s="189">
        <v>2677</v>
      </c>
      <c r="AB158" s="189">
        <v>2677</v>
      </c>
      <c r="AC158" s="189">
        <v>2677</v>
      </c>
      <c r="AD158" s="189">
        <v>2677</v>
      </c>
      <c r="AE158" s="189">
        <v>2677</v>
      </c>
      <c r="AF158" s="189">
        <v>2677</v>
      </c>
      <c r="AG158" s="189">
        <v>2677</v>
      </c>
      <c r="AH158" s="189">
        <v>2677</v>
      </c>
      <c r="AI158" s="189">
        <v>2676</v>
      </c>
      <c r="AJ158" s="189">
        <v>2676</v>
      </c>
      <c r="AK158" s="189">
        <v>2676</v>
      </c>
      <c r="AL158" s="189">
        <v>2676</v>
      </c>
      <c r="AM158" s="189">
        <v>2676</v>
      </c>
      <c r="AN158" s="189">
        <v>2676</v>
      </c>
      <c r="AO158" s="189">
        <v>2676</v>
      </c>
      <c r="AP158" s="189">
        <v>2676</v>
      </c>
      <c r="AQ158" s="189">
        <v>2676</v>
      </c>
      <c r="AR158" s="189">
        <v>2676</v>
      </c>
      <c r="AS158" s="189">
        <v>2676</v>
      </c>
      <c r="AT158" s="189">
        <v>2676</v>
      </c>
      <c r="AU158" s="189">
        <v>2676</v>
      </c>
      <c r="AV158" s="189">
        <v>2676</v>
      </c>
      <c r="AW158" s="189">
        <v>2677</v>
      </c>
      <c r="AX158" s="189">
        <v>2676</v>
      </c>
      <c r="AY158" s="189">
        <v>2676</v>
      </c>
      <c r="AZ158" s="189">
        <v>2676</v>
      </c>
      <c r="BA158" s="189">
        <v>2676</v>
      </c>
      <c r="BB158" s="189">
        <v>2676</v>
      </c>
      <c r="BC158" s="189">
        <v>2676</v>
      </c>
      <c r="BD158" s="189">
        <v>2676</v>
      </c>
      <c r="BE158" s="189">
        <v>2676</v>
      </c>
      <c r="BF158" s="189">
        <v>2676</v>
      </c>
      <c r="BG158" s="189">
        <v>2676</v>
      </c>
      <c r="BH158" s="189">
        <v>2676</v>
      </c>
      <c r="BI158" s="189">
        <v>2676</v>
      </c>
      <c r="BJ158" s="189">
        <v>2676</v>
      </c>
      <c r="BK158" s="189">
        <v>2676</v>
      </c>
      <c r="BL158" s="189">
        <v>2676</v>
      </c>
      <c r="BM158" s="189">
        <v>2676</v>
      </c>
      <c r="BN158" s="189">
        <v>2676</v>
      </c>
      <c r="BO158" s="189">
        <v>2676</v>
      </c>
      <c r="BP158" s="189">
        <v>2676</v>
      </c>
      <c r="BQ158" s="189">
        <v>2676</v>
      </c>
      <c r="BR158" s="189">
        <v>2676</v>
      </c>
      <c r="BS158" s="189">
        <v>2676</v>
      </c>
      <c r="BT158" s="189">
        <v>2676</v>
      </c>
      <c r="BU158" s="189">
        <v>2676</v>
      </c>
      <c r="BV158" s="189">
        <v>2676</v>
      </c>
      <c r="BW158" s="189">
        <v>2676</v>
      </c>
      <c r="BX158" s="189">
        <v>2676</v>
      </c>
      <c r="BY158" s="189">
        <v>2676</v>
      </c>
      <c r="BZ158" s="189">
        <v>2676</v>
      </c>
      <c r="CA158" s="189">
        <v>2676</v>
      </c>
      <c r="CB158" s="189">
        <v>2676</v>
      </c>
      <c r="CC158" s="189">
        <v>2676</v>
      </c>
      <c r="CD158" s="189">
        <v>2676</v>
      </c>
      <c r="CE158" s="189">
        <v>2676</v>
      </c>
      <c r="CF158" s="189">
        <v>2676</v>
      </c>
      <c r="CG158" s="189">
        <v>2676</v>
      </c>
      <c r="CH158" s="189">
        <v>2676</v>
      </c>
      <c r="CI158" s="189">
        <v>2676</v>
      </c>
      <c r="CJ158" s="189">
        <v>2676</v>
      </c>
      <c r="CK158" s="189">
        <v>2676</v>
      </c>
      <c r="CL158" s="189">
        <v>2676</v>
      </c>
      <c r="CM158" s="189">
        <v>2676</v>
      </c>
      <c r="CN158" s="189">
        <v>2676</v>
      </c>
      <c r="CO158" s="189">
        <v>2676</v>
      </c>
      <c r="CP158" s="189">
        <v>2676</v>
      </c>
      <c r="CQ158" s="189">
        <v>2676</v>
      </c>
      <c r="CR158" s="189">
        <v>2676</v>
      </c>
      <c r="CS158" s="189">
        <v>2676</v>
      </c>
      <c r="CT158" s="189">
        <v>2676</v>
      </c>
      <c r="CU158" s="189">
        <v>2676</v>
      </c>
      <c r="CV158" s="189">
        <v>2676</v>
      </c>
      <c r="CW158" s="189">
        <v>2676</v>
      </c>
      <c r="CX158" s="189">
        <v>2676</v>
      </c>
      <c r="CY158" s="189">
        <v>2676</v>
      </c>
      <c r="CZ158" s="189">
        <v>2676</v>
      </c>
      <c r="DA158" s="189">
        <v>2673</v>
      </c>
      <c r="DB158" s="189">
        <v>2673</v>
      </c>
      <c r="DC158" s="189">
        <v>2673</v>
      </c>
      <c r="DD158" s="189">
        <v>2673</v>
      </c>
      <c r="DE158" s="189"/>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90"/>
      <c r="PO158" s="189"/>
      <c r="PP158" s="189"/>
      <c r="PQ158" s="189"/>
      <c r="PR158" s="189"/>
      <c r="PS158" s="189"/>
      <c r="PT158" s="189"/>
      <c r="PU158" s="189"/>
      <c r="PV158" s="189"/>
      <c r="PW158" s="189"/>
      <c r="PX158" s="189"/>
      <c r="PY158" s="189"/>
      <c r="PZ158" s="191"/>
      <c r="QA158" s="191"/>
      <c r="QB158" s="191"/>
      <c r="QC158" s="191"/>
      <c r="QD158" s="191"/>
      <c r="QE158" s="191"/>
      <c r="QF158" s="191"/>
      <c r="QG158" s="191"/>
      <c r="QH158" s="191"/>
      <c r="QI158" s="191"/>
      <c r="QJ158" s="191"/>
      <c r="QK158" s="191"/>
      <c r="QL158" s="191"/>
      <c r="QM158" s="191"/>
      <c r="QN158" s="191"/>
      <c r="QO158" s="191"/>
      <c r="QP158" s="191"/>
      <c r="QQ158" s="191"/>
      <c r="QR158" s="191"/>
      <c r="QS158" s="191"/>
      <c r="QT158" s="191"/>
      <c r="QU158" s="191"/>
      <c r="QV158" s="191"/>
      <c r="QW158" s="191"/>
      <c r="QX158" s="191"/>
      <c r="QY158" s="191"/>
      <c r="QZ158" s="191"/>
      <c r="RA158" s="191"/>
      <c r="RB158" s="191"/>
      <c r="RC158" s="191"/>
      <c r="RD158" s="191"/>
      <c r="RE158" s="191"/>
      <c r="RF158" s="191"/>
      <c r="RG158" s="191"/>
      <c r="RH158" s="191"/>
      <c r="RI158" s="191"/>
      <c r="RJ158" s="191"/>
      <c r="RK158" s="191"/>
      <c r="RL158" s="191"/>
      <c r="RM158" s="191"/>
      <c r="RN158" s="191"/>
      <c r="RO158" s="191"/>
      <c r="RP158" s="191"/>
      <c r="RQ158" s="191"/>
      <c r="RR158" s="191"/>
      <c r="RS158" s="191"/>
      <c r="RT158" s="191"/>
      <c r="RU158" s="191"/>
      <c r="RV158" s="191"/>
      <c r="RW158" s="191"/>
      <c r="RX158" s="191"/>
      <c r="RY158" s="191"/>
      <c r="RZ158" s="191"/>
      <c r="SA158" s="191"/>
      <c r="SB158" s="191"/>
      <c r="SC158" s="191"/>
      <c r="SD158" s="191"/>
      <c r="SE158" s="191"/>
      <c r="SF158" s="191"/>
      <c r="SG158" s="191"/>
      <c r="SH158" s="191"/>
      <c r="SI158" s="191"/>
      <c r="SJ158" s="191"/>
      <c r="SK158" s="191"/>
      <c r="SL158" s="191"/>
      <c r="SM158" s="191"/>
      <c r="SN158" s="191"/>
      <c r="SO158" s="191"/>
      <c r="SP158" s="191"/>
      <c r="SQ158" s="191"/>
      <c r="SR158" s="192"/>
      <c r="SS158" s="192"/>
      <c r="ST158" s="192"/>
      <c r="SU158" s="192"/>
      <c r="SV158" s="193"/>
    </row>
    <row r="159" spans="1:516" s="168" customFormat="1" ht="18" customHeight="1" x14ac:dyDescent="0.35">
      <c r="A159" s="188">
        <v>44480</v>
      </c>
      <c r="B159" s="189">
        <v>2678</v>
      </c>
      <c r="C159" s="189">
        <v>2678</v>
      </c>
      <c r="D159" s="189">
        <v>2678</v>
      </c>
      <c r="E159" s="189">
        <v>2678</v>
      </c>
      <c r="F159" s="189">
        <v>2678</v>
      </c>
      <c r="G159" s="189">
        <v>2677</v>
      </c>
      <c r="H159" s="189">
        <v>2677</v>
      </c>
      <c r="I159" s="189">
        <v>2677</v>
      </c>
      <c r="J159" s="189">
        <v>2677</v>
      </c>
      <c r="K159" s="189">
        <v>2677</v>
      </c>
      <c r="L159" s="189">
        <v>2677</v>
      </c>
      <c r="M159" s="189">
        <v>2677</v>
      </c>
      <c r="N159" s="189">
        <v>2677</v>
      </c>
      <c r="O159" s="189">
        <v>2677</v>
      </c>
      <c r="P159" s="189">
        <v>2677</v>
      </c>
      <c r="Q159" s="189">
        <v>2677</v>
      </c>
      <c r="R159" s="189">
        <v>2677</v>
      </c>
      <c r="S159" s="189">
        <v>2677</v>
      </c>
      <c r="T159" s="189">
        <v>2677</v>
      </c>
      <c r="U159" s="189">
        <v>2677</v>
      </c>
      <c r="V159" s="189">
        <v>2677</v>
      </c>
      <c r="W159" s="189">
        <v>2677</v>
      </c>
      <c r="X159" s="189">
        <v>2677</v>
      </c>
      <c r="Y159" s="189">
        <v>2677</v>
      </c>
      <c r="Z159" s="189">
        <v>2677</v>
      </c>
      <c r="AA159" s="189">
        <v>2677</v>
      </c>
      <c r="AB159" s="189">
        <v>2677</v>
      </c>
      <c r="AC159" s="189">
        <v>2677</v>
      </c>
      <c r="AD159" s="189">
        <v>2677</v>
      </c>
      <c r="AE159" s="189">
        <v>2677</v>
      </c>
      <c r="AF159" s="189">
        <v>2677</v>
      </c>
      <c r="AG159" s="189">
        <v>2677</v>
      </c>
      <c r="AH159" s="189">
        <v>2677</v>
      </c>
      <c r="AI159" s="189">
        <v>2676</v>
      </c>
      <c r="AJ159" s="189">
        <v>2676</v>
      </c>
      <c r="AK159" s="189">
        <v>2676</v>
      </c>
      <c r="AL159" s="189">
        <v>2676</v>
      </c>
      <c r="AM159" s="189">
        <v>2676</v>
      </c>
      <c r="AN159" s="189">
        <v>2676</v>
      </c>
      <c r="AO159" s="189">
        <v>2676</v>
      </c>
      <c r="AP159" s="189">
        <v>2676</v>
      </c>
      <c r="AQ159" s="189">
        <v>2676</v>
      </c>
      <c r="AR159" s="189">
        <v>2676</v>
      </c>
      <c r="AS159" s="189">
        <v>2676</v>
      </c>
      <c r="AT159" s="189">
        <v>2676</v>
      </c>
      <c r="AU159" s="189">
        <v>2676</v>
      </c>
      <c r="AV159" s="189">
        <v>2676</v>
      </c>
      <c r="AW159" s="189">
        <v>2677</v>
      </c>
      <c r="AX159" s="189">
        <v>2676</v>
      </c>
      <c r="AY159" s="189">
        <v>2676</v>
      </c>
      <c r="AZ159" s="189">
        <v>2676</v>
      </c>
      <c r="BA159" s="189">
        <v>2676</v>
      </c>
      <c r="BB159" s="189">
        <v>2676</v>
      </c>
      <c r="BC159" s="189">
        <v>2676</v>
      </c>
      <c r="BD159" s="189">
        <v>2676</v>
      </c>
      <c r="BE159" s="189">
        <v>2676</v>
      </c>
      <c r="BF159" s="189">
        <v>2676</v>
      </c>
      <c r="BG159" s="189">
        <v>2676</v>
      </c>
      <c r="BH159" s="189">
        <v>2676</v>
      </c>
      <c r="BI159" s="189">
        <v>2676</v>
      </c>
      <c r="BJ159" s="189">
        <v>2676</v>
      </c>
      <c r="BK159" s="189">
        <v>2676</v>
      </c>
      <c r="BL159" s="189">
        <v>2676</v>
      </c>
      <c r="BM159" s="189">
        <v>2676</v>
      </c>
      <c r="BN159" s="189">
        <v>2676</v>
      </c>
      <c r="BO159" s="189">
        <v>2676</v>
      </c>
      <c r="BP159" s="189">
        <v>2676</v>
      </c>
      <c r="BQ159" s="189">
        <v>2676</v>
      </c>
      <c r="BR159" s="189">
        <v>2676</v>
      </c>
      <c r="BS159" s="189">
        <v>2676</v>
      </c>
      <c r="BT159" s="189">
        <v>2676</v>
      </c>
      <c r="BU159" s="189">
        <v>2676</v>
      </c>
      <c r="BV159" s="189">
        <v>2676</v>
      </c>
      <c r="BW159" s="189">
        <v>2676</v>
      </c>
      <c r="BX159" s="189">
        <v>2676</v>
      </c>
      <c r="BY159" s="189">
        <v>2676</v>
      </c>
      <c r="BZ159" s="189">
        <v>2676</v>
      </c>
      <c r="CA159" s="189">
        <v>2676</v>
      </c>
      <c r="CB159" s="189">
        <v>2676</v>
      </c>
      <c r="CC159" s="189">
        <v>2676</v>
      </c>
      <c r="CD159" s="189">
        <v>2676</v>
      </c>
      <c r="CE159" s="189">
        <v>2676</v>
      </c>
      <c r="CF159" s="189">
        <v>2676</v>
      </c>
      <c r="CG159" s="189">
        <v>2676</v>
      </c>
      <c r="CH159" s="189">
        <v>2676</v>
      </c>
      <c r="CI159" s="189">
        <v>2676</v>
      </c>
      <c r="CJ159" s="189">
        <v>2676</v>
      </c>
      <c r="CK159" s="189">
        <v>2676</v>
      </c>
      <c r="CL159" s="189">
        <v>2676</v>
      </c>
      <c r="CM159" s="189">
        <v>2676</v>
      </c>
      <c r="CN159" s="189">
        <v>2676</v>
      </c>
      <c r="CO159" s="189">
        <v>2676</v>
      </c>
      <c r="CP159" s="189">
        <v>2676</v>
      </c>
      <c r="CQ159" s="189">
        <v>2676</v>
      </c>
      <c r="CR159" s="189">
        <v>2676</v>
      </c>
      <c r="CS159" s="189">
        <v>2676</v>
      </c>
      <c r="CT159" s="189">
        <v>2676</v>
      </c>
      <c r="CU159" s="189">
        <v>2676</v>
      </c>
      <c r="CV159" s="189">
        <v>2676</v>
      </c>
      <c r="CW159" s="189">
        <v>2676</v>
      </c>
      <c r="CX159" s="189">
        <v>2676</v>
      </c>
      <c r="CY159" s="189">
        <v>2676</v>
      </c>
      <c r="CZ159" s="189">
        <v>2676</v>
      </c>
      <c r="DA159" s="189">
        <v>2673</v>
      </c>
      <c r="DB159" s="189">
        <v>2673</v>
      </c>
      <c r="DC159" s="189">
        <v>2673</v>
      </c>
      <c r="DD159" s="189">
        <v>2673</v>
      </c>
      <c r="DE159" s="189">
        <v>2670</v>
      </c>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90"/>
      <c r="PO159" s="189"/>
      <c r="PP159" s="189"/>
      <c r="PQ159" s="189"/>
      <c r="PR159" s="189"/>
      <c r="PS159" s="189"/>
      <c r="PT159" s="189"/>
      <c r="PU159" s="189"/>
      <c r="PV159" s="189"/>
      <c r="PW159" s="189"/>
      <c r="PX159" s="189"/>
      <c r="PY159" s="189"/>
      <c r="PZ159" s="191"/>
      <c r="QA159" s="191"/>
      <c r="QB159" s="191"/>
      <c r="QC159" s="191"/>
      <c r="QD159" s="191"/>
      <c r="QE159" s="191"/>
      <c r="QF159" s="191"/>
      <c r="QG159" s="191"/>
      <c r="QH159" s="191"/>
      <c r="QI159" s="191"/>
      <c r="QJ159" s="191"/>
      <c r="QK159" s="191"/>
      <c r="QL159" s="191"/>
      <c r="QM159" s="191"/>
      <c r="QN159" s="191"/>
      <c r="QO159" s="191"/>
      <c r="QP159" s="191"/>
      <c r="QQ159" s="191"/>
      <c r="QR159" s="191"/>
      <c r="QS159" s="191"/>
      <c r="QT159" s="191"/>
      <c r="QU159" s="191"/>
      <c r="QV159" s="191"/>
      <c r="QW159" s="191"/>
      <c r="QX159" s="191"/>
      <c r="QY159" s="191"/>
      <c r="QZ159" s="191"/>
      <c r="RA159" s="191"/>
      <c r="RB159" s="191"/>
      <c r="RC159" s="191"/>
      <c r="RD159" s="191"/>
      <c r="RE159" s="191"/>
      <c r="RF159" s="191"/>
      <c r="RG159" s="191"/>
      <c r="RH159" s="191"/>
      <c r="RI159" s="191"/>
      <c r="RJ159" s="191"/>
      <c r="RK159" s="191"/>
      <c r="RL159" s="191"/>
      <c r="RM159" s="191"/>
      <c r="RN159" s="191"/>
      <c r="RO159" s="191"/>
      <c r="RP159" s="191"/>
      <c r="RQ159" s="191"/>
      <c r="RR159" s="191"/>
      <c r="RS159" s="191"/>
      <c r="RT159" s="191"/>
      <c r="RU159" s="191"/>
      <c r="RV159" s="191"/>
      <c r="RW159" s="191"/>
      <c r="RX159" s="191"/>
      <c r="RY159" s="191"/>
      <c r="RZ159" s="191"/>
      <c r="SA159" s="191"/>
      <c r="SB159" s="191"/>
      <c r="SC159" s="191"/>
      <c r="SD159" s="191"/>
      <c r="SE159" s="191"/>
      <c r="SF159" s="191"/>
      <c r="SG159" s="191"/>
      <c r="SH159" s="191"/>
      <c r="SI159" s="191"/>
      <c r="SJ159" s="191"/>
      <c r="SK159" s="191"/>
      <c r="SL159" s="191"/>
      <c r="SM159" s="191"/>
      <c r="SN159" s="191"/>
      <c r="SO159" s="191"/>
      <c r="SP159" s="191"/>
      <c r="SQ159" s="191"/>
      <c r="SR159" s="192"/>
      <c r="SS159" s="192"/>
      <c r="ST159" s="192"/>
      <c r="SU159" s="192"/>
      <c r="SV159" s="193"/>
    </row>
    <row r="160" spans="1:516" s="168" customFormat="1" ht="18" customHeight="1" x14ac:dyDescent="0.35">
      <c r="A160" s="188">
        <v>44479</v>
      </c>
      <c r="B160" s="189">
        <v>2676</v>
      </c>
      <c r="C160" s="189">
        <v>2676</v>
      </c>
      <c r="D160" s="189">
        <v>2676</v>
      </c>
      <c r="E160" s="189">
        <v>2676</v>
      </c>
      <c r="F160" s="189">
        <v>2676</v>
      </c>
      <c r="G160" s="189">
        <v>2675</v>
      </c>
      <c r="H160" s="189">
        <v>2675</v>
      </c>
      <c r="I160" s="189">
        <v>2675</v>
      </c>
      <c r="J160" s="189">
        <v>2675</v>
      </c>
      <c r="K160" s="189">
        <v>2675</v>
      </c>
      <c r="L160" s="189">
        <v>2675</v>
      </c>
      <c r="M160" s="189">
        <v>2675</v>
      </c>
      <c r="N160" s="189">
        <v>2675</v>
      </c>
      <c r="O160" s="189">
        <v>2675</v>
      </c>
      <c r="P160" s="189">
        <v>2675</v>
      </c>
      <c r="Q160" s="189">
        <v>2675</v>
      </c>
      <c r="R160" s="189">
        <v>2675</v>
      </c>
      <c r="S160" s="189">
        <v>2675</v>
      </c>
      <c r="T160" s="189">
        <v>2675</v>
      </c>
      <c r="U160" s="189">
        <v>2675</v>
      </c>
      <c r="V160" s="189">
        <v>2675</v>
      </c>
      <c r="W160" s="189">
        <v>2675</v>
      </c>
      <c r="X160" s="189">
        <v>2675</v>
      </c>
      <c r="Y160" s="189">
        <v>2675</v>
      </c>
      <c r="Z160" s="189">
        <v>2675</v>
      </c>
      <c r="AA160" s="189">
        <v>2675</v>
      </c>
      <c r="AB160" s="189">
        <v>2675</v>
      </c>
      <c r="AC160" s="189">
        <v>2675</v>
      </c>
      <c r="AD160" s="189">
        <v>2675</v>
      </c>
      <c r="AE160" s="189">
        <v>2675</v>
      </c>
      <c r="AF160" s="189">
        <v>2675</v>
      </c>
      <c r="AG160" s="189">
        <v>2675</v>
      </c>
      <c r="AH160" s="189">
        <v>2675</v>
      </c>
      <c r="AI160" s="189">
        <v>2674</v>
      </c>
      <c r="AJ160" s="189">
        <v>2674</v>
      </c>
      <c r="AK160" s="189">
        <v>2674</v>
      </c>
      <c r="AL160" s="189">
        <v>2674</v>
      </c>
      <c r="AM160" s="189">
        <v>2674</v>
      </c>
      <c r="AN160" s="189">
        <v>2674</v>
      </c>
      <c r="AO160" s="189">
        <v>2674</v>
      </c>
      <c r="AP160" s="189">
        <v>2674</v>
      </c>
      <c r="AQ160" s="189">
        <v>2674</v>
      </c>
      <c r="AR160" s="189">
        <v>2674</v>
      </c>
      <c r="AS160" s="189">
        <v>2674</v>
      </c>
      <c r="AT160" s="189">
        <v>2674</v>
      </c>
      <c r="AU160" s="189">
        <v>2674</v>
      </c>
      <c r="AV160" s="189">
        <v>2674</v>
      </c>
      <c r="AW160" s="189">
        <v>2675</v>
      </c>
      <c r="AX160" s="189">
        <v>2674</v>
      </c>
      <c r="AY160" s="189">
        <v>2674</v>
      </c>
      <c r="AZ160" s="189">
        <v>2674</v>
      </c>
      <c r="BA160" s="189">
        <v>2674</v>
      </c>
      <c r="BB160" s="189">
        <v>2674</v>
      </c>
      <c r="BC160" s="189">
        <v>2674</v>
      </c>
      <c r="BD160" s="189">
        <v>2674</v>
      </c>
      <c r="BE160" s="189">
        <v>2674</v>
      </c>
      <c r="BF160" s="189">
        <v>2674</v>
      </c>
      <c r="BG160" s="189">
        <v>2674</v>
      </c>
      <c r="BH160" s="189">
        <v>2674</v>
      </c>
      <c r="BI160" s="189">
        <v>2674</v>
      </c>
      <c r="BJ160" s="189">
        <v>2674</v>
      </c>
      <c r="BK160" s="189">
        <v>2674</v>
      </c>
      <c r="BL160" s="189">
        <v>2674</v>
      </c>
      <c r="BM160" s="189">
        <v>2674</v>
      </c>
      <c r="BN160" s="189">
        <v>2674</v>
      </c>
      <c r="BO160" s="189">
        <v>2674</v>
      </c>
      <c r="BP160" s="189">
        <v>2674</v>
      </c>
      <c r="BQ160" s="189">
        <v>2674</v>
      </c>
      <c r="BR160" s="189">
        <v>2674</v>
      </c>
      <c r="BS160" s="189">
        <v>2674</v>
      </c>
      <c r="BT160" s="189">
        <v>2674</v>
      </c>
      <c r="BU160" s="189">
        <v>2674</v>
      </c>
      <c r="BV160" s="189">
        <v>2674</v>
      </c>
      <c r="BW160" s="189">
        <v>2674</v>
      </c>
      <c r="BX160" s="189">
        <v>2674</v>
      </c>
      <c r="BY160" s="189">
        <v>2674</v>
      </c>
      <c r="BZ160" s="189">
        <v>2674</v>
      </c>
      <c r="CA160" s="189">
        <v>2674</v>
      </c>
      <c r="CB160" s="189">
        <v>2674</v>
      </c>
      <c r="CC160" s="189">
        <v>2674</v>
      </c>
      <c r="CD160" s="189">
        <v>2674</v>
      </c>
      <c r="CE160" s="189">
        <v>2674</v>
      </c>
      <c r="CF160" s="189">
        <v>2674</v>
      </c>
      <c r="CG160" s="189">
        <v>2674</v>
      </c>
      <c r="CH160" s="189">
        <v>2674</v>
      </c>
      <c r="CI160" s="189">
        <v>2674</v>
      </c>
      <c r="CJ160" s="189">
        <v>2674</v>
      </c>
      <c r="CK160" s="189">
        <v>2674</v>
      </c>
      <c r="CL160" s="189">
        <v>2674</v>
      </c>
      <c r="CM160" s="189">
        <v>2674</v>
      </c>
      <c r="CN160" s="189">
        <v>2674</v>
      </c>
      <c r="CO160" s="189">
        <v>2674</v>
      </c>
      <c r="CP160" s="189">
        <v>2674</v>
      </c>
      <c r="CQ160" s="189">
        <v>2674</v>
      </c>
      <c r="CR160" s="189">
        <v>2674</v>
      </c>
      <c r="CS160" s="189">
        <v>2674</v>
      </c>
      <c r="CT160" s="189">
        <v>2674</v>
      </c>
      <c r="CU160" s="189">
        <v>2674</v>
      </c>
      <c r="CV160" s="189">
        <v>2674</v>
      </c>
      <c r="CW160" s="189">
        <v>2674</v>
      </c>
      <c r="CX160" s="189">
        <v>2674</v>
      </c>
      <c r="CY160" s="189">
        <v>2674</v>
      </c>
      <c r="CZ160" s="189">
        <v>2674</v>
      </c>
      <c r="DA160" s="189">
        <v>2671</v>
      </c>
      <c r="DB160" s="189">
        <v>2671</v>
      </c>
      <c r="DC160" s="189">
        <v>2671</v>
      </c>
      <c r="DD160" s="189">
        <v>2671</v>
      </c>
      <c r="DE160" s="189">
        <v>2670</v>
      </c>
      <c r="DF160" s="189"/>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90"/>
      <c r="PO160" s="189"/>
      <c r="PP160" s="189"/>
      <c r="PQ160" s="189"/>
      <c r="PR160" s="189"/>
      <c r="PS160" s="189"/>
      <c r="PT160" s="189"/>
      <c r="PU160" s="189"/>
      <c r="PV160" s="189"/>
      <c r="PW160" s="189"/>
      <c r="PX160" s="189"/>
      <c r="PY160" s="189"/>
      <c r="PZ160" s="191"/>
      <c r="QA160" s="191"/>
      <c r="QB160" s="191"/>
      <c r="QC160" s="191"/>
      <c r="QD160" s="191"/>
      <c r="QE160" s="191"/>
      <c r="QF160" s="191"/>
      <c r="QG160" s="191"/>
      <c r="QH160" s="191"/>
      <c r="QI160" s="191"/>
      <c r="QJ160" s="191"/>
      <c r="QK160" s="191"/>
      <c r="QL160" s="191"/>
      <c r="QM160" s="191"/>
      <c r="QN160" s="191"/>
      <c r="QO160" s="191"/>
      <c r="QP160" s="191"/>
      <c r="QQ160" s="191"/>
      <c r="QR160" s="191"/>
      <c r="QS160" s="191"/>
      <c r="QT160" s="191"/>
      <c r="QU160" s="191"/>
      <c r="QV160" s="191"/>
      <c r="QW160" s="191"/>
      <c r="QX160" s="191"/>
      <c r="QY160" s="191"/>
      <c r="QZ160" s="191"/>
      <c r="RA160" s="191"/>
      <c r="RB160" s="191"/>
      <c r="RC160" s="191"/>
      <c r="RD160" s="191"/>
      <c r="RE160" s="191"/>
      <c r="RF160" s="191"/>
      <c r="RG160" s="191"/>
      <c r="RH160" s="191"/>
      <c r="RI160" s="191"/>
      <c r="RJ160" s="191"/>
      <c r="RK160" s="191"/>
      <c r="RL160" s="191"/>
      <c r="RM160" s="191"/>
      <c r="RN160" s="191"/>
      <c r="RO160" s="191"/>
      <c r="RP160" s="191"/>
      <c r="RQ160" s="191"/>
      <c r="RR160" s="191"/>
      <c r="RS160" s="191"/>
      <c r="RT160" s="191"/>
      <c r="RU160" s="191"/>
      <c r="RV160" s="191"/>
      <c r="RW160" s="191"/>
      <c r="RX160" s="191"/>
      <c r="RY160" s="191"/>
      <c r="RZ160" s="191"/>
      <c r="SA160" s="191"/>
      <c r="SB160" s="191"/>
      <c r="SC160" s="191"/>
      <c r="SD160" s="191"/>
      <c r="SE160" s="191"/>
      <c r="SF160" s="191"/>
      <c r="SG160" s="191"/>
      <c r="SH160" s="191"/>
      <c r="SI160" s="191"/>
      <c r="SJ160" s="191"/>
      <c r="SK160" s="191"/>
      <c r="SL160" s="191"/>
      <c r="SM160" s="191"/>
      <c r="SN160" s="191"/>
      <c r="SO160" s="191"/>
      <c r="SP160" s="191"/>
      <c r="SQ160" s="191"/>
      <c r="SR160" s="192"/>
      <c r="SS160" s="192"/>
      <c r="ST160" s="192"/>
      <c r="SU160" s="192"/>
      <c r="SV160" s="193"/>
    </row>
    <row r="161" spans="1:516" s="168" customFormat="1" ht="18" customHeight="1" x14ac:dyDescent="0.35">
      <c r="A161" s="188">
        <v>44478</v>
      </c>
      <c r="B161" s="189">
        <v>2674</v>
      </c>
      <c r="C161" s="189">
        <v>2674</v>
      </c>
      <c r="D161" s="189">
        <v>2674</v>
      </c>
      <c r="E161" s="189">
        <v>2674</v>
      </c>
      <c r="F161" s="189">
        <v>2674</v>
      </c>
      <c r="G161" s="189">
        <v>2673</v>
      </c>
      <c r="H161" s="189">
        <v>2673</v>
      </c>
      <c r="I161" s="189">
        <v>2673</v>
      </c>
      <c r="J161" s="189">
        <v>2673</v>
      </c>
      <c r="K161" s="189">
        <v>2673</v>
      </c>
      <c r="L161" s="189">
        <v>2673</v>
      </c>
      <c r="M161" s="189">
        <v>2673</v>
      </c>
      <c r="N161" s="189">
        <v>2673</v>
      </c>
      <c r="O161" s="189">
        <v>2673</v>
      </c>
      <c r="P161" s="189">
        <v>2673</v>
      </c>
      <c r="Q161" s="189">
        <v>2673</v>
      </c>
      <c r="R161" s="189">
        <v>2673</v>
      </c>
      <c r="S161" s="189">
        <v>2673</v>
      </c>
      <c r="T161" s="189">
        <v>2673</v>
      </c>
      <c r="U161" s="189">
        <v>2673</v>
      </c>
      <c r="V161" s="189">
        <v>2673</v>
      </c>
      <c r="W161" s="189">
        <v>2673</v>
      </c>
      <c r="X161" s="189">
        <v>2673</v>
      </c>
      <c r="Y161" s="189">
        <v>2673</v>
      </c>
      <c r="Z161" s="189">
        <v>2673</v>
      </c>
      <c r="AA161" s="189">
        <v>2673</v>
      </c>
      <c r="AB161" s="189">
        <v>2673</v>
      </c>
      <c r="AC161" s="189">
        <v>2673</v>
      </c>
      <c r="AD161" s="189">
        <v>2673</v>
      </c>
      <c r="AE161" s="189">
        <v>2673</v>
      </c>
      <c r="AF161" s="189">
        <v>2673</v>
      </c>
      <c r="AG161" s="189">
        <v>2673</v>
      </c>
      <c r="AH161" s="189">
        <v>2673</v>
      </c>
      <c r="AI161" s="189">
        <v>2672</v>
      </c>
      <c r="AJ161" s="189">
        <v>2672</v>
      </c>
      <c r="AK161" s="189">
        <v>2672</v>
      </c>
      <c r="AL161" s="189">
        <v>2672</v>
      </c>
      <c r="AM161" s="189">
        <v>2672</v>
      </c>
      <c r="AN161" s="189">
        <v>2672</v>
      </c>
      <c r="AO161" s="189">
        <v>2672</v>
      </c>
      <c r="AP161" s="189">
        <v>2672</v>
      </c>
      <c r="AQ161" s="189">
        <v>2672</v>
      </c>
      <c r="AR161" s="189">
        <v>2672</v>
      </c>
      <c r="AS161" s="189">
        <v>2672</v>
      </c>
      <c r="AT161" s="189">
        <v>2672</v>
      </c>
      <c r="AU161" s="189">
        <v>2672</v>
      </c>
      <c r="AV161" s="189">
        <v>2672</v>
      </c>
      <c r="AW161" s="189">
        <v>2673</v>
      </c>
      <c r="AX161" s="189">
        <v>2672</v>
      </c>
      <c r="AY161" s="189">
        <v>2672</v>
      </c>
      <c r="AZ161" s="189">
        <v>2672</v>
      </c>
      <c r="BA161" s="189">
        <v>2672</v>
      </c>
      <c r="BB161" s="189">
        <v>2672</v>
      </c>
      <c r="BC161" s="189">
        <v>2672</v>
      </c>
      <c r="BD161" s="189">
        <v>2672</v>
      </c>
      <c r="BE161" s="189">
        <v>2672</v>
      </c>
      <c r="BF161" s="189">
        <v>2672</v>
      </c>
      <c r="BG161" s="189">
        <v>2672</v>
      </c>
      <c r="BH161" s="189">
        <v>2672</v>
      </c>
      <c r="BI161" s="189">
        <v>2672</v>
      </c>
      <c r="BJ161" s="189">
        <v>2672</v>
      </c>
      <c r="BK161" s="189">
        <v>2672</v>
      </c>
      <c r="BL161" s="189">
        <v>2672</v>
      </c>
      <c r="BM161" s="189">
        <v>2672</v>
      </c>
      <c r="BN161" s="189">
        <v>2672</v>
      </c>
      <c r="BO161" s="189">
        <v>2672</v>
      </c>
      <c r="BP161" s="189">
        <v>2672</v>
      </c>
      <c r="BQ161" s="189">
        <v>2672</v>
      </c>
      <c r="BR161" s="189">
        <v>2672</v>
      </c>
      <c r="BS161" s="189">
        <v>2672</v>
      </c>
      <c r="BT161" s="189">
        <v>2672</v>
      </c>
      <c r="BU161" s="189">
        <v>2672</v>
      </c>
      <c r="BV161" s="189">
        <v>2672</v>
      </c>
      <c r="BW161" s="189">
        <v>2672</v>
      </c>
      <c r="BX161" s="189">
        <v>2672</v>
      </c>
      <c r="BY161" s="189">
        <v>2672</v>
      </c>
      <c r="BZ161" s="189">
        <v>2672</v>
      </c>
      <c r="CA161" s="189">
        <v>2672</v>
      </c>
      <c r="CB161" s="189">
        <v>2672</v>
      </c>
      <c r="CC161" s="189">
        <v>2672</v>
      </c>
      <c r="CD161" s="189">
        <v>2672</v>
      </c>
      <c r="CE161" s="189">
        <v>2672</v>
      </c>
      <c r="CF161" s="189">
        <v>2672</v>
      </c>
      <c r="CG161" s="189">
        <v>2672</v>
      </c>
      <c r="CH161" s="189">
        <v>2672</v>
      </c>
      <c r="CI161" s="189">
        <v>2672</v>
      </c>
      <c r="CJ161" s="189">
        <v>2672</v>
      </c>
      <c r="CK161" s="189">
        <v>2672</v>
      </c>
      <c r="CL161" s="189">
        <v>2672</v>
      </c>
      <c r="CM161" s="189">
        <v>2672</v>
      </c>
      <c r="CN161" s="189">
        <v>2672</v>
      </c>
      <c r="CO161" s="189">
        <v>2672</v>
      </c>
      <c r="CP161" s="189">
        <v>2672</v>
      </c>
      <c r="CQ161" s="189">
        <v>2672</v>
      </c>
      <c r="CR161" s="189">
        <v>2672</v>
      </c>
      <c r="CS161" s="189">
        <v>2672</v>
      </c>
      <c r="CT161" s="189">
        <v>2672</v>
      </c>
      <c r="CU161" s="189">
        <v>2672</v>
      </c>
      <c r="CV161" s="189">
        <v>2672</v>
      </c>
      <c r="CW161" s="189">
        <v>2672</v>
      </c>
      <c r="CX161" s="189">
        <v>2672</v>
      </c>
      <c r="CY161" s="189">
        <v>2672</v>
      </c>
      <c r="CZ161" s="189">
        <v>2672</v>
      </c>
      <c r="DA161" s="189">
        <v>2669</v>
      </c>
      <c r="DB161" s="189">
        <v>2669</v>
      </c>
      <c r="DC161" s="189">
        <v>2669</v>
      </c>
      <c r="DD161" s="189">
        <v>2669</v>
      </c>
      <c r="DE161" s="189">
        <v>2669</v>
      </c>
      <c r="DF161" s="189"/>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90"/>
      <c r="PO161" s="189"/>
      <c r="PP161" s="189"/>
      <c r="PQ161" s="189"/>
      <c r="PR161" s="189"/>
      <c r="PS161" s="189"/>
      <c r="PT161" s="189"/>
      <c r="PU161" s="189"/>
      <c r="PV161" s="189"/>
      <c r="PW161" s="189"/>
      <c r="PX161" s="189"/>
      <c r="PY161" s="189"/>
      <c r="PZ161" s="191"/>
      <c r="QA161" s="191"/>
      <c r="QB161" s="191"/>
      <c r="QC161" s="191"/>
      <c r="QD161" s="191"/>
      <c r="QE161" s="191"/>
      <c r="QF161" s="191"/>
      <c r="QG161" s="191"/>
      <c r="QH161" s="191"/>
      <c r="QI161" s="191"/>
      <c r="QJ161" s="191"/>
      <c r="QK161" s="191"/>
      <c r="QL161" s="191"/>
      <c r="QM161" s="191"/>
      <c r="QN161" s="191"/>
      <c r="QO161" s="191"/>
      <c r="QP161" s="191"/>
      <c r="QQ161" s="191"/>
      <c r="QR161" s="191"/>
      <c r="QS161" s="191"/>
      <c r="QT161" s="191"/>
      <c r="QU161" s="191"/>
      <c r="QV161" s="191"/>
      <c r="QW161" s="191"/>
      <c r="QX161" s="191"/>
      <c r="QY161" s="191"/>
      <c r="QZ161" s="191"/>
      <c r="RA161" s="191"/>
      <c r="RB161" s="191"/>
      <c r="RC161" s="191"/>
      <c r="RD161" s="191"/>
      <c r="RE161" s="191"/>
      <c r="RF161" s="191"/>
      <c r="RG161" s="191"/>
      <c r="RH161" s="191"/>
      <c r="RI161" s="191"/>
      <c r="RJ161" s="191"/>
      <c r="RK161" s="191"/>
      <c r="RL161" s="191"/>
      <c r="RM161" s="191"/>
      <c r="RN161" s="191"/>
      <c r="RO161" s="191"/>
      <c r="RP161" s="191"/>
      <c r="RQ161" s="191"/>
      <c r="RR161" s="191"/>
      <c r="RS161" s="191"/>
      <c r="RT161" s="191"/>
      <c r="RU161" s="191"/>
      <c r="RV161" s="191"/>
      <c r="RW161" s="191"/>
      <c r="RX161" s="191"/>
      <c r="RY161" s="191"/>
      <c r="RZ161" s="191"/>
      <c r="SA161" s="191"/>
      <c r="SB161" s="191"/>
      <c r="SC161" s="191"/>
      <c r="SD161" s="191"/>
      <c r="SE161" s="191"/>
      <c r="SF161" s="191"/>
      <c r="SG161" s="191"/>
      <c r="SH161" s="191"/>
      <c r="SI161" s="191"/>
      <c r="SJ161" s="191"/>
      <c r="SK161" s="191"/>
      <c r="SL161" s="191"/>
      <c r="SM161" s="191"/>
      <c r="SN161" s="191"/>
      <c r="SO161" s="191"/>
      <c r="SP161" s="191"/>
      <c r="SQ161" s="191"/>
      <c r="SR161" s="192"/>
      <c r="SS161" s="192"/>
      <c r="ST161" s="192"/>
      <c r="SU161" s="192"/>
      <c r="SV161" s="193"/>
    </row>
    <row r="162" spans="1:516" s="168" customFormat="1" ht="18" customHeight="1" x14ac:dyDescent="0.35">
      <c r="A162" s="188">
        <v>44477</v>
      </c>
      <c r="B162" s="189">
        <v>2672</v>
      </c>
      <c r="C162" s="189">
        <v>2672</v>
      </c>
      <c r="D162" s="189">
        <v>2672</v>
      </c>
      <c r="E162" s="189">
        <v>2672</v>
      </c>
      <c r="F162" s="189">
        <v>2672</v>
      </c>
      <c r="G162" s="189">
        <v>2671</v>
      </c>
      <c r="H162" s="189">
        <v>2671</v>
      </c>
      <c r="I162" s="189">
        <v>2671</v>
      </c>
      <c r="J162" s="189">
        <v>2671</v>
      </c>
      <c r="K162" s="189">
        <v>2671</v>
      </c>
      <c r="L162" s="189">
        <v>2671</v>
      </c>
      <c r="M162" s="189">
        <v>2671</v>
      </c>
      <c r="N162" s="189">
        <v>2671</v>
      </c>
      <c r="O162" s="189">
        <v>2671</v>
      </c>
      <c r="P162" s="189">
        <v>2671</v>
      </c>
      <c r="Q162" s="189">
        <v>2671</v>
      </c>
      <c r="R162" s="189">
        <v>2671</v>
      </c>
      <c r="S162" s="189">
        <v>2671</v>
      </c>
      <c r="T162" s="189">
        <v>2671</v>
      </c>
      <c r="U162" s="189">
        <v>2671</v>
      </c>
      <c r="V162" s="189">
        <v>2671</v>
      </c>
      <c r="W162" s="189">
        <v>2671</v>
      </c>
      <c r="X162" s="189">
        <v>2671</v>
      </c>
      <c r="Y162" s="189">
        <v>2671</v>
      </c>
      <c r="Z162" s="189">
        <v>2671</v>
      </c>
      <c r="AA162" s="189">
        <v>2671</v>
      </c>
      <c r="AB162" s="189">
        <v>2671</v>
      </c>
      <c r="AC162" s="189">
        <v>2671</v>
      </c>
      <c r="AD162" s="189">
        <v>2671</v>
      </c>
      <c r="AE162" s="189">
        <v>2671</v>
      </c>
      <c r="AF162" s="189">
        <v>2671</v>
      </c>
      <c r="AG162" s="189">
        <v>2671</v>
      </c>
      <c r="AH162" s="189">
        <v>2671</v>
      </c>
      <c r="AI162" s="189">
        <v>2670</v>
      </c>
      <c r="AJ162" s="189">
        <v>2670</v>
      </c>
      <c r="AK162" s="189">
        <v>2670</v>
      </c>
      <c r="AL162" s="189">
        <v>2670</v>
      </c>
      <c r="AM162" s="189">
        <v>2670</v>
      </c>
      <c r="AN162" s="189">
        <v>2670</v>
      </c>
      <c r="AO162" s="189">
        <v>2670</v>
      </c>
      <c r="AP162" s="189">
        <v>2670</v>
      </c>
      <c r="AQ162" s="189">
        <v>2670</v>
      </c>
      <c r="AR162" s="189">
        <v>2670</v>
      </c>
      <c r="AS162" s="189">
        <v>2670</v>
      </c>
      <c r="AT162" s="189">
        <v>2670</v>
      </c>
      <c r="AU162" s="189">
        <v>2670</v>
      </c>
      <c r="AV162" s="189">
        <v>2670</v>
      </c>
      <c r="AW162" s="189">
        <v>2671</v>
      </c>
      <c r="AX162" s="189">
        <v>2670</v>
      </c>
      <c r="AY162" s="189">
        <v>2670</v>
      </c>
      <c r="AZ162" s="189">
        <v>2670</v>
      </c>
      <c r="BA162" s="189">
        <v>2670</v>
      </c>
      <c r="BB162" s="189">
        <v>2670</v>
      </c>
      <c r="BC162" s="189">
        <v>2670</v>
      </c>
      <c r="BD162" s="189">
        <v>2670</v>
      </c>
      <c r="BE162" s="189">
        <v>2670</v>
      </c>
      <c r="BF162" s="189">
        <v>2670</v>
      </c>
      <c r="BG162" s="189">
        <v>2670</v>
      </c>
      <c r="BH162" s="189">
        <v>2670</v>
      </c>
      <c r="BI162" s="189">
        <v>2670</v>
      </c>
      <c r="BJ162" s="189">
        <v>2670</v>
      </c>
      <c r="BK162" s="189">
        <v>2670</v>
      </c>
      <c r="BL162" s="189">
        <v>2670</v>
      </c>
      <c r="BM162" s="189">
        <v>2670</v>
      </c>
      <c r="BN162" s="189">
        <v>2670</v>
      </c>
      <c r="BO162" s="189">
        <v>2670</v>
      </c>
      <c r="BP162" s="189">
        <v>2670</v>
      </c>
      <c r="BQ162" s="189">
        <v>2670</v>
      </c>
      <c r="BR162" s="189">
        <v>2670</v>
      </c>
      <c r="BS162" s="189">
        <v>2670</v>
      </c>
      <c r="BT162" s="189">
        <v>2670</v>
      </c>
      <c r="BU162" s="189">
        <v>2670</v>
      </c>
      <c r="BV162" s="189">
        <v>2670</v>
      </c>
      <c r="BW162" s="189">
        <v>2670</v>
      </c>
      <c r="BX162" s="189">
        <v>2670</v>
      </c>
      <c r="BY162" s="189">
        <v>2670</v>
      </c>
      <c r="BZ162" s="189">
        <v>2670</v>
      </c>
      <c r="CA162" s="189">
        <v>2670</v>
      </c>
      <c r="CB162" s="189">
        <v>2670</v>
      </c>
      <c r="CC162" s="189">
        <v>2670</v>
      </c>
      <c r="CD162" s="189">
        <v>2670</v>
      </c>
      <c r="CE162" s="189">
        <v>2670</v>
      </c>
      <c r="CF162" s="189">
        <v>2670</v>
      </c>
      <c r="CG162" s="189">
        <v>2670</v>
      </c>
      <c r="CH162" s="189">
        <v>2670</v>
      </c>
      <c r="CI162" s="189">
        <v>2670</v>
      </c>
      <c r="CJ162" s="189">
        <v>2670</v>
      </c>
      <c r="CK162" s="189">
        <v>2670</v>
      </c>
      <c r="CL162" s="189">
        <v>2670</v>
      </c>
      <c r="CM162" s="189">
        <v>2670</v>
      </c>
      <c r="CN162" s="189">
        <v>2670</v>
      </c>
      <c r="CO162" s="189">
        <v>2670</v>
      </c>
      <c r="CP162" s="189">
        <v>2670</v>
      </c>
      <c r="CQ162" s="189">
        <v>2670</v>
      </c>
      <c r="CR162" s="189">
        <v>2670</v>
      </c>
      <c r="CS162" s="189">
        <v>2670</v>
      </c>
      <c r="CT162" s="189">
        <v>2670</v>
      </c>
      <c r="CU162" s="189">
        <v>2670</v>
      </c>
      <c r="CV162" s="189">
        <v>2670</v>
      </c>
      <c r="CW162" s="189">
        <v>2670</v>
      </c>
      <c r="CX162" s="189">
        <v>2670</v>
      </c>
      <c r="CY162" s="189">
        <v>2670</v>
      </c>
      <c r="CZ162" s="189">
        <v>2670</v>
      </c>
      <c r="DA162" s="189">
        <v>2668</v>
      </c>
      <c r="DB162" s="189">
        <v>2668</v>
      </c>
      <c r="DC162" s="189">
        <v>2668</v>
      </c>
      <c r="DD162" s="189">
        <v>2668</v>
      </c>
      <c r="DE162" s="189">
        <v>2668</v>
      </c>
      <c r="DF162" s="189">
        <v>2668</v>
      </c>
      <c r="DG162" s="189"/>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90"/>
      <c r="PO162" s="189"/>
      <c r="PP162" s="189"/>
      <c r="PQ162" s="189"/>
      <c r="PR162" s="189"/>
      <c r="PS162" s="189"/>
      <c r="PT162" s="189"/>
      <c r="PU162" s="189"/>
      <c r="PV162" s="189"/>
      <c r="PW162" s="189"/>
      <c r="PX162" s="189"/>
      <c r="PY162" s="189"/>
      <c r="PZ162" s="191"/>
      <c r="QA162" s="191"/>
      <c r="QB162" s="191"/>
      <c r="QC162" s="191"/>
      <c r="QD162" s="191"/>
      <c r="QE162" s="191"/>
      <c r="QF162" s="191"/>
      <c r="QG162" s="191"/>
      <c r="QH162" s="191"/>
      <c r="QI162" s="191"/>
      <c r="QJ162" s="191"/>
      <c r="QK162" s="191"/>
      <c r="QL162" s="191"/>
      <c r="QM162" s="191"/>
      <c r="QN162" s="191"/>
      <c r="QO162" s="191"/>
      <c r="QP162" s="191"/>
      <c r="QQ162" s="191"/>
      <c r="QR162" s="191"/>
      <c r="QS162" s="191"/>
      <c r="QT162" s="191"/>
      <c r="QU162" s="191"/>
      <c r="QV162" s="191"/>
      <c r="QW162" s="191"/>
      <c r="QX162" s="191"/>
      <c r="QY162" s="191"/>
      <c r="QZ162" s="191"/>
      <c r="RA162" s="191"/>
      <c r="RB162" s="191"/>
      <c r="RC162" s="191"/>
      <c r="RD162" s="191"/>
      <c r="RE162" s="191"/>
      <c r="RF162" s="191"/>
      <c r="RG162" s="191"/>
      <c r="RH162" s="191"/>
      <c r="RI162" s="191"/>
      <c r="RJ162" s="191"/>
      <c r="RK162" s="191"/>
      <c r="RL162" s="191"/>
      <c r="RM162" s="191"/>
      <c r="RN162" s="191"/>
      <c r="RO162" s="191"/>
      <c r="RP162" s="191"/>
      <c r="RQ162" s="191"/>
      <c r="RR162" s="191"/>
      <c r="RS162" s="191"/>
      <c r="RT162" s="191"/>
      <c r="RU162" s="191"/>
      <c r="RV162" s="191"/>
      <c r="RW162" s="191"/>
      <c r="RX162" s="191"/>
      <c r="RY162" s="191"/>
      <c r="RZ162" s="191"/>
      <c r="SA162" s="191"/>
      <c r="SB162" s="191"/>
      <c r="SC162" s="191"/>
      <c r="SD162" s="191"/>
      <c r="SE162" s="191"/>
      <c r="SF162" s="191"/>
      <c r="SG162" s="191"/>
      <c r="SH162" s="191"/>
      <c r="SI162" s="191"/>
      <c r="SJ162" s="191"/>
      <c r="SK162" s="191"/>
      <c r="SL162" s="191"/>
      <c r="SM162" s="191"/>
      <c r="SN162" s="191"/>
      <c r="SO162" s="191"/>
      <c r="SP162" s="191"/>
      <c r="SQ162" s="191"/>
      <c r="SR162" s="192"/>
      <c r="SS162" s="192"/>
      <c r="ST162" s="192"/>
      <c r="SU162" s="192"/>
      <c r="SV162" s="193"/>
    </row>
    <row r="163" spans="1:516" s="168" customFormat="1" ht="18" customHeight="1" x14ac:dyDescent="0.35">
      <c r="A163" s="188">
        <v>44476</v>
      </c>
      <c r="B163" s="189">
        <v>2672</v>
      </c>
      <c r="C163" s="189">
        <v>2672</v>
      </c>
      <c r="D163" s="189">
        <v>2672</v>
      </c>
      <c r="E163" s="189">
        <v>2672</v>
      </c>
      <c r="F163" s="189">
        <v>2672</v>
      </c>
      <c r="G163" s="189">
        <v>2671</v>
      </c>
      <c r="H163" s="189">
        <v>2671</v>
      </c>
      <c r="I163" s="189">
        <v>2671</v>
      </c>
      <c r="J163" s="189">
        <v>2671</v>
      </c>
      <c r="K163" s="189">
        <v>2671</v>
      </c>
      <c r="L163" s="189">
        <v>2671</v>
      </c>
      <c r="M163" s="189">
        <v>2671</v>
      </c>
      <c r="N163" s="189">
        <v>2671</v>
      </c>
      <c r="O163" s="189">
        <v>2671</v>
      </c>
      <c r="P163" s="189">
        <v>2671</v>
      </c>
      <c r="Q163" s="189">
        <v>2671</v>
      </c>
      <c r="R163" s="189">
        <v>2671</v>
      </c>
      <c r="S163" s="189">
        <v>2671</v>
      </c>
      <c r="T163" s="189">
        <v>2671</v>
      </c>
      <c r="U163" s="189">
        <v>2671</v>
      </c>
      <c r="V163" s="189">
        <v>2671</v>
      </c>
      <c r="W163" s="189">
        <v>2671</v>
      </c>
      <c r="X163" s="189">
        <v>2671</v>
      </c>
      <c r="Y163" s="189">
        <v>2671</v>
      </c>
      <c r="Z163" s="189">
        <v>2671</v>
      </c>
      <c r="AA163" s="189">
        <v>2671</v>
      </c>
      <c r="AB163" s="189">
        <v>2671</v>
      </c>
      <c r="AC163" s="189">
        <v>2671</v>
      </c>
      <c r="AD163" s="189">
        <v>2671</v>
      </c>
      <c r="AE163" s="189">
        <v>2671</v>
      </c>
      <c r="AF163" s="189">
        <v>2671</v>
      </c>
      <c r="AG163" s="189">
        <v>2671</v>
      </c>
      <c r="AH163" s="189">
        <v>2671</v>
      </c>
      <c r="AI163" s="189">
        <v>2670</v>
      </c>
      <c r="AJ163" s="189">
        <v>2670</v>
      </c>
      <c r="AK163" s="189">
        <v>2670</v>
      </c>
      <c r="AL163" s="189">
        <v>2670</v>
      </c>
      <c r="AM163" s="189">
        <v>2670</v>
      </c>
      <c r="AN163" s="189">
        <v>2670</v>
      </c>
      <c r="AO163" s="189">
        <v>2670</v>
      </c>
      <c r="AP163" s="189">
        <v>2670</v>
      </c>
      <c r="AQ163" s="189">
        <v>2670</v>
      </c>
      <c r="AR163" s="189">
        <v>2670</v>
      </c>
      <c r="AS163" s="189">
        <v>2670</v>
      </c>
      <c r="AT163" s="189">
        <v>2670</v>
      </c>
      <c r="AU163" s="189">
        <v>2670</v>
      </c>
      <c r="AV163" s="189">
        <v>2670</v>
      </c>
      <c r="AW163" s="189">
        <v>2671</v>
      </c>
      <c r="AX163" s="189">
        <v>2670</v>
      </c>
      <c r="AY163" s="189">
        <v>2670</v>
      </c>
      <c r="AZ163" s="189">
        <v>2670</v>
      </c>
      <c r="BA163" s="189">
        <v>2670</v>
      </c>
      <c r="BB163" s="189">
        <v>2670</v>
      </c>
      <c r="BC163" s="189">
        <v>2670</v>
      </c>
      <c r="BD163" s="189">
        <v>2670</v>
      </c>
      <c r="BE163" s="189">
        <v>2670</v>
      </c>
      <c r="BF163" s="189">
        <v>2670</v>
      </c>
      <c r="BG163" s="189">
        <v>2670</v>
      </c>
      <c r="BH163" s="189">
        <v>2670</v>
      </c>
      <c r="BI163" s="189">
        <v>2670</v>
      </c>
      <c r="BJ163" s="189">
        <v>2670</v>
      </c>
      <c r="BK163" s="189">
        <v>2670</v>
      </c>
      <c r="BL163" s="189">
        <v>2670</v>
      </c>
      <c r="BM163" s="189">
        <v>2670</v>
      </c>
      <c r="BN163" s="189">
        <v>2670</v>
      </c>
      <c r="BO163" s="189">
        <v>2670</v>
      </c>
      <c r="BP163" s="189">
        <v>2670</v>
      </c>
      <c r="BQ163" s="189">
        <v>2670</v>
      </c>
      <c r="BR163" s="189">
        <v>2670</v>
      </c>
      <c r="BS163" s="189">
        <v>2670</v>
      </c>
      <c r="BT163" s="189">
        <v>2670</v>
      </c>
      <c r="BU163" s="189">
        <v>2670</v>
      </c>
      <c r="BV163" s="189">
        <v>2670</v>
      </c>
      <c r="BW163" s="189">
        <v>2670</v>
      </c>
      <c r="BX163" s="189">
        <v>2670</v>
      </c>
      <c r="BY163" s="189">
        <v>2670</v>
      </c>
      <c r="BZ163" s="189">
        <v>2670</v>
      </c>
      <c r="CA163" s="189">
        <v>2670</v>
      </c>
      <c r="CB163" s="189">
        <v>2670</v>
      </c>
      <c r="CC163" s="189">
        <v>2670</v>
      </c>
      <c r="CD163" s="189">
        <v>2670</v>
      </c>
      <c r="CE163" s="189">
        <v>2670</v>
      </c>
      <c r="CF163" s="189">
        <v>2670</v>
      </c>
      <c r="CG163" s="189">
        <v>2670</v>
      </c>
      <c r="CH163" s="189">
        <v>2670</v>
      </c>
      <c r="CI163" s="189">
        <v>2670</v>
      </c>
      <c r="CJ163" s="189">
        <v>2670</v>
      </c>
      <c r="CK163" s="189">
        <v>2670</v>
      </c>
      <c r="CL163" s="189">
        <v>2670</v>
      </c>
      <c r="CM163" s="189">
        <v>2670</v>
      </c>
      <c r="CN163" s="189">
        <v>2670</v>
      </c>
      <c r="CO163" s="189">
        <v>2670</v>
      </c>
      <c r="CP163" s="189">
        <v>2670</v>
      </c>
      <c r="CQ163" s="189">
        <v>2670</v>
      </c>
      <c r="CR163" s="189">
        <v>2670</v>
      </c>
      <c r="CS163" s="189">
        <v>2670</v>
      </c>
      <c r="CT163" s="189">
        <v>2670</v>
      </c>
      <c r="CU163" s="189">
        <v>2670</v>
      </c>
      <c r="CV163" s="189">
        <v>2670</v>
      </c>
      <c r="CW163" s="189">
        <v>2670</v>
      </c>
      <c r="CX163" s="189">
        <v>2670</v>
      </c>
      <c r="CY163" s="189">
        <v>2670</v>
      </c>
      <c r="CZ163" s="189">
        <v>2670</v>
      </c>
      <c r="DA163" s="189">
        <v>2668</v>
      </c>
      <c r="DB163" s="189">
        <v>2668</v>
      </c>
      <c r="DC163" s="189">
        <v>2668</v>
      </c>
      <c r="DD163" s="189">
        <v>2668</v>
      </c>
      <c r="DE163" s="189">
        <v>2668</v>
      </c>
      <c r="DF163" s="189">
        <v>2668</v>
      </c>
      <c r="DG163" s="189">
        <v>2667</v>
      </c>
      <c r="DH163" s="189"/>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90"/>
      <c r="PO163" s="189"/>
      <c r="PP163" s="189"/>
      <c r="PQ163" s="189"/>
      <c r="PR163" s="189"/>
      <c r="PS163" s="189"/>
      <c r="PT163" s="189"/>
      <c r="PU163" s="189"/>
      <c r="PV163" s="189"/>
      <c r="PW163" s="189"/>
      <c r="PX163" s="189"/>
      <c r="PY163" s="189"/>
      <c r="PZ163" s="191"/>
      <c r="QA163" s="191"/>
      <c r="QB163" s="191"/>
      <c r="QC163" s="191"/>
      <c r="QD163" s="191"/>
      <c r="QE163" s="191"/>
      <c r="QF163" s="191"/>
      <c r="QG163" s="191"/>
      <c r="QH163" s="191"/>
      <c r="QI163" s="191"/>
      <c r="QJ163" s="191"/>
      <c r="QK163" s="191"/>
      <c r="QL163" s="191"/>
      <c r="QM163" s="191"/>
      <c r="QN163" s="191"/>
      <c r="QO163" s="191"/>
      <c r="QP163" s="191"/>
      <c r="QQ163" s="191"/>
      <c r="QR163" s="191"/>
      <c r="QS163" s="191"/>
      <c r="QT163" s="191"/>
      <c r="QU163" s="191"/>
      <c r="QV163" s="191"/>
      <c r="QW163" s="191"/>
      <c r="QX163" s="191"/>
      <c r="QY163" s="191"/>
      <c r="QZ163" s="191"/>
      <c r="RA163" s="191"/>
      <c r="RB163" s="191"/>
      <c r="RC163" s="191"/>
      <c r="RD163" s="191"/>
      <c r="RE163" s="191"/>
      <c r="RF163" s="191"/>
      <c r="RG163" s="191"/>
      <c r="RH163" s="191"/>
      <c r="RI163" s="191"/>
      <c r="RJ163" s="191"/>
      <c r="RK163" s="191"/>
      <c r="RL163" s="191"/>
      <c r="RM163" s="191"/>
      <c r="RN163" s="191"/>
      <c r="RO163" s="191"/>
      <c r="RP163" s="191"/>
      <c r="RQ163" s="191"/>
      <c r="RR163" s="191"/>
      <c r="RS163" s="191"/>
      <c r="RT163" s="191"/>
      <c r="RU163" s="191"/>
      <c r="RV163" s="191"/>
      <c r="RW163" s="191"/>
      <c r="RX163" s="191"/>
      <c r="RY163" s="191"/>
      <c r="RZ163" s="191"/>
      <c r="SA163" s="191"/>
      <c r="SB163" s="191"/>
      <c r="SC163" s="191"/>
      <c r="SD163" s="191"/>
      <c r="SE163" s="191"/>
      <c r="SF163" s="191"/>
      <c r="SG163" s="191"/>
      <c r="SH163" s="191"/>
      <c r="SI163" s="191"/>
      <c r="SJ163" s="191"/>
      <c r="SK163" s="191"/>
      <c r="SL163" s="191"/>
      <c r="SM163" s="191"/>
      <c r="SN163" s="191"/>
      <c r="SO163" s="191"/>
      <c r="SP163" s="191"/>
      <c r="SQ163" s="191"/>
      <c r="SR163" s="192"/>
      <c r="SS163" s="192"/>
      <c r="ST163" s="192"/>
      <c r="SU163" s="192"/>
      <c r="SV163" s="193"/>
    </row>
    <row r="164" spans="1:516" s="168" customFormat="1" ht="18" customHeight="1" x14ac:dyDescent="0.35">
      <c r="A164" s="188">
        <v>44475</v>
      </c>
      <c r="B164" s="189">
        <v>2670</v>
      </c>
      <c r="C164" s="189">
        <v>2670</v>
      </c>
      <c r="D164" s="189">
        <v>2670</v>
      </c>
      <c r="E164" s="189">
        <v>2670</v>
      </c>
      <c r="F164" s="189">
        <v>2670</v>
      </c>
      <c r="G164" s="189">
        <v>2669</v>
      </c>
      <c r="H164" s="189">
        <v>2669</v>
      </c>
      <c r="I164" s="189">
        <v>2669</v>
      </c>
      <c r="J164" s="189">
        <v>2669</v>
      </c>
      <c r="K164" s="189">
        <v>2669</v>
      </c>
      <c r="L164" s="189">
        <v>2669</v>
      </c>
      <c r="M164" s="189">
        <v>2669</v>
      </c>
      <c r="N164" s="189">
        <v>2669</v>
      </c>
      <c r="O164" s="189">
        <v>2669</v>
      </c>
      <c r="P164" s="189">
        <v>2669</v>
      </c>
      <c r="Q164" s="189">
        <v>2669</v>
      </c>
      <c r="R164" s="189">
        <v>2669</v>
      </c>
      <c r="S164" s="189">
        <v>2669</v>
      </c>
      <c r="T164" s="189">
        <v>2669</v>
      </c>
      <c r="U164" s="189">
        <v>2669</v>
      </c>
      <c r="V164" s="189">
        <v>2669</v>
      </c>
      <c r="W164" s="189">
        <v>2669</v>
      </c>
      <c r="X164" s="189">
        <v>2669</v>
      </c>
      <c r="Y164" s="189">
        <v>2669</v>
      </c>
      <c r="Z164" s="189">
        <v>2669</v>
      </c>
      <c r="AA164" s="189">
        <v>2669</v>
      </c>
      <c r="AB164" s="189">
        <v>2669</v>
      </c>
      <c r="AC164" s="189">
        <v>2669</v>
      </c>
      <c r="AD164" s="189">
        <v>2669</v>
      </c>
      <c r="AE164" s="189">
        <v>2669</v>
      </c>
      <c r="AF164" s="189">
        <v>2669</v>
      </c>
      <c r="AG164" s="189">
        <v>2669</v>
      </c>
      <c r="AH164" s="189">
        <v>2669</v>
      </c>
      <c r="AI164" s="189">
        <v>2668</v>
      </c>
      <c r="AJ164" s="189">
        <v>2668</v>
      </c>
      <c r="AK164" s="189">
        <v>2668</v>
      </c>
      <c r="AL164" s="189">
        <v>2668</v>
      </c>
      <c r="AM164" s="189">
        <v>2668</v>
      </c>
      <c r="AN164" s="189">
        <v>2668</v>
      </c>
      <c r="AO164" s="189">
        <v>2668</v>
      </c>
      <c r="AP164" s="189">
        <v>2668</v>
      </c>
      <c r="AQ164" s="189">
        <v>2668</v>
      </c>
      <c r="AR164" s="189">
        <v>2668</v>
      </c>
      <c r="AS164" s="189">
        <v>2668</v>
      </c>
      <c r="AT164" s="189">
        <v>2668</v>
      </c>
      <c r="AU164" s="189">
        <v>2668</v>
      </c>
      <c r="AV164" s="189">
        <v>2668</v>
      </c>
      <c r="AW164" s="189">
        <v>2669</v>
      </c>
      <c r="AX164" s="189">
        <v>2668</v>
      </c>
      <c r="AY164" s="189">
        <v>2668</v>
      </c>
      <c r="AZ164" s="189">
        <v>2668</v>
      </c>
      <c r="BA164" s="189">
        <v>2668</v>
      </c>
      <c r="BB164" s="189">
        <v>2668</v>
      </c>
      <c r="BC164" s="189">
        <v>2668</v>
      </c>
      <c r="BD164" s="189">
        <v>2668</v>
      </c>
      <c r="BE164" s="189">
        <v>2668</v>
      </c>
      <c r="BF164" s="189">
        <v>2668</v>
      </c>
      <c r="BG164" s="189">
        <v>2668</v>
      </c>
      <c r="BH164" s="189">
        <v>2668</v>
      </c>
      <c r="BI164" s="189">
        <v>2668</v>
      </c>
      <c r="BJ164" s="189">
        <v>2668</v>
      </c>
      <c r="BK164" s="189">
        <v>2668</v>
      </c>
      <c r="BL164" s="189">
        <v>2668</v>
      </c>
      <c r="BM164" s="189">
        <v>2668</v>
      </c>
      <c r="BN164" s="189">
        <v>2668</v>
      </c>
      <c r="BO164" s="189">
        <v>2668</v>
      </c>
      <c r="BP164" s="189">
        <v>2668</v>
      </c>
      <c r="BQ164" s="189">
        <v>2668</v>
      </c>
      <c r="BR164" s="189">
        <v>2668</v>
      </c>
      <c r="BS164" s="189">
        <v>2668</v>
      </c>
      <c r="BT164" s="189">
        <v>2668</v>
      </c>
      <c r="BU164" s="189">
        <v>2668</v>
      </c>
      <c r="BV164" s="189">
        <v>2668</v>
      </c>
      <c r="BW164" s="189">
        <v>2668</v>
      </c>
      <c r="BX164" s="189">
        <v>2668</v>
      </c>
      <c r="BY164" s="189">
        <v>2668</v>
      </c>
      <c r="BZ164" s="189">
        <v>2668</v>
      </c>
      <c r="CA164" s="189">
        <v>2668</v>
      </c>
      <c r="CB164" s="189">
        <v>2668</v>
      </c>
      <c r="CC164" s="189">
        <v>2668</v>
      </c>
      <c r="CD164" s="189">
        <v>2668</v>
      </c>
      <c r="CE164" s="189">
        <v>2668</v>
      </c>
      <c r="CF164" s="189">
        <v>2668</v>
      </c>
      <c r="CG164" s="189">
        <v>2668</v>
      </c>
      <c r="CH164" s="189">
        <v>2668</v>
      </c>
      <c r="CI164" s="189">
        <v>2668</v>
      </c>
      <c r="CJ164" s="189">
        <v>2668</v>
      </c>
      <c r="CK164" s="189">
        <v>2668</v>
      </c>
      <c r="CL164" s="189">
        <v>2668</v>
      </c>
      <c r="CM164" s="189">
        <v>2668</v>
      </c>
      <c r="CN164" s="189">
        <v>2668</v>
      </c>
      <c r="CO164" s="189">
        <v>2668</v>
      </c>
      <c r="CP164" s="189">
        <v>2668</v>
      </c>
      <c r="CQ164" s="189">
        <v>2668</v>
      </c>
      <c r="CR164" s="189">
        <v>2668</v>
      </c>
      <c r="CS164" s="189">
        <v>2668</v>
      </c>
      <c r="CT164" s="189">
        <v>2668</v>
      </c>
      <c r="CU164" s="189">
        <v>2668</v>
      </c>
      <c r="CV164" s="189">
        <v>2668</v>
      </c>
      <c r="CW164" s="189">
        <v>2668</v>
      </c>
      <c r="CX164" s="189">
        <v>2668</v>
      </c>
      <c r="CY164" s="189">
        <v>2668</v>
      </c>
      <c r="CZ164" s="189">
        <v>2668</v>
      </c>
      <c r="DA164" s="189">
        <v>2667</v>
      </c>
      <c r="DB164" s="189">
        <v>2667</v>
      </c>
      <c r="DC164" s="189">
        <v>2667</v>
      </c>
      <c r="DD164" s="189">
        <v>2667</v>
      </c>
      <c r="DE164" s="189">
        <v>2667</v>
      </c>
      <c r="DF164" s="189">
        <v>2667</v>
      </c>
      <c r="DG164" s="189">
        <v>2667</v>
      </c>
      <c r="DH164" s="189">
        <v>2664</v>
      </c>
      <c r="DI164" s="189"/>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90"/>
      <c r="PO164" s="189"/>
      <c r="PP164" s="189"/>
      <c r="PQ164" s="189"/>
      <c r="PR164" s="189"/>
      <c r="PS164" s="189"/>
      <c r="PT164" s="189"/>
      <c r="PU164" s="189"/>
      <c r="PV164" s="189"/>
      <c r="PW164" s="189"/>
      <c r="PX164" s="189"/>
      <c r="PY164" s="189"/>
      <c r="PZ164" s="191"/>
      <c r="QA164" s="191"/>
      <c r="QB164" s="191"/>
      <c r="QC164" s="191"/>
      <c r="QD164" s="191"/>
      <c r="QE164" s="191"/>
      <c r="QF164" s="191"/>
      <c r="QG164" s="191"/>
      <c r="QH164" s="191"/>
      <c r="QI164" s="191"/>
      <c r="QJ164" s="191"/>
      <c r="QK164" s="191"/>
      <c r="QL164" s="191"/>
      <c r="QM164" s="191"/>
      <c r="QN164" s="191"/>
      <c r="QO164" s="191"/>
      <c r="QP164" s="191"/>
      <c r="QQ164" s="191"/>
      <c r="QR164" s="191"/>
      <c r="QS164" s="191"/>
      <c r="QT164" s="191"/>
      <c r="QU164" s="191"/>
      <c r="QV164" s="191"/>
      <c r="QW164" s="191"/>
      <c r="QX164" s="191"/>
      <c r="QY164" s="191"/>
      <c r="QZ164" s="191"/>
      <c r="RA164" s="191"/>
      <c r="RB164" s="191"/>
      <c r="RC164" s="191"/>
      <c r="RD164" s="191"/>
      <c r="RE164" s="191"/>
      <c r="RF164" s="191"/>
      <c r="RG164" s="191"/>
      <c r="RH164" s="191"/>
      <c r="RI164" s="191"/>
      <c r="RJ164" s="191"/>
      <c r="RK164" s="191"/>
      <c r="RL164" s="191"/>
      <c r="RM164" s="191"/>
      <c r="RN164" s="191"/>
      <c r="RO164" s="191"/>
      <c r="RP164" s="191"/>
      <c r="RQ164" s="191"/>
      <c r="RR164" s="191"/>
      <c r="RS164" s="191"/>
      <c r="RT164" s="191"/>
      <c r="RU164" s="191"/>
      <c r="RV164" s="191"/>
      <c r="RW164" s="191"/>
      <c r="RX164" s="191"/>
      <c r="RY164" s="191"/>
      <c r="RZ164" s="191"/>
      <c r="SA164" s="191"/>
      <c r="SB164" s="191"/>
      <c r="SC164" s="191"/>
      <c r="SD164" s="191"/>
      <c r="SE164" s="191"/>
      <c r="SF164" s="191"/>
      <c r="SG164" s="191"/>
      <c r="SH164" s="191"/>
      <c r="SI164" s="191"/>
      <c r="SJ164" s="191"/>
      <c r="SK164" s="191"/>
      <c r="SL164" s="191"/>
      <c r="SM164" s="191"/>
      <c r="SN164" s="191"/>
      <c r="SO164" s="191"/>
      <c r="SP164" s="191"/>
      <c r="SQ164" s="191"/>
      <c r="SR164" s="192"/>
      <c r="SS164" s="192"/>
      <c r="ST164" s="192"/>
      <c r="SU164" s="192"/>
      <c r="SV164" s="193"/>
    </row>
    <row r="165" spans="1:516" s="168" customFormat="1" ht="18" customHeight="1" x14ac:dyDescent="0.35">
      <c r="A165" s="188">
        <v>44474</v>
      </c>
      <c r="B165" s="189">
        <v>2668</v>
      </c>
      <c r="C165" s="189">
        <v>2668</v>
      </c>
      <c r="D165" s="189">
        <v>2668</v>
      </c>
      <c r="E165" s="189">
        <v>2668</v>
      </c>
      <c r="F165" s="189">
        <v>2668</v>
      </c>
      <c r="G165" s="189">
        <v>2667</v>
      </c>
      <c r="H165" s="189">
        <v>2667</v>
      </c>
      <c r="I165" s="189">
        <v>2667</v>
      </c>
      <c r="J165" s="189">
        <v>2667</v>
      </c>
      <c r="K165" s="189">
        <v>2667</v>
      </c>
      <c r="L165" s="189">
        <v>2667</v>
      </c>
      <c r="M165" s="189">
        <v>2667</v>
      </c>
      <c r="N165" s="189">
        <v>2667</v>
      </c>
      <c r="O165" s="189">
        <v>2667</v>
      </c>
      <c r="P165" s="189">
        <v>2667</v>
      </c>
      <c r="Q165" s="189">
        <v>2667</v>
      </c>
      <c r="R165" s="189">
        <v>2667</v>
      </c>
      <c r="S165" s="189">
        <v>2667</v>
      </c>
      <c r="T165" s="189">
        <v>2667</v>
      </c>
      <c r="U165" s="189">
        <v>2667</v>
      </c>
      <c r="V165" s="189">
        <v>2667</v>
      </c>
      <c r="W165" s="189">
        <v>2667</v>
      </c>
      <c r="X165" s="189">
        <v>2667</v>
      </c>
      <c r="Y165" s="189">
        <v>2667</v>
      </c>
      <c r="Z165" s="189">
        <v>2667</v>
      </c>
      <c r="AA165" s="189">
        <v>2667</v>
      </c>
      <c r="AB165" s="189">
        <v>2667</v>
      </c>
      <c r="AC165" s="189">
        <v>2667</v>
      </c>
      <c r="AD165" s="189">
        <v>2667</v>
      </c>
      <c r="AE165" s="189">
        <v>2667</v>
      </c>
      <c r="AF165" s="189">
        <v>2667</v>
      </c>
      <c r="AG165" s="189">
        <v>2667</v>
      </c>
      <c r="AH165" s="189">
        <v>2667</v>
      </c>
      <c r="AI165" s="189">
        <v>2666</v>
      </c>
      <c r="AJ165" s="189">
        <v>2666</v>
      </c>
      <c r="AK165" s="189">
        <v>2666</v>
      </c>
      <c r="AL165" s="189">
        <v>2666</v>
      </c>
      <c r="AM165" s="189">
        <v>2666</v>
      </c>
      <c r="AN165" s="189">
        <v>2666</v>
      </c>
      <c r="AO165" s="189">
        <v>2666</v>
      </c>
      <c r="AP165" s="189">
        <v>2666</v>
      </c>
      <c r="AQ165" s="189">
        <v>2666</v>
      </c>
      <c r="AR165" s="189">
        <v>2666</v>
      </c>
      <c r="AS165" s="189">
        <v>2666</v>
      </c>
      <c r="AT165" s="189">
        <v>2666</v>
      </c>
      <c r="AU165" s="189">
        <v>2666</v>
      </c>
      <c r="AV165" s="189">
        <v>2666</v>
      </c>
      <c r="AW165" s="189">
        <v>2667</v>
      </c>
      <c r="AX165" s="189">
        <v>2666</v>
      </c>
      <c r="AY165" s="189">
        <v>2666</v>
      </c>
      <c r="AZ165" s="189">
        <v>2666</v>
      </c>
      <c r="BA165" s="189">
        <v>2666</v>
      </c>
      <c r="BB165" s="189">
        <v>2666</v>
      </c>
      <c r="BC165" s="189">
        <v>2666</v>
      </c>
      <c r="BD165" s="189">
        <v>2666</v>
      </c>
      <c r="BE165" s="189">
        <v>2666</v>
      </c>
      <c r="BF165" s="189">
        <v>2666</v>
      </c>
      <c r="BG165" s="189">
        <v>2666</v>
      </c>
      <c r="BH165" s="189">
        <v>2666</v>
      </c>
      <c r="BI165" s="189">
        <v>2666</v>
      </c>
      <c r="BJ165" s="189">
        <v>2666</v>
      </c>
      <c r="BK165" s="189">
        <v>2666</v>
      </c>
      <c r="BL165" s="189">
        <v>2666</v>
      </c>
      <c r="BM165" s="189">
        <v>2666</v>
      </c>
      <c r="BN165" s="189">
        <v>2666</v>
      </c>
      <c r="BO165" s="189">
        <v>2666</v>
      </c>
      <c r="BP165" s="189">
        <v>2666</v>
      </c>
      <c r="BQ165" s="189">
        <v>2666</v>
      </c>
      <c r="BR165" s="189">
        <v>2666</v>
      </c>
      <c r="BS165" s="189">
        <v>2666</v>
      </c>
      <c r="BT165" s="189">
        <v>2666</v>
      </c>
      <c r="BU165" s="189">
        <v>2666</v>
      </c>
      <c r="BV165" s="189">
        <v>2666</v>
      </c>
      <c r="BW165" s="189">
        <v>2666</v>
      </c>
      <c r="BX165" s="189">
        <v>2666</v>
      </c>
      <c r="BY165" s="189">
        <v>2666</v>
      </c>
      <c r="BZ165" s="189">
        <v>2666</v>
      </c>
      <c r="CA165" s="189">
        <v>2666</v>
      </c>
      <c r="CB165" s="189">
        <v>2666</v>
      </c>
      <c r="CC165" s="189">
        <v>2666</v>
      </c>
      <c r="CD165" s="189">
        <v>2666</v>
      </c>
      <c r="CE165" s="189">
        <v>2666</v>
      </c>
      <c r="CF165" s="189">
        <v>2666</v>
      </c>
      <c r="CG165" s="189">
        <v>2666</v>
      </c>
      <c r="CH165" s="189">
        <v>2666</v>
      </c>
      <c r="CI165" s="189">
        <v>2666</v>
      </c>
      <c r="CJ165" s="189">
        <v>2666</v>
      </c>
      <c r="CK165" s="189">
        <v>2666</v>
      </c>
      <c r="CL165" s="189">
        <v>2666</v>
      </c>
      <c r="CM165" s="189">
        <v>2666</v>
      </c>
      <c r="CN165" s="189">
        <v>2666</v>
      </c>
      <c r="CO165" s="189">
        <v>2666</v>
      </c>
      <c r="CP165" s="189">
        <v>2666</v>
      </c>
      <c r="CQ165" s="189">
        <v>2666</v>
      </c>
      <c r="CR165" s="189">
        <v>2666</v>
      </c>
      <c r="CS165" s="189">
        <v>2666</v>
      </c>
      <c r="CT165" s="189">
        <v>2666</v>
      </c>
      <c r="CU165" s="189">
        <v>2666</v>
      </c>
      <c r="CV165" s="189">
        <v>2666</v>
      </c>
      <c r="CW165" s="189">
        <v>2666</v>
      </c>
      <c r="CX165" s="189">
        <v>2666</v>
      </c>
      <c r="CY165" s="189">
        <v>2666</v>
      </c>
      <c r="CZ165" s="189">
        <v>2666</v>
      </c>
      <c r="DA165" s="189">
        <v>2665</v>
      </c>
      <c r="DB165" s="189">
        <v>2665</v>
      </c>
      <c r="DC165" s="189">
        <v>2665</v>
      </c>
      <c r="DD165" s="189">
        <v>2665</v>
      </c>
      <c r="DE165" s="189">
        <v>2665</v>
      </c>
      <c r="DF165" s="189">
        <v>2665</v>
      </c>
      <c r="DG165" s="189">
        <v>2665</v>
      </c>
      <c r="DH165" s="189">
        <v>2664</v>
      </c>
      <c r="DI165" s="189">
        <v>2663</v>
      </c>
      <c r="DJ165" s="189"/>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90"/>
      <c r="PO165" s="189"/>
      <c r="PP165" s="189"/>
      <c r="PQ165" s="189"/>
      <c r="PR165" s="189"/>
      <c r="PS165" s="189"/>
      <c r="PT165" s="189"/>
      <c r="PU165" s="189"/>
      <c r="PV165" s="189"/>
      <c r="PW165" s="189"/>
      <c r="PX165" s="189"/>
      <c r="PY165" s="189"/>
      <c r="PZ165" s="191"/>
      <c r="QA165" s="191"/>
      <c r="QB165" s="191"/>
      <c r="QC165" s="191"/>
      <c r="QD165" s="191"/>
      <c r="QE165" s="191"/>
      <c r="QF165" s="191"/>
      <c r="QG165" s="191"/>
      <c r="QH165" s="191"/>
      <c r="QI165" s="191"/>
      <c r="QJ165" s="191"/>
      <c r="QK165" s="191"/>
      <c r="QL165" s="191"/>
      <c r="QM165" s="191"/>
      <c r="QN165" s="191"/>
      <c r="QO165" s="191"/>
      <c r="QP165" s="191"/>
      <c r="QQ165" s="191"/>
      <c r="QR165" s="191"/>
      <c r="QS165" s="191"/>
      <c r="QT165" s="191"/>
      <c r="QU165" s="191"/>
      <c r="QV165" s="191"/>
      <c r="QW165" s="191"/>
      <c r="QX165" s="191"/>
      <c r="QY165" s="191"/>
      <c r="QZ165" s="191"/>
      <c r="RA165" s="191"/>
      <c r="RB165" s="191"/>
      <c r="RC165" s="191"/>
      <c r="RD165" s="191"/>
      <c r="RE165" s="191"/>
      <c r="RF165" s="191"/>
      <c r="RG165" s="191"/>
      <c r="RH165" s="191"/>
      <c r="RI165" s="191"/>
      <c r="RJ165" s="191"/>
      <c r="RK165" s="191"/>
      <c r="RL165" s="191"/>
      <c r="RM165" s="191"/>
      <c r="RN165" s="191"/>
      <c r="RO165" s="191"/>
      <c r="RP165" s="191"/>
      <c r="RQ165" s="191"/>
      <c r="RR165" s="191"/>
      <c r="RS165" s="191"/>
      <c r="RT165" s="191"/>
      <c r="RU165" s="191"/>
      <c r="RV165" s="191"/>
      <c r="RW165" s="191"/>
      <c r="RX165" s="191"/>
      <c r="RY165" s="191"/>
      <c r="RZ165" s="191"/>
      <c r="SA165" s="191"/>
      <c r="SB165" s="191"/>
      <c r="SC165" s="191"/>
      <c r="SD165" s="191"/>
      <c r="SE165" s="191"/>
      <c r="SF165" s="191"/>
      <c r="SG165" s="191"/>
      <c r="SH165" s="191"/>
      <c r="SI165" s="191"/>
      <c r="SJ165" s="191"/>
      <c r="SK165" s="191"/>
      <c r="SL165" s="191"/>
      <c r="SM165" s="191"/>
      <c r="SN165" s="191"/>
      <c r="SO165" s="191"/>
      <c r="SP165" s="191"/>
      <c r="SQ165" s="191"/>
      <c r="SR165" s="192"/>
      <c r="SS165" s="192"/>
      <c r="ST165" s="192"/>
      <c r="SU165" s="192"/>
      <c r="SV165" s="193"/>
    </row>
    <row r="166" spans="1:516" s="168" customFormat="1" ht="18" customHeight="1" x14ac:dyDescent="0.35">
      <c r="A166" s="188">
        <v>44473</v>
      </c>
      <c r="B166" s="189">
        <v>2666</v>
      </c>
      <c r="C166" s="189">
        <v>2666</v>
      </c>
      <c r="D166" s="189">
        <v>2666</v>
      </c>
      <c r="E166" s="189">
        <v>2666</v>
      </c>
      <c r="F166" s="189">
        <v>2666</v>
      </c>
      <c r="G166" s="189">
        <v>2665</v>
      </c>
      <c r="H166" s="189">
        <v>2665</v>
      </c>
      <c r="I166" s="189">
        <v>2665</v>
      </c>
      <c r="J166" s="189">
        <v>2665</v>
      </c>
      <c r="K166" s="189">
        <v>2665</v>
      </c>
      <c r="L166" s="189">
        <v>2665</v>
      </c>
      <c r="M166" s="189">
        <v>2665</v>
      </c>
      <c r="N166" s="189">
        <v>2665</v>
      </c>
      <c r="O166" s="189">
        <v>2665</v>
      </c>
      <c r="P166" s="189">
        <v>2665</v>
      </c>
      <c r="Q166" s="189">
        <v>2665</v>
      </c>
      <c r="R166" s="189">
        <v>2665</v>
      </c>
      <c r="S166" s="189">
        <v>2665</v>
      </c>
      <c r="T166" s="189">
        <v>2665</v>
      </c>
      <c r="U166" s="189">
        <v>2665</v>
      </c>
      <c r="V166" s="189">
        <v>2665</v>
      </c>
      <c r="W166" s="189">
        <v>2665</v>
      </c>
      <c r="X166" s="189">
        <v>2665</v>
      </c>
      <c r="Y166" s="189">
        <v>2665</v>
      </c>
      <c r="Z166" s="189">
        <v>2665</v>
      </c>
      <c r="AA166" s="189">
        <v>2665</v>
      </c>
      <c r="AB166" s="189">
        <v>2665</v>
      </c>
      <c r="AC166" s="189">
        <v>2665</v>
      </c>
      <c r="AD166" s="189">
        <v>2665</v>
      </c>
      <c r="AE166" s="189">
        <v>2665</v>
      </c>
      <c r="AF166" s="189">
        <v>2665</v>
      </c>
      <c r="AG166" s="189">
        <v>2665</v>
      </c>
      <c r="AH166" s="189">
        <v>2665</v>
      </c>
      <c r="AI166" s="189">
        <v>2664</v>
      </c>
      <c r="AJ166" s="189">
        <v>2664</v>
      </c>
      <c r="AK166" s="189">
        <v>2664</v>
      </c>
      <c r="AL166" s="189">
        <v>2664</v>
      </c>
      <c r="AM166" s="189">
        <v>2664</v>
      </c>
      <c r="AN166" s="189">
        <v>2664</v>
      </c>
      <c r="AO166" s="189">
        <v>2664</v>
      </c>
      <c r="AP166" s="189">
        <v>2664</v>
      </c>
      <c r="AQ166" s="189">
        <v>2664</v>
      </c>
      <c r="AR166" s="189">
        <v>2664</v>
      </c>
      <c r="AS166" s="189">
        <v>2664</v>
      </c>
      <c r="AT166" s="189">
        <v>2664</v>
      </c>
      <c r="AU166" s="189">
        <v>2664</v>
      </c>
      <c r="AV166" s="189">
        <v>2664</v>
      </c>
      <c r="AW166" s="189">
        <v>2665</v>
      </c>
      <c r="AX166" s="189">
        <v>2664</v>
      </c>
      <c r="AY166" s="189">
        <v>2664</v>
      </c>
      <c r="AZ166" s="189">
        <v>2664</v>
      </c>
      <c r="BA166" s="189">
        <v>2664</v>
      </c>
      <c r="BB166" s="189">
        <v>2664</v>
      </c>
      <c r="BC166" s="189">
        <v>2664</v>
      </c>
      <c r="BD166" s="189">
        <v>2664</v>
      </c>
      <c r="BE166" s="189">
        <v>2664</v>
      </c>
      <c r="BF166" s="189">
        <v>2664</v>
      </c>
      <c r="BG166" s="189">
        <v>2664</v>
      </c>
      <c r="BH166" s="189">
        <v>2664</v>
      </c>
      <c r="BI166" s="189">
        <v>2664</v>
      </c>
      <c r="BJ166" s="189">
        <v>2664</v>
      </c>
      <c r="BK166" s="189">
        <v>2664</v>
      </c>
      <c r="BL166" s="189">
        <v>2664</v>
      </c>
      <c r="BM166" s="189">
        <v>2664</v>
      </c>
      <c r="BN166" s="189">
        <v>2664</v>
      </c>
      <c r="BO166" s="189">
        <v>2664</v>
      </c>
      <c r="BP166" s="189">
        <v>2664</v>
      </c>
      <c r="BQ166" s="189">
        <v>2664</v>
      </c>
      <c r="BR166" s="189">
        <v>2664</v>
      </c>
      <c r="BS166" s="189">
        <v>2664</v>
      </c>
      <c r="BT166" s="189">
        <v>2664</v>
      </c>
      <c r="BU166" s="189">
        <v>2664</v>
      </c>
      <c r="BV166" s="189">
        <v>2664</v>
      </c>
      <c r="BW166" s="189">
        <v>2664</v>
      </c>
      <c r="BX166" s="189">
        <v>2664</v>
      </c>
      <c r="BY166" s="189">
        <v>2664</v>
      </c>
      <c r="BZ166" s="189">
        <v>2664</v>
      </c>
      <c r="CA166" s="189">
        <v>2664</v>
      </c>
      <c r="CB166" s="189">
        <v>2664</v>
      </c>
      <c r="CC166" s="189">
        <v>2664</v>
      </c>
      <c r="CD166" s="189">
        <v>2664</v>
      </c>
      <c r="CE166" s="189">
        <v>2664</v>
      </c>
      <c r="CF166" s="189">
        <v>2664</v>
      </c>
      <c r="CG166" s="189">
        <v>2664</v>
      </c>
      <c r="CH166" s="189">
        <v>2664</v>
      </c>
      <c r="CI166" s="189">
        <v>2664</v>
      </c>
      <c r="CJ166" s="189">
        <v>2664</v>
      </c>
      <c r="CK166" s="189">
        <v>2664</v>
      </c>
      <c r="CL166" s="189">
        <v>2664</v>
      </c>
      <c r="CM166" s="189">
        <v>2664</v>
      </c>
      <c r="CN166" s="189">
        <v>2664</v>
      </c>
      <c r="CO166" s="189">
        <v>2664</v>
      </c>
      <c r="CP166" s="189">
        <v>2664</v>
      </c>
      <c r="CQ166" s="189">
        <v>2664</v>
      </c>
      <c r="CR166" s="189">
        <v>2664</v>
      </c>
      <c r="CS166" s="189">
        <v>2664</v>
      </c>
      <c r="CT166" s="189">
        <v>2664</v>
      </c>
      <c r="CU166" s="189">
        <v>2664</v>
      </c>
      <c r="CV166" s="189">
        <v>2664</v>
      </c>
      <c r="CW166" s="189">
        <v>2664</v>
      </c>
      <c r="CX166" s="189">
        <v>2664</v>
      </c>
      <c r="CY166" s="189">
        <v>2664</v>
      </c>
      <c r="CZ166" s="189">
        <v>2664</v>
      </c>
      <c r="DA166" s="189">
        <v>2663</v>
      </c>
      <c r="DB166" s="189">
        <v>2663</v>
      </c>
      <c r="DC166" s="189">
        <v>2663</v>
      </c>
      <c r="DD166" s="189">
        <v>2663</v>
      </c>
      <c r="DE166" s="189">
        <v>2663</v>
      </c>
      <c r="DF166" s="189">
        <v>2663</v>
      </c>
      <c r="DG166" s="189">
        <v>2663</v>
      </c>
      <c r="DH166" s="189">
        <v>2663</v>
      </c>
      <c r="DI166" s="189">
        <v>2663</v>
      </c>
      <c r="DJ166" s="189">
        <v>2663</v>
      </c>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90"/>
      <c r="PO166" s="189"/>
      <c r="PP166" s="189"/>
      <c r="PQ166" s="189"/>
      <c r="PR166" s="189"/>
      <c r="PS166" s="189"/>
      <c r="PT166" s="189"/>
      <c r="PU166" s="189"/>
      <c r="PV166" s="189"/>
      <c r="PW166" s="189"/>
      <c r="PX166" s="189"/>
      <c r="PY166" s="189"/>
      <c r="PZ166" s="191"/>
      <c r="QA166" s="191"/>
      <c r="QB166" s="191"/>
      <c r="QC166" s="191"/>
      <c r="QD166" s="191"/>
      <c r="QE166" s="191"/>
      <c r="QF166" s="191"/>
      <c r="QG166" s="191"/>
      <c r="QH166" s="191"/>
      <c r="QI166" s="191"/>
      <c r="QJ166" s="191"/>
      <c r="QK166" s="191"/>
      <c r="QL166" s="191"/>
      <c r="QM166" s="191"/>
      <c r="QN166" s="191"/>
      <c r="QO166" s="191"/>
      <c r="QP166" s="191"/>
      <c r="QQ166" s="191"/>
      <c r="QR166" s="191"/>
      <c r="QS166" s="191"/>
      <c r="QT166" s="191"/>
      <c r="QU166" s="191"/>
      <c r="QV166" s="191"/>
      <c r="QW166" s="191"/>
      <c r="QX166" s="191"/>
      <c r="QY166" s="191"/>
      <c r="QZ166" s="191"/>
      <c r="RA166" s="191"/>
      <c r="RB166" s="191"/>
      <c r="RC166" s="191"/>
      <c r="RD166" s="191"/>
      <c r="RE166" s="191"/>
      <c r="RF166" s="191"/>
      <c r="RG166" s="191"/>
      <c r="RH166" s="191"/>
      <c r="RI166" s="191"/>
      <c r="RJ166" s="191"/>
      <c r="RK166" s="191"/>
      <c r="RL166" s="191"/>
      <c r="RM166" s="191"/>
      <c r="RN166" s="191"/>
      <c r="RO166" s="191"/>
      <c r="RP166" s="191"/>
      <c r="RQ166" s="191"/>
      <c r="RR166" s="191"/>
      <c r="RS166" s="191"/>
      <c r="RT166" s="191"/>
      <c r="RU166" s="191"/>
      <c r="RV166" s="191"/>
      <c r="RW166" s="191"/>
      <c r="RX166" s="191"/>
      <c r="RY166" s="191"/>
      <c r="RZ166" s="191"/>
      <c r="SA166" s="191"/>
      <c r="SB166" s="191"/>
      <c r="SC166" s="191"/>
      <c r="SD166" s="191"/>
      <c r="SE166" s="191"/>
      <c r="SF166" s="191"/>
      <c r="SG166" s="191"/>
      <c r="SH166" s="191"/>
      <c r="SI166" s="191"/>
      <c r="SJ166" s="191"/>
      <c r="SK166" s="191"/>
      <c r="SL166" s="191"/>
      <c r="SM166" s="191"/>
      <c r="SN166" s="191"/>
      <c r="SO166" s="191"/>
      <c r="SP166" s="191"/>
      <c r="SQ166" s="191"/>
      <c r="SR166" s="192"/>
      <c r="SS166" s="192"/>
      <c r="ST166" s="192"/>
      <c r="SU166" s="192"/>
      <c r="SV166" s="193"/>
    </row>
    <row r="167" spans="1:516" s="168" customFormat="1" ht="18" customHeight="1" x14ac:dyDescent="0.35">
      <c r="A167" s="188">
        <v>44472</v>
      </c>
      <c r="B167" s="189">
        <v>2666</v>
      </c>
      <c r="C167" s="189">
        <v>2666</v>
      </c>
      <c r="D167" s="189">
        <v>2666</v>
      </c>
      <c r="E167" s="189">
        <v>2666</v>
      </c>
      <c r="F167" s="189">
        <v>2666</v>
      </c>
      <c r="G167" s="189">
        <v>2665</v>
      </c>
      <c r="H167" s="189">
        <v>2665</v>
      </c>
      <c r="I167" s="189">
        <v>2665</v>
      </c>
      <c r="J167" s="189">
        <v>2665</v>
      </c>
      <c r="K167" s="189">
        <v>2665</v>
      </c>
      <c r="L167" s="189">
        <v>2665</v>
      </c>
      <c r="M167" s="189">
        <v>2665</v>
      </c>
      <c r="N167" s="189">
        <v>2665</v>
      </c>
      <c r="O167" s="189">
        <v>2665</v>
      </c>
      <c r="P167" s="189">
        <v>2665</v>
      </c>
      <c r="Q167" s="189">
        <v>2665</v>
      </c>
      <c r="R167" s="189">
        <v>2665</v>
      </c>
      <c r="S167" s="189">
        <v>2665</v>
      </c>
      <c r="T167" s="189">
        <v>2665</v>
      </c>
      <c r="U167" s="189">
        <v>2665</v>
      </c>
      <c r="V167" s="189">
        <v>2665</v>
      </c>
      <c r="W167" s="189">
        <v>2665</v>
      </c>
      <c r="X167" s="189">
        <v>2665</v>
      </c>
      <c r="Y167" s="189">
        <v>2665</v>
      </c>
      <c r="Z167" s="189">
        <v>2665</v>
      </c>
      <c r="AA167" s="189">
        <v>2665</v>
      </c>
      <c r="AB167" s="189">
        <v>2665</v>
      </c>
      <c r="AC167" s="189">
        <v>2665</v>
      </c>
      <c r="AD167" s="189">
        <v>2665</v>
      </c>
      <c r="AE167" s="189">
        <v>2665</v>
      </c>
      <c r="AF167" s="189">
        <v>2665</v>
      </c>
      <c r="AG167" s="189">
        <v>2665</v>
      </c>
      <c r="AH167" s="189">
        <v>2665</v>
      </c>
      <c r="AI167" s="189">
        <v>2664</v>
      </c>
      <c r="AJ167" s="189">
        <v>2664</v>
      </c>
      <c r="AK167" s="189">
        <v>2664</v>
      </c>
      <c r="AL167" s="189">
        <v>2664</v>
      </c>
      <c r="AM167" s="189">
        <v>2664</v>
      </c>
      <c r="AN167" s="189">
        <v>2664</v>
      </c>
      <c r="AO167" s="189">
        <v>2664</v>
      </c>
      <c r="AP167" s="189">
        <v>2664</v>
      </c>
      <c r="AQ167" s="189">
        <v>2664</v>
      </c>
      <c r="AR167" s="189">
        <v>2664</v>
      </c>
      <c r="AS167" s="189">
        <v>2664</v>
      </c>
      <c r="AT167" s="189">
        <v>2664</v>
      </c>
      <c r="AU167" s="189">
        <v>2664</v>
      </c>
      <c r="AV167" s="189">
        <v>2664</v>
      </c>
      <c r="AW167" s="189">
        <v>2665</v>
      </c>
      <c r="AX167" s="189">
        <v>2664</v>
      </c>
      <c r="AY167" s="189">
        <v>2664</v>
      </c>
      <c r="AZ167" s="189">
        <v>2664</v>
      </c>
      <c r="BA167" s="189">
        <v>2664</v>
      </c>
      <c r="BB167" s="189">
        <v>2664</v>
      </c>
      <c r="BC167" s="189">
        <v>2664</v>
      </c>
      <c r="BD167" s="189">
        <v>2664</v>
      </c>
      <c r="BE167" s="189">
        <v>2664</v>
      </c>
      <c r="BF167" s="189">
        <v>2664</v>
      </c>
      <c r="BG167" s="189">
        <v>2664</v>
      </c>
      <c r="BH167" s="189">
        <v>2664</v>
      </c>
      <c r="BI167" s="189">
        <v>2664</v>
      </c>
      <c r="BJ167" s="189">
        <v>2664</v>
      </c>
      <c r="BK167" s="189">
        <v>2664</v>
      </c>
      <c r="BL167" s="189">
        <v>2664</v>
      </c>
      <c r="BM167" s="189">
        <v>2664</v>
      </c>
      <c r="BN167" s="189">
        <v>2664</v>
      </c>
      <c r="BO167" s="189">
        <v>2664</v>
      </c>
      <c r="BP167" s="189">
        <v>2664</v>
      </c>
      <c r="BQ167" s="189">
        <v>2664</v>
      </c>
      <c r="BR167" s="189">
        <v>2664</v>
      </c>
      <c r="BS167" s="189">
        <v>2664</v>
      </c>
      <c r="BT167" s="189">
        <v>2664</v>
      </c>
      <c r="BU167" s="189">
        <v>2664</v>
      </c>
      <c r="BV167" s="189">
        <v>2664</v>
      </c>
      <c r="BW167" s="189">
        <v>2664</v>
      </c>
      <c r="BX167" s="189">
        <v>2664</v>
      </c>
      <c r="BY167" s="189">
        <v>2664</v>
      </c>
      <c r="BZ167" s="189">
        <v>2664</v>
      </c>
      <c r="CA167" s="189">
        <v>2664</v>
      </c>
      <c r="CB167" s="189">
        <v>2664</v>
      </c>
      <c r="CC167" s="189">
        <v>2664</v>
      </c>
      <c r="CD167" s="189">
        <v>2664</v>
      </c>
      <c r="CE167" s="189">
        <v>2664</v>
      </c>
      <c r="CF167" s="189">
        <v>2664</v>
      </c>
      <c r="CG167" s="189">
        <v>2664</v>
      </c>
      <c r="CH167" s="189">
        <v>2664</v>
      </c>
      <c r="CI167" s="189">
        <v>2664</v>
      </c>
      <c r="CJ167" s="189">
        <v>2664</v>
      </c>
      <c r="CK167" s="189">
        <v>2664</v>
      </c>
      <c r="CL167" s="189">
        <v>2664</v>
      </c>
      <c r="CM167" s="189">
        <v>2664</v>
      </c>
      <c r="CN167" s="189">
        <v>2664</v>
      </c>
      <c r="CO167" s="189">
        <v>2664</v>
      </c>
      <c r="CP167" s="189">
        <v>2664</v>
      </c>
      <c r="CQ167" s="189">
        <v>2664</v>
      </c>
      <c r="CR167" s="189">
        <v>2664</v>
      </c>
      <c r="CS167" s="189">
        <v>2664</v>
      </c>
      <c r="CT167" s="189">
        <v>2664</v>
      </c>
      <c r="CU167" s="189">
        <v>2664</v>
      </c>
      <c r="CV167" s="189">
        <v>2664</v>
      </c>
      <c r="CW167" s="189">
        <v>2664</v>
      </c>
      <c r="CX167" s="189">
        <v>2664</v>
      </c>
      <c r="CY167" s="189">
        <v>2664</v>
      </c>
      <c r="CZ167" s="189">
        <v>2664</v>
      </c>
      <c r="DA167" s="189">
        <v>2663</v>
      </c>
      <c r="DB167" s="189">
        <v>2663</v>
      </c>
      <c r="DC167" s="189">
        <v>2663</v>
      </c>
      <c r="DD167" s="189">
        <v>2663</v>
      </c>
      <c r="DE167" s="189">
        <v>2663</v>
      </c>
      <c r="DF167" s="189">
        <v>2663</v>
      </c>
      <c r="DG167" s="189">
        <v>2663</v>
      </c>
      <c r="DH167" s="189">
        <v>2663</v>
      </c>
      <c r="DI167" s="189">
        <v>2663</v>
      </c>
      <c r="DJ167" s="189">
        <v>2663</v>
      </c>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90"/>
      <c r="PO167" s="189"/>
      <c r="PP167" s="189"/>
      <c r="PQ167" s="189"/>
      <c r="PR167" s="189"/>
      <c r="PS167" s="189"/>
      <c r="PT167" s="189"/>
      <c r="PU167" s="189"/>
      <c r="PV167" s="189"/>
      <c r="PW167" s="189"/>
      <c r="PX167" s="189"/>
      <c r="PY167" s="189"/>
      <c r="PZ167" s="191"/>
      <c r="QA167" s="191"/>
      <c r="QB167" s="191"/>
      <c r="QC167" s="191"/>
      <c r="QD167" s="191"/>
      <c r="QE167" s="191"/>
      <c r="QF167" s="191"/>
      <c r="QG167" s="191"/>
      <c r="QH167" s="191"/>
      <c r="QI167" s="191"/>
      <c r="QJ167" s="191"/>
      <c r="QK167" s="191"/>
      <c r="QL167" s="191"/>
      <c r="QM167" s="191"/>
      <c r="QN167" s="191"/>
      <c r="QO167" s="191"/>
      <c r="QP167" s="191"/>
      <c r="QQ167" s="191"/>
      <c r="QR167" s="191"/>
      <c r="QS167" s="191"/>
      <c r="QT167" s="191"/>
      <c r="QU167" s="191"/>
      <c r="QV167" s="191"/>
      <c r="QW167" s="191"/>
      <c r="QX167" s="191"/>
      <c r="QY167" s="191"/>
      <c r="QZ167" s="191"/>
      <c r="RA167" s="191"/>
      <c r="RB167" s="191"/>
      <c r="RC167" s="191"/>
      <c r="RD167" s="191"/>
      <c r="RE167" s="191"/>
      <c r="RF167" s="191"/>
      <c r="RG167" s="191"/>
      <c r="RH167" s="191"/>
      <c r="RI167" s="191"/>
      <c r="RJ167" s="191"/>
      <c r="RK167" s="191"/>
      <c r="RL167" s="191"/>
      <c r="RM167" s="191"/>
      <c r="RN167" s="191"/>
      <c r="RO167" s="191"/>
      <c r="RP167" s="191"/>
      <c r="RQ167" s="191"/>
      <c r="RR167" s="191"/>
      <c r="RS167" s="191"/>
      <c r="RT167" s="191"/>
      <c r="RU167" s="191"/>
      <c r="RV167" s="191"/>
      <c r="RW167" s="191"/>
      <c r="RX167" s="191"/>
      <c r="RY167" s="191"/>
      <c r="RZ167" s="191"/>
      <c r="SA167" s="191"/>
      <c r="SB167" s="191"/>
      <c r="SC167" s="191"/>
      <c r="SD167" s="191"/>
      <c r="SE167" s="191"/>
      <c r="SF167" s="191"/>
      <c r="SG167" s="191"/>
      <c r="SH167" s="191"/>
      <c r="SI167" s="191"/>
      <c r="SJ167" s="191"/>
      <c r="SK167" s="191"/>
      <c r="SL167" s="191"/>
      <c r="SM167" s="191"/>
      <c r="SN167" s="191"/>
      <c r="SO167" s="191"/>
      <c r="SP167" s="191"/>
      <c r="SQ167" s="191"/>
      <c r="SR167" s="192"/>
      <c r="SS167" s="192"/>
      <c r="ST167" s="192"/>
      <c r="SU167" s="192"/>
      <c r="SV167" s="193"/>
    </row>
    <row r="168" spans="1:516" s="168" customFormat="1" ht="18" customHeight="1" x14ac:dyDescent="0.35">
      <c r="A168" s="188">
        <v>44471</v>
      </c>
      <c r="B168" s="189">
        <v>2666</v>
      </c>
      <c r="C168" s="189">
        <v>2666</v>
      </c>
      <c r="D168" s="189">
        <v>2666</v>
      </c>
      <c r="E168" s="189">
        <v>2666</v>
      </c>
      <c r="F168" s="189">
        <v>2666</v>
      </c>
      <c r="G168" s="189">
        <v>2665</v>
      </c>
      <c r="H168" s="189">
        <v>2665</v>
      </c>
      <c r="I168" s="189">
        <v>2665</v>
      </c>
      <c r="J168" s="189">
        <v>2665</v>
      </c>
      <c r="K168" s="189">
        <v>2665</v>
      </c>
      <c r="L168" s="189">
        <v>2665</v>
      </c>
      <c r="M168" s="189">
        <v>2665</v>
      </c>
      <c r="N168" s="189">
        <v>2665</v>
      </c>
      <c r="O168" s="189">
        <v>2665</v>
      </c>
      <c r="P168" s="189">
        <v>2665</v>
      </c>
      <c r="Q168" s="189">
        <v>2665</v>
      </c>
      <c r="R168" s="189">
        <v>2665</v>
      </c>
      <c r="S168" s="189">
        <v>2665</v>
      </c>
      <c r="T168" s="189">
        <v>2665</v>
      </c>
      <c r="U168" s="189">
        <v>2665</v>
      </c>
      <c r="V168" s="189">
        <v>2665</v>
      </c>
      <c r="W168" s="189">
        <v>2665</v>
      </c>
      <c r="X168" s="189">
        <v>2665</v>
      </c>
      <c r="Y168" s="189">
        <v>2665</v>
      </c>
      <c r="Z168" s="189">
        <v>2665</v>
      </c>
      <c r="AA168" s="189">
        <v>2665</v>
      </c>
      <c r="AB168" s="189">
        <v>2665</v>
      </c>
      <c r="AC168" s="189">
        <v>2665</v>
      </c>
      <c r="AD168" s="189">
        <v>2665</v>
      </c>
      <c r="AE168" s="189">
        <v>2665</v>
      </c>
      <c r="AF168" s="189">
        <v>2665</v>
      </c>
      <c r="AG168" s="189">
        <v>2665</v>
      </c>
      <c r="AH168" s="189">
        <v>2665</v>
      </c>
      <c r="AI168" s="189">
        <v>2664</v>
      </c>
      <c r="AJ168" s="189">
        <v>2664</v>
      </c>
      <c r="AK168" s="189">
        <v>2664</v>
      </c>
      <c r="AL168" s="189">
        <v>2664</v>
      </c>
      <c r="AM168" s="189">
        <v>2664</v>
      </c>
      <c r="AN168" s="189">
        <v>2664</v>
      </c>
      <c r="AO168" s="189">
        <v>2664</v>
      </c>
      <c r="AP168" s="189">
        <v>2664</v>
      </c>
      <c r="AQ168" s="189">
        <v>2664</v>
      </c>
      <c r="AR168" s="189">
        <v>2664</v>
      </c>
      <c r="AS168" s="189">
        <v>2664</v>
      </c>
      <c r="AT168" s="189">
        <v>2664</v>
      </c>
      <c r="AU168" s="189">
        <v>2664</v>
      </c>
      <c r="AV168" s="189">
        <v>2664</v>
      </c>
      <c r="AW168" s="189">
        <v>2665</v>
      </c>
      <c r="AX168" s="189">
        <v>2664</v>
      </c>
      <c r="AY168" s="189">
        <v>2664</v>
      </c>
      <c r="AZ168" s="189">
        <v>2664</v>
      </c>
      <c r="BA168" s="189">
        <v>2664</v>
      </c>
      <c r="BB168" s="189">
        <v>2664</v>
      </c>
      <c r="BC168" s="189">
        <v>2664</v>
      </c>
      <c r="BD168" s="189">
        <v>2664</v>
      </c>
      <c r="BE168" s="189">
        <v>2664</v>
      </c>
      <c r="BF168" s="189">
        <v>2664</v>
      </c>
      <c r="BG168" s="189">
        <v>2664</v>
      </c>
      <c r="BH168" s="189">
        <v>2664</v>
      </c>
      <c r="BI168" s="189">
        <v>2664</v>
      </c>
      <c r="BJ168" s="189">
        <v>2664</v>
      </c>
      <c r="BK168" s="189">
        <v>2664</v>
      </c>
      <c r="BL168" s="189">
        <v>2664</v>
      </c>
      <c r="BM168" s="189">
        <v>2664</v>
      </c>
      <c r="BN168" s="189">
        <v>2664</v>
      </c>
      <c r="BO168" s="189">
        <v>2664</v>
      </c>
      <c r="BP168" s="189">
        <v>2664</v>
      </c>
      <c r="BQ168" s="189">
        <v>2664</v>
      </c>
      <c r="BR168" s="189">
        <v>2664</v>
      </c>
      <c r="BS168" s="189">
        <v>2664</v>
      </c>
      <c r="BT168" s="189">
        <v>2664</v>
      </c>
      <c r="BU168" s="189">
        <v>2664</v>
      </c>
      <c r="BV168" s="189">
        <v>2664</v>
      </c>
      <c r="BW168" s="189">
        <v>2664</v>
      </c>
      <c r="BX168" s="189">
        <v>2664</v>
      </c>
      <c r="BY168" s="189">
        <v>2664</v>
      </c>
      <c r="BZ168" s="189">
        <v>2664</v>
      </c>
      <c r="CA168" s="189">
        <v>2664</v>
      </c>
      <c r="CB168" s="189">
        <v>2664</v>
      </c>
      <c r="CC168" s="189">
        <v>2664</v>
      </c>
      <c r="CD168" s="189">
        <v>2664</v>
      </c>
      <c r="CE168" s="189">
        <v>2664</v>
      </c>
      <c r="CF168" s="189">
        <v>2664</v>
      </c>
      <c r="CG168" s="189">
        <v>2664</v>
      </c>
      <c r="CH168" s="189">
        <v>2664</v>
      </c>
      <c r="CI168" s="189">
        <v>2664</v>
      </c>
      <c r="CJ168" s="189">
        <v>2664</v>
      </c>
      <c r="CK168" s="189">
        <v>2664</v>
      </c>
      <c r="CL168" s="189">
        <v>2664</v>
      </c>
      <c r="CM168" s="189">
        <v>2664</v>
      </c>
      <c r="CN168" s="189">
        <v>2664</v>
      </c>
      <c r="CO168" s="189">
        <v>2664</v>
      </c>
      <c r="CP168" s="189">
        <v>2664</v>
      </c>
      <c r="CQ168" s="189">
        <v>2664</v>
      </c>
      <c r="CR168" s="189">
        <v>2664</v>
      </c>
      <c r="CS168" s="189">
        <v>2664</v>
      </c>
      <c r="CT168" s="189">
        <v>2664</v>
      </c>
      <c r="CU168" s="189">
        <v>2664</v>
      </c>
      <c r="CV168" s="189">
        <v>2664</v>
      </c>
      <c r="CW168" s="189">
        <v>2664</v>
      </c>
      <c r="CX168" s="189">
        <v>2664</v>
      </c>
      <c r="CY168" s="189">
        <v>2664</v>
      </c>
      <c r="CZ168" s="189">
        <v>2664</v>
      </c>
      <c r="DA168" s="189">
        <v>2663</v>
      </c>
      <c r="DB168" s="189">
        <v>2663</v>
      </c>
      <c r="DC168" s="189">
        <v>2663</v>
      </c>
      <c r="DD168" s="189">
        <v>2663</v>
      </c>
      <c r="DE168" s="189">
        <v>2663</v>
      </c>
      <c r="DF168" s="189">
        <v>2663</v>
      </c>
      <c r="DG168" s="189">
        <v>2663</v>
      </c>
      <c r="DH168" s="189">
        <v>2663</v>
      </c>
      <c r="DI168" s="189">
        <v>2663</v>
      </c>
      <c r="DJ168" s="189">
        <v>2663</v>
      </c>
      <c r="DK168" s="189"/>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90"/>
      <c r="PO168" s="189"/>
      <c r="PP168" s="189"/>
      <c r="PQ168" s="189"/>
      <c r="PR168" s="189"/>
      <c r="PS168" s="189"/>
      <c r="PT168" s="189"/>
      <c r="PU168" s="189"/>
      <c r="PV168" s="189"/>
      <c r="PW168" s="189"/>
      <c r="PX168" s="189"/>
      <c r="PY168" s="189"/>
      <c r="PZ168" s="191"/>
      <c r="QA168" s="191"/>
      <c r="QB168" s="191"/>
      <c r="QC168" s="191"/>
      <c r="QD168" s="191"/>
      <c r="QE168" s="191"/>
      <c r="QF168" s="191"/>
      <c r="QG168" s="191"/>
      <c r="QH168" s="191"/>
      <c r="QI168" s="191"/>
      <c r="QJ168" s="191"/>
      <c r="QK168" s="191"/>
      <c r="QL168" s="191"/>
      <c r="QM168" s="191"/>
      <c r="QN168" s="191"/>
      <c r="QO168" s="191"/>
      <c r="QP168" s="191"/>
      <c r="QQ168" s="191"/>
      <c r="QR168" s="191"/>
      <c r="QS168" s="191"/>
      <c r="QT168" s="191"/>
      <c r="QU168" s="191"/>
      <c r="QV168" s="191"/>
      <c r="QW168" s="191"/>
      <c r="QX168" s="191"/>
      <c r="QY168" s="191"/>
      <c r="QZ168" s="191"/>
      <c r="RA168" s="191"/>
      <c r="RB168" s="191"/>
      <c r="RC168" s="191"/>
      <c r="RD168" s="191"/>
      <c r="RE168" s="191"/>
      <c r="RF168" s="191"/>
      <c r="RG168" s="191"/>
      <c r="RH168" s="191"/>
      <c r="RI168" s="191"/>
      <c r="RJ168" s="191"/>
      <c r="RK168" s="191"/>
      <c r="RL168" s="191"/>
      <c r="RM168" s="191"/>
      <c r="RN168" s="191"/>
      <c r="RO168" s="191"/>
      <c r="RP168" s="191"/>
      <c r="RQ168" s="191"/>
      <c r="RR168" s="191"/>
      <c r="RS168" s="191"/>
      <c r="RT168" s="191"/>
      <c r="RU168" s="191"/>
      <c r="RV168" s="191"/>
      <c r="RW168" s="191"/>
      <c r="RX168" s="191"/>
      <c r="RY168" s="191"/>
      <c r="RZ168" s="191"/>
      <c r="SA168" s="191"/>
      <c r="SB168" s="191"/>
      <c r="SC168" s="191"/>
      <c r="SD168" s="191"/>
      <c r="SE168" s="191"/>
      <c r="SF168" s="191"/>
      <c r="SG168" s="191"/>
      <c r="SH168" s="191"/>
      <c r="SI168" s="191"/>
      <c r="SJ168" s="191"/>
      <c r="SK168" s="191"/>
      <c r="SL168" s="191"/>
      <c r="SM168" s="191"/>
      <c r="SN168" s="191"/>
      <c r="SO168" s="191"/>
      <c r="SP168" s="191"/>
      <c r="SQ168" s="191"/>
      <c r="SR168" s="192"/>
      <c r="SS168" s="192"/>
      <c r="ST168" s="192"/>
      <c r="SU168" s="192"/>
      <c r="SV168" s="193"/>
    </row>
    <row r="169" spans="1:516" s="168" customFormat="1" ht="18" customHeight="1" x14ac:dyDescent="0.35">
      <c r="A169" s="188">
        <v>44470</v>
      </c>
      <c r="B169" s="189">
        <v>2665</v>
      </c>
      <c r="C169" s="189">
        <v>2665</v>
      </c>
      <c r="D169" s="189">
        <v>2665</v>
      </c>
      <c r="E169" s="189">
        <v>2665</v>
      </c>
      <c r="F169" s="189">
        <v>2665</v>
      </c>
      <c r="G169" s="189">
        <v>2664</v>
      </c>
      <c r="H169" s="189">
        <v>2664</v>
      </c>
      <c r="I169" s="189">
        <v>2664</v>
      </c>
      <c r="J169" s="189">
        <v>2664</v>
      </c>
      <c r="K169" s="189">
        <v>2664</v>
      </c>
      <c r="L169" s="189">
        <v>2664</v>
      </c>
      <c r="M169" s="189">
        <v>2664</v>
      </c>
      <c r="N169" s="189">
        <v>2664</v>
      </c>
      <c r="O169" s="189">
        <v>2664</v>
      </c>
      <c r="P169" s="189">
        <v>2664</v>
      </c>
      <c r="Q169" s="189">
        <v>2664</v>
      </c>
      <c r="R169" s="189">
        <v>2664</v>
      </c>
      <c r="S169" s="189">
        <v>2664</v>
      </c>
      <c r="T169" s="189">
        <v>2664</v>
      </c>
      <c r="U169" s="189">
        <v>2664</v>
      </c>
      <c r="V169" s="189">
        <v>2664</v>
      </c>
      <c r="W169" s="189">
        <v>2664</v>
      </c>
      <c r="X169" s="189">
        <v>2664</v>
      </c>
      <c r="Y169" s="189">
        <v>2664</v>
      </c>
      <c r="Z169" s="189">
        <v>2664</v>
      </c>
      <c r="AA169" s="189">
        <v>2664</v>
      </c>
      <c r="AB169" s="189">
        <v>2664</v>
      </c>
      <c r="AC169" s="189">
        <v>2664</v>
      </c>
      <c r="AD169" s="189">
        <v>2664</v>
      </c>
      <c r="AE169" s="189">
        <v>2664</v>
      </c>
      <c r="AF169" s="189">
        <v>2664</v>
      </c>
      <c r="AG169" s="189">
        <v>2664</v>
      </c>
      <c r="AH169" s="189">
        <v>2664</v>
      </c>
      <c r="AI169" s="189">
        <v>2663</v>
      </c>
      <c r="AJ169" s="189">
        <v>2663</v>
      </c>
      <c r="AK169" s="189">
        <v>2663</v>
      </c>
      <c r="AL169" s="189">
        <v>2663</v>
      </c>
      <c r="AM169" s="189">
        <v>2663</v>
      </c>
      <c r="AN169" s="189">
        <v>2663</v>
      </c>
      <c r="AO169" s="189">
        <v>2663</v>
      </c>
      <c r="AP169" s="189">
        <v>2663</v>
      </c>
      <c r="AQ169" s="189">
        <v>2663</v>
      </c>
      <c r="AR169" s="189">
        <v>2663</v>
      </c>
      <c r="AS169" s="189">
        <v>2663</v>
      </c>
      <c r="AT169" s="189">
        <v>2663</v>
      </c>
      <c r="AU169" s="189">
        <v>2663</v>
      </c>
      <c r="AV169" s="189">
        <v>2663</v>
      </c>
      <c r="AW169" s="189">
        <v>2664</v>
      </c>
      <c r="AX169" s="189">
        <v>2663</v>
      </c>
      <c r="AY169" s="189">
        <v>2663</v>
      </c>
      <c r="AZ169" s="189">
        <v>2663</v>
      </c>
      <c r="BA169" s="189">
        <v>2663</v>
      </c>
      <c r="BB169" s="189">
        <v>2663</v>
      </c>
      <c r="BC169" s="189">
        <v>2663</v>
      </c>
      <c r="BD169" s="189">
        <v>2663</v>
      </c>
      <c r="BE169" s="189">
        <v>2663</v>
      </c>
      <c r="BF169" s="189">
        <v>2663</v>
      </c>
      <c r="BG169" s="189">
        <v>2663</v>
      </c>
      <c r="BH169" s="189">
        <v>2663</v>
      </c>
      <c r="BI169" s="189">
        <v>2663</v>
      </c>
      <c r="BJ169" s="189">
        <v>2663</v>
      </c>
      <c r="BK169" s="189">
        <v>2663</v>
      </c>
      <c r="BL169" s="189">
        <v>2663</v>
      </c>
      <c r="BM169" s="189">
        <v>2663</v>
      </c>
      <c r="BN169" s="189">
        <v>2663</v>
      </c>
      <c r="BO169" s="189">
        <v>2663</v>
      </c>
      <c r="BP169" s="189">
        <v>2663</v>
      </c>
      <c r="BQ169" s="189">
        <v>2663</v>
      </c>
      <c r="BR169" s="189">
        <v>2663</v>
      </c>
      <c r="BS169" s="189">
        <v>2663</v>
      </c>
      <c r="BT169" s="189">
        <v>2663</v>
      </c>
      <c r="BU169" s="189">
        <v>2663</v>
      </c>
      <c r="BV169" s="189">
        <v>2663</v>
      </c>
      <c r="BW169" s="189">
        <v>2663</v>
      </c>
      <c r="BX169" s="189">
        <v>2663</v>
      </c>
      <c r="BY169" s="189">
        <v>2663</v>
      </c>
      <c r="BZ169" s="189">
        <v>2663</v>
      </c>
      <c r="CA169" s="189">
        <v>2663</v>
      </c>
      <c r="CB169" s="189">
        <v>2663</v>
      </c>
      <c r="CC169" s="189">
        <v>2663</v>
      </c>
      <c r="CD169" s="189">
        <v>2663</v>
      </c>
      <c r="CE169" s="189">
        <v>2663</v>
      </c>
      <c r="CF169" s="189">
        <v>2663</v>
      </c>
      <c r="CG169" s="189">
        <v>2663</v>
      </c>
      <c r="CH169" s="189">
        <v>2663</v>
      </c>
      <c r="CI169" s="189">
        <v>2663</v>
      </c>
      <c r="CJ169" s="189">
        <v>2663</v>
      </c>
      <c r="CK169" s="189">
        <v>2663</v>
      </c>
      <c r="CL169" s="189">
        <v>2663</v>
      </c>
      <c r="CM169" s="189">
        <v>2663</v>
      </c>
      <c r="CN169" s="189">
        <v>2663</v>
      </c>
      <c r="CO169" s="189">
        <v>2663</v>
      </c>
      <c r="CP169" s="189">
        <v>2663</v>
      </c>
      <c r="CQ169" s="189">
        <v>2663</v>
      </c>
      <c r="CR169" s="189">
        <v>2663</v>
      </c>
      <c r="CS169" s="189">
        <v>2663</v>
      </c>
      <c r="CT169" s="189">
        <v>2663</v>
      </c>
      <c r="CU169" s="189">
        <v>2663</v>
      </c>
      <c r="CV169" s="189">
        <v>2663</v>
      </c>
      <c r="CW169" s="189">
        <v>2663</v>
      </c>
      <c r="CX169" s="189">
        <v>2663</v>
      </c>
      <c r="CY169" s="189">
        <v>2663</v>
      </c>
      <c r="CZ169" s="189">
        <v>2663</v>
      </c>
      <c r="DA169" s="189">
        <v>2662</v>
      </c>
      <c r="DB169" s="189">
        <v>2662</v>
      </c>
      <c r="DC169" s="189">
        <v>2662</v>
      </c>
      <c r="DD169" s="189">
        <v>2662</v>
      </c>
      <c r="DE169" s="189">
        <v>2662</v>
      </c>
      <c r="DF169" s="189">
        <v>2662</v>
      </c>
      <c r="DG169" s="189">
        <v>2662</v>
      </c>
      <c r="DH169" s="189">
        <v>2662</v>
      </c>
      <c r="DI169" s="189">
        <v>2662</v>
      </c>
      <c r="DJ169" s="189">
        <v>2662</v>
      </c>
      <c r="DK169" s="189">
        <v>2658</v>
      </c>
      <c r="DL169" s="189"/>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90"/>
      <c r="PO169" s="189"/>
      <c r="PP169" s="189"/>
      <c r="PQ169" s="189"/>
      <c r="PR169" s="189"/>
      <c r="PS169" s="189"/>
      <c r="PT169" s="189"/>
      <c r="PU169" s="189"/>
      <c r="PV169" s="189"/>
      <c r="PW169" s="189"/>
      <c r="PX169" s="189"/>
      <c r="PY169" s="189"/>
      <c r="PZ169" s="191"/>
      <c r="QA169" s="191"/>
      <c r="QB169" s="191"/>
      <c r="QC169" s="191"/>
      <c r="QD169" s="191"/>
      <c r="QE169" s="191"/>
      <c r="QF169" s="191"/>
      <c r="QG169" s="191"/>
      <c r="QH169" s="191"/>
      <c r="QI169" s="191"/>
      <c r="QJ169" s="191"/>
      <c r="QK169" s="191"/>
      <c r="QL169" s="191"/>
      <c r="QM169" s="191"/>
      <c r="QN169" s="191"/>
      <c r="QO169" s="191"/>
      <c r="QP169" s="191"/>
      <c r="QQ169" s="191"/>
      <c r="QR169" s="191"/>
      <c r="QS169" s="191"/>
      <c r="QT169" s="191"/>
      <c r="QU169" s="191"/>
      <c r="QV169" s="191"/>
      <c r="QW169" s="191"/>
      <c r="QX169" s="191"/>
      <c r="QY169" s="191"/>
      <c r="QZ169" s="191"/>
      <c r="RA169" s="191"/>
      <c r="RB169" s="191"/>
      <c r="RC169" s="191"/>
      <c r="RD169" s="191"/>
      <c r="RE169" s="191"/>
      <c r="RF169" s="191"/>
      <c r="RG169" s="191"/>
      <c r="RH169" s="191"/>
      <c r="RI169" s="191"/>
      <c r="RJ169" s="191"/>
      <c r="RK169" s="191"/>
      <c r="RL169" s="191"/>
      <c r="RM169" s="191"/>
      <c r="RN169" s="191"/>
      <c r="RO169" s="191"/>
      <c r="RP169" s="191"/>
      <c r="RQ169" s="191"/>
      <c r="RR169" s="191"/>
      <c r="RS169" s="191"/>
      <c r="RT169" s="191"/>
      <c r="RU169" s="191"/>
      <c r="RV169" s="191"/>
      <c r="RW169" s="191"/>
      <c r="RX169" s="191"/>
      <c r="RY169" s="191"/>
      <c r="RZ169" s="191"/>
      <c r="SA169" s="191"/>
      <c r="SB169" s="191"/>
      <c r="SC169" s="191"/>
      <c r="SD169" s="191"/>
      <c r="SE169" s="191"/>
      <c r="SF169" s="191"/>
      <c r="SG169" s="191"/>
      <c r="SH169" s="191"/>
      <c r="SI169" s="191"/>
      <c r="SJ169" s="191"/>
      <c r="SK169" s="191"/>
      <c r="SL169" s="191"/>
      <c r="SM169" s="191"/>
      <c r="SN169" s="191"/>
      <c r="SO169" s="191"/>
      <c r="SP169" s="191"/>
      <c r="SQ169" s="191"/>
      <c r="SR169" s="192"/>
      <c r="SS169" s="192"/>
      <c r="ST169" s="192"/>
      <c r="SU169" s="192"/>
      <c r="SV169" s="193"/>
    </row>
    <row r="170" spans="1:516" s="168" customFormat="1" ht="18" customHeight="1" x14ac:dyDescent="0.35">
      <c r="A170" s="188">
        <v>44469</v>
      </c>
      <c r="B170" s="189">
        <v>2662</v>
      </c>
      <c r="C170" s="189">
        <v>2662</v>
      </c>
      <c r="D170" s="189">
        <v>2662</v>
      </c>
      <c r="E170" s="189">
        <v>2662</v>
      </c>
      <c r="F170" s="189">
        <v>2662</v>
      </c>
      <c r="G170" s="189">
        <v>2661</v>
      </c>
      <c r="H170" s="189">
        <v>2661</v>
      </c>
      <c r="I170" s="189">
        <v>2661</v>
      </c>
      <c r="J170" s="189">
        <v>2661</v>
      </c>
      <c r="K170" s="189">
        <v>2661</v>
      </c>
      <c r="L170" s="189">
        <v>2661</v>
      </c>
      <c r="M170" s="189">
        <v>2661</v>
      </c>
      <c r="N170" s="189">
        <v>2661</v>
      </c>
      <c r="O170" s="189">
        <v>2661</v>
      </c>
      <c r="P170" s="189">
        <v>2661</v>
      </c>
      <c r="Q170" s="189">
        <v>2661</v>
      </c>
      <c r="R170" s="189">
        <v>2661</v>
      </c>
      <c r="S170" s="189">
        <v>2661</v>
      </c>
      <c r="T170" s="189">
        <v>2661</v>
      </c>
      <c r="U170" s="189">
        <v>2661</v>
      </c>
      <c r="V170" s="189">
        <v>2661</v>
      </c>
      <c r="W170" s="189">
        <v>2661</v>
      </c>
      <c r="X170" s="189">
        <v>2661</v>
      </c>
      <c r="Y170" s="189">
        <v>2661</v>
      </c>
      <c r="Z170" s="189">
        <v>2661</v>
      </c>
      <c r="AA170" s="189">
        <v>2661</v>
      </c>
      <c r="AB170" s="189">
        <v>2661</v>
      </c>
      <c r="AC170" s="189">
        <v>2661</v>
      </c>
      <c r="AD170" s="189">
        <v>2661</v>
      </c>
      <c r="AE170" s="189">
        <v>2661</v>
      </c>
      <c r="AF170" s="189">
        <v>2661</v>
      </c>
      <c r="AG170" s="189">
        <v>2661</v>
      </c>
      <c r="AH170" s="189">
        <v>2661</v>
      </c>
      <c r="AI170" s="189">
        <v>2660</v>
      </c>
      <c r="AJ170" s="189">
        <v>2660</v>
      </c>
      <c r="AK170" s="189">
        <v>2660</v>
      </c>
      <c r="AL170" s="189">
        <v>2660</v>
      </c>
      <c r="AM170" s="189">
        <v>2660</v>
      </c>
      <c r="AN170" s="189">
        <v>2660</v>
      </c>
      <c r="AO170" s="189">
        <v>2660</v>
      </c>
      <c r="AP170" s="189">
        <v>2660</v>
      </c>
      <c r="AQ170" s="189">
        <v>2660</v>
      </c>
      <c r="AR170" s="189">
        <v>2660</v>
      </c>
      <c r="AS170" s="189">
        <v>2660</v>
      </c>
      <c r="AT170" s="189">
        <v>2660</v>
      </c>
      <c r="AU170" s="189">
        <v>2660</v>
      </c>
      <c r="AV170" s="189">
        <v>2660</v>
      </c>
      <c r="AW170" s="189">
        <v>2661</v>
      </c>
      <c r="AX170" s="189">
        <v>2660</v>
      </c>
      <c r="AY170" s="189">
        <v>2660</v>
      </c>
      <c r="AZ170" s="189">
        <v>2660</v>
      </c>
      <c r="BA170" s="189">
        <v>2660</v>
      </c>
      <c r="BB170" s="189">
        <v>2660</v>
      </c>
      <c r="BC170" s="189">
        <v>2660</v>
      </c>
      <c r="BD170" s="189">
        <v>2660</v>
      </c>
      <c r="BE170" s="189">
        <v>2660</v>
      </c>
      <c r="BF170" s="189">
        <v>2660</v>
      </c>
      <c r="BG170" s="189">
        <v>2660</v>
      </c>
      <c r="BH170" s="189">
        <v>2660</v>
      </c>
      <c r="BI170" s="189">
        <v>2660</v>
      </c>
      <c r="BJ170" s="189">
        <v>2660</v>
      </c>
      <c r="BK170" s="189">
        <v>2660</v>
      </c>
      <c r="BL170" s="189">
        <v>2660</v>
      </c>
      <c r="BM170" s="189">
        <v>2660</v>
      </c>
      <c r="BN170" s="189">
        <v>2660</v>
      </c>
      <c r="BO170" s="189">
        <v>2660</v>
      </c>
      <c r="BP170" s="189">
        <v>2660</v>
      </c>
      <c r="BQ170" s="189">
        <v>2660</v>
      </c>
      <c r="BR170" s="189">
        <v>2660</v>
      </c>
      <c r="BS170" s="189">
        <v>2660</v>
      </c>
      <c r="BT170" s="189">
        <v>2660</v>
      </c>
      <c r="BU170" s="189">
        <v>2660</v>
      </c>
      <c r="BV170" s="189">
        <v>2660</v>
      </c>
      <c r="BW170" s="189">
        <v>2660</v>
      </c>
      <c r="BX170" s="189">
        <v>2660</v>
      </c>
      <c r="BY170" s="189">
        <v>2660</v>
      </c>
      <c r="BZ170" s="189">
        <v>2660</v>
      </c>
      <c r="CA170" s="189">
        <v>2660</v>
      </c>
      <c r="CB170" s="189">
        <v>2660</v>
      </c>
      <c r="CC170" s="189">
        <v>2660</v>
      </c>
      <c r="CD170" s="189">
        <v>2660</v>
      </c>
      <c r="CE170" s="189">
        <v>2660</v>
      </c>
      <c r="CF170" s="189">
        <v>2660</v>
      </c>
      <c r="CG170" s="189">
        <v>2660</v>
      </c>
      <c r="CH170" s="189">
        <v>2660</v>
      </c>
      <c r="CI170" s="189">
        <v>2660</v>
      </c>
      <c r="CJ170" s="189">
        <v>2660</v>
      </c>
      <c r="CK170" s="189">
        <v>2660</v>
      </c>
      <c r="CL170" s="189">
        <v>2660</v>
      </c>
      <c r="CM170" s="189">
        <v>2660</v>
      </c>
      <c r="CN170" s="189">
        <v>2660</v>
      </c>
      <c r="CO170" s="189">
        <v>2660</v>
      </c>
      <c r="CP170" s="189">
        <v>2660</v>
      </c>
      <c r="CQ170" s="189">
        <v>2660</v>
      </c>
      <c r="CR170" s="189">
        <v>2660</v>
      </c>
      <c r="CS170" s="189">
        <v>2660</v>
      </c>
      <c r="CT170" s="189">
        <v>2660</v>
      </c>
      <c r="CU170" s="189">
        <v>2660</v>
      </c>
      <c r="CV170" s="189">
        <v>2660</v>
      </c>
      <c r="CW170" s="189">
        <v>2660</v>
      </c>
      <c r="CX170" s="189">
        <v>2660</v>
      </c>
      <c r="CY170" s="189">
        <v>2660</v>
      </c>
      <c r="CZ170" s="189">
        <v>2660</v>
      </c>
      <c r="DA170" s="189">
        <v>2659</v>
      </c>
      <c r="DB170" s="189">
        <v>2659</v>
      </c>
      <c r="DC170" s="189">
        <v>2659</v>
      </c>
      <c r="DD170" s="189">
        <v>2659</v>
      </c>
      <c r="DE170" s="189">
        <v>2659</v>
      </c>
      <c r="DF170" s="189">
        <v>2659</v>
      </c>
      <c r="DG170" s="189">
        <v>2659</v>
      </c>
      <c r="DH170" s="189">
        <v>2659</v>
      </c>
      <c r="DI170" s="189">
        <v>2659</v>
      </c>
      <c r="DJ170" s="189">
        <v>2659</v>
      </c>
      <c r="DK170" s="189">
        <v>2658</v>
      </c>
      <c r="DL170" s="189">
        <v>2655</v>
      </c>
      <c r="DM170" s="189"/>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90"/>
      <c r="PO170" s="189"/>
      <c r="PP170" s="189"/>
      <c r="PQ170" s="189"/>
      <c r="PR170" s="189"/>
      <c r="PS170" s="189"/>
      <c r="PT170" s="189"/>
      <c r="PU170" s="189"/>
      <c r="PV170" s="189"/>
      <c r="PW170" s="189"/>
      <c r="PX170" s="189"/>
      <c r="PY170" s="189"/>
      <c r="PZ170" s="191"/>
      <c r="QA170" s="191"/>
      <c r="QB170" s="191"/>
      <c r="QC170" s="191"/>
      <c r="QD170" s="191"/>
      <c r="QE170" s="191"/>
      <c r="QF170" s="191"/>
      <c r="QG170" s="191"/>
      <c r="QH170" s="191"/>
      <c r="QI170" s="191"/>
      <c r="QJ170" s="191"/>
      <c r="QK170" s="191"/>
      <c r="QL170" s="191"/>
      <c r="QM170" s="191"/>
      <c r="QN170" s="191"/>
      <c r="QO170" s="191"/>
      <c r="QP170" s="191"/>
      <c r="QQ170" s="191"/>
      <c r="QR170" s="191"/>
      <c r="QS170" s="191"/>
      <c r="QT170" s="191"/>
      <c r="QU170" s="191"/>
      <c r="QV170" s="191"/>
      <c r="QW170" s="191"/>
      <c r="QX170" s="191"/>
      <c r="QY170" s="191"/>
      <c r="QZ170" s="191"/>
      <c r="RA170" s="191"/>
      <c r="RB170" s="191"/>
      <c r="RC170" s="191"/>
      <c r="RD170" s="191"/>
      <c r="RE170" s="191"/>
      <c r="RF170" s="191"/>
      <c r="RG170" s="191"/>
      <c r="RH170" s="191"/>
      <c r="RI170" s="191"/>
      <c r="RJ170" s="191"/>
      <c r="RK170" s="191"/>
      <c r="RL170" s="191"/>
      <c r="RM170" s="191"/>
      <c r="RN170" s="191"/>
      <c r="RO170" s="191"/>
      <c r="RP170" s="191"/>
      <c r="RQ170" s="191"/>
      <c r="RR170" s="191"/>
      <c r="RS170" s="191"/>
      <c r="RT170" s="191"/>
      <c r="RU170" s="191"/>
      <c r="RV170" s="191"/>
      <c r="RW170" s="191"/>
      <c r="RX170" s="191"/>
      <c r="RY170" s="191"/>
      <c r="RZ170" s="191"/>
      <c r="SA170" s="191"/>
      <c r="SB170" s="191"/>
      <c r="SC170" s="191"/>
      <c r="SD170" s="191"/>
      <c r="SE170" s="191"/>
      <c r="SF170" s="191"/>
      <c r="SG170" s="191"/>
      <c r="SH170" s="191"/>
      <c r="SI170" s="191"/>
      <c r="SJ170" s="191"/>
      <c r="SK170" s="191"/>
      <c r="SL170" s="191"/>
      <c r="SM170" s="191"/>
      <c r="SN170" s="191"/>
      <c r="SO170" s="191"/>
      <c r="SP170" s="191"/>
      <c r="SQ170" s="191"/>
      <c r="SR170" s="192"/>
      <c r="SS170" s="192"/>
      <c r="ST170" s="192"/>
      <c r="SU170" s="192"/>
      <c r="SV170" s="193"/>
    </row>
    <row r="171" spans="1:516" s="168" customFormat="1" ht="18" customHeight="1" x14ac:dyDescent="0.35">
      <c r="A171" s="188">
        <v>44468</v>
      </c>
      <c r="B171" s="189">
        <v>2659</v>
      </c>
      <c r="C171" s="189">
        <v>2659</v>
      </c>
      <c r="D171" s="189">
        <v>2659</v>
      </c>
      <c r="E171" s="189">
        <v>2659</v>
      </c>
      <c r="F171" s="189">
        <v>2659</v>
      </c>
      <c r="G171" s="189">
        <v>2658</v>
      </c>
      <c r="H171" s="189">
        <v>2658</v>
      </c>
      <c r="I171" s="189">
        <v>2658</v>
      </c>
      <c r="J171" s="189">
        <v>2658</v>
      </c>
      <c r="K171" s="189">
        <v>2658</v>
      </c>
      <c r="L171" s="189">
        <v>2658</v>
      </c>
      <c r="M171" s="189">
        <v>2658</v>
      </c>
      <c r="N171" s="189">
        <v>2658</v>
      </c>
      <c r="O171" s="189">
        <v>2658</v>
      </c>
      <c r="P171" s="189">
        <v>2658</v>
      </c>
      <c r="Q171" s="189">
        <v>2658</v>
      </c>
      <c r="R171" s="189">
        <v>2658</v>
      </c>
      <c r="S171" s="189">
        <v>2658</v>
      </c>
      <c r="T171" s="189">
        <v>2658</v>
      </c>
      <c r="U171" s="189">
        <v>2658</v>
      </c>
      <c r="V171" s="189">
        <v>2658</v>
      </c>
      <c r="W171" s="189">
        <v>2658</v>
      </c>
      <c r="X171" s="189">
        <v>2658</v>
      </c>
      <c r="Y171" s="189">
        <v>2658</v>
      </c>
      <c r="Z171" s="189">
        <v>2658</v>
      </c>
      <c r="AA171" s="189">
        <v>2658</v>
      </c>
      <c r="AB171" s="189">
        <v>2658</v>
      </c>
      <c r="AC171" s="189">
        <v>2658</v>
      </c>
      <c r="AD171" s="189">
        <v>2658</v>
      </c>
      <c r="AE171" s="189">
        <v>2658</v>
      </c>
      <c r="AF171" s="189">
        <v>2658</v>
      </c>
      <c r="AG171" s="189">
        <v>2658</v>
      </c>
      <c r="AH171" s="189">
        <v>2658</v>
      </c>
      <c r="AI171" s="189">
        <v>2657</v>
      </c>
      <c r="AJ171" s="189">
        <v>2657</v>
      </c>
      <c r="AK171" s="189">
        <v>2657</v>
      </c>
      <c r="AL171" s="189">
        <v>2657</v>
      </c>
      <c r="AM171" s="189">
        <v>2657</v>
      </c>
      <c r="AN171" s="189">
        <v>2657</v>
      </c>
      <c r="AO171" s="189">
        <v>2657</v>
      </c>
      <c r="AP171" s="189">
        <v>2657</v>
      </c>
      <c r="AQ171" s="189">
        <v>2657</v>
      </c>
      <c r="AR171" s="189">
        <v>2657</v>
      </c>
      <c r="AS171" s="189">
        <v>2657</v>
      </c>
      <c r="AT171" s="189">
        <v>2657</v>
      </c>
      <c r="AU171" s="189">
        <v>2657</v>
      </c>
      <c r="AV171" s="189">
        <v>2657</v>
      </c>
      <c r="AW171" s="189">
        <v>2658</v>
      </c>
      <c r="AX171" s="189">
        <v>2657</v>
      </c>
      <c r="AY171" s="189">
        <v>2657</v>
      </c>
      <c r="AZ171" s="189">
        <v>2657</v>
      </c>
      <c r="BA171" s="189">
        <v>2657</v>
      </c>
      <c r="BB171" s="189">
        <v>2657</v>
      </c>
      <c r="BC171" s="189">
        <v>2657</v>
      </c>
      <c r="BD171" s="189">
        <v>2657</v>
      </c>
      <c r="BE171" s="189">
        <v>2657</v>
      </c>
      <c r="BF171" s="189">
        <v>2657</v>
      </c>
      <c r="BG171" s="189">
        <v>2657</v>
      </c>
      <c r="BH171" s="189">
        <v>2657</v>
      </c>
      <c r="BI171" s="189">
        <v>2657</v>
      </c>
      <c r="BJ171" s="189">
        <v>2657</v>
      </c>
      <c r="BK171" s="189">
        <v>2657</v>
      </c>
      <c r="BL171" s="189">
        <v>2657</v>
      </c>
      <c r="BM171" s="189">
        <v>2657</v>
      </c>
      <c r="BN171" s="189">
        <v>2657</v>
      </c>
      <c r="BO171" s="189">
        <v>2657</v>
      </c>
      <c r="BP171" s="189">
        <v>2657</v>
      </c>
      <c r="BQ171" s="189">
        <v>2657</v>
      </c>
      <c r="BR171" s="189">
        <v>2657</v>
      </c>
      <c r="BS171" s="189">
        <v>2657</v>
      </c>
      <c r="BT171" s="189">
        <v>2657</v>
      </c>
      <c r="BU171" s="189">
        <v>2657</v>
      </c>
      <c r="BV171" s="189">
        <v>2657</v>
      </c>
      <c r="BW171" s="189">
        <v>2657</v>
      </c>
      <c r="BX171" s="189">
        <v>2657</v>
      </c>
      <c r="BY171" s="189">
        <v>2657</v>
      </c>
      <c r="BZ171" s="189">
        <v>2657</v>
      </c>
      <c r="CA171" s="189">
        <v>2657</v>
      </c>
      <c r="CB171" s="189">
        <v>2657</v>
      </c>
      <c r="CC171" s="189">
        <v>2657</v>
      </c>
      <c r="CD171" s="189">
        <v>2657</v>
      </c>
      <c r="CE171" s="189">
        <v>2657</v>
      </c>
      <c r="CF171" s="189">
        <v>2657</v>
      </c>
      <c r="CG171" s="189">
        <v>2657</v>
      </c>
      <c r="CH171" s="189">
        <v>2657</v>
      </c>
      <c r="CI171" s="189">
        <v>2657</v>
      </c>
      <c r="CJ171" s="189">
        <v>2657</v>
      </c>
      <c r="CK171" s="189">
        <v>2657</v>
      </c>
      <c r="CL171" s="189">
        <v>2657</v>
      </c>
      <c r="CM171" s="189">
        <v>2657</v>
      </c>
      <c r="CN171" s="189">
        <v>2657</v>
      </c>
      <c r="CO171" s="189">
        <v>2657</v>
      </c>
      <c r="CP171" s="189">
        <v>2657</v>
      </c>
      <c r="CQ171" s="189">
        <v>2657</v>
      </c>
      <c r="CR171" s="189">
        <v>2657</v>
      </c>
      <c r="CS171" s="189">
        <v>2657</v>
      </c>
      <c r="CT171" s="189">
        <v>2657</v>
      </c>
      <c r="CU171" s="189">
        <v>2657</v>
      </c>
      <c r="CV171" s="189">
        <v>2657</v>
      </c>
      <c r="CW171" s="189">
        <v>2657</v>
      </c>
      <c r="CX171" s="189">
        <v>2657</v>
      </c>
      <c r="CY171" s="189">
        <v>2657</v>
      </c>
      <c r="CZ171" s="189">
        <v>2657</v>
      </c>
      <c r="DA171" s="189">
        <v>2656</v>
      </c>
      <c r="DB171" s="189">
        <v>2656</v>
      </c>
      <c r="DC171" s="189">
        <v>2656</v>
      </c>
      <c r="DD171" s="189">
        <v>2656</v>
      </c>
      <c r="DE171" s="189">
        <v>2656</v>
      </c>
      <c r="DF171" s="189">
        <v>2656</v>
      </c>
      <c r="DG171" s="189">
        <v>2656</v>
      </c>
      <c r="DH171" s="189">
        <v>2656</v>
      </c>
      <c r="DI171" s="189">
        <v>2656</v>
      </c>
      <c r="DJ171" s="189">
        <v>2656</v>
      </c>
      <c r="DK171" s="189">
        <v>2656</v>
      </c>
      <c r="DL171" s="189">
        <v>2655</v>
      </c>
      <c r="DM171" s="189">
        <v>2653</v>
      </c>
      <c r="DN171" s="189"/>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90"/>
      <c r="PO171" s="189"/>
      <c r="PP171" s="189"/>
      <c r="PQ171" s="189"/>
      <c r="PR171" s="189"/>
      <c r="PS171" s="189"/>
      <c r="PT171" s="189"/>
      <c r="PU171" s="189"/>
      <c r="PV171" s="189"/>
      <c r="PW171" s="189"/>
      <c r="PX171" s="189"/>
      <c r="PY171" s="189"/>
      <c r="PZ171" s="191"/>
      <c r="QA171" s="191"/>
      <c r="QB171" s="191"/>
      <c r="QC171" s="191"/>
      <c r="QD171" s="191"/>
      <c r="QE171" s="191"/>
      <c r="QF171" s="191"/>
      <c r="QG171" s="191"/>
      <c r="QH171" s="191"/>
      <c r="QI171" s="191"/>
      <c r="QJ171" s="191"/>
      <c r="QK171" s="191"/>
      <c r="QL171" s="191"/>
      <c r="QM171" s="191"/>
      <c r="QN171" s="191"/>
      <c r="QO171" s="191"/>
      <c r="QP171" s="191"/>
      <c r="QQ171" s="191"/>
      <c r="QR171" s="191"/>
      <c r="QS171" s="191"/>
      <c r="QT171" s="191"/>
      <c r="QU171" s="191"/>
      <c r="QV171" s="191"/>
      <c r="QW171" s="191"/>
      <c r="QX171" s="191"/>
      <c r="QY171" s="191"/>
      <c r="QZ171" s="191"/>
      <c r="RA171" s="191"/>
      <c r="RB171" s="191"/>
      <c r="RC171" s="191"/>
      <c r="RD171" s="191"/>
      <c r="RE171" s="191"/>
      <c r="RF171" s="191"/>
      <c r="RG171" s="191"/>
      <c r="RH171" s="191"/>
      <c r="RI171" s="191"/>
      <c r="RJ171" s="191"/>
      <c r="RK171" s="191"/>
      <c r="RL171" s="191"/>
      <c r="RM171" s="191"/>
      <c r="RN171" s="191"/>
      <c r="RO171" s="191"/>
      <c r="RP171" s="191"/>
      <c r="RQ171" s="191"/>
      <c r="RR171" s="191"/>
      <c r="RS171" s="191"/>
      <c r="RT171" s="191"/>
      <c r="RU171" s="191"/>
      <c r="RV171" s="191"/>
      <c r="RW171" s="191"/>
      <c r="RX171" s="191"/>
      <c r="RY171" s="191"/>
      <c r="RZ171" s="191"/>
      <c r="SA171" s="191"/>
      <c r="SB171" s="191"/>
      <c r="SC171" s="191"/>
      <c r="SD171" s="191"/>
      <c r="SE171" s="191"/>
      <c r="SF171" s="191"/>
      <c r="SG171" s="191"/>
      <c r="SH171" s="191"/>
      <c r="SI171" s="191"/>
      <c r="SJ171" s="191"/>
      <c r="SK171" s="191"/>
      <c r="SL171" s="191"/>
      <c r="SM171" s="191"/>
      <c r="SN171" s="191"/>
      <c r="SO171" s="191"/>
      <c r="SP171" s="191"/>
      <c r="SQ171" s="191"/>
      <c r="SR171" s="192"/>
      <c r="SS171" s="192"/>
      <c r="ST171" s="192"/>
      <c r="SU171" s="192"/>
      <c r="SV171" s="193"/>
    </row>
    <row r="172" spans="1:516" s="168" customFormat="1" ht="18" customHeight="1" x14ac:dyDescent="0.35">
      <c r="A172" s="188">
        <v>44467</v>
      </c>
      <c r="B172" s="189">
        <v>2657</v>
      </c>
      <c r="C172" s="189">
        <v>2657</v>
      </c>
      <c r="D172" s="189">
        <v>2657</v>
      </c>
      <c r="E172" s="189">
        <v>2657</v>
      </c>
      <c r="F172" s="189">
        <v>2657</v>
      </c>
      <c r="G172" s="189">
        <v>2656</v>
      </c>
      <c r="H172" s="189">
        <v>2656</v>
      </c>
      <c r="I172" s="189">
        <v>2656</v>
      </c>
      <c r="J172" s="189">
        <v>2656</v>
      </c>
      <c r="K172" s="189">
        <v>2656</v>
      </c>
      <c r="L172" s="189">
        <v>2656</v>
      </c>
      <c r="M172" s="189">
        <v>2656</v>
      </c>
      <c r="N172" s="189">
        <v>2656</v>
      </c>
      <c r="O172" s="189">
        <v>2656</v>
      </c>
      <c r="P172" s="189">
        <v>2656</v>
      </c>
      <c r="Q172" s="189">
        <v>2656</v>
      </c>
      <c r="R172" s="189">
        <v>2656</v>
      </c>
      <c r="S172" s="189">
        <v>2656</v>
      </c>
      <c r="T172" s="189">
        <v>2656</v>
      </c>
      <c r="U172" s="189">
        <v>2656</v>
      </c>
      <c r="V172" s="189">
        <v>2656</v>
      </c>
      <c r="W172" s="189">
        <v>2656</v>
      </c>
      <c r="X172" s="189">
        <v>2656</v>
      </c>
      <c r="Y172" s="189">
        <v>2656</v>
      </c>
      <c r="Z172" s="189">
        <v>2656</v>
      </c>
      <c r="AA172" s="189">
        <v>2656</v>
      </c>
      <c r="AB172" s="189">
        <v>2656</v>
      </c>
      <c r="AC172" s="189">
        <v>2656</v>
      </c>
      <c r="AD172" s="189">
        <v>2656</v>
      </c>
      <c r="AE172" s="189">
        <v>2656</v>
      </c>
      <c r="AF172" s="189">
        <v>2656</v>
      </c>
      <c r="AG172" s="189">
        <v>2656</v>
      </c>
      <c r="AH172" s="189">
        <v>2656</v>
      </c>
      <c r="AI172" s="189">
        <v>2655</v>
      </c>
      <c r="AJ172" s="189">
        <v>2655</v>
      </c>
      <c r="AK172" s="189">
        <v>2655</v>
      </c>
      <c r="AL172" s="189">
        <v>2655</v>
      </c>
      <c r="AM172" s="189">
        <v>2655</v>
      </c>
      <c r="AN172" s="189">
        <v>2655</v>
      </c>
      <c r="AO172" s="189">
        <v>2655</v>
      </c>
      <c r="AP172" s="189">
        <v>2655</v>
      </c>
      <c r="AQ172" s="189">
        <v>2655</v>
      </c>
      <c r="AR172" s="189">
        <v>2655</v>
      </c>
      <c r="AS172" s="189">
        <v>2655</v>
      </c>
      <c r="AT172" s="189">
        <v>2655</v>
      </c>
      <c r="AU172" s="189">
        <v>2655</v>
      </c>
      <c r="AV172" s="189">
        <v>2655</v>
      </c>
      <c r="AW172" s="189">
        <v>2656</v>
      </c>
      <c r="AX172" s="189">
        <v>2655</v>
      </c>
      <c r="AY172" s="189">
        <v>2655</v>
      </c>
      <c r="AZ172" s="189">
        <v>2655</v>
      </c>
      <c r="BA172" s="189">
        <v>2655</v>
      </c>
      <c r="BB172" s="189">
        <v>2655</v>
      </c>
      <c r="BC172" s="189">
        <v>2655</v>
      </c>
      <c r="BD172" s="189">
        <v>2655</v>
      </c>
      <c r="BE172" s="189">
        <v>2655</v>
      </c>
      <c r="BF172" s="189">
        <v>2655</v>
      </c>
      <c r="BG172" s="189">
        <v>2655</v>
      </c>
      <c r="BH172" s="189">
        <v>2655</v>
      </c>
      <c r="BI172" s="189">
        <v>2655</v>
      </c>
      <c r="BJ172" s="189">
        <v>2655</v>
      </c>
      <c r="BK172" s="189">
        <v>2655</v>
      </c>
      <c r="BL172" s="189">
        <v>2655</v>
      </c>
      <c r="BM172" s="189">
        <v>2655</v>
      </c>
      <c r="BN172" s="189">
        <v>2655</v>
      </c>
      <c r="BO172" s="189">
        <v>2655</v>
      </c>
      <c r="BP172" s="189">
        <v>2655</v>
      </c>
      <c r="BQ172" s="189">
        <v>2655</v>
      </c>
      <c r="BR172" s="189">
        <v>2655</v>
      </c>
      <c r="BS172" s="189">
        <v>2655</v>
      </c>
      <c r="BT172" s="189">
        <v>2655</v>
      </c>
      <c r="BU172" s="189">
        <v>2655</v>
      </c>
      <c r="BV172" s="189">
        <v>2655</v>
      </c>
      <c r="BW172" s="189">
        <v>2655</v>
      </c>
      <c r="BX172" s="189">
        <v>2655</v>
      </c>
      <c r="BY172" s="189">
        <v>2655</v>
      </c>
      <c r="BZ172" s="189">
        <v>2655</v>
      </c>
      <c r="CA172" s="189">
        <v>2655</v>
      </c>
      <c r="CB172" s="189">
        <v>2655</v>
      </c>
      <c r="CC172" s="189">
        <v>2655</v>
      </c>
      <c r="CD172" s="189">
        <v>2655</v>
      </c>
      <c r="CE172" s="189">
        <v>2655</v>
      </c>
      <c r="CF172" s="189">
        <v>2655</v>
      </c>
      <c r="CG172" s="189">
        <v>2655</v>
      </c>
      <c r="CH172" s="189">
        <v>2655</v>
      </c>
      <c r="CI172" s="189">
        <v>2655</v>
      </c>
      <c r="CJ172" s="189">
        <v>2655</v>
      </c>
      <c r="CK172" s="189">
        <v>2655</v>
      </c>
      <c r="CL172" s="189">
        <v>2655</v>
      </c>
      <c r="CM172" s="189">
        <v>2655</v>
      </c>
      <c r="CN172" s="189">
        <v>2655</v>
      </c>
      <c r="CO172" s="189">
        <v>2655</v>
      </c>
      <c r="CP172" s="189">
        <v>2655</v>
      </c>
      <c r="CQ172" s="189">
        <v>2655</v>
      </c>
      <c r="CR172" s="189">
        <v>2655</v>
      </c>
      <c r="CS172" s="189">
        <v>2655</v>
      </c>
      <c r="CT172" s="189">
        <v>2655</v>
      </c>
      <c r="CU172" s="189">
        <v>2655</v>
      </c>
      <c r="CV172" s="189">
        <v>2655</v>
      </c>
      <c r="CW172" s="189">
        <v>2655</v>
      </c>
      <c r="CX172" s="189">
        <v>2655</v>
      </c>
      <c r="CY172" s="189">
        <v>2655</v>
      </c>
      <c r="CZ172" s="189">
        <v>2655</v>
      </c>
      <c r="DA172" s="189">
        <v>2654</v>
      </c>
      <c r="DB172" s="189">
        <v>2654</v>
      </c>
      <c r="DC172" s="189">
        <v>2654</v>
      </c>
      <c r="DD172" s="189">
        <v>2654</v>
      </c>
      <c r="DE172" s="189">
        <v>2654</v>
      </c>
      <c r="DF172" s="189">
        <v>2654</v>
      </c>
      <c r="DG172" s="189">
        <v>2654</v>
      </c>
      <c r="DH172" s="189">
        <v>2654</v>
      </c>
      <c r="DI172" s="189">
        <v>2654</v>
      </c>
      <c r="DJ172" s="189">
        <v>2654</v>
      </c>
      <c r="DK172" s="189">
        <v>2654</v>
      </c>
      <c r="DL172" s="189">
        <v>2654</v>
      </c>
      <c r="DM172" s="189">
        <v>2653</v>
      </c>
      <c r="DN172" s="189">
        <v>2651</v>
      </c>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90"/>
      <c r="PO172" s="189"/>
      <c r="PP172" s="189"/>
      <c r="PQ172" s="189"/>
      <c r="PR172" s="189"/>
      <c r="PS172" s="189"/>
      <c r="PT172" s="189"/>
      <c r="PU172" s="189"/>
      <c r="PV172" s="189"/>
      <c r="PW172" s="189"/>
      <c r="PX172" s="189"/>
      <c r="PY172" s="189"/>
      <c r="PZ172" s="191"/>
      <c r="QA172" s="191"/>
      <c r="QB172" s="191"/>
      <c r="QC172" s="191"/>
      <c r="QD172" s="191"/>
      <c r="QE172" s="191"/>
      <c r="QF172" s="191"/>
      <c r="QG172" s="191"/>
      <c r="QH172" s="191"/>
      <c r="QI172" s="191"/>
      <c r="QJ172" s="191"/>
      <c r="QK172" s="191"/>
      <c r="QL172" s="191"/>
      <c r="QM172" s="191"/>
      <c r="QN172" s="191"/>
      <c r="QO172" s="191"/>
      <c r="QP172" s="191"/>
      <c r="QQ172" s="191"/>
      <c r="QR172" s="191"/>
      <c r="QS172" s="191"/>
      <c r="QT172" s="191"/>
      <c r="QU172" s="191"/>
      <c r="QV172" s="191"/>
      <c r="QW172" s="191"/>
      <c r="QX172" s="191"/>
      <c r="QY172" s="191"/>
      <c r="QZ172" s="191"/>
      <c r="RA172" s="191"/>
      <c r="RB172" s="191"/>
      <c r="RC172" s="191"/>
      <c r="RD172" s="191"/>
      <c r="RE172" s="191"/>
      <c r="RF172" s="191"/>
      <c r="RG172" s="191"/>
      <c r="RH172" s="191"/>
      <c r="RI172" s="191"/>
      <c r="RJ172" s="191"/>
      <c r="RK172" s="191"/>
      <c r="RL172" s="191"/>
      <c r="RM172" s="191"/>
      <c r="RN172" s="191"/>
      <c r="RO172" s="191"/>
      <c r="RP172" s="191"/>
      <c r="RQ172" s="191"/>
      <c r="RR172" s="191"/>
      <c r="RS172" s="191"/>
      <c r="RT172" s="191"/>
      <c r="RU172" s="191"/>
      <c r="RV172" s="191"/>
      <c r="RW172" s="191"/>
      <c r="RX172" s="191"/>
      <c r="RY172" s="191"/>
      <c r="RZ172" s="191"/>
      <c r="SA172" s="191"/>
      <c r="SB172" s="191"/>
      <c r="SC172" s="191"/>
      <c r="SD172" s="191"/>
      <c r="SE172" s="191"/>
      <c r="SF172" s="191"/>
      <c r="SG172" s="191"/>
      <c r="SH172" s="191"/>
      <c r="SI172" s="191"/>
      <c r="SJ172" s="191"/>
      <c r="SK172" s="191"/>
      <c r="SL172" s="191"/>
      <c r="SM172" s="191"/>
      <c r="SN172" s="191"/>
      <c r="SO172" s="191"/>
      <c r="SP172" s="191"/>
      <c r="SQ172" s="191"/>
      <c r="SR172" s="192"/>
      <c r="SS172" s="192"/>
      <c r="ST172" s="192"/>
      <c r="SU172" s="192"/>
      <c r="SV172" s="193"/>
    </row>
    <row r="173" spans="1:516" s="168" customFormat="1" ht="18" customHeight="1" x14ac:dyDescent="0.35">
      <c r="A173" s="188">
        <v>44466</v>
      </c>
      <c r="B173" s="189">
        <v>2655</v>
      </c>
      <c r="C173" s="189">
        <v>2655</v>
      </c>
      <c r="D173" s="189">
        <v>2655</v>
      </c>
      <c r="E173" s="189">
        <v>2655</v>
      </c>
      <c r="F173" s="189">
        <v>2655</v>
      </c>
      <c r="G173" s="189">
        <v>2654</v>
      </c>
      <c r="H173" s="189">
        <v>2654</v>
      </c>
      <c r="I173" s="189">
        <v>2654</v>
      </c>
      <c r="J173" s="189">
        <v>2654</v>
      </c>
      <c r="K173" s="189">
        <v>2654</v>
      </c>
      <c r="L173" s="189">
        <v>2654</v>
      </c>
      <c r="M173" s="189">
        <v>2654</v>
      </c>
      <c r="N173" s="189">
        <v>2654</v>
      </c>
      <c r="O173" s="189">
        <v>2654</v>
      </c>
      <c r="P173" s="189">
        <v>2654</v>
      </c>
      <c r="Q173" s="189">
        <v>2654</v>
      </c>
      <c r="R173" s="189">
        <v>2654</v>
      </c>
      <c r="S173" s="189">
        <v>2654</v>
      </c>
      <c r="T173" s="189">
        <v>2654</v>
      </c>
      <c r="U173" s="189">
        <v>2654</v>
      </c>
      <c r="V173" s="189">
        <v>2654</v>
      </c>
      <c r="W173" s="189">
        <v>2654</v>
      </c>
      <c r="X173" s="189">
        <v>2654</v>
      </c>
      <c r="Y173" s="189">
        <v>2654</v>
      </c>
      <c r="Z173" s="189">
        <v>2654</v>
      </c>
      <c r="AA173" s="189">
        <v>2654</v>
      </c>
      <c r="AB173" s="189">
        <v>2654</v>
      </c>
      <c r="AC173" s="189">
        <v>2654</v>
      </c>
      <c r="AD173" s="189">
        <v>2654</v>
      </c>
      <c r="AE173" s="189">
        <v>2654</v>
      </c>
      <c r="AF173" s="189">
        <v>2654</v>
      </c>
      <c r="AG173" s="189">
        <v>2654</v>
      </c>
      <c r="AH173" s="189">
        <v>2654</v>
      </c>
      <c r="AI173" s="189">
        <v>2653</v>
      </c>
      <c r="AJ173" s="189">
        <v>2653</v>
      </c>
      <c r="AK173" s="189">
        <v>2653</v>
      </c>
      <c r="AL173" s="189">
        <v>2653</v>
      </c>
      <c r="AM173" s="189">
        <v>2653</v>
      </c>
      <c r="AN173" s="189">
        <v>2653</v>
      </c>
      <c r="AO173" s="189">
        <v>2653</v>
      </c>
      <c r="AP173" s="189">
        <v>2653</v>
      </c>
      <c r="AQ173" s="189">
        <v>2653</v>
      </c>
      <c r="AR173" s="189">
        <v>2653</v>
      </c>
      <c r="AS173" s="189">
        <v>2653</v>
      </c>
      <c r="AT173" s="189">
        <v>2653</v>
      </c>
      <c r="AU173" s="189">
        <v>2653</v>
      </c>
      <c r="AV173" s="189">
        <v>2653</v>
      </c>
      <c r="AW173" s="189">
        <v>2654</v>
      </c>
      <c r="AX173" s="189">
        <v>2653</v>
      </c>
      <c r="AY173" s="189">
        <v>2653</v>
      </c>
      <c r="AZ173" s="189">
        <v>2653</v>
      </c>
      <c r="BA173" s="189">
        <v>2653</v>
      </c>
      <c r="BB173" s="189">
        <v>2653</v>
      </c>
      <c r="BC173" s="189">
        <v>2653</v>
      </c>
      <c r="BD173" s="189">
        <v>2653</v>
      </c>
      <c r="BE173" s="189">
        <v>2653</v>
      </c>
      <c r="BF173" s="189">
        <v>2653</v>
      </c>
      <c r="BG173" s="189">
        <v>2653</v>
      </c>
      <c r="BH173" s="189">
        <v>2653</v>
      </c>
      <c r="BI173" s="189">
        <v>2653</v>
      </c>
      <c r="BJ173" s="189">
        <v>2653</v>
      </c>
      <c r="BK173" s="189">
        <v>2653</v>
      </c>
      <c r="BL173" s="189">
        <v>2653</v>
      </c>
      <c r="BM173" s="189">
        <v>2653</v>
      </c>
      <c r="BN173" s="189">
        <v>2653</v>
      </c>
      <c r="BO173" s="189">
        <v>2653</v>
      </c>
      <c r="BP173" s="189">
        <v>2653</v>
      </c>
      <c r="BQ173" s="189">
        <v>2653</v>
      </c>
      <c r="BR173" s="189">
        <v>2653</v>
      </c>
      <c r="BS173" s="189">
        <v>2653</v>
      </c>
      <c r="BT173" s="189">
        <v>2653</v>
      </c>
      <c r="BU173" s="189">
        <v>2653</v>
      </c>
      <c r="BV173" s="189">
        <v>2653</v>
      </c>
      <c r="BW173" s="189">
        <v>2653</v>
      </c>
      <c r="BX173" s="189">
        <v>2653</v>
      </c>
      <c r="BY173" s="189">
        <v>2653</v>
      </c>
      <c r="BZ173" s="189">
        <v>2653</v>
      </c>
      <c r="CA173" s="189">
        <v>2653</v>
      </c>
      <c r="CB173" s="189">
        <v>2653</v>
      </c>
      <c r="CC173" s="189">
        <v>2653</v>
      </c>
      <c r="CD173" s="189">
        <v>2653</v>
      </c>
      <c r="CE173" s="189">
        <v>2653</v>
      </c>
      <c r="CF173" s="189">
        <v>2653</v>
      </c>
      <c r="CG173" s="189">
        <v>2653</v>
      </c>
      <c r="CH173" s="189">
        <v>2653</v>
      </c>
      <c r="CI173" s="189">
        <v>2653</v>
      </c>
      <c r="CJ173" s="189">
        <v>2653</v>
      </c>
      <c r="CK173" s="189">
        <v>2653</v>
      </c>
      <c r="CL173" s="189">
        <v>2653</v>
      </c>
      <c r="CM173" s="189">
        <v>2653</v>
      </c>
      <c r="CN173" s="189">
        <v>2653</v>
      </c>
      <c r="CO173" s="189">
        <v>2653</v>
      </c>
      <c r="CP173" s="189">
        <v>2653</v>
      </c>
      <c r="CQ173" s="189">
        <v>2653</v>
      </c>
      <c r="CR173" s="189">
        <v>2653</v>
      </c>
      <c r="CS173" s="189">
        <v>2653</v>
      </c>
      <c r="CT173" s="189">
        <v>2653</v>
      </c>
      <c r="CU173" s="189">
        <v>2653</v>
      </c>
      <c r="CV173" s="189">
        <v>2653</v>
      </c>
      <c r="CW173" s="189">
        <v>2653</v>
      </c>
      <c r="CX173" s="189">
        <v>2653</v>
      </c>
      <c r="CY173" s="189">
        <v>2653</v>
      </c>
      <c r="CZ173" s="189">
        <v>2653</v>
      </c>
      <c r="DA173" s="189">
        <v>2653</v>
      </c>
      <c r="DB173" s="189">
        <v>2653</v>
      </c>
      <c r="DC173" s="189">
        <v>2653</v>
      </c>
      <c r="DD173" s="189">
        <v>2653</v>
      </c>
      <c r="DE173" s="189">
        <v>2653</v>
      </c>
      <c r="DF173" s="189">
        <v>2653</v>
      </c>
      <c r="DG173" s="189">
        <v>2653</v>
      </c>
      <c r="DH173" s="189">
        <v>2653</v>
      </c>
      <c r="DI173" s="189">
        <v>2653</v>
      </c>
      <c r="DJ173" s="189">
        <v>2653</v>
      </c>
      <c r="DK173" s="189">
        <v>2653</v>
      </c>
      <c r="DL173" s="189">
        <v>2653</v>
      </c>
      <c r="DM173" s="189">
        <v>2653</v>
      </c>
      <c r="DN173" s="189">
        <v>2651</v>
      </c>
      <c r="DO173" s="189">
        <v>2645</v>
      </c>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90"/>
      <c r="PO173" s="189"/>
      <c r="PP173" s="189"/>
      <c r="PQ173" s="189"/>
      <c r="PR173" s="189"/>
      <c r="PS173" s="189"/>
      <c r="PT173" s="189"/>
      <c r="PU173" s="189"/>
      <c r="PV173" s="189"/>
      <c r="PW173" s="189"/>
      <c r="PX173" s="189"/>
      <c r="PY173" s="189"/>
      <c r="PZ173" s="191"/>
      <c r="QA173" s="191"/>
      <c r="QB173" s="191"/>
      <c r="QC173" s="191"/>
      <c r="QD173" s="191"/>
      <c r="QE173" s="191"/>
      <c r="QF173" s="191"/>
      <c r="QG173" s="191"/>
      <c r="QH173" s="191"/>
      <c r="QI173" s="191"/>
      <c r="QJ173" s="191"/>
      <c r="QK173" s="191"/>
      <c r="QL173" s="191"/>
      <c r="QM173" s="191"/>
      <c r="QN173" s="191"/>
      <c r="QO173" s="191"/>
      <c r="QP173" s="191"/>
      <c r="QQ173" s="191"/>
      <c r="QR173" s="191"/>
      <c r="QS173" s="191"/>
      <c r="QT173" s="191"/>
      <c r="QU173" s="191"/>
      <c r="QV173" s="191"/>
      <c r="QW173" s="191"/>
      <c r="QX173" s="191"/>
      <c r="QY173" s="191"/>
      <c r="QZ173" s="191"/>
      <c r="RA173" s="191"/>
      <c r="RB173" s="191"/>
      <c r="RC173" s="191"/>
      <c r="RD173" s="191"/>
      <c r="RE173" s="191"/>
      <c r="RF173" s="191"/>
      <c r="RG173" s="191"/>
      <c r="RH173" s="191"/>
      <c r="RI173" s="191"/>
      <c r="RJ173" s="191"/>
      <c r="RK173" s="191"/>
      <c r="RL173" s="191"/>
      <c r="RM173" s="191"/>
      <c r="RN173" s="191"/>
      <c r="RO173" s="191"/>
      <c r="RP173" s="191"/>
      <c r="RQ173" s="191"/>
      <c r="RR173" s="191"/>
      <c r="RS173" s="191"/>
      <c r="RT173" s="191"/>
      <c r="RU173" s="191"/>
      <c r="RV173" s="191"/>
      <c r="RW173" s="191"/>
      <c r="RX173" s="191"/>
      <c r="RY173" s="191"/>
      <c r="RZ173" s="191"/>
      <c r="SA173" s="191"/>
      <c r="SB173" s="191"/>
      <c r="SC173" s="191"/>
      <c r="SD173" s="191"/>
      <c r="SE173" s="191"/>
      <c r="SF173" s="191"/>
      <c r="SG173" s="191"/>
      <c r="SH173" s="191"/>
      <c r="SI173" s="191"/>
      <c r="SJ173" s="191"/>
      <c r="SK173" s="191"/>
      <c r="SL173" s="191"/>
      <c r="SM173" s="191"/>
      <c r="SN173" s="191"/>
      <c r="SO173" s="191"/>
      <c r="SP173" s="191"/>
      <c r="SQ173" s="191"/>
      <c r="SR173" s="192"/>
      <c r="SS173" s="192"/>
      <c r="ST173" s="192"/>
      <c r="SU173" s="192"/>
      <c r="SV173" s="193"/>
    </row>
    <row r="174" spans="1:516" s="168" customFormat="1" ht="18" customHeight="1" x14ac:dyDescent="0.35">
      <c r="A174" s="188">
        <v>44465</v>
      </c>
      <c r="B174" s="189">
        <v>2650</v>
      </c>
      <c r="C174" s="189">
        <v>2650</v>
      </c>
      <c r="D174" s="189">
        <v>2650</v>
      </c>
      <c r="E174" s="189">
        <v>2650</v>
      </c>
      <c r="F174" s="189">
        <v>2650</v>
      </c>
      <c r="G174" s="189">
        <v>2649</v>
      </c>
      <c r="H174" s="189">
        <v>2649</v>
      </c>
      <c r="I174" s="189">
        <v>2649</v>
      </c>
      <c r="J174" s="189">
        <v>2649</v>
      </c>
      <c r="K174" s="189">
        <v>2649</v>
      </c>
      <c r="L174" s="189">
        <v>2649</v>
      </c>
      <c r="M174" s="189">
        <v>2649</v>
      </c>
      <c r="N174" s="189">
        <v>2649</v>
      </c>
      <c r="O174" s="189">
        <v>2649</v>
      </c>
      <c r="P174" s="189">
        <v>2649</v>
      </c>
      <c r="Q174" s="189">
        <v>2649</v>
      </c>
      <c r="R174" s="189">
        <v>2649</v>
      </c>
      <c r="S174" s="189">
        <v>2649</v>
      </c>
      <c r="T174" s="189">
        <v>2649</v>
      </c>
      <c r="U174" s="189">
        <v>2649</v>
      </c>
      <c r="V174" s="189">
        <v>2649</v>
      </c>
      <c r="W174" s="189">
        <v>2649</v>
      </c>
      <c r="X174" s="189">
        <v>2649</v>
      </c>
      <c r="Y174" s="189">
        <v>2649</v>
      </c>
      <c r="Z174" s="189">
        <v>2649</v>
      </c>
      <c r="AA174" s="189">
        <v>2649</v>
      </c>
      <c r="AB174" s="189">
        <v>2649</v>
      </c>
      <c r="AC174" s="189">
        <v>2649</v>
      </c>
      <c r="AD174" s="189">
        <v>2649</v>
      </c>
      <c r="AE174" s="189">
        <v>2649</v>
      </c>
      <c r="AF174" s="189">
        <v>2649</v>
      </c>
      <c r="AG174" s="189">
        <v>2649</v>
      </c>
      <c r="AH174" s="189">
        <v>2649</v>
      </c>
      <c r="AI174" s="189">
        <v>2648</v>
      </c>
      <c r="AJ174" s="189">
        <v>2648</v>
      </c>
      <c r="AK174" s="189">
        <v>2648</v>
      </c>
      <c r="AL174" s="189">
        <v>2648</v>
      </c>
      <c r="AM174" s="189">
        <v>2648</v>
      </c>
      <c r="AN174" s="189">
        <v>2648</v>
      </c>
      <c r="AO174" s="189">
        <v>2648</v>
      </c>
      <c r="AP174" s="189">
        <v>2648</v>
      </c>
      <c r="AQ174" s="189">
        <v>2648</v>
      </c>
      <c r="AR174" s="189">
        <v>2648</v>
      </c>
      <c r="AS174" s="189">
        <v>2648</v>
      </c>
      <c r="AT174" s="189">
        <v>2648</v>
      </c>
      <c r="AU174" s="189">
        <v>2648</v>
      </c>
      <c r="AV174" s="189">
        <v>2648</v>
      </c>
      <c r="AW174" s="189">
        <v>2649</v>
      </c>
      <c r="AX174" s="189">
        <v>2648</v>
      </c>
      <c r="AY174" s="189">
        <v>2648</v>
      </c>
      <c r="AZ174" s="189">
        <v>2648</v>
      </c>
      <c r="BA174" s="189">
        <v>2648</v>
      </c>
      <c r="BB174" s="189">
        <v>2648</v>
      </c>
      <c r="BC174" s="189">
        <v>2648</v>
      </c>
      <c r="BD174" s="189">
        <v>2648</v>
      </c>
      <c r="BE174" s="189">
        <v>2648</v>
      </c>
      <c r="BF174" s="189">
        <v>2648</v>
      </c>
      <c r="BG174" s="189">
        <v>2648</v>
      </c>
      <c r="BH174" s="189">
        <v>2648</v>
      </c>
      <c r="BI174" s="189">
        <v>2648</v>
      </c>
      <c r="BJ174" s="189">
        <v>2648</v>
      </c>
      <c r="BK174" s="189">
        <v>2648</v>
      </c>
      <c r="BL174" s="189">
        <v>2648</v>
      </c>
      <c r="BM174" s="189">
        <v>2648</v>
      </c>
      <c r="BN174" s="189">
        <v>2648</v>
      </c>
      <c r="BO174" s="189">
        <v>2648</v>
      </c>
      <c r="BP174" s="189">
        <v>2648</v>
      </c>
      <c r="BQ174" s="189">
        <v>2648</v>
      </c>
      <c r="BR174" s="189">
        <v>2648</v>
      </c>
      <c r="BS174" s="189">
        <v>2648</v>
      </c>
      <c r="BT174" s="189">
        <v>2648</v>
      </c>
      <c r="BU174" s="189">
        <v>2648</v>
      </c>
      <c r="BV174" s="189">
        <v>2648</v>
      </c>
      <c r="BW174" s="189">
        <v>2648</v>
      </c>
      <c r="BX174" s="189">
        <v>2648</v>
      </c>
      <c r="BY174" s="189">
        <v>2648</v>
      </c>
      <c r="BZ174" s="189">
        <v>2648</v>
      </c>
      <c r="CA174" s="189">
        <v>2648</v>
      </c>
      <c r="CB174" s="189">
        <v>2648</v>
      </c>
      <c r="CC174" s="189">
        <v>2648</v>
      </c>
      <c r="CD174" s="189">
        <v>2648</v>
      </c>
      <c r="CE174" s="189">
        <v>2648</v>
      </c>
      <c r="CF174" s="189">
        <v>2648</v>
      </c>
      <c r="CG174" s="189">
        <v>2648</v>
      </c>
      <c r="CH174" s="189">
        <v>2648</v>
      </c>
      <c r="CI174" s="189">
        <v>2648</v>
      </c>
      <c r="CJ174" s="189">
        <v>2648</v>
      </c>
      <c r="CK174" s="189">
        <v>2648</v>
      </c>
      <c r="CL174" s="189">
        <v>2648</v>
      </c>
      <c r="CM174" s="189">
        <v>2648</v>
      </c>
      <c r="CN174" s="189">
        <v>2648</v>
      </c>
      <c r="CO174" s="189">
        <v>2648</v>
      </c>
      <c r="CP174" s="189">
        <v>2648</v>
      </c>
      <c r="CQ174" s="189">
        <v>2648</v>
      </c>
      <c r="CR174" s="189">
        <v>2648</v>
      </c>
      <c r="CS174" s="189">
        <v>2648</v>
      </c>
      <c r="CT174" s="189">
        <v>2648</v>
      </c>
      <c r="CU174" s="189">
        <v>2648</v>
      </c>
      <c r="CV174" s="189">
        <v>2648</v>
      </c>
      <c r="CW174" s="189">
        <v>2648</v>
      </c>
      <c r="CX174" s="189">
        <v>2648</v>
      </c>
      <c r="CY174" s="189">
        <v>2648</v>
      </c>
      <c r="CZ174" s="189">
        <v>2648</v>
      </c>
      <c r="DA174" s="189">
        <v>2648</v>
      </c>
      <c r="DB174" s="189">
        <v>2648</v>
      </c>
      <c r="DC174" s="189">
        <v>2648</v>
      </c>
      <c r="DD174" s="189">
        <v>2648</v>
      </c>
      <c r="DE174" s="189">
        <v>2648</v>
      </c>
      <c r="DF174" s="189">
        <v>2648</v>
      </c>
      <c r="DG174" s="189">
        <v>2648</v>
      </c>
      <c r="DH174" s="189">
        <v>2648</v>
      </c>
      <c r="DI174" s="189">
        <v>2648</v>
      </c>
      <c r="DJ174" s="189">
        <v>2648</v>
      </c>
      <c r="DK174" s="189">
        <v>2648</v>
      </c>
      <c r="DL174" s="189">
        <v>2648</v>
      </c>
      <c r="DM174" s="189">
        <v>2648</v>
      </c>
      <c r="DN174" s="189">
        <v>2648</v>
      </c>
      <c r="DO174" s="189">
        <v>2645</v>
      </c>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90"/>
      <c r="PO174" s="189"/>
      <c r="PP174" s="189"/>
      <c r="PQ174" s="189"/>
      <c r="PR174" s="189"/>
      <c r="PS174" s="189"/>
      <c r="PT174" s="189"/>
      <c r="PU174" s="189"/>
      <c r="PV174" s="189"/>
      <c r="PW174" s="189"/>
      <c r="PX174" s="189"/>
      <c r="PY174" s="189"/>
      <c r="PZ174" s="191"/>
      <c r="QA174" s="191"/>
      <c r="QB174" s="191"/>
      <c r="QC174" s="191"/>
      <c r="QD174" s="191"/>
      <c r="QE174" s="191"/>
      <c r="QF174" s="191"/>
      <c r="QG174" s="191"/>
      <c r="QH174" s="191"/>
      <c r="QI174" s="191"/>
      <c r="QJ174" s="191"/>
      <c r="QK174" s="191"/>
      <c r="QL174" s="191"/>
      <c r="QM174" s="191"/>
      <c r="QN174" s="191"/>
      <c r="QO174" s="191"/>
      <c r="QP174" s="191"/>
      <c r="QQ174" s="191"/>
      <c r="QR174" s="191"/>
      <c r="QS174" s="191"/>
      <c r="QT174" s="191"/>
      <c r="QU174" s="191"/>
      <c r="QV174" s="191"/>
      <c r="QW174" s="191"/>
      <c r="QX174" s="191"/>
      <c r="QY174" s="191"/>
      <c r="QZ174" s="191"/>
      <c r="RA174" s="191"/>
      <c r="RB174" s="191"/>
      <c r="RC174" s="191"/>
      <c r="RD174" s="191"/>
      <c r="RE174" s="191"/>
      <c r="RF174" s="191"/>
      <c r="RG174" s="191"/>
      <c r="RH174" s="191"/>
      <c r="RI174" s="191"/>
      <c r="RJ174" s="191"/>
      <c r="RK174" s="191"/>
      <c r="RL174" s="191"/>
      <c r="RM174" s="191"/>
      <c r="RN174" s="191"/>
      <c r="RO174" s="191"/>
      <c r="RP174" s="191"/>
      <c r="RQ174" s="191"/>
      <c r="RR174" s="191"/>
      <c r="RS174" s="191"/>
      <c r="RT174" s="191"/>
      <c r="RU174" s="191"/>
      <c r="RV174" s="191"/>
      <c r="RW174" s="191"/>
      <c r="RX174" s="191"/>
      <c r="RY174" s="191"/>
      <c r="RZ174" s="191"/>
      <c r="SA174" s="191"/>
      <c r="SB174" s="191"/>
      <c r="SC174" s="191"/>
      <c r="SD174" s="191"/>
      <c r="SE174" s="191"/>
      <c r="SF174" s="191"/>
      <c r="SG174" s="191"/>
      <c r="SH174" s="191"/>
      <c r="SI174" s="191"/>
      <c r="SJ174" s="191"/>
      <c r="SK174" s="191"/>
      <c r="SL174" s="191"/>
      <c r="SM174" s="191"/>
      <c r="SN174" s="191"/>
      <c r="SO174" s="191"/>
      <c r="SP174" s="191"/>
      <c r="SQ174" s="191"/>
      <c r="SR174" s="192"/>
      <c r="SS174" s="192"/>
      <c r="ST174" s="192"/>
      <c r="SU174" s="192"/>
      <c r="SV174" s="193"/>
    </row>
    <row r="175" spans="1:516" s="168" customFormat="1" ht="18" customHeight="1" x14ac:dyDescent="0.35">
      <c r="A175" s="188">
        <v>44464</v>
      </c>
      <c r="B175" s="189">
        <v>2648</v>
      </c>
      <c r="C175" s="189">
        <v>2648</v>
      </c>
      <c r="D175" s="189">
        <v>2648</v>
      </c>
      <c r="E175" s="189">
        <v>2648</v>
      </c>
      <c r="F175" s="189">
        <v>2648</v>
      </c>
      <c r="G175" s="189">
        <v>2647</v>
      </c>
      <c r="H175" s="189">
        <v>2647</v>
      </c>
      <c r="I175" s="189">
        <v>2647</v>
      </c>
      <c r="J175" s="189">
        <v>2647</v>
      </c>
      <c r="K175" s="189">
        <v>2647</v>
      </c>
      <c r="L175" s="189">
        <v>2647</v>
      </c>
      <c r="M175" s="189">
        <v>2647</v>
      </c>
      <c r="N175" s="189">
        <v>2647</v>
      </c>
      <c r="O175" s="189">
        <v>2647</v>
      </c>
      <c r="P175" s="189">
        <v>2647</v>
      </c>
      <c r="Q175" s="189">
        <v>2647</v>
      </c>
      <c r="R175" s="189">
        <v>2647</v>
      </c>
      <c r="S175" s="189">
        <v>2647</v>
      </c>
      <c r="T175" s="189">
        <v>2647</v>
      </c>
      <c r="U175" s="189">
        <v>2647</v>
      </c>
      <c r="V175" s="189">
        <v>2647</v>
      </c>
      <c r="W175" s="189">
        <v>2647</v>
      </c>
      <c r="X175" s="189">
        <v>2647</v>
      </c>
      <c r="Y175" s="189">
        <v>2647</v>
      </c>
      <c r="Z175" s="189">
        <v>2647</v>
      </c>
      <c r="AA175" s="189">
        <v>2647</v>
      </c>
      <c r="AB175" s="189">
        <v>2647</v>
      </c>
      <c r="AC175" s="189">
        <v>2647</v>
      </c>
      <c r="AD175" s="189">
        <v>2647</v>
      </c>
      <c r="AE175" s="189">
        <v>2647</v>
      </c>
      <c r="AF175" s="189">
        <v>2647</v>
      </c>
      <c r="AG175" s="189">
        <v>2647</v>
      </c>
      <c r="AH175" s="189">
        <v>2647</v>
      </c>
      <c r="AI175" s="189">
        <v>2646</v>
      </c>
      <c r="AJ175" s="189">
        <v>2646</v>
      </c>
      <c r="AK175" s="189">
        <v>2646</v>
      </c>
      <c r="AL175" s="189">
        <v>2646</v>
      </c>
      <c r="AM175" s="189">
        <v>2646</v>
      </c>
      <c r="AN175" s="189">
        <v>2646</v>
      </c>
      <c r="AO175" s="189">
        <v>2646</v>
      </c>
      <c r="AP175" s="189">
        <v>2646</v>
      </c>
      <c r="AQ175" s="189">
        <v>2646</v>
      </c>
      <c r="AR175" s="189">
        <v>2646</v>
      </c>
      <c r="AS175" s="189">
        <v>2646</v>
      </c>
      <c r="AT175" s="189">
        <v>2646</v>
      </c>
      <c r="AU175" s="189">
        <v>2646</v>
      </c>
      <c r="AV175" s="189">
        <v>2646</v>
      </c>
      <c r="AW175" s="189">
        <v>2647</v>
      </c>
      <c r="AX175" s="189">
        <v>2646</v>
      </c>
      <c r="AY175" s="189">
        <v>2646</v>
      </c>
      <c r="AZ175" s="189">
        <v>2646</v>
      </c>
      <c r="BA175" s="189">
        <v>2646</v>
      </c>
      <c r="BB175" s="189">
        <v>2646</v>
      </c>
      <c r="BC175" s="189">
        <v>2646</v>
      </c>
      <c r="BD175" s="189">
        <v>2646</v>
      </c>
      <c r="BE175" s="189">
        <v>2646</v>
      </c>
      <c r="BF175" s="189">
        <v>2646</v>
      </c>
      <c r="BG175" s="189">
        <v>2646</v>
      </c>
      <c r="BH175" s="189">
        <v>2646</v>
      </c>
      <c r="BI175" s="189">
        <v>2646</v>
      </c>
      <c r="BJ175" s="189">
        <v>2646</v>
      </c>
      <c r="BK175" s="189">
        <v>2646</v>
      </c>
      <c r="BL175" s="189">
        <v>2646</v>
      </c>
      <c r="BM175" s="189">
        <v>2646</v>
      </c>
      <c r="BN175" s="189">
        <v>2646</v>
      </c>
      <c r="BO175" s="189">
        <v>2646</v>
      </c>
      <c r="BP175" s="189">
        <v>2646</v>
      </c>
      <c r="BQ175" s="189">
        <v>2646</v>
      </c>
      <c r="BR175" s="189">
        <v>2646</v>
      </c>
      <c r="BS175" s="189">
        <v>2646</v>
      </c>
      <c r="BT175" s="189">
        <v>2646</v>
      </c>
      <c r="BU175" s="189">
        <v>2646</v>
      </c>
      <c r="BV175" s="189">
        <v>2646</v>
      </c>
      <c r="BW175" s="189">
        <v>2646</v>
      </c>
      <c r="BX175" s="189">
        <v>2646</v>
      </c>
      <c r="BY175" s="189">
        <v>2646</v>
      </c>
      <c r="BZ175" s="189">
        <v>2646</v>
      </c>
      <c r="CA175" s="189">
        <v>2646</v>
      </c>
      <c r="CB175" s="189">
        <v>2646</v>
      </c>
      <c r="CC175" s="189">
        <v>2646</v>
      </c>
      <c r="CD175" s="189">
        <v>2646</v>
      </c>
      <c r="CE175" s="189">
        <v>2646</v>
      </c>
      <c r="CF175" s="189">
        <v>2646</v>
      </c>
      <c r="CG175" s="189">
        <v>2646</v>
      </c>
      <c r="CH175" s="189">
        <v>2646</v>
      </c>
      <c r="CI175" s="189">
        <v>2646</v>
      </c>
      <c r="CJ175" s="189">
        <v>2646</v>
      </c>
      <c r="CK175" s="189">
        <v>2646</v>
      </c>
      <c r="CL175" s="189">
        <v>2646</v>
      </c>
      <c r="CM175" s="189">
        <v>2646</v>
      </c>
      <c r="CN175" s="189">
        <v>2646</v>
      </c>
      <c r="CO175" s="189">
        <v>2646</v>
      </c>
      <c r="CP175" s="189">
        <v>2646</v>
      </c>
      <c r="CQ175" s="189">
        <v>2646</v>
      </c>
      <c r="CR175" s="189">
        <v>2646</v>
      </c>
      <c r="CS175" s="189">
        <v>2646</v>
      </c>
      <c r="CT175" s="189">
        <v>2646</v>
      </c>
      <c r="CU175" s="189">
        <v>2646</v>
      </c>
      <c r="CV175" s="189">
        <v>2646</v>
      </c>
      <c r="CW175" s="189">
        <v>2646</v>
      </c>
      <c r="CX175" s="189">
        <v>2646</v>
      </c>
      <c r="CY175" s="189">
        <v>2646</v>
      </c>
      <c r="CZ175" s="189">
        <v>2646</v>
      </c>
      <c r="DA175" s="189">
        <v>2646</v>
      </c>
      <c r="DB175" s="189">
        <v>2646</v>
      </c>
      <c r="DC175" s="189">
        <v>2646</v>
      </c>
      <c r="DD175" s="189">
        <v>2646</v>
      </c>
      <c r="DE175" s="189">
        <v>2646</v>
      </c>
      <c r="DF175" s="189">
        <v>2646</v>
      </c>
      <c r="DG175" s="189">
        <v>2646</v>
      </c>
      <c r="DH175" s="189">
        <v>2646</v>
      </c>
      <c r="DI175" s="189">
        <v>2646</v>
      </c>
      <c r="DJ175" s="189">
        <v>2646</v>
      </c>
      <c r="DK175" s="189">
        <v>2646</v>
      </c>
      <c r="DL175" s="189">
        <v>2646</v>
      </c>
      <c r="DM175" s="189">
        <v>2646</v>
      </c>
      <c r="DN175" s="189">
        <v>2646</v>
      </c>
      <c r="DO175" s="189">
        <v>2644</v>
      </c>
      <c r="DP175" s="189"/>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90"/>
      <c r="PO175" s="189"/>
      <c r="PP175" s="189"/>
      <c r="PQ175" s="189"/>
      <c r="PR175" s="189"/>
      <c r="PS175" s="189"/>
      <c r="PT175" s="189"/>
      <c r="PU175" s="189"/>
      <c r="PV175" s="189"/>
      <c r="PW175" s="189"/>
      <c r="PX175" s="189"/>
      <c r="PY175" s="189"/>
      <c r="PZ175" s="191"/>
      <c r="QA175" s="191"/>
      <c r="QB175" s="191"/>
      <c r="QC175" s="191"/>
      <c r="QD175" s="191"/>
      <c r="QE175" s="191"/>
      <c r="QF175" s="191"/>
      <c r="QG175" s="191"/>
      <c r="QH175" s="191"/>
      <c r="QI175" s="191"/>
      <c r="QJ175" s="191"/>
      <c r="QK175" s="191"/>
      <c r="QL175" s="191"/>
      <c r="QM175" s="191"/>
      <c r="QN175" s="191"/>
      <c r="QO175" s="191"/>
      <c r="QP175" s="191"/>
      <c r="QQ175" s="191"/>
      <c r="QR175" s="191"/>
      <c r="QS175" s="191"/>
      <c r="QT175" s="191"/>
      <c r="QU175" s="191"/>
      <c r="QV175" s="191"/>
      <c r="QW175" s="191"/>
      <c r="QX175" s="191"/>
      <c r="QY175" s="191"/>
      <c r="QZ175" s="191"/>
      <c r="RA175" s="191"/>
      <c r="RB175" s="191"/>
      <c r="RC175" s="191"/>
      <c r="RD175" s="191"/>
      <c r="RE175" s="191"/>
      <c r="RF175" s="191"/>
      <c r="RG175" s="191"/>
      <c r="RH175" s="191"/>
      <c r="RI175" s="191"/>
      <c r="RJ175" s="191"/>
      <c r="RK175" s="191"/>
      <c r="RL175" s="191"/>
      <c r="RM175" s="191"/>
      <c r="RN175" s="191"/>
      <c r="RO175" s="191"/>
      <c r="RP175" s="191"/>
      <c r="RQ175" s="191"/>
      <c r="RR175" s="191"/>
      <c r="RS175" s="191"/>
      <c r="RT175" s="191"/>
      <c r="RU175" s="191"/>
      <c r="RV175" s="191"/>
      <c r="RW175" s="191"/>
      <c r="RX175" s="191"/>
      <c r="RY175" s="191"/>
      <c r="RZ175" s="191"/>
      <c r="SA175" s="191"/>
      <c r="SB175" s="191"/>
      <c r="SC175" s="191"/>
      <c r="SD175" s="191"/>
      <c r="SE175" s="191"/>
      <c r="SF175" s="191"/>
      <c r="SG175" s="191"/>
      <c r="SH175" s="191"/>
      <c r="SI175" s="191"/>
      <c r="SJ175" s="191"/>
      <c r="SK175" s="191"/>
      <c r="SL175" s="191"/>
      <c r="SM175" s="191"/>
      <c r="SN175" s="191"/>
      <c r="SO175" s="191"/>
      <c r="SP175" s="191"/>
      <c r="SQ175" s="191"/>
      <c r="SR175" s="192"/>
      <c r="SS175" s="192"/>
      <c r="ST175" s="192"/>
      <c r="SU175" s="192"/>
      <c r="SV175" s="193"/>
    </row>
    <row r="176" spans="1:516" s="168" customFormat="1" ht="18" customHeight="1" x14ac:dyDescent="0.35">
      <c r="A176" s="188">
        <v>44463</v>
      </c>
      <c r="B176" s="189">
        <v>2645</v>
      </c>
      <c r="C176" s="189">
        <v>2645</v>
      </c>
      <c r="D176" s="189">
        <v>2645</v>
      </c>
      <c r="E176" s="189">
        <v>2645</v>
      </c>
      <c r="F176" s="189">
        <v>2645</v>
      </c>
      <c r="G176" s="189">
        <v>2644</v>
      </c>
      <c r="H176" s="189">
        <v>2644</v>
      </c>
      <c r="I176" s="189">
        <v>2644</v>
      </c>
      <c r="J176" s="189">
        <v>2644</v>
      </c>
      <c r="K176" s="189">
        <v>2644</v>
      </c>
      <c r="L176" s="189">
        <v>2644</v>
      </c>
      <c r="M176" s="189">
        <v>2644</v>
      </c>
      <c r="N176" s="189">
        <v>2644</v>
      </c>
      <c r="O176" s="189">
        <v>2644</v>
      </c>
      <c r="P176" s="189">
        <v>2644</v>
      </c>
      <c r="Q176" s="189">
        <v>2644</v>
      </c>
      <c r="R176" s="189">
        <v>2644</v>
      </c>
      <c r="S176" s="189">
        <v>2644</v>
      </c>
      <c r="T176" s="189">
        <v>2644</v>
      </c>
      <c r="U176" s="189">
        <v>2644</v>
      </c>
      <c r="V176" s="189">
        <v>2644</v>
      </c>
      <c r="W176" s="189">
        <v>2644</v>
      </c>
      <c r="X176" s="189">
        <v>2644</v>
      </c>
      <c r="Y176" s="189">
        <v>2644</v>
      </c>
      <c r="Z176" s="189">
        <v>2644</v>
      </c>
      <c r="AA176" s="189">
        <v>2644</v>
      </c>
      <c r="AB176" s="189">
        <v>2644</v>
      </c>
      <c r="AC176" s="189">
        <v>2644</v>
      </c>
      <c r="AD176" s="189">
        <v>2644</v>
      </c>
      <c r="AE176" s="189">
        <v>2644</v>
      </c>
      <c r="AF176" s="189">
        <v>2644</v>
      </c>
      <c r="AG176" s="189">
        <v>2644</v>
      </c>
      <c r="AH176" s="189">
        <v>2644</v>
      </c>
      <c r="AI176" s="189">
        <v>2643</v>
      </c>
      <c r="AJ176" s="189">
        <v>2643</v>
      </c>
      <c r="AK176" s="189">
        <v>2643</v>
      </c>
      <c r="AL176" s="189">
        <v>2643</v>
      </c>
      <c r="AM176" s="189">
        <v>2643</v>
      </c>
      <c r="AN176" s="189">
        <v>2643</v>
      </c>
      <c r="AO176" s="189">
        <v>2643</v>
      </c>
      <c r="AP176" s="189">
        <v>2643</v>
      </c>
      <c r="AQ176" s="189">
        <v>2643</v>
      </c>
      <c r="AR176" s="189">
        <v>2643</v>
      </c>
      <c r="AS176" s="189">
        <v>2643</v>
      </c>
      <c r="AT176" s="189">
        <v>2643</v>
      </c>
      <c r="AU176" s="189">
        <v>2643</v>
      </c>
      <c r="AV176" s="189">
        <v>2643</v>
      </c>
      <c r="AW176" s="189">
        <v>2644</v>
      </c>
      <c r="AX176" s="189">
        <v>2643</v>
      </c>
      <c r="AY176" s="189">
        <v>2643</v>
      </c>
      <c r="AZ176" s="189">
        <v>2643</v>
      </c>
      <c r="BA176" s="189">
        <v>2643</v>
      </c>
      <c r="BB176" s="189">
        <v>2643</v>
      </c>
      <c r="BC176" s="189">
        <v>2643</v>
      </c>
      <c r="BD176" s="189">
        <v>2643</v>
      </c>
      <c r="BE176" s="189">
        <v>2643</v>
      </c>
      <c r="BF176" s="189">
        <v>2643</v>
      </c>
      <c r="BG176" s="189">
        <v>2643</v>
      </c>
      <c r="BH176" s="189">
        <v>2643</v>
      </c>
      <c r="BI176" s="189">
        <v>2643</v>
      </c>
      <c r="BJ176" s="189">
        <v>2643</v>
      </c>
      <c r="BK176" s="189">
        <v>2643</v>
      </c>
      <c r="BL176" s="189">
        <v>2643</v>
      </c>
      <c r="BM176" s="189">
        <v>2643</v>
      </c>
      <c r="BN176" s="189">
        <v>2643</v>
      </c>
      <c r="BO176" s="189">
        <v>2643</v>
      </c>
      <c r="BP176" s="189">
        <v>2643</v>
      </c>
      <c r="BQ176" s="189">
        <v>2643</v>
      </c>
      <c r="BR176" s="189">
        <v>2643</v>
      </c>
      <c r="BS176" s="189">
        <v>2643</v>
      </c>
      <c r="BT176" s="189">
        <v>2643</v>
      </c>
      <c r="BU176" s="189">
        <v>2643</v>
      </c>
      <c r="BV176" s="189">
        <v>2643</v>
      </c>
      <c r="BW176" s="189">
        <v>2643</v>
      </c>
      <c r="BX176" s="189">
        <v>2643</v>
      </c>
      <c r="BY176" s="189">
        <v>2643</v>
      </c>
      <c r="BZ176" s="189">
        <v>2643</v>
      </c>
      <c r="CA176" s="189">
        <v>2643</v>
      </c>
      <c r="CB176" s="189">
        <v>2643</v>
      </c>
      <c r="CC176" s="189">
        <v>2643</v>
      </c>
      <c r="CD176" s="189">
        <v>2643</v>
      </c>
      <c r="CE176" s="189">
        <v>2643</v>
      </c>
      <c r="CF176" s="189">
        <v>2643</v>
      </c>
      <c r="CG176" s="189">
        <v>2643</v>
      </c>
      <c r="CH176" s="189">
        <v>2643</v>
      </c>
      <c r="CI176" s="189">
        <v>2643</v>
      </c>
      <c r="CJ176" s="189">
        <v>2643</v>
      </c>
      <c r="CK176" s="189">
        <v>2643</v>
      </c>
      <c r="CL176" s="189">
        <v>2643</v>
      </c>
      <c r="CM176" s="189">
        <v>2643</v>
      </c>
      <c r="CN176" s="189">
        <v>2643</v>
      </c>
      <c r="CO176" s="189">
        <v>2643</v>
      </c>
      <c r="CP176" s="189">
        <v>2643</v>
      </c>
      <c r="CQ176" s="189">
        <v>2643</v>
      </c>
      <c r="CR176" s="189">
        <v>2643</v>
      </c>
      <c r="CS176" s="189">
        <v>2643</v>
      </c>
      <c r="CT176" s="189">
        <v>2643</v>
      </c>
      <c r="CU176" s="189">
        <v>2643</v>
      </c>
      <c r="CV176" s="189">
        <v>2643</v>
      </c>
      <c r="CW176" s="189">
        <v>2643</v>
      </c>
      <c r="CX176" s="189">
        <v>2643</v>
      </c>
      <c r="CY176" s="189">
        <v>2643</v>
      </c>
      <c r="CZ176" s="189">
        <v>2643</v>
      </c>
      <c r="DA176" s="189">
        <v>2643</v>
      </c>
      <c r="DB176" s="189">
        <v>2643</v>
      </c>
      <c r="DC176" s="189">
        <v>2643</v>
      </c>
      <c r="DD176" s="189">
        <v>2643</v>
      </c>
      <c r="DE176" s="189">
        <v>2643</v>
      </c>
      <c r="DF176" s="189">
        <v>2643</v>
      </c>
      <c r="DG176" s="189">
        <v>2643</v>
      </c>
      <c r="DH176" s="189">
        <v>2643</v>
      </c>
      <c r="DI176" s="189">
        <v>2643</v>
      </c>
      <c r="DJ176" s="189">
        <v>2643</v>
      </c>
      <c r="DK176" s="189">
        <v>2643</v>
      </c>
      <c r="DL176" s="189">
        <v>2643</v>
      </c>
      <c r="DM176" s="189">
        <v>2643</v>
      </c>
      <c r="DN176" s="189">
        <v>2643</v>
      </c>
      <c r="DO176" s="189">
        <v>2641</v>
      </c>
      <c r="DP176" s="189">
        <v>2639</v>
      </c>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90"/>
      <c r="PO176" s="189"/>
      <c r="PP176" s="189"/>
      <c r="PQ176" s="189"/>
      <c r="PR176" s="189"/>
      <c r="PS176" s="189"/>
      <c r="PT176" s="189"/>
      <c r="PU176" s="189"/>
      <c r="PV176" s="189"/>
      <c r="PW176" s="189"/>
      <c r="PX176" s="189"/>
      <c r="PY176" s="189"/>
      <c r="PZ176" s="191"/>
      <c r="QA176" s="191"/>
      <c r="QB176" s="191"/>
      <c r="QC176" s="191"/>
      <c r="QD176" s="191"/>
      <c r="QE176" s="191"/>
      <c r="QF176" s="191"/>
      <c r="QG176" s="191"/>
      <c r="QH176" s="191"/>
      <c r="QI176" s="191"/>
      <c r="QJ176" s="191"/>
      <c r="QK176" s="191"/>
      <c r="QL176" s="191"/>
      <c r="QM176" s="191"/>
      <c r="QN176" s="191"/>
      <c r="QO176" s="191"/>
      <c r="QP176" s="191"/>
      <c r="QQ176" s="191"/>
      <c r="QR176" s="191"/>
      <c r="QS176" s="191"/>
      <c r="QT176" s="191"/>
      <c r="QU176" s="191"/>
      <c r="QV176" s="191"/>
      <c r="QW176" s="191"/>
      <c r="QX176" s="191"/>
      <c r="QY176" s="191"/>
      <c r="QZ176" s="191"/>
      <c r="RA176" s="191"/>
      <c r="RB176" s="191"/>
      <c r="RC176" s="191"/>
      <c r="RD176" s="191"/>
      <c r="RE176" s="191"/>
      <c r="RF176" s="191"/>
      <c r="RG176" s="191"/>
      <c r="RH176" s="191"/>
      <c r="RI176" s="191"/>
      <c r="RJ176" s="191"/>
      <c r="RK176" s="191"/>
      <c r="RL176" s="191"/>
      <c r="RM176" s="191"/>
      <c r="RN176" s="191"/>
      <c r="RO176" s="191"/>
      <c r="RP176" s="191"/>
      <c r="RQ176" s="191"/>
      <c r="RR176" s="191"/>
      <c r="RS176" s="191"/>
      <c r="RT176" s="191"/>
      <c r="RU176" s="191"/>
      <c r="RV176" s="191"/>
      <c r="RW176" s="191"/>
      <c r="RX176" s="191"/>
      <c r="RY176" s="191"/>
      <c r="RZ176" s="191"/>
      <c r="SA176" s="191"/>
      <c r="SB176" s="191"/>
      <c r="SC176" s="191"/>
      <c r="SD176" s="191"/>
      <c r="SE176" s="191"/>
      <c r="SF176" s="191"/>
      <c r="SG176" s="191"/>
      <c r="SH176" s="191"/>
      <c r="SI176" s="191"/>
      <c r="SJ176" s="191"/>
      <c r="SK176" s="191"/>
      <c r="SL176" s="191"/>
      <c r="SM176" s="191"/>
      <c r="SN176" s="191"/>
      <c r="SO176" s="191"/>
      <c r="SP176" s="191"/>
      <c r="SQ176" s="191"/>
      <c r="SR176" s="192"/>
      <c r="SS176" s="192"/>
      <c r="ST176" s="192"/>
      <c r="SU176" s="192"/>
      <c r="SV176" s="193"/>
    </row>
    <row r="177" spans="1:516" s="168" customFormat="1" ht="18" customHeight="1" x14ac:dyDescent="0.35">
      <c r="A177" s="188">
        <v>44462</v>
      </c>
      <c r="B177" s="189">
        <v>2643</v>
      </c>
      <c r="C177" s="189">
        <v>2643</v>
      </c>
      <c r="D177" s="189">
        <v>2643</v>
      </c>
      <c r="E177" s="189">
        <v>2643</v>
      </c>
      <c r="F177" s="189">
        <v>2643</v>
      </c>
      <c r="G177" s="189">
        <v>2642</v>
      </c>
      <c r="H177" s="189">
        <v>2642</v>
      </c>
      <c r="I177" s="189">
        <v>2642</v>
      </c>
      <c r="J177" s="189">
        <v>2642</v>
      </c>
      <c r="K177" s="189">
        <v>2642</v>
      </c>
      <c r="L177" s="189">
        <v>2642</v>
      </c>
      <c r="M177" s="189">
        <v>2642</v>
      </c>
      <c r="N177" s="189">
        <v>2642</v>
      </c>
      <c r="O177" s="189">
        <v>2642</v>
      </c>
      <c r="P177" s="189">
        <v>2642</v>
      </c>
      <c r="Q177" s="189">
        <v>2642</v>
      </c>
      <c r="R177" s="189">
        <v>2642</v>
      </c>
      <c r="S177" s="189">
        <v>2642</v>
      </c>
      <c r="T177" s="189">
        <v>2642</v>
      </c>
      <c r="U177" s="189">
        <v>2642</v>
      </c>
      <c r="V177" s="189">
        <v>2642</v>
      </c>
      <c r="W177" s="189">
        <v>2642</v>
      </c>
      <c r="X177" s="189">
        <v>2642</v>
      </c>
      <c r="Y177" s="189">
        <v>2642</v>
      </c>
      <c r="Z177" s="189">
        <v>2642</v>
      </c>
      <c r="AA177" s="189">
        <v>2642</v>
      </c>
      <c r="AB177" s="189">
        <v>2642</v>
      </c>
      <c r="AC177" s="189">
        <v>2642</v>
      </c>
      <c r="AD177" s="189">
        <v>2642</v>
      </c>
      <c r="AE177" s="189">
        <v>2642</v>
      </c>
      <c r="AF177" s="189">
        <v>2642</v>
      </c>
      <c r="AG177" s="189">
        <v>2642</v>
      </c>
      <c r="AH177" s="189">
        <v>2642</v>
      </c>
      <c r="AI177" s="189">
        <v>2641</v>
      </c>
      <c r="AJ177" s="189">
        <v>2641</v>
      </c>
      <c r="AK177" s="189">
        <v>2641</v>
      </c>
      <c r="AL177" s="189">
        <v>2641</v>
      </c>
      <c r="AM177" s="189">
        <v>2641</v>
      </c>
      <c r="AN177" s="189">
        <v>2641</v>
      </c>
      <c r="AO177" s="189">
        <v>2641</v>
      </c>
      <c r="AP177" s="189">
        <v>2641</v>
      </c>
      <c r="AQ177" s="189">
        <v>2641</v>
      </c>
      <c r="AR177" s="189">
        <v>2641</v>
      </c>
      <c r="AS177" s="189">
        <v>2641</v>
      </c>
      <c r="AT177" s="189">
        <v>2641</v>
      </c>
      <c r="AU177" s="189">
        <v>2641</v>
      </c>
      <c r="AV177" s="189">
        <v>2641</v>
      </c>
      <c r="AW177" s="189">
        <v>2642</v>
      </c>
      <c r="AX177" s="189">
        <v>2641</v>
      </c>
      <c r="AY177" s="189">
        <v>2641</v>
      </c>
      <c r="AZ177" s="189">
        <v>2641</v>
      </c>
      <c r="BA177" s="189">
        <v>2641</v>
      </c>
      <c r="BB177" s="189">
        <v>2641</v>
      </c>
      <c r="BC177" s="189">
        <v>2641</v>
      </c>
      <c r="BD177" s="189">
        <v>2641</v>
      </c>
      <c r="BE177" s="189">
        <v>2641</v>
      </c>
      <c r="BF177" s="189">
        <v>2641</v>
      </c>
      <c r="BG177" s="189">
        <v>2641</v>
      </c>
      <c r="BH177" s="189">
        <v>2641</v>
      </c>
      <c r="BI177" s="189">
        <v>2641</v>
      </c>
      <c r="BJ177" s="189">
        <v>2641</v>
      </c>
      <c r="BK177" s="189">
        <v>2641</v>
      </c>
      <c r="BL177" s="189">
        <v>2641</v>
      </c>
      <c r="BM177" s="189">
        <v>2641</v>
      </c>
      <c r="BN177" s="189">
        <v>2641</v>
      </c>
      <c r="BO177" s="189">
        <v>2641</v>
      </c>
      <c r="BP177" s="189">
        <v>2641</v>
      </c>
      <c r="BQ177" s="189">
        <v>2641</v>
      </c>
      <c r="BR177" s="189">
        <v>2641</v>
      </c>
      <c r="BS177" s="189">
        <v>2641</v>
      </c>
      <c r="BT177" s="189">
        <v>2641</v>
      </c>
      <c r="BU177" s="189">
        <v>2641</v>
      </c>
      <c r="BV177" s="189">
        <v>2641</v>
      </c>
      <c r="BW177" s="189">
        <v>2641</v>
      </c>
      <c r="BX177" s="189">
        <v>2641</v>
      </c>
      <c r="BY177" s="189">
        <v>2641</v>
      </c>
      <c r="BZ177" s="189">
        <v>2641</v>
      </c>
      <c r="CA177" s="189">
        <v>2641</v>
      </c>
      <c r="CB177" s="189">
        <v>2641</v>
      </c>
      <c r="CC177" s="189">
        <v>2641</v>
      </c>
      <c r="CD177" s="189">
        <v>2641</v>
      </c>
      <c r="CE177" s="189">
        <v>2641</v>
      </c>
      <c r="CF177" s="189">
        <v>2641</v>
      </c>
      <c r="CG177" s="189">
        <v>2641</v>
      </c>
      <c r="CH177" s="189">
        <v>2641</v>
      </c>
      <c r="CI177" s="189">
        <v>2641</v>
      </c>
      <c r="CJ177" s="189">
        <v>2641</v>
      </c>
      <c r="CK177" s="189">
        <v>2641</v>
      </c>
      <c r="CL177" s="189">
        <v>2641</v>
      </c>
      <c r="CM177" s="189">
        <v>2641</v>
      </c>
      <c r="CN177" s="189">
        <v>2641</v>
      </c>
      <c r="CO177" s="189">
        <v>2641</v>
      </c>
      <c r="CP177" s="189">
        <v>2641</v>
      </c>
      <c r="CQ177" s="189">
        <v>2641</v>
      </c>
      <c r="CR177" s="189">
        <v>2641</v>
      </c>
      <c r="CS177" s="189">
        <v>2641</v>
      </c>
      <c r="CT177" s="189">
        <v>2641</v>
      </c>
      <c r="CU177" s="189">
        <v>2641</v>
      </c>
      <c r="CV177" s="189">
        <v>2641</v>
      </c>
      <c r="CW177" s="189">
        <v>2641</v>
      </c>
      <c r="CX177" s="189">
        <v>2641</v>
      </c>
      <c r="CY177" s="189">
        <v>2641</v>
      </c>
      <c r="CZ177" s="189">
        <v>2641</v>
      </c>
      <c r="DA177" s="189">
        <v>2641</v>
      </c>
      <c r="DB177" s="189">
        <v>2641</v>
      </c>
      <c r="DC177" s="189">
        <v>2641</v>
      </c>
      <c r="DD177" s="189">
        <v>2641</v>
      </c>
      <c r="DE177" s="189">
        <v>2641</v>
      </c>
      <c r="DF177" s="189">
        <v>2641</v>
      </c>
      <c r="DG177" s="189">
        <v>2641</v>
      </c>
      <c r="DH177" s="189">
        <v>2641</v>
      </c>
      <c r="DI177" s="189">
        <v>2641</v>
      </c>
      <c r="DJ177" s="189">
        <v>2641</v>
      </c>
      <c r="DK177" s="189">
        <v>2641</v>
      </c>
      <c r="DL177" s="189">
        <v>2641</v>
      </c>
      <c r="DM177" s="189">
        <v>2641</v>
      </c>
      <c r="DN177" s="189">
        <v>2641</v>
      </c>
      <c r="DO177" s="189">
        <v>2639</v>
      </c>
      <c r="DP177" s="189">
        <v>2639</v>
      </c>
      <c r="DQ177" s="189">
        <v>2637</v>
      </c>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90"/>
      <c r="PO177" s="189"/>
      <c r="PP177" s="189"/>
      <c r="PQ177" s="189"/>
      <c r="PR177" s="189"/>
      <c r="PS177" s="189"/>
      <c r="PT177" s="189"/>
      <c r="PU177" s="189"/>
      <c r="PV177" s="189"/>
      <c r="PW177" s="189"/>
      <c r="PX177" s="189"/>
      <c r="PY177" s="189"/>
      <c r="PZ177" s="191"/>
      <c r="QA177" s="191"/>
      <c r="QB177" s="191"/>
      <c r="QC177" s="191"/>
      <c r="QD177" s="191"/>
      <c r="QE177" s="191"/>
      <c r="QF177" s="191"/>
      <c r="QG177" s="191"/>
      <c r="QH177" s="191"/>
      <c r="QI177" s="191"/>
      <c r="QJ177" s="191"/>
      <c r="QK177" s="191"/>
      <c r="QL177" s="191"/>
      <c r="QM177" s="191"/>
      <c r="QN177" s="191"/>
      <c r="QO177" s="191"/>
      <c r="QP177" s="191"/>
      <c r="QQ177" s="191"/>
      <c r="QR177" s="191"/>
      <c r="QS177" s="191"/>
      <c r="QT177" s="191"/>
      <c r="QU177" s="191"/>
      <c r="QV177" s="191"/>
      <c r="QW177" s="191"/>
      <c r="QX177" s="191"/>
      <c r="QY177" s="191"/>
      <c r="QZ177" s="191"/>
      <c r="RA177" s="191"/>
      <c r="RB177" s="191"/>
      <c r="RC177" s="191"/>
      <c r="RD177" s="191"/>
      <c r="RE177" s="191"/>
      <c r="RF177" s="191"/>
      <c r="RG177" s="191"/>
      <c r="RH177" s="191"/>
      <c r="RI177" s="191"/>
      <c r="RJ177" s="191"/>
      <c r="RK177" s="191"/>
      <c r="RL177" s="191"/>
      <c r="RM177" s="191"/>
      <c r="RN177" s="191"/>
      <c r="RO177" s="191"/>
      <c r="RP177" s="191"/>
      <c r="RQ177" s="191"/>
      <c r="RR177" s="191"/>
      <c r="RS177" s="191"/>
      <c r="RT177" s="191"/>
      <c r="RU177" s="191"/>
      <c r="RV177" s="191"/>
      <c r="RW177" s="191"/>
      <c r="RX177" s="191"/>
      <c r="RY177" s="191"/>
      <c r="RZ177" s="191"/>
      <c r="SA177" s="191"/>
      <c r="SB177" s="191"/>
      <c r="SC177" s="191"/>
      <c r="SD177" s="191"/>
      <c r="SE177" s="191"/>
      <c r="SF177" s="191"/>
      <c r="SG177" s="191"/>
      <c r="SH177" s="191"/>
      <c r="SI177" s="191"/>
      <c r="SJ177" s="191"/>
      <c r="SK177" s="191"/>
      <c r="SL177" s="191"/>
      <c r="SM177" s="191"/>
      <c r="SN177" s="191"/>
      <c r="SO177" s="191"/>
      <c r="SP177" s="191"/>
      <c r="SQ177" s="191"/>
      <c r="SR177" s="192"/>
      <c r="SS177" s="192"/>
      <c r="ST177" s="192"/>
      <c r="SU177" s="192"/>
      <c r="SV177" s="193"/>
    </row>
    <row r="178" spans="1:516" s="168" customFormat="1" ht="18" customHeight="1" x14ac:dyDescent="0.35">
      <c r="A178" s="188">
        <v>44461</v>
      </c>
      <c r="B178" s="189">
        <v>2641</v>
      </c>
      <c r="C178" s="189">
        <v>2641</v>
      </c>
      <c r="D178" s="189">
        <v>2641</v>
      </c>
      <c r="E178" s="189">
        <v>2641</v>
      </c>
      <c r="F178" s="189">
        <v>2641</v>
      </c>
      <c r="G178" s="189">
        <v>2640</v>
      </c>
      <c r="H178" s="189">
        <v>2640</v>
      </c>
      <c r="I178" s="189">
        <v>2640</v>
      </c>
      <c r="J178" s="189">
        <v>2640</v>
      </c>
      <c r="K178" s="189">
        <v>2640</v>
      </c>
      <c r="L178" s="189">
        <v>2640</v>
      </c>
      <c r="M178" s="189">
        <v>2640</v>
      </c>
      <c r="N178" s="189">
        <v>2640</v>
      </c>
      <c r="O178" s="189">
        <v>2640</v>
      </c>
      <c r="P178" s="189">
        <v>2640</v>
      </c>
      <c r="Q178" s="189">
        <v>2640</v>
      </c>
      <c r="R178" s="189">
        <v>2640</v>
      </c>
      <c r="S178" s="189">
        <v>2640</v>
      </c>
      <c r="T178" s="189">
        <v>2640</v>
      </c>
      <c r="U178" s="189">
        <v>2640</v>
      </c>
      <c r="V178" s="189">
        <v>2640</v>
      </c>
      <c r="W178" s="189">
        <v>2640</v>
      </c>
      <c r="X178" s="189">
        <v>2640</v>
      </c>
      <c r="Y178" s="189">
        <v>2640</v>
      </c>
      <c r="Z178" s="189">
        <v>2640</v>
      </c>
      <c r="AA178" s="189">
        <v>2640</v>
      </c>
      <c r="AB178" s="189">
        <v>2640</v>
      </c>
      <c r="AC178" s="189">
        <v>2640</v>
      </c>
      <c r="AD178" s="189">
        <v>2640</v>
      </c>
      <c r="AE178" s="189">
        <v>2640</v>
      </c>
      <c r="AF178" s="189">
        <v>2640</v>
      </c>
      <c r="AG178" s="189">
        <v>2640</v>
      </c>
      <c r="AH178" s="189">
        <v>2640</v>
      </c>
      <c r="AI178" s="189">
        <v>2639</v>
      </c>
      <c r="AJ178" s="189">
        <v>2639</v>
      </c>
      <c r="AK178" s="189">
        <v>2639</v>
      </c>
      <c r="AL178" s="189">
        <v>2639</v>
      </c>
      <c r="AM178" s="189">
        <v>2639</v>
      </c>
      <c r="AN178" s="189">
        <v>2639</v>
      </c>
      <c r="AO178" s="189">
        <v>2639</v>
      </c>
      <c r="AP178" s="189">
        <v>2639</v>
      </c>
      <c r="AQ178" s="189">
        <v>2639</v>
      </c>
      <c r="AR178" s="189">
        <v>2639</v>
      </c>
      <c r="AS178" s="189">
        <v>2639</v>
      </c>
      <c r="AT178" s="189">
        <v>2639</v>
      </c>
      <c r="AU178" s="189">
        <v>2639</v>
      </c>
      <c r="AV178" s="189">
        <v>2639</v>
      </c>
      <c r="AW178" s="189">
        <v>2640</v>
      </c>
      <c r="AX178" s="189">
        <v>2639</v>
      </c>
      <c r="AY178" s="189">
        <v>2639</v>
      </c>
      <c r="AZ178" s="189">
        <v>2639</v>
      </c>
      <c r="BA178" s="189">
        <v>2639</v>
      </c>
      <c r="BB178" s="189">
        <v>2639</v>
      </c>
      <c r="BC178" s="189">
        <v>2639</v>
      </c>
      <c r="BD178" s="189">
        <v>2639</v>
      </c>
      <c r="BE178" s="189">
        <v>2639</v>
      </c>
      <c r="BF178" s="189">
        <v>2639</v>
      </c>
      <c r="BG178" s="189">
        <v>2639</v>
      </c>
      <c r="BH178" s="189">
        <v>2639</v>
      </c>
      <c r="BI178" s="189">
        <v>2639</v>
      </c>
      <c r="BJ178" s="189">
        <v>2639</v>
      </c>
      <c r="BK178" s="189">
        <v>2639</v>
      </c>
      <c r="BL178" s="189">
        <v>2639</v>
      </c>
      <c r="BM178" s="189">
        <v>2639</v>
      </c>
      <c r="BN178" s="189">
        <v>2639</v>
      </c>
      <c r="BO178" s="189">
        <v>2639</v>
      </c>
      <c r="BP178" s="189">
        <v>2639</v>
      </c>
      <c r="BQ178" s="189">
        <v>2639</v>
      </c>
      <c r="BR178" s="189">
        <v>2639</v>
      </c>
      <c r="BS178" s="189">
        <v>2639</v>
      </c>
      <c r="BT178" s="189">
        <v>2639</v>
      </c>
      <c r="BU178" s="189">
        <v>2639</v>
      </c>
      <c r="BV178" s="189">
        <v>2639</v>
      </c>
      <c r="BW178" s="189">
        <v>2639</v>
      </c>
      <c r="BX178" s="189">
        <v>2639</v>
      </c>
      <c r="BY178" s="189">
        <v>2639</v>
      </c>
      <c r="BZ178" s="189">
        <v>2639</v>
      </c>
      <c r="CA178" s="189">
        <v>2639</v>
      </c>
      <c r="CB178" s="189">
        <v>2639</v>
      </c>
      <c r="CC178" s="189">
        <v>2639</v>
      </c>
      <c r="CD178" s="189">
        <v>2639</v>
      </c>
      <c r="CE178" s="189">
        <v>2639</v>
      </c>
      <c r="CF178" s="189">
        <v>2639</v>
      </c>
      <c r="CG178" s="189">
        <v>2639</v>
      </c>
      <c r="CH178" s="189">
        <v>2639</v>
      </c>
      <c r="CI178" s="189">
        <v>2639</v>
      </c>
      <c r="CJ178" s="189">
        <v>2639</v>
      </c>
      <c r="CK178" s="189">
        <v>2639</v>
      </c>
      <c r="CL178" s="189">
        <v>2639</v>
      </c>
      <c r="CM178" s="189">
        <v>2639</v>
      </c>
      <c r="CN178" s="189">
        <v>2639</v>
      </c>
      <c r="CO178" s="189">
        <v>2639</v>
      </c>
      <c r="CP178" s="189">
        <v>2639</v>
      </c>
      <c r="CQ178" s="189">
        <v>2639</v>
      </c>
      <c r="CR178" s="189">
        <v>2639</v>
      </c>
      <c r="CS178" s="189">
        <v>2639</v>
      </c>
      <c r="CT178" s="189">
        <v>2639</v>
      </c>
      <c r="CU178" s="189">
        <v>2639</v>
      </c>
      <c r="CV178" s="189">
        <v>2639</v>
      </c>
      <c r="CW178" s="189">
        <v>2639</v>
      </c>
      <c r="CX178" s="189">
        <v>2639</v>
      </c>
      <c r="CY178" s="189">
        <v>2639</v>
      </c>
      <c r="CZ178" s="189">
        <v>2639</v>
      </c>
      <c r="DA178" s="189">
        <v>2639</v>
      </c>
      <c r="DB178" s="189">
        <v>2639</v>
      </c>
      <c r="DC178" s="189">
        <v>2639</v>
      </c>
      <c r="DD178" s="189">
        <v>2639</v>
      </c>
      <c r="DE178" s="189">
        <v>2639</v>
      </c>
      <c r="DF178" s="189">
        <v>2639</v>
      </c>
      <c r="DG178" s="189">
        <v>2639</v>
      </c>
      <c r="DH178" s="189">
        <v>2639</v>
      </c>
      <c r="DI178" s="189">
        <v>2639</v>
      </c>
      <c r="DJ178" s="189">
        <v>2639</v>
      </c>
      <c r="DK178" s="189">
        <v>2639</v>
      </c>
      <c r="DL178" s="189">
        <v>2639</v>
      </c>
      <c r="DM178" s="189">
        <v>2639</v>
      </c>
      <c r="DN178" s="189">
        <v>2639</v>
      </c>
      <c r="DO178" s="189">
        <v>2639</v>
      </c>
      <c r="DP178" s="189">
        <v>2639</v>
      </c>
      <c r="DQ178" s="189">
        <v>2637</v>
      </c>
      <c r="DR178" s="189">
        <v>2633</v>
      </c>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90"/>
      <c r="PO178" s="189"/>
      <c r="PP178" s="189"/>
      <c r="PQ178" s="189"/>
      <c r="PR178" s="189"/>
      <c r="PS178" s="189"/>
      <c r="PT178" s="189"/>
      <c r="PU178" s="189"/>
      <c r="PV178" s="189"/>
      <c r="PW178" s="189"/>
      <c r="PX178" s="189"/>
      <c r="PY178" s="189"/>
      <c r="PZ178" s="191"/>
      <c r="QA178" s="191"/>
      <c r="QB178" s="191"/>
      <c r="QC178" s="191"/>
      <c r="QD178" s="191"/>
      <c r="QE178" s="191"/>
      <c r="QF178" s="191"/>
      <c r="QG178" s="191"/>
      <c r="QH178" s="191"/>
      <c r="QI178" s="191"/>
      <c r="QJ178" s="191"/>
      <c r="QK178" s="191"/>
      <c r="QL178" s="191"/>
      <c r="QM178" s="191"/>
      <c r="QN178" s="191"/>
      <c r="QO178" s="191"/>
      <c r="QP178" s="191"/>
      <c r="QQ178" s="191"/>
      <c r="QR178" s="191"/>
      <c r="QS178" s="191"/>
      <c r="QT178" s="191"/>
      <c r="QU178" s="191"/>
      <c r="QV178" s="191"/>
      <c r="QW178" s="191"/>
      <c r="QX178" s="191"/>
      <c r="QY178" s="191"/>
      <c r="QZ178" s="191"/>
      <c r="RA178" s="191"/>
      <c r="RB178" s="191"/>
      <c r="RC178" s="191"/>
      <c r="RD178" s="191"/>
      <c r="RE178" s="191"/>
      <c r="RF178" s="191"/>
      <c r="RG178" s="191"/>
      <c r="RH178" s="191"/>
      <c r="RI178" s="191"/>
      <c r="RJ178" s="191"/>
      <c r="RK178" s="191"/>
      <c r="RL178" s="191"/>
      <c r="RM178" s="191"/>
      <c r="RN178" s="191"/>
      <c r="RO178" s="191"/>
      <c r="RP178" s="191"/>
      <c r="RQ178" s="191"/>
      <c r="RR178" s="191"/>
      <c r="RS178" s="191"/>
      <c r="RT178" s="191"/>
      <c r="RU178" s="191"/>
      <c r="RV178" s="191"/>
      <c r="RW178" s="191"/>
      <c r="RX178" s="191"/>
      <c r="RY178" s="191"/>
      <c r="RZ178" s="191"/>
      <c r="SA178" s="191"/>
      <c r="SB178" s="191"/>
      <c r="SC178" s="191"/>
      <c r="SD178" s="191"/>
      <c r="SE178" s="191"/>
      <c r="SF178" s="191"/>
      <c r="SG178" s="191"/>
      <c r="SH178" s="191"/>
      <c r="SI178" s="191"/>
      <c r="SJ178" s="191"/>
      <c r="SK178" s="191"/>
      <c r="SL178" s="191"/>
      <c r="SM178" s="191"/>
      <c r="SN178" s="191"/>
      <c r="SO178" s="191"/>
      <c r="SP178" s="191"/>
      <c r="SQ178" s="191"/>
      <c r="SR178" s="192"/>
      <c r="SS178" s="192"/>
      <c r="ST178" s="192"/>
      <c r="SU178" s="192"/>
      <c r="SV178" s="193"/>
    </row>
    <row r="179" spans="1:516" s="168" customFormat="1" ht="18" customHeight="1" x14ac:dyDescent="0.35">
      <c r="A179" s="188">
        <v>44460</v>
      </c>
      <c r="B179" s="189">
        <v>2637</v>
      </c>
      <c r="C179" s="189">
        <v>2637</v>
      </c>
      <c r="D179" s="189">
        <v>2637</v>
      </c>
      <c r="E179" s="189">
        <v>2637</v>
      </c>
      <c r="F179" s="189">
        <v>2637</v>
      </c>
      <c r="G179" s="189">
        <v>2636</v>
      </c>
      <c r="H179" s="189">
        <v>2636</v>
      </c>
      <c r="I179" s="189">
        <v>2636</v>
      </c>
      <c r="J179" s="189">
        <v>2636</v>
      </c>
      <c r="K179" s="189">
        <v>2636</v>
      </c>
      <c r="L179" s="189">
        <v>2636</v>
      </c>
      <c r="M179" s="189">
        <v>2636</v>
      </c>
      <c r="N179" s="189">
        <v>2636</v>
      </c>
      <c r="O179" s="189">
        <v>2636</v>
      </c>
      <c r="P179" s="189">
        <v>2636</v>
      </c>
      <c r="Q179" s="189">
        <v>2636</v>
      </c>
      <c r="R179" s="189">
        <v>2636</v>
      </c>
      <c r="S179" s="189">
        <v>2636</v>
      </c>
      <c r="T179" s="189">
        <v>2636</v>
      </c>
      <c r="U179" s="189">
        <v>2636</v>
      </c>
      <c r="V179" s="189">
        <v>2636</v>
      </c>
      <c r="W179" s="189">
        <v>2636</v>
      </c>
      <c r="X179" s="189">
        <v>2636</v>
      </c>
      <c r="Y179" s="189">
        <v>2636</v>
      </c>
      <c r="Z179" s="189">
        <v>2636</v>
      </c>
      <c r="AA179" s="189">
        <v>2636</v>
      </c>
      <c r="AB179" s="189">
        <v>2636</v>
      </c>
      <c r="AC179" s="189">
        <v>2636</v>
      </c>
      <c r="AD179" s="189">
        <v>2636</v>
      </c>
      <c r="AE179" s="189">
        <v>2636</v>
      </c>
      <c r="AF179" s="189">
        <v>2636</v>
      </c>
      <c r="AG179" s="189">
        <v>2636</v>
      </c>
      <c r="AH179" s="189">
        <v>2636</v>
      </c>
      <c r="AI179" s="189">
        <v>2635</v>
      </c>
      <c r="AJ179" s="189">
        <v>2635</v>
      </c>
      <c r="AK179" s="189">
        <v>2635</v>
      </c>
      <c r="AL179" s="189">
        <v>2635</v>
      </c>
      <c r="AM179" s="189">
        <v>2635</v>
      </c>
      <c r="AN179" s="189">
        <v>2635</v>
      </c>
      <c r="AO179" s="189">
        <v>2635</v>
      </c>
      <c r="AP179" s="189">
        <v>2635</v>
      </c>
      <c r="AQ179" s="189">
        <v>2635</v>
      </c>
      <c r="AR179" s="189">
        <v>2635</v>
      </c>
      <c r="AS179" s="189">
        <v>2635</v>
      </c>
      <c r="AT179" s="189">
        <v>2635</v>
      </c>
      <c r="AU179" s="189">
        <v>2635</v>
      </c>
      <c r="AV179" s="189">
        <v>2635</v>
      </c>
      <c r="AW179" s="189">
        <v>2636</v>
      </c>
      <c r="AX179" s="189">
        <v>2635</v>
      </c>
      <c r="AY179" s="189">
        <v>2635</v>
      </c>
      <c r="AZ179" s="189">
        <v>2635</v>
      </c>
      <c r="BA179" s="189">
        <v>2635</v>
      </c>
      <c r="BB179" s="189">
        <v>2635</v>
      </c>
      <c r="BC179" s="189">
        <v>2635</v>
      </c>
      <c r="BD179" s="189">
        <v>2635</v>
      </c>
      <c r="BE179" s="189">
        <v>2635</v>
      </c>
      <c r="BF179" s="189">
        <v>2635</v>
      </c>
      <c r="BG179" s="189">
        <v>2635</v>
      </c>
      <c r="BH179" s="189">
        <v>2635</v>
      </c>
      <c r="BI179" s="189">
        <v>2635</v>
      </c>
      <c r="BJ179" s="189">
        <v>2635</v>
      </c>
      <c r="BK179" s="189">
        <v>2635</v>
      </c>
      <c r="BL179" s="189">
        <v>2635</v>
      </c>
      <c r="BM179" s="189">
        <v>2635</v>
      </c>
      <c r="BN179" s="189">
        <v>2635</v>
      </c>
      <c r="BO179" s="189">
        <v>2635</v>
      </c>
      <c r="BP179" s="189">
        <v>2635</v>
      </c>
      <c r="BQ179" s="189">
        <v>2635</v>
      </c>
      <c r="BR179" s="189">
        <v>2635</v>
      </c>
      <c r="BS179" s="189">
        <v>2635</v>
      </c>
      <c r="BT179" s="189">
        <v>2635</v>
      </c>
      <c r="BU179" s="189">
        <v>2635</v>
      </c>
      <c r="BV179" s="189">
        <v>2635</v>
      </c>
      <c r="BW179" s="189">
        <v>2635</v>
      </c>
      <c r="BX179" s="189">
        <v>2635</v>
      </c>
      <c r="BY179" s="189">
        <v>2635</v>
      </c>
      <c r="BZ179" s="189">
        <v>2635</v>
      </c>
      <c r="CA179" s="189">
        <v>2635</v>
      </c>
      <c r="CB179" s="189">
        <v>2635</v>
      </c>
      <c r="CC179" s="189">
        <v>2635</v>
      </c>
      <c r="CD179" s="189">
        <v>2635</v>
      </c>
      <c r="CE179" s="189">
        <v>2635</v>
      </c>
      <c r="CF179" s="189">
        <v>2635</v>
      </c>
      <c r="CG179" s="189">
        <v>2635</v>
      </c>
      <c r="CH179" s="189">
        <v>2635</v>
      </c>
      <c r="CI179" s="189">
        <v>2635</v>
      </c>
      <c r="CJ179" s="189">
        <v>2635</v>
      </c>
      <c r="CK179" s="189">
        <v>2635</v>
      </c>
      <c r="CL179" s="189">
        <v>2635</v>
      </c>
      <c r="CM179" s="189">
        <v>2635</v>
      </c>
      <c r="CN179" s="189">
        <v>2635</v>
      </c>
      <c r="CO179" s="189">
        <v>2635</v>
      </c>
      <c r="CP179" s="189">
        <v>2635</v>
      </c>
      <c r="CQ179" s="189">
        <v>2635</v>
      </c>
      <c r="CR179" s="189">
        <v>2635</v>
      </c>
      <c r="CS179" s="189">
        <v>2635</v>
      </c>
      <c r="CT179" s="189">
        <v>2635</v>
      </c>
      <c r="CU179" s="189">
        <v>2635</v>
      </c>
      <c r="CV179" s="189">
        <v>2635</v>
      </c>
      <c r="CW179" s="189">
        <v>2635</v>
      </c>
      <c r="CX179" s="189">
        <v>2635</v>
      </c>
      <c r="CY179" s="189">
        <v>2635</v>
      </c>
      <c r="CZ179" s="189">
        <v>2635</v>
      </c>
      <c r="DA179" s="189">
        <v>2635</v>
      </c>
      <c r="DB179" s="189">
        <v>2635</v>
      </c>
      <c r="DC179" s="189">
        <v>2635</v>
      </c>
      <c r="DD179" s="189">
        <v>2635</v>
      </c>
      <c r="DE179" s="189">
        <v>2635</v>
      </c>
      <c r="DF179" s="189">
        <v>2635</v>
      </c>
      <c r="DG179" s="189">
        <v>2635</v>
      </c>
      <c r="DH179" s="189">
        <v>2635</v>
      </c>
      <c r="DI179" s="189">
        <v>2635</v>
      </c>
      <c r="DJ179" s="189">
        <v>2635</v>
      </c>
      <c r="DK179" s="189">
        <v>2635</v>
      </c>
      <c r="DL179" s="189">
        <v>2635</v>
      </c>
      <c r="DM179" s="189">
        <v>2635</v>
      </c>
      <c r="DN179" s="189">
        <v>2635</v>
      </c>
      <c r="DO179" s="189">
        <v>2635</v>
      </c>
      <c r="DP179" s="189">
        <v>2635</v>
      </c>
      <c r="DQ179" s="189">
        <v>2634</v>
      </c>
      <c r="DR179" s="189">
        <v>2633</v>
      </c>
      <c r="DS179" s="189">
        <v>2632</v>
      </c>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90"/>
      <c r="PO179" s="189"/>
      <c r="PP179" s="189"/>
      <c r="PQ179" s="189"/>
      <c r="PR179" s="189"/>
      <c r="PS179" s="189"/>
      <c r="PT179" s="189"/>
      <c r="PU179" s="189"/>
      <c r="PV179" s="189"/>
      <c r="PW179" s="189"/>
      <c r="PX179" s="189"/>
      <c r="PY179" s="189"/>
      <c r="PZ179" s="191"/>
      <c r="QA179" s="191"/>
      <c r="QB179" s="191"/>
      <c r="QC179" s="191"/>
      <c r="QD179" s="191"/>
      <c r="QE179" s="191"/>
      <c r="QF179" s="191"/>
      <c r="QG179" s="191"/>
      <c r="QH179" s="191"/>
      <c r="QI179" s="191"/>
      <c r="QJ179" s="191"/>
      <c r="QK179" s="191"/>
      <c r="QL179" s="191"/>
      <c r="QM179" s="191"/>
      <c r="QN179" s="191"/>
      <c r="QO179" s="191"/>
      <c r="QP179" s="191"/>
      <c r="QQ179" s="191"/>
      <c r="QR179" s="191"/>
      <c r="QS179" s="191"/>
      <c r="QT179" s="191"/>
      <c r="QU179" s="191"/>
      <c r="QV179" s="191"/>
      <c r="QW179" s="191"/>
      <c r="QX179" s="191"/>
      <c r="QY179" s="191"/>
      <c r="QZ179" s="191"/>
      <c r="RA179" s="191"/>
      <c r="RB179" s="191"/>
      <c r="RC179" s="191"/>
      <c r="RD179" s="191"/>
      <c r="RE179" s="191"/>
      <c r="RF179" s="191"/>
      <c r="RG179" s="191"/>
      <c r="RH179" s="191"/>
      <c r="RI179" s="191"/>
      <c r="RJ179" s="191"/>
      <c r="RK179" s="191"/>
      <c r="RL179" s="191"/>
      <c r="RM179" s="191"/>
      <c r="RN179" s="191"/>
      <c r="RO179" s="191"/>
      <c r="RP179" s="191"/>
      <c r="RQ179" s="191"/>
      <c r="RR179" s="191"/>
      <c r="RS179" s="191"/>
      <c r="RT179" s="191"/>
      <c r="RU179" s="191"/>
      <c r="RV179" s="191"/>
      <c r="RW179" s="191"/>
      <c r="RX179" s="191"/>
      <c r="RY179" s="191"/>
      <c r="RZ179" s="191"/>
      <c r="SA179" s="191"/>
      <c r="SB179" s="191"/>
      <c r="SC179" s="191"/>
      <c r="SD179" s="191"/>
      <c r="SE179" s="191"/>
      <c r="SF179" s="191"/>
      <c r="SG179" s="191"/>
      <c r="SH179" s="191"/>
      <c r="SI179" s="191"/>
      <c r="SJ179" s="191"/>
      <c r="SK179" s="191"/>
      <c r="SL179" s="191"/>
      <c r="SM179" s="191"/>
      <c r="SN179" s="191"/>
      <c r="SO179" s="191"/>
      <c r="SP179" s="191"/>
      <c r="SQ179" s="191"/>
      <c r="SR179" s="192"/>
      <c r="SS179" s="192"/>
      <c r="ST179" s="192"/>
      <c r="SU179" s="192"/>
      <c r="SV179" s="193"/>
    </row>
    <row r="180" spans="1:516" s="168" customFormat="1" ht="18" customHeight="1" x14ac:dyDescent="0.35">
      <c r="A180" s="188">
        <v>44459</v>
      </c>
      <c r="B180" s="189">
        <v>2636</v>
      </c>
      <c r="C180" s="189">
        <v>2636</v>
      </c>
      <c r="D180" s="189">
        <v>2636</v>
      </c>
      <c r="E180" s="189">
        <v>2636</v>
      </c>
      <c r="F180" s="189">
        <v>2636</v>
      </c>
      <c r="G180" s="189">
        <v>2635</v>
      </c>
      <c r="H180" s="189">
        <v>2635</v>
      </c>
      <c r="I180" s="189">
        <v>2635</v>
      </c>
      <c r="J180" s="189">
        <v>2635</v>
      </c>
      <c r="K180" s="189">
        <v>2635</v>
      </c>
      <c r="L180" s="189">
        <v>2635</v>
      </c>
      <c r="M180" s="189">
        <v>2635</v>
      </c>
      <c r="N180" s="189">
        <v>2635</v>
      </c>
      <c r="O180" s="189">
        <v>2635</v>
      </c>
      <c r="P180" s="189">
        <v>2635</v>
      </c>
      <c r="Q180" s="189">
        <v>2635</v>
      </c>
      <c r="R180" s="189">
        <v>2635</v>
      </c>
      <c r="S180" s="189">
        <v>2635</v>
      </c>
      <c r="T180" s="189">
        <v>2635</v>
      </c>
      <c r="U180" s="189">
        <v>2635</v>
      </c>
      <c r="V180" s="189">
        <v>2635</v>
      </c>
      <c r="W180" s="189">
        <v>2635</v>
      </c>
      <c r="X180" s="189">
        <v>2635</v>
      </c>
      <c r="Y180" s="189">
        <v>2635</v>
      </c>
      <c r="Z180" s="189">
        <v>2635</v>
      </c>
      <c r="AA180" s="189">
        <v>2635</v>
      </c>
      <c r="AB180" s="189">
        <v>2635</v>
      </c>
      <c r="AC180" s="189">
        <v>2635</v>
      </c>
      <c r="AD180" s="189">
        <v>2635</v>
      </c>
      <c r="AE180" s="189">
        <v>2635</v>
      </c>
      <c r="AF180" s="189">
        <v>2635</v>
      </c>
      <c r="AG180" s="189">
        <v>2635</v>
      </c>
      <c r="AH180" s="189">
        <v>2635</v>
      </c>
      <c r="AI180" s="189">
        <v>2634</v>
      </c>
      <c r="AJ180" s="189">
        <v>2634</v>
      </c>
      <c r="AK180" s="189">
        <v>2634</v>
      </c>
      <c r="AL180" s="189">
        <v>2634</v>
      </c>
      <c r="AM180" s="189">
        <v>2634</v>
      </c>
      <c r="AN180" s="189">
        <v>2634</v>
      </c>
      <c r="AO180" s="189">
        <v>2634</v>
      </c>
      <c r="AP180" s="189">
        <v>2634</v>
      </c>
      <c r="AQ180" s="189">
        <v>2634</v>
      </c>
      <c r="AR180" s="189">
        <v>2634</v>
      </c>
      <c r="AS180" s="189">
        <v>2634</v>
      </c>
      <c r="AT180" s="189">
        <v>2634</v>
      </c>
      <c r="AU180" s="189">
        <v>2634</v>
      </c>
      <c r="AV180" s="189">
        <v>2634</v>
      </c>
      <c r="AW180" s="189">
        <v>2635</v>
      </c>
      <c r="AX180" s="189">
        <v>2634</v>
      </c>
      <c r="AY180" s="189">
        <v>2634</v>
      </c>
      <c r="AZ180" s="189">
        <v>2634</v>
      </c>
      <c r="BA180" s="189">
        <v>2634</v>
      </c>
      <c r="BB180" s="189">
        <v>2634</v>
      </c>
      <c r="BC180" s="189">
        <v>2634</v>
      </c>
      <c r="BD180" s="189">
        <v>2634</v>
      </c>
      <c r="BE180" s="189">
        <v>2634</v>
      </c>
      <c r="BF180" s="189">
        <v>2634</v>
      </c>
      <c r="BG180" s="189">
        <v>2634</v>
      </c>
      <c r="BH180" s="189">
        <v>2634</v>
      </c>
      <c r="BI180" s="189">
        <v>2634</v>
      </c>
      <c r="BJ180" s="189">
        <v>2634</v>
      </c>
      <c r="BK180" s="189">
        <v>2634</v>
      </c>
      <c r="BL180" s="189">
        <v>2634</v>
      </c>
      <c r="BM180" s="189">
        <v>2634</v>
      </c>
      <c r="BN180" s="189">
        <v>2634</v>
      </c>
      <c r="BO180" s="189">
        <v>2634</v>
      </c>
      <c r="BP180" s="189">
        <v>2634</v>
      </c>
      <c r="BQ180" s="189">
        <v>2634</v>
      </c>
      <c r="BR180" s="189">
        <v>2634</v>
      </c>
      <c r="BS180" s="189">
        <v>2634</v>
      </c>
      <c r="BT180" s="189">
        <v>2634</v>
      </c>
      <c r="BU180" s="189">
        <v>2634</v>
      </c>
      <c r="BV180" s="189">
        <v>2634</v>
      </c>
      <c r="BW180" s="189">
        <v>2634</v>
      </c>
      <c r="BX180" s="189">
        <v>2634</v>
      </c>
      <c r="BY180" s="189">
        <v>2634</v>
      </c>
      <c r="BZ180" s="189">
        <v>2634</v>
      </c>
      <c r="CA180" s="189">
        <v>2634</v>
      </c>
      <c r="CB180" s="189">
        <v>2634</v>
      </c>
      <c r="CC180" s="189">
        <v>2634</v>
      </c>
      <c r="CD180" s="189">
        <v>2634</v>
      </c>
      <c r="CE180" s="189">
        <v>2634</v>
      </c>
      <c r="CF180" s="189">
        <v>2634</v>
      </c>
      <c r="CG180" s="189">
        <v>2634</v>
      </c>
      <c r="CH180" s="189">
        <v>2634</v>
      </c>
      <c r="CI180" s="189">
        <v>2634</v>
      </c>
      <c r="CJ180" s="189">
        <v>2634</v>
      </c>
      <c r="CK180" s="189">
        <v>2634</v>
      </c>
      <c r="CL180" s="189">
        <v>2634</v>
      </c>
      <c r="CM180" s="189">
        <v>2634</v>
      </c>
      <c r="CN180" s="189">
        <v>2634</v>
      </c>
      <c r="CO180" s="189">
        <v>2634</v>
      </c>
      <c r="CP180" s="189">
        <v>2634</v>
      </c>
      <c r="CQ180" s="189">
        <v>2634</v>
      </c>
      <c r="CR180" s="189">
        <v>2634</v>
      </c>
      <c r="CS180" s="189">
        <v>2634</v>
      </c>
      <c r="CT180" s="189">
        <v>2634</v>
      </c>
      <c r="CU180" s="189">
        <v>2634</v>
      </c>
      <c r="CV180" s="189">
        <v>2634</v>
      </c>
      <c r="CW180" s="189">
        <v>2634</v>
      </c>
      <c r="CX180" s="189">
        <v>2634</v>
      </c>
      <c r="CY180" s="189">
        <v>2634</v>
      </c>
      <c r="CZ180" s="189">
        <v>2634</v>
      </c>
      <c r="DA180" s="189">
        <v>2634</v>
      </c>
      <c r="DB180" s="189">
        <v>2634</v>
      </c>
      <c r="DC180" s="189">
        <v>2634</v>
      </c>
      <c r="DD180" s="189">
        <v>2634</v>
      </c>
      <c r="DE180" s="189">
        <v>2634</v>
      </c>
      <c r="DF180" s="189">
        <v>2634</v>
      </c>
      <c r="DG180" s="189">
        <v>2634</v>
      </c>
      <c r="DH180" s="189">
        <v>2634</v>
      </c>
      <c r="DI180" s="189">
        <v>2634</v>
      </c>
      <c r="DJ180" s="189">
        <v>2634</v>
      </c>
      <c r="DK180" s="189">
        <v>2634</v>
      </c>
      <c r="DL180" s="189">
        <v>2634</v>
      </c>
      <c r="DM180" s="189">
        <v>2634</v>
      </c>
      <c r="DN180" s="189">
        <v>2634</v>
      </c>
      <c r="DO180" s="189">
        <v>2634</v>
      </c>
      <c r="DP180" s="189">
        <v>2634</v>
      </c>
      <c r="DQ180" s="189">
        <v>2633</v>
      </c>
      <c r="DR180" s="189">
        <v>2633</v>
      </c>
      <c r="DS180" s="189">
        <v>2632</v>
      </c>
      <c r="DT180" s="189">
        <v>2629</v>
      </c>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90"/>
      <c r="PO180" s="189"/>
      <c r="PP180" s="189"/>
      <c r="PQ180" s="189"/>
      <c r="PR180" s="189"/>
      <c r="PS180" s="189"/>
      <c r="PT180" s="189"/>
      <c r="PU180" s="189"/>
      <c r="PV180" s="189"/>
      <c r="PW180" s="189"/>
      <c r="PX180" s="189"/>
      <c r="PY180" s="189"/>
      <c r="PZ180" s="191"/>
      <c r="QA180" s="191"/>
      <c r="QB180" s="191"/>
      <c r="QC180" s="191"/>
      <c r="QD180" s="191"/>
      <c r="QE180" s="191"/>
      <c r="QF180" s="191"/>
      <c r="QG180" s="191"/>
      <c r="QH180" s="191"/>
      <c r="QI180" s="191"/>
      <c r="QJ180" s="191"/>
      <c r="QK180" s="191"/>
      <c r="QL180" s="191"/>
      <c r="QM180" s="191"/>
      <c r="QN180" s="191"/>
      <c r="QO180" s="191"/>
      <c r="QP180" s="191"/>
      <c r="QQ180" s="191"/>
      <c r="QR180" s="191"/>
      <c r="QS180" s="191"/>
      <c r="QT180" s="191"/>
      <c r="QU180" s="191"/>
      <c r="QV180" s="191"/>
      <c r="QW180" s="191"/>
      <c r="QX180" s="191"/>
      <c r="QY180" s="191"/>
      <c r="QZ180" s="191"/>
      <c r="RA180" s="191"/>
      <c r="RB180" s="191"/>
      <c r="RC180" s="191"/>
      <c r="RD180" s="191"/>
      <c r="RE180" s="191"/>
      <c r="RF180" s="191"/>
      <c r="RG180" s="191"/>
      <c r="RH180" s="191"/>
      <c r="RI180" s="191"/>
      <c r="RJ180" s="191"/>
      <c r="RK180" s="191"/>
      <c r="RL180" s="191"/>
      <c r="RM180" s="191"/>
      <c r="RN180" s="191"/>
      <c r="RO180" s="191"/>
      <c r="RP180" s="191"/>
      <c r="RQ180" s="191"/>
      <c r="RR180" s="191"/>
      <c r="RS180" s="191"/>
      <c r="RT180" s="191"/>
      <c r="RU180" s="191"/>
      <c r="RV180" s="191"/>
      <c r="RW180" s="191"/>
      <c r="RX180" s="191"/>
      <c r="RY180" s="191"/>
      <c r="RZ180" s="191"/>
      <c r="SA180" s="191"/>
      <c r="SB180" s="191"/>
      <c r="SC180" s="191"/>
      <c r="SD180" s="191"/>
      <c r="SE180" s="191"/>
      <c r="SF180" s="191"/>
      <c r="SG180" s="191"/>
      <c r="SH180" s="191"/>
      <c r="SI180" s="191"/>
      <c r="SJ180" s="191"/>
      <c r="SK180" s="191"/>
      <c r="SL180" s="191"/>
      <c r="SM180" s="191"/>
      <c r="SN180" s="191"/>
      <c r="SO180" s="191"/>
      <c r="SP180" s="191"/>
      <c r="SQ180" s="191"/>
      <c r="SR180" s="192"/>
      <c r="SS180" s="192"/>
      <c r="ST180" s="192"/>
      <c r="SU180" s="192"/>
      <c r="SV180" s="193"/>
    </row>
    <row r="181" spans="1:516" s="168" customFormat="1" ht="18" customHeight="1" x14ac:dyDescent="0.35">
      <c r="A181" s="188">
        <v>44458</v>
      </c>
      <c r="B181" s="189">
        <v>2633</v>
      </c>
      <c r="C181" s="189">
        <v>2633</v>
      </c>
      <c r="D181" s="189">
        <v>2633</v>
      </c>
      <c r="E181" s="189">
        <v>2633</v>
      </c>
      <c r="F181" s="189">
        <v>2633</v>
      </c>
      <c r="G181" s="189">
        <v>2632</v>
      </c>
      <c r="H181" s="189">
        <v>2632</v>
      </c>
      <c r="I181" s="189">
        <v>2632</v>
      </c>
      <c r="J181" s="189">
        <v>2632</v>
      </c>
      <c r="K181" s="189">
        <v>2632</v>
      </c>
      <c r="L181" s="189">
        <v>2632</v>
      </c>
      <c r="M181" s="189">
        <v>2632</v>
      </c>
      <c r="N181" s="189">
        <v>2632</v>
      </c>
      <c r="O181" s="189">
        <v>2632</v>
      </c>
      <c r="P181" s="189">
        <v>2632</v>
      </c>
      <c r="Q181" s="189">
        <v>2632</v>
      </c>
      <c r="R181" s="189">
        <v>2632</v>
      </c>
      <c r="S181" s="189">
        <v>2632</v>
      </c>
      <c r="T181" s="189">
        <v>2632</v>
      </c>
      <c r="U181" s="189">
        <v>2632</v>
      </c>
      <c r="V181" s="189">
        <v>2632</v>
      </c>
      <c r="W181" s="189">
        <v>2632</v>
      </c>
      <c r="X181" s="189">
        <v>2632</v>
      </c>
      <c r="Y181" s="189">
        <v>2632</v>
      </c>
      <c r="Z181" s="189">
        <v>2632</v>
      </c>
      <c r="AA181" s="189">
        <v>2632</v>
      </c>
      <c r="AB181" s="189">
        <v>2632</v>
      </c>
      <c r="AC181" s="189">
        <v>2632</v>
      </c>
      <c r="AD181" s="189">
        <v>2632</v>
      </c>
      <c r="AE181" s="189">
        <v>2632</v>
      </c>
      <c r="AF181" s="189">
        <v>2632</v>
      </c>
      <c r="AG181" s="189">
        <v>2632</v>
      </c>
      <c r="AH181" s="189">
        <v>2632</v>
      </c>
      <c r="AI181" s="189">
        <v>2631</v>
      </c>
      <c r="AJ181" s="189">
        <v>2631</v>
      </c>
      <c r="AK181" s="189">
        <v>2631</v>
      </c>
      <c r="AL181" s="189">
        <v>2631</v>
      </c>
      <c r="AM181" s="189">
        <v>2631</v>
      </c>
      <c r="AN181" s="189">
        <v>2631</v>
      </c>
      <c r="AO181" s="189">
        <v>2631</v>
      </c>
      <c r="AP181" s="189">
        <v>2631</v>
      </c>
      <c r="AQ181" s="189">
        <v>2631</v>
      </c>
      <c r="AR181" s="189">
        <v>2631</v>
      </c>
      <c r="AS181" s="189">
        <v>2631</v>
      </c>
      <c r="AT181" s="189">
        <v>2631</v>
      </c>
      <c r="AU181" s="189">
        <v>2631</v>
      </c>
      <c r="AV181" s="189">
        <v>2631</v>
      </c>
      <c r="AW181" s="189">
        <v>2632</v>
      </c>
      <c r="AX181" s="189">
        <v>2631</v>
      </c>
      <c r="AY181" s="189">
        <v>2631</v>
      </c>
      <c r="AZ181" s="189">
        <v>2631</v>
      </c>
      <c r="BA181" s="189">
        <v>2631</v>
      </c>
      <c r="BB181" s="189">
        <v>2631</v>
      </c>
      <c r="BC181" s="189">
        <v>2631</v>
      </c>
      <c r="BD181" s="189">
        <v>2631</v>
      </c>
      <c r="BE181" s="189">
        <v>2631</v>
      </c>
      <c r="BF181" s="189">
        <v>2631</v>
      </c>
      <c r="BG181" s="189">
        <v>2631</v>
      </c>
      <c r="BH181" s="189">
        <v>2631</v>
      </c>
      <c r="BI181" s="189">
        <v>2631</v>
      </c>
      <c r="BJ181" s="189">
        <v>2631</v>
      </c>
      <c r="BK181" s="189">
        <v>2631</v>
      </c>
      <c r="BL181" s="189">
        <v>2631</v>
      </c>
      <c r="BM181" s="189">
        <v>2631</v>
      </c>
      <c r="BN181" s="189">
        <v>2631</v>
      </c>
      <c r="BO181" s="189">
        <v>2631</v>
      </c>
      <c r="BP181" s="189">
        <v>2631</v>
      </c>
      <c r="BQ181" s="189">
        <v>2631</v>
      </c>
      <c r="BR181" s="189">
        <v>2631</v>
      </c>
      <c r="BS181" s="189">
        <v>2631</v>
      </c>
      <c r="BT181" s="189">
        <v>2631</v>
      </c>
      <c r="BU181" s="189">
        <v>2631</v>
      </c>
      <c r="BV181" s="189">
        <v>2631</v>
      </c>
      <c r="BW181" s="189">
        <v>2631</v>
      </c>
      <c r="BX181" s="189">
        <v>2631</v>
      </c>
      <c r="BY181" s="189">
        <v>2631</v>
      </c>
      <c r="BZ181" s="189">
        <v>2631</v>
      </c>
      <c r="CA181" s="189">
        <v>2631</v>
      </c>
      <c r="CB181" s="189">
        <v>2631</v>
      </c>
      <c r="CC181" s="189">
        <v>2631</v>
      </c>
      <c r="CD181" s="189">
        <v>2631</v>
      </c>
      <c r="CE181" s="189">
        <v>2631</v>
      </c>
      <c r="CF181" s="189">
        <v>2631</v>
      </c>
      <c r="CG181" s="189">
        <v>2631</v>
      </c>
      <c r="CH181" s="189">
        <v>2631</v>
      </c>
      <c r="CI181" s="189">
        <v>2631</v>
      </c>
      <c r="CJ181" s="189">
        <v>2631</v>
      </c>
      <c r="CK181" s="189">
        <v>2631</v>
      </c>
      <c r="CL181" s="189">
        <v>2631</v>
      </c>
      <c r="CM181" s="189">
        <v>2631</v>
      </c>
      <c r="CN181" s="189">
        <v>2631</v>
      </c>
      <c r="CO181" s="189">
        <v>2631</v>
      </c>
      <c r="CP181" s="189">
        <v>2631</v>
      </c>
      <c r="CQ181" s="189">
        <v>2631</v>
      </c>
      <c r="CR181" s="189">
        <v>2631</v>
      </c>
      <c r="CS181" s="189">
        <v>2631</v>
      </c>
      <c r="CT181" s="189">
        <v>2631</v>
      </c>
      <c r="CU181" s="189">
        <v>2631</v>
      </c>
      <c r="CV181" s="189">
        <v>2631</v>
      </c>
      <c r="CW181" s="189">
        <v>2631</v>
      </c>
      <c r="CX181" s="189">
        <v>2631</v>
      </c>
      <c r="CY181" s="189">
        <v>2631</v>
      </c>
      <c r="CZ181" s="189">
        <v>2631</v>
      </c>
      <c r="DA181" s="189">
        <v>2631</v>
      </c>
      <c r="DB181" s="189">
        <v>2631</v>
      </c>
      <c r="DC181" s="189">
        <v>2631</v>
      </c>
      <c r="DD181" s="189">
        <v>2631</v>
      </c>
      <c r="DE181" s="189">
        <v>2631</v>
      </c>
      <c r="DF181" s="189">
        <v>2631</v>
      </c>
      <c r="DG181" s="189">
        <v>2631</v>
      </c>
      <c r="DH181" s="189">
        <v>2631</v>
      </c>
      <c r="DI181" s="189">
        <v>2631</v>
      </c>
      <c r="DJ181" s="189">
        <v>2631</v>
      </c>
      <c r="DK181" s="189">
        <v>2631</v>
      </c>
      <c r="DL181" s="189">
        <v>2631</v>
      </c>
      <c r="DM181" s="189">
        <v>2631</v>
      </c>
      <c r="DN181" s="189">
        <v>2631</v>
      </c>
      <c r="DO181" s="189">
        <v>2631</v>
      </c>
      <c r="DP181" s="189">
        <v>2631</v>
      </c>
      <c r="DQ181" s="189">
        <v>2631</v>
      </c>
      <c r="DR181" s="189">
        <v>2631</v>
      </c>
      <c r="DS181" s="189">
        <v>2631</v>
      </c>
      <c r="DT181" s="189">
        <v>2629</v>
      </c>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90"/>
      <c r="PO181" s="189"/>
      <c r="PP181" s="189"/>
      <c r="PQ181" s="189"/>
      <c r="PR181" s="189"/>
      <c r="PS181" s="189"/>
      <c r="PT181" s="189"/>
      <c r="PU181" s="189"/>
      <c r="PV181" s="189"/>
      <c r="PW181" s="189"/>
      <c r="PX181" s="189"/>
      <c r="PY181" s="189"/>
      <c r="PZ181" s="191"/>
      <c r="QA181" s="191"/>
      <c r="QB181" s="191"/>
      <c r="QC181" s="191"/>
      <c r="QD181" s="191"/>
      <c r="QE181" s="191"/>
      <c r="QF181" s="191"/>
      <c r="QG181" s="191"/>
      <c r="QH181" s="191"/>
      <c r="QI181" s="191"/>
      <c r="QJ181" s="191"/>
      <c r="QK181" s="191"/>
      <c r="QL181" s="191"/>
      <c r="QM181" s="191"/>
      <c r="QN181" s="191"/>
      <c r="QO181" s="191"/>
      <c r="QP181" s="191"/>
      <c r="QQ181" s="191"/>
      <c r="QR181" s="191"/>
      <c r="QS181" s="191"/>
      <c r="QT181" s="191"/>
      <c r="QU181" s="191"/>
      <c r="QV181" s="191"/>
      <c r="QW181" s="191"/>
      <c r="QX181" s="191"/>
      <c r="QY181" s="191"/>
      <c r="QZ181" s="191"/>
      <c r="RA181" s="191"/>
      <c r="RB181" s="191"/>
      <c r="RC181" s="191"/>
      <c r="RD181" s="191"/>
      <c r="RE181" s="191"/>
      <c r="RF181" s="191"/>
      <c r="RG181" s="191"/>
      <c r="RH181" s="191"/>
      <c r="RI181" s="191"/>
      <c r="RJ181" s="191"/>
      <c r="RK181" s="191"/>
      <c r="RL181" s="191"/>
      <c r="RM181" s="191"/>
      <c r="RN181" s="191"/>
      <c r="RO181" s="191"/>
      <c r="RP181" s="191"/>
      <c r="RQ181" s="191"/>
      <c r="RR181" s="191"/>
      <c r="RS181" s="191"/>
      <c r="RT181" s="191"/>
      <c r="RU181" s="191"/>
      <c r="RV181" s="191"/>
      <c r="RW181" s="191"/>
      <c r="RX181" s="191"/>
      <c r="RY181" s="191"/>
      <c r="RZ181" s="191"/>
      <c r="SA181" s="191"/>
      <c r="SB181" s="191"/>
      <c r="SC181" s="191"/>
      <c r="SD181" s="191"/>
      <c r="SE181" s="191"/>
      <c r="SF181" s="191"/>
      <c r="SG181" s="191"/>
      <c r="SH181" s="191"/>
      <c r="SI181" s="191"/>
      <c r="SJ181" s="191"/>
      <c r="SK181" s="191"/>
      <c r="SL181" s="191"/>
      <c r="SM181" s="191"/>
      <c r="SN181" s="191"/>
      <c r="SO181" s="191"/>
      <c r="SP181" s="191"/>
      <c r="SQ181" s="191"/>
      <c r="SR181" s="192"/>
      <c r="SS181" s="192"/>
      <c r="ST181" s="192"/>
      <c r="SU181" s="192"/>
      <c r="SV181" s="193"/>
    </row>
    <row r="182" spans="1:516" s="168" customFormat="1" ht="18" customHeight="1" x14ac:dyDescent="0.35">
      <c r="A182" s="188">
        <v>44457</v>
      </c>
      <c r="B182" s="189">
        <v>2630</v>
      </c>
      <c r="C182" s="189">
        <v>2630</v>
      </c>
      <c r="D182" s="189">
        <v>2630</v>
      </c>
      <c r="E182" s="189">
        <v>2630</v>
      </c>
      <c r="F182" s="189">
        <v>2630</v>
      </c>
      <c r="G182" s="189">
        <v>2629</v>
      </c>
      <c r="H182" s="189">
        <v>2629</v>
      </c>
      <c r="I182" s="189">
        <v>2629</v>
      </c>
      <c r="J182" s="189">
        <v>2629</v>
      </c>
      <c r="K182" s="189">
        <v>2629</v>
      </c>
      <c r="L182" s="189">
        <v>2629</v>
      </c>
      <c r="M182" s="189">
        <v>2629</v>
      </c>
      <c r="N182" s="189">
        <v>2629</v>
      </c>
      <c r="O182" s="189">
        <v>2629</v>
      </c>
      <c r="P182" s="189">
        <v>2629</v>
      </c>
      <c r="Q182" s="189">
        <v>2629</v>
      </c>
      <c r="R182" s="189">
        <v>2629</v>
      </c>
      <c r="S182" s="189">
        <v>2629</v>
      </c>
      <c r="T182" s="189">
        <v>2629</v>
      </c>
      <c r="U182" s="189">
        <v>2629</v>
      </c>
      <c r="V182" s="189">
        <v>2629</v>
      </c>
      <c r="W182" s="189">
        <v>2629</v>
      </c>
      <c r="X182" s="189">
        <v>2629</v>
      </c>
      <c r="Y182" s="189">
        <v>2629</v>
      </c>
      <c r="Z182" s="189">
        <v>2629</v>
      </c>
      <c r="AA182" s="189">
        <v>2629</v>
      </c>
      <c r="AB182" s="189">
        <v>2629</v>
      </c>
      <c r="AC182" s="189">
        <v>2629</v>
      </c>
      <c r="AD182" s="189">
        <v>2629</v>
      </c>
      <c r="AE182" s="189">
        <v>2629</v>
      </c>
      <c r="AF182" s="189">
        <v>2629</v>
      </c>
      <c r="AG182" s="189">
        <v>2629</v>
      </c>
      <c r="AH182" s="189">
        <v>2629</v>
      </c>
      <c r="AI182" s="189">
        <v>2628</v>
      </c>
      <c r="AJ182" s="189">
        <v>2628</v>
      </c>
      <c r="AK182" s="189">
        <v>2628</v>
      </c>
      <c r="AL182" s="189">
        <v>2628</v>
      </c>
      <c r="AM182" s="189">
        <v>2628</v>
      </c>
      <c r="AN182" s="189">
        <v>2628</v>
      </c>
      <c r="AO182" s="189">
        <v>2628</v>
      </c>
      <c r="AP182" s="189">
        <v>2628</v>
      </c>
      <c r="AQ182" s="189">
        <v>2628</v>
      </c>
      <c r="AR182" s="189">
        <v>2628</v>
      </c>
      <c r="AS182" s="189">
        <v>2628</v>
      </c>
      <c r="AT182" s="189">
        <v>2628</v>
      </c>
      <c r="AU182" s="189">
        <v>2628</v>
      </c>
      <c r="AV182" s="189">
        <v>2628</v>
      </c>
      <c r="AW182" s="189">
        <v>2629</v>
      </c>
      <c r="AX182" s="189">
        <v>2628</v>
      </c>
      <c r="AY182" s="189">
        <v>2628</v>
      </c>
      <c r="AZ182" s="189">
        <v>2628</v>
      </c>
      <c r="BA182" s="189">
        <v>2628</v>
      </c>
      <c r="BB182" s="189">
        <v>2628</v>
      </c>
      <c r="BC182" s="189">
        <v>2628</v>
      </c>
      <c r="BD182" s="189">
        <v>2628</v>
      </c>
      <c r="BE182" s="189">
        <v>2628</v>
      </c>
      <c r="BF182" s="189">
        <v>2628</v>
      </c>
      <c r="BG182" s="189">
        <v>2628</v>
      </c>
      <c r="BH182" s="189">
        <v>2628</v>
      </c>
      <c r="BI182" s="189">
        <v>2628</v>
      </c>
      <c r="BJ182" s="189">
        <v>2628</v>
      </c>
      <c r="BK182" s="189">
        <v>2628</v>
      </c>
      <c r="BL182" s="189">
        <v>2628</v>
      </c>
      <c r="BM182" s="189">
        <v>2628</v>
      </c>
      <c r="BN182" s="189">
        <v>2628</v>
      </c>
      <c r="BO182" s="189">
        <v>2628</v>
      </c>
      <c r="BP182" s="189">
        <v>2628</v>
      </c>
      <c r="BQ182" s="189">
        <v>2628</v>
      </c>
      <c r="BR182" s="189">
        <v>2628</v>
      </c>
      <c r="BS182" s="189">
        <v>2628</v>
      </c>
      <c r="BT182" s="189">
        <v>2628</v>
      </c>
      <c r="BU182" s="189">
        <v>2628</v>
      </c>
      <c r="BV182" s="189">
        <v>2628</v>
      </c>
      <c r="BW182" s="189">
        <v>2628</v>
      </c>
      <c r="BX182" s="189">
        <v>2628</v>
      </c>
      <c r="BY182" s="189">
        <v>2628</v>
      </c>
      <c r="BZ182" s="189">
        <v>2628</v>
      </c>
      <c r="CA182" s="189">
        <v>2628</v>
      </c>
      <c r="CB182" s="189">
        <v>2628</v>
      </c>
      <c r="CC182" s="189">
        <v>2628</v>
      </c>
      <c r="CD182" s="189">
        <v>2628</v>
      </c>
      <c r="CE182" s="189">
        <v>2628</v>
      </c>
      <c r="CF182" s="189">
        <v>2628</v>
      </c>
      <c r="CG182" s="189">
        <v>2628</v>
      </c>
      <c r="CH182" s="189">
        <v>2628</v>
      </c>
      <c r="CI182" s="189">
        <v>2628</v>
      </c>
      <c r="CJ182" s="189">
        <v>2628</v>
      </c>
      <c r="CK182" s="189">
        <v>2628</v>
      </c>
      <c r="CL182" s="189">
        <v>2628</v>
      </c>
      <c r="CM182" s="189">
        <v>2628</v>
      </c>
      <c r="CN182" s="189">
        <v>2628</v>
      </c>
      <c r="CO182" s="189">
        <v>2628</v>
      </c>
      <c r="CP182" s="189">
        <v>2628</v>
      </c>
      <c r="CQ182" s="189">
        <v>2628</v>
      </c>
      <c r="CR182" s="189">
        <v>2628</v>
      </c>
      <c r="CS182" s="189">
        <v>2628</v>
      </c>
      <c r="CT182" s="189">
        <v>2628</v>
      </c>
      <c r="CU182" s="189">
        <v>2628</v>
      </c>
      <c r="CV182" s="189">
        <v>2628</v>
      </c>
      <c r="CW182" s="189">
        <v>2628</v>
      </c>
      <c r="CX182" s="189">
        <v>2628</v>
      </c>
      <c r="CY182" s="189">
        <v>2628</v>
      </c>
      <c r="CZ182" s="189">
        <v>2628</v>
      </c>
      <c r="DA182" s="189">
        <v>2628</v>
      </c>
      <c r="DB182" s="189">
        <v>2628</v>
      </c>
      <c r="DC182" s="189">
        <v>2628</v>
      </c>
      <c r="DD182" s="189">
        <v>2628</v>
      </c>
      <c r="DE182" s="189">
        <v>2628</v>
      </c>
      <c r="DF182" s="189">
        <v>2628</v>
      </c>
      <c r="DG182" s="189">
        <v>2628</v>
      </c>
      <c r="DH182" s="189">
        <v>2628</v>
      </c>
      <c r="DI182" s="189">
        <v>2628</v>
      </c>
      <c r="DJ182" s="189">
        <v>2628</v>
      </c>
      <c r="DK182" s="189">
        <v>2628</v>
      </c>
      <c r="DL182" s="189">
        <v>2628</v>
      </c>
      <c r="DM182" s="189">
        <v>2628</v>
      </c>
      <c r="DN182" s="189">
        <v>2628</v>
      </c>
      <c r="DO182" s="189">
        <v>2628</v>
      </c>
      <c r="DP182" s="189">
        <v>2628</v>
      </c>
      <c r="DQ182" s="189">
        <v>2628</v>
      </c>
      <c r="DR182" s="189">
        <v>2628</v>
      </c>
      <c r="DS182" s="189">
        <v>2628</v>
      </c>
      <c r="DT182" s="189">
        <v>2628</v>
      </c>
      <c r="DU182" s="189"/>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90"/>
      <c r="PO182" s="189"/>
      <c r="PP182" s="189"/>
      <c r="PQ182" s="189"/>
      <c r="PR182" s="189"/>
      <c r="PS182" s="189"/>
      <c r="PT182" s="189"/>
      <c r="PU182" s="189"/>
      <c r="PV182" s="189"/>
      <c r="PW182" s="189"/>
      <c r="PX182" s="189"/>
      <c r="PY182" s="189"/>
      <c r="PZ182" s="191"/>
      <c r="QA182" s="191"/>
      <c r="QB182" s="191"/>
      <c r="QC182" s="191"/>
      <c r="QD182" s="191"/>
      <c r="QE182" s="191"/>
      <c r="QF182" s="191"/>
      <c r="QG182" s="191"/>
      <c r="QH182" s="191"/>
      <c r="QI182" s="191"/>
      <c r="QJ182" s="191"/>
      <c r="QK182" s="191"/>
      <c r="QL182" s="191"/>
      <c r="QM182" s="191"/>
      <c r="QN182" s="191"/>
      <c r="QO182" s="191"/>
      <c r="QP182" s="191"/>
      <c r="QQ182" s="191"/>
      <c r="QR182" s="191"/>
      <c r="QS182" s="191"/>
      <c r="QT182" s="191"/>
      <c r="QU182" s="191"/>
      <c r="QV182" s="191"/>
      <c r="QW182" s="191"/>
      <c r="QX182" s="191"/>
      <c r="QY182" s="191"/>
      <c r="QZ182" s="191"/>
      <c r="RA182" s="191"/>
      <c r="RB182" s="191"/>
      <c r="RC182" s="191"/>
      <c r="RD182" s="191"/>
      <c r="RE182" s="191"/>
      <c r="RF182" s="191"/>
      <c r="RG182" s="191"/>
      <c r="RH182" s="191"/>
      <c r="RI182" s="191"/>
      <c r="RJ182" s="191"/>
      <c r="RK182" s="191"/>
      <c r="RL182" s="191"/>
      <c r="RM182" s="191"/>
      <c r="RN182" s="191"/>
      <c r="RO182" s="191"/>
      <c r="RP182" s="191"/>
      <c r="RQ182" s="191"/>
      <c r="RR182" s="191"/>
      <c r="RS182" s="191"/>
      <c r="RT182" s="191"/>
      <c r="RU182" s="191"/>
      <c r="RV182" s="191"/>
      <c r="RW182" s="191"/>
      <c r="RX182" s="191"/>
      <c r="RY182" s="191"/>
      <c r="RZ182" s="191"/>
      <c r="SA182" s="191"/>
      <c r="SB182" s="191"/>
      <c r="SC182" s="191"/>
      <c r="SD182" s="191"/>
      <c r="SE182" s="191"/>
      <c r="SF182" s="191"/>
      <c r="SG182" s="191"/>
      <c r="SH182" s="191"/>
      <c r="SI182" s="191"/>
      <c r="SJ182" s="191"/>
      <c r="SK182" s="191"/>
      <c r="SL182" s="191"/>
      <c r="SM182" s="191"/>
      <c r="SN182" s="191"/>
      <c r="SO182" s="191"/>
      <c r="SP182" s="191"/>
      <c r="SQ182" s="191"/>
      <c r="SR182" s="192"/>
      <c r="SS182" s="192"/>
      <c r="ST182" s="192"/>
      <c r="SU182" s="192"/>
      <c r="SV182" s="193"/>
    </row>
    <row r="183" spans="1:516" s="168" customFormat="1" ht="18" customHeight="1" x14ac:dyDescent="0.35">
      <c r="A183" s="188">
        <v>44456</v>
      </c>
      <c r="B183" s="189">
        <v>2627</v>
      </c>
      <c r="C183" s="189">
        <v>2627</v>
      </c>
      <c r="D183" s="189">
        <v>2627</v>
      </c>
      <c r="E183" s="189">
        <v>2627</v>
      </c>
      <c r="F183" s="189">
        <v>2627</v>
      </c>
      <c r="G183" s="189">
        <v>2626</v>
      </c>
      <c r="H183" s="189">
        <v>2626</v>
      </c>
      <c r="I183" s="189">
        <v>2626</v>
      </c>
      <c r="J183" s="189">
        <v>2626</v>
      </c>
      <c r="K183" s="189">
        <v>2626</v>
      </c>
      <c r="L183" s="189">
        <v>2626</v>
      </c>
      <c r="M183" s="189">
        <v>2626</v>
      </c>
      <c r="N183" s="189">
        <v>2626</v>
      </c>
      <c r="O183" s="189">
        <v>2626</v>
      </c>
      <c r="P183" s="189">
        <v>2626</v>
      </c>
      <c r="Q183" s="189">
        <v>2626</v>
      </c>
      <c r="R183" s="189">
        <v>2626</v>
      </c>
      <c r="S183" s="189">
        <v>2626</v>
      </c>
      <c r="T183" s="189">
        <v>2626</v>
      </c>
      <c r="U183" s="189">
        <v>2626</v>
      </c>
      <c r="V183" s="189">
        <v>2626</v>
      </c>
      <c r="W183" s="189">
        <v>2626</v>
      </c>
      <c r="X183" s="189">
        <v>2626</v>
      </c>
      <c r="Y183" s="189">
        <v>2626</v>
      </c>
      <c r="Z183" s="189">
        <v>2626</v>
      </c>
      <c r="AA183" s="189">
        <v>2626</v>
      </c>
      <c r="AB183" s="189">
        <v>2626</v>
      </c>
      <c r="AC183" s="189">
        <v>2626</v>
      </c>
      <c r="AD183" s="189">
        <v>2626</v>
      </c>
      <c r="AE183" s="189">
        <v>2626</v>
      </c>
      <c r="AF183" s="189">
        <v>2626</v>
      </c>
      <c r="AG183" s="189">
        <v>2626</v>
      </c>
      <c r="AH183" s="189">
        <v>2626</v>
      </c>
      <c r="AI183" s="189">
        <v>2625</v>
      </c>
      <c r="AJ183" s="189">
        <v>2625</v>
      </c>
      <c r="AK183" s="189">
        <v>2625</v>
      </c>
      <c r="AL183" s="189">
        <v>2625</v>
      </c>
      <c r="AM183" s="189">
        <v>2625</v>
      </c>
      <c r="AN183" s="189">
        <v>2625</v>
      </c>
      <c r="AO183" s="189">
        <v>2625</v>
      </c>
      <c r="AP183" s="189">
        <v>2625</v>
      </c>
      <c r="AQ183" s="189">
        <v>2625</v>
      </c>
      <c r="AR183" s="189">
        <v>2625</v>
      </c>
      <c r="AS183" s="189">
        <v>2625</v>
      </c>
      <c r="AT183" s="189">
        <v>2625</v>
      </c>
      <c r="AU183" s="189">
        <v>2625</v>
      </c>
      <c r="AV183" s="189">
        <v>2625</v>
      </c>
      <c r="AW183" s="189">
        <v>2626</v>
      </c>
      <c r="AX183" s="189">
        <v>2625</v>
      </c>
      <c r="AY183" s="189">
        <v>2625</v>
      </c>
      <c r="AZ183" s="189">
        <v>2625</v>
      </c>
      <c r="BA183" s="189">
        <v>2625</v>
      </c>
      <c r="BB183" s="189">
        <v>2625</v>
      </c>
      <c r="BC183" s="189">
        <v>2625</v>
      </c>
      <c r="BD183" s="189">
        <v>2625</v>
      </c>
      <c r="BE183" s="189">
        <v>2625</v>
      </c>
      <c r="BF183" s="189">
        <v>2625</v>
      </c>
      <c r="BG183" s="189">
        <v>2625</v>
      </c>
      <c r="BH183" s="189">
        <v>2625</v>
      </c>
      <c r="BI183" s="189">
        <v>2625</v>
      </c>
      <c r="BJ183" s="189">
        <v>2625</v>
      </c>
      <c r="BK183" s="189">
        <v>2625</v>
      </c>
      <c r="BL183" s="189">
        <v>2625</v>
      </c>
      <c r="BM183" s="189">
        <v>2625</v>
      </c>
      <c r="BN183" s="189">
        <v>2625</v>
      </c>
      <c r="BO183" s="189">
        <v>2625</v>
      </c>
      <c r="BP183" s="189">
        <v>2625</v>
      </c>
      <c r="BQ183" s="189">
        <v>2625</v>
      </c>
      <c r="BR183" s="189">
        <v>2625</v>
      </c>
      <c r="BS183" s="189">
        <v>2625</v>
      </c>
      <c r="BT183" s="189">
        <v>2625</v>
      </c>
      <c r="BU183" s="189">
        <v>2625</v>
      </c>
      <c r="BV183" s="189">
        <v>2625</v>
      </c>
      <c r="BW183" s="189">
        <v>2625</v>
      </c>
      <c r="BX183" s="189">
        <v>2625</v>
      </c>
      <c r="BY183" s="189">
        <v>2625</v>
      </c>
      <c r="BZ183" s="189">
        <v>2625</v>
      </c>
      <c r="CA183" s="189">
        <v>2625</v>
      </c>
      <c r="CB183" s="189">
        <v>2625</v>
      </c>
      <c r="CC183" s="189">
        <v>2625</v>
      </c>
      <c r="CD183" s="189">
        <v>2625</v>
      </c>
      <c r="CE183" s="189">
        <v>2625</v>
      </c>
      <c r="CF183" s="189">
        <v>2625</v>
      </c>
      <c r="CG183" s="189">
        <v>2625</v>
      </c>
      <c r="CH183" s="189">
        <v>2625</v>
      </c>
      <c r="CI183" s="189">
        <v>2625</v>
      </c>
      <c r="CJ183" s="189">
        <v>2625</v>
      </c>
      <c r="CK183" s="189">
        <v>2625</v>
      </c>
      <c r="CL183" s="189">
        <v>2625</v>
      </c>
      <c r="CM183" s="189">
        <v>2625</v>
      </c>
      <c r="CN183" s="189">
        <v>2625</v>
      </c>
      <c r="CO183" s="189">
        <v>2625</v>
      </c>
      <c r="CP183" s="189">
        <v>2625</v>
      </c>
      <c r="CQ183" s="189">
        <v>2625</v>
      </c>
      <c r="CR183" s="189">
        <v>2625</v>
      </c>
      <c r="CS183" s="189">
        <v>2625</v>
      </c>
      <c r="CT183" s="189">
        <v>2625</v>
      </c>
      <c r="CU183" s="189">
        <v>2625</v>
      </c>
      <c r="CV183" s="189">
        <v>2625</v>
      </c>
      <c r="CW183" s="189">
        <v>2625</v>
      </c>
      <c r="CX183" s="189">
        <v>2625</v>
      </c>
      <c r="CY183" s="189">
        <v>2625</v>
      </c>
      <c r="CZ183" s="189">
        <v>2625</v>
      </c>
      <c r="DA183" s="189">
        <v>2625</v>
      </c>
      <c r="DB183" s="189">
        <v>2625</v>
      </c>
      <c r="DC183" s="189">
        <v>2625</v>
      </c>
      <c r="DD183" s="189">
        <v>2625</v>
      </c>
      <c r="DE183" s="189">
        <v>2625</v>
      </c>
      <c r="DF183" s="189">
        <v>2625</v>
      </c>
      <c r="DG183" s="189">
        <v>2625</v>
      </c>
      <c r="DH183" s="189">
        <v>2625</v>
      </c>
      <c r="DI183" s="189">
        <v>2625</v>
      </c>
      <c r="DJ183" s="189">
        <v>2625</v>
      </c>
      <c r="DK183" s="189">
        <v>2625</v>
      </c>
      <c r="DL183" s="189">
        <v>2625</v>
      </c>
      <c r="DM183" s="189">
        <v>2625</v>
      </c>
      <c r="DN183" s="189">
        <v>2625</v>
      </c>
      <c r="DO183" s="189">
        <v>2625</v>
      </c>
      <c r="DP183" s="189">
        <v>2625</v>
      </c>
      <c r="DQ183" s="189">
        <v>2625</v>
      </c>
      <c r="DR183" s="189">
        <v>2625</v>
      </c>
      <c r="DS183" s="189">
        <v>2625</v>
      </c>
      <c r="DT183" s="189">
        <v>2625</v>
      </c>
      <c r="DU183" s="189">
        <v>2621</v>
      </c>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90"/>
      <c r="PO183" s="189"/>
      <c r="PP183" s="189"/>
      <c r="PQ183" s="189"/>
      <c r="PR183" s="189"/>
      <c r="PS183" s="189"/>
      <c r="PT183" s="189"/>
      <c r="PU183" s="189"/>
      <c r="PV183" s="189"/>
      <c r="PW183" s="189"/>
      <c r="PX183" s="189"/>
      <c r="PY183" s="189"/>
      <c r="PZ183" s="191"/>
      <c r="QA183" s="191"/>
      <c r="QB183" s="191"/>
      <c r="QC183" s="191"/>
      <c r="QD183" s="191"/>
      <c r="QE183" s="191"/>
      <c r="QF183" s="191"/>
      <c r="QG183" s="191"/>
      <c r="QH183" s="191"/>
      <c r="QI183" s="191"/>
      <c r="QJ183" s="191"/>
      <c r="QK183" s="191"/>
      <c r="QL183" s="191"/>
      <c r="QM183" s="191"/>
      <c r="QN183" s="191"/>
      <c r="QO183" s="191"/>
      <c r="QP183" s="191"/>
      <c r="QQ183" s="191"/>
      <c r="QR183" s="191"/>
      <c r="QS183" s="191"/>
      <c r="QT183" s="191"/>
      <c r="QU183" s="191"/>
      <c r="QV183" s="191"/>
      <c r="QW183" s="191"/>
      <c r="QX183" s="191"/>
      <c r="QY183" s="191"/>
      <c r="QZ183" s="191"/>
      <c r="RA183" s="191"/>
      <c r="RB183" s="191"/>
      <c r="RC183" s="191"/>
      <c r="RD183" s="191"/>
      <c r="RE183" s="191"/>
      <c r="RF183" s="191"/>
      <c r="RG183" s="191"/>
      <c r="RH183" s="191"/>
      <c r="RI183" s="191"/>
      <c r="RJ183" s="191"/>
      <c r="RK183" s="191"/>
      <c r="RL183" s="191"/>
      <c r="RM183" s="191"/>
      <c r="RN183" s="191"/>
      <c r="RO183" s="191"/>
      <c r="RP183" s="191"/>
      <c r="RQ183" s="191"/>
      <c r="RR183" s="191"/>
      <c r="RS183" s="191"/>
      <c r="RT183" s="191"/>
      <c r="RU183" s="191"/>
      <c r="RV183" s="191"/>
      <c r="RW183" s="191"/>
      <c r="RX183" s="191"/>
      <c r="RY183" s="191"/>
      <c r="RZ183" s="191"/>
      <c r="SA183" s="191"/>
      <c r="SB183" s="191"/>
      <c r="SC183" s="191"/>
      <c r="SD183" s="191"/>
      <c r="SE183" s="191"/>
      <c r="SF183" s="191"/>
      <c r="SG183" s="191"/>
      <c r="SH183" s="191"/>
      <c r="SI183" s="191"/>
      <c r="SJ183" s="191"/>
      <c r="SK183" s="191"/>
      <c r="SL183" s="191"/>
      <c r="SM183" s="191"/>
      <c r="SN183" s="191"/>
      <c r="SO183" s="191"/>
      <c r="SP183" s="191"/>
      <c r="SQ183" s="191"/>
      <c r="SR183" s="192"/>
      <c r="SS183" s="192"/>
      <c r="ST183" s="192"/>
      <c r="SU183" s="192"/>
      <c r="SV183" s="193"/>
    </row>
    <row r="184" spans="1:516" s="168" customFormat="1" ht="18" customHeight="1" x14ac:dyDescent="0.35">
      <c r="A184" s="188">
        <v>44455</v>
      </c>
      <c r="B184" s="189">
        <v>2626</v>
      </c>
      <c r="C184" s="189">
        <v>2626</v>
      </c>
      <c r="D184" s="189">
        <v>2626</v>
      </c>
      <c r="E184" s="189">
        <v>2626</v>
      </c>
      <c r="F184" s="189">
        <v>2626</v>
      </c>
      <c r="G184" s="189">
        <v>2625</v>
      </c>
      <c r="H184" s="189">
        <v>2625</v>
      </c>
      <c r="I184" s="189">
        <v>2625</v>
      </c>
      <c r="J184" s="189">
        <v>2625</v>
      </c>
      <c r="K184" s="189">
        <v>2625</v>
      </c>
      <c r="L184" s="189">
        <v>2625</v>
      </c>
      <c r="M184" s="189">
        <v>2625</v>
      </c>
      <c r="N184" s="189">
        <v>2625</v>
      </c>
      <c r="O184" s="189">
        <v>2625</v>
      </c>
      <c r="P184" s="189">
        <v>2625</v>
      </c>
      <c r="Q184" s="189">
        <v>2625</v>
      </c>
      <c r="R184" s="189">
        <v>2625</v>
      </c>
      <c r="S184" s="189">
        <v>2625</v>
      </c>
      <c r="T184" s="189">
        <v>2625</v>
      </c>
      <c r="U184" s="189">
        <v>2625</v>
      </c>
      <c r="V184" s="189">
        <v>2625</v>
      </c>
      <c r="W184" s="189">
        <v>2625</v>
      </c>
      <c r="X184" s="189">
        <v>2625</v>
      </c>
      <c r="Y184" s="189">
        <v>2625</v>
      </c>
      <c r="Z184" s="189">
        <v>2625</v>
      </c>
      <c r="AA184" s="189">
        <v>2625</v>
      </c>
      <c r="AB184" s="189">
        <v>2625</v>
      </c>
      <c r="AC184" s="189">
        <v>2625</v>
      </c>
      <c r="AD184" s="189">
        <v>2625</v>
      </c>
      <c r="AE184" s="189">
        <v>2625</v>
      </c>
      <c r="AF184" s="189">
        <v>2625</v>
      </c>
      <c r="AG184" s="189">
        <v>2625</v>
      </c>
      <c r="AH184" s="189">
        <v>2625</v>
      </c>
      <c r="AI184" s="189">
        <v>2624</v>
      </c>
      <c r="AJ184" s="189">
        <v>2624</v>
      </c>
      <c r="AK184" s="189">
        <v>2624</v>
      </c>
      <c r="AL184" s="189">
        <v>2624</v>
      </c>
      <c r="AM184" s="189">
        <v>2624</v>
      </c>
      <c r="AN184" s="189">
        <v>2624</v>
      </c>
      <c r="AO184" s="189">
        <v>2624</v>
      </c>
      <c r="AP184" s="189">
        <v>2624</v>
      </c>
      <c r="AQ184" s="189">
        <v>2624</v>
      </c>
      <c r="AR184" s="189">
        <v>2624</v>
      </c>
      <c r="AS184" s="189">
        <v>2624</v>
      </c>
      <c r="AT184" s="189">
        <v>2624</v>
      </c>
      <c r="AU184" s="189">
        <v>2624</v>
      </c>
      <c r="AV184" s="189">
        <v>2624</v>
      </c>
      <c r="AW184" s="189">
        <v>2625</v>
      </c>
      <c r="AX184" s="189">
        <v>2624</v>
      </c>
      <c r="AY184" s="189">
        <v>2624</v>
      </c>
      <c r="AZ184" s="189">
        <v>2624</v>
      </c>
      <c r="BA184" s="189">
        <v>2624</v>
      </c>
      <c r="BB184" s="189">
        <v>2624</v>
      </c>
      <c r="BC184" s="189">
        <v>2624</v>
      </c>
      <c r="BD184" s="189">
        <v>2624</v>
      </c>
      <c r="BE184" s="189">
        <v>2624</v>
      </c>
      <c r="BF184" s="189">
        <v>2624</v>
      </c>
      <c r="BG184" s="189">
        <v>2624</v>
      </c>
      <c r="BH184" s="189">
        <v>2624</v>
      </c>
      <c r="BI184" s="189">
        <v>2624</v>
      </c>
      <c r="BJ184" s="189">
        <v>2624</v>
      </c>
      <c r="BK184" s="189">
        <v>2624</v>
      </c>
      <c r="BL184" s="189">
        <v>2624</v>
      </c>
      <c r="BM184" s="189">
        <v>2624</v>
      </c>
      <c r="BN184" s="189">
        <v>2624</v>
      </c>
      <c r="BO184" s="189">
        <v>2624</v>
      </c>
      <c r="BP184" s="189">
        <v>2624</v>
      </c>
      <c r="BQ184" s="189">
        <v>2624</v>
      </c>
      <c r="BR184" s="189">
        <v>2624</v>
      </c>
      <c r="BS184" s="189">
        <v>2624</v>
      </c>
      <c r="BT184" s="189">
        <v>2624</v>
      </c>
      <c r="BU184" s="189">
        <v>2624</v>
      </c>
      <c r="BV184" s="189">
        <v>2624</v>
      </c>
      <c r="BW184" s="189">
        <v>2624</v>
      </c>
      <c r="BX184" s="189">
        <v>2624</v>
      </c>
      <c r="BY184" s="189">
        <v>2624</v>
      </c>
      <c r="BZ184" s="189">
        <v>2624</v>
      </c>
      <c r="CA184" s="189">
        <v>2624</v>
      </c>
      <c r="CB184" s="189">
        <v>2624</v>
      </c>
      <c r="CC184" s="189">
        <v>2624</v>
      </c>
      <c r="CD184" s="189">
        <v>2624</v>
      </c>
      <c r="CE184" s="189">
        <v>2624</v>
      </c>
      <c r="CF184" s="189">
        <v>2624</v>
      </c>
      <c r="CG184" s="189">
        <v>2624</v>
      </c>
      <c r="CH184" s="189">
        <v>2624</v>
      </c>
      <c r="CI184" s="189">
        <v>2624</v>
      </c>
      <c r="CJ184" s="189">
        <v>2624</v>
      </c>
      <c r="CK184" s="189">
        <v>2624</v>
      </c>
      <c r="CL184" s="189">
        <v>2624</v>
      </c>
      <c r="CM184" s="189">
        <v>2624</v>
      </c>
      <c r="CN184" s="189">
        <v>2624</v>
      </c>
      <c r="CO184" s="189">
        <v>2624</v>
      </c>
      <c r="CP184" s="189">
        <v>2624</v>
      </c>
      <c r="CQ184" s="189">
        <v>2624</v>
      </c>
      <c r="CR184" s="189">
        <v>2624</v>
      </c>
      <c r="CS184" s="189">
        <v>2624</v>
      </c>
      <c r="CT184" s="189">
        <v>2624</v>
      </c>
      <c r="CU184" s="189">
        <v>2624</v>
      </c>
      <c r="CV184" s="189">
        <v>2624</v>
      </c>
      <c r="CW184" s="189">
        <v>2624</v>
      </c>
      <c r="CX184" s="189">
        <v>2624</v>
      </c>
      <c r="CY184" s="189">
        <v>2624</v>
      </c>
      <c r="CZ184" s="189">
        <v>2624</v>
      </c>
      <c r="DA184" s="189">
        <v>2624</v>
      </c>
      <c r="DB184" s="189">
        <v>2624</v>
      </c>
      <c r="DC184" s="189">
        <v>2624</v>
      </c>
      <c r="DD184" s="189">
        <v>2624</v>
      </c>
      <c r="DE184" s="189">
        <v>2624</v>
      </c>
      <c r="DF184" s="189">
        <v>2624</v>
      </c>
      <c r="DG184" s="189">
        <v>2624</v>
      </c>
      <c r="DH184" s="189">
        <v>2624</v>
      </c>
      <c r="DI184" s="189">
        <v>2624</v>
      </c>
      <c r="DJ184" s="189">
        <v>2624</v>
      </c>
      <c r="DK184" s="189">
        <v>2624</v>
      </c>
      <c r="DL184" s="189">
        <v>2624</v>
      </c>
      <c r="DM184" s="189">
        <v>2624</v>
      </c>
      <c r="DN184" s="189">
        <v>2624</v>
      </c>
      <c r="DO184" s="189">
        <v>2624</v>
      </c>
      <c r="DP184" s="189">
        <v>2624</v>
      </c>
      <c r="DQ184" s="189">
        <v>2624</v>
      </c>
      <c r="DR184" s="189">
        <v>2624</v>
      </c>
      <c r="DS184" s="189">
        <v>2624</v>
      </c>
      <c r="DT184" s="189">
        <v>2624</v>
      </c>
      <c r="DU184" s="189">
        <v>2621</v>
      </c>
      <c r="DV184" s="189">
        <v>2618</v>
      </c>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90"/>
      <c r="PO184" s="189"/>
      <c r="PP184" s="189"/>
      <c r="PQ184" s="189"/>
      <c r="PR184" s="189"/>
      <c r="PS184" s="189"/>
      <c r="PT184" s="189"/>
      <c r="PU184" s="189"/>
      <c r="PV184" s="189"/>
      <c r="PW184" s="189"/>
      <c r="PX184" s="189"/>
      <c r="PY184" s="189"/>
      <c r="PZ184" s="191"/>
      <c r="QA184" s="191"/>
      <c r="QB184" s="191"/>
      <c r="QC184" s="191"/>
      <c r="QD184" s="191"/>
      <c r="QE184" s="191"/>
      <c r="QF184" s="191"/>
      <c r="QG184" s="191"/>
      <c r="QH184" s="191"/>
      <c r="QI184" s="191"/>
      <c r="QJ184" s="191"/>
      <c r="QK184" s="191"/>
      <c r="QL184" s="191"/>
      <c r="QM184" s="191"/>
      <c r="QN184" s="191"/>
      <c r="QO184" s="191"/>
      <c r="QP184" s="191"/>
      <c r="QQ184" s="191"/>
      <c r="QR184" s="191"/>
      <c r="QS184" s="191"/>
      <c r="QT184" s="191"/>
      <c r="QU184" s="191"/>
      <c r="QV184" s="191"/>
      <c r="QW184" s="191"/>
      <c r="QX184" s="191"/>
      <c r="QY184" s="191"/>
      <c r="QZ184" s="191"/>
      <c r="RA184" s="191"/>
      <c r="RB184" s="191"/>
      <c r="RC184" s="191"/>
      <c r="RD184" s="191"/>
      <c r="RE184" s="191"/>
      <c r="RF184" s="191"/>
      <c r="RG184" s="191"/>
      <c r="RH184" s="191"/>
      <c r="RI184" s="191"/>
      <c r="RJ184" s="191"/>
      <c r="RK184" s="191"/>
      <c r="RL184" s="191"/>
      <c r="RM184" s="191"/>
      <c r="RN184" s="191"/>
      <c r="RO184" s="191"/>
      <c r="RP184" s="191"/>
      <c r="RQ184" s="191"/>
      <c r="RR184" s="191"/>
      <c r="RS184" s="191"/>
      <c r="RT184" s="191"/>
      <c r="RU184" s="191"/>
      <c r="RV184" s="191"/>
      <c r="RW184" s="191"/>
      <c r="RX184" s="191"/>
      <c r="RY184" s="191"/>
      <c r="RZ184" s="191"/>
      <c r="SA184" s="191"/>
      <c r="SB184" s="191"/>
      <c r="SC184" s="191"/>
      <c r="SD184" s="191"/>
      <c r="SE184" s="191"/>
      <c r="SF184" s="191"/>
      <c r="SG184" s="191"/>
      <c r="SH184" s="191"/>
      <c r="SI184" s="191"/>
      <c r="SJ184" s="191"/>
      <c r="SK184" s="191"/>
      <c r="SL184" s="191"/>
      <c r="SM184" s="191"/>
      <c r="SN184" s="191"/>
      <c r="SO184" s="191"/>
      <c r="SP184" s="191"/>
      <c r="SQ184" s="191"/>
      <c r="SR184" s="192"/>
      <c r="SS184" s="192"/>
      <c r="ST184" s="192"/>
      <c r="SU184" s="192"/>
      <c r="SV184" s="193"/>
    </row>
    <row r="185" spans="1:516" s="168" customFormat="1" ht="18" customHeight="1" x14ac:dyDescent="0.35">
      <c r="A185" s="188">
        <v>44454</v>
      </c>
      <c r="B185" s="189">
        <v>2622</v>
      </c>
      <c r="C185" s="189">
        <v>2622</v>
      </c>
      <c r="D185" s="189">
        <v>2622</v>
      </c>
      <c r="E185" s="189">
        <v>2622</v>
      </c>
      <c r="F185" s="189">
        <v>2622</v>
      </c>
      <c r="G185" s="189">
        <v>2621</v>
      </c>
      <c r="H185" s="189">
        <v>2621</v>
      </c>
      <c r="I185" s="189">
        <v>2621</v>
      </c>
      <c r="J185" s="189">
        <v>2621</v>
      </c>
      <c r="K185" s="189">
        <v>2621</v>
      </c>
      <c r="L185" s="189">
        <v>2621</v>
      </c>
      <c r="M185" s="189">
        <v>2621</v>
      </c>
      <c r="N185" s="189">
        <v>2621</v>
      </c>
      <c r="O185" s="189">
        <v>2621</v>
      </c>
      <c r="P185" s="189">
        <v>2621</v>
      </c>
      <c r="Q185" s="189">
        <v>2621</v>
      </c>
      <c r="R185" s="189">
        <v>2621</v>
      </c>
      <c r="S185" s="189">
        <v>2621</v>
      </c>
      <c r="T185" s="189">
        <v>2621</v>
      </c>
      <c r="U185" s="189">
        <v>2621</v>
      </c>
      <c r="V185" s="189">
        <v>2621</v>
      </c>
      <c r="W185" s="189">
        <v>2621</v>
      </c>
      <c r="X185" s="189">
        <v>2621</v>
      </c>
      <c r="Y185" s="189">
        <v>2621</v>
      </c>
      <c r="Z185" s="189">
        <v>2621</v>
      </c>
      <c r="AA185" s="189">
        <v>2621</v>
      </c>
      <c r="AB185" s="189">
        <v>2621</v>
      </c>
      <c r="AC185" s="189">
        <v>2621</v>
      </c>
      <c r="AD185" s="189">
        <v>2621</v>
      </c>
      <c r="AE185" s="189">
        <v>2621</v>
      </c>
      <c r="AF185" s="189">
        <v>2621</v>
      </c>
      <c r="AG185" s="189">
        <v>2621</v>
      </c>
      <c r="AH185" s="189">
        <v>2621</v>
      </c>
      <c r="AI185" s="189">
        <v>2620</v>
      </c>
      <c r="AJ185" s="189">
        <v>2620</v>
      </c>
      <c r="AK185" s="189">
        <v>2620</v>
      </c>
      <c r="AL185" s="189">
        <v>2620</v>
      </c>
      <c r="AM185" s="189">
        <v>2620</v>
      </c>
      <c r="AN185" s="189">
        <v>2620</v>
      </c>
      <c r="AO185" s="189">
        <v>2620</v>
      </c>
      <c r="AP185" s="189">
        <v>2620</v>
      </c>
      <c r="AQ185" s="189">
        <v>2620</v>
      </c>
      <c r="AR185" s="189">
        <v>2620</v>
      </c>
      <c r="AS185" s="189">
        <v>2620</v>
      </c>
      <c r="AT185" s="189">
        <v>2620</v>
      </c>
      <c r="AU185" s="189">
        <v>2620</v>
      </c>
      <c r="AV185" s="189">
        <v>2620</v>
      </c>
      <c r="AW185" s="189">
        <v>2621</v>
      </c>
      <c r="AX185" s="189">
        <v>2620</v>
      </c>
      <c r="AY185" s="189">
        <v>2620</v>
      </c>
      <c r="AZ185" s="189">
        <v>2620</v>
      </c>
      <c r="BA185" s="189">
        <v>2620</v>
      </c>
      <c r="BB185" s="189">
        <v>2620</v>
      </c>
      <c r="BC185" s="189">
        <v>2620</v>
      </c>
      <c r="BD185" s="189">
        <v>2620</v>
      </c>
      <c r="BE185" s="189">
        <v>2620</v>
      </c>
      <c r="BF185" s="189">
        <v>2620</v>
      </c>
      <c r="BG185" s="189">
        <v>2620</v>
      </c>
      <c r="BH185" s="189">
        <v>2620</v>
      </c>
      <c r="BI185" s="189">
        <v>2620</v>
      </c>
      <c r="BJ185" s="189">
        <v>2620</v>
      </c>
      <c r="BK185" s="189">
        <v>2620</v>
      </c>
      <c r="BL185" s="189">
        <v>2620</v>
      </c>
      <c r="BM185" s="189">
        <v>2620</v>
      </c>
      <c r="BN185" s="189">
        <v>2620</v>
      </c>
      <c r="BO185" s="189">
        <v>2620</v>
      </c>
      <c r="BP185" s="189">
        <v>2620</v>
      </c>
      <c r="BQ185" s="189">
        <v>2620</v>
      </c>
      <c r="BR185" s="189">
        <v>2620</v>
      </c>
      <c r="BS185" s="189">
        <v>2620</v>
      </c>
      <c r="BT185" s="189">
        <v>2620</v>
      </c>
      <c r="BU185" s="189">
        <v>2620</v>
      </c>
      <c r="BV185" s="189">
        <v>2620</v>
      </c>
      <c r="BW185" s="189">
        <v>2620</v>
      </c>
      <c r="BX185" s="189">
        <v>2620</v>
      </c>
      <c r="BY185" s="189">
        <v>2620</v>
      </c>
      <c r="BZ185" s="189">
        <v>2620</v>
      </c>
      <c r="CA185" s="189">
        <v>2620</v>
      </c>
      <c r="CB185" s="189">
        <v>2620</v>
      </c>
      <c r="CC185" s="189">
        <v>2620</v>
      </c>
      <c r="CD185" s="189">
        <v>2620</v>
      </c>
      <c r="CE185" s="189">
        <v>2620</v>
      </c>
      <c r="CF185" s="189">
        <v>2620</v>
      </c>
      <c r="CG185" s="189">
        <v>2620</v>
      </c>
      <c r="CH185" s="189">
        <v>2620</v>
      </c>
      <c r="CI185" s="189">
        <v>2620</v>
      </c>
      <c r="CJ185" s="189">
        <v>2620</v>
      </c>
      <c r="CK185" s="189">
        <v>2620</v>
      </c>
      <c r="CL185" s="189">
        <v>2620</v>
      </c>
      <c r="CM185" s="189">
        <v>2620</v>
      </c>
      <c r="CN185" s="189">
        <v>2620</v>
      </c>
      <c r="CO185" s="189">
        <v>2620</v>
      </c>
      <c r="CP185" s="189">
        <v>2620</v>
      </c>
      <c r="CQ185" s="189">
        <v>2620</v>
      </c>
      <c r="CR185" s="189">
        <v>2620</v>
      </c>
      <c r="CS185" s="189">
        <v>2620</v>
      </c>
      <c r="CT185" s="189">
        <v>2620</v>
      </c>
      <c r="CU185" s="189">
        <v>2620</v>
      </c>
      <c r="CV185" s="189">
        <v>2620</v>
      </c>
      <c r="CW185" s="189">
        <v>2620</v>
      </c>
      <c r="CX185" s="189">
        <v>2620</v>
      </c>
      <c r="CY185" s="189">
        <v>2620</v>
      </c>
      <c r="CZ185" s="189">
        <v>2620</v>
      </c>
      <c r="DA185" s="189">
        <v>2620</v>
      </c>
      <c r="DB185" s="189">
        <v>2620</v>
      </c>
      <c r="DC185" s="189">
        <v>2620</v>
      </c>
      <c r="DD185" s="189">
        <v>2620</v>
      </c>
      <c r="DE185" s="189">
        <v>2620</v>
      </c>
      <c r="DF185" s="189">
        <v>2620</v>
      </c>
      <c r="DG185" s="189">
        <v>2620</v>
      </c>
      <c r="DH185" s="189">
        <v>2620</v>
      </c>
      <c r="DI185" s="189">
        <v>2620</v>
      </c>
      <c r="DJ185" s="189">
        <v>2620</v>
      </c>
      <c r="DK185" s="189">
        <v>2620</v>
      </c>
      <c r="DL185" s="189">
        <v>2620</v>
      </c>
      <c r="DM185" s="189">
        <v>2620</v>
      </c>
      <c r="DN185" s="189">
        <v>2620</v>
      </c>
      <c r="DO185" s="189">
        <v>2620</v>
      </c>
      <c r="DP185" s="189">
        <v>2620</v>
      </c>
      <c r="DQ185" s="189">
        <v>2620</v>
      </c>
      <c r="DR185" s="189">
        <v>2620</v>
      </c>
      <c r="DS185" s="189">
        <v>2620</v>
      </c>
      <c r="DT185" s="189">
        <v>2620</v>
      </c>
      <c r="DU185" s="189">
        <v>2619</v>
      </c>
      <c r="DV185" s="189">
        <v>2618</v>
      </c>
      <c r="DW185" s="189">
        <v>2616</v>
      </c>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90"/>
      <c r="PO185" s="189"/>
      <c r="PP185" s="189"/>
      <c r="PQ185" s="189"/>
      <c r="PR185" s="189"/>
      <c r="PS185" s="189"/>
      <c r="PT185" s="189"/>
      <c r="PU185" s="189"/>
      <c r="PV185" s="189"/>
      <c r="PW185" s="189"/>
      <c r="PX185" s="189"/>
      <c r="PY185" s="189"/>
      <c r="PZ185" s="191"/>
      <c r="QA185" s="191"/>
      <c r="QB185" s="191"/>
      <c r="QC185" s="191"/>
      <c r="QD185" s="191"/>
      <c r="QE185" s="191"/>
      <c r="QF185" s="191"/>
      <c r="QG185" s="191"/>
      <c r="QH185" s="191"/>
      <c r="QI185" s="191"/>
      <c r="QJ185" s="191"/>
      <c r="QK185" s="191"/>
      <c r="QL185" s="191"/>
      <c r="QM185" s="191"/>
      <c r="QN185" s="191"/>
      <c r="QO185" s="191"/>
      <c r="QP185" s="191"/>
      <c r="QQ185" s="191"/>
      <c r="QR185" s="191"/>
      <c r="QS185" s="191"/>
      <c r="QT185" s="191"/>
      <c r="QU185" s="191"/>
      <c r="QV185" s="191"/>
      <c r="QW185" s="191"/>
      <c r="QX185" s="191"/>
      <c r="QY185" s="191"/>
      <c r="QZ185" s="191"/>
      <c r="RA185" s="191"/>
      <c r="RB185" s="191"/>
      <c r="RC185" s="191"/>
      <c r="RD185" s="191"/>
      <c r="RE185" s="191"/>
      <c r="RF185" s="191"/>
      <c r="RG185" s="191"/>
      <c r="RH185" s="191"/>
      <c r="RI185" s="191"/>
      <c r="RJ185" s="191"/>
      <c r="RK185" s="191"/>
      <c r="RL185" s="191"/>
      <c r="RM185" s="191"/>
      <c r="RN185" s="191"/>
      <c r="RO185" s="191"/>
      <c r="RP185" s="191"/>
      <c r="RQ185" s="191"/>
      <c r="RR185" s="191"/>
      <c r="RS185" s="191"/>
      <c r="RT185" s="191"/>
      <c r="RU185" s="191"/>
      <c r="RV185" s="191"/>
      <c r="RW185" s="191"/>
      <c r="RX185" s="191"/>
      <c r="RY185" s="191"/>
      <c r="RZ185" s="191"/>
      <c r="SA185" s="191"/>
      <c r="SB185" s="191"/>
      <c r="SC185" s="191"/>
      <c r="SD185" s="191"/>
      <c r="SE185" s="191"/>
      <c r="SF185" s="191"/>
      <c r="SG185" s="191"/>
      <c r="SH185" s="191"/>
      <c r="SI185" s="191"/>
      <c r="SJ185" s="191"/>
      <c r="SK185" s="191"/>
      <c r="SL185" s="191"/>
      <c r="SM185" s="191"/>
      <c r="SN185" s="191"/>
      <c r="SO185" s="191"/>
      <c r="SP185" s="191"/>
      <c r="SQ185" s="191"/>
      <c r="SR185" s="192"/>
      <c r="SS185" s="192"/>
      <c r="ST185" s="192"/>
      <c r="SU185" s="192"/>
      <c r="SV185" s="193"/>
    </row>
    <row r="186" spans="1:516" s="168" customFormat="1" ht="18" customHeight="1" x14ac:dyDescent="0.35">
      <c r="A186" s="188">
        <v>44453</v>
      </c>
      <c r="B186" s="189">
        <v>2619</v>
      </c>
      <c r="C186" s="189">
        <v>2619</v>
      </c>
      <c r="D186" s="189">
        <v>2619</v>
      </c>
      <c r="E186" s="189">
        <v>2619</v>
      </c>
      <c r="F186" s="189">
        <v>2619</v>
      </c>
      <c r="G186" s="189">
        <v>2618</v>
      </c>
      <c r="H186" s="189">
        <v>2618</v>
      </c>
      <c r="I186" s="189">
        <v>2618</v>
      </c>
      <c r="J186" s="189">
        <v>2618</v>
      </c>
      <c r="K186" s="189">
        <v>2618</v>
      </c>
      <c r="L186" s="189">
        <v>2618</v>
      </c>
      <c r="M186" s="189">
        <v>2618</v>
      </c>
      <c r="N186" s="189">
        <v>2618</v>
      </c>
      <c r="O186" s="189">
        <v>2618</v>
      </c>
      <c r="P186" s="189">
        <v>2618</v>
      </c>
      <c r="Q186" s="189">
        <v>2618</v>
      </c>
      <c r="R186" s="189">
        <v>2618</v>
      </c>
      <c r="S186" s="189">
        <v>2618</v>
      </c>
      <c r="T186" s="189">
        <v>2618</v>
      </c>
      <c r="U186" s="189">
        <v>2618</v>
      </c>
      <c r="V186" s="189">
        <v>2618</v>
      </c>
      <c r="W186" s="189">
        <v>2618</v>
      </c>
      <c r="X186" s="189">
        <v>2618</v>
      </c>
      <c r="Y186" s="189">
        <v>2618</v>
      </c>
      <c r="Z186" s="189">
        <v>2618</v>
      </c>
      <c r="AA186" s="189">
        <v>2618</v>
      </c>
      <c r="AB186" s="189">
        <v>2618</v>
      </c>
      <c r="AC186" s="189">
        <v>2618</v>
      </c>
      <c r="AD186" s="189">
        <v>2618</v>
      </c>
      <c r="AE186" s="189">
        <v>2618</v>
      </c>
      <c r="AF186" s="189">
        <v>2618</v>
      </c>
      <c r="AG186" s="189">
        <v>2618</v>
      </c>
      <c r="AH186" s="189">
        <v>2618</v>
      </c>
      <c r="AI186" s="189">
        <v>2617</v>
      </c>
      <c r="AJ186" s="189">
        <v>2617</v>
      </c>
      <c r="AK186" s="189">
        <v>2617</v>
      </c>
      <c r="AL186" s="189">
        <v>2617</v>
      </c>
      <c r="AM186" s="189">
        <v>2617</v>
      </c>
      <c r="AN186" s="189">
        <v>2617</v>
      </c>
      <c r="AO186" s="189">
        <v>2617</v>
      </c>
      <c r="AP186" s="189">
        <v>2617</v>
      </c>
      <c r="AQ186" s="189">
        <v>2617</v>
      </c>
      <c r="AR186" s="189">
        <v>2617</v>
      </c>
      <c r="AS186" s="189">
        <v>2617</v>
      </c>
      <c r="AT186" s="189">
        <v>2617</v>
      </c>
      <c r="AU186" s="189">
        <v>2617</v>
      </c>
      <c r="AV186" s="189">
        <v>2617</v>
      </c>
      <c r="AW186" s="189">
        <v>2618</v>
      </c>
      <c r="AX186" s="189">
        <v>2617</v>
      </c>
      <c r="AY186" s="189">
        <v>2617</v>
      </c>
      <c r="AZ186" s="189">
        <v>2617</v>
      </c>
      <c r="BA186" s="189">
        <v>2617</v>
      </c>
      <c r="BB186" s="189">
        <v>2617</v>
      </c>
      <c r="BC186" s="189">
        <v>2617</v>
      </c>
      <c r="BD186" s="189">
        <v>2617</v>
      </c>
      <c r="BE186" s="189">
        <v>2617</v>
      </c>
      <c r="BF186" s="189">
        <v>2617</v>
      </c>
      <c r="BG186" s="189">
        <v>2617</v>
      </c>
      <c r="BH186" s="189">
        <v>2617</v>
      </c>
      <c r="BI186" s="189">
        <v>2617</v>
      </c>
      <c r="BJ186" s="189">
        <v>2617</v>
      </c>
      <c r="BK186" s="189">
        <v>2617</v>
      </c>
      <c r="BL186" s="189">
        <v>2617</v>
      </c>
      <c r="BM186" s="189">
        <v>2617</v>
      </c>
      <c r="BN186" s="189">
        <v>2617</v>
      </c>
      <c r="BO186" s="189">
        <v>2617</v>
      </c>
      <c r="BP186" s="189">
        <v>2617</v>
      </c>
      <c r="BQ186" s="189">
        <v>2617</v>
      </c>
      <c r="BR186" s="189">
        <v>2617</v>
      </c>
      <c r="BS186" s="189">
        <v>2617</v>
      </c>
      <c r="BT186" s="189">
        <v>2617</v>
      </c>
      <c r="BU186" s="189">
        <v>2617</v>
      </c>
      <c r="BV186" s="189">
        <v>2617</v>
      </c>
      <c r="BW186" s="189">
        <v>2617</v>
      </c>
      <c r="BX186" s="189">
        <v>2617</v>
      </c>
      <c r="BY186" s="189">
        <v>2617</v>
      </c>
      <c r="BZ186" s="189">
        <v>2617</v>
      </c>
      <c r="CA186" s="189">
        <v>2617</v>
      </c>
      <c r="CB186" s="189">
        <v>2617</v>
      </c>
      <c r="CC186" s="189">
        <v>2617</v>
      </c>
      <c r="CD186" s="189">
        <v>2617</v>
      </c>
      <c r="CE186" s="189">
        <v>2617</v>
      </c>
      <c r="CF186" s="189">
        <v>2617</v>
      </c>
      <c r="CG186" s="189">
        <v>2617</v>
      </c>
      <c r="CH186" s="189">
        <v>2617</v>
      </c>
      <c r="CI186" s="189">
        <v>2617</v>
      </c>
      <c r="CJ186" s="189">
        <v>2617</v>
      </c>
      <c r="CK186" s="189">
        <v>2617</v>
      </c>
      <c r="CL186" s="189">
        <v>2617</v>
      </c>
      <c r="CM186" s="189">
        <v>2617</v>
      </c>
      <c r="CN186" s="189">
        <v>2617</v>
      </c>
      <c r="CO186" s="189">
        <v>2617</v>
      </c>
      <c r="CP186" s="189">
        <v>2617</v>
      </c>
      <c r="CQ186" s="189">
        <v>2617</v>
      </c>
      <c r="CR186" s="189">
        <v>2617</v>
      </c>
      <c r="CS186" s="189">
        <v>2617</v>
      </c>
      <c r="CT186" s="189">
        <v>2617</v>
      </c>
      <c r="CU186" s="189">
        <v>2617</v>
      </c>
      <c r="CV186" s="189">
        <v>2617</v>
      </c>
      <c r="CW186" s="189">
        <v>2617</v>
      </c>
      <c r="CX186" s="189">
        <v>2617</v>
      </c>
      <c r="CY186" s="189">
        <v>2617</v>
      </c>
      <c r="CZ186" s="189">
        <v>2617</v>
      </c>
      <c r="DA186" s="189">
        <v>2617</v>
      </c>
      <c r="DB186" s="189">
        <v>2617</v>
      </c>
      <c r="DC186" s="189">
        <v>2617</v>
      </c>
      <c r="DD186" s="189">
        <v>2617</v>
      </c>
      <c r="DE186" s="189">
        <v>2617</v>
      </c>
      <c r="DF186" s="189">
        <v>2617</v>
      </c>
      <c r="DG186" s="189">
        <v>2617</v>
      </c>
      <c r="DH186" s="189">
        <v>2617</v>
      </c>
      <c r="DI186" s="189">
        <v>2617</v>
      </c>
      <c r="DJ186" s="189">
        <v>2617</v>
      </c>
      <c r="DK186" s="189">
        <v>2617</v>
      </c>
      <c r="DL186" s="189">
        <v>2617</v>
      </c>
      <c r="DM186" s="189">
        <v>2617</v>
      </c>
      <c r="DN186" s="189">
        <v>2617</v>
      </c>
      <c r="DO186" s="189">
        <v>2617</v>
      </c>
      <c r="DP186" s="189">
        <v>2617</v>
      </c>
      <c r="DQ186" s="189">
        <v>2617</v>
      </c>
      <c r="DR186" s="189">
        <v>2617</v>
      </c>
      <c r="DS186" s="189">
        <v>2617</v>
      </c>
      <c r="DT186" s="189">
        <v>2617</v>
      </c>
      <c r="DU186" s="189">
        <v>2617</v>
      </c>
      <c r="DV186" s="189">
        <v>2617</v>
      </c>
      <c r="DW186" s="189">
        <v>2616</v>
      </c>
      <c r="DX186" s="189">
        <v>2613</v>
      </c>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90"/>
      <c r="PO186" s="189"/>
      <c r="PP186" s="189"/>
      <c r="PQ186" s="189"/>
      <c r="PR186" s="189"/>
      <c r="PS186" s="189"/>
      <c r="PT186" s="189"/>
      <c r="PU186" s="189"/>
      <c r="PV186" s="189"/>
      <c r="PW186" s="189"/>
      <c r="PX186" s="189"/>
      <c r="PY186" s="189"/>
      <c r="PZ186" s="191"/>
      <c r="QA186" s="191"/>
      <c r="QB186" s="191"/>
      <c r="QC186" s="191"/>
      <c r="QD186" s="191"/>
      <c r="QE186" s="191"/>
      <c r="QF186" s="191"/>
      <c r="QG186" s="191"/>
      <c r="QH186" s="191"/>
      <c r="QI186" s="191"/>
      <c r="QJ186" s="191"/>
      <c r="QK186" s="191"/>
      <c r="QL186" s="191"/>
      <c r="QM186" s="191"/>
      <c r="QN186" s="191"/>
      <c r="QO186" s="191"/>
      <c r="QP186" s="191"/>
      <c r="QQ186" s="191"/>
      <c r="QR186" s="191"/>
      <c r="QS186" s="191"/>
      <c r="QT186" s="191"/>
      <c r="QU186" s="191"/>
      <c r="QV186" s="191"/>
      <c r="QW186" s="191"/>
      <c r="QX186" s="191"/>
      <c r="QY186" s="191"/>
      <c r="QZ186" s="191"/>
      <c r="RA186" s="191"/>
      <c r="RB186" s="191"/>
      <c r="RC186" s="191"/>
      <c r="RD186" s="191"/>
      <c r="RE186" s="191"/>
      <c r="RF186" s="191"/>
      <c r="RG186" s="191"/>
      <c r="RH186" s="191"/>
      <c r="RI186" s="191"/>
      <c r="RJ186" s="191"/>
      <c r="RK186" s="191"/>
      <c r="RL186" s="191"/>
      <c r="RM186" s="191"/>
      <c r="RN186" s="191"/>
      <c r="RO186" s="191"/>
      <c r="RP186" s="191"/>
      <c r="RQ186" s="191"/>
      <c r="RR186" s="191"/>
      <c r="RS186" s="191"/>
      <c r="RT186" s="191"/>
      <c r="RU186" s="191"/>
      <c r="RV186" s="191"/>
      <c r="RW186" s="191"/>
      <c r="RX186" s="191"/>
      <c r="RY186" s="191"/>
      <c r="RZ186" s="191"/>
      <c r="SA186" s="191"/>
      <c r="SB186" s="191"/>
      <c r="SC186" s="191"/>
      <c r="SD186" s="191"/>
      <c r="SE186" s="191"/>
      <c r="SF186" s="191"/>
      <c r="SG186" s="191"/>
      <c r="SH186" s="191"/>
      <c r="SI186" s="191"/>
      <c r="SJ186" s="191"/>
      <c r="SK186" s="191"/>
      <c r="SL186" s="191"/>
      <c r="SM186" s="191"/>
      <c r="SN186" s="191"/>
      <c r="SO186" s="191"/>
      <c r="SP186" s="191"/>
      <c r="SQ186" s="191"/>
      <c r="SR186" s="192"/>
      <c r="SS186" s="192"/>
      <c r="ST186" s="192"/>
      <c r="SU186" s="192"/>
      <c r="SV186" s="193"/>
    </row>
    <row r="187" spans="1:516" s="168" customFormat="1" ht="18" customHeight="1" x14ac:dyDescent="0.35">
      <c r="A187" s="188">
        <v>44452</v>
      </c>
      <c r="B187" s="189">
        <v>2616</v>
      </c>
      <c r="C187" s="189">
        <v>2616</v>
      </c>
      <c r="D187" s="189">
        <v>2616</v>
      </c>
      <c r="E187" s="189">
        <v>2616</v>
      </c>
      <c r="F187" s="189">
        <v>2616</v>
      </c>
      <c r="G187" s="189">
        <v>2615</v>
      </c>
      <c r="H187" s="189">
        <v>2615</v>
      </c>
      <c r="I187" s="189">
        <v>2615</v>
      </c>
      <c r="J187" s="189">
        <v>2615</v>
      </c>
      <c r="K187" s="189">
        <v>2615</v>
      </c>
      <c r="L187" s="189">
        <v>2615</v>
      </c>
      <c r="M187" s="189">
        <v>2615</v>
      </c>
      <c r="N187" s="189">
        <v>2615</v>
      </c>
      <c r="O187" s="189">
        <v>2615</v>
      </c>
      <c r="P187" s="189">
        <v>2615</v>
      </c>
      <c r="Q187" s="189">
        <v>2615</v>
      </c>
      <c r="R187" s="189">
        <v>2615</v>
      </c>
      <c r="S187" s="189">
        <v>2615</v>
      </c>
      <c r="T187" s="189">
        <v>2615</v>
      </c>
      <c r="U187" s="189">
        <v>2615</v>
      </c>
      <c r="V187" s="189">
        <v>2615</v>
      </c>
      <c r="W187" s="189">
        <v>2615</v>
      </c>
      <c r="X187" s="189">
        <v>2615</v>
      </c>
      <c r="Y187" s="189">
        <v>2615</v>
      </c>
      <c r="Z187" s="189">
        <v>2615</v>
      </c>
      <c r="AA187" s="189">
        <v>2615</v>
      </c>
      <c r="AB187" s="189">
        <v>2615</v>
      </c>
      <c r="AC187" s="189">
        <v>2615</v>
      </c>
      <c r="AD187" s="189">
        <v>2615</v>
      </c>
      <c r="AE187" s="189">
        <v>2615</v>
      </c>
      <c r="AF187" s="189">
        <v>2615</v>
      </c>
      <c r="AG187" s="189">
        <v>2615</v>
      </c>
      <c r="AH187" s="189">
        <v>2615</v>
      </c>
      <c r="AI187" s="189">
        <v>2614</v>
      </c>
      <c r="AJ187" s="189">
        <v>2614</v>
      </c>
      <c r="AK187" s="189">
        <v>2614</v>
      </c>
      <c r="AL187" s="189">
        <v>2614</v>
      </c>
      <c r="AM187" s="189">
        <v>2614</v>
      </c>
      <c r="AN187" s="189">
        <v>2614</v>
      </c>
      <c r="AO187" s="189">
        <v>2614</v>
      </c>
      <c r="AP187" s="189">
        <v>2614</v>
      </c>
      <c r="AQ187" s="189">
        <v>2614</v>
      </c>
      <c r="AR187" s="189">
        <v>2614</v>
      </c>
      <c r="AS187" s="189">
        <v>2614</v>
      </c>
      <c r="AT187" s="189">
        <v>2614</v>
      </c>
      <c r="AU187" s="189">
        <v>2614</v>
      </c>
      <c r="AV187" s="189">
        <v>2614</v>
      </c>
      <c r="AW187" s="189">
        <v>2615</v>
      </c>
      <c r="AX187" s="189">
        <v>2614</v>
      </c>
      <c r="AY187" s="189">
        <v>2614</v>
      </c>
      <c r="AZ187" s="189">
        <v>2614</v>
      </c>
      <c r="BA187" s="189">
        <v>2614</v>
      </c>
      <c r="BB187" s="189">
        <v>2614</v>
      </c>
      <c r="BC187" s="189">
        <v>2614</v>
      </c>
      <c r="BD187" s="189">
        <v>2614</v>
      </c>
      <c r="BE187" s="189">
        <v>2614</v>
      </c>
      <c r="BF187" s="189">
        <v>2614</v>
      </c>
      <c r="BG187" s="189">
        <v>2614</v>
      </c>
      <c r="BH187" s="189">
        <v>2614</v>
      </c>
      <c r="BI187" s="189">
        <v>2614</v>
      </c>
      <c r="BJ187" s="189">
        <v>2614</v>
      </c>
      <c r="BK187" s="189">
        <v>2614</v>
      </c>
      <c r="BL187" s="189">
        <v>2614</v>
      </c>
      <c r="BM187" s="189">
        <v>2614</v>
      </c>
      <c r="BN187" s="189">
        <v>2614</v>
      </c>
      <c r="BO187" s="189">
        <v>2614</v>
      </c>
      <c r="BP187" s="189">
        <v>2614</v>
      </c>
      <c r="BQ187" s="189">
        <v>2614</v>
      </c>
      <c r="BR187" s="189">
        <v>2614</v>
      </c>
      <c r="BS187" s="189">
        <v>2614</v>
      </c>
      <c r="BT187" s="189">
        <v>2614</v>
      </c>
      <c r="BU187" s="189">
        <v>2614</v>
      </c>
      <c r="BV187" s="189">
        <v>2614</v>
      </c>
      <c r="BW187" s="189">
        <v>2614</v>
      </c>
      <c r="BX187" s="189">
        <v>2614</v>
      </c>
      <c r="BY187" s="189">
        <v>2614</v>
      </c>
      <c r="BZ187" s="189">
        <v>2614</v>
      </c>
      <c r="CA187" s="189">
        <v>2614</v>
      </c>
      <c r="CB187" s="189">
        <v>2614</v>
      </c>
      <c r="CC187" s="189">
        <v>2614</v>
      </c>
      <c r="CD187" s="189">
        <v>2614</v>
      </c>
      <c r="CE187" s="189">
        <v>2614</v>
      </c>
      <c r="CF187" s="189">
        <v>2614</v>
      </c>
      <c r="CG187" s="189">
        <v>2614</v>
      </c>
      <c r="CH187" s="189">
        <v>2614</v>
      </c>
      <c r="CI187" s="189">
        <v>2614</v>
      </c>
      <c r="CJ187" s="189">
        <v>2614</v>
      </c>
      <c r="CK187" s="189">
        <v>2614</v>
      </c>
      <c r="CL187" s="189">
        <v>2614</v>
      </c>
      <c r="CM187" s="189">
        <v>2614</v>
      </c>
      <c r="CN187" s="189">
        <v>2614</v>
      </c>
      <c r="CO187" s="189">
        <v>2614</v>
      </c>
      <c r="CP187" s="189">
        <v>2614</v>
      </c>
      <c r="CQ187" s="189">
        <v>2614</v>
      </c>
      <c r="CR187" s="189">
        <v>2614</v>
      </c>
      <c r="CS187" s="189">
        <v>2614</v>
      </c>
      <c r="CT187" s="189">
        <v>2614</v>
      </c>
      <c r="CU187" s="189">
        <v>2614</v>
      </c>
      <c r="CV187" s="189">
        <v>2614</v>
      </c>
      <c r="CW187" s="189">
        <v>2614</v>
      </c>
      <c r="CX187" s="189">
        <v>2614</v>
      </c>
      <c r="CY187" s="189">
        <v>2614</v>
      </c>
      <c r="CZ187" s="189">
        <v>2614</v>
      </c>
      <c r="DA187" s="189">
        <v>2614</v>
      </c>
      <c r="DB187" s="189">
        <v>2614</v>
      </c>
      <c r="DC187" s="189">
        <v>2614</v>
      </c>
      <c r="DD187" s="189">
        <v>2614</v>
      </c>
      <c r="DE187" s="189">
        <v>2614</v>
      </c>
      <c r="DF187" s="189">
        <v>2614</v>
      </c>
      <c r="DG187" s="189">
        <v>2614</v>
      </c>
      <c r="DH187" s="189">
        <v>2614</v>
      </c>
      <c r="DI187" s="189">
        <v>2614</v>
      </c>
      <c r="DJ187" s="189">
        <v>2614</v>
      </c>
      <c r="DK187" s="189">
        <v>2614</v>
      </c>
      <c r="DL187" s="189">
        <v>2614</v>
      </c>
      <c r="DM187" s="189">
        <v>2614</v>
      </c>
      <c r="DN187" s="189">
        <v>2614</v>
      </c>
      <c r="DO187" s="189">
        <v>2614</v>
      </c>
      <c r="DP187" s="189">
        <v>2614</v>
      </c>
      <c r="DQ187" s="189">
        <v>2614</v>
      </c>
      <c r="DR187" s="189">
        <v>2614</v>
      </c>
      <c r="DS187" s="189">
        <v>2614</v>
      </c>
      <c r="DT187" s="189">
        <v>2614</v>
      </c>
      <c r="DU187" s="189">
        <v>2614</v>
      </c>
      <c r="DV187" s="189">
        <v>2614</v>
      </c>
      <c r="DW187" s="189">
        <v>2613</v>
      </c>
      <c r="DX187" s="189">
        <v>2613</v>
      </c>
      <c r="DY187" s="189">
        <v>2613</v>
      </c>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90"/>
      <c r="PO187" s="189"/>
      <c r="PP187" s="189"/>
      <c r="PQ187" s="189"/>
      <c r="PR187" s="189"/>
      <c r="PS187" s="189"/>
      <c r="PT187" s="189"/>
      <c r="PU187" s="189"/>
      <c r="PV187" s="189"/>
      <c r="PW187" s="189"/>
      <c r="PX187" s="189"/>
      <c r="PY187" s="189"/>
      <c r="PZ187" s="191"/>
      <c r="QA187" s="191"/>
      <c r="QB187" s="191"/>
      <c r="QC187" s="191"/>
      <c r="QD187" s="191"/>
      <c r="QE187" s="191"/>
      <c r="QF187" s="191"/>
      <c r="QG187" s="191"/>
      <c r="QH187" s="191"/>
      <c r="QI187" s="191"/>
      <c r="QJ187" s="191"/>
      <c r="QK187" s="191"/>
      <c r="QL187" s="191"/>
      <c r="QM187" s="191"/>
      <c r="QN187" s="191"/>
      <c r="QO187" s="191"/>
      <c r="QP187" s="191"/>
      <c r="QQ187" s="191"/>
      <c r="QR187" s="191"/>
      <c r="QS187" s="191"/>
      <c r="QT187" s="191"/>
      <c r="QU187" s="191"/>
      <c r="QV187" s="191"/>
      <c r="QW187" s="191"/>
      <c r="QX187" s="191"/>
      <c r="QY187" s="191"/>
      <c r="QZ187" s="191"/>
      <c r="RA187" s="191"/>
      <c r="RB187" s="191"/>
      <c r="RC187" s="191"/>
      <c r="RD187" s="191"/>
      <c r="RE187" s="191"/>
      <c r="RF187" s="191"/>
      <c r="RG187" s="191"/>
      <c r="RH187" s="191"/>
      <c r="RI187" s="191"/>
      <c r="RJ187" s="191"/>
      <c r="RK187" s="191"/>
      <c r="RL187" s="191"/>
      <c r="RM187" s="191"/>
      <c r="RN187" s="191"/>
      <c r="RO187" s="191"/>
      <c r="RP187" s="191"/>
      <c r="RQ187" s="191"/>
      <c r="RR187" s="191"/>
      <c r="RS187" s="191"/>
      <c r="RT187" s="191"/>
      <c r="RU187" s="191"/>
      <c r="RV187" s="191"/>
      <c r="RW187" s="191"/>
      <c r="RX187" s="191"/>
      <c r="RY187" s="191"/>
      <c r="RZ187" s="191"/>
      <c r="SA187" s="191"/>
      <c r="SB187" s="191"/>
      <c r="SC187" s="191"/>
      <c r="SD187" s="191"/>
      <c r="SE187" s="191"/>
      <c r="SF187" s="191"/>
      <c r="SG187" s="191"/>
      <c r="SH187" s="191"/>
      <c r="SI187" s="191"/>
      <c r="SJ187" s="191"/>
      <c r="SK187" s="191"/>
      <c r="SL187" s="191"/>
      <c r="SM187" s="191"/>
      <c r="SN187" s="191"/>
      <c r="SO187" s="191"/>
      <c r="SP187" s="191"/>
      <c r="SQ187" s="191"/>
      <c r="SR187" s="192"/>
      <c r="SS187" s="192"/>
      <c r="ST187" s="192"/>
      <c r="SU187" s="192"/>
      <c r="SV187" s="193"/>
    </row>
    <row r="188" spans="1:516" s="168" customFormat="1" ht="18" customHeight="1" x14ac:dyDescent="0.35">
      <c r="A188" s="188">
        <v>44451</v>
      </c>
      <c r="B188" s="189">
        <v>2616</v>
      </c>
      <c r="C188" s="189">
        <v>2616</v>
      </c>
      <c r="D188" s="189">
        <v>2616</v>
      </c>
      <c r="E188" s="189">
        <v>2616</v>
      </c>
      <c r="F188" s="189">
        <v>2616</v>
      </c>
      <c r="G188" s="189">
        <v>2615</v>
      </c>
      <c r="H188" s="189">
        <v>2615</v>
      </c>
      <c r="I188" s="189">
        <v>2615</v>
      </c>
      <c r="J188" s="189">
        <v>2615</v>
      </c>
      <c r="K188" s="189">
        <v>2615</v>
      </c>
      <c r="L188" s="189">
        <v>2615</v>
      </c>
      <c r="M188" s="189">
        <v>2615</v>
      </c>
      <c r="N188" s="189">
        <v>2615</v>
      </c>
      <c r="O188" s="189">
        <v>2615</v>
      </c>
      <c r="P188" s="189">
        <v>2615</v>
      </c>
      <c r="Q188" s="189">
        <v>2615</v>
      </c>
      <c r="R188" s="189">
        <v>2615</v>
      </c>
      <c r="S188" s="189">
        <v>2615</v>
      </c>
      <c r="T188" s="189">
        <v>2615</v>
      </c>
      <c r="U188" s="189">
        <v>2615</v>
      </c>
      <c r="V188" s="189">
        <v>2615</v>
      </c>
      <c r="W188" s="189">
        <v>2615</v>
      </c>
      <c r="X188" s="189">
        <v>2615</v>
      </c>
      <c r="Y188" s="189">
        <v>2615</v>
      </c>
      <c r="Z188" s="189">
        <v>2615</v>
      </c>
      <c r="AA188" s="189">
        <v>2615</v>
      </c>
      <c r="AB188" s="189">
        <v>2615</v>
      </c>
      <c r="AC188" s="189">
        <v>2615</v>
      </c>
      <c r="AD188" s="189">
        <v>2615</v>
      </c>
      <c r="AE188" s="189">
        <v>2615</v>
      </c>
      <c r="AF188" s="189">
        <v>2615</v>
      </c>
      <c r="AG188" s="189">
        <v>2615</v>
      </c>
      <c r="AH188" s="189">
        <v>2615</v>
      </c>
      <c r="AI188" s="189">
        <v>2614</v>
      </c>
      <c r="AJ188" s="189">
        <v>2614</v>
      </c>
      <c r="AK188" s="189">
        <v>2614</v>
      </c>
      <c r="AL188" s="189">
        <v>2614</v>
      </c>
      <c r="AM188" s="189">
        <v>2614</v>
      </c>
      <c r="AN188" s="189">
        <v>2614</v>
      </c>
      <c r="AO188" s="189">
        <v>2614</v>
      </c>
      <c r="AP188" s="189">
        <v>2614</v>
      </c>
      <c r="AQ188" s="189">
        <v>2614</v>
      </c>
      <c r="AR188" s="189">
        <v>2614</v>
      </c>
      <c r="AS188" s="189">
        <v>2614</v>
      </c>
      <c r="AT188" s="189">
        <v>2614</v>
      </c>
      <c r="AU188" s="189">
        <v>2614</v>
      </c>
      <c r="AV188" s="189">
        <v>2614</v>
      </c>
      <c r="AW188" s="189">
        <v>2615</v>
      </c>
      <c r="AX188" s="189">
        <v>2614</v>
      </c>
      <c r="AY188" s="189">
        <v>2614</v>
      </c>
      <c r="AZ188" s="189">
        <v>2614</v>
      </c>
      <c r="BA188" s="189">
        <v>2614</v>
      </c>
      <c r="BB188" s="189">
        <v>2614</v>
      </c>
      <c r="BC188" s="189">
        <v>2614</v>
      </c>
      <c r="BD188" s="189">
        <v>2614</v>
      </c>
      <c r="BE188" s="189">
        <v>2614</v>
      </c>
      <c r="BF188" s="189">
        <v>2614</v>
      </c>
      <c r="BG188" s="189">
        <v>2614</v>
      </c>
      <c r="BH188" s="189">
        <v>2614</v>
      </c>
      <c r="BI188" s="189">
        <v>2614</v>
      </c>
      <c r="BJ188" s="189">
        <v>2614</v>
      </c>
      <c r="BK188" s="189">
        <v>2614</v>
      </c>
      <c r="BL188" s="189">
        <v>2614</v>
      </c>
      <c r="BM188" s="189">
        <v>2614</v>
      </c>
      <c r="BN188" s="189">
        <v>2614</v>
      </c>
      <c r="BO188" s="189">
        <v>2614</v>
      </c>
      <c r="BP188" s="189">
        <v>2614</v>
      </c>
      <c r="BQ188" s="189">
        <v>2614</v>
      </c>
      <c r="BR188" s="189">
        <v>2614</v>
      </c>
      <c r="BS188" s="189">
        <v>2614</v>
      </c>
      <c r="BT188" s="189">
        <v>2614</v>
      </c>
      <c r="BU188" s="189">
        <v>2614</v>
      </c>
      <c r="BV188" s="189">
        <v>2614</v>
      </c>
      <c r="BW188" s="189">
        <v>2614</v>
      </c>
      <c r="BX188" s="189">
        <v>2614</v>
      </c>
      <c r="BY188" s="189">
        <v>2614</v>
      </c>
      <c r="BZ188" s="189">
        <v>2614</v>
      </c>
      <c r="CA188" s="189">
        <v>2614</v>
      </c>
      <c r="CB188" s="189">
        <v>2614</v>
      </c>
      <c r="CC188" s="189">
        <v>2614</v>
      </c>
      <c r="CD188" s="189">
        <v>2614</v>
      </c>
      <c r="CE188" s="189">
        <v>2614</v>
      </c>
      <c r="CF188" s="189">
        <v>2614</v>
      </c>
      <c r="CG188" s="189">
        <v>2614</v>
      </c>
      <c r="CH188" s="189">
        <v>2614</v>
      </c>
      <c r="CI188" s="189">
        <v>2614</v>
      </c>
      <c r="CJ188" s="189">
        <v>2614</v>
      </c>
      <c r="CK188" s="189">
        <v>2614</v>
      </c>
      <c r="CL188" s="189">
        <v>2614</v>
      </c>
      <c r="CM188" s="189">
        <v>2614</v>
      </c>
      <c r="CN188" s="189">
        <v>2614</v>
      </c>
      <c r="CO188" s="189">
        <v>2614</v>
      </c>
      <c r="CP188" s="189">
        <v>2614</v>
      </c>
      <c r="CQ188" s="189">
        <v>2614</v>
      </c>
      <c r="CR188" s="189">
        <v>2614</v>
      </c>
      <c r="CS188" s="189">
        <v>2614</v>
      </c>
      <c r="CT188" s="189">
        <v>2614</v>
      </c>
      <c r="CU188" s="189">
        <v>2614</v>
      </c>
      <c r="CV188" s="189">
        <v>2614</v>
      </c>
      <c r="CW188" s="189">
        <v>2614</v>
      </c>
      <c r="CX188" s="189">
        <v>2614</v>
      </c>
      <c r="CY188" s="189">
        <v>2614</v>
      </c>
      <c r="CZ188" s="189">
        <v>2614</v>
      </c>
      <c r="DA188" s="189">
        <v>2614</v>
      </c>
      <c r="DB188" s="189">
        <v>2614</v>
      </c>
      <c r="DC188" s="189">
        <v>2614</v>
      </c>
      <c r="DD188" s="189">
        <v>2614</v>
      </c>
      <c r="DE188" s="189">
        <v>2614</v>
      </c>
      <c r="DF188" s="189">
        <v>2614</v>
      </c>
      <c r="DG188" s="189">
        <v>2614</v>
      </c>
      <c r="DH188" s="189">
        <v>2614</v>
      </c>
      <c r="DI188" s="189">
        <v>2614</v>
      </c>
      <c r="DJ188" s="189">
        <v>2614</v>
      </c>
      <c r="DK188" s="189">
        <v>2614</v>
      </c>
      <c r="DL188" s="189">
        <v>2614</v>
      </c>
      <c r="DM188" s="189">
        <v>2614</v>
      </c>
      <c r="DN188" s="189">
        <v>2614</v>
      </c>
      <c r="DO188" s="189">
        <v>2614</v>
      </c>
      <c r="DP188" s="189">
        <v>2614</v>
      </c>
      <c r="DQ188" s="189">
        <v>2614</v>
      </c>
      <c r="DR188" s="189">
        <v>2614</v>
      </c>
      <c r="DS188" s="189">
        <v>2614</v>
      </c>
      <c r="DT188" s="189">
        <v>2614</v>
      </c>
      <c r="DU188" s="189">
        <v>2614</v>
      </c>
      <c r="DV188" s="189">
        <v>2614</v>
      </c>
      <c r="DW188" s="189">
        <v>2613</v>
      </c>
      <c r="DX188" s="189">
        <v>2613</v>
      </c>
      <c r="DY188" s="189">
        <v>2613</v>
      </c>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90"/>
      <c r="PO188" s="189"/>
      <c r="PP188" s="189"/>
      <c r="PQ188" s="189"/>
      <c r="PR188" s="189"/>
      <c r="PS188" s="189"/>
      <c r="PT188" s="189"/>
      <c r="PU188" s="189"/>
      <c r="PV188" s="189"/>
      <c r="PW188" s="189"/>
      <c r="PX188" s="189"/>
      <c r="PY188" s="189"/>
      <c r="PZ188" s="191"/>
      <c r="QA188" s="191"/>
      <c r="QB188" s="191"/>
      <c r="QC188" s="191"/>
      <c r="QD188" s="191"/>
      <c r="QE188" s="191"/>
      <c r="QF188" s="191"/>
      <c r="QG188" s="191"/>
      <c r="QH188" s="191"/>
      <c r="QI188" s="191"/>
      <c r="QJ188" s="191"/>
      <c r="QK188" s="191"/>
      <c r="QL188" s="191"/>
      <c r="QM188" s="191"/>
      <c r="QN188" s="191"/>
      <c r="QO188" s="191"/>
      <c r="QP188" s="191"/>
      <c r="QQ188" s="191"/>
      <c r="QR188" s="191"/>
      <c r="QS188" s="191"/>
      <c r="QT188" s="191"/>
      <c r="QU188" s="191"/>
      <c r="QV188" s="191"/>
      <c r="QW188" s="191"/>
      <c r="QX188" s="191"/>
      <c r="QY188" s="191"/>
      <c r="QZ188" s="191"/>
      <c r="RA188" s="191"/>
      <c r="RB188" s="191"/>
      <c r="RC188" s="191"/>
      <c r="RD188" s="191"/>
      <c r="RE188" s="191"/>
      <c r="RF188" s="191"/>
      <c r="RG188" s="191"/>
      <c r="RH188" s="191"/>
      <c r="RI188" s="191"/>
      <c r="RJ188" s="191"/>
      <c r="RK188" s="191"/>
      <c r="RL188" s="191"/>
      <c r="RM188" s="191"/>
      <c r="RN188" s="191"/>
      <c r="RO188" s="191"/>
      <c r="RP188" s="191"/>
      <c r="RQ188" s="191"/>
      <c r="RR188" s="191"/>
      <c r="RS188" s="191"/>
      <c r="RT188" s="191"/>
      <c r="RU188" s="191"/>
      <c r="RV188" s="191"/>
      <c r="RW188" s="191"/>
      <c r="RX188" s="191"/>
      <c r="RY188" s="191"/>
      <c r="RZ188" s="191"/>
      <c r="SA188" s="191"/>
      <c r="SB188" s="191"/>
      <c r="SC188" s="191"/>
      <c r="SD188" s="191"/>
      <c r="SE188" s="191"/>
      <c r="SF188" s="191"/>
      <c r="SG188" s="191"/>
      <c r="SH188" s="191"/>
      <c r="SI188" s="191"/>
      <c r="SJ188" s="191"/>
      <c r="SK188" s="191"/>
      <c r="SL188" s="191"/>
      <c r="SM188" s="191"/>
      <c r="SN188" s="191"/>
      <c r="SO188" s="191"/>
      <c r="SP188" s="191"/>
      <c r="SQ188" s="191"/>
      <c r="SR188" s="192"/>
      <c r="SS188" s="192"/>
      <c r="ST188" s="192"/>
      <c r="SU188" s="192"/>
      <c r="SV188" s="193"/>
    </row>
    <row r="189" spans="1:516" s="168" customFormat="1" ht="18" customHeight="1" x14ac:dyDescent="0.35">
      <c r="A189" s="188">
        <v>44450</v>
      </c>
      <c r="B189" s="189">
        <v>2614</v>
      </c>
      <c r="C189" s="189">
        <v>2614</v>
      </c>
      <c r="D189" s="189">
        <v>2614</v>
      </c>
      <c r="E189" s="189">
        <v>2614</v>
      </c>
      <c r="F189" s="189">
        <v>2614</v>
      </c>
      <c r="G189" s="189">
        <v>2613</v>
      </c>
      <c r="H189" s="189">
        <v>2613</v>
      </c>
      <c r="I189" s="189">
        <v>2613</v>
      </c>
      <c r="J189" s="189">
        <v>2613</v>
      </c>
      <c r="K189" s="189">
        <v>2613</v>
      </c>
      <c r="L189" s="189">
        <v>2613</v>
      </c>
      <c r="M189" s="189">
        <v>2613</v>
      </c>
      <c r="N189" s="189">
        <v>2613</v>
      </c>
      <c r="O189" s="189">
        <v>2613</v>
      </c>
      <c r="P189" s="189">
        <v>2613</v>
      </c>
      <c r="Q189" s="189">
        <v>2613</v>
      </c>
      <c r="R189" s="189">
        <v>2613</v>
      </c>
      <c r="S189" s="189">
        <v>2613</v>
      </c>
      <c r="T189" s="189">
        <v>2613</v>
      </c>
      <c r="U189" s="189">
        <v>2613</v>
      </c>
      <c r="V189" s="189">
        <v>2613</v>
      </c>
      <c r="W189" s="189">
        <v>2613</v>
      </c>
      <c r="X189" s="189">
        <v>2613</v>
      </c>
      <c r="Y189" s="189">
        <v>2613</v>
      </c>
      <c r="Z189" s="189">
        <v>2613</v>
      </c>
      <c r="AA189" s="189">
        <v>2613</v>
      </c>
      <c r="AB189" s="189">
        <v>2613</v>
      </c>
      <c r="AC189" s="189">
        <v>2613</v>
      </c>
      <c r="AD189" s="189">
        <v>2613</v>
      </c>
      <c r="AE189" s="189">
        <v>2613</v>
      </c>
      <c r="AF189" s="189">
        <v>2613</v>
      </c>
      <c r="AG189" s="189">
        <v>2613</v>
      </c>
      <c r="AH189" s="189">
        <v>2613</v>
      </c>
      <c r="AI189" s="189">
        <v>2612</v>
      </c>
      <c r="AJ189" s="189">
        <v>2612</v>
      </c>
      <c r="AK189" s="189">
        <v>2612</v>
      </c>
      <c r="AL189" s="189">
        <v>2612</v>
      </c>
      <c r="AM189" s="189">
        <v>2612</v>
      </c>
      <c r="AN189" s="189">
        <v>2612</v>
      </c>
      <c r="AO189" s="189">
        <v>2612</v>
      </c>
      <c r="AP189" s="189">
        <v>2612</v>
      </c>
      <c r="AQ189" s="189">
        <v>2612</v>
      </c>
      <c r="AR189" s="189">
        <v>2612</v>
      </c>
      <c r="AS189" s="189">
        <v>2612</v>
      </c>
      <c r="AT189" s="189">
        <v>2612</v>
      </c>
      <c r="AU189" s="189">
        <v>2612</v>
      </c>
      <c r="AV189" s="189">
        <v>2612</v>
      </c>
      <c r="AW189" s="189">
        <v>2613</v>
      </c>
      <c r="AX189" s="189">
        <v>2612</v>
      </c>
      <c r="AY189" s="189">
        <v>2612</v>
      </c>
      <c r="AZ189" s="189">
        <v>2612</v>
      </c>
      <c r="BA189" s="189">
        <v>2612</v>
      </c>
      <c r="BB189" s="189">
        <v>2612</v>
      </c>
      <c r="BC189" s="189">
        <v>2612</v>
      </c>
      <c r="BD189" s="189">
        <v>2612</v>
      </c>
      <c r="BE189" s="189">
        <v>2612</v>
      </c>
      <c r="BF189" s="189">
        <v>2612</v>
      </c>
      <c r="BG189" s="189">
        <v>2612</v>
      </c>
      <c r="BH189" s="189">
        <v>2612</v>
      </c>
      <c r="BI189" s="189">
        <v>2612</v>
      </c>
      <c r="BJ189" s="189">
        <v>2612</v>
      </c>
      <c r="BK189" s="189">
        <v>2612</v>
      </c>
      <c r="BL189" s="189">
        <v>2612</v>
      </c>
      <c r="BM189" s="189">
        <v>2612</v>
      </c>
      <c r="BN189" s="189">
        <v>2612</v>
      </c>
      <c r="BO189" s="189">
        <v>2612</v>
      </c>
      <c r="BP189" s="189">
        <v>2612</v>
      </c>
      <c r="BQ189" s="189">
        <v>2612</v>
      </c>
      <c r="BR189" s="189">
        <v>2612</v>
      </c>
      <c r="BS189" s="189">
        <v>2612</v>
      </c>
      <c r="BT189" s="189">
        <v>2612</v>
      </c>
      <c r="BU189" s="189">
        <v>2612</v>
      </c>
      <c r="BV189" s="189">
        <v>2612</v>
      </c>
      <c r="BW189" s="189">
        <v>2612</v>
      </c>
      <c r="BX189" s="189">
        <v>2612</v>
      </c>
      <c r="BY189" s="189">
        <v>2612</v>
      </c>
      <c r="BZ189" s="189">
        <v>2612</v>
      </c>
      <c r="CA189" s="189">
        <v>2612</v>
      </c>
      <c r="CB189" s="189">
        <v>2612</v>
      </c>
      <c r="CC189" s="189">
        <v>2612</v>
      </c>
      <c r="CD189" s="189">
        <v>2612</v>
      </c>
      <c r="CE189" s="189">
        <v>2612</v>
      </c>
      <c r="CF189" s="189">
        <v>2612</v>
      </c>
      <c r="CG189" s="189">
        <v>2612</v>
      </c>
      <c r="CH189" s="189">
        <v>2612</v>
      </c>
      <c r="CI189" s="189">
        <v>2612</v>
      </c>
      <c r="CJ189" s="189">
        <v>2612</v>
      </c>
      <c r="CK189" s="189">
        <v>2612</v>
      </c>
      <c r="CL189" s="189">
        <v>2612</v>
      </c>
      <c r="CM189" s="189">
        <v>2612</v>
      </c>
      <c r="CN189" s="189">
        <v>2612</v>
      </c>
      <c r="CO189" s="189">
        <v>2612</v>
      </c>
      <c r="CP189" s="189">
        <v>2612</v>
      </c>
      <c r="CQ189" s="189">
        <v>2612</v>
      </c>
      <c r="CR189" s="189">
        <v>2612</v>
      </c>
      <c r="CS189" s="189">
        <v>2612</v>
      </c>
      <c r="CT189" s="189">
        <v>2612</v>
      </c>
      <c r="CU189" s="189">
        <v>2612</v>
      </c>
      <c r="CV189" s="189">
        <v>2612</v>
      </c>
      <c r="CW189" s="189">
        <v>2612</v>
      </c>
      <c r="CX189" s="189">
        <v>2612</v>
      </c>
      <c r="CY189" s="189">
        <v>2612</v>
      </c>
      <c r="CZ189" s="189">
        <v>2612</v>
      </c>
      <c r="DA189" s="189">
        <v>2612</v>
      </c>
      <c r="DB189" s="189">
        <v>2612</v>
      </c>
      <c r="DC189" s="189">
        <v>2612</v>
      </c>
      <c r="DD189" s="189">
        <v>2612</v>
      </c>
      <c r="DE189" s="189">
        <v>2612</v>
      </c>
      <c r="DF189" s="189">
        <v>2612</v>
      </c>
      <c r="DG189" s="189">
        <v>2612</v>
      </c>
      <c r="DH189" s="189">
        <v>2612</v>
      </c>
      <c r="DI189" s="189">
        <v>2612</v>
      </c>
      <c r="DJ189" s="189">
        <v>2612</v>
      </c>
      <c r="DK189" s="189">
        <v>2612</v>
      </c>
      <c r="DL189" s="189">
        <v>2612</v>
      </c>
      <c r="DM189" s="189">
        <v>2612</v>
      </c>
      <c r="DN189" s="189">
        <v>2612</v>
      </c>
      <c r="DO189" s="189">
        <v>2612</v>
      </c>
      <c r="DP189" s="189">
        <v>2612</v>
      </c>
      <c r="DQ189" s="189">
        <v>2612</v>
      </c>
      <c r="DR189" s="189">
        <v>2612</v>
      </c>
      <c r="DS189" s="189">
        <v>2612</v>
      </c>
      <c r="DT189" s="189">
        <v>2612</v>
      </c>
      <c r="DU189" s="189">
        <v>2612</v>
      </c>
      <c r="DV189" s="189">
        <v>2612</v>
      </c>
      <c r="DW189" s="189">
        <v>2611</v>
      </c>
      <c r="DX189" s="189">
        <v>2611</v>
      </c>
      <c r="DY189" s="189">
        <v>2611</v>
      </c>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90"/>
      <c r="PO189" s="189"/>
      <c r="PP189" s="189"/>
      <c r="PQ189" s="189"/>
      <c r="PR189" s="189"/>
      <c r="PS189" s="189"/>
      <c r="PT189" s="189"/>
      <c r="PU189" s="189"/>
      <c r="PV189" s="189"/>
      <c r="PW189" s="189"/>
      <c r="PX189" s="189"/>
      <c r="PY189" s="189"/>
      <c r="PZ189" s="191"/>
      <c r="QA189" s="191"/>
      <c r="QB189" s="191"/>
      <c r="QC189" s="191"/>
      <c r="QD189" s="191"/>
      <c r="QE189" s="191"/>
      <c r="QF189" s="191"/>
      <c r="QG189" s="191"/>
      <c r="QH189" s="191"/>
      <c r="QI189" s="191"/>
      <c r="QJ189" s="191"/>
      <c r="QK189" s="191"/>
      <c r="QL189" s="191"/>
      <c r="QM189" s="191"/>
      <c r="QN189" s="191"/>
      <c r="QO189" s="191"/>
      <c r="QP189" s="191"/>
      <c r="QQ189" s="191"/>
      <c r="QR189" s="191"/>
      <c r="QS189" s="191"/>
      <c r="QT189" s="191"/>
      <c r="QU189" s="191"/>
      <c r="QV189" s="191"/>
      <c r="QW189" s="191"/>
      <c r="QX189" s="191"/>
      <c r="QY189" s="191"/>
      <c r="QZ189" s="191"/>
      <c r="RA189" s="191"/>
      <c r="RB189" s="191"/>
      <c r="RC189" s="191"/>
      <c r="RD189" s="191"/>
      <c r="RE189" s="191"/>
      <c r="RF189" s="191"/>
      <c r="RG189" s="191"/>
      <c r="RH189" s="191"/>
      <c r="RI189" s="191"/>
      <c r="RJ189" s="191"/>
      <c r="RK189" s="191"/>
      <c r="RL189" s="191"/>
      <c r="RM189" s="191"/>
      <c r="RN189" s="191"/>
      <c r="RO189" s="191"/>
      <c r="RP189" s="191"/>
      <c r="RQ189" s="191"/>
      <c r="RR189" s="191"/>
      <c r="RS189" s="191"/>
      <c r="RT189" s="191"/>
      <c r="RU189" s="191"/>
      <c r="RV189" s="191"/>
      <c r="RW189" s="191"/>
      <c r="RX189" s="191"/>
      <c r="RY189" s="191"/>
      <c r="RZ189" s="191"/>
      <c r="SA189" s="191"/>
      <c r="SB189" s="191"/>
      <c r="SC189" s="191"/>
      <c r="SD189" s="191"/>
      <c r="SE189" s="191"/>
      <c r="SF189" s="191"/>
      <c r="SG189" s="191"/>
      <c r="SH189" s="191"/>
      <c r="SI189" s="191"/>
      <c r="SJ189" s="191"/>
      <c r="SK189" s="191"/>
      <c r="SL189" s="191"/>
      <c r="SM189" s="191"/>
      <c r="SN189" s="191"/>
      <c r="SO189" s="191"/>
      <c r="SP189" s="191"/>
      <c r="SQ189" s="191"/>
      <c r="SR189" s="192"/>
      <c r="SS189" s="192"/>
      <c r="ST189" s="192"/>
      <c r="SU189" s="192"/>
      <c r="SV189" s="193"/>
    </row>
    <row r="190" spans="1:516" s="168" customFormat="1" ht="18" customHeight="1" x14ac:dyDescent="0.35">
      <c r="A190" s="188">
        <v>44449</v>
      </c>
      <c r="B190" s="189">
        <v>2613</v>
      </c>
      <c r="C190" s="189">
        <v>2613</v>
      </c>
      <c r="D190" s="189">
        <v>2613</v>
      </c>
      <c r="E190" s="189">
        <v>2613</v>
      </c>
      <c r="F190" s="189">
        <v>2613</v>
      </c>
      <c r="G190" s="189">
        <v>2612</v>
      </c>
      <c r="H190" s="189">
        <v>2612</v>
      </c>
      <c r="I190" s="189">
        <v>2612</v>
      </c>
      <c r="J190" s="189">
        <v>2612</v>
      </c>
      <c r="K190" s="189">
        <v>2612</v>
      </c>
      <c r="L190" s="189">
        <v>2612</v>
      </c>
      <c r="M190" s="189">
        <v>2612</v>
      </c>
      <c r="N190" s="189">
        <v>2612</v>
      </c>
      <c r="O190" s="189">
        <v>2612</v>
      </c>
      <c r="P190" s="189">
        <v>2612</v>
      </c>
      <c r="Q190" s="189">
        <v>2612</v>
      </c>
      <c r="R190" s="189">
        <v>2612</v>
      </c>
      <c r="S190" s="189">
        <v>2612</v>
      </c>
      <c r="T190" s="189">
        <v>2612</v>
      </c>
      <c r="U190" s="189">
        <v>2612</v>
      </c>
      <c r="V190" s="189">
        <v>2612</v>
      </c>
      <c r="W190" s="189">
        <v>2612</v>
      </c>
      <c r="X190" s="189">
        <v>2612</v>
      </c>
      <c r="Y190" s="189">
        <v>2612</v>
      </c>
      <c r="Z190" s="189">
        <v>2612</v>
      </c>
      <c r="AA190" s="189">
        <v>2612</v>
      </c>
      <c r="AB190" s="189">
        <v>2612</v>
      </c>
      <c r="AC190" s="189">
        <v>2612</v>
      </c>
      <c r="AD190" s="189">
        <v>2612</v>
      </c>
      <c r="AE190" s="189">
        <v>2612</v>
      </c>
      <c r="AF190" s="189">
        <v>2612</v>
      </c>
      <c r="AG190" s="189">
        <v>2612</v>
      </c>
      <c r="AH190" s="189">
        <v>2612</v>
      </c>
      <c r="AI190" s="189">
        <v>2611</v>
      </c>
      <c r="AJ190" s="189">
        <v>2611</v>
      </c>
      <c r="AK190" s="189">
        <v>2611</v>
      </c>
      <c r="AL190" s="189">
        <v>2611</v>
      </c>
      <c r="AM190" s="189">
        <v>2611</v>
      </c>
      <c r="AN190" s="189">
        <v>2611</v>
      </c>
      <c r="AO190" s="189">
        <v>2611</v>
      </c>
      <c r="AP190" s="189">
        <v>2611</v>
      </c>
      <c r="AQ190" s="189">
        <v>2611</v>
      </c>
      <c r="AR190" s="189">
        <v>2611</v>
      </c>
      <c r="AS190" s="189">
        <v>2611</v>
      </c>
      <c r="AT190" s="189">
        <v>2611</v>
      </c>
      <c r="AU190" s="189">
        <v>2611</v>
      </c>
      <c r="AV190" s="189">
        <v>2611</v>
      </c>
      <c r="AW190" s="189">
        <v>2612</v>
      </c>
      <c r="AX190" s="189">
        <v>2611</v>
      </c>
      <c r="AY190" s="189">
        <v>2611</v>
      </c>
      <c r="AZ190" s="189">
        <v>2611</v>
      </c>
      <c r="BA190" s="189">
        <v>2611</v>
      </c>
      <c r="BB190" s="189">
        <v>2611</v>
      </c>
      <c r="BC190" s="189">
        <v>2611</v>
      </c>
      <c r="BD190" s="189">
        <v>2611</v>
      </c>
      <c r="BE190" s="189">
        <v>2611</v>
      </c>
      <c r="BF190" s="189">
        <v>2611</v>
      </c>
      <c r="BG190" s="189">
        <v>2611</v>
      </c>
      <c r="BH190" s="189">
        <v>2611</v>
      </c>
      <c r="BI190" s="189">
        <v>2611</v>
      </c>
      <c r="BJ190" s="189">
        <v>2611</v>
      </c>
      <c r="BK190" s="189">
        <v>2611</v>
      </c>
      <c r="BL190" s="189">
        <v>2611</v>
      </c>
      <c r="BM190" s="189">
        <v>2611</v>
      </c>
      <c r="BN190" s="189">
        <v>2611</v>
      </c>
      <c r="BO190" s="189">
        <v>2611</v>
      </c>
      <c r="BP190" s="189">
        <v>2611</v>
      </c>
      <c r="BQ190" s="189">
        <v>2611</v>
      </c>
      <c r="BR190" s="189">
        <v>2611</v>
      </c>
      <c r="BS190" s="189">
        <v>2611</v>
      </c>
      <c r="BT190" s="189">
        <v>2611</v>
      </c>
      <c r="BU190" s="189">
        <v>2611</v>
      </c>
      <c r="BV190" s="189">
        <v>2611</v>
      </c>
      <c r="BW190" s="189">
        <v>2611</v>
      </c>
      <c r="BX190" s="189">
        <v>2611</v>
      </c>
      <c r="BY190" s="189">
        <v>2611</v>
      </c>
      <c r="BZ190" s="189">
        <v>2611</v>
      </c>
      <c r="CA190" s="189">
        <v>2611</v>
      </c>
      <c r="CB190" s="189">
        <v>2611</v>
      </c>
      <c r="CC190" s="189">
        <v>2611</v>
      </c>
      <c r="CD190" s="189">
        <v>2611</v>
      </c>
      <c r="CE190" s="189">
        <v>2611</v>
      </c>
      <c r="CF190" s="189">
        <v>2611</v>
      </c>
      <c r="CG190" s="189">
        <v>2611</v>
      </c>
      <c r="CH190" s="189">
        <v>2611</v>
      </c>
      <c r="CI190" s="189">
        <v>2611</v>
      </c>
      <c r="CJ190" s="189">
        <v>2611</v>
      </c>
      <c r="CK190" s="189">
        <v>2611</v>
      </c>
      <c r="CL190" s="189">
        <v>2611</v>
      </c>
      <c r="CM190" s="189">
        <v>2611</v>
      </c>
      <c r="CN190" s="189">
        <v>2611</v>
      </c>
      <c r="CO190" s="189">
        <v>2611</v>
      </c>
      <c r="CP190" s="189">
        <v>2611</v>
      </c>
      <c r="CQ190" s="189">
        <v>2611</v>
      </c>
      <c r="CR190" s="189">
        <v>2611</v>
      </c>
      <c r="CS190" s="189">
        <v>2611</v>
      </c>
      <c r="CT190" s="189">
        <v>2611</v>
      </c>
      <c r="CU190" s="189">
        <v>2611</v>
      </c>
      <c r="CV190" s="189">
        <v>2611</v>
      </c>
      <c r="CW190" s="189">
        <v>2611</v>
      </c>
      <c r="CX190" s="189">
        <v>2611</v>
      </c>
      <c r="CY190" s="189">
        <v>2611</v>
      </c>
      <c r="CZ190" s="189">
        <v>2611</v>
      </c>
      <c r="DA190" s="189">
        <v>2611</v>
      </c>
      <c r="DB190" s="189">
        <v>2611</v>
      </c>
      <c r="DC190" s="189">
        <v>2611</v>
      </c>
      <c r="DD190" s="189">
        <v>2611</v>
      </c>
      <c r="DE190" s="189">
        <v>2611</v>
      </c>
      <c r="DF190" s="189">
        <v>2611</v>
      </c>
      <c r="DG190" s="189">
        <v>2611</v>
      </c>
      <c r="DH190" s="189">
        <v>2611</v>
      </c>
      <c r="DI190" s="189">
        <v>2611</v>
      </c>
      <c r="DJ190" s="189">
        <v>2611</v>
      </c>
      <c r="DK190" s="189">
        <v>2611</v>
      </c>
      <c r="DL190" s="189">
        <v>2611</v>
      </c>
      <c r="DM190" s="189">
        <v>2611</v>
      </c>
      <c r="DN190" s="189">
        <v>2611</v>
      </c>
      <c r="DO190" s="189">
        <v>2611</v>
      </c>
      <c r="DP190" s="189">
        <v>2611</v>
      </c>
      <c r="DQ190" s="189">
        <v>2611</v>
      </c>
      <c r="DR190" s="189">
        <v>2611</v>
      </c>
      <c r="DS190" s="189">
        <v>2611</v>
      </c>
      <c r="DT190" s="189">
        <v>2611</v>
      </c>
      <c r="DU190" s="189">
        <v>2611</v>
      </c>
      <c r="DV190" s="189">
        <v>2611</v>
      </c>
      <c r="DW190" s="189">
        <v>2610</v>
      </c>
      <c r="DX190" s="189">
        <v>2610</v>
      </c>
      <c r="DY190" s="189">
        <v>2610</v>
      </c>
      <c r="DZ190" s="189">
        <v>2607</v>
      </c>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90"/>
      <c r="PO190" s="189"/>
      <c r="PP190" s="189"/>
      <c r="PQ190" s="189"/>
      <c r="PR190" s="189"/>
      <c r="PS190" s="189"/>
      <c r="PT190" s="189"/>
      <c r="PU190" s="189"/>
      <c r="PV190" s="189"/>
      <c r="PW190" s="189"/>
      <c r="PX190" s="189"/>
      <c r="PY190" s="189"/>
      <c r="PZ190" s="191"/>
      <c r="QA190" s="191"/>
      <c r="QB190" s="191"/>
      <c r="QC190" s="191"/>
      <c r="QD190" s="191"/>
      <c r="QE190" s="191"/>
      <c r="QF190" s="191"/>
      <c r="QG190" s="191"/>
      <c r="QH190" s="191"/>
      <c r="QI190" s="191"/>
      <c r="QJ190" s="191"/>
      <c r="QK190" s="191"/>
      <c r="QL190" s="191"/>
      <c r="QM190" s="191"/>
      <c r="QN190" s="191"/>
      <c r="QO190" s="191"/>
      <c r="QP190" s="191"/>
      <c r="QQ190" s="191"/>
      <c r="QR190" s="191"/>
      <c r="QS190" s="191"/>
      <c r="QT190" s="191"/>
      <c r="QU190" s="191"/>
      <c r="QV190" s="191"/>
      <c r="QW190" s="191"/>
      <c r="QX190" s="191"/>
      <c r="QY190" s="191"/>
      <c r="QZ190" s="191"/>
      <c r="RA190" s="191"/>
      <c r="RB190" s="191"/>
      <c r="RC190" s="191"/>
      <c r="RD190" s="191"/>
      <c r="RE190" s="191"/>
      <c r="RF190" s="191"/>
      <c r="RG190" s="191"/>
      <c r="RH190" s="191"/>
      <c r="RI190" s="191"/>
      <c r="RJ190" s="191"/>
      <c r="RK190" s="191"/>
      <c r="RL190" s="191"/>
      <c r="RM190" s="191"/>
      <c r="RN190" s="191"/>
      <c r="RO190" s="191"/>
      <c r="RP190" s="191"/>
      <c r="RQ190" s="191"/>
      <c r="RR190" s="191"/>
      <c r="RS190" s="191"/>
      <c r="RT190" s="191"/>
      <c r="RU190" s="191"/>
      <c r="RV190" s="191"/>
      <c r="RW190" s="191"/>
      <c r="RX190" s="191"/>
      <c r="RY190" s="191"/>
      <c r="RZ190" s="191"/>
      <c r="SA190" s="191"/>
      <c r="SB190" s="191"/>
      <c r="SC190" s="191"/>
      <c r="SD190" s="191"/>
      <c r="SE190" s="191"/>
      <c r="SF190" s="191"/>
      <c r="SG190" s="191"/>
      <c r="SH190" s="191"/>
      <c r="SI190" s="191"/>
      <c r="SJ190" s="191"/>
      <c r="SK190" s="191"/>
      <c r="SL190" s="191"/>
      <c r="SM190" s="191"/>
      <c r="SN190" s="191"/>
      <c r="SO190" s="191"/>
      <c r="SP190" s="191"/>
      <c r="SQ190" s="191"/>
      <c r="SR190" s="192"/>
      <c r="SS190" s="192"/>
      <c r="ST190" s="192"/>
      <c r="SU190" s="192"/>
      <c r="SV190" s="193"/>
    </row>
    <row r="191" spans="1:516" s="168" customFormat="1" ht="18" customHeight="1" x14ac:dyDescent="0.35">
      <c r="A191" s="188">
        <v>44448</v>
      </c>
      <c r="B191" s="189">
        <v>2611</v>
      </c>
      <c r="C191" s="189">
        <v>2611</v>
      </c>
      <c r="D191" s="189">
        <v>2611</v>
      </c>
      <c r="E191" s="189">
        <v>2611</v>
      </c>
      <c r="F191" s="189">
        <v>2611</v>
      </c>
      <c r="G191" s="189">
        <v>2610</v>
      </c>
      <c r="H191" s="189">
        <v>2610</v>
      </c>
      <c r="I191" s="189">
        <v>2610</v>
      </c>
      <c r="J191" s="189">
        <v>2610</v>
      </c>
      <c r="K191" s="189">
        <v>2610</v>
      </c>
      <c r="L191" s="189">
        <v>2610</v>
      </c>
      <c r="M191" s="189">
        <v>2610</v>
      </c>
      <c r="N191" s="189">
        <v>2610</v>
      </c>
      <c r="O191" s="189">
        <v>2610</v>
      </c>
      <c r="P191" s="189">
        <v>2610</v>
      </c>
      <c r="Q191" s="189">
        <v>2610</v>
      </c>
      <c r="R191" s="189">
        <v>2610</v>
      </c>
      <c r="S191" s="189">
        <v>2610</v>
      </c>
      <c r="T191" s="189">
        <v>2610</v>
      </c>
      <c r="U191" s="189">
        <v>2610</v>
      </c>
      <c r="V191" s="189">
        <v>2610</v>
      </c>
      <c r="W191" s="189">
        <v>2610</v>
      </c>
      <c r="X191" s="189">
        <v>2610</v>
      </c>
      <c r="Y191" s="189">
        <v>2610</v>
      </c>
      <c r="Z191" s="189">
        <v>2610</v>
      </c>
      <c r="AA191" s="189">
        <v>2610</v>
      </c>
      <c r="AB191" s="189">
        <v>2610</v>
      </c>
      <c r="AC191" s="189">
        <v>2610</v>
      </c>
      <c r="AD191" s="189">
        <v>2610</v>
      </c>
      <c r="AE191" s="189">
        <v>2610</v>
      </c>
      <c r="AF191" s="189">
        <v>2610</v>
      </c>
      <c r="AG191" s="189">
        <v>2610</v>
      </c>
      <c r="AH191" s="189">
        <v>2610</v>
      </c>
      <c r="AI191" s="189">
        <v>2609</v>
      </c>
      <c r="AJ191" s="189">
        <v>2609</v>
      </c>
      <c r="AK191" s="189">
        <v>2609</v>
      </c>
      <c r="AL191" s="189">
        <v>2609</v>
      </c>
      <c r="AM191" s="189">
        <v>2609</v>
      </c>
      <c r="AN191" s="189">
        <v>2609</v>
      </c>
      <c r="AO191" s="189">
        <v>2609</v>
      </c>
      <c r="AP191" s="189">
        <v>2609</v>
      </c>
      <c r="AQ191" s="189">
        <v>2609</v>
      </c>
      <c r="AR191" s="189">
        <v>2609</v>
      </c>
      <c r="AS191" s="189">
        <v>2609</v>
      </c>
      <c r="AT191" s="189">
        <v>2609</v>
      </c>
      <c r="AU191" s="189">
        <v>2609</v>
      </c>
      <c r="AV191" s="189">
        <v>2609</v>
      </c>
      <c r="AW191" s="189">
        <v>2610</v>
      </c>
      <c r="AX191" s="189">
        <v>2609</v>
      </c>
      <c r="AY191" s="189">
        <v>2609</v>
      </c>
      <c r="AZ191" s="189">
        <v>2609</v>
      </c>
      <c r="BA191" s="189">
        <v>2609</v>
      </c>
      <c r="BB191" s="189">
        <v>2609</v>
      </c>
      <c r="BC191" s="189">
        <v>2609</v>
      </c>
      <c r="BD191" s="189">
        <v>2609</v>
      </c>
      <c r="BE191" s="189">
        <v>2609</v>
      </c>
      <c r="BF191" s="189">
        <v>2609</v>
      </c>
      <c r="BG191" s="189">
        <v>2609</v>
      </c>
      <c r="BH191" s="189">
        <v>2609</v>
      </c>
      <c r="BI191" s="189">
        <v>2609</v>
      </c>
      <c r="BJ191" s="189">
        <v>2609</v>
      </c>
      <c r="BK191" s="189">
        <v>2609</v>
      </c>
      <c r="BL191" s="189">
        <v>2609</v>
      </c>
      <c r="BM191" s="189">
        <v>2609</v>
      </c>
      <c r="BN191" s="189">
        <v>2609</v>
      </c>
      <c r="BO191" s="189">
        <v>2609</v>
      </c>
      <c r="BP191" s="189">
        <v>2609</v>
      </c>
      <c r="BQ191" s="189">
        <v>2609</v>
      </c>
      <c r="BR191" s="189">
        <v>2609</v>
      </c>
      <c r="BS191" s="189">
        <v>2609</v>
      </c>
      <c r="BT191" s="189">
        <v>2609</v>
      </c>
      <c r="BU191" s="189">
        <v>2609</v>
      </c>
      <c r="BV191" s="189">
        <v>2609</v>
      </c>
      <c r="BW191" s="189">
        <v>2609</v>
      </c>
      <c r="BX191" s="189">
        <v>2609</v>
      </c>
      <c r="BY191" s="189">
        <v>2609</v>
      </c>
      <c r="BZ191" s="189">
        <v>2609</v>
      </c>
      <c r="CA191" s="189">
        <v>2609</v>
      </c>
      <c r="CB191" s="189">
        <v>2609</v>
      </c>
      <c r="CC191" s="189">
        <v>2609</v>
      </c>
      <c r="CD191" s="189">
        <v>2609</v>
      </c>
      <c r="CE191" s="189">
        <v>2609</v>
      </c>
      <c r="CF191" s="189">
        <v>2609</v>
      </c>
      <c r="CG191" s="189">
        <v>2609</v>
      </c>
      <c r="CH191" s="189">
        <v>2609</v>
      </c>
      <c r="CI191" s="189">
        <v>2609</v>
      </c>
      <c r="CJ191" s="189">
        <v>2609</v>
      </c>
      <c r="CK191" s="189">
        <v>2609</v>
      </c>
      <c r="CL191" s="189">
        <v>2609</v>
      </c>
      <c r="CM191" s="189">
        <v>2609</v>
      </c>
      <c r="CN191" s="189">
        <v>2609</v>
      </c>
      <c r="CO191" s="189">
        <v>2609</v>
      </c>
      <c r="CP191" s="189">
        <v>2609</v>
      </c>
      <c r="CQ191" s="189">
        <v>2609</v>
      </c>
      <c r="CR191" s="189">
        <v>2609</v>
      </c>
      <c r="CS191" s="189">
        <v>2609</v>
      </c>
      <c r="CT191" s="189">
        <v>2609</v>
      </c>
      <c r="CU191" s="189">
        <v>2609</v>
      </c>
      <c r="CV191" s="189">
        <v>2609</v>
      </c>
      <c r="CW191" s="189">
        <v>2609</v>
      </c>
      <c r="CX191" s="189">
        <v>2609</v>
      </c>
      <c r="CY191" s="189">
        <v>2609</v>
      </c>
      <c r="CZ191" s="189">
        <v>2609</v>
      </c>
      <c r="DA191" s="189">
        <v>2609</v>
      </c>
      <c r="DB191" s="189">
        <v>2609</v>
      </c>
      <c r="DC191" s="189">
        <v>2609</v>
      </c>
      <c r="DD191" s="189">
        <v>2609</v>
      </c>
      <c r="DE191" s="189">
        <v>2609</v>
      </c>
      <c r="DF191" s="189">
        <v>2609</v>
      </c>
      <c r="DG191" s="189">
        <v>2609</v>
      </c>
      <c r="DH191" s="189">
        <v>2609</v>
      </c>
      <c r="DI191" s="189">
        <v>2609</v>
      </c>
      <c r="DJ191" s="189">
        <v>2609</v>
      </c>
      <c r="DK191" s="189">
        <v>2609</v>
      </c>
      <c r="DL191" s="189">
        <v>2609</v>
      </c>
      <c r="DM191" s="189">
        <v>2609</v>
      </c>
      <c r="DN191" s="189">
        <v>2609</v>
      </c>
      <c r="DO191" s="189">
        <v>2609</v>
      </c>
      <c r="DP191" s="189">
        <v>2609</v>
      </c>
      <c r="DQ191" s="189">
        <v>2609</v>
      </c>
      <c r="DR191" s="189">
        <v>2609</v>
      </c>
      <c r="DS191" s="189">
        <v>2609</v>
      </c>
      <c r="DT191" s="189">
        <v>2609</v>
      </c>
      <c r="DU191" s="189">
        <v>2609</v>
      </c>
      <c r="DV191" s="189">
        <v>2609</v>
      </c>
      <c r="DW191" s="189">
        <v>2608</v>
      </c>
      <c r="DX191" s="189">
        <v>2608</v>
      </c>
      <c r="DY191" s="189">
        <v>2608</v>
      </c>
      <c r="DZ191" s="189">
        <v>2607</v>
      </c>
      <c r="EA191" s="189">
        <v>2603</v>
      </c>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90"/>
      <c r="PO191" s="189"/>
      <c r="PP191" s="189"/>
      <c r="PQ191" s="189"/>
      <c r="PR191" s="189"/>
      <c r="PS191" s="189"/>
      <c r="PT191" s="189"/>
      <c r="PU191" s="189"/>
      <c r="PV191" s="189"/>
      <c r="PW191" s="189"/>
      <c r="PX191" s="189"/>
      <c r="PY191" s="189"/>
      <c r="PZ191" s="191"/>
      <c r="QA191" s="191"/>
      <c r="QB191" s="191"/>
      <c r="QC191" s="191"/>
      <c r="QD191" s="191"/>
      <c r="QE191" s="191"/>
      <c r="QF191" s="191"/>
      <c r="QG191" s="191"/>
      <c r="QH191" s="191"/>
      <c r="QI191" s="191"/>
      <c r="QJ191" s="191"/>
      <c r="QK191" s="191"/>
      <c r="QL191" s="191"/>
      <c r="QM191" s="191"/>
      <c r="QN191" s="191"/>
      <c r="QO191" s="191"/>
      <c r="QP191" s="191"/>
      <c r="QQ191" s="191"/>
      <c r="QR191" s="191"/>
      <c r="QS191" s="191"/>
      <c r="QT191" s="191"/>
      <c r="QU191" s="191"/>
      <c r="QV191" s="191"/>
      <c r="QW191" s="191"/>
      <c r="QX191" s="191"/>
      <c r="QY191" s="191"/>
      <c r="QZ191" s="191"/>
      <c r="RA191" s="191"/>
      <c r="RB191" s="191"/>
      <c r="RC191" s="191"/>
      <c r="RD191" s="191"/>
      <c r="RE191" s="191"/>
      <c r="RF191" s="191"/>
      <c r="RG191" s="191"/>
      <c r="RH191" s="191"/>
      <c r="RI191" s="191"/>
      <c r="RJ191" s="191"/>
      <c r="RK191" s="191"/>
      <c r="RL191" s="191"/>
      <c r="RM191" s="191"/>
      <c r="RN191" s="191"/>
      <c r="RO191" s="191"/>
      <c r="RP191" s="191"/>
      <c r="RQ191" s="191"/>
      <c r="RR191" s="191"/>
      <c r="RS191" s="191"/>
      <c r="RT191" s="191"/>
      <c r="RU191" s="191"/>
      <c r="RV191" s="191"/>
      <c r="RW191" s="191"/>
      <c r="RX191" s="191"/>
      <c r="RY191" s="191"/>
      <c r="RZ191" s="191"/>
      <c r="SA191" s="191"/>
      <c r="SB191" s="191"/>
      <c r="SC191" s="191"/>
      <c r="SD191" s="191"/>
      <c r="SE191" s="191"/>
      <c r="SF191" s="191"/>
      <c r="SG191" s="191"/>
      <c r="SH191" s="191"/>
      <c r="SI191" s="191"/>
      <c r="SJ191" s="191"/>
      <c r="SK191" s="191"/>
      <c r="SL191" s="191"/>
      <c r="SM191" s="191"/>
      <c r="SN191" s="191"/>
      <c r="SO191" s="191"/>
      <c r="SP191" s="191"/>
      <c r="SQ191" s="191"/>
      <c r="SR191" s="192"/>
      <c r="SS191" s="192"/>
      <c r="ST191" s="192"/>
      <c r="SU191" s="192"/>
      <c r="SV191" s="193"/>
    </row>
    <row r="192" spans="1:516" s="168" customFormat="1" ht="18" customHeight="1" x14ac:dyDescent="0.35">
      <c r="A192" s="188">
        <v>44447</v>
      </c>
      <c r="B192" s="189">
        <v>2607</v>
      </c>
      <c r="C192" s="189">
        <v>2607</v>
      </c>
      <c r="D192" s="189">
        <v>2607</v>
      </c>
      <c r="E192" s="189">
        <v>2607</v>
      </c>
      <c r="F192" s="189">
        <v>2607</v>
      </c>
      <c r="G192" s="189">
        <v>2606</v>
      </c>
      <c r="H192" s="189">
        <v>2606</v>
      </c>
      <c r="I192" s="189">
        <v>2606</v>
      </c>
      <c r="J192" s="189">
        <v>2606</v>
      </c>
      <c r="K192" s="189">
        <v>2606</v>
      </c>
      <c r="L192" s="189">
        <v>2606</v>
      </c>
      <c r="M192" s="189">
        <v>2606</v>
      </c>
      <c r="N192" s="189">
        <v>2606</v>
      </c>
      <c r="O192" s="189">
        <v>2606</v>
      </c>
      <c r="P192" s="189">
        <v>2606</v>
      </c>
      <c r="Q192" s="189">
        <v>2606</v>
      </c>
      <c r="R192" s="189">
        <v>2606</v>
      </c>
      <c r="S192" s="189">
        <v>2606</v>
      </c>
      <c r="T192" s="189">
        <v>2606</v>
      </c>
      <c r="U192" s="189">
        <v>2606</v>
      </c>
      <c r="V192" s="189">
        <v>2606</v>
      </c>
      <c r="W192" s="189">
        <v>2606</v>
      </c>
      <c r="X192" s="189">
        <v>2606</v>
      </c>
      <c r="Y192" s="189">
        <v>2606</v>
      </c>
      <c r="Z192" s="189">
        <v>2606</v>
      </c>
      <c r="AA192" s="189">
        <v>2606</v>
      </c>
      <c r="AB192" s="189">
        <v>2606</v>
      </c>
      <c r="AC192" s="189">
        <v>2606</v>
      </c>
      <c r="AD192" s="189">
        <v>2606</v>
      </c>
      <c r="AE192" s="189">
        <v>2606</v>
      </c>
      <c r="AF192" s="189">
        <v>2606</v>
      </c>
      <c r="AG192" s="189">
        <v>2606</v>
      </c>
      <c r="AH192" s="189">
        <v>2606</v>
      </c>
      <c r="AI192" s="189">
        <v>2605</v>
      </c>
      <c r="AJ192" s="189">
        <v>2605</v>
      </c>
      <c r="AK192" s="189">
        <v>2605</v>
      </c>
      <c r="AL192" s="189">
        <v>2605</v>
      </c>
      <c r="AM192" s="189">
        <v>2605</v>
      </c>
      <c r="AN192" s="189">
        <v>2605</v>
      </c>
      <c r="AO192" s="189">
        <v>2605</v>
      </c>
      <c r="AP192" s="189">
        <v>2605</v>
      </c>
      <c r="AQ192" s="189">
        <v>2605</v>
      </c>
      <c r="AR192" s="189">
        <v>2605</v>
      </c>
      <c r="AS192" s="189">
        <v>2605</v>
      </c>
      <c r="AT192" s="189">
        <v>2605</v>
      </c>
      <c r="AU192" s="189">
        <v>2605</v>
      </c>
      <c r="AV192" s="189">
        <v>2605</v>
      </c>
      <c r="AW192" s="189">
        <v>2606</v>
      </c>
      <c r="AX192" s="189">
        <v>2605</v>
      </c>
      <c r="AY192" s="189">
        <v>2605</v>
      </c>
      <c r="AZ192" s="189">
        <v>2605</v>
      </c>
      <c r="BA192" s="189">
        <v>2605</v>
      </c>
      <c r="BB192" s="189">
        <v>2605</v>
      </c>
      <c r="BC192" s="189">
        <v>2605</v>
      </c>
      <c r="BD192" s="189">
        <v>2605</v>
      </c>
      <c r="BE192" s="189">
        <v>2605</v>
      </c>
      <c r="BF192" s="189">
        <v>2605</v>
      </c>
      <c r="BG192" s="189">
        <v>2605</v>
      </c>
      <c r="BH192" s="189">
        <v>2605</v>
      </c>
      <c r="BI192" s="189">
        <v>2605</v>
      </c>
      <c r="BJ192" s="189">
        <v>2605</v>
      </c>
      <c r="BK192" s="189">
        <v>2605</v>
      </c>
      <c r="BL192" s="189">
        <v>2605</v>
      </c>
      <c r="BM192" s="189">
        <v>2605</v>
      </c>
      <c r="BN192" s="189">
        <v>2605</v>
      </c>
      <c r="BO192" s="189">
        <v>2605</v>
      </c>
      <c r="BP192" s="189">
        <v>2605</v>
      </c>
      <c r="BQ192" s="189">
        <v>2605</v>
      </c>
      <c r="BR192" s="189">
        <v>2605</v>
      </c>
      <c r="BS192" s="189">
        <v>2605</v>
      </c>
      <c r="BT192" s="189">
        <v>2605</v>
      </c>
      <c r="BU192" s="189">
        <v>2605</v>
      </c>
      <c r="BV192" s="189">
        <v>2605</v>
      </c>
      <c r="BW192" s="189">
        <v>2605</v>
      </c>
      <c r="BX192" s="189">
        <v>2605</v>
      </c>
      <c r="BY192" s="189">
        <v>2605</v>
      </c>
      <c r="BZ192" s="189">
        <v>2605</v>
      </c>
      <c r="CA192" s="189">
        <v>2605</v>
      </c>
      <c r="CB192" s="189">
        <v>2605</v>
      </c>
      <c r="CC192" s="189">
        <v>2605</v>
      </c>
      <c r="CD192" s="189">
        <v>2605</v>
      </c>
      <c r="CE192" s="189">
        <v>2605</v>
      </c>
      <c r="CF192" s="189">
        <v>2605</v>
      </c>
      <c r="CG192" s="189">
        <v>2605</v>
      </c>
      <c r="CH192" s="189">
        <v>2605</v>
      </c>
      <c r="CI192" s="189">
        <v>2605</v>
      </c>
      <c r="CJ192" s="189">
        <v>2605</v>
      </c>
      <c r="CK192" s="189">
        <v>2605</v>
      </c>
      <c r="CL192" s="189">
        <v>2605</v>
      </c>
      <c r="CM192" s="189">
        <v>2605</v>
      </c>
      <c r="CN192" s="189">
        <v>2605</v>
      </c>
      <c r="CO192" s="189">
        <v>2605</v>
      </c>
      <c r="CP192" s="189">
        <v>2605</v>
      </c>
      <c r="CQ192" s="189">
        <v>2605</v>
      </c>
      <c r="CR192" s="189">
        <v>2605</v>
      </c>
      <c r="CS192" s="189">
        <v>2605</v>
      </c>
      <c r="CT192" s="189">
        <v>2605</v>
      </c>
      <c r="CU192" s="189">
        <v>2605</v>
      </c>
      <c r="CV192" s="189">
        <v>2605</v>
      </c>
      <c r="CW192" s="189">
        <v>2605</v>
      </c>
      <c r="CX192" s="189">
        <v>2605</v>
      </c>
      <c r="CY192" s="189">
        <v>2605</v>
      </c>
      <c r="CZ192" s="189">
        <v>2605</v>
      </c>
      <c r="DA192" s="189">
        <v>2605</v>
      </c>
      <c r="DB192" s="189">
        <v>2605</v>
      </c>
      <c r="DC192" s="189">
        <v>2605</v>
      </c>
      <c r="DD192" s="189">
        <v>2605</v>
      </c>
      <c r="DE192" s="189">
        <v>2605</v>
      </c>
      <c r="DF192" s="189">
        <v>2605</v>
      </c>
      <c r="DG192" s="189">
        <v>2605</v>
      </c>
      <c r="DH192" s="189">
        <v>2605</v>
      </c>
      <c r="DI192" s="189">
        <v>2605</v>
      </c>
      <c r="DJ192" s="189">
        <v>2605</v>
      </c>
      <c r="DK192" s="189">
        <v>2605</v>
      </c>
      <c r="DL192" s="189">
        <v>2605</v>
      </c>
      <c r="DM192" s="189">
        <v>2605</v>
      </c>
      <c r="DN192" s="189">
        <v>2605</v>
      </c>
      <c r="DO192" s="189">
        <v>2605</v>
      </c>
      <c r="DP192" s="189">
        <v>2605</v>
      </c>
      <c r="DQ192" s="189">
        <v>2605</v>
      </c>
      <c r="DR192" s="189">
        <v>2605</v>
      </c>
      <c r="DS192" s="189">
        <v>2605</v>
      </c>
      <c r="DT192" s="189">
        <v>2605</v>
      </c>
      <c r="DU192" s="189">
        <v>2605</v>
      </c>
      <c r="DV192" s="189">
        <v>2605</v>
      </c>
      <c r="DW192" s="189">
        <v>2605</v>
      </c>
      <c r="DX192" s="189">
        <v>2605</v>
      </c>
      <c r="DY192" s="189">
        <v>2605</v>
      </c>
      <c r="DZ192" s="189">
        <v>2605</v>
      </c>
      <c r="EA192" s="189">
        <v>2603</v>
      </c>
      <c r="EB192" s="189">
        <v>2598</v>
      </c>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90"/>
      <c r="PO192" s="189"/>
      <c r="PP192" s="189"/>
      <c r="PQ192" s="189"/>
      <c r="PR192" s="189"/>
      <c r="PS192" s="189"/>
      <c r="PT192" s="189"/>
      <c r="PU192" s="189"/>
      <c r="PV192" s="189"/>
      <c r="PW192" s="189"/>
      <c r="PX192" s="189"/>
      <c r="PY192" s="189"/>
      <c r="PZ192" s="191"/>
      <c r="QA192" s="191"/>
      <c r="QB192" s="191"/>
      <c r="QC192" s="191"/>
      <c r="QD192" s="191"/>
      <c r="QE192" s="191"/>
      <c r="QF192" s="191"/>
      <c r="QG192" s="191"/>
      <c r="QH192" s="191"/>
      <c r="QI192" s="191"/>
      <c r="QJ192" s="191"/>
      <c r="QK192" s="191"/>
      <c r="QL192" s="191"/>
      <c r="QM192" s="191"/>
      <c r="QN192" s="191"/>
      <c r="QO192" s="191"/>
      <c r="QP192" s="191"/>
      <c r="QQ192" s="191"/>
      <c r="QR192" s="191"/>
      <c r="QS192" s="191"/>
      <c r="QT192" s="191"/>
      <c r="QU192" s="191"/>
      <c r="QV192" s="191"/>
      <c r="QW192" s="191"/>
      <c r="QX192" s="191"/>
      <c r="QY192" s="191"/>
      <c r="QZ192" s="191"/>
      <c r="RA192" s="191"/>
      <c r="RB192" s="191"/>
      <c r="RC192" s="191"/>
      <c r="RD192" s="191"/>
      <c r="RE192" s="191"/>
      <c r="RF192" s="191"/>
      <c r="RG192" s="191"/>
      <c r="RH192" s="191"/>
      <c r="RI192" s="191"/>
      <c r="RJ192" s="191"/>
      <c r="RK192" s="191"/>
      <c r="RL192" s="191"/>
      <c r="RM192" s="191"/>
      <c r="RN192" s="191"/>
      <c r="RO192" s="191"/>
      <c r="RP192" s="191"/>
      <c r="RQ192" s="191"/>
      <c r="RR192" s="191"/>
      <c r="RS192" s="191"/>
      <c r="RT192" s="191"/>
      <c r="RU192" s="191"/>
      <c r="RV192" s="191"/>
      <c r="RW192" s="191"/>
      <c r="RX192" s="191"/>
      <c r="RY192" s="191"/>
      <c r="RZ192" s="191"/>
      <c r="SA192" s="191"/>
      <c r="SB192" s="191"/>
      <c r="SC192" s="191"/>
      <c r="SD192" s="191"/>
      <c r="SE192" s="191"/>
      <c r="SF192" s="191"/>
      <c r="SG192" s="191"/>
      <c r="SH192" s="191"/>
      <c r="SI192" s="191"/>
      <c r="SJ192" s="191"/>
      <c r="SK192" s="191"/>
      <c r="SL192" s="191"/>
      <c r="SM192" s="191"/>
      <c r="SN192" s="191"/>
      <c r="SO192" s="191"/>
      <c r="SP192" s="191"/>
      <c r="SQ192" s="191"/>
      <c r="SR192" s="192"/>
      <c r="SS192" s="192"/>
      <c r="ST192" s="192"/>
      <c r="SU192" s="192"/>
      <c r="SV192" s="193"/>
    </row>
    <row r="193" spans="1:516" s="168" customFormat="1" ht="18" customHeight="1" x14ac:dyDescent="0.35">
      <c r="A193" s="188">
        <v>44446</v>
      </c>
      <c r="B193" s="189">
        <v>2601</v>
      </c>
      <c r="C193" s="189">
        <v>2601</v>
      </c>
      <c r="D193" s="189">
        <v>2601</v>
      </c>
      <c r="E193" s="189">
        <v>2601</v>
      </c>
      <c r="F193" s="189">
        <v>2601</v>
      </c>
      <c r="G193" s="189">
        <v>2600</v>
      </c>
      <c r="H193" s="189">
        <v>2600</v>
      </c>
      <c r="I193" s="189">
        <v>2600</v>
      </c>
      <c r="J193" s="189">
        <v>2600</v>
      </c>
      <c r="K193" s="189">
        <v>2600</v>
      </c>
      <c r="L193" s="189">
        <v>2600</v>
      </c>
      <c r="M193" s="189">
        <v>2600</v>
      </c>
      <c r="N193" s="189">
        <v>2600</v>
      </c>
      <c r="O193" s="189">
        <v>2600</v>
      </c>
      <c r="P193" s="189">
        <v>2600</v>
      </c>
      <c r="Q193" s="189">
        <v>2600</v>
      </c>
      <c r="R193" s="189">
        <v>2600</v>
      </c>
      <c r="S193" s="189">
        <v>2600</v>
      </c>
      <c r="T193" s="189">
        <v>2600</v>
      </c>
      <c r="U193" s="189">
        <v>2600</v>
      </c>
      <c r="V193" s="189">
        <v>2600</v>
      </c>
      <c r="W193" s="189">
        <v>2600</v>
      </c>
      <c r="X193" s="189">
        <v>2600</v>
      </c>
      <c r="Y193" s="189">
        <v>2600</v>
      </c>
      <c r="Z193" s="189">
        <v>2600</v>
      </c>
      <c r="AA193" s="189">
        <v>2600</v>
      </c>
      <c r="AB193" s="189">
        <v>2600</v>
      </c>
      <c r="AC193" s="189">
        <v>2600</v>
      </c>
      <c r="AD193" s="189">
        <v>2600</v>
      </c>
      <c r="AE193" s="189">
        <v>2600</v>
      </c>
      <c r="AF193" s="189">
        <v>2600</v>
      </c>
      <c r="AG193" s="189">
        <v>2600</v>
      </c>
      <c r="AH193" s="189">
        <v>2600</v>
      </c>
      <c r="AI193" s="189">
        <v>2599</v>
      </c>
      <c r="AJ193" s="189">
        <v>2599</v>
      </c>
      <c r="AK193" s="189">
        <v>2599</v>
      </c>
      <c r="AL193" s="189">
        <v>2599</v>
      </c>
      <c r="AM193" s="189">
        <v>2599</v>
      </c>
      <c r="AN193" s="189">
        <v>2599</v>
      </c>
      <c r="AO193" s="189">
        <v>2599</v>
      </c>
      <c r="AP193" s="189">
        <v>2599</v>
      </c>
      <c r="AQ193" s="189">
        <v>2599</v>
      </c>
      <c r="AR193" s="189">
        <v>2599</v>
      </c>
      <c r="AS193" s="189">
        <v>2599</v>
      </c>
      <c r="AT193" s="189">
        <v>2599</v>
      </c>
      <c r="AU193" s="189">
        <v>2599</v>
      </c>
      <c r="AV193" s="189">
        <v>2599</v>
      </c>
      <c r="AW193" s="189">
        <v>2600</v>
      </c>
      <c r="AX193" s="189">
        <v>2599</v>
      </c>
      <c r="AY193" s="189">
        <v>2599</v>
      </c>
      <c r="AZ193" s="189">
        <v>2599</v>
      </c>
      <c r="BA193" s="189">
        <v>2599</v>
      </c>
      <c r="BB193" s="189">
        <v>2599</v>
      </c>
      <c r="BC193" s="189">
        <v>2599</v>
      </c>
      <c r="BD193" s="189">
        <v>2599</v>
      </c>
      <c r="BE193" s="189">
        <v>2599</v>
      </c>
      <c r="BF193" s="189">
        <v>2599</v>
      </c>
      <c r="BG193" s="189">
        <v>2599</v>
      </c>
      <c r="BH193" s="189">
        <v>2599</v>
      </c>
      <c r="BI193" s="189">
        <v>2599</v>
      </c>
      <c r="BJ193" s="189">
        <v>2599</v>
      </c>
      <c r="BK193" s="189">
        <v>2599</v>
      </c>
      <c r="BL193" s="189">
        <v>2599</v>
      </c>
      <c r="BM193" s="189">
        <v>2599</v>
      </c>
      <c r="BN193" s="189">
        <v>2599</v>
      </c>
      <c r="BO193" s="189">
        <v>2599</v>
      </c>
      <c r="BP193" s="189">
        <v>2599</v>
      </c>
      <c r="BQ193" s="189">
        <v>2599</v>
      </c>
      <c r="BR193" s="189">
        <v>2599</v>
      </c>
      <c r="BS193" s="189">
        <v>2599</v>
      </c>
      <c r="BT193" s="189">
        <v>2599</v>
      </c>
      <c r="BU193" s="189">
        <v>2599</v>
      </c>
      <c r="BV193" s="189">
        <v>2599</v>
      </c>
      <c r="BW193" s="189">
        <v>2599</v>
      </c>
      <c r="BX193" s="189">
        <v>2599</v>
      </c>
      <c r="BY193" s="189">
        <v>2599</v>
      </c>
      <c r="BZ193" s="189">
        <v>2599</v>
      </c>
      <c r="CA193" s="189">
        <v>2599</v>
      </c>
      <c r="CB193" s="189">
        <v>2599</v>
      </c>
      <c r="CC193" s="189">
        <v>2599</v>
      </c>
      <c r="CD193" s="189">
        <v>2599</v>
      </c>
      <c r="CE193" s="189">
        <v>2599</v>
      </c>
      <c r="CF193" s="189">
        <v>2599</v>
      </c>
      <c r="CG193" s="189">
        <v>2599</v>
      </c>
      <c r="CH193" s="189">
        <v>2599</v>
      </c>
      <c r="CI193" s="189">
        <v>2599</v>
      </c>
      <c r="CJ193" s="189">
        <v>2599</v>
      </c>
      <c r="CK193" s="189">
        <v>2599</v>
      </c>
      <c r="CL193" s="189">
        <v>2599</v>
      </c>
      <c r="CM193" s="189">
        <v>2599</v>
      </c>
      <c r="CN193" s="189">
        <v>2599</v>
      </c>
      <c r="CO193" s="189">
        <v>2599</v>
      </c>
      <c r="CP193" s="189">
        <v>2599</v>
      </c>
      <c r="CQ193" s="189">
        <v>2599</v>
      </c>
      <c r="CR193" s="189">
        <v>2599</v>
      </c>
      <c r="CS193" s="189">
        <v>2599</v>
      </c>
      <c r="CT193" s="189">
        <v>2599</v>
      </c>
      <c r="CU193" s="189">
        <v>2599</v>
      </c>
      <c r="CV193" s="189">
        <v>2599</v>
      </c>
      <c r="CW193" s="189">
        <v>2599</v>
      </c>
      <c r="CX193" s="189">
        <v>2599</v>
      </c>
      <c r="CY193" s="189">
        <v>2599</v>
      </c>
      <c r="CZ193" s="189">
        <v>2599</v>
      </c>
      <c r="DA193" s="189">
        <v>2599</v>
      </c>
      <c r="DB193" s="189">
        <v>2599</v>
      </c>
      <c r="DC193" s="189">
        <v>2599</v>
      </c>
      <c r="DD193" s="189">
        <v>2599</v>
      </c>
      <c r="DE193" s="189">
        <v>2599</v>
      </c>
      <c r="DF193" s="189">
        <v>2599</v>
      </c>
      <c r="DG193" s="189">
        <v>2599</v>
      </c>
      <c r="DH193" s="189">
        <v>2599</v>
      </c>
      <c r="DI193" s="189">
        <v>2599</v>
      </c>
      <c r="DJ193" s="189">
        <v>2599</v>
      </c>
      <c r="DK193" s="189">
        <v>2599</v>
      </c>
      <c r="DL193" s="189">
        <v>2599</v>
      </c>
      <c r="DM193" s="189">
        <v>2599</v>
      </c>
      <c r="DN193" s="189">
        <v>2599</v>
      </c>
      <c r="DO193" s="189">
        <v>2599</v>
      </c>
      <c r="DP193" s="189">
        <v>2599</v>
      </c>
      <c r="DQ193" s="189">
        <v>2599</v>
      </c>
      <c r="DR193" s="189">
        <v>2599</v>
      </c>
      <c r="DS193" s="189">
        <v>2599</v>
      </c>
      <c r="DT193" s="189">
        <v>2599</v>
      </c>
      <c r="DU193" s="189">
        <v>2599</v>
      </c>
      <c r="DV193" s="189">
        <v>2599</v>
      </c>
      <c r="DW193" s="189">
        <v>2599</v>
      </c>
      <c r="DX193" s="189">
        <v>2599</v>
      </c>
      <c r="DY193" s="189">
        <v>2599</v>
      </c>
      <c r="DZ193" s="189">
        <v>2599</v>
      </c>
      <c r="EA193" s="189">
        <v>2599</v>
      </c>
      <c r="EB193" s="189">
        <v>2598</v>
      </c>
      <c r="EC193" s="189">
        <v>2593</v>
      </c>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90"/>
      <c r="PO193" s="189"/>
      <c r="PP193" s="189"/>
      <c r="PQ193" s="189"/>
      <c r="PR193" s="189"/>
      <c r="PS193" s="189"/>
      <c r="PT193" s="189"/>
      <c r="PU193" s="189"/>
      <c r="PV193" s="189"/>
      <c r="PW193" s="189"/>
      <c r="PX193" s="189"/>
      <c r="PY193" s="189"/>
      <c r="PZ193" s="191"/>
      <c r="QA193" s="191"/>
      <c r="QB193" s="191"/>
      <c r="QC193" s="191"/>
      <c r="QD193" s="191"/>
      <c r="QE193" s="191"/>
      <c r="QF193" s="191"/>
      <c r="QG193" s="191"/>
      <c r="QH193" s="191"/>
      <c r="QI193" s="191"/>
      <c r="QJ193" s="191"/>
      <c r="QK193" s="191"/>
      <c r="QL193" s="191"/>
      <c r="QM193" s="191"/>
      <c r="QN193" s="191"/>
      <c r="QO193" s="191"/>
      <c r="QP193" s="191"/>
      <c r="QQ193" s="191"/>
      <c r="QR193" s="191"/>
      <c r="QS193" s="191"/>
      <c r="QT193" s="191"/>
      <c r="QU193" s="191"/>
      <c r="QV193" s="191"/>
      <c r="QW193" s="191"/>
      <c r="QX193" s="191"/>
      <c r="QY193" s="191"/>
      <c r="QZ193" s="191"/>
      <c r="RA193" s="191"/>
      <c r="RB193" s="191"/>
      <c r="RC193" s="191"/>
      <c r="RD193" s="191"/>
      <c r="RE193" s="191"/>
      <c r="RF193" s="191"/>
      <c r="RG193" s="191"/>
      <c r="RH193" s="191"/>
      <c r="RI193" s="191"/>
      <c r="RJ193" s="191"/>
      <c r="RK193" s="191"/>
      <c r="RL193" s="191"/>
      <c r="RM193" s="191"/>
      <c r="RN193" s="191"/>
      <c r="RO193" s="191"/>
      <c r="RP193" s="191"/>
      <c r="RQ193" s="191"/>
      <c r="RR193" s="191"/>
      <c r="RS193" s="191"/>
      <c r="RT193" s="191"/>
      <c r="RU193" s="191"/>
      <c r="RV193" s="191"/>
      <c r="RW193" s="191"/>
      <c r="RX193" s="191"/>
      <c r="RY193" s="191"/>
      <c r="RZ193" s="191"/>
      <c r="SA193" s="191"/>
      <c r="SB193" s="191"/>
      <c r="SC193" s="191"/>
      <c r="SD193" s="191"/>
      <c r="SE193" s="191"/>
      <c r="SF193" s="191"/>
      <c r="SG193" s="191"/>
      <c r="SH193" s="191"/>
      <c r="SI193" s="191"/>
      <c r="SJ193" s="191"/>
      <c r="SK193" s="191"/>
      <c r="SL193" s="191"/>
      <c r="SM193" s="191"/>
      <c r="SN193" s="191"/>
      <c r="SO193" s="191"/>
      <c r="SP193" s="191"/>
      <c r="SQ193" s="191"/>
      <c r="SR193" s="192"/>
      <c r="SS193" s="192"/>
      <c r="ST193" s="192"/>
      <c r="SU193" s="192"/>
      <c r="SV193" s="193"/>
    </row>
    <row r="194" spans="1:516" s="168" customFormat="1" ht="18" customHeight="1" x14ac:dyDescent="0.35">
      <c r="A194" s="188">
        <v>44445</v>
      </c>
      <c r="B194" s="189">
        <v>2597</v>
      </c>
      <c r="C194" s="189">
        <v>2597</v>
      </c>
      <c r="D194" s="189">
        <v>2597</v>
      </c>
      <c r="E194" s="189">
        <v>2597</v>
      </c>
      <c r="F194" s="189">
        <v>2597</v>
      </c>
      <c r="G194" s="189">
        <v>2596</v>
      </c>
      <c r="H194" s="189">
        <v>2596</v>
      </c>
      <c r="I194" s="189">
        <v>2596</v>
      </c>
      <c r="J194" s="189">
        <v>2596</v>
      </c>
      <c r="K194" s="189">
        <v>2596</v>
      </c>
      <c r="L194" s="189">
        <v>2596</v>
      </c>
      <c r="M194" s="189">
        <v>2596</v>
      </c>
      <c r="N194" s="189">
        <v>2596</v>
      </c>
      <c r="O194" s="189">
        <v>2596</v>
      </c>
      <c r="P194" s="189">
        <v>2596</v>
      </c>
      <c r="Q194" s="189">
        <v>2596</v>
      </c>
      <c r="R194" s="189">
        <v>2596</v>
      </c>
      <c r="S194" s="189">
        <v>2596</v>
      </c>
      <c r="T194" s="189">
        <v>2596</v>
      </c>
      <c r="U194" s="189">
        <v>2596</v>
      </c>
      <c r="V194" s="189">
        <v>2596</v>
      </c>
      <c r="W194" s="189">
        <v>2596</v>
      </c>
      <c r="X194" s="189">
        <v>2596</v>
      </c>
      <c r="Y194" s="189">
        <v>2596</v>
      </c>
      <c r="Z194" s="189">
        <v>2596</v>
      </c>
      <c r="AA194" s="189">
        <v>2596</v>
      </c>
      <c r="AB194" s="189">
        <v>2596</v>
      </c>
      <c r="AC194" s="189">
        <v>2596</v>
      </c>
      <c r="AD194" s="189">
        <v>2596</v>
      </c>
      <c r="AE194" s="189">
        <v>2596</v>
      </c>
      <c r="AF194" s="189">
        <v>2596</v>
      </c>
      <c r="AG194" s="189">
        <v>2596</v>
      </c>
      <c r="AH194" s="189">
        <v>2596</v>
      </c>
      <c r="AI194" s="189">
        <v>2595</v>
      </c>
      <c r="AJ194" s="189">
        <v>2595</v>
      </c>
      <c r="AK194" s="189">
        <v>2595</v>
      </c>
      <c r="AL194" s="189">
        <v>2595</v>
      </c>
      <c r="AM194" s="189">
        <v>2595</v>
      </c>
      <c r="AN194" s="189">
        <v>2595</v>
      </c>
      <c r="AO194" s="189">
        <v>2595</v>
      </c>
      <c r="AP194" s="189">
        <v>2595</v>
      </c>
      <c r="AQ194" s="189">
        <v>2595</v>
      </c>
      <c r="AR194" s="189">
        <v>2595</v>
      </c>
      <c r="AS194" s="189">
        <v>2595</v>
      </c>
      <c r="AT194" s="189">
        <v>2595</v>
      </c>
      <c r="AU194" s="189">
        <v>2595</v>
      </c>
      <c r="AV194" s="189">
        <v>2595</v>
      </c>
      <c r="AW194" s="189">
        <v>2596</v>
      </c>
      <c r="AX194" s="189">
        <v>2595</v>
      </c>
      <c r="AY194" s="189">
        <v>2595</v>
      </c>
      <c r="AZ194" s="189">
        <v>2595</v>
      </c>
      <c r="BA194" s="189">
        <v>2595</v>
      </c>
      <c r="BB194" s="189">
        <v>2595</v>
      </c>
      <c r="BC194" s="189">
        <v>2595</v>
      </c>
      <c r="BD194" s="189">
        <v>2595</v>
      </c>
      <c r="BE194" s="189">
        <v>2595</v>
      </c>
      <c r="BF194" s="189">
        <v>2595</v>
      </c>
      <c r="BG194" s="189">
        <v>2595</v>
      </c>
      <c r="BH194" s="189">
        <v>2595</v>
      </c>
      <c r="BI194" s="189">
        <v>2595</v>
      </c>
      <c r="BJ194" s="189">
        <v>2595</v>
      </c>
      <c r="BK194" s="189">
        <v>2595</v>
      </c>
      <c r="BL194" s="189">
        <v>2595</v>
      </c>
      <c r="BM194" s="189">
        <v>2595</v>
      </c>
      <c r="BN194" s="189">
        <v>2595</v>
      </c>
      <c r="BO194" s="189">
        <v>2595</v>
      </c>
      <c r="BP194" s="189">
        <v>2595</v>
      </c>
      <c r="BQ194" s="189">
        <v>2595</v>
      </c>
      <c r="BR194" s="189">
        <v>2595</v>
      </c>
      <c r="BS194" s="189">
        <v>2595</v>
      </c>
      <c r="BT194" s="189">
        <v>2595</v>
      </c>
      <c r="BU194" s="189">
        <v>2595</v>
      </c>
      <c r="BV194" s="189">
        <v>2595</v>
      </c>
      <c r="BW194" s="189">
        <v>2595</v>
      </c>
      <c r="BX194" s="189">
        <v>2595</v>
      </c>
      <c r="BY194" s="189">
        <v>2595</v>
      </c>
      <c r="BZ194" s="189">
        <v>2595</v>
      </c>
      <c r="CA194" s="189">
        <v>2595</v>
      </c>
      <c r="CB194" s="189">
        <v>2595</v>
      </c>
      <c r="CC194" s="189">
        <v>2595</v>
      </c>
      <c r="CD194" s="189">
        <v>2595</v>
      </c>
      <c r="CE194" s="189">
        <v>2595</v>
      </c>
      <c r="CF194" s="189">
        <v>2595</v>
      </c>
      <c r="CG194" s="189">
        <v>2595</v>
      </c>
      <c r="CH194" s="189">
        <v>2595</v>
      </c>
      <c r="CI194" s="189">
        <v>2595</v>
      </c>
      <c r="CJ194" s="189">
        <v>2595</v>
      </c>
      <c r="CK194" s="189">
        <v>2595</v>
      </c>
      <c r="CL194" s="189">
        <v>2595</v>
      </c>
      <c r="CM194" s="189">
        <v>2595</v>
      </c>
      <c r="CN194" s="189">
        <v>2595</v>
      </c>
      <c r="CO194" s="189">
        <v>2595</v>
      </c>
      <c r="CP194" s="189">
        <v>2595</v>
      </c>
      <c r="CQ194" s="189">
        <v>2595</v>
      </c>
      <c r="CR194" s="189">
        <v>2595</v>
      </c>
      <c r="CS194" s="189">
        <v>2595</v>
      </c>
      <c r="CT194" s="189">
        <v>2595</v>
      </c>
      <c r="CU194" s="189">
        <v>2595</v>
      </c>
      <c r="CV194" s="189">
        <v>2595</v>
      </c>
      <c r="CW194" s="189">
        <v>2595</v>
      </c>
      <c r="CX194" s="189">
        <v>2595</v>
      </c>
      <c r="CY194" s="189">
        <v>2595</v>
      </c>
      <c r="CZ194" s="189">
        <v>2595</v>
      </c>
      <c r="DA194" s="189">
        <v>2595</v>
      </c>
      <c r="DB194" s="189">
        <v>2595</v>
      </c>
      <c r="DC194" s="189">
        <v>2595</v>
      </c>
      <c r="DD194" s="189">
        <v>2595</v>
      </c>
      <c r="DE194" s="189">
        <v>2595</v>
      </c>
      <c r="DF194" s="189">
        <v>2595</v>
      </c>
      <c r="DG194" s="189">
        <v>2595</v>
      </c>
      <c r="DH194" s="189">
        <v>2595</v>
      </c>
      <c r="DI194" s="189">
        <v>2595</v>
      </c>
      <c r="DJ194" s="189">
        <v>2595</v>
      </c>
      <c r="DK194" s="189">
        <v>2595</v>
      </c>
      <c r="DL194" s="189">
        <v>2595</v>
      </c>
      <c r="DM194" s="189">
        <v>2595</v>
      </c>
      <c r="DN194" s="189">
        <v>2595</v>
      </c>
      <c r="DO194" s="189">
        <v>2595</v>
      </c>
      <c r="DP194" s="189">
        <v>2595</v>
      </c>
      <c r="DQ194" s="189">
        <v>2595</v>
      </c>
      <c r="DR194" s="189">
        <v>2595</v>
      </c>
      <c r="DS194" s="189">
        <v>2595</v>
      </c>
      <c r="DT194" s="189">
        <v>2595</v>
      </c>
      <c r="DU194" s="189">
        <v>2595</v>
      </c>
      <c r="DV194" s="189">
        <v>2595</v>
      </c>
      <c r="DW194" s="189">
        <v>2595</v>
      </c>
      <c r="DX194" s="189">
        <v>2595</v>
      </c>
      <c r="DY194" s="189">
        <v>2595</v>
      </c>
      <c r="DZ194" s="189">
        <v>2595</v>
      </c>
      <c r="EA194" s="189">
        <v>2595</v>
      </c>
      <c r="EB194" s="189">
        <v>2595</v>
      </c>
      <c r="EC194" s="189">
        <v>2593</v>
      </c>
      <c r="ED194" s="189">
        <v>2591</v>
      </c>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90"/>
      <c r="PO194" s="189"/>
      <c r="PP194" s="189"/>
      <c r="PQ194" s="189"/>
      <c r="PR194" s="189"/>
      <c r="PS194" s="189"/>
      <c r="PT194" s="189"/>
      <c r="PU194" s="189"/>
      <c r="PV194" s="189"/>
      <c r="PW194" s="189"/>
      <c r="PX194" s="189"/>
      <c r="PY194" s="189"/>
      <c r="PZ194" s="191"/>
      <c r="QA194" s="191"/>
      <c r="QB194" s="191"/>
      <c r="QC194" s="191"/>
      <c r="QD194" s="191"/>
      <c r="QE194" s="191"/>
      <c r="QF194" s="191"/>
      <c r="QG194" s="191"/>
      <c r="QH194" s="191"/>
      <c r="QI194" s="191"/>
      <c r="QJ194" s="191"/>
      <c r="QK194" s="191"/>
      <c r="QL194" s="191"/>
      <c r="QM194" s="191"/>
      <c r="QN194" s="191"/>
      <c r="QO194" s="191"/>
      <c r="QP194" s="191"/>
      <c r="QQ194" s="191"/>
      <c r="QR194" s="191"/>
      <c r="QS194" s="191"/>
      <c r="QT194" s="191"/>
      <c r="QU194" s="191"/>
      <c r="QV194" s="191"/>
      <c r="QW194" s="191"/>
      <c r="QX194" s="191"/>
      <c r="QY194" s="191"/>
      <c r="QZ194" s="191"/>
      <c r="RA194" s="191"/>
      <c r="RB194" s="191"/>
      <c r="RC194" s="191"/>
      <c r="RD194" s="191"/>
      <c r="RE194" s="191"/>
      <c r="RF194" s="191"/>
      <c r="RG194" s="191"/>
      <c r="RH194" s="191"/>
      <c r="RI194" s="191"/>
      <c r="RJ194" s="191"/>
      <c r="RK194" s="191"/>
      <c r="RL194" s="191"/>
      <c r="RM194" s="191"/>
      <c r="RN194" s="191"/>
      <c r="RO194" s="191"/>
      <c r="RP194" s="191"/>
      <c r="RQ194" s="191"/>
      <c r="RR194" s="191"/>
      <c r="RS194" s="191"/>
      <c r="RT194" s="191"/>
      <c r="RU194" s="191"/>
      <c r="RV194" s="191"/>
      <c r="RW194" s="191"/>
      <c r="RX194" s="191"/>
      <c r="RY194" s="191"/>
      <c r="RZ194" s="191"/>
      <c r="SA194" s="191"/>
      <c r="SB194" s="191"/>
      <c r="SC194" s="191"/>
      <c r="SD194" s="191"/>
      <c r="SE194" s="191"/>
      <c r="SF194" s="191"/>
      <c r="SG194" s="191"/>
      <c r="SH194" s="191"/>
      <c r="SI194" s="191"/>
      <c r="SJ194" s="191"/>
      <c r="SK194" s="191"/>
      <c r="SL194" s="191"/>
      <c r="SM194" s="191"/>
      <c r="SN194" s="191"/>
      <c r="SO194" s="191"/>
      <c r="SP194" s="191"/>
      <c r="SQ194" s="191"/>
      <c r="SR194" s="192"/>
      <c r="SS194" s="192"/>
      <c r="ST194" s="192"/>
      <c r="SU194" s="192"/>
      <c r="SV194" s="193"/>
    </row>
    <row r="195" spans="1:516" s="168" customFormat="1" ht="18" customHeight="1" x14ac:dyDescent="0.35">
      <c r="A195" s="188">
        <v>44444</v>
      </c>
      <c r="B195" s="189">
        <v>2593</v>
      </c>
      <c r="C195" s="189">
        <v>2593</v>
      </c>
      <c r="D195" s="189">
        <v>2593</v>
      </c>
      <c r="E195" s="189">
        <v>2593</v>
      </c>
      <c r="F195" s="189">
        <v>2593</v>
      </c>
      <c r="G195" s="189">
        <v>2592</v>
      </c>
      <c r="H195" s="189">
        <v>2592</v>
      </c>
      <c r="I195" s="189">
        <v>2592</v>
      </c>
      <c r="J195" s="189">
        <v>2592</v>
      </c>
      <c r="K195" s="189">
        <v>2592</v>
      </c>
      <c r="L195" s="189">
        <v>2592</v>
      </c>
      <c r="M195" s="189">
        <v>2592</v>
      </c>
      <c r="N195" s="189">
        <v>2592</v>
      </c>
      <c r="O195" s="189">
        <v>2592</v>
      </c>
      <c r="P195" s="189">
        <v>2592</v>
      </c>
      <c r="Q195" s="189">
        <v>2592</v>
      </c>
      <c r="R195" s="189">
        <v>2592</v>
      </c>
      <c r="S195" s="189">
        <v>2592</v>
      </c>
      <c r="T195" s="189">
        <v>2592</v>
      </c>
      <c r="U195" s="189">
        <v>2592</v>
      </c>
      <c r="V195" s="189">
        <v>2592</v>
      </c>
      <c r="W195" s="189">
        <v>2592</v>
      </c>
      <c r="X195" s="189">
        <v>2592</v>
      </c>
      <c r="Y195" s="189">
        <v>2592</v>
      </c>
      <c r="Z195" s="189">
        <v>2592</v>
      </c>
      <c r="AA195" s="189">
        <v>2592</v>
      </c>
      <c r="AB195" s="189">
        <v>2592</v>
      </c>
      <c r="AC195" s="189">
        <v>2592</v>
      </c>
      <c r="AD195" s="189">
        <v>2592</v>
      </c>
      <c r="AE195" s="189">
        <v>2592</v>
      </c>
      <c r="AF195" s="189">
        <v>2592</v>
      </c>
      <c r="AG195" s="189">
        <v>2592</v>
      </c>
      <c r="AH195" s="189">
        <v>2592</v>
      </c>
      <c r="AI195" s="189">
        <v>2591</v>
      </c>
      <c r="AJ195" s="189">
        <v>2591</v>
      </c>
      <c r="AK195" s="189">
        <v>2591</v>
      </c>
      <c r="AL195" s="189">
        <v>2591</v>
      </c>
      <c r="AM195" s="189">
        <v>2591</v>
      </c>
      <c r="AN195" s="189">
        <v>2591</v>
      </c>
      <c r="AO195" s="189">
        <v>2591</v>
      </c>
      <c r="AP195" s="189">
        <v>2591</v>
      </c>
      <c r="AQ195" s="189">
        <v>2591</v>
      </c>
      <c r="AR195" s="189">
        <v>2591</v>
      </c>
      <c r="AS195" s="189">
        <v>2591</v>
      </c>
      <c r="AT195" s="189">
        <v>2591</v>
      </c>
      <c r="AU195" s="189">
        <v>2591</v>
      </c>
      <c r="AV195" s="189">
        <v>2591</v>
      </c>
      <c r="AW195" s="189">
        <v>2592</v>
      </c>
      <c r="AX195" s="189">
        <v>2591</v>
      </c>
      <c r="AY195" s="189">
        <v>2591</v>
      </c>
      <c r="AZ195" s="189">
        <v>2591</v>
      </c>
      <c r="BA195" s="189">
        <v>2591</v>
      </c>
      <c r="BB195" s="189">
        <v>2591</v>
      </c>
      <c r="BC195" s="189">
        <v>2591</v>
      </c>
      <c r="BD195" s="189">
        <v>2591</v>
      </c>
      <c r="BE195" s="189">
        <v>2591</v>
      </c>
      <c r="BF195" s="189">
        <v>2591</v>
      </c>
      <c r="BG195" s="189">
        <v>2591</v>
      </c>
      <c r="BH195" s="189">
        <v>2591</v>
      </c>
      <c r="BI195" s="189">
        <v>2591</v>
      </c>
      <c r="BJ195" s="189">
        <v>2591</v>
      </c>
      <c r="BK195" s="189">
        <v>2591</v>
      </c>
      <c r="BL195" s="189">
        <v>2591</v>
      </c>
      <c r="BM195" s="189">
        <v>2591</v>
      </c>
      <c r="BN195" s="189">
        <v>2591</v>
      </c>
      <c r="BO195" s="189">
        <v>2591</v>
      </c>
      <c r="BP195" s="189">
        <v>2591</v>
      </c>
      <c r="BQ195" s="189">
        <v>2591</v>
      </c>
      <c r="BR195" s="189">
        <v>2591</v>
      </c>
      <c r="BS195" s="189">
        <v>2591</v>
      </c>
      <c r="BT195" s="189">
        <v>2591</v>
      </c>
      <c r="BU195" s="189">
        <v>2591</v>
      </c>
      <c r="BV195" s="189">
        <v>2591</v>
      </c>
      <c r="BW195" s="189">
        <v>2591</v>
      </c>
      <c r="BX195" s="189">
        <v>2591</v>
      </c>
      <c r="BY195" s="189">
        <v>2591</v>
      </c>
      <c r="BZ195" s="189">
        <v>2591</v>
      </c>
      <c r="CA195" s="189">
        <v>2591</v>
      </c>
      <c r="CB195" s="189">
        <v>2591</v>
      </c>
      <c r="CC195" s="189">
        <v>2591</v>
      </c>
      <c r="CD195" s="189">
        <v>2591</v>
      </c>
      <c r="CE195" s="189">
        <v>2591</v>
      </c>
      <c r="CF195" s="189">
        <v>2591</v>
      </c>
      <c r="CG195" s="189">
        <v>2591</v>
      </c>
      <c r="CH195" s="189">
        <v>2591</v>
      </c>
      <c r="CI195" s="189">
        <v>2591</v>
      </c>
      <c r="CJ195" s="189">
        <v>2591</v>
      </c>
      <c r="CK195" s="189">
        <v>2591</v>
      </c>
      <c r="CL195" s="189">
        <v>2591</v>
      </c>
      <c r="CM195" s="189">
        <v>2591</v>
      </c>
      <c r="CN195" s="189">
        <v>2591</v>
      </c>
      <c r="CO195" s="189">
        <v>2591</v>
      </c>
      <c r="CP195" s="189">
        <v>2591</v>
      </c>
      <c r="CQ195" s="189">
        <v>2591</v>
      </c>
      <c r="CR195" s="189">
        <v>2591</v>
      </c>
      <c r="CS195" s="189">
        <v>2591</v>
      </c>
      <c r="CT195" s="189">
        <v>2591</v>
      </c>
      <c r="CU195" s="189">
        <v>2591</v>
      </c>
      <c r="CV195" s="189">
        <v>2591</v>
      </c>
      <c r="CW195" s="189">
        <v>2591</v>
      </c>
      <c r="CX195" s="189">
        <v>2591</v>
      </c>
      <c r="CY195" s="189">
        <v>2591</v>
      </c>
      <c r="CZ195" s="189">
        <v>2591</v>
      </c>
      <c r="DA195" s="189">
        <v>2591</v>
      </c>
      <c r="DB195" s="189">
        <v>2591</v>
      </c>
      <c r="DC195" s="189">
        <v>2591</v>
      </c>
      <c r="DD195" s="189">
        <v>2591</v>
      </c>
      <c r="DE195" s="189">
        <v>2591</v>
      </c>
      <c r="DF195" s="189">
        <v>2591</v>
      </c>
      <c r="DG195" s="189">
        <v>2591</v>
      </c>
      <c r="DH195" s="189">
        <v>2591</v>
      </c>
      <c r="DI195" s="189">
        <v>2591</v>
      </c>
      <c r="DJ195" s="189">
        <v>2591</v>
      </c>
      <c r="DK195" s="189">
        <v>2591</v>
      </c>
      <c r="DL195" s="189">
        <v>2591</v>
      </c>
      <c r="DM195" s="189">
        <v>2591</v>
      </c>
      <c r="DN195" s="189">
        <v>2591</v>
      </c>
      <c r="DO195" s="189">
        <v>2591</v>
      </c>
      <c r="DP195" s="189">
        <v>2591</v>
      </c>
      <c r="DQ195" s="189">
        <v>2591</v>
      </c>
      <c r="DR195" s="189">
        <v>2591</v>
      </c>
      <c r="DS195" s="189">
        <v>2591</v>
      </c>
      <c r="DT195" s="189">
        <v>2591</v>
      </c>
      <c r="DU195" s="189">
        <v>2591</v>
      </c>
      <c r="DV195" s="189">
        <v>2591</v>
      </c>
      <c r="DW195" s="189">
        <v>2591</v>
      </c>
      <c r="DX195" s="189">
        <v>2591</v>
      </c>
      <c r="DY195" s="189">
        <v>2591</v>
      </c>
      <c r="DZ195" s="189">
        <v>2591</v>
      </c>
      <c r="EA195" s="189">
        <v>2591</v>
      </c>
      <c r="EB195" s="189">
        <v>2591</v>
      </c>
      <c r="EC195" s="189">
        <v>2591</v>
      </c>
      <c r="ED195" s="189">
        <v>2591</v>
      </c>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90"/>
      <c r="PO195" s="189"/>
      <c r="PP195" s="189"/>
      <c r="PQ195" s="189"/>
      <c r="PR195" s="189"/>
      <c r="PS195" s="189"/>
      <c r="PT195" s="189"/>
      <c r="PU195" s="189"/>
      <c r="PV195" s="189"/>
      <c r="PW195" s="189"/>
      <c r="PX195" s="189"/>
      <c r="PY195" s="189"/>
      <c r="PZ195" s="191"/>
      <c r="QA195" s="191"/>
      <c r="QB195" s="191"/>
      <c r="QC195" s="191"/>
      <c r="QD195" s="191"/>
      <c r="QE195" s="191"/>
      <c r="QF195" s="191"/>
      <c r="QG195" s="191"/>
      <c r="QH195" s="191"/>
      <c r="QI195" s="191"/>
      <c r="QJ195" s="191"/>
      <c r="QK195" s="191"/>
      <c r="QL195" s="191"/>
      <c r="QM195" s="191"/>
      <c r="QN195" s="191"/>
      <c r="QO195" s="191"/>
      <c r="QP195" s="191"/>
      <c r="QQ195" s="191"/>
      <c r="QR195" s="191"/>
      <c r="QS195" s="191"/>
      <c r="QT195" s="191"/>
      <c r="QU195" s="191"/>
      <c r="QV195" s="191"/>
      <c r="QW195" s="191"/>
      <c r="QX195" s="191"/>
      <c r="QY195" s="191"/>
      <c r="QZ195" s="191"/>
      <c r="RA195" s="191"/>
      <c r="RB195" s="191"/>
      <c r="RC195" s="191"/>
      <c r="RD195" s="191"/>
      <c r="RE195" s="191"/>
      <c r="RF195" s="191"/>
      <c r="RG195" s="191"/>
      <c r="RH195" s="191"/>
      <c r="RI195" s="191"/>
      <c r="RJ195" s="191"/>
      <c r="RK195" s="191"/>
      <c r="RL195" s="191"/>
      <c r="RM195" s="191"/>
      <c r="RN195" s="191"/>
      <c r="RO195" s="191"/>
      <c r="RP195" s="191"/>
      <c r="RQ195" s="191"/>
      <c r="RR195" s="191"/>
      <c r="RS195" s="191"/>
      <c r="RT195" s="191"/>
      <c r="RU195" s="191"/>
      <c r="RV195" s="191"/>
      <c r="RW195" s="191"/>
      <c r="RX195" s="191"/>
      <c r="RY195" s="191"/>
      <c r="RZ195" s="191"/>
      <c r="SA195" s="191"/>
      <c r="SB195" s="191"/>
      <c r="SC195" s="191"/>
      <c r="SD195" s="191"/>
      <c r="SE195" s="191"/>
      <c r="SF195" s="191"/>
      <c r="SG195" s="191"/>
      <c r="SH195" s="191"/>
      <c r="SI195" s="191"/>
      <c r="SJ195" s="191"/>
      <c r="SK195" s="191"/>
      <c r="SL195" s="191"/>
      <c r="SM195" s="191"/>
      <c r="SN195" s="191"/>
      <c r="SO195" s="191"/>
      <c r="SP195" s="191"/>
      <c r="SQ195" s="191"/>
      <c r="SR195" s="192"/>
      <c r="SS195" s="192"/>
      <c r="ST195" s="192"/>
      <c r="SU195" s="192"/>
      <c r="SV195" s="193"/>
    </row>
    <row r="196" spans="1:516" s="168" customFormat="1" ht="18" customHeight="1" x14ac:dyDescent="0.35">
      <c r="A196" s="188">
        <v>44443</v>
      </c>
      <c r="B196" s="189">
        <v>2591</v>
      </c>
      <c r="C196" s="189">
        <v>2591</v>
      </c>
      <c r="D196" s="189">
        <v>2591</v>
      </c>
      <c r="E196" s="189">
        <v>2591</v>
      </c>
      <c r="F196" s="189">
        <v>2591</v>
      </c>
      <c r="G196" s="189">
        <v>2590</v>
      </c>
      <c r="H196" s="189">
        <v>2590</v>
      </c>
      <c r="I196" s="189">
        <v>2590</v>
      </c>
      <c r="J196" s="189">
        <v>2590</v>
      </c>
      <c r="K196" s="189">
        <v>2590</v>
      </c>
      <c r="L196" s="189">
        <v>2590</v>
      </c>
      <c r="M196" s="189">
        <v>2590</v>
      </c>
      <c r="N196" s="189">
        <v>2590</v>
      </c>
      <c r="O196" s="189">
        <v>2590</v>
      </c>
      <c r="P196" s="189">
        <v>2590</v>
      </c>
      <c r="Q196" s="189">
        <v>2590</v>
      </c>
      <c r="R196" s="189">
        <v>2590</v>
      </c>
      <c r="S196" s="189">
        <v>2590</v>
      </c>
      <c r="T196" s="189">
        <v>2590</v>
      </c>
      <c r="U196" s="189">
        <v>2590</v>
      </c>
      <c r="V196" s="189">
        <v>2590</v>
      </c>
      <c r="W196" s="189">
        <v>2590</v>
      </c>
      <c r="X196" s="189">
        <v>2590</v>
      </c>
      <c r="Y196" s="189">
        <v>2590</v>
      </c>
      <c r="Z196" s="189">
        <v>2590</v>
      </c>
      <c r="AA196" s="189">
        <v>2590</v>
      </c>
      <c r="AB196" s="189">
        <v>2590</v>
      </c>
      <c r="AC196" s="189">
        <v>2590</v>
      </c>
      <c r="AD196" s="189">
        <v>2590</v>
      </c>
      <c r="AE196" s="189">
        <v>2590</v>
      </c>
      <c r="AF196" s="189">
        <v>2590</v>
      </c>
      <c r="AG196" s="189">
        <v>2590</v>
      </c>
      <c r="AH196" s="189">
        <v>2590</v>
      </c>
      <c r="AI196" s="189">
        <v>2589</v>
      </c>
      <c r="AJ196" s="189">
        <v>2589</v>
      </c>
      <c r="AK196" s="189">
        <v>2589</v>
      </c>
      <c r="AL196" s="189">
        <v>2589</v>
      </c>
      <c r="AM196" s="189">
        <v>2589</v>
      </c>
      <c r="AN196" s="189">
        <v>2589</v>
      </c>
      <c r="AO196" s="189">
        <v>2589</v>
      </c>
      <c r="AP196" s="189">
        <v>2589</v>
      </c>
      <c r="AQ196" s="189">
        <v>2589</v>
      </c>
      <c r="AR196" s="189">
        <v>2589</v>
      </c>
      <c r="AS196" s="189">
        <v>2589</v>
      </c>
      <c r="AT196" s="189">
        <v>2589</v>
      </c>
      <c r="AU196" s="189">
        <v>2589</v>
      </c>
      <c r="AV196" s="189">
        <v>2589</v>
      </c>
      <c r="AW196" s="189">
        <v>2590</v>
      </c>
      <c r="AX196" s="189">
        <v>2589</v>
      </c>
      <c r="AY196" s="189">
        <v>2589</v>
      </c>
      <c r="AZ196" s="189">
        <v>2589</v>
      </c>
      <c r="BA196" s="189">
        <v>2589</v>
      </c>
      <c r="BB196" s="189">
        <v>2589</v>
      </c>
      <c r="BC196" s="189">
        <v>2589</v>
      </c>
      <c r="BD196" s="189">
        <v>2589</v>
      </c>
      <c r="BE196" s="189">
        <v>2589</v>
      </c>
      <c r="BF196" s="189">
        <v>2589</v>
      </c>
      <c r="BG196" s="189">
        <v>2589</v>
      </c>
      <c r="BH196" s="189">
        <v>2589</v>
      </c>
      <c r="BI196" s="189">
        <v>2589</v>
      </c>
      <c r="BJ196" s="189">
        <v>2589</v>
      </c>
      <c r="BK196" s="189">
        <v>2589</v>
      </c>
      <c r="BL196" s="189">
        <v>2589</v>
      </c>
      <c r="BM196" s="189">
        <v>2589</v>
      </c>
      <c r="BN196" s="189">
        <v>2589</v>
      </c>
      <c r="BO196" s="189">
        <v>2589</v>
      </c>
      <c r="BP196" s="189">
        <v>2589</v>
      </c>
      <c r="BQ196" s="189">
        <v>2589</v>
      </c>
      <c r="BR196" s="189">
        <v>2589</v>
      </c>
      <c r="BS196" s="189">
        <v>2589</v>
      </c>
      <c r="BT196" s="189">
        <v>2589</v>
      </c>
      <c r="BU196" s="189">
        <v>2589</v>
      </c>
      <c r="BV196" s="189">
        <v>2589</v>
      </c>
      <c r="BW196" s="189">
        <v>2589</v>
      </c>
      <c r="BX196" s="189">
        <v>2589</v>
      </c>
      <c r="BY196" s="189">
        <v>2589</v>
      </c>
      <c r="BZ196" s="189">
        <v>2589</v>
      </c>
      <c r="CA196" s="189">
        <v>2589</v>
      </c>
      <c r="CB196" s="189">
        <v>2589</v>
      </c>
      <c r="CC196" s="189">
        <v>2589</v>
      </c>
      <c r="CD196" s="189">
        <v>2589</v>
      </c>
      <c r="CE196" s="189">
        <v>2589</v>
      </c>
      <c r="CF196" s="189">
        <v>2589</v>
      </c>
      <c r="CG196" s="189">
        <v>2589</v>
      </c>
      <c r="CH196" s="189">
        <v>2589</v>
      </c>
      <c r="CI196" s="189">
        <v>2589</v>
      </c>
      <c r="CJ196" s="189">
        <v>2589</v>
      </c>
      <c r="CK196" s="189">
        <v>2589</v>
      </c>
      <c r="CL196" s="189">
        <v>2589</v>
      </c>
      <c r="CM196" s="189">
        <v>2589</v>
      </c>
      <c r="CN196" s="189">
        <v>2589</v>
      </c>
      <c r="CO196" s="189">
        <v>2589</v>
      </c>
      <c r="CP196" s="189">
        <v>2589</v>
      </c>
      <c r="CQ196" s="189">
        <v>2589</v>
      </c>
      <c r="CR196" s="189">
        <v>2589</v>
      </c>
      <c r="CS196" s="189">
        <v>2589</v>
      </c>
      <c r="CT196" s="189">
        <v>2589</v>
      </c>
      <c r="CU196" s="189">
        <v>2589</v>
      </c>
      <c r="CV196" s="189">
        <v>2589</v>
      </c>
      <c r="CW196" s="189">
        <v>2589</v>
      </c>
      <c r="CX196" s="189">
        <v>2589</v>
      </c>
      <c r="CY196" s="189">
        <v>2589</v>
      </c>
      <c r="CZ196" s="189">
        <v>2589</v>
      </c>
      <c r="DA196" s="189">
        <v>2589</v>
      </c>
      <c r="DB196" s="189">
        <v>2589</v>
      </c>
      <c r="DC196" s="189">
        <v>2589</v>
      </c>
      <c r="DD196" s="189">
        <v>2589</v>
      </c>
      <c r="DE196" s="189">
        <v>2589</v>
      </c>
      <c r="DF196" s="189">
        <v>2589</v>
      </c>
      <c r="DG196" s="189">
        <v>2589</v>
      </c>
      <c r="DH196" s="189">
        <v>2589</v>
      </c>
      <c r="DI196" s="189">
        <v>2589</v>
      </c>
      <c r="DJ196" s="189">
        <v>2589</v>
      </c>
      <c r="DK196" s="189">
        <v>2589</v>
      </c>
      <c r="DL196" s="189">
        <v>2589</v>
      </c>
      <c r="DM196" s="189">
        <v>2589</v>
      </c>
      <c r="DN196" s="189">
        <v>2589</v>
      </c>
      <c r="DO196" s="189">
        <v>2589</v>
      </c>
      <c r="DP196" s="189">
        <v>2589</v>
      </c>
      <c r="DQ196" s="189">
        <v>2589</v>
      </c>
      <c r="DR196" s="189">
        <v>2589</v>
      </c>
      <c r="DS196" s="189">
        <v>2589</v>
      </c>
      <c r="DT196" s="189">
        <v>2589</v>
      </c>
      <c r="DU196" s="189">
        <v>2589</v>
      </c>
      <c r="DV196" s="189">
        <v>2589</v>
      </c>
      <c r="DW196" s="189">
        <v>2589</v>
      </c>
      <c r="DX196" s="189">
        <v>2589</v>
      </c>
      <c r="DY196" s="189">
        <v>2589</v>
      </c>
      <c r="DZ196" s="189">
        <v>2589</v>
      </c>
      <c r="EA196" s="189">
        <v>2589</v>
      </c>
      <c r="EB196" s="189">
        <v>2589</v>
      </c>
      <c r="EC196" s="189">
        <v>2589</v>
      </c>
      <c r="ED196" s="189">
        <v>2589</v>
      </c>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90"/>
      <c r="PO196" s="189"/>
      <c r="PP196" s="189"/>
      <c r="PQ196" s="189"/>
      <c r="PR196" s="189"/>
      <c r="PS196" s="189"/>
      <c r="PT196" s="189"/>
      <c r="PU196" s="189"/>
      <c r="PV196" s="189"/>
      <c r="PW196" s="189"/>
      <c r="PX196" s="189"/>
      <c r="PY196" s="189"/>
      <c r="PZ196" s="191"/>
      <c r="QA196" s="191"/>
      <c r="QB196" s="191"/>
      <c r="QC196" s="191"/>
      <c r="QD196" s="191"/>
      <c r="QE196" s="191"/>
      <c r="QF196" s="191"/>
      <c r="QG196" s="191"/>
      <c r="QH196" s="191"/>
      <c r="QI196" s="191"/>
      <c r="QJ196" s="191"/>
      <c r="QK196" s="191"/>
      <c r="QL196" s="191"/>
      <c r="QM196" s="191"/>
      <c r="QN196" s="191"/>
      <c r="QO196" s="191"/>
      <c r="QP196" s="191"/>
      <c r="QQ196" s="191"/>
      <c r="QR196" s="191"/>
      <c r="QS196" s="191"/>
      <c r="QT196" s="191"/>
      <c r="QU196" s="191"/>
      <c r="QV196" s="191"/>
      <c r="QW196" s="191"/>
      <c r="QX196" s="191"/>
      <c r="QY196" s="191"/>
      <c r="QZ196" s="191"/>
      <c r="RA196" s="191"/>
      <c r="RB196" s="191"/>
      <c r="RC196" s="191"/>
      <c r="RD196" s="191"/>
      <c r="RE196" s="191"/>
      <c r="RF196" s="191"/>
      <c r="RG196" s="191"/>
      <c r="RH196" s="191"/>
      <c r="RI196" s="191"/>
      <c r="RJ196" s="191"/>
      <c r="RK196" s="191"/>
      <c r="RL196" s="191"/>
      <c r="RM196" s="191"/>
      <c r="RN196" s="191"/>
      <c r="RO196" s="191"/>
      <c r="RP196" s="191"/>
      <c r="RQ196" s="191"/>
      <c r="RR196" s="191"/>
      <c r="RS196" s="191"/>
      <c r="RT196" s="191"/>
      <c r="RU196" s="191"/>
      <c r="RV196" s="191"/>
      <c r="RW196" s="191"/>
      <c r="RX196" s="191"/>
      <c r="RY196" s="191"/>
      <c r="RZ196" s="191"/>
      <c r="SA196" s="191"/>
      <c r="SB196" s="191"/>
      <c r="SC196" s="191"/>
      <c r="SD196" s="191"/>
      <c r="SE196" s="191"/>
      <c r="SF196" s="191"/>
      <c r="SG196" s="191"/>
      <c r="SH196" s="191"/>
      <c r="SI196" s="191"/>
      <c r="SJ196" s="191"/>
      <c r="SK196" s="191"/>
      <c r="SL196" s="191"/>
      <c r="SM196" s="191"/>
      <c r="SN196" s="191"/>
      <c r="SO196" s="191"/>
      <c r="SP196" s="191"/>
      <c r="SQ196" s="191"/>
      <c r="SR196" s="192"/>
      <c r="SS196" s="192"/>
      <c r="ST196" s="192"/>
      <c r="SU196" s="192"/>
      <c r="SV196" s="193"/>
    </row>
    <row r="197" spans="1:516" s="168" customFormat="1" ht="18" customHeight="1" x14ac:dyDescent="0.35">
      <c r="A197" s="188">
        <v>44442</v>
      </c>
      <c r="B197" s="189">
        <v>2591</v>
      </c>
      <c r="C197" s="189">
        <v>2591</v>
      </c>
      <c r="D197" s="189">
        <v>2591</v>
      </c>
      <c r="E197" s="189">
        <v>2591</v>
      </c>
      <c r="F197" s="189">
        <v>2591</v>
      </c>
      <c r="G197" s="189">
        <v>2590</v>
      </c>
      <c r="H197" s="189">
        <v>2590</v>
      </c>
      <c r="I197" s="189">
        <v>2590</v>
      </c>
      <c r="J197" s="189">
        <v>2590</v>
      </c>
      <c r="K197" s="189">
        <v>2590</v>
      </c>
      <c r="L197" s="189">
        <v>2590</v>
      </c>
      <c r="M197" s="189">
        <v>2590</v>
      </c>
      <c r="N197" s="189">
        <v>2590</v>
      </c>
      <c r="O197" s="189">
        <v>2590</v>
      </c>
      <c r="P197" s="189">
        <v>2590</v>
      </c>
      <c r="Q197" s="189">
        <v>2590</v>
      </c>
      <c r="R197" s="189">
        <v>2590</v>
      </c>
      <c r="S197" s="189">
        <v>2590</v>
      </c>
      <c r="T197" s="189">
        <v>2590</v>
      </c>
      <c r="U197" s="189">
        <v>2590</v>
      </c>
      <c r="V197" s="189">
        <v>2590</v>
      </c>
      <c r="W197" s="189">
        <v>2590</v>
      </c>
      <c r="X197" s="189">
        <v>2590</v>
      </c>
      <c r="Y197" s="189">
        <v>2590</v>
      </c>
      <c r="Z197" s="189">
        <v>2590</v>
      </c>
      <c r="AA197" s="189">
        <v>2590</v>
      </c>
      <c r="AB197" s="189">
        <v>2590</v>
      </c>
      <c r="AC197" s="189">
        <v>2590</v>
      </c>
      <c r="AD197" s="189">
        <v>2590</v>
      </c>
      <c r="AE197" s="189">
        <v>2590</v>
      </c>
      <c r="AF197" s="189">
        <v>2590</v>
      </c>
      <c r="AG197" s="189">
        <v>2590</v>
      </c>
      <c r="AH197" s="189">
        <v>2590</v>
      </c>
      <c r="AI197" s="189">
        <v>2589</v>
      </c>
      <c r="AJ197" s="189">
        <v>2589</v>
      </c>
      <c r="AK197" s="189">
        <v>2589</v>
      </c>
      <c r="AL197" s="189">
        <v>2589</v>
      </c>
      <c r="AM197" s="189">
        <v>2589</v>
      </c>
      <c r="AN197" s="189">
        <v>2589</v>
      </c>
      <c r="AO197" s="189">
        <v>2589</v>
      </c>
      <c r="AP197" s="189">
        <v>2589</v>
      </c>
      <c r="AQ197" s="189">
        <v>2589</v>
      </c>
      <c r="AR197" s="189">
        <v>2589</v>
      </c>
      <c r="AS197" s="189">
        <v>2589</v>
      </c>
      <c r="AT197" s="189">
        <v>2589</v>
      </c>
      <c r="AU197" s="189">
        <v>2589</v>
      </c>
      <c r="AV197" s="189">
        <v>2589</v>
      </c>
      <c r="AW197" s="189">
        <v>2590</v>
      </c>
      <c r="AX197" s="189">
        <v>2589</v>
      </c>
      <c r="AY197" s="189">
        <v>2589</v>
      </c>
      <c r="AZ197" s="189">
        <v>2589</v>
      </c>
      <c r="BA197" s="189">
        <v>2589</v>
      </c>
      <c r="BB197" s="189">
        <v>2589</v>
      </c>
      <c r="BC197" s="189">
        <v>2589</v>
      </c>
      <c r="BD197" s="189">
        <v>2589</v>
      </c>
      <c r="BE197" s="189">
        <v>2589</v>
      </c>
      <c r="BF197" s="189">
        <v>2589</v>
      </c>
      <c r="BG197" s="189">
        <v>2589</v>
      </c>
      <c r="BH197" s="189">
        <v>2589</v>
      </c>
      <c r="BI197" s="189">
        <v>2589</v>
      </c>
      <c r="BJ197" s="189">
        <v>2589</v>
      </c>
      <c r="BK197" s="189">
        <v>2589</v>
      </c>
      <c r="BL197" s="189">
        <v>2589</v>
      </c>
      <c r="BM197" s="189">
        <v>2589</v>
      </c>
      <c r="BN197" s="189">
        <v>2589</v>
      </c>
      <c r="BO197" s="189">
        <v>2589</v>
      </c>
      <c r="BP197" s="189">
        <v>2589</v>
      </c>
      <c r="BQ197" s="189">
        <v>2589</v>
      </c>
      <c r="BR197" s="189">
        <v>2589</v>
      </c>
      <c r="BS197" s="189">
        <v>2589</v>
      </c>
      <c r="BT197" s="189">
        <v>2589</v>
      </c>
      <c r="BU197" s="189">
        <v>2589</v>
      </c>
      <c r="BV197" s="189">
        <v>2589</v>
      </c>
      <c r="BW197" s="189">
        <v>2589</v>
      </c>
      <c r="BX197" s="189">
        <v>2589</v>
      </c>
      <c r="BY197" s="189">
        <v>2589</v>
      </c>
      <c r="BZ197" s="189">
        <v>2589</v>
      </c>
      <c r="CA197" s="189">
        <v>2589</v>
      </c>
      <c r="CB197" s="189">
        <v>2589</v>
      </c>
      <c r="CC197" s="189">
        <v>2589</v>
      </c>
      <c r="CD197" s="189">
        <v>2589</v>
      </c>
      <c r="CE197" s="189">
        <v>2589</v>
      </c>
      <c r="CF197" s="189">
        <v>2589</v>
      </c>
      <c r="CG197" s="189">
        <v>2589</v>
      </c>
      <c r="CH197" s="189">
        <v>2589</v>
      </c>
      <c r="CI197" s="189">
        <v>2589</v>
      </c>
      <c r="CJ197" s="189">
        <v>2589</v>
      </c>
      <c r="CK197" s="189">
        <v>2589</v>
      </c>
      <c r="CL197" s="189">
        <v>2589</v>
      </c>
      <c r="CM197" s="189">
        <v>2589</v>
      </c>
      <c r="CN197" s="189">
        <v>2589</v>
      </c>
      <c r="CO197" s="189">
        <v>2589</v>
      </c>
      <c r="CP197" s="189">
        <v>2589</v>
      </c>
      <c r="CQ197" s="189">
        <v>2589</v>
      </c>
      <c r="CR197" s="189">
        <v>2589</v>
      </c>
      <c r="CS197" s="189">
        <v>2589</v>
      </c>
      <c r="CT197" s="189">
        <v>2589</v>
      </c>
      <c r="CU197" s="189">
        <v>2589</v>
      </c>
      <c r="CV197" s="189">
        <v>2589</v>
      </c>
      <c r="CW197" s="189">
        <v>2589</v>
      </c>
      <c r="CX197" s="189">
        <v>2589</v>
      </c>
      <c r="CY197" s="189">
        <v>2589</v>
      </c>
      <c r="CZ197" s="189">
        <v>2589</v>
      </c>
      <c r="DA197" s="189">
        <v>2589</v>
      </c>
      <c r="DB197" s="189">
        <v>2589</v>
      </c>
      <c r="DC197" s="189">
        <v>2589</v>
      </c>
      <c r="DD197" s="189">
        <v>2589</v>
      </c>
      <c r="DE197" s="189">
        <v>2589</v>
      </c>
      <c r="DF197" s="189">
        <v>2589</v>
      </c>
      <c r="DG197" s="189">
        <v>2589</v>
      </c>
      <c r="DH197" s="189">
        <v>2589</v>
      </c>
      <c r="DI197" s="189">
        <v>2589</v>
      </c>
      <c r="DJ197" s="189">
        <v>2589</v>
      </c>
      <c r="DK197" s="189">
        <v>2589</v>
      </c>
      <c r="DL197" s="189">
        <v>2589</v>
      </c>
      <c r="DM197" s="189">
        <v>2589</v>
      </c>
      <c r="DN197" s="189">
        <v>2589</v>
      </c>
      <c r="DO197" s="189">
        <v>2589</v>
      </c>
      <c r="DP197" s="189">
        <v>2589</v>
      </c>
      <c r="DQ197" s="189">
        <v>2589</v>
      </c>
      <c r="DR197" s="189">
        <v>2589</v>
      </c>
      <c r="DS197" s="189">
        <v>2589</v>
      </c>
      <c r="DT197" s="189">
        <v>2589</v>
      </c>
      <c r="DU197" s="189">
        <v>2589</v>
      </c>
      <c r="DV197" s="189">
        <v>2589</v>
      </c>
      <c r="DW197" s="189">
        <v>2589</v>
      </c>
      <c r="DX197" s="189">
        <v>2589</v>
      </c>
      <c r="DY197" s="189">
        <v>2589</v>
      </c>
      <c r="DZ197" s="189">
        <v>2589</v>
      </c>
      <c r="EA197" s="189">
        <v>2589</v>
      </c>
      <c r="EB197" s="189">
        <v>2589</v>
      </c>
      <c r="EC197" s="189">
        <v>2589</v>
      </c>
      <c r="ED197" s="189">
        <v>2589</v>
      </c>
      <c r="EE197" s="189">
        <v>2586</v>
      </c>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90"/>
      <c r="PO197" s="189"/>
      <c r="PP197" s="189"/>
      <c r="PQ197" s="189"/>
      <c r="PR197" s="189"/>
      <c r="PS197" s="189"/>
      <c r="PT197" s="189"/>
      <c r="PU197" s="189"/>
      <c r="PV197" s="189"/>
      <c r="PW197" s="189"/>
      <c r="PX197" s="189"/>
      <c r="PY197" s="189"/>
      <c r="PZ197" s="191"/>
      <c r="QA197" s="191"/>
      <c r="QB197" s="191"/>
      <c r="QC197" s="191"/>
      <c r="QD197" s="191"/>
      <c r="QE197" s="191"/>
      <c r="QF197" s="191"/>
      <c r="QG197" s="191"/>
      <c r="QH197" s="191"/>
      <c r="QI197" s="191"/>
      <c r="QJ197" s="191"/>
      <c r="QK197" s="191"/>
      <c r="QL197" s="191"/>
      <c r="QM197" s="191"/>
      <c r="QN197" s="191"/>
      <c r="QO197" s="191"/>
      <c r="QP197" s="191"/>
      <c r="QQ197" s="191"/>
      <c r="QR197" s="191"/>
      <c r="QS197" s="191"/>
      <c r="QT197" s="191"/>
      <c r="QU197" s="191"/>
      <c r="QV197" s="191"/>
      <c r="QW197" s="191"/>
      <c r="QX197" s="191"/>
      <c r="QY197" s="191"/>
      <c r="QZ197" s="191"/>
      <c r="RA197" s="191"/>
      <c r="RB197" s="191"/>
      <c r="RC197" s="191"/>
      <c r="RD197" s="191"/>
      <c r="RE197" s="191"/>
      <c r="RF197" s="191"/>
      <c r="RG197" s="191"/>
      <c r="RH197" s="191"/>
      <c r="RI197" s="191"/>
      <c r="RJ197" s="191"/>
      <c r="RK197" s="191"/>
      <c r="RL197" s="191"/>
      <c r="RM197" s="191"/>
      <c r="RN197" s="191"/>
      <c r="RO197" s="191"/>
      <c r="RP197" s="191"/>
      <c r="RQ197" s="191"/>
      <c r="RR197" s="191"/>
      <c r="RS197" s="191"/>
      <c r="RT197" s="191"/>
      <c r="RU197" s="191"/>
      <c r="RV197" s="191"/>
      <c r="RW197" s="191"/>
      <c r="RX197" s="191"/>
      <c r="RY197" s="191"/>
      <c r="RZ197" s="191"/>
      <c r="SA197" s="191"/>
      <c r="SB197" s="191"/>
      <c r="SC197" s="191"/>
      <c r="SD197" s="191"/>
      <c r="SE197" s="191"/>
      <c r="SF197" s="191"/>
      <c r="SG197" s="191"/>
      <c r="SH197" s="191"/>
      <c r="SI197" s="191"/>
      <c r="SJ197" s="191"/>
      <c r="SK197" s="191"/>
      <c r="SL197" s="191"/>
      <c r="SM197" s="191"/>
      <c r="SN197" s="191"/>
      <c r="SO197" s="191"/>
      <c r="SP197" s="191"/>
      <c r="SQ197" s="191"/>
      <c r="SR197" s="192"/>
      <c r="SS197" s="192"/>
      <c r="ST197" s="192"/>
      <c r="SU197" s="192"/>
      <c r="SV197" s="193"/>
    </row>
    <row r="198" spans="1:516" s="168" customFormat="1" ht="18" customHeight="1" x14ac:dyDescent="0.35">
      <c r="A198" s="188">
        <v>44441</v>
      </c>
      <c r="B198" s="189">
        <v>2590</v>
      </c>
      <c r="C198" s="189">
        <v>2590</v>
      </c>
      <c r="D198" s="189">
        <v>2590</v>
      </c>
      <c r="E198" s="189">
        <v>2590</v>
      </c>
      <c r="F198" s="189">
        <v>2590</v>
      </c>
      <c r="G198" s="189">
        <v>2589</v>
      </c>
      <c r="H198" s="189">
        <v>2589</v>
      </c>
      <c r="I198" s="189">
        <v>2589</v>
      </c>
      <c r="J198" s="189">
        <v>2589</v>
      </c>
      <c r="K198" s="189">
        <v>2589</v>
      </c>
      <c r="L198" s="189">
        <v>2589</v>
      </c>
      <c r="M198" s="189">
        <v>2589</v>
      </c>
      <c r="N198" s="189">
        <v>2589</v>
      </c>
      <c r="O198" s="189">
        <v>2589</v>
      </c>
      <c r="P198" s="189">
        <v>2589</v>
      </c>
      <c r="Q198" s="189">
        <v>2589</v>
      </c>
      <c r="R198" s="189">
        <v>2589</v>
      </c>
      <c r="S198" s="189">
        <v>2589</v>
      </c>
      <c r="T198" s="189">
        <v>2589</v>
      </c>
      <c r="U198" s="189">
        <v>2589</v>
      </c>
      <c r="V198" s="189">
        <v>2589</v>
      </c>
      <c r="W198" s="189">
        <v>2589</v>
      </c>
      <c r="X198" s="189">
        <v>2589</v>
      </c>
      <c r="Y198" s="189">
        <v>2589</v>
      </c>
      <c r="Z198" s="189">
        <v>2589</v>
      </c>
      <c r="AA198" s="189">
        <v>2589</v>
      </c>
      <c r="AB198" s="189">
        <v>2589</v>
      </c>
      <c r="AC198" s="189">
        <v>2589</v>
      </c>
      <c r="AD198" s="189">
        <v>2589</v>
      </c>
      <c r="AE198" s="189">
        <v>2589</v>
      </c>
      <c r="AF198" s="189">
        <v>2589</v>
      </c>
      <c r="AG198" s="189">
        <v>2589</v>
      </c>
      <c r="AH198" s="189">
        <v>2589</v>
      </c>
      <c r="AI198" s="189">
        <v>2588</v>
      </c>
      <c r="AJ198" s="189">
        <v>2588</v>
      </c>
      <c r="AK198" s="189">
        <v>2588</v>
      </c>
      <c r="AL198" s="189">
        <v>2588</v>
      </c>
      <c r="AM198" s="189">
        <v>2588</v>
      </c>
      <c r="AN198" s="189">
        <v>2588</v>
      </c>
      <c r="AO198" s="189">
        <v>2588</v>
      </c>
      <c r="AP198" s="189">
        <v>2588</v>
      </c>
      <c r="AQ198" s="189">
        <v>2588</v>
      </c>
      <c r="AR198" s="189">
        <v>2588</v>
      </c>
      <c r="AS198" s="189">
        <v>2588</v>
      </c>
      <c r="AT198" s="189">
        <v>2588</v>
      </c>
      <c r="AU198" s="189">
        <v>2588</v>
      </c>
      <c r="AV198" s="189">
        <v>2588</v>
      </c>
      <c r="AW198" s="189">
        <v>2589</v>
      </c>
      <c r="AX198" s="189">
        <v>2588</v>
      </c>
      <c r="AY198" s="189">
        <v>2588</v>
      </c>
      <c r="AZ198" s="189">
        <v>2588</v>
      </c>
      <c r="BA198" s="189">
        <v>2588</v>
      </c>
      <c r="BB198" s="189">
        <v>2588</v>
      </c>
      <c r="BC198" s="189">
        <v>2588</v>
      </c>
      <c r="BD198" s="189">
        <v>2588</v>
      </c>
      <c r="BE198" s="189">
        <v>2588</v>
      </c>
      <c r="BF198" s="189">
        <v>2588</v>
      </c>
      <c r="BG198" s="189">
        <v>2588</v>
      </c>
      <c r="BH198" s="189">
        <v>2588</v>
      </c>
      <c r="BI198" s="189">
        <v>2588</v>
      </c>
      <c r="BJ198" s="189">
        <v>2588</v>
      </c>
      <c r="BK198" s="189">
        <v>2588</v>
      </c>
      <c r="BL198" s="189">
        <v>2588</v>
      </c>
      <c r="BM198" s="189">
        <v>2588</v>
      </c>
      <c r="BN198" s="189">
        <v>2588</v>
      </c>
      <c r="BO198" s="189">
        <v>2588</v>
      </c>
      <c r="BP198" s="189">
        <v>2588</v>
      </c>
      <c r="BQ198" s="189">
        <v>2588</v>
      </c>
      <c r="BR198" s="189">
        <v>2588</v>
      </c>
      <c r="BS198" s="189">
        <v>2588</v>
      </c>
      <c r="BT198" s="189">
        <v>2588</v>
      </c>
      <c r="BU198" s="189">
        <v>2588</v>
      </c>
      <c r="BV198" s="189">
        <v>2588</v>
      </c>
      <c r="BW198" s="189">
        <v>2588</v>
      </c>
      <c r="BX198" s="189">
        <v>2588</v>
      </c>
      <c r="BY198" s="189">
        <v>2588</v>
      </c>
      <c r="BZ198" s="189">
        <v>2588</v>
      </c>
      <c r="CA198" s="189">
        <v>2588</v>
      </c>
      <c r="CB198" s="189">
        <v>2588</v>
      </c>
      <c r="CC198" s="189">
        <v>2588</v>
      </c>
      <c r="CD198" s="189">
        <v>2588</v>
      </c>
      <c r="CE198" s="189">
        <v>2588</v>
      </c>
      <c r="CF198" s="189">
        <v>2588</v>
      </c>
      <c r="CG198" s="189">
        <v>2588</v>
      </c>
      <c r="CH198" s="189">
        <v>2588</v>
      </c>
      <c r="CI198" s="189">
        <v>2588</v>
      </c>
      <c r="CJ198" s="189">
        <v>2588</v>
      </c>
      <c r="CK198" s="189">
        <v>2588</v>
      </c>
      <c r="CL198" s="189">
        <v>2588</v>
      </c>
      <c r="CM198" s="189">
        <v>2588</v>
      </c>
      <c r="CN198" s="189">
        <v>2588</v>
      </c>
      <c r="CO198" s="189">
        <v>2588</v>
      </c>
      <c r="CP198" s="189">
        <v>2588</v>
      </c>
      <c r="CQ198" s="189">
        <v>2588</v>
      </c>
      <c r="CR198" s="189">
        <v>2588</v>
      </c>
      <c r="CS198" s="189">
        <v>2588</v>
      </c>
      <c r="CT198" s="189">
        <v>2588</v>
      </c>
      <c r="CU198" s="189">
        <v>2588</v>
      </c>
      <c r="CV198" s="189">
        <v>2588</v>
      </c>
      <c r="CW198" s="189">
        <v>2588</v>
      </c>
      <c r="CX198" s="189">
        <v>2588</v>
      </c>
      <c r="CY198" s="189">
        <v>2588</v>
      </c>
      <c r="CZ198" s="189">
        <v>2588</v>
      </c>
      <c r="DA198" s="189">
        <v>2588</v>
      </c>
      <c r="DB198" s="189">
        <v>2588</v>
      </c>
      <c r="DC198" s="189">
        <v>2588</v>
      </c>
      <c r="DD198" s="189">
        <v>2588</v>
      </c>
      <c r="DE198" s="189">
        <v>2588</v>
      </c>
      <c r="DF198" s="189">
        <v>2588</v>
      </c>
      <c r="DG198" s="189">
        <v>2588</v>
      </c>
      <c r="DH198" s="189">
        <v>2588</v>
      </c>
      <c r="DI198" s="189">
        <v>2588</v>
      </c>
      <c r="DJ198" s="189">
        <v>2588</v>
      </c>
      <c r="DK198" s="189">
        <v>2588</v>
      </c>
      <c r="DL198" s="189">
        <v>2588</v>
      </c>
      <c r="DM198" s="189">
        <v>2588</v>
      </c>
      <c r="DN198" s="189">
        <v>2588</v>
      </c>
      <c r="DO198" s="189">
        <v>2588</v>
      </c>
      <c r="DP198" s="189">
        <v>2588</v>
      </c>
      <c r="DQ198" s="189">
        <v>2588</v>
      </c>
      <c r="DR198" s="189">
        <v>2588</v>
      </c>
      <c r="DS198" s="189">
        <v>2588</v>
      </c>
      <c r="DT198" s="189">
        <v>2588</v>
      </c>
      <c r="DU198" s="189">
        <v>2588</v>
      </c>
      <c r="DV198" s="189">
        <v>2588</v>
      </c>
      <c r="DW198" s="189">
        <v>2588</v>
      </c>
      <c r="DX198" s="189">
        <v>2588</v>
      </c>
      <c r="DY198" s="189">
        <v>2588</v>
      </c>
      <c r="DZ198" s="189">
        <v>2588</v>
      </c>
      <c r="EA198" s="189">
        <v>2588</v>
      </c>
      <c r="EB198" s="189">
        <v>2588</v>
      </c>
      <c r="EC198" s="189">
        <v>2588</v>
      </c>
      <c r="ED198" s="189">
        <v>2588</v>
      </c>
      <c r="EE198" s="189">
        <v>2586</v>
      </c>
      <c r="EF198" s="189">
        <v>2583</v>
      </c>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90"/>
      <c r="PO198" s="189"/>
      <c r="PP198" s="189"/>
      <c r="PQ198" s="189"/>
      <c r="PR198" s="189"/>
      <c r="PS198" s="189"/>
      <c r="PT198" s="189"/>
      <c r="PU198" s="189"/>
      <c r="PV198" s="189"/>
      <c r="PW198" s="189"/>
      <c r="PX198" s="189"/>
      <c r="PY198" s="189"/>
      <c r="PZ198" s="191"/>
      <c r="QA198" s="191"/>
      <c r="QB198" s="191"/>
      <c r="QC198" s="191"/>
      <c r="QD198" s="191"/>
      <c r="QE198" s="191"/>
      <c r="QF198" s="191"/>
      <c r="QG198" s="191"/>
      <c r="QH198" s="191"/>
      <c r="QI198" s="191"/>
      <c r="QJ198" s="191"/>
      <c r="QK198" s="191"/>
      <c r="QL198" s="191"/>
      <c r="QM198" s="191"/>
      <c r="QN198" s="191"/>
      <c r="QO198" s="191"/>
      <c r="QP198" s="191"/>
      <c r="QQ198" s="191"/>
      <c r="QR198" s="191"/>
      <c r="QS198" s="191"/>
      <c r="QT198" s="191"/>
      <c r="QU198" s="191"/>
      <c r="QV198" s="191"/>
      <c r="QW198" s="191"/>
      <c r="QX198" s="191"/>
      <c r="QY198" s="191"/>
      <c r="QZ198" s="191"/>
      <c r="RA198" s="191"/>
      <c r="RB198" s="191"/>
      <c r="RC198" s="191"/>
      <c r="RD198" s="191"/>
      <c r="RE198" s="191"/>
      <c r="RF198" s="191"/>
      <c r="RG198" s="191"/>
      <c r="RH198" s="191"/>
      <c r="RI198" s="191"/>
      <c r="RJ198" s="191"/>
      <c r="RK198" s="191"/>
      <c r="RL198" s="191"/>
      <c r="RM198" s="191"/>
      <c r="RN198" s="191"/>
      <c r="RO198" s="191"/>
      <c r="RP198" s="191"/>
      <c r="RQ198" s="191"/>
      <c r="RR198" s="191"/>
      <c r="RS198" s="191"/>
      <c r="RT198" s="191"/>
      <c r="RU198" s="191"/>
      <c r="RV198" s="191"/>
      <c r="RW198" s="191"/>
      <c r="RX198" s="191"/>
      <c r="RY198" s="191"/>
      <c r="RZ198" s="191"/>
      <c r="SA198" s="191"/>
      <c r="SB198" s="191"/>
      <c r="SC198" s="191"/>
      <c r="SD198" s="191"/>
      <c r="SE198" s="191"/>
      <c r="SF198" s="191"/>
      <c r="SG198" s="191"/>
      <c r="SH198" s="191"/>
      <c r="SI198" s="191"/>
      <c r="SJ198" s="191"/>
      <c r="SK198" s="191"/>
      <c r="SL198" s="191"/>
      <c r="SM198" s="191"/>
      <c r="SN198" s="191"/>
      <c r="SO198" s="191"/>
      <c r="SP198" s="191"/>
      <c r="SQ198" s="191"/>
      <c r="SR198" s="192"/>
      <c r="SS198" s="192"/>
      <c r="ST198" s="192"/>
      <c r="SU198" s="192"/>
      <c r="SV198" s="193"/>
    </row>
    <row r="199" spans="1:516" s="168" customFormat="1" ht="18" customHeight="1" x14ac:dyDescent="0.35">
      <c r="A199" s="188">
        <v>44440</v>
      </c>
      <c r="B199" s="189">
        <v>2586</v>
      </c>
      <c r="C199" s="189">
        <v>2586</v>
      </c>
      <c r="D199" s="189">
        <v>2586</v>
      </c>
      <c r="E199" s="189">
        <v>2586</v>
      </c>
      <c r="F199" s="189">
        <v>2586</v>
      </c>
      <c r="G199" s="189">
        <v>2585</v>
      </c>
      <c r="H199" s="189">
        <v>2585</v>
      </c>
      <c r="I199" s="189">
        <v>2585</v>
      </c>
      <c r="J199" s="189">
        <v>2585</v>
      </c>
      <c r="K199" s="189">
        <v>2585</v>
      </c>
      <c r="L199" s="189">
        <v>2585</v>
      </c>
      <c r="M199" s="189">
        <v>2585</v>
      </c>
      <c r="N199" s="189">
        <v>2585</v>
      </c>
      <c r="O199" s="189">
        <v>2585</v>
      </c>
      <c r="P199" s="189">
        <v>2585</v>
      </c>
      <c r="Q199" s="189">
        <v>2585</v>
      </c>
      <c r="R199" s="189">
        <v>2585</v>
      </c>
      <c r="S199" s="189">
        <v>2585</v>
      </c>
      <c r="T199" s="189">
        <v>2585</v>
      </c>
      <c r="U199" s="189">
        <v>2585</v>
      </c>
      <c r="V199" s="189">
        <v>2585</v>
      </c>
      <c r="W199" s="189">
        <v>2585</v>
      </c>
      <c r="X199" s="189">
        <v>2585</v>
      </c>
      <c r="Y199" s="189">
        <v>2585</v>
      </c>
      <c r="Z199" s="189">
        <v>2585</v>
      </c>
      <c r="AA199" s="189">
        <v>2585</v>
      </c>
      <c r="AB199" s="189">
        <v>2585</v>
      </c>
      <c r="AC199" s="189">
        <v>2585</v>
      </c>
      <c r="AD199" s="189">
        <v>2585</v>
      </c>
      <c r="AE199" s="189">
        <v>2585</v>
      </c>
      <c r="AF199" s="189">
        <v>2585</v>
      </c>
      <c r="AG199" s="189">
        <v>2585</v>
      </c>
      <c r="AH199" s="189">
        <v>2585</v>
      </c>
      <c r="AI199" s="189">
        <v>2584</v>
      </c>
      <c r="AJ199" s="189">
        <v>2584</v>
      </c>
      <c r="AK199" s="189">
        <v>2584</v>
      </c>
      <c r="AL199" s="189">
        <v>2584</v>
      </c>
      <c r="AM199" s="189">
        <v>2584</v>
      </c>
      <c r="AN199" s="189">
        <v>2584</v>
      </c>
      <c r="AO199" s="189">
        <v>2584</v>
      </c>
      <c r="AP199" s="189">
        <v>2584</v>
      </c>
      <c r="AQ199" s="189">
        <v>2584</v>
      </c>
      <c r="AR199" s="189">
        <v>2584</v>
      </c>
      <c r="AS199" s="189">
        <v>2584</v>
      </c>
      <c r="AT199" s="189">
        <v>2584</v>
      </c>
      <c r="AU199" s="189">
        <v>2584</v>
      </c>
      <c r="AV199" s="189">
        <v>2584</v>
      </c>
      <c r="AW199" s="189">
        <v>2585</v>
      </c>
      <c r="AX199" s="189">
        <v>2584</v>
      </c>
      <c r="AY199" s="189">
        <v>2584</v>
      </c>
      <c r="AZ199" s="189">
        <v>2584</v>
      </c>
      <c r="BA199" s="189">
        <v>2584</v>
      </c>
      <c r="BB199" s="189">
        <v>2584</v>
      </c>
      <c r="BC199" s="189">
        <v>2584</v>
      </c>
      <c r="BD199" s="189">
        <v>2584</v>
      </c>
      <c r="BE199" s="189">
        <v>2584</v>
      </c>
      <c r="BF199" s="189">
        <v>2584</v>
      </c>
      <c r="BG199" s="189">
        <v>2584</v>
      </c>
      <c r="BH199" s="189">
        <v>2584</v>
      </c>
      <c r="BI199" s="189">
        <v>2584</v>
      </c>
      <c r="BJ199" s="189">
        <v>2584</v>
      </c>
      <c r="BK199" s="189">
        <v>2584</v>
      </c>
      <c r="BL199" s="189">
        <v>2584</v>
      </c>
      <c r="BM199" s="189">
        <v>2584</v>
      </c>
      <c r="BN199" s="189">
        <v>2584</v>
      </c>
      <c r="BO199" s="189">
        <v>2584</v>
      </c>
      <c r="BP199" s="189">
        <v>2584</v>
      </c>
      <c r="BQ199" s="189">
        <v>2584</v>
      </c>
      <c r="BR199" s="189">
        <v>2584</v>
      </c>
      <c r="BS199" s="189">
        <v>2584</v>
      </c>
      <c r="BT199" s="189">
        <v>2584</v>
      </c>
      <c r="BU199" s="189">
        <v>2584</v>
      </c>
      <c r="BV199" s="189">
        <v>2584</v>
      </c>
      <c r="BW199" s="189">
        <v>2584</v>
      </c>
      <c r="BX199" s="189">
        <v>2584</v>
      </c>
      <c r="BY199" s="189">
        <v>2584</v>
      </c>
      <c r="BZ199" s="189">
        <v>2584</v>
      </c>
      <c r="CA199" s="189">
        <v>2584</v>
      </c>
      <c r="CB199" s="189">
        <v>2584</v>
      </c>
      <c r="CC199" s="189">
        <v>2584</v>
      </c>
      <c r="CD199" s="189">
        <v>2584</v>
      </c>
      <c r="CE199" s="189">
        <v>2584</v>
      </c>
      <c r="CF199" s="189">
        <v>2584</v>
      </c>
      <c r="CG199" s="189">
        <v>2584</v>
      </c>
      <c r="CH199" s="189">
        <v>2584</v>
      </c>
      <c r="CI199" s="189">
        <v>2584</v>
      </c>
      <c r="CJ199" s="189">
        <v>2584</v>
      </c>
      <c r="CK199" s="189">
        <v>2584</v>
      </c>
      <c r="CL199" s="189">
        <v>2584</v>
      </c>
      <c r="CM199" s="189">
        <v>2584</v>
      </c>
      <c r="CN199" s="189">
        <v>2584</v>
      </c>
      <c r="CO199" s="189">
        <v>2584</v>
      </c>
      <c r="CP199" s="189">
        <v>2584</v>
      </c>
      <c r="CQ199" s="189">
        <v>2584</v>
      </c>
      <c r="CR199" s="189">
        <v>2584</v>
      </c>
      <c r="CS199" s="189">
        <v>2584</v>
      </c>
      <c r="CT199" s="189">
        <v>2584</v>
      </c>
      <c r="CU199" s="189">
        <v>2584</v>
      </c>
      <c r="CV199" s="189">
        <v>2584</v>
      </c>
      <c r="CW199" s="189">
        <v>2584</v>
      </c>
      <c r="CX199" s="189">
        <v>2584</v>
      </c>
      <c r="CY199" s="189">
        <v>2584</v>
      </c>
      <c r="CZ199" s="189">
        <v>2584</v>
      </c>
      <c r="DA199" s="189">
        <v>2584</v>
      </c>
      <c r="DB199" s="189">
        <v>2584</v>
      </c>
      <c r="DC199" s="189">
        <v>2584</v>
      </c>
      <c r="DD199" s="189">
        <v>2584</v>
      </c>
      <c r="DE199" s="189">
        <v>2584</v>
      </c>
      <c r="DF199" s="189">
        <v>2584</v>
      </c>
      <c r="DG199" s="189">
        <v>2584</v>
      </c>
      <c r="DH199" s="189">
        <v>2584</v>
      </c>
      <c r="DI199" s="189">
        <v>2584</v>
      </c>
      <c r="DJ199" s="189">
        <v>2584</v>
      </c>
      <c r="DK199" s="189">
        <v>2584</v>
      </c>
      <c r="DL199" s="189">
        <v>2584</v>
      </c>
      <c r="DM199" s="189">
        <v>2584</v>
      </c>
      <c r="DN199" s="189">
        <v>2584</v>
      </c>
      <c r="DO199" s="189">
        <v>2584</v>
      </c>
      <c r="DP199" s="189">
        <v>2584</v>
      </c>
      <c r="DQ199" s="189">
        <v>2584</v>
      </c>
      <c r="DR199" s="189">
        <v>2584</v>
      </c>
      <c r="DS199" s="189">
        <v>2584</v>
      </c>
      <c r="DT199" s="189">
        <v>2584</v>
      </c>
      <c r="DU199" s="189">
        <v>2584</v>
      </c>
      <c r="DV199" s="189">
        <v>2584</v>
      </c>
      <c r="DW199" s="189">
        <v>2584</v>
      </c>
      <c r="DX199" s="189">
        <v>2584</v>
      </c>
      <c r="DY199" s="189">
        <v>2584</v>
      </c>
      <c r="DZ199" s="189">
        <v>2584</v>
      </c>
      <c r="EA199" s="189">
        <v>2584</v>
      </c>
      <c r="EB199" s="189">
        <v>2584</v>
      </c>
      <c r="EC199" s="189">
        <v>2584</v>
      </c>
      <c r="ED199" s="189">
        <v>2584</v>
      </c>
      <c r="EE199" s="189">
        <v>2583</v>
      </c>
      <c r="EF199" s="189">
        <v>2583</v>
      </c>
      <c r="EG199" s="189">
        <v>2583</v>
      </c>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90"/>
      <c r="PO199" s="189"/>
      <c r="PP199" s="189"/>
      <c r="PQ199" s="189"/>
      <c r="PR199" s="189"/>
      <c r="PS199" s="189"/>
      <c r="PT199" s="189"/>
      <c r="PU199" s="189"/>
      <c r="PV199" s="189"/>
      <c r="PW199" s="189"/>
      <c r="PX199" s="189"/>
      <c r="PY199" s="189"/>
      <c r="PZ199" s="191"/>
      <c r="QA199" s="191"/>
      <c r="QB199" s="191"/>
      <c r="QC199" s="191"/>
      <c r="QD199" s="191"/>
      <c r="QE199" s="191"/>
      <c r="QF199" s="191"/>
      <c r="QG199" s="191"/>
      <c r="QH199" s="191"/>
      <c r="QI199" s="191"/>
      <c r="QJ199" s="191"/>
      <c r="QK199" s="191"/>
      <c r="QL199" s="191"/>
      <c r="QM199" s="191"/>
      <c r="QN199" s="191"/>
      <c r="QO199" s="191"/>
      <c r="QP199" s="191"/>
      <c r="QQ199" s="191"/>
      <c r="QR199" s="191"/>
      <c r="QS199" s="191"/>
      <c r="QT199" s="191"/>
      <c r="QU199" s="191"/>
      <c r="QV199" s="191"/>
      <c r="QW199" s="191"/>
      <c r="QX199" s="191"/>
      <c r="QY199" s="191"/>
      <c r="QZ199" s="191"/>
      <c r="RA199" s="191"/>
      <c r="RB199" s="191"/>
      <c r="RC199" s="191"/>
      <c r="RD199" s="191"/>
      <c r="RE199" s="191"/>
      <c r="RF199" s="191"/>
      <c r="RG199" s="191"/>
      <c r="RH199" s="191"/>
      <c r="RI199" s="191"/>
      <c r="RJ199" s="191"/>
      <c r="RK199" s="191"/>
      <c r="RL199" s="191"/>
      <c r="RM199" s="191"/>
      <c r="RN199" s="191"/>
      <c r="RO199" s="191"/>
      <c r="RP199" s="191"/>
      <c r="RQ199" s="191"/>
      <c r="RR199" s="191"/>
      <c r="RS199" s="191"/>
      <c r="RT199" s="191"/>
      <c r="RU199" s="191"/>
      <c r="RV199" s="191"/>
      <c r="RW199" s="191"/>
      <c r="RX199" s="191"/>
      <c r="RY199" s="191"/>
      <c r="RZ199" s="191"/>
      <c r="SA199" s="191"/>
      <c r="SB199" s="191"/>
      <c r="SC199" s="191"/>
      <c r="SD199" s="191"/>
      <c r="SE199" s="191"/>
      <c r="SF199" s="191"/>
      <c r="SG199" s="191"/>
      <c r="SH199" s="191"/>
      <c r="SI199" s="191"/>
      <c r="SJ199" s="191"/>
      <c r="SK199" s="191"/>
      <c r="SL199" s="191"/>
      <c r="SM199" s="191"/>
      <c r="SN199" s="191"/>
      <c r="SO199" s="191"/>
      <c r="SP199" s="191"/>
      <c r="SQ199" s="191"/>
      <c r="SR199" s="192"/>
      <c r="SS199" s="192"/>
      <c r="ST199" s="192"/>
      <c r="SU199" s="192"/>
      <c r="SV199" s="193"/>
    </row>
    <row r="200" spans="1:516" s="168" customFormat="1" ht="18" customHeight="1" x14ac:dyDescent="0.35">
      <c r="A200" s="188">
        <v>44439</v>
      </c>
      <c r="B200" s="189">
        <v>2585</v>
      </c>
      <c r="C200" s="189">
        <v>2585</v>
      </c>
      <c r="D200" s="189">
        <v>2585</v>
      </c>
      <c r="E200" s="189">
        <v>2585</v>
      </c>
      <c r="F200" s="189">
        <v>2585</v>
      </c>
      <c r="G200" s="189">
        <v>2584</v>
      </c>
      <c r="H200" s="189">
        <v>2584</v>
      </c>
      <c r="I200" s="189">
        <v>2584</v>
      </c>
      <c r="J200" s="189">
        <v>2584</v>
      </c>
      <c r="K200" s="189">
        <v>2584</v>
      </c>
      <c r="L200" s="189">
        <v>2584</v>
      </c>
      <c r="M200" s="189">
        <v>2584</v>
      </c>
      <c r="N200" s="189">
        <v>2584</v>
      </c>
      <c r="O200" s="189">
        <v>2584</v>
      </c>
      <c r="P200" s="189">
        <v>2584</v>
      </c>
      <c r="Q200" s="189">
        <v>2584</v>
      </c>
      <c r="R200" s="189">
        <v>2584</v>
      </c>
      <c r="S200" s="189">
        <v>2584</v>
      </c>
      <c r="T200" s="189">
        <v>2584</v>
      </c>
      <c r="U200" s="189">
        <v>2584</v>
      </c>
      <c r="V200" s="189">
        <v>2584</v>
      </c>
      <c r="W200" s="189">
        <v>2584</v>
      </c>
      <c r="X200" s="189">
        <v>2584</v>
      </c>
      <c r="Y200" s="189">
        <v>2584</v>
      </c>
      <c r="Z200" s="189">
        <v>2584</v>
      </c>
      <c r="AA200" s="189">
        <v>2584</v>
      </c>
      <c r="AB200" s="189">
        <v>2584</v>
      </c>
      <c r="AC200" s="189">
        <v>2584</v>
      </c>
      <c r="AD200" s="189">
        <v>2584</v>
      </c>
      <c r="AE200" s="189">
        <v>2584</v>
      </c>
      <c r="AF200" s="189">
        <v>2584</v>
      </c>
      <c r="AG200" s="189">
        <v>2584</v>
      </c>
      <c r="AH200" s="189">
        <v>2584</v>
      </c>
      <c r="AI200" s="189">
        <v>2583</v>
      </c>
      <c r="AJ200" s="189">
        <v>2583</v>
      </c>
      <c r="AK200" s="189">
        <v>2583</v>
      </c>
      <c r="AL200" s="189">
        <v>2583</v>
      </c>
      <c r="AM200" s="189">
        <v>2583</v>
      </c>
      <c r="AN200" s="189">
        <v>2583</v>
      </c>
      <c r="AO200" s="189">
        <v>2583</v>
      </c>
      <c r="AP200" s="189">
        <v>2583</v>
      </c>
      <c r="AQ200" s="189">
        <v>2583</v>
      </c>
      <c r="AR200" s="189">
        <v>2583</v>
      </c>
      <c r="AS200" s="189">
        <v>2583</v>
      </c>
      <c r="AT200" s="189">
        <v>2583</v>
      </c>
      <c r="AU200" s="189">
        <v>2583</v>
      </c>
      <c r="AV200" s="189">
        <v>2583</v>
      </c>
      <c r="AW200" s="189">
        <v>2584</v>
      </c>
      <c r="AX200" s="189">
        <v>2583</v>
      </c>
      <c r="AY200" s="189">
        <v>2583</v>
      </c>
      <c r="AZ200" s="189">
        <v>2583</v>
      </c>
      <c r="BA200" s="189">
        <v>2583</v>
      </c>
      <c r="BB200" s="189">
        <v>2583</v>
      </c>
      <c r="BC200" s="189">
        <v>2583</v>
      </c>
      <c r="BD200" s="189">
        <v>2583</v>
      </c>
      <c r="BE200" s="189">
        <v>2583</v>
      </c>
      <c r="BF200" s="189">
        <v>2583</v>
      </c>
      <c r="BG200" s="189">
        <v>2583</v>
      </c>
      <c r="BH200" s="189">
        <v>2583</v>
      </c>
      <c r="BI200" s="189">
        <v>2583</v>
      </c>
      <c r="BJ200" s="189">
        <v>2583</v>
      </c>
      <c r="BK200" s="189">
        <v>2583</v>
      </c>
      <c r="BL200" s="189">
        <v>2583</v>
      </c>
      <c r="BM200" s="189">
        <v>2583</v>
      </c>
      <c r="BN200" s="189">
        <v>2583</v>
      </c>
      <c r="BO200" s="189">
        <v>2583</v>
      </c>
      <c r="BP200" s="189">
        <v>2583</v>
      </c>
      <c r="BQ200" s="189">
        <v>2583</v>
      </c>
      <c r="BR200" s="189">
        <v>2583</v>
      </c>
      <c r="BS200" s="189">
        <v>2583</v>
      </c>
      <c r="BT200" s="189">
        <v>2583</v>
      </c>
      <c r="BU200" s="189">
        <v>2583</v>
      </c>
      <c r="BV200" s="189">
        <v>2583</v>
      </c>
      <c r="BW200" s="189">
        <v>2583</v>
      </c>
      <c r="BX200" s="189">
        <v>2583</v>
      </c>
      <c r="BY200" s="189">
        <v>2583</v>
      </c>
      <c r="BZ200" s="189">
        <v>2583</v>
      </c>
      <c r="CA200" s="189">
        <v>2583</v>
      </c>
      <c r="CB200" s="189">
        <v>2583</v>
      </c>
      <c r="CC200" s="189">
        <v>2583</v>
      </c>
      <c r="CD200" s="189">
        <v>2583</v>
      </c>
      <c r="CE200" s="189">
        <v>2583</v>
      </c>
      <c r="CF200" s="189">
        <v>2583</v>
      </c>
      <c r="CG200" s="189">
        <v>2583</v>
      </c>
      <c r="CH200" s="189">
        <v>2583</v>
      </c>
      <c r="CI200" s="189">
        <v>2583</v>
      </c>
      <c r="CJ200" s="189">
        <v>2583</v>
      </c>
      <c r="CK200" s="189">
        <v>2583</v>
      </c>
      <c r="CL200" s="189">
        <v>2583</v>
      </c>
      <c r="CM200" s="189">
        <v>2583</v>
      </c>
      <c r="CN200" s="189">
        <v>2583</v>
      </c>
      <c r="CO200" s="189">
        <v>2583</v>
      </c>
      <c r="CP200" s="189">
        <v>2583</v>
      </c>
      <c r="CQ200" s="189">
        <v>2583</v>
      </c>
      <c r="CR200" s="189">
        <v>2583</v>
      </c>
      <c r="CS200" s="189">
        <v>2583</v>
      </c>
      <c r="CT200" s="189">
        <v>2583</v>
      </c>
      <c r="CU200" s="189">
        <v>2583</v>
      </c>
      <c r="CV200" s="189">
        <v>2583</v>
      </c>
      <c r="CW200" s="189">
        <v>2583</v>
      </c>
      <c r="CX200" s="189">
        <v>2583</v>
      </c>
      <c r="CY200" s="189">
        <v>2583</v>
      </c>
      <c r="CZ200" s="189">
        <v>2583</v>
      </c>
      <c r="DA200" s="189">
        <v>2583</v>
      </c>
      <c r="DB200" s="189">
        <v>2583</v>
      </c>
      <c r="DC200" s="189">
        <v>2583</v>
      </c>
      <c r="DD200" s="189">
        <v>2583</v>
      </c>
      <c r="DE200" s="189">
        <v>2583</v>
      </c>
      <c r="DF200" s="189">
        <v>2583</v>
      </c>
      <c r="DG200" s="189">
        <v>2583</v>
      </c>
      <c r="DH200" s="189">
        <v>2583</v>
      </c>
      <c r="DI200" s="189">
        <v>2583</v>
      </c>
      <c r="DJ200" s="189">
        <v>2583</v>
      </c>
      <c r="DK200" s="189">
        <v>2583</v>
      </c>
      <c r="DL200" s="189">
        <v>2583</v>
      </c>
      <c r="DM200" s="189">
        <v>2583</v>
      </c>
      <c r="DN200" s="189">
        <v>2583</v>
      </c>
      <c r="DO200" s="189">
        <v>2583</v>
      </c>
      <c r="DP200" s="189">
        <v>2583</v>
      </c>
      <c r="DQ200" s="189">
        <v>2583</v>
      </c>
      <c r="DR200" s="189">
        <v>2583</v>
      </c>
      <c r="DS200" s="189">
        <v>2583</v>
      </c>
      <c r="DT200" s="189">
        <v>2583</v>
      </c>
      <c r="DU200" s="189">
        <v>2583</v>
      </c>
      <c r="DV200" s="189">
        <v>2583</v>
      </c>
      <c r="DW200" s="189">
        <v>2583</v>
      </c>
      <c r="DX200" s="189">
        <v>2583</v>
      </c>
      <c r="DY200" s="189">
        <v>2583</v>
      </c>
      <c r="DZ200" s="189">
        <v>2583</v>
      </c>
      <c r="EA200" s="189">
        <v>2583</v>
      </c>
      <c r="EB200" s="189">
        <v>2583</v>
      </c>
      <c r="EC200" s="189">
        <v>2583</v>
      </c>
      <c r="ED200" s="189">
        <v>2583</v>
      </c>
      <c r="EE200" s="189">
        <v>2583</v>
      </c>
      <c r="EF200" s="189">
        <v>2583</v>
      </c>
      <c r="EG200" s="189">
        <v>2583</v>
      </c>
      <c r="EH200" s="189">
        <v>2583</v>
      </c>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90"/>
      <c r="PO200" s="189"/>
      <c r="PP200" s="189"/>
      <c r="PQ200" s="189"/>
      <c r="PR200" s="189"/>
      <c r="PS200" s="189"/>
      <c r="PT200" s="189"/>
      <c r="PU200" s="189"/>
      <c r="PV200" s="189"/>
      <c r="PW200" s="189"/>
      <c r="PX200" s="189"/>
      <c r="PY200" s="189"/>
      <c r="PZ200" s="191"/>
      <c r="QA200" s="191"/>
      <c r="QB200" s="191"/>
      <c r="QC200" s="191"/>
      <c r="QD200" s="191"/>
      <c r="QE200" s="191"/>
      <c r="QF200" s="191"/>
      <c r="QG200" s="191"/>
      <c r="QH200" s="191"/>
      <c r="QI200" s="191"/>
      <c r="QJ200" s="191"/>
      <c r="QK200" s="191"/>
      <c r="QL200" s="191"/>
      <c r="QM200" s="191"/>
      <c r="QN200" s="191"/>
      <c r="QO200" s="191"/>
      <c r="QP200" s="191"/>
      <c r="QQ200" s="191"/>
      <c r="QR200" s="191"/>
      <c r="QS200" s="191"/>
      <c r="QT200" s="191"/>
      <c r="QU200" s="191"/>
      <c r="QV200" s="191"/>
      <c r="QW200" s="191"/>
      <c r="QX200" s="191"/>
      <c r="QY200" s="191"/>
      <c r="QZ200" s="191"/>
      <c r="RA200" s="191"/>
      <c r="RB200" s="191"/>
      <c r="RC200" s="191"/>
      <c r="RD200" s="191"/>
      <c r="RE200" s="191"/>
      <c r="RF200" s="191"/>
      <c r="RG200" s="191"/>
      <c r="RH200" s="191"/>
      <c r="RI200" s="191"/>
      <c r="RJ200" s="191"/>
      <c r="RK200" s="191"/>
      <c r="RL200" s="191"/>
      <c r="RM200" s="191"/>
      <c r="RN200" s="191"/>
      <c r="RO200" s="191"/>
      <c r="RP200" s="191"/>
      <c r="RQ200" s="191"/>
      <c r="RR200" s="191"/>
      <c r="RS200" s="191"/>
      <c r="RT200" s="191"/>
      <c r="RU200" s="191"/>
      <c r="RV200" s="191"/>
      <c r="RW200" s="191"/>
      <c r="RX200" s="191"/>
      <c r="RY200" s="191"/>
      <c r="RZ200" s="191"/>
      <c r="SA200" s="191"/>
      <c r="SB200" s="191"/>
      <c r="SC200" s="191"/>
      <c r="SD200" s="191"/>
      <c r="SE200" s="191"/>
      <c r="SF200" s="191"/>
      <c r="SG200" s="191"/>
      <c r="SH200" s="191"/>
      <c r="SI200" s="191"/>
      <c r="SJ200" s="191"/>
      <c r="SK200" s="191"/>
      <c r="SL200" s="191"/>
      <c r="SM200" s="191"/>
      <c r="SN200" s="191"/>
      <c r="SO200" s="191"/>
      <c r="SP200" s="191"/>
      <c r="SQ200" s="191"/>
      <c r="SR200" s="192"/>
      <c r="SS200" s="192"/>
      <c r="ST200" s="192"/>
      <c r="SU200" s="192"/>
      <c r="SV200" s="193"/>
    </row>
    <row r="201" spans="1:516" s="168" customFormat="1" ht="18" customHeight="1" x14ac:dyDescent="0.35">
      <c r="A201" s="188">
        <v>44438</v>
      </c>
      <c r="B201" s="189">
        <v>2585</v>
      </c>
      <c r="C201" s="189">
        <v>2585</v>
      </c>
      <c r="D201" s="189">
        <v>2585</v>
      </c>
      <c r="E201" s="189">
        <v>2585</v>
      </c>
      <c r="F201" s="189">
        <v>2585</v>
      </c>
      <c r="G201" s="189">
        <v>2584</v>
      </c>
      <c r="H201" s="189">
        <v>2584</v>
      </c>
      <c r="I201" s="189">
        <v>2584</v>
      </c>
      <c r="J201" s="189">
        <v>2584</v>
      </c>
      <c r="K201" s="189">
        <v>2584</v>
      </c>
      <c r="L201" s="189">
        <v>2584</v>
      </c>
      <c r="M201" s="189">
        <v>2584</v>
      </c>
      <c r="N201" s="189">
        <v>2584</v>
      </c>
      <c r="O201" s="189">
        <v>2584</v>
      </c>
      <c r="P201" s="189">
        <v>2584</v>
      </c>
      <c r="Q201" s="189">
        <v>2584</v>
      </c>
      <c r="R201" s="189">
        <v>2584</v>
      </c>
      <c r="S201" s="189">
        <v>2584</v>
      </c>
      <c r="T201" s="189">
        <v>2584</v>
      </c>
      <c r="U201" s="189">
        <v>2584</v>
      </c>
      <c r="V201" s="189">
        <v>2584</v>
      </c>
      <c r="W201" s="189">
        <v>2584</v>
      </c>
      <c r="X201" s="189">
        <v>2584</v>
      </c>
      <c r="Y201" s="189">
        <v>2584</v>
      </c>
      <c r="Z201" s="189">
        <v>2584</v>
      </c>
      <c r="AA201" s="189">
        <v>2584</v>
      </c>
      <c r="AB201" s="189">
        <v>2584</v>
      </c>
      <c r="AC201" s="189">
        <v>2584</v>
      </c>
      <c r="AD201" s="189">
        <v>2584</v>
      </c>
      <c r="AE201" s="189">
        <v>2584</v>
      </c>
      <c r="AF201" s="189">
        <v>2584</v>
      </c>
      <c r="AG201" s="189">
        <v>2584</v>
      </c>
      <c r="AH201" s="189">
        <v>2584</v>
      </c>
      <c r="AI201" s="189">
        <v>2583</v>
      </c>
      <c r="AJ201" s="189">
        <v>2583</v>
      </c>
      <c r="AK201" s="189">
        <v>2583</v>
      </c>
      <c r="AL201" s="189">
        <v>2583</v>
      </c>
      <c r="AM201" s="189">
        <v>2583</v>
      </c>
      <c r="AN201" s="189">
        <v>2583</v>
      </c>
      <c r="AO201" s="189">
        <v>2583</v>
      </c>
      <c r="AP201" s="189">
        <v>2583</v>
      </c>
      <c r="AQ201" s="189">
        <v>2583</v>
      </c>
      <c r="AR201" s="189">
        <v>2583</v>
      </c>
      <c r="AS201" s="189">
        <v>2583</v>
      </c>
      <c r="AT201" s="189">
        <v>2583</v>
      </c>
      <c r="AU201" s="189">
        <v>2583</v>
      </c>
      <c r="AV201" s="189">
        <v>2583</v>
      </c>
      <c r="AW201" s="189">
        <v>2584</v>
      </c>
      <c r="AX201" s="189">
        <v>2583</v>
      </c>
      <c r="AY201" s="189">
        <v>2583</v>
      </c>
      <c r="AZ201" s="189">
        <v>2583</v>
      </c>
      <c r="BA201" s="189">
        <v>2583</v>
      </c>
      <c r="BB201" s="189">
        <v>2583</v>
      </c>
      <c r="BC201" s="189">
        <v>2583</v>
      </c>
      <c r="BD201" s="189">
        <v>2583</v>
      </c>
      <c r="BE201" s="189">
        <v>2583</v>
      </c>
      <c r="BF201" s="189">
        <v>2583</v>
      </c>
      <c r="BG201" s="189">
        <v>2583</v>
      </c>
      <c r="BH201" s="189">
        <v>2583</v>
      </c>
      <c r="BI201" s="189">
        <v>2583</v>
      </c>
      <c r="BJ201" s="189">
        <v>2583</v>
      </c>
      <c r="BK201" s="189">
        <v>2583</v>
      </c>
      <c r="BL201" s="189">
        <v>2583</v>
      </c>
      <c r="BM201" s="189">
        <v>2583</v>
      </c>
      <c r="BN201" s="189">
        <v>2583</v>
      </c>
      <c r="BO201" s="189">
        <v>2583</v>
      </c>
      <c r="BP201" s="189">
        <v>2583</v>
      </c>
      <c r="BQ201" s="189">
        <v>2583</v>
      </c>
      <c r="BR201" s="189">
        <v>2583</v>
      </c>
      <c r="BS201" s="189">
        <v>2583</v>
      </c>
      <c r="BT201" s="189">
        <v>2583</v>
      </c>
      <c r="BU201" s="189">
        <v>2583</v>
      </c>
      <c r="BV201" s="189">
        <v>2583</v>
      </c>
      <c r="BW201" s="189">
        <v>2583</v>
      </c>
      <c r="BX201" s="189">
        <v>2583</v>
      </c>
      <c r="BY201" s="189">
        <v>2583</v>
      </c>
      <c r="BZ201" s="189">
        <v>2583</v>
      </c>
      <c r="CA201" s="189">
        <v>2583</v>
      </c>
      <c r="CB201" s="189">
        <v>2583</v>
      </c>
      <c r="CC201" s="189">
        <v>2583</v>
      </c>
      <c r="CD201" s="189">
        <v>2583</v>
      </c>
      <c r="CE201" s="189">
        <v>2583</v>
      </c>
      <c r="CF201" s="189">
        <v>2583</v>
      </c>
      <c r="CG201" s="189">
        <v>2583</v>
      </c>
      <c r="CH201" s="189">
        <v>2583</v>
      </c>
      <c r="CI201" s="189">
        <v>2583</v>
      </c>
      <c r="CJ201" s="189">
        <v>2583</v>
      </c>
      <c r="CK201" s="189">
        <v>2583</v>
      </c>
      <c r="CL201" s="189">
        <v>2583</v>
      </c>
      <c r="CM201" s="189">
        <v>2583</v>
      </c>
      <c r="CN201" s="189">
        <v>2583</v>
      </c>
      <c r="CO201" s="189">
        <v>2583</v>
      </c>
      <c r="CP201" s="189">
        <v>2583</v>
      </c>
      <c r="CQ201" s="189">
        <v>2583</v>
      </c>
      <c r="CR201" s="189">
        <v>2583</v>
      </c>
      <c r="CS201" s="189">
        <v>2583</v>
      </c>
      <c r="CT201" s="189">
        <v>2583</v>
      </c>
      <c r="CU201" s="189">
        <v>2583</v>
      </c>
      <c r="CV201" s="189">
        <v>2583</v>
      </c>
      <c r="CW201" s="189">
        <v>2583</v>
      </c>
      <c r="CX201" s="189">
        <v>2583</v>
      </c>
      <c r="CY201" s="189">
        <v>2583</v>
      </c>
      <c r="CZ201" s="189">
        <v>2583</v>
      </c>
      <c r="DA201" s="189">
        <v>2583</v>
      </c>
      <c r="DB201" s="189">
        <v>2583</v>
      </c>
      <c r="DC201" s="189">
        <v>2583</v>
      </c>
      <c r="DD201" s="189">
        <v>2583</v>
      </c>
      <c r="DE201" s="189">
        <v>2583</v>
      </c>
      <c r="DF201" s="189">
        <v>2583</v>
      </c>
      <c r="DG201" s="189">
        <v>2583</v>
      </c>
      <c r="DH201" s="189">
        <v>2583</v>
      </c>
      <c r="DI201" s="189">
        <v>2583</v>
      </c>
      <c r="DJ201" s="189">
        <v>2583</v>
      </c>
      <c r="DK201" s="189">
        <v>2583</v>
      </c>
      <c r="DL201" s="189">
        <v>2583</v>
      </c>
      <c r="DM201" s="189">
        <v>2583</v>
      </c>
      <c r="DN201" s="189">
        <v>2583</v>
      </c>
      <c r="DO201" s="189">
        <v>2583</v>
      </c>
      <c r="DP201" s="189">
        <v>2583</v>
      </c>
      <c r="DQ201" s="189">
        <v>2583</v>
      </c>
      <c r="DR201" s="189">
        <v>2583</v>
      </c>
      <c r="DS201" s="189">
        <v>2583</v>
      </c>
      <c r="DT201" s="189">
        <v>2583</v>
      </c>
      <c r="DU201" s="189">
        <v>2583</v>
      </c>
      <c r="DV201" s="189">
        <v>2583</v>
      </c>
      <c r="DW201" s="189">
        <v>2583</v>
      </c>
      <c r="DX201" s="189">
        <v>2583</v>
      </c>
      <c r="DY201" s="189">
        <v>2583</v>
      </c>
      <c r="DZ201" s="189">
        <v>2583</v>
      </c>
      <c r="EA201" s="189">
        <v>2583</v>
      </c>
      <c r="EB201" s="189">
        <v>2583</v>
      </c>
      <c r="EC201" s="189">
        <v>2583</v>
      </c>
      <c r="ED201" s="189">
        <v>2583</v>
      </c>
      <c r="EE201" s="189">
        <v>2583</v>
      </c>
      <c r="EF201" s="189">
        <v>2583</v>
      </c>
      <c r="EG201" s="189">
        <v>2583</v>
      </c>
      <c r="EH201" s="189">
        <v>2583</v>
      </c>
      <c r="EI201" s="189">
        <v>2579</v>
      </c>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90"/>
      <c r="PO201" s="189"/>
      <c r="PP201" s="189"/>
      <c r="PQ201" s="189"/>
      <c r="PR201" s="189"/>
      <c r="PS201" s="189"/>
      <c r="PT201" s="189"/>
      <c r="PU201" s="189"/>
      <c r="PV201" s="189"/>
      <c r="PW201" s="189"/>
      <c r="PX201" s="189"/>
      <c r="PY201" s="189"/>
      <c r="PZ201" s="191"/>
      <c r="QA201" s="191"/>
      <c r="QB201" s="191"/>
      <c r="QC201" s="191"/>
      <c r="QD201" s="191"/>
      <c r="QE201" s="191"/>
      <c r="QF201" s="191"/>
      <c r="QG201" s="191"/>
      <c r="QH201" s="191"/>
      <c r="QI201" s="191"/>
      <c r="QJ201" s="191"/>
      <c r="QK201" s="191"/>
      <c r="QL201" s="191"/>
      <c r="QM201" s="191"/>
      <c r="QN201" s="191"/>
      <c r="QO201" s="191"/>
      <c r="QP201" s="191"/>
      <c r="QQ201" s="191"/>
      <c r="QR201" s="191"/>
      <c r="QS201" s="191"/>
      <c r="QT201" s="191"/>
      <c r="QU201" s="191"/>
      <c r="QV201" s="191"/>
      <c r="QW201" s="191"/>
      <c r="QX201" s="191"/>
      <c r="QY201" s="191"/>
      <c r="QZ201" s="191"/>
      <c r="RA201" s="191"/>
      <c r="RB201" s="191"/>
      <c r="RC201" s="191"/>
      <c r="RD201" s="191"/>
      <c r="RE201" s="191"/>
      <c r="RF201" s="191"/>
      <c r="RG201" s="191"/>
      <c r="RH201" s="191"/>
      <c r="RI201" s="191"/>
      <c r="RJ201" s="191"/>
      <c r="RK201" s="191"/>
      <c r="RL201" s="191"/>
      <c r="RM201" s="191"/>
      <c r="RN201" s="191"/>
      <c r="RO201" s="191"/>
      <c r="RP201" s="191"/>
      <c r="RQ201" s="191"/>
      <c r="RR201" s="191"/>
      <c r="RS201" s="191"/>
      <c r="RT201" s="191"/>
      <c r="RU201" s="191"/>
      <c r="RV201" s="191"/>
      <c r="RW201" s="191"/>
      <c r="RX201" s="191"/>
      <c r="RY201" s="191"/>
      <c r="RZ201" s="191"/>
      <c r="SA201" s="191"/>
      <c r="SB201" s="191"/>
      <c r="SC201" s="191"/>
      <c r="SD201" s="191"/>
      <c r="SE201" s="191"/>
      <c r="SF201" s="191"/>
      <c r="SG201" s="191"/>
      <c r="SH201" s="191"/>
      <c r="SI201" s="191"/>
      <c r="SJ201" s="191"/>
      <c r="SK201" s="191"/>
      <c r="SL201" s="191"/>
      <c r="SM201" s="191"/>
      <c r="SN201" s="191"/>
      <c r="SO201" s="191"/>
      <c r="SP201" s="191"/>
      <c r="SQ201" s="191"/>
      <c r="SR201" s="192"/>
      <c r="SS201" s="192"/>
      <c r="ST201" s="192"/>
      <c r="SU201" s="192"/>
      <c r="SV201" s="193"/>
    </row>
    <row r="202" spans="1:516" s="168" customFormat="1" ht="18" customHeight="1" x14ac:dyDescent="0.35">
      <c r="A202" s="188">
        <v>44437</v>
      </c>
      <c r="B202" s="189">
        <v>2584</v>
      </c>
      <c r="C202" s="189">
        <v>2584</v>
      </c>
      <c r="D202" s="189">
        <v>2584</v>
      </c>
      <c r="E202" s="189">
        <v>2584</v>
      </c>
      <c r="F202" s="189">
        <v>2584</v>
      </c>
      <c r="G202" s="189">
        <v>2583</v>
      </c>
      <c r="H202" s="189">
        <v>2583</v>
      </c>
      <c r="I202" s="189">
        <v>2583</v>
      </c>
      <c r="J202" s="189">
        <v>2583</v>
      </c>
      <c r="K202" s="189">
        <v>2583</v>
      </c>
      <c r="L202" s="189">
        <v>2583</v>
      </c>
      <c r="M202" s="189">
        <v>2583</v>
      </c>
      <c r="N202" s="189">
        <v>2583</v>
      </c>
      <c r="O202" s="189">
        <v>2583</v>
      </c>
      <c r="P202" s="189">
        <v>2583</v>
      </c>
      <c r="Q202" s="189">
        <v>2583</v>
      </c>
      <c r="R202" s="189">
        <v>2583</v>
      </c>
      <c r="S202" s="189">
        <v>2583</v>
      </c>
      <c r="T202" s="189">
        <v>2583</v>
      </c>
      <c r="U202" s="189">
        <v>2583</v>
      </c>
      <c r="V202" s="189">
        <v>2583</v>
      </c>
      <c r="W202" s="189">
        <v>2583</v>
      </c>
      <c r="X202" s="189">
        <v>2583</v>
      </c>
      <c r="Y202" s="189">
        <v>2583</v>
      </c>
      <c r="Z202" s="189">
        <v>2583</v>
      </c>
      <c r="AA202" s="189">
        <v>2583</v>
      </c>
      <c r="AB202" s="189">
        <v>2583</v>
      </c>
      <c r="AC202" s="189">
        <v>2583</v>
      </c>
      <c r="AD202" s="189">
        <v>2583</v>
      </c>
      <c r="AE202" s="189">
        <v>2583</v>
      </c>
      <c r="AF202" s="189">
        <v>2583</v>
      </c>
      <c r="AG202" s="189">
        <v>2583</v>
      </c>
      <c r="AH202" s="189">
        <v>2583</v>
      </c>
      <c r="AI202" s="189">
        <v>2582</v>
      </c>
      <c r="AJ202" s="189">
        <v>2582</v>
      </c>
      <c r="AK202" s="189">
        <v>2582</v>
      </c>
      <c r="AL202" s="189">
        <v>2582</v>
      </c>
      <c r="AM202" s="189">
        <v>2582</v>
      </c>
      <c r="AN202" s="189">
        <v>2582</v>
      </c>
      <c r="AO202" s="189">
        <v>2582</v>
      </c>
      <c r="AP202" s="189">
        <v>2582</v>
      </c>
      <c r="AQ202" s="189">
        <v>2582</v>
      </c>
      <c r="AR202" s="189">
        <v>2582</v>
      </c>
      <c r="AS202" s="189">
        <v>2582</v>
      </c>
      <c r="AT202" s="189">
        <v>2582</v>
      </c>
      <c r="AU202" s="189">
        <v>2582</v>
      </c>
      <c r="AV202" s="189">
        <v>2582</v>
      </c>
      <c r="AW202" s="189">
        <v>2583</v>
      </c>
      <c r="AX202" s="189">
        <v>2582</v>
      </c>
      <c r="AY202" s="189">
        <v>2582</v>
      </c>
      <c r="AZ202" s="189">
        <v>2582</v>
      </c>
      <c r="BA202" s="189">
        <v>2582</v>
      </c>
      <c r="BB202" s="189">
        <v>2582</v>
      </c>
      <c r="BC202" s="189">
        <v>2582</v>
      </c>
      <c r="BD202" s="189">
        <v>2582</v>
      </c>
      <c r="BE202" s="189">
        <v>2582</v>
      </c>
      <c r="BF202" s="189">
        <v>2582</v>
      </c>
      <c r="BG202" s="189">
        <v>2582</v>
      </c>
      <c r="BH202" s="189">
        <v>2582</v>
      </c>
      <c r="BI202" s="189">
        <v>2582</v>
      </c>
      <c r="BJ202" s="189">
        <v>2582</v>
      </c>
      <c r="BK202" s="189">
        <v>2582</v>
      </c>
      <c r="BL202" s="189">
        <v>2582</v>
      </c>
      <c r="BM202" s="189">
        <v>2582</v>
      </c>
      <c r="BN202" s="189">
        <v>2582</v>
      </c>
      <c r="BO202" s="189">
        <v>2582</v>
      </c>
      <c r="BP202" s="189">
        <v>2582</v>
      </c>
      <c r="BQ202" s="189">
        <v>2582</v>
      </c>
      <c r="BR202" s="189">
        <v>2582</v>
      </c>
      <c r="BS202" s="189">
        <v>2582</v>
      </c>
      <c r="BT202" s="189">
        <v>2582</v>
      </c>
      <c r="BU202" s="189">
        <v>2582</v>
      </c>
      <c r="BV202" s="189">
        <v>2582</v>
      </c>
      <c r="BW202" s="189">
        <v>2582</v>
      </c>
      <c r="BX202" s="189">
        <v>2582</v>
      </c>
      <c r="BY202" s="189">
        <v>2582</v>
      </c>
      <c r="BZ202" s="189">
        <v>2582</v>
      </c>
      <c r="CA202" s="189">
        <v>2582</v>
      </c>
      <c r="CB202" s="189">
        <v>2582</v>
      </c>
      <c r="CC202" s="189">
        <v>2582</v>
      </c>
      <c r="CD202" s="189">
        <v>2582</v>
      </c>
      <c r="CE202" s="189">
        <v>2582</v>
      </c>
      <c r="CF202" s="189">
        <v>2582</v>
      </c>
      <c r="CG202" s="189">
        <v>2582</v>
      </c>
      <c r="CH202" s="189">
        <v>2582</v>
      </c>
      <c r="CI202" s="189">
        <v>2582</v>
      </c>
      <c r="CJ202" s="189">
        <v>2582</v>
      </c>
      <c r="CK202" s="189">
        <v>2582</v>
      </c>
      <c r="CL202" s="189">
        <v>2582</v>
      </c>
      <c r="CM202" s="189">
        <v>2582</v>
      </c>
      <c r="CN202" s="189">
        <v>2582</v>
      </c>
      <c r="CO202" s="189">
        <v>2582</v>
      </c>
      <c r="CP202" s="189">
        <v>2582</v>
      </c>
      <c r="CQ202" s="189">
        <v>2582</v>
      </c>
      <c r="CR202" s="189">
        <v>2582</v>
      </c>
      <c r="CS202" s="189">
        <v>2582</v>
      </c>
      <c r="CT202" s="189">
        <v>2582</v>
      </c>
      <c r="CU202" s="189">
        <v>2582</v>
      </c>
      <c r="CV202" s="189">
        <v>2582</v>
      </c>
      <c r="CW202" s="189">
        <v>2582</v>
      </c>
      <c r="CX202" s="189">
        <v>2582</v>
      </c>
      <c r="CY202" s="189">
        <v>2582</v>
      </c>
      <c r="CZ202" s="189">
        <v>2582</v>
      </c>
      <c r="DA202" s="189">
        <v>2582</v>
      </c>
      <c r="DB202" s="189">
        <v>2582</v>
      </c>
      <c r="DC202" s="189">
        <v>2582</v>
      </c>
      <c r="DD202" s="189">
        <v>2582</v>
      </c>
      <c r="DE202" s="189">
        <v>2582</v>
      </c>
      <c r="DF202" s="189">
        <v>2582</v>
      </c>
      <c r="DG202" s="189">
        <v>2582</v>
      </c>
      <c r="DH202" s="189">
        <v>2582</v>
      </c>
      <c r="DI202" s="189">
        <v>2582</v>
      </c>
      <c r="DJ202" s="189">
        <v>2582</v>
      </c>
      <c r="DK202" s="189">
        <v>2582</v>
      </c>
      <c r="DL202" s="189">
        <v>2582</v>
      </c>
      <c r="DM202" s="189">
        <v>2582</v>
      </c>
      <c r="DN202" s="189">
        <v>2582</v>
      </c>
      <c r="DO202" s="189">
        <v>2582</v>
      </c>
      <c r="DP202" s="189">
        <v>2582</v>
      </c>
      <c r="DQ202" s="189">
        <v>2582</v>
      </c>
      <c r="DR202" s="189">
        <v>2582</v>
      </c>
      <c r="DS202" s="189">
        <v>2582</v>
      </c>
      <c r="DT202" s="189">
        <v>2582</v>
      </c>
      <c r="DU202" s="189">
        <v>2582</v>
      </c>
      <c r="DV202" s="189">
        <v>2582</v>
      </c>
      <c r="DW202" s="189">
        <v>2582</v>
      </c>
      <c r="DX202" s="189">
        <v>2582</v>
      </c>
      <c r="DY202" s="189">
        <v>2582</v>
      </c>
      <c r="DZ202" s="189">
        <v>2582</v>
      </c>
      <c r="EA202" s="189">
        <v>2582</v>
      </c>
      <c r="EB202" s="189">
        <v>2582</v>
      </c>
      <c r="EC202" s="189">
        <v>2582</v>
      </c>
      <c r="ED202" s="189">
        <v>2582</v>
      </c>
      <c r="EE202" s="189">
        <v>2582</v>
      </c>
      <c r="EF202" s="189">
        <v>2582</v>
      </c>
      <c r="EG202" s="189">
        <v>2582</v>
      </c>
      <c r="EH202" s="189">
        <v>2582</v>
      </c>
      <c r="EI202" s="189">
        <v>2579</v>
      </c>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90"/>
      <c r="PO202" s="189"/>
      <c r="PP202" s="189"/>
      <c r="PQ202" s="189"/>
      <c r="PR202" s="189"/>
      <c r="PS202" s="189"/>
      <c r="PT202" s="189"/>
      <c r="PU202" s="189"/>
      <c r="PV202" s="189"/>
      <c r="PW202" s="189"/>
      <c r="PX202" s="189"/>
      <c r="PY202" s="189"/>
      <c r="PZ202" s="191"/>
      <c r="QA202" s="191"/>
      <c r="QB202" s="191"/>
      <c r="QC202" s="191"/>
      <c r="QD202" s="191"/>
      <c r="QE202" s="191"/>
      <c r="QF202" s="191"/>
      <c r="QG202" s="191"/>
      <c r="QH202" s="191"/>
      <c r="QI202" s="191"/>
      <c r="QJ202" s="191"/>
      <c r="QK202" s="191"/>
      <c r="QL202" s="191"/>
      <c r="QM202" s="191"/>
      <c r="QN202" s="191"/>
      <c r="QO202" s="191"/>
      <c r="QP202" s="191"/>
      <c r="QQ202" s="191"/>
      <c r="QR202" s="191"/>
      <c r="QS202" s="191"/>
      <c r="QT202" s="191"/>
      <c r="QU202" s="191"/>
      <c r="QV202" s="191"/>
      <c r="QW202" s="191"/>
      <c r="QX202" s="191"/>
      <c r="QY202" s="191"/>
      <c r="QZ202" s="191"/>
      <c r="RA202" s="191"/>
      <c r="RB202" s="191"/>
      <c r="RC202" s="191"/>
      <c r="RD202" s="191"/>
      <c r="RE202" s="191"/>
      <c r="RF202" s="191"/>
      <c r="RG202" s="191"/>
      <c r="RH202" s="191"/>
      <c r="RI202" s="191"/>
      <c r="RJ202" s="191"/>
      <c r="RK202" s="191"/>
      <c r="RL202" s="191"/>
      <c r="RM202" s="191"/>
      <c r="RN202" s="191"/>
      <c r="RO202" s="191"/>
      <c r="RP202" s="191"/>
      <c r="RQ202" s="191"/>
      <c r="RR202" s="191"/>
      <c r="RS202" s="191"/>
      <c r="RT202" s="191"/>
      <c r="RU202" s="191"/>
      <c r="RV202" s="191"/>
      <c r="RW202" s="191"/>
      <c r="RX202" s="191"/>
      <c r="RY202" s="191"/>
      <c r="RZ202" s="191"/>
      <c r="SA202" s="191"/>
      <c r="SB202" s="191"/>
      <c r="SC202" s="191"/>
      <c r="SD202" s="191"/>
      <c r="SE202" s="191"/>
      <c r="SF202" s="191"/>
      <c r="SG202" s="191"/>
      <c r="SH202" s="191"/>
      <c r="SI202" s="191"/>
      <c r="SJ202" s="191"/>
      <c r="SK202" s="191"/>
      <c r="SL202" s="191"/>
      <c r="SM202" s="191"/>
      <c r="SN202" s="191"/>
      <c r="SO202" s="191"/>
      <c r="SP202" s="191"/>
      <c r="SQ202" s="191"/>
      <c r="SR202" s="192"/>
      <c r="SS202" s="192"/>
      <c r="ST202" s="192"/>
      <c r="SU202" s="192"/>
      <c r="SV202" s="193"/>
    </row>
    <row r="203" spans="1:516" s="168" customFormat="1" ht="18" customHeight="1" x14ac:dyDescent="0.35">
      <c r="A203" s="188">
        <v>44436</v>
      </c>
      <c r="B203" s="189">
        <v>2582</v>
      </c>
      <c r="C203" s="189">
        <v>2582</v>
      </c>
      <c r="D203" s="189">
        <v>2582</v>
      </c>
      <c r="E203" s="189">
        <v>2582</v>
      </c>
      <c r="F203" s="189">
        <v>2582</v>
      </c>
      <c r="G203" s="189">
        <v>2581</v>
      </c>
      <c r="H203" s="189">
        <v>2581</v>
      </c>
      <c r="I203" s="189">
        <v>2581</v>
      </c>
      <c r="J203" s="189">
        <v>2581</v>
      </c>
      <c r="K203" s="189">
        <v>2581</v>
      </c>
      <c r="L203" s="189">
        <v>2581</v>
      </c>
      <c r="M203" s="189">
        <v>2581</v>
      </c>
      <c r="N203" s="189">
        <v>2581</v>
      </c>
      <c r="O203" s="189">
        <v>2581</v>
      </c>
      <c r="P203" s="189">
        <v>2581</v>
      </c>
      <c r="Q203" s="189">
        <v>2581</v>
      </c>
      <c r="R203" s="189">
        <v>2581</v>
      </c>
      <c r="S203" s="189">
        <v>2581</v>
      </c>
      <c r="T203" s="189">
        <v>2581</v>
      </c>
      <c r="U203" s="189">
        <v>2581</v>
      </c>
      <c r="V203" s="189">
        <v>2581</v>
      </c>
      <c r="W203" s="189">
        <v>2581</v>
      </c>
      <c r="X203" s="189">
        <v>2581</v>
      </c>
      <c r="Y203" s="189">
        <v>2581</v>
      </c>
      <c r="Z203" s="189">
        <v>2581</v>
      </c>
      <c r="AA203" s="189">
        <v>2581</v>
      </c>
      <c r="AB203" s="189">
        <v>2581</v>
      </c>
      <c r="AC203" s="189">
        <v>2581</v>
      </c>
      <c r="AD203" s="189">
        <v>2581</v>
      </c>
      <c r="AE203" s="189">
        <v>2581</v>
      </c>
      <c r="AF203" s="189">
        <v>2581</v>
      </c>
      <c r="AG203" s="189">
        <v>2581</v>
      </c>
      <c r="AH203" s="189">
        <v>2581</v>
      </c>
      <c r="AI203" s="189">
        <v>2580</v>
      </c>
      <c r="AJ203" s="189">
        <v>2580</v>
      </c>
      <c r="AK203" s="189">
        <v>2580</v>
      </c>
      <c r="AL203" s="189">
        <v>2580</v>
      </c>
      <c r="AM203" s="189">
        <v>2580</v>
      </c>
      <c r="AN203" s="189">
        <v>2580</v>
      </c>
      <c r="AO203" s="189">
        <v>2580</v>
      </c>
      <c r="AP203" s="189">
        <v>2580</v>
      </c>
      <c r="AQ203" s="189">
        <v>2580</v>
      </c>
      <c r="AR203" s="189">
        <v>2580</v>
      </c>
      <c r="AS203" s="189">
        <v>2580</v>
      </c>
      <c r="AT203" s="189">
        <v>2580</v>
      </c>
      <c r="AU203" s="189">
        <v>2580</v>
      </c>
      <c r="AV203" s="189">
        <v>2580</v>
      </c>
      <c r="AW203" s="189">
        <v>2581</v>
      </c>
      <c r="AX203" s="189">
        <v>2580</v>
      </c>
      <c r="AY203" s="189">
        <v>2580</v>
      </c>
      <c r="AZ203" s="189">
        <v>2580</v>
      </c>
      <c r="BA203" s="189">
        <v>2580</v>
      </c>
      <c r="BB203" s="189">
        <v>2580</v>
      </c>
      <c r="BC203" s="189">
        <v>2580</v>
      </c>
      <c r="BD203" s="189">
        <v>2580</v>
      </c>
      <c r="BE203" s="189">
        <v>2580</v>
      </c>
      <c r="BF203" s="189">
        <v>2580</v>
      </c>
      <c r="BG203" s="189">
        <v>2580</v>
      </c>
      <c r="BH203" s="189">
        <v>2580</v>
      </c>
      <c r="BI203" s="189">
        <v>2580</v>
      </c>
      <c r="BJ203" s="189">
        <v>2580</v>
      </c>
      <c r="BK203" s="189">
        <v>2580</v>
      </c>
      <c r="BL203" s="189">
        <v>2580</v>
      </c>
      <c r="BM203" s="189">
        <v>2580</v>
      </c>
      <c r="BN203" s="189">
        <v>2580</v>
      </c>
      <c r="BO203" s="189">
        <v>2580</v>
      </c>
      <c r="BP203" s="189">
        <v>2580</v>
      </c>
      <c r="BQ203" s="189">
        <v>2580</v>
      </c>
      <c r="BR203" s="189">
        <v>2580</v>
      </c>
      <c r="BS203" s="189">
        <v>2580</v>
      </c>
      <c r="BT203" s="189">
        <v>2580</v>
      </c>
      <c r="BU203" s="189">
        <v>2580</v>
      </c>
      <c r="BV203" s="189">
        <v>2580</v>
      </c>
      <c r="BW203" s="189">
        <v>2580</v>
      </c>
      <c r="BX203" s="189">
        <v>2580</v>
      </c>
      <c r="BY203" s="189">
        <v>2580</v>
      </c>
      <c r="BZ203" s="189">
        <v>2580</v>
      </c>
      <c r="CA203" s="189">
        <v>2580</v>
      </c>
      <c r="CB203" s="189">
        <v>2580</v>
      </c>
      <c r="CC203" s="189">
        <v>2580</v>
      </c>
      <c r="CD203" s="189">
        <v>2580</v>
      </c>
      <c r="CE203" s="189">
        <v>2580</v>
      </c>
      <c r="CF203" s="189">
        <v>2580</v>
      </c>
      <c r="CG203" s="189">
        <v>2580</v>
      </c>
      <c r="CH203" s="189">
        <v>2580</v>
      </c>
      <c r="CI203" s="189">
        <v>2580</v>
      </c>
      <c r="CJ203" s="189">
        <v>2580</v>
      </c>
      <c r="CK203" s="189">
        <v>2580</v>
      </c>
      <c r="CL203" s="189">
        <v>2580</v>
      </c>
      <c r="CM203" s="189">
        <v>2580</v>
      </c>
      <c r="CN203" s="189">
        <v>2580</v>
      </c>
      <c r="CO203" s="189">
        <v>2580</v>
      </c>
      <c r="CP203" s="189">
        <v>2580</v>
      </c>
      <c r="CQ203" s="189">
        <v>2580</v>
      </c>
      <c r="CR203" s="189">
        <v>2580</v>
      </c>
      <c r="CS203" s="189">
        <v>2580</v>
      </c>
      <c r="CT203" s="189">
        <v>2580</v>
      </c>
      <c r="CU203" s="189">
        <v>2580</v>
      </c>
      <c r="CV203" s="189">
        <v>2580</v>
      </c>
      <c r="CW203" s="189">
        <v>2580</v>
      </c>
      <c r="CX203" s="189">
        <v>2580</v>
      </c>
      <c r="CY203" s="189">
        <v>2580</v>
      </c>
      <c r="CZ203" s="189">
        <v>2580</v>
      </c>
      <c r="DA203" s="189">
        <v>2580</v>
      </c>
      <c r="DB203" s="189">
        <v>2580</v>
      </c>
      <c r="DC203" s="189">
        <v>2580</v>
      </c>
      <c r="DD203" s="189">
        <v>2580</v>
      </c>
      <c r="DE203" s="189">
        <v>2580</v>
      </c>
      <c r="DF203" s="189">
        <v>2580</v>
      </c>
      <c r="DG203" s="189">
        <v>2580</v>
      </c>
      <c r="DH203" s="189">
        <v>2580</v>
      </c>
      <c r="DI203" s="189">
        <v>2580</v>
      </c>
      <c r="DJ203" s="189">
        <v>2580</v>
      </c>
      <c r="DK203" s="189">
        <v>2580</v>
      </c>
      <c r="DL203" s="189">
        <v>2580</v>
      </c>
      <c r="DM203" s="189">
        <v>2580</v>
      </c>
      <c r="DN203" s="189">
        <v>2580</v>
      </c>
      <c r="DO203" s="189">
        <v>2580</v>
      </c>
      <c r="DP203" s="189">
        <v>2580</v>
      </c>
      <c r="DQ203" s="189">
        <v>2580</v>
      </c>
      <c r="DR203" s="189">
        <v>2580</v>
      </c>
      <c r="DS203" s="189">
        <v>2580</v>
      </c>
      <c r="DT203" s="189">
        <v>2580</v>
      </c>
      <c r="DU203" s="189">
        <v>2580</v>
      </c>
      <c r="DV203" s="189">
        <v>2580</v>
      </c>
      <c r="DW203" s="189">
        <v>2580</v>
      </c>
      <c r="DX203" s="189">
        <v>2580</v>
      </c>
      <c r="DY203" s="189">
        <v>2580</v>
      </c>
      <c r="DZ203" s="189">
        <v>2580</v>
      </c>
      <c r="EA203" s="189">
        <v>2580</v>
      </c>
      <c r="EB203" s="189">
        <v>2580</v>
      </c>
      <c r="EC203" s="189">
        <v>2580</v>
      </c>
      <c r="ED203" s="189">
        <v>2580</v>
      </c>
      <c r="EE203" s="189">
        <v>2580</v>
      </c>
      <c r="EF203" s="189">
        <v>2580</v>
      </c>
      <c r="EG203" s="189">
        <v>2580</v>
      </c>
      <c r="EH203" s="189">
        <v>2580</v>
      </c>
      <c r="EI203" s="189">
        <v>2579</v>
      </c>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90"/>
      <c r="PO203" s="189"/>
      <c r="PP203" s="189"/>
      <c r="PQ203" s="189"/>
      <c r="PR203" s="189"/>
      <c r="PS203" s="189"/>
      <c r="PT203" s="189"/>
      <c r="PU203" s="189"/>
      <c r="PV203" s="189"/>
      <c r="PW203" s="189"/>
      <c r="PX203" s="189"/>
      <c r="PY203" s="189"/>
      <c r="PZ203" s="191"/>
      <c r="QA203" s="191"/>
      <c r="QB203" s="191"/>
      <c r="QC203" s="191"/>
      <c r="QD203" s="191"/>
      <c r="QE203" s="191"/>
      <c r="QF203" s="191"/>
      <c r="QG203" s="191"/>
      <c r="QH203" s="191"/>
      <c r="QI203" s="191"/>
      <c r="QJ203" s="191"/>
      <c r="QK203" s="191"/>
      <c r="QL203" s="191"/>
      <c r="QM203" s="191"/>
      <c r="QN203" s="191"/>
      <c r="QO203" s="191"/>
      <c r="QP203" s="191"/>
      <c r="QQ203" s="191"/>
      <c r="QR203" s="191"/>
      <c r="QS203" s="191"/>
      <c r="QT203" s="191"/>
      <c r="QU203" s="191"/>
      <c r="QV203" s="191"/>
      <c r="QW203" s="191"/>
      <c r="QX203" s="191"/>
      <c r="QY203" s="191"/>
      <c r="QZ203" s="191"/>
      <c r="RA203" s="191"/>
      <c r="RB203" s="191"/>
      <c r="RC203" s="191"/>
      <c r="RD203" s="191"/>
      <c r="RE203" s="191"/>
      <c r="RF203" s="191"/>
      <c r="RG203" s="191"/>
      <c r="RH203" s="191"/>
      <c r="RI203" s="191"/>
      <c r="RJ203" s="191"/>
      <c r="RK203" s="191"/>
      <c r="RL203" s="191"/>
      <c r="RM203" s="191"/>
      <c r="RN203" s="191"/>
      <c r="RO203" s="191"/>
      <c r="RP203" s="191"/>
      <c r="RQ203" s="191"/>
      <c r="RR203" s="191"/>
      <c r="RS203" s="191"/>
      <c r="RT203" s="191"/>
      <c r="RU203" s="191"/>
      <c r="RV203" s="191"/>
      <c r="RW203" s="191"/>
      <c r="RX203" s="191"/>
      <c r="RY203" s="191"/>
      <c r="RZ203" s="191"/>
      <c r="SA203" s="191"/>
      <c r="SB203" s="191"/>
      <c r="SC203" s="191"/>
      <c r="SD203" s="191"/>
      <c r="SE203" s="191"/>
      <c r="SF203" s="191"/>
      <c r="SG203" s="191"/>
      <c r="SH203" s="191"/>
      <c r="SI203" s="191"/>
      <c r="SJ203" s="191"/>
      <c r="SK203" s="191"/>
      <c r="SL203" s="191"/>
      <c r="SM203" s="191"/>
      <c r="SN203" s="191"/>
      <c r="SO203" s="191"/>
      <c r="SP203" s="191"/>
      <c r="SQ203" s="191"/>
      <c r="SR203" s="192"/>
      <c r="SS203" s="192"/>
      <c r="ST203" s="192"/>
      <c r="SU203" s="192"/>
      <c r="SV203" s="193"/>
    </row>
    <row r="204" spans="1:516" s="168" customFormat="1" ht="18" customHeight="1" x14ac:dyDescent="0.35">
      <c r="A204" s="188">
        <v>44435</v>
      </c>
      <c r="B204" s="189">
        <v>2580</v>
      </c>
      <c r="C204" s="189">
        <v>2580</v>
      </c>
      <c r="D204" s="189">
        <v>2580</v>
      </c>
      <c r="E204" s="189">
        <v>2580</v>
      </c>
      <c r="F204" s="189">
        <v>2580</v>
      </c>
      <c r="G204" s="189">
        <v>2579</v>
      </c>
      <c r="H204" s="189">
        <v>2579</v>
      </c>
      <c r="I204" s="189">
        <v>2579</v>
      </c>
      <c r="J204" s="189">
        <v>2579</v>
      </c>
      <c r="K204" s="189">
        <v>2579</v>
      </c>
      <c r="L204" s="189">
        <v>2579</v>
      </c>
      <c r="M204" s="189">
        <v>2579</v>
      </c>
      <c r="N204" s="189">
        <v>2579</v>
      </c>
      <c r="O204" s="189">
        <v>2579</v>
      </c>
      <c r="P204" s="189">
        <v>2579</v>
      </c>
      <c r="Q204" s="189">
        <v>2579</v>
      </c>
      <c r="R204" s="189">
        <v>2579</v>
      </c>
      <c r="S204" s="189">
        <v>2579</v>
      </c>
      <c r="T204" s="189">
        <v>2579</v>
      </c>
      <c r="U204" s="189">
        <v>2579</v>
      </c>
      <c r="V204" s="189">
        <v>2579</v>
      </c>
      <c r="W204" s="189">
        <v>2579</v>
      </c>
      <c r="X204" s="189">
        <v>2579</v>
      </c>
      <c r="Y204" s="189">
        <v>2579</v>
      </c>
      <c r="Z204" s="189">
        <v>2579</v>
      </c>
      <c r="AA204" s="189">
        <v>2579</v>
      </c>
      <c r="AB204" s="189">
        <v>2579</v>
      </c>
      <c r="AC204" s="189">
        <v>2579</v>
      </c>
      <c r="AD204" s="189">
        <v>2579</v>
      </c>
      <c r="AE204" s="189">
        <v>2579</v>
      </c>
      <c r="AF204" s="189">
        <v>2579</v>
      </c>
      <c r="AG204" s="189">
        <v>2579</v>
      </c>
      <c r="AH204" s="189">
        <v>2579</v>
      </c>
      <c r="AI204" s="189">
        <v>2578</v>
      </c>
      <c r="AJ204" s="189">
        <v>2578</v>
      </c>
      <c r="AK204" s="189">
        <v>2578</v>
      </c>
      <c r="AL204" s="189">
        <v>2578</v>
      </c>
      <c r="AM204" s="189">
        <v>2578</v>
      </c>
      <c r="AN204" s="189">
        <v>2578</v>
      </c>
      <c r="AO204" s="189">
        <v>2578</v>
      </c>
      <c r="AP204" s="189">
        <v>2578</v>
      </c>
      <c r="AQ204" s="189">
        <v>2578</v>
      </c>
      <c r="AR204" s="189">
        <v>2578</v>
      </c>
      <c r="AS204" s="189">
        <v>2578</v>
      </c>
      <c r="AT204" s="189">
        <v>2578</v>
      </c>
      <c r="AU204" s="189">
        <v>2578</v>
      </c>
      <c r="AV204" s="189">
        <v>2578</v>
      </c>
      <c r="AW204" s="189">
        <v>2579</v>
      </c>
      <c r="AX204" s="189">
        <v>2578</v>
      </c>
      <c r="AY204" s="189">
        <v>2578</v>
      </c>
      <c r="AZ204" s="189">
        <v>2578</v>
      </c>
      <c r="BA204" s="189">
        <v>2578</v>
      </c>
      <c r="BB204" s="189">
        <v>2578</v>
      </c>
      <c r="BC204" s="189">
        <v>2578</v>
      </c>
      <c r="BD204" s="189">
        <v>2578</v>
      </c>
      <c r="BE204" s="189">
        <v>2578</v>
      </c>
      <c r="BF204" s="189">
        <v>2578</v>
      </c>
      <c r="BG204" s="189">
        <v>2578</v>
      </c>
      <c r="BH204" s="189">
        <v>2578</v>
      </c>
      <c r="BI204" s="189">
        <v>2578</v>
      </c>
      <c r="BJ204" s="189">
        <v>2578</v>
      </c>
      <c r="BK204" s="189">
        <v>2578</v>
      </c>
      <c r="BL204" s="189">
        <v>2578</v>
      </c>
      <c r="BM204" s="189">
        <v>2578</v>
      </c>
      <c r="BN204" s="189">
        <v>2578</v>
      </c>
      <c r="BO204" s="189">
        <v>2578</v>
      </c>
      <c r="BP204" s="189">
        <v>2578</v>
      </c>
      <c r="BQ204" s="189">
        <v>2578</v>
      </c>
      <c r="BR204" s="189">
        <v>2578</v>
      </c>
      <c r="BS204" s="189">
        <v>2578</v>
      </c>
      <c r="BT204" s="189">
        <v>2578</v>
      </c>
      <c r="BU204" s="189">
        <v>2578</v>
      </c>
      <c r="BV204" s="189">
        <v>2578</v>
      </c>
      <c r="BW204" s="189">
        <v>2578</v>
      </c>
      <c r="BX204" s="189">
        <v>2578</v>
      </c>
      <c r="BY204" s="189">
        <v>2578</v>
      </c>
      <c r="BZ204" s="189">
        <v>2578</v>
      </c>
      <c r="CA204" s="189">
        <v>2578</v>
      </c>
      <c r="CB204" s="189">
        <v>2578</v>
      </c>
      <c r="CC204" s="189">
        <v>2578</v>
      </c>
      <c r="CD204" s="189">
        <v>2578</v>
      </c>
      <c r="CE204" s="189">
        <v>2578</v>
      </c>
      <c r="CF204" s="189">
        <v>2578</v>
      </c>
      <c r="CG204" s="189">
        <v>2578</v>
      </c>
      <c r="CH204" s="189">
        <v>2578</v>
      </c>
      <c r="CI204" s="189">
        <v>2578</v>
      </c>
      <c r="CJ204" s="189">
        <v>2578</v>
      </c>
      <c r="CK204" s="189">
        <v>2578</v>
      </c>
      <c r="CL204" s="189">
        <v>2578</v>
      </c>
      <c r="CM204" s="189">
        <v>2578</v>
      </c>
      <c r="CN204" s="189">
        <v>2578</v>
      </c>
      <c r="CO204" s="189">
        <v>2578</v>
      </c>
      <c r="CP204" s="189">
        <v>2578</v>
      </c>
      <c r="CQ204" s="189">
        <v>2578</v>
      </c>
      <c r="CR204" s="189">
        <v>2578</v>
      </c>
      <c r="CS204" s="189">
        <v>2578</v>
      </c>
      <c r="CT204" s="189">
        <v>2578</v>
      </c>
      <c r="CU204" s="189">
        <v>2578</v>
      </c>
      <c r="CV204" s="189">
        <v>2578</v>
      </c>
      <c r="CW204" s="189">
        <v>2578</v>
      </c>
      <c r="CX204" s="189">
        <v>2578</v>
      </c>
      <c r="CY204" s="189">
        <v>2578</v>
      </c>
      <c r="CZ204" s="189">
        <v>2578</v>
      </c>
      <c r="DA204" s="189">
        <v>2578</v>
      </c>
      <c r="DB204" s="189">
        <v>2578</v>
      </c>
      <c r="DC204" s="189">
        <v>2578</v>
      </c>
      <c r="DD204" s="189">
        <v>2578</v>
      </c>
      <c r="DE204" s="189">
        <v>2578</v>
      </c>
      <c r="DF204" s="189">
        <v>2578</v>
      </c>
      <c r="DG204" s="189">
        <v>2578</v>
      </c>
      <c r="DH204" s="189">
        <v>2578</v>
      </c>
      <c r="DI204" s="189">
        <v>2578</v>
      </c>
      <c r="DJ204" s="189">
        <v>2578</v>
      </c>
      <c r="DK204" s="189">
        <v>2578</v>
      </c>
      <c r="DL204" s="189">
        <v>2578</v>
      </c>
      <c r="DM204" s="189">
        <v>2578</v>
      </c>
      <c r="DN204" s="189">
        <v>2578</v>
      </c>
      <c r="DO204" s="189">
        <v>2578</v>
      </c>
      <c r="DP204" s="189">
        <v>2578</v>
      </c>
      <c r="DQ204" s="189">
        <v>2578</v>
      </c>
      <c r="DR204" s="189">
        <v>2578</v>
      </c>
      <c r="DS204" s="189">
        <v>2578</v>
      </c>
      <c r="DT204" s="189">
        <v>2578</v>
      </c>
      <c r="DU204" s="189">
        <v>2578</v>
      </c>
      <c r="DV204" s="189">
        <v>2578</v>
      </c>
      <c r="DW204" s="189">
        <v>2578</v>
      </c>
      <c r="DX204" s="189">
        <v>2578</v>
      </c>
      <c r="DY204" s="189">
        <v>2578</v>
      </c>
      <c r="DZ204" s="189">
        <v>2578</v>
      </c>
      <c r="EA204" s="189">
        <v>2578</v>
      </c>
      <c r="EB204" s="189">
        <v>2578</v>
      </c>
      <c r="EC204" s="189">
        <v>2578</v>
      </c>
      <c r="ED204" s="189">
        <v>2578</v>
      </c>
      <c r="EE204" s="189">
        <v>2578</v>
      </c>
      <c r="EF204" s="189">
        <v>2578</v>
      </c>
      <c r="EG204" s="189">
        <v>2578</v>
      </c>
      <c r="EH204" s="189">
        <v>2578</v>
      </c>
      <c r="EI204" s="189">
        <v>2578</v>
      </c>
      <c r="EJ204" s="189">
        <v>2575</v>
      </c>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90"/>
      <c r="PO204" s="189"/>
      <c r="PP204" s="189"/>
      <c r="PQ204" s="189"/>
      <c r="PR204" s="189"/>
      <c r="PS204" s="189"/>
      <c r="PT204" s="189"/>
      <c r="PU204" s="189"/>
      <c r="PV204" s="189"/>
      <c r="PW204" s="189"/>
      <c r="PX204" s="189"/>
      <c r="PY204" s="189"/>
      <c r="PZ204" s="191"/>
      <c r="QA204" s="191"/>
      <c r="QB204" s="191"/>
      <c r="QC204" s="191"/>
      <c r="QD204" s="191"/>
      <c r="QE204" s="191"/>
      <c r="QF204" s="191"/>
      <c r="QG204" s="191"/>
      <c r="QH204" s="191"/>
      <c r="QI204" s="191"/>
      <c r="QJ204" s="191"/>
      <c r="QK204" s="191"/>
      <c r="QL204" s="191"/>
      <c r="QM204" s="191"/>
      <c r="QN204" s="191"/>
      <c r="QO204" s="191"/>
      <c r="QP204" s="191"/>
      <c r="QQ204" s="191"/>
      <c r="QR204" s="191"/>
      <c r="QS204" s="191"/>
      <c r="QT204" s="191"/>
      <c r="QU204" s="191"/>
      <c r="QV204" s="191"/>
      <c r="QW204" s="191"/>
      <c r="QX204" s="191"/>
      <c r="QY204" s="191"/>
      <c r="QZ204" s="191"/>
      <c r="RA204" s="191"/>
      <c r="RB204" s="191"/>
      <c r="RC204" s="191"/>
      <c r="RD204" s="191"/>
      <c r="RE204" s="191"/>
      <c r="RF204" s="191"/>
      <c r="RG204" s="191"/>
      <c r="RH204" s="191"/>
      <c r="RI204" s="191"/>
      <c r="RJ204" s="191"/>
      <c r="RK204" s="191"/>
      <c r="RL204" s="191"/>
      <c r="RM204" s="191"/>
      <c r="RN204" s="191"/>
      <c r="RO204" s="191"/>
      <c r="RP204" s="191"/>
      <c r="RQ204" s="191"/>
      <c r="RR204" s="191"/>
      <c r="RS204" s="191"/>
      <c r="RT204" s="191"/>
      <c r="RU204" s="191"/>
      <c r="RV204" s="191"/>
      <c r="RW204" s="191"/>
      <c r="RX204" s="191"/>
      <c r="RY204" s="191"/>
      <c r="RZ204" s="191"/>
      <c r="SA204" s="191"/>
      <c r="SB204" s="191"/>
      <c r="SC204" s="191"/>
      <c r="SD204" s="191"/>
      <c r="SE204" s="191"/>
      <c r="SF204" s="191"/>
      <c r="SG204" s="191"/>
      <c r="SH204" s="191"/>
      <c r="SI204" s="191"/>
      <c r="SJ204" s="191"/>
      <c r="SK204" s="191"/>
      <c r="SL204" s="191"/>
      <c r="SM204" s="191"/>
      <c r="SN204" s="191"/>
      <c r="SO204" s="191"/>
      <c r="SP204" s="191"/>
      <c r="SQ204" s="191"/>
      <c r="SR204" s="192"/>
      <c r="SS204" s="192"/>
      <c r="ST204" s="192"/>
      <c r="SU204" s="192"/>
      <c r="SV204" s="193"/>
    </row>
    <row r="205" spans="1:516" s="168" customFormat="1" ht="18" customHeight="1" x14ac:dyDescent="0.35">
      <c r="A205" s="188">
        <v>44434</v>
      </c>
      <c r="B205" s="189">
        <v>2577</v>
      </c>
      <c r="C205" s="189">
        <v>2577</v>
      </c>
      <c r="D205" s="189">
        <v>2577</v>
      </c>
      <c r="E205" s="189">
        <v>2577</v>
      </c>
      <c r="F205" s="189">
        <v>2577</v>
      </c>
      <c r="G205" s="189">
        <v>2576</v>
      </c>
      <c r="H205" s="189">
        <v>2576</v>
      </c>
      <c r="I205" s="189">
        <v>2576</v>
      </c>
      <c r="J205" s="189">
        <v>2576</v>
      </c>
      <c r="K205" s="189">
        <v>2576</v>
      </c>
      <c r="L205" s="189">
        <v>2576</v>
      </c>
      <c r="M205" s="189">
        <v>2576</v>
      </c>
      <c r="N205" s="189">
        <v>2576</v>
      </c>
      <c r="O205" s="189">
        <v>2576</v>
      </c>
      <c r="P205" s="189">
        <v>2576</v>
      </c>
      <c r="Q205" s="189">
        <v>2576</v>
      </c>
      <c r="R205" s="189">
        <v>2576</v>
      </c>
      <c r="S205" s="189">
        <v>2576</v>
      </c>
      <c r="T205" s="189">
        <v>2576</v>
      </c>
      <c r="U205" s="189">
        <v>2576</v>
      </c>
      <c r="V205" s="189">
        <v>2576</v>
      </c>
      <c r="W205" s="189">
        <v>2576</v>
      </c>
      <c r="X205" s="189">
        <v>2576</v>
      </c>
      <c r="Y205" s="189">
        <v>2576</v>
      </c>
      <c r="Z205" s="189">
        <v>2576</v>
      </c>
      <c r="AA205" s="189">
        <v>2576</v>
      </c>
      <c r="AB205" s="189">
        <v>2576</v>
      </c>
      <c r="AC205" s="189">
        <v>2576</v>
      </c>
      <c r="AD205" s="189">
        <v>2576</v>
      </c>
      <c r="AE205" s="189">
        <v>2576</v>
      </c>
      <c r="AF205" s="189">
        <v>2576</v>
      </c>
      <c r="AG205" s="189">
        <v>2576</v>
      </c>
      <c r="AH205" s="189">
        <v>2576</v>
      </c>
      <c r="AI205" s="189">
        <v>2575</v>
      </c>
      <c r="AJ205" s="189">
        <v>2575</v>
      </c>
      <c r="AK205" s="189">
        <v>2575</v>
      </c>
      <c r="AL205" s="189">
        <v>2575</v>
      </c>
      <c r="AM205" s="189">
        <v>2575</v>
      </c>
      <c r="AN205" s="189">
        <v>2575</v>
      </c>
      <c r="AO205" s="189">
        <v>2575</v>
      </c>
      <c r="AP205" s="189">
        <v>2575</v>
      </c>
      <c r="AQ205" s="189">
        <v>2575</v>
      </c>
      <c r="AR205" s="189">
        <v>2575</v>
      </c>
      <c r="AS205" s="189">
        <v>2575</v>
      </c>
      <c r="AT205" s="189">
        <v>2575</v>
      </c>
      <c r="AU205" s="189">
        <v>2575</v>
      </c>
      <c r="AV205" s="189">
        <v>2575</v>
      </c>
      <c r="AW205" s="189">
        <v>2576</v>
      </c>
      <c r="AX205" s="189">
        <v>2575</v>
      </c>
      <c r="AY205" s="189">
        <v>2575</v>
      </c>
      <c r="AZ205" s="189">
        <v>2575</v>
      </c>
      <c r="BA205" s="189">
        <v>2575</v>
      </c>
      <c r="BB205" s="189">
        <v>2575</v>
      </c>
      <c r="BC205" s="189">
        <v>2575</v>
      </c>
      <c r="BD205" s="189">
        <v>2575</v>
      </c>
      <c r="BE205" s="189">
        <v>2575</v>
      </c>
      <c r="BF205" s="189">
        <v>2575</v>
      </c>
      <c r="BG205" s="189">
        <v>2575</v>
      </c>
      <c r="BH205" s="189">
        <v>2575</v>
      </c>
      <c r="BI205" s="189">
        <v>2575</v>
      </c>
      <c r="BJ205" s="189">
        <v>2575</v>
      </c>
      <c r="BK205" s="189">
        <v>2575</v>
      </c>
      <c r="BL205" s="189">
        <v>2575</v>
      </c>
      <c r="BM205" s="189">
        <v>2575</v>
      </c>
      <c r="BN205" s="189">
        <v>2575</v>
      </c>
      <c r="BO205" s="189">
        <v>2575</v>
      </c>
      <c r="BP205" s="189">
        <v>2575</v>
      </c>
      <c r="BQ205" s="189">
        <v>2575</v>
      </c>
      <c r="BR205" s="189">
        <v>2575</v>
      </c>
      <c r="BS205" s="189">
        <v>2575</v>
      </c>
      <c r="BT205" s="189">
        <v>2575</v>
      </c>
      <c r="BU205" s="189">
        <v>2575</v>
      </c>
      <c r="BV205" s="189">
        <v>2575</v>
      </c>
      <c r="BW205" s="189">
        <v>2575</v>
      </c>
      <c r="BX205" s="189">
        <v>2575</v>
      </c>
      <c r="BY205" s="189">
        <v>2575</v>
      </c>
      <c r="BZ205" s="189">
        <v>2575</v>
      </c>
      <c r="CA205" s="189">
        <v>2575</v>
      </c>
      <c r="CB205" s="189">
        <v>2575</v>
      </c>
      <c r="CC205" s="189">
        <v>2575</v>
      </c>
      <c r="CD205" s="189">
        <v>2575</v>
      </c>
      <c r="CE205" s="189">
        <v>2575</v>
      </c>
      <c r="CF205" s="189">
        <v>2575</v>
      </c>
      <c r="CG205" s="189">
        <v>2575</v>
      </c>
      <c r="CH205" s="189">
        <v>2575</v>
      </c>
      <c r="CI205" s="189">
        <v>2575</v>
      </c>
      <c r="CJ205" s="189">
        <v>2575</v>
      </c>
      <c r="CK205" s="189">
        <v>2575</v>
      </c>
      <c r="CL205" s="189">
        <v>2575</v>
      </c>
      <c r="CM205" s="189">
        <v>2575</v>
      </c>
      <c r="CN205" s="189">
        <v>2575</v>
      </c>
      <c r="CO205" s="189">
        <v>2575</v>
      </c>
      <c r="CP205" s="189">
        <v>2575</v>
      </c>
      <c r="CQ205" s="189">
        <v>2575</v>
      </c>
      <c r="CR205" s="189">
        <v>2575</v>
      </c>
      <c r="CS205" s="189">
        <v>2575</v>
      </c>
      <c r="CT205" s="189">
        <v>2575</v>
      </c>
      <c r="CU205" s="189">
        <v>2575</v>
      </c>
      <c r="CV205" s="189">
        <v>2575</v>
      </c>
      <c r="CW205" s="189">
        <v>2575</v>
      </c>
      <c r="CX205" s="189">
        <v>2575</v>
      </c>
      <c r="CY205" s="189">
        <v>2575</v>
      </c>
      <c r="CZ205" s="189">
        <v>2575</v>
      </c>
      <c r="DA205" s="189">
        <v>2575</v>
      </c>
      <c r="DB205" s="189">
        <v>2575</v>
      </c>
      <c r="DC205" s="189">
        <v>2575</v>
      </c>
      <c r="DD205" s="189">
        <v>2575</v>
      </c>
      <c r="DE205" s="189">
        <v>2575</v>
      </c>
      <c r="DF205" s="189">
        <v>2575</v>
      </c>
      <c r="DG205" s="189">
        <v>2575</v>
      </c>
      <c r="DH205" s="189">
        <v>2575</v>
      </c>
      <c r="DI205" s="189">
        <v>2575</v>
      </c>
      <c r="DJ205" s="189">
        <v>2575</v>
      </c>
      <c r="DK205" s="189">
        <v>2575</v>
      </c>
      <c r="DL205" s="189">
        <v>2575</v>
      </c>
      <c r="DM205" s="189">
        <v>2575</v>
      </c>
      <c r="DN205" s="189">
        <v>2575</v>
      </c>
      <c r="DO205" s="189">
        <v>2575</v>
      </c>
      <c r="DP205" s="189">
        <v>2575</v>
      </c>
      <c r="DQ205" s="189">
        <v>2575</v>
      </c>
      <c r="DR205" s="189">
        <v>2575</v>
      </c>
      <c r="DS205" s="189">
        <v>2575</v>
      </c>
      <c r="DT205" s="189">
        <v>2575</v>
      </c>
      <c r="DU205" s="189">
        <v>2575</v>
      </c>
      <c r="DV205" s="189">
        <v>2575</v>
      </c>
      <c r="DW205" s="189">
        <v>2575</v>
      </c>
      <c r="DX205" s="189">
        <v>2575</v>
      </c>
      <c r="DY205" s="189">
        <v>2575</v>
      </c>
      <c r="DZ205" s="189">
        <v>2575</v>
      </c>
      <c r="EA205" s="189">
        <v>2575</v>
      </c>
      <c r="EB205" s="189">
        <v>2575</v>
      </c>
      <c r="EC205" s="189">
        <v>2575</v>
      </c>
      <c r="ED205" s="189">
        <v>2575</v>
      </c>
      <c r="EE205" s="189">
        <v>2575</v>
      </c>
      <c r="EF205" s="189">
        <v>2575</v>
      </c>
      <c r="EG205" s="189">
        <v>2575</v>
      </c>
      <c r="EH205" s="189">
        <v>2575</v>
      </c>
      <c r="EI205" s="189">
        <v>2575</v>
      </c>
      <c r="EJ205" s="189">
        <v>2575</v>
      </c>
      <c r="EK205" s="189">
        <v>2572</v>
      </c>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90"/>
      <c r="PO205" s="189"/>
      <c r="PP205" s="189"/>
      <c r="PQ205" s="189"/>
      <c r="PR205" s="189"/>
      <c r="PS205" s="189"/>
      <c r="PT205" s="189"/>
      <c r="PU205" s="189"/>
      <c r="PV205" s="189"/>
      <c r="PW205" s="189"/>
      <c r="PX205" s="189"/>
      <c r="PY205" s="189"/>
      <c r="PZ205" s="191"/>
      <c r="QA205" s="191"/>
      <c r="QB205" s="191"/>
      <c r="QC205" s="191"/>
      <c r="QD205" s="191"/>
      <c r="QE205" s="191"/>
      <c r="QF205" s="191"/>
      <c r="QG205" s="191"/>
      <c r="QH205" s="191"/>
      <c r="QI205" s="191"/>
      <c r="QJ205" s="191"/>
      <c r="QK205" s="191"/>
      <c r="QL205" s="191"/>
      <c r="QM205" s="191"/>
      <c r="QN205" s="191"/>
      <c r="QO205" s="191"/>
      <c r="QP205" s="191"/>
      <c r="QQ205" s="191"/>
      <c r="QR205" s="191"/>
      <c r="QS205" s="191"/>
      <c r="QT205" s="191"/>
      <c r="QU205" s="191"/>
      <c r="QV205" s="191"/>
      <c r="QW205" s="191"/>
      <c r="QX205" s="191"/>
      <c r="QY205" s="191"/>
      <c r="QZ205" s="191"/>
      <c r="RA205" s="191"/>
      <c r="RB205" s="191"/>
      <c r="RC205" s="191"/>
      <c r="RD205" s="191"/>
      <c r="RE205" s="191"/>
      <c r="RF205" s="191"/>
      <c r="RG205" s="191"/>
      <c r="RH205" s="191"/>
      <c r="RI205" s="191"/>
      <c r="RJ205" s="191"/>
      <c r="RK205" s="191"/>
      <c r="RL205" s="191"/>
      <c r="RM205" s="191"/>
      <c r="RN205" s="191"/>
      <c r="RO205" s="191"/>
      <c r="RP205" s="191"/>
      <c r="RQ205" s="191"/>
      <c r="RR205" s="191"/>
      <c r="RS205" s="191"/>
      <c r="RT205" s="191"/>
      <c r="RU205" s="191"/>
      <c r="RV205" s="191"/>
      <c r="RW205" s="191"/>
      <c r="RX205" s="191"/>
      <c r="RY205" s="191"/>
      <c r="RZ205" s="191"/>
      <c r="SA205" s="191"/>
      <c r="SB205" s="191"/>
      <c r="SC205" s="191"/>
      <c r="SD205" s="191"/>
      <c r="SE205" s="191"/>
      <c r="SF205" s="191"/>
      <c r="SG205" s="191"/>
      <c r="SH205" s="191"/>
      <c r="SI205" s="191"/>
      <c r="SJ205" s="191"/>
      <c r="SK205" s="191"/>
      <c r="SL205" s="191"/>
      <c r="SM205" s="191"/>
      <c r="SN205" s="191"/>
      <c r="SO205" s="191"/>
      <c r="SP205" s="191"/>
      <c r="SQ205" s="191"/>
      <c r="SR205" s="192"/>
      <c r="SS205" s="192"/>
      <c r="ST205" s="192"/>
      <c r="SU205" s="192"/>
      <c r="SV205" s="193"/>
    </row>
    <row r="206" spans="1:516" s="168" customFormat="1" ht="18" customHeight="1" x14ac:dyDescent="0.35">
      <c r="A206" s="188">
        <v>44433</v>
      </c>
      <c r="B206" s="189">
        <v>2575</v>
      </c>
      <c r="C206" s="189">
        <v>2575</v>
      </c>
      <c r="D206" s="189">
        <v>2575</v>
      </c>
      <c r="E206" s="189">
        <v>2575</v>
      </c>
      <c r="F206" s="189">
        <v>2575</v>
      </c>
      <c r="G206" s="189">
        <v>2574</v>
      </c>
      <c r="H206" s="189">
        <v>2574</v>
      </c>
      <c r="I206" s="189">
        <v>2574</v>
      </c>
      <c r="J206" s="189">
        <v>2574</v>
      </c>
      <c r="K206" s="189">
        <v>2574</v>
      </c>
      <c r="L206" s="189">
        <v>2574</v>
      </c>
      <c r="M206" s="189">
        <v>2574</v>
      </c>
      <c r="N206" s="189">
        <v>2574</v>
      </c>
      <c r="O206" s="189">
        <v>2574</v>
      </c>
      <c r="P206" s="189">
        <v>2574</v>
      </c>
      <c r="Q206" s="189">
        <v>2574</v>
      </c>
      <c r="R206" s="189">
        <v>2574</v>
      </c>
      <c r="S206" s="189">
        <v>2574</v>
      </c>
      <c r="T206" s="189">
        <v>2574</v>
      </c>
      <c r="U206" s="189">
        <v>2574</v>
      </c>
      <c r="V206" s="189">
        <v>2574</v>
      </c>
      <c r="W206" s="189">
        <v>2574</v>
      </c>
      <c r="X206" s="189">
        <v>2574</v>
      </c>
      <c r="Y206" s="189">
        <v>2574</v>
      </c>
      <c r="Z206" s="189">
        <v>2574</v>
      </c>
      <c r="AA206" s="189">
        <v>2574</v>
      </c>
      <c r="AB206" s="189">
        <v>2574</v>
      </c>
      <c r="AC206" s="189">
        <v>2574</v>
      </c>
      <c r="AD206" s="189">
        <v>2574</v>
      </c>
      <c r="AE206" s="189">
        <v>2574</v>
      </c>
      <c r="AF206" s="189">
        <v>2574</v>
      </c>
      <c r="AG206" s="189">
        <v>2574</v>
      </c>
      <c r="AH206" s="189">
        <v>2574</v>
      </c>
      <c r="AI206" s="189">
        <v>2573</v>
      </c>
      <c r="AJ206" s="189">
        <v>2573</v>
      </c>
      <c r="AK206" s="189">
        <v>2573</v>
      </c>
      <c r="AL206" s="189">
        <v>2573</v>
      </c>
      <c r="AM206" s="189">
        <v>2573</v>
      </c>
      <c r="AN206" s="189">
        <v>2573</v>
      </c>
      <c r="AO206" s="189">
        <v>2573</v>
      </c>
      <c r="AP206" s="189">
        <v>2573</v>
      </c>
      <c r="AQ206" s="189">
        <v>2573</v>
      </c>
      <c r="AR206" s="189">
        <v>2573</v>
      </c>
      <c r="AS206" s="189">
        <v>2573</v>
      </c>
      <c r="AT206" s="189">
        <v>2573</v>
      </c>
      <c r="AU206" s="189">
        <v>2573</v>
      </c>
      <c r="AV206" s="189">
        <v>2573</v>
      </c>
      <c r="AW206" s="189">
        <v>2574</v>
      </c>
      <c r="AX206" s="189">
        <v>2573</v>
      </c>
      <c r="AY206" s="189">
        <v>2573</v>
      </c>
      <c r="AZ206" s="189">
        <v>2573</v>
      </c>
      <c r="BA206" s="189">
        <v>2573</v>
      </c>
      <c r="BB206" s="189">
        <v>2573</v>
      </c>
      <c r="BC206" s="189">
        <v>2573</v>
      </c>
      <c r="BD206" s="189">
        <v>2573</v>
      </c>
      <c r="BE206" s="189">
        <v>2573</v>
      </c>
      <c r="BF206" s="189">
        <v>2573</v>
      </c>
      <c r="BG206" s="189">
        <v>2573</v>
      </c>
      <c r="BH206" s="189">
        <v>2573</v>
      </c>
      <c r="BI206" s="189">
        <v>2573</v>
      </c>
      <c r="BJ206" s="189">
        <v>2573</v>
      </c>
      <c r="BK206" s="189">
        <v>2573</v>
      </c>
      <c r="BL206" s="189">
        <v>2573</v>
      </c>
      <c r="BM206" s="189">
        <v>2573</v>
      </c>
      <c r="BN206" s="189">
        <v>2573</v>
      </c>
      <c r="BO206" s="189">
        <v>2573</v>
      </c>
      <c r="BP206" s="189">
        <v>2573</v>
      </c>
      <c r="BQ206" s="189">
        <v>2573</v>
      </c>
      <c r="BR206" s="189">
        <v>2573</v>
      </c>
      <c r="BS206" s="189">
        <v>2573</v>
      </c>
      <c r="BT206" s="189">
        <v>2573</v>
      </c>
      <c r="BU206" s="189">
        <v>2573</v>
      </c>
      <c r="BV206" s="189">
        <v>2573</v>
      </c>
      <c r="BW206" s="189">
        <v>2573</v>
      </c>
      <c r="BX206" s="189">
        <v>2573</v>
      </c>
      <c r="BY206" s="189">
        <v>2573</v>
      </c>
      <c r="BZ206" s="189">
        <v>2573</v>
      </c>
      <c r="CA206" s="189">
        <v>2573</v>
      </c>
      <c r="CB206" s="189">
        <v>2573</v>
      </c>
      <c r="CC206" s="189">
        <v>2573</v>
      </c>
      <c r="CD206" s="189">
        <v>2573</v>
      </c>
      <c r="CE206" s="189">
        <v>2573</v>
      </c>
      <c r="CF206" s="189">
        <v>2573</v>
      </c>
      <c r="CG206" s="189">
        <v>2573</v>
      </c>
      <c r="CH206" s="189">
        <v>2573</v>
      </c>
      <c r="CI206" s="189">
        <v>2573</v>
      </c>
      <c r="CJ206" s="189">
        <v>2573</v>
      </c>
      <c r="CK206" s="189">
        <v>2573</v>
      </c>
      <c r="CL206" s="189">
        <v>2573</v>
      </c>
      <c r="CM206" s="189">
        <v>2573</v>
      </c>
      <c r="CN206" s="189">
        <v>2573</v>
      </c>
      <c r="CO206" s="189">
        <v>2573</v>
      </c>
      <c r="CP206" s="189">
        <v>2573</v>
      </c>
      <c r="CQ206" s="189">
        <v>2573</v>
      </c>
      <c r="CR206" s="189">
        <v>2573</v>
      </c>
      <c r="CS206" s="189">
        <v>2573</v>
      </c>
      <c r="CT206" s="189">
        <v>2573</v>
      </c>
      <c r="CU206" s="189">
        <v>2573</v>
      </c>
      <c r="CV206" s="189">
        <v>2573</v>
      </c>
      <c r="CW206" s="189">
        <v>2573</v>
      </c>
      <c r="CX206" s="189">
        <v>2573</v>
      </c>
      <c r="CY206" s="189">
        <v>2573</v>
      </c>
      <c r="CZ206" s="189">
        <v>2573</v>
      </c>
      <c r="DA206" s="189">
        <v>2573</v>
      </c>
      <c r="DB206" s="189">
        <v>2573</v>
      </c>
      <c r="DC206" s="189">
        <v>2573</v>
      </c>
      <c r="DD206" s="189">
        <v>2573</v>
      </c>
      <c r="DE206" s="189">
        <v>2573</v>
      </c>
      <c r="DF206" s="189">
        <v>2573</v>
      </c>
      <c r="DG206" s="189">
        <v>2573</v>
      </c>
      <c r="DH206" s="189">
        <v>2573</v>
      </c>
      <c r="DI206" s="189">
        <v>2573</v>
      </c>
      <c r="DJ206" s="189">
        <v>2573</v>
      </c>
      <c r="DK206" s="189">
        <v>2573</v>
      </c>
      <c r="DL206" s="189">
        <v>2573</v>
      </c>
      <c r="DM206" s="189">
        <v>2573</v>
      </c>
      <c r="DN206" s="189">
        <v>2573</v>
      </c>
      <c r="DO206" s="189">
        <v>2573</v>
      </c>
      <c r="DP206" s="189">
        <v>2573</v>
      </c>
      <c r="DQ206" s="189">
        <v>2573</v>
      </c>
      <c r="DR206" s="189">
        <v>2573</v>
      </c>
      <c r="DS206" s="189">
        <v>2573</v>
      </c>
      <c r="DT206" s="189">
        <v>2573</v>
      </c>
      <c r="DU206" s="189">
        <v>2573</v>
      </c>
      <c r="DV206" s="189">
        <v>2573</v>
      </c>
      <c r="DW206" s="189">
        <v>2573</v>
      </c>
      <c r="DX206" s="189">
        <v>2573</v>
      </c>
      <c r="DY206" s="189">
        <v>2573</v>
      </c>
      <c r="DZ206" s="189">
        <v>2573</v>
      </c>
      <c r="EA206" s="189">
        <v>2573</v>
      </c>
      <c r="EB206" s="189">
        <v>2573</v>
      </c>
      <c r="EC206" s="189">
        <v>2573</v>
      </c>
      <c r="ED206" s="189">
        <v>2573</v>
      </c>
      <c r="EE206" s="189">
        <v>2573</v>
      </c>
      <c r="EF206" s="189">
        <v>2573</v>
      </c>
      <c r="EG206" s="189">
        <v>2573</v>
      </c>
      <c r="EH206" s="189">
        <v>2573</v>
      </c>
      <c r="EI206" s="189">
        <v>2573</v>
      </c>
      <c r="EJ206" s="189">
        <v>2573</v>
      </c>
      <c r="EK206" s="189">
        <v>2572</v>
      </c>
      <c r="EL206" s="189">
        <v>2570</v>
      </c>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90"/>
      <c r="PO206" s="189"/>
      <c r="PP206" s="189"/>
      <c r="PQ206" s="189"/>
      <c r="PR206" s="189"/>
      <c r="PS206" s="189"/>
      <c r="PT206" s="189"/>
      <c r="PU206" s="189"/>
      <c r="PV206" s="189"/>
      <c r="PW206" s="189"/>
      <c r="PX206" s="189"/>
      <c r="PY206" s="189"/>
      <c r="PZ206" s="191"/>
      <c r="QA206" s="191"/>
      <c r="QB206" s="191"/>
      <c r="QC206" s="191"/>
      <c r="QD206" s="191"/>
      <c r="QE206" s="191"/>
      <c r="QF206" s="191"/>
      <c r="QG206" s="191"/>
      <c r="QH206" s="191"/>
      <c r="QI206" s="191"/>
      <c r="QJ206" s="191"/>
      <c r="QK206" s="191"/>
      <c r="QL206" s="191"/>
      <c r="QM206" s="191"/>
      <c r="QN206" s="191"/>
      <c r="QO206" s="191"/>
      <c r="QP206" s="191"/>
      <c r="QQ206" s="191"/>
      <c r="QR206" s="191"/>
      <c r="QS206" s="191"/>
      <c r="QT206" s="191"/>
      <c r="QU206" s="191"/>
      <c r="QV206" s="191"/>
      <c r="QW206" s="191"/>
      <c r="QX206" s="191"/>
      <c r="QY206" s="191"/>
      <c r="QZ206" s="191"/>
      <c r="RA206" s="191"/>
      <c r="RB206" s="191"/>
      <c r="RC206" s="191"/>
      <c r="RD206" s="191"/>
      <c r="RE206" s="191"/>
      <c r="RF206" s="191"/>
      <c r="RG206" s="191"/>
      <c r="RH206" s="191"/>
      <c r="RI206" s="191"/>
      <c r="RJ206" s="191"/>
      <c r="RK206" s="191"/>
      <c r="RL206" s="191"/>
      <c r="RM206" s="191"/>
      <c r="RN206" s="191"/>
      <c r="RO206" s="191"/>
      <c r="RP206" s="191"/>
      <c r="RQ206" s="191"/>
      <c r="RR206" s="191"/>
      <c r="RS206" s="191"/>
      <c r="RT206" s="191"/>
      <c r="RU206" s="191"/>
      <c r="RV206" s="191"/>
      <c r="RW206" s="191"/>
      <c r="RX206" s="191"/>
      <c r="RY206" s="191"/>
      <c r="RZ206" s="191"/>
      <c r="SA206" s="191"/>
      <c r="SB206" s="191"/>
      <c r="SC206" s="191"/>
      <c r="SD206" s="191"/>
      <c r="SE206" s="191"/>
      <c r="SF206" s="191"/>
      <c r="SG206" s="191"/>
      <c r="SH206" s="191"/>
      <c r="SI206" s="191"/>
      <c r="SJ206" s="191"/>
      <c r="SK206" s="191"/>
      <c r="SL206" s="191"/>
      <c r="SM206" s="191"/>
      <c r="SN206" s="191"/>
      <c r="SO206" s="191"/>
      <c r="SP206" s="191"/>
      <c r="SQ206" s="191"/>
      <c r="SR206" s="192"/>
      <c r="SS206" s="192"/>
      <c r="ST206" s="192"/>
      <c r="SU206" s="192"/>
      <c r="SV206" s="193"/>
    </row>
    <row r="207" spans="1:516" s="168" customFormat="1" ht="18" customHeight="1" x14ac:dyDescent="0.35">
      <c r="A207" s="188">
        <v>44432</v>
      </c>
      <c r="B207" s="189">
        <v>2574</v>
      </c>
      <c r="C207" s="189">
        <v>2574</v>
      </c>
      <c r="D207" s="189">
        <v>2574</v>
      </c>
      <c r="E207" s="189">
        <v>2574</v>
      </c>
      <c r="F207" s="189">
        <v>2574</v>
      </c>
      <c r="G207" s="189">
        <v>2573</v>
      </c>
      <c r="H207" s="189">
        <v>2573</v>
      </c>
      <c r="I207" s="189">
        <v>2573</v>
      </c>
      <c r="J207" s="189">
        <v>2573</v>
      </c>
      <c r="K207" s="189">
        <v>2573</v>
      </c>
      <c r="L207" s="189">
        <v>2573</v>
      </c>
      <c r="M207" s="189">
        <v>2573</v>
      </c>
      <c r="N207" s="189">
        <v>2573</v>
      </c>
      <c r="O207" s="189">
        <v>2573</v>
      </c>
      <c r="P207" s="189">
        <v>2573</v>
      </c>
      <c r="Q207" s="189">
        <v>2573</v>
      </c>
      <c r="R207" s="189">
        <v>2573</v>
      </c>
      <c r="S207" s="189">
        <v>2573</v>
      </c>
      <c r="T207" s="189">
        <v>2573</v>
      </c>
      <c r="U207" s="189">
        <v>2573</v>
      </c>
      <c r="V207" s="189">
        <v>2573</v>
      </c>
      <c r="W207" s="189">
        <v>2573</v>
      </c>
      <c r="X207" s="189">
        <v>2573</v>
      </c>
      <c r="Y207" s="189">
        <v>2573</v>
      </c>
      <c r="Z207" s="189">
        <v>2573</v>
      </c>
      <c r="AA207" s="189">
        <v>2573</v>
      </c>
      <c r="AB207" s="189">
        <v>2573</v>
      </c>
      <c r="AC207" s="189">
        <v>2573</v>
      </c>
      <c r="AD207" s="189">
        <v>2573</v>
      </c>
      <c r="AE207" s="189">
        <v>2573</v>
      </c>
      <c r="AF207" s="189">
        <v>2573</v>
      </c>
      <c r="AG207" s="189">
        <v>2573</v>
      </c>
      <c r="AH207" s="189">
        <v>2573</v>
      </c>
      <c r="AI207" s="189">
        <v>2572</v>
      </c>
      <c r="AJ207" s="189">
        <v>2572</v>
      </c>
      <c r="AK207" s="189">
        <v>2572</v>
      </c>
      <c r="AL207" s="189">
        <v>2572</v>
      </c>
      <c r="AM207" s="189">
        <v>2572</v>
      </c>
      <c r="AN207" s="189">
        <v>2572</v>
      </c>
      <c r="AO207" s="189">
        <v>2572</v>
      </c>
      <c r="AP207" s="189">
        <v>2572</v>
      </c>
      <c r="AQ207" s="189">
        <v>2572</v>
      </c>
      <c r="AR207" s="189">
        <v>2572</v>
      </c>
      <c r="AS207" s="189">
        <v>2572</v>
      </c>
      <c r="AT207" s="189">
        <v>2572</v>
      </c>
      <c r="AU207" s="189">
        <v>2572</v>
      </c>
      <c r="AV207" s="189">
        <v>2572</v>
      </c>
      <c r="AW207" s="189">
        <v>2573</v>
      </c>
      <c r="AX207" s="189">
        <v>2572</v>
      </c>
      <c r="AY207" s="189">
        <v>2572</v>
      </c>
      <c r="AZ207" s="189">
        <v>2572</v>
      </c>
      <c r="BA207" s="189">
        <v>2572</v>
      </c>
      <c r="BB207" s="189">
        <v>2572</v>
      </c>
      <c r="BC207" s="189">
        <v>2572</v>
      </c>
      <c r="BD207" s="189">
        <v>2572</v>
      </c>
      <c r="BE207" s="189">
        <v>2572</v>
      </c>
      <c r="BF207" s="189">
        <v>2572</v>
      </c>
      <c r="BG207" s="189">
        <v>2572</v>
      </c>
      <c r="BH207" s="189">
        <v>2572</v>
      </c>
      <c r="BI207" s="189">
        <v>2572</v>
      </c>
      <c r="BJ207" s="189">
        <v>2572</v>
      </c>
      <c r="BK207" s="189">
        <v>2572</v>
      </c>
      <c r="BL207" s="189">
        <v>2572</v>
      </c>
      <c r="BM207" s="189">
        <v>2572</v>
      </c>
      <c r="BN207" s="189">
        <v>2572</v>
      </c>
      <c r="BO207" s="189">
        <v>2572</v>
      </c>
      <c r="BP207" s="189">
        <v>2572</v>
      </c>
      <c r="BQ207" s="189">
        <v>2572</v>
      </c>
      <c r="BR207" s="189">
        <v>2572</v>
      </c>
      <c r="BS207" s="189">
        <v>2572</v>
      </c>
      <c r="BT207" s="189">
        <v>2572</v>
      </c>
      <c r="BU207" s="189">
        <v>2572</v>
      </c>
      <c r="BV207" s="189">
        <v>2572</v>
      </c>
      <c r="BW207" s="189">
        <v>2572</v>
      </c>
      <c r="BX207" s="189">
        <v>2572</v>
      </c>
      <c r="BY207" s="189">
        <v>2572</v>
      </c>
      <c r="BZ207" s="189">
        <v>2572</v>
      </c>
      <c r="CA207" s="189">
        <v>2572</v>
      </c>
      <c r="CB207" s="189">
        <v>2572</v>
      </c>
      <c r="CC207" s="189">
        <v>2572</v>
      </c>
      <c r="CD207" s="189">
        <v>2572</v>
      </c>
      <c r="CE207" s="189">
        <v>2572</v>
      </c>
      <c r="CF207" s="189">
        <v>2572</v>
      </c>
      <c r="CG207" s="189">
        <v>2572</v>
      </c>
      <c r="CH207" s="189">
        <v>2572</v>
      </c>
      <c r="CI207" s="189">
        <v>2572</v>
      </c>
      <c r="CJ207" s="189">
        <v>2572</v>
      </c>
      <c r="CK207" s="189">
        <v>2572</v>
      </c>
      <c r="CL207" s="189">
        <v>2572</v>
      </c>
      <c r="CM207" s="189">
        <v>2572</v>
      </c>
      <c r="CN207" s="189">
        <v>2572</v>
      </c>
      <c r="CO207" s="189">
        <v>2572</v>
      </c>
      <c r="CP207" s="189">
        <v>2572</v>
      </c>
      <c r="CQ207" s="189">
        <v>2572</v>
      </c>
      <c r="CR207" s="189">
        <v>2572</v>
      </c>
      <c r="CS207" s="189">
        <v>2572</v>
      </c>
      <c r="CT207" s="189">
        <v>2572</v>
      </c>
      <c r="CU207" s="189">
        <v>2572</v>
      </c>
      <c r="CV207" s="189">
        <v>2572</v>
      </c>
      <c r="CW207" s="189">
        <v>2572</v>
      </c>
      <c r="CX207" s="189">
        <v>2572</v>
      </c>
      <c r="CY207" s="189">
        <v>2572</v>
      </c>
      <c r="CZ207" s="189">
        <v>2572</v>
      </c>
      <c r="DA207" s="189">
        <v>2572</v>
      </c>
      <c r="DB207" s="189">
        <v>2572</v>
      </c>
      <c r="DC207" s="189">
        <v>2572</v>
      </c>
      <c r="DD207" s="189">
        <v>2572</v>
      </c>
      <c r="DE207" s="189">
        <v>2572</v>
      </c>
      <c r="DF207" s="189">
        <v>2572</v>
      </c>
      <c r="DG207" s="189">
        <v>2572</v>
      </c>
      <c r="DH207" s="189">
        <v>2572</v>
      </c>
      <c r="DI207" s="189">
        <v>2572</v>
      </c>
      <c r="DJ207" s="189">
        <v>2572</v>
      </c>
      <c r="DK207" s="189">
        <v>2572</v>
      </c>
      <c r="DL207" s="189">
        <v>2572</v>
      </c>
      <c r="DM207" s="189">
        <v>2572</v>
      </c>
      <c r="DN207" s="189">
        <v>2572</v>
      </c>
      <c r="DO207" s="189">
        <v>2572</v>
      </c>
      <c r="DP207" s="189">
        <v>2572</v>
      </c>
      <c r="DQ207" s="189">
        <v>2572</v>
      </c>
      <c r="DR207" s="189">
        <v>2572</v>
      </c>
      <c r="DS207" s="189">
        <v>2572</v>
      </c>
      <c r="DT207" s="189">
        <v>2572</v>
      </c>
      <c r="DU207" s="189">
        <v>2572</v>
      </c>
      <c r="DV207" s="189">
        <v>2572</v>
      </c>
      <c r="DW207" s="189">
        <v>2572</v>
      </c>
      <c r="DX207" s="189">
        <v>2572</v>
      </c>
      <c r="DY207" s="189">
        <v>2572</v>
      </c>
      <c r="DZ207" s="189">
        <v>2572</v>
      </c>
      <c r="EA207" s="189">
        <v>2572</v>
      </c>
      <c r="EB207" s="189">
        <v>2572</v>
      </c>
      <c r="EC207" s="189">
        <v>2572</v>
      </c>
      <c r="ED207" s="189">
        <v>2572</v>
      </c>
      <c r="EE207" s="189">
        <v>2572</v>
      </c>
      <c r="EF207" s="189">
        <v>2572</v>
      </c>
      <c r="EG207" s="189">
        <v>2572</v>
      </c>
      <c r="EH207" s="189">
        <v>2572</v>
      </c>
      <c r="EI207" s="189">
        <v>2572</v>
      </c>
      <c r="EJ207" s="189">
        <v>2572</v>
      </c>
      <c r="EK207" s="189">
        <v>2571</v>
      </c>
      <c r="EL207" s="189">
        <v>2570</v>
      </c>
      <c r="EM207" s="189">
        <v>2567</v>
      </c>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90"/>
      <c r="PO207" s="189"/>
      <c r="PP207" s="189"/>
      <c r="PQ207" s="189"/>
      <c r="PR207" s="189"/>
      <c r="PS207" s="189"/>
      <c r="PT207" s="189"/>
      <c r="PU207" s="189"/>
      <c r="PV207" s="189"/>
      <c r="PW207" s="189"/>
      <c r="PX207" s="189"/>
      <c r="PY207" s="189"/>
      <c r="PZ207" s="191"/>
      <c r="QA207" s="191"/>
      <c r="QB207" s="191"/>
      <c r="QC207" s="191"/>
      <c r="QD207" s="191"/>
      <c r="QE207" s="191"/>
      <c r="QF207" s="191"/>
      <c r="QG207" s="191"/>
      <c r="QH207" s="191"/>
      <c r="QI207" s="191"/>
      <c r="QJ207" s="191"/>
      <c r="QK207" s="191"/>
      <c r="QL207" s="191"/>
      <c r="QM207" s="191"/>
      <c r="QN207" s="191"/>
      <c r="QO207" s="191"/>
      <c r="QP207" s="191"/>
      <c r="QQ207" s="191"/>
      <c r="QR207" s="191"/>
      <c r="QS207" s="191"/>
      <c r="QT207" s="191"/>
      <c r="QU207" s="191"/>
      <c r="QV207" s="191"/>
      <c r="QW207" s="191"/>
      <c r="QX207" s="191"/>
      <c r="QY207" s="191"/>
      <c r="QZ207" s="191"/>
      <c r="RA207" s="191"/>
      <c r="RB207" s="191"/>
      <c r="RC207" s="191"/>
      <c r="RD207" s="191"/>
      <c r="RE207" s="191"/>
      <c r="RF207" s="191"/>
      <c r="RG207" s="191"/>
      <c r="RH207" s="191"/>
      <c r="RI207" s="191"/>
      <c r="RJ207" s="191"/>
      <c r="RK207" s="191"/>
      <c r="RL207" s="191"/>
      <c r="RM207" s="191"/>
      <c r="RN207" s="191"/>
      <c r="RO207" s="191"/>
      <c r="RP207" s="191"/>
      <c r="RQ207" s="191"/>
      <c r="RR207" s="191"/>
      <c r="RS207" s="191"/>
      <c r="RT207" s="191"/>
      <c r="RU207" s="191"/>
      <c r="RV207" s="191"/>
      <c r="RW207" s="191"/>
      <c r="RX207" s="191"/>
      <c r="RY207" s="191"/>
      <c r="RZ207" s="191"/>
      <c r="SA207" s="191"/>
      <c r="SB207" s="191"/>
      <c r="SC207" s="191"/>
      <c r="SD207" s="191"/>
      <c r="SE207" s="191"/>
      <c r="SF207" s="191"/>
      <c r="SG207" s="191"/>
      <c r="SH207" s="191"/>
      <c r="SI207" s="191"/>
      <c r="SJ207" s="191"/>
      <c r="SK207" s="191"/>
      <c r="SL207" s="191"/>
      <c r="SM207" s="191"/>
      <c r="SN207" s="191"/>
      <c r="SO207" s="191"/>
      <c r="SP207" s="191"/>
      <c r="SQ207" s="191"/>
      <c r="SR207" s="192"/>
      <c r="SS207" s="192"/>
      <c r="ST207" s="192"/>
      <c r="SU207" s="192"/>
      <c r="SV207" s="193"/>
    </row>
    <row r="208" spans="1:516" s="168" customFormat="1" ht="18" customHeight="1" x14ac:dyDescent="0.35">
      <c r="A208" s="188">
        <v>44431</v>
      </c>
      <c r="B208" s="189">
        <v>2573</v>
      </c>
      <c r="C208" s="189">
        <v>2573</v>
      </c>
      <c r="D208" s="189">
        <v>2573</v>
      </c>
      <c r="E208" s="189">
        <v>2573</v>
      </c>
      <c r="F208" s="189">
        <v>2573</v>
      </c>
      <c r="G208" s="189">
        <v>2572</v>
      </c>
      <c r="H208" s="189">
        <v>2572</v>
      </c>
      <c r="I208" s="189">
        <v>2572</v>
      </c>
      <c r="J208" s="189">
        <v>2572</v>
      </c>
      <c r="K208" s="189">
        <v>2572</v>
      </c>
      <c r="L208" s="189">
        <v>2572</v>
      </c>
      <c r="M208" s="189">
        <v>2572</v>
      </c>
      <c r="N208" s="189">
        <v>2572</v>
      </c>
      <c r="O208" s="189">
        <v>2572</v>
      </c>
      <c r="P208" s="189">
        <v>2572</v>
      </c>
      <c r="Q208" s="189">
        <v>2572</v>
      </c>
      <c r="R208" s="189">
        <v>2572</v>
      </c>
      <c r="S208" s="189">
        <v>2572</v>
      </c>
      <c r="T208" s="189">
        <v>2572</v>
      </c>
      <c r="U208" s="189">
        <v>2572</v>
      </c>
      <c r="V208" s="189">
        <v>2572</v>
      </c>
      <c r="W208" s="189">
        <v>2572</v>
      </c>
      <c r="X208" s="189">
        <v>2572</v>
      </c>
      <c r="Y208" s="189">
        <v>2572</v>
      </c>
      <c r="Z208" s="189">
        <v>2572</v>
      </c>
      <c r="AA208" s="189">
        <v>2572</v>
      </c>
      <c r="AB208" s="189">
        <v>2572</v>
      </c>
      <c r="AC208" s="189">
        <v>2572</v>
      </c>
      <c r="AD208" s="189">
        <v>2572</v>
      </c>
      <c r="AE208" s="189">
        <v>2572</v>
      </c>
      <c r="AF208" s="189">
        <v>2572</v>
      </c>
      <c r="AG208" s="189">
        <v>2572</v>
      </c>
      <c r="AH208" s="189">
        <v>2572</v>
      </c>
      <c r="AI208" s="189">
        <v>2571</v>
      </c>
      <c r="AJ208" s="189">
        <v>2571</v>
      </c>
      <c r="AK208" s="189">
        <v>2571</v>
      </c>
      <c r="AL208" s="189">
        <v>2571</v>
      </c>
      <c r="AM208" s="189">
        <v>2571</v>
      </c>
      <c r="AN208" s="189">
        <v>2571</v>
      </c>
      <c r="AO208" s="189">
        <v>2571</v>
      </c>
      <c r="AP208" s="189">
        <v>2571</v>
      </c>
      <c r="AQ208" s="189">
        <v>2571</v>
      </c>
      <c r="AR208" s="189">
        <v>2571</v>
      </c>
      <c r="AS208" s="189">
        <v>2571</v>
      </c>
      <c r="AT208" s="189">
        <v>2571</v>
      </c>
      <c r="AU208" s="189">
        <v>2571</v>
      </c>
      <c r="AV208" s="189">
        <v>2571</v>
      </c>
      <c r="AW208" s="189">
        <v>2572</v>
      </c>
      <c r="AX208" s="189">
        <v>2571</v>
      </c>
      <c r="AY208" s="189">
        <v>2571</v>
      </c>
      <c r="AZ208" s="189">
        <v>2571</v>
      </c>
      <c r="BA208" s="189">
        <v>2571</v>
      </c>
      <c r="BB208" s="189">
        <v>2571</v>
      </c>
      <c r="BC208" s="189">
        <v>2571</v>
      </c>
      <c r="BD208" s="189">
        <v>2571</v>
      </c>
      <c r="BE208" s="189">
        <v>2571</v>
      </c>
      <c r="BF208" s="189">
        <v>2571</v>
      </c>
      <c r="BG208" s="189">
        <v>2571</v>
      </c>
      <c r="BH208" s="189">
        <v>2571</v>
      </c>
      <c r="BI208" s="189">
        <v>2571</v>
      </c>
      <c r="BJ208" s="189">
        <v>2571</v>
      </c>
      <c r="BK208" s="189">
        <v>2571</v>
      </c>
      <c r="BL208" s="189">
        <v>2571</v>
      </c>
      <c r="BM208" s="189">
        <v>2571</v>
      </c>
      <c r="BN208" s="189">
        <v>2571</v>
      </c>
      <c r="BO208" s="189">
        <v>2571</v>
      </c>
      <c r="BP208" s="189">
        <v>2571</v>
      </c>
      <c r="BQ208" s="189">
        <v>2571</v>
      </c>
      <c r="BR208" s="189">
        <v>2571</v>
      </c>
      <c r="BS208" s="189">
        <v>2571</v>
      </c>
      <c r="BT208" s="189">
        <v>2571</v>
      </c>
      <c r="BU208" s="189">
        <v>2571</v>
      </c>
      <c r="BV208" s="189">
        <v>2571</v>
      </c>
      <c r="BW208" s="189">
        <v>2571</v>
      </c>
      <c r="BX208" s="189">
        <v>2571</v>
      </c>
      <c r="BY208" s="189">
        <v>2571</v>
      </c>
      <c r="BZ208" s="189">
        <v>2571</v>
      </c>
      <c r="CA208" s="189">
        <v>2571</v>
      </c>
      <c r="CB208" s="189">
        <v>2571</v>
      </c>
      <c r="CC208" s="189">
        <v>2571</v>
      </c>
      <c r="CD208" s="189">
        <v>2571</v>
      </c>
      <c r="CE208" s="189">
        <v>2571</v>
      </c>
      <c r="CF208" s="189">
        <v>2571</v>
      </c>
      <c r="CG208" s="189">
        <v>2571</v>
      </c>
      <c r="CH208" s="189">
        <v>2571</v>
      </c>
      <c r="CI208" s="189">
        <v>2571</v>
      </c>
      <c r="CJ208" s="189">
        <v>2571</v>
      </c>
      <c r="CK208" s="189">
        <v>2571</v>
      </c>
      <c r="CL208" s="189">
        <v>2571</v>
      </c>
      <c r="CM208" s="189">
        <v>2571</v>
      </c>
      <c r="CN208" s="189">
        <v>2571</v>
      </c>
      <c r="CO208" s="189">
        <v>2571</v>
      </c>
      <c r="CP208" s="189">
        <v>2571</v>
      </c>
      <c r="CQ208" s="189">
        <v>2571</v>
      </c>
      <c r="CR208" s="189">
        <v>2571</v>
      </c>
      <c r="CS208" s="189">
        <v>2571</v>
      </c>
      <c r="CT208" s="189">
        <v>2571</v>
      </c>
      <c r="CU208" s="189">
        <v>2571</v>
      </c>
      <c r="CV208" s="189">
        <v>2571</v>
      </c>
      <c r="CW208" s="189">
        <v>2571</v>
      </c>
      <c r="CX208" s="189">
        <v>2571</v>
      </c>
      <c r="CY208" s="189">
        <v>2571</v>
      </c>
      <c r="CZ208" s="189">
        <v>2571</v>
      </c>
      <c r="DA208" s="189">
        <v>2571</v>
      </c>
      <c r="DB208" s="189">
        <v>2571</v>
      </c>
      <c r="DC208" s="189">
        <v>2571</v>
      </c>
      <c r="DD208" s="189">
        <v>2571</v>
      </c>
      <c r="DE208" s="189">
        <v>2571</v>
      </c>
      <c r="DF208" s="189">
        <v>2571</v>
      </c>
      <c r="DG208" s="189">
        <v>2571</v>
      </c>
      <c r="DH208" s="189">
        <v>2571</v>
      </c>
      <c r="DI208" s="189">
        <v>2571</v>
      </c>
      <c r="DJ208" s="189">
        <v>2571</v>
      </c>
      <c r="DK208" s="189">
        <v>2571</v>
      </c>
      <c r="DL208" s="189">
        <v>2571</v>
      </c>
      <c r="DM208" s="189">
        <v>2571</v>
      </c>
      <c r="DN208" s="189">
        <v>2571</v>
      </c>
      <c r="DO208" s="189">
        <v>2571</v>
      </c>
      <c r="DP208" s="189">
        <v>2571</v>
      </c>
      <c r="DQ208" s="189">
        <v>2571</v>
      </c>
      <c r="DR208" s="189">
        <v>2571</v>
      </c>
      <c r="DS208" s="189">
        <v>2571</v>
      </c>
      <c r="DT208" s="189">
        <v>2571</v>
      </c>
      <c r="DU208" s="189">
        <v>2571</v>
      </c>
      <c r="DV208" s="189">
        <v>2571</v>
      </c>
      <c r="DW208" s="189">
        <v>2571</v>
      </c>
      <c r="DX208" s="189">
        <v>2571</v>
      </c>
      <c r="DY208" s="189">
        <v>2571</v>
      </c>
      <c r="DZ208" s="189">
        <v>2571</v>
      </c>
      <c r="EA208" s="189">
        <v>2571</v>
      </c>
      <c r="EB208" s="189">
        <v>2571</v>
      </c>
      <c r="EC208" s="189">
        <v>2571</v>
      </c>
      <c r="ED208" s="189">
        <v>2571</v>
      </c>
      <c r="EE208" s="189">
        <v>2571</v>
      </c>
      <c r="EF208" s="189">
        <v>2571</v>
      </c>
      <c r="EG208" s="189">
        <v>2571</v>
      </c>
      <c r="EH208" s="189">
        <v>2571</v>
      </c>
      <c r="EI208" s="189">
        <v>2571</v>
      </c>
      <c r="EJ208" s="189">
        <v>2571</v>
      </c>
      <c r="EK208" s="189">
        <v>2570</v>
      </c>
      <c r="EL208" s="189">
        <v>2569</v>
      </c>
      <c r="EM208" s="189">
        <v>2567</v>
      </c>
      <c r="EN208" s="189">
        <v>2566</v>
      </c>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90"/>
      <c r="PO208" s="189"/>
      <c r="PP208" s="189"/>
      <c r="PQ208" s="189"/>
      <c r="PR208" s="189"/>
      <c r="PS208" s="189"/>
      <c r="PT208" s="189"/>
      <c r="PU208" s="189"/>
      <c r="PV208" s="189"/>
      <c r="PW208" s="189"/>
      <c r="PX208" s="189"/>
      <c r="PY208" s="189"/>
      <c r="PZ208" s="191"/>
      <c r="QA208" s="191"/>
      <c r="QB208" s="191"/>
      <c r="QC208" s="191"/>
      <c r="QD208" s="191"/>
      <c r="QE208" s="191"/>
      <c r="QF208" s="191"/>
      <c r="QG208" s="191"/>
      <c r="QH208" s="191"/>
      <c r="QI208" s="191"/>
      <c r="QJ208" s="191"/>
      <c r="QK208" s="191"/>
      <c r="QL208" s="191"/>
      <c r="QM208" s="191"/>
      <c r="QN208" s="191"/>
      <c r="QO208" s="191"/>
      <c r="QP208" s="191"/>
      <c r="QQ208" s="191"/>
      <c r="QR208" s="191"/>
      <c r="QS208" s="191"/>
      <c r="QT208" s="191"/>
      <c r="QU208" s="191"/>
      <c r="QV208" s="191"/>
      <c r="QW208" s="191"/>
      <c r="QX208" s="191"/>
      <c r="QY208" s="191"/>
      <c r="QZ208" s="191"/>
      <c r="RA208" s="191"/>
      <c r="RB208" s="191"/>
      <c r="RC208" s="191"/>
      <c r="RD208" s="191"/>
      <c r="RE208" s="191"/>
      <c r="RF208" s="191"/>
      <c r="RG208" s="191"/>
      <c r="RH208" s="191"/>
      <c r="RI208" s="191"/>
      <c r="RJ208" s="191"/>
      <c r="RK208" s="191"/>
      <c r="RL208" s="191"/>
      <c r="RM208" s="191"/>
      <c r="RN208" s="191"/>
      <c r="RO208" s="191"/>
      <c r="RP208" s="191"/>
      <c r="RQ208" s="191"/>
      <c r="RR208" s="191"/>
      <c r="RS208" s="191"/>
      <c r="RT208" s="191"/>
      <c r="RU208" s="191"/>
      <c r="RV208" s="191"/>
      <c r="RW208" s="191"/>
      <c r="RX208" s="191"/>
      <c r="RY208" s="191"/>
      <c r="RZ208" s="191"/>
      <c r="SA208" s="191"/>
      <c r="SB208" s="191"/>
      <c r="SC208" s="191"/>
      <c r="SD208" s="191"/>
      <c r="SE208" s="191"/>
      <c r="SF208" s="191"/>
      <c r="SG208" s="191"/>
      <c r="SH208" s="191"/>
      <c r="SI208" s="191"/>
      <c r="SJ208" s="191"/>
      <c r="SK208" s="191"/>
      <c r="SL208" s="191"/>
      <c r="SM208" s="191"/>
      <c r="SN208" s="191"/>
      <c r="SO208" s="191"/>
      <c r="SP208" s="191"/>
      <c r="SQ208" s="191"/>
      <c r="SR208" s="192"/>
      <c r="SS208" s="192"/>
      <c r="ST208" s="192"/>
      <c r="SU208" s="192"/>
      <c r="SV208" s="193"/>
    </row>
    <row r="209" spans="1:516" s="168" customFormat="1" ht="18" customHeight="1" x14ac:dyDescent="0.35">
      <c r="A209" s="188">
        <v>44430</v>
      </c>
      <c r="B209" s="189">
        <v>2571</v>
      </c>
      <c r="C209" s="189">
        <v>2571</v>
      </c>
      <c r="D209" s="189">
        <v>2571</v>
      </c>
      <c r="E209" s="189">
        <v>2571</v>
      </c>
      <c r="F209" s="189">
        <v>2571</v>
      </c>
      <c r="G209" s="189">
        <v>2570</v>
      </c>
      <c r="H209" s="189">
        <v>2570</v>
      </c>
      <c r="I209" s="189">
        <v>2570</v>
      </c>
      <c r="J209" s="189">
        <v>2570</v>
      </c>
      <c r="K209" s="189">
        <v>2570</v>
      </c>
      <c r="L209" s="189">
        <v>2570</v>
      </c>
      <c r="M209" s="189">
        <v>2570</v>
      </c>
      <c r="N209" s="189">
        <v>2570</v>
      </c>
      <c r="O209" s="189">
        <v>2570</v>
      </c>
      <c r="P209" s="189">
        <v>2570</v>
      </c>
      <c r="Q209" s="189">
        <v>2570</v>
      </c>
      <c r="R209" s="189">
        <v>2570</v>
      </c>
      <c r="S209" s="189">
        <v>2570</v>
      </c>
      <c r="T209" s="189">
        <v>2570</v>
      </c>
      <c r="U209" s="189">
        <v>2570</v>
      </c>
      <c r="V209" s="189">
        <v>2570</v>
      </c>
      <c r="W209" s="189">
        <v>2570</v>
      </c>
      <c r="X209" s="189">
        <v>2570</v>
      </c>
      <c r="Y209" s="189">
        <v>2570</v>
      </c>
      <c r="Z209" s="189">
        <v>2570</v>
      </c>
      <c r="AA209" s="189">
        <v>2570</v>
      </c>
      <c r="AB209" s="189">
        <v>2570</v>
      </c>
      <c r="AC209" s="189">
        <v>2570</v>
      </c>
      <c r="AD209" s="189">
        <v>2570</v>
      </c>
      <c r="AE209" s="189">
        <v>2570</v>
      </c>
      <c r="AF209" s="189">
        <v>2570</v>
      </c>
      <c r="AG209" s="189">
        <v>2570</v>
      </c>
      <c r="AH209" s="189">
        <v>2570</v>
      </c>
      <c r="AI209" s="189">
        <v>2569</v>
      </c>
      <c r="AJ209" s="189">
        <v>2569</v>
      </c>
      <c r="AK209" s="189">
        <v>2569</v>
      </c>
      <c r="AL209" s="189">
        <v>2569</v>
      </c>
      <c r="AM209" s="189">
        <v>2569</v>
      </c>
      <c r="AN209" s="189">
        <v>2569</v>
      </c>
      <c r="AO209" s="189">
        <v>2569</v>
      </c>
      <c r="AP209" s="189">
        <v>2569</v>
      </c>
      <c r="AQ209" s="189">
        <v>2569</v>
      </c>
      <c r="AR209" s="189">
        <v>2569</v>
      </c>
      <c r="AS209" s="189">
        <v>2569</v>
      </c>
      <c r="AT209" s="189">
        <v>2569</v>
      </c>
      <c r="AU209" s="189">
        <v>2569</v>
      </c>
      <c r="AV209" s="189">
        <v>2569</v>
      </c>
      <c r="AW209" s="189">
        <v>2570</v>
      </c>
      <c r="AX209" s="189">
        <v>2569</v>
      </c>
      <c r="AY209" s="189">
        <v>2569</v>
      </c>
      <c r="AZ209" s="189">
        <v>2569</v>
      </c>
      <c r="BA209" s="189">
        <v>2569</v>
      </c>
      <c r="BB209" s="189">
        <v>2569</v>
      </c>
      <c r="BC209" s="189">
        <v>2569</v>
      </c>
      <c r="BD209" s="189">
        <v>2569</v>
      </c>
      <c r="BE209" s="189">
        <v>2569</v>
      </c>
      <c r="BF209" s="189">
        <v>2569</v>
      </c>
      <c r="BG209" s="189">
        <v>2569</v>
      </c>
      <c r="BH209" s="189">
        <v>2569</v>
      </c>
      <c r="BI209" s="189">
        <v>2569</v>
      </c>
      <c r="BJ209" s="189">
        <v>2569</v>
      </c>
      <c r="BK209" s="189">
        <v>2569</v>
      </c>
      <c r="BL209" s="189">
        <v>2569</v>
      </c>
      <c r="BM209" s="189">
        <v>2569</v>
      </c>
      <c r="BN209" s="189">
        <v>2569</v>
      </c>
      <c r="BO209" s="189">
        <v>2569</v>
      </c>
      <c r="BP209" s="189">
        <v>2569</v>
      </c>
      <c r="BQ209" s="189">
        <v>2569</v>
      </c>
      <c r="BR209" s="189">
        <v>2569</v>
      </c>
      <c r="BS209" s="189">
        <v>2569</v>
      </c>
      <c r="BT209" s="189">
        <v>2569</v>
      </c>
      <c r="BU209" s="189">
        <v>2569</v>
      </c>
      <c r="BV209" s="189">
        <v>2569</v>
      </c>
      <c r="BW209" s="189">
        <v>2569</v>
      </c>
      <c r="BX209" s="189">
        <v>2569</v>
      </c>
      <c r="BY209" s="189">
        <v>2569</v>
      </c>
      <c r="BZ209" s="189">
        <v>2569</v>
      </c>
      <c r="CA209" s="189">
        <v>2569</v>
      </c>
      <c r="CB209" s="189">
        <v>2569</v>
      </c>
      <c r="CC209" s="189">
        <v>2569</v>
      </c>
      <c r="CD209" s="189">
        <v>2569</v>
      </c>
      <c r="CE209" s="189">
        <v>2569</v>
      </c>
      <c r="CF209" s="189">
        <v>2569</v>
      </c>
      <c r="CG209" s="189">
        <v>2569</v>
      </c>
      <c r="CH209" s="189">
        <v>2569</v>
      </c>
      <c r="CI209" s="189">
        <v>2569</v>
      </c>
      <c r="CJ209" s="189">
        <v>2569</v>
      </c>
      <c r="CK209" s="189">
        <v>2569</v>
      </c>
      <c r="CL209" s="189">
        <v>2569</v>
      </c>
      <c r="CM209" s="189">
        <v>2569</v>
      </c>
      <c r="CN209" s="189">
        <v>2569</v>
      </c>
      <c r="CO209" s="189">
        <v>2569</v>
      </c>
      <c r="CP209" s="189">
        <v>2569</v>
      </c>
      <c r="CQ209" s="189">
        <v>2569</v>
      </c>
      <c r="CR209" s="189">
        <v>2569</v>
      </c>
      <c r="CS209" s="189">
        <v>2569</v>
      </c>
      <c r="CT209" s="189">
        <v>2569</v>
      </c>
      <c r="CU209" s="189">
        <v>2569</v>
      </c>
      <c r="CV209" s="189">
        <v>2569</v>
      </c>
      <c r="CW209" s="189">
        <v>2569</v>
      </c>
      <c r="CX209" s="189">
        <v>2569</v>
      </c>
      <c r="CY209" s="189">
        <v>2569</v>
      </c>
      <c r="CZ209" s="189">
        <v>2569</v>
      </c>
      <c r="DA209" s="189">
        <v>2569</v>
      </c>
      <c r="DB209" s="189">
        <v>2569</v>
      </c>
      <c r="DC209" s="189">
        <v>2569</v>
      </c>
      <c r="DD209" s="189">
        <v>2569</v>
      </c>
      <c r="DE209" s="189">
        <v>2569</v>
      </c>
      <c r="DF209" s="189">
        <v>2569</v>
      </c>
      <c r="DG209" s="189">
        <v>2569</v>
      </c>
      <c r="DH209" s="189">
        <v>2569</v>
      </c>
      <c r="DI209" s="189">
        <v>2569</v>
      </c>
      <c r="DJ209" s="189">
        <v>2569</v>
      </c>
      <c r="DK209" s="189">
        <v>2569</v>
      </c>
      <c r="DL209" s="189">
        <v>2569</v>
      </c>
      <c r="DM209" s="189">
        <v>2569</v>
      </c>
      <c r="DN209" s="189">
        <v>2569</v>
      </c>
      <c r="DO209" s="189">
        <v>2569</v>
      </c>
      <c r="DP209" s="189">
        <v>2569</v>
      </c>
      <c r="DQ209" s="189">
        <v>2569</v>
      </c>
      <c r="DR209" s="189">
        <v>2569</v>
      </c>
      <c r="DS209" s="189">
        <v>2569</v>
      </c>
      <c r="DT209" s="189">
        <v>2569</v>
      </c>
      <c r="DU209" s="189">
        <v>2569</v>
      </c>
      <c r="DV209" s="189">
        <v>2569</v>
      </c>
      <c r="DW209" s="189">
        <v>2569</v>
      </c>
      <c r="DX209" s="189">
        <v>2569</v>
      </c>
      <c r="DY209" s="189">
        <v>2569</v>
      </c>
      <c r="DZ209" s="189">
        <v>2569</v>
      </c>
      <c r="EA209" s="189">
        <v>2569</v>
      </c>
      <c r="EB209" s="189">
        <v>2569</v>
      </c>
      <c r="EC209" s="189">
        <v>2569</v>
      </c>
      <c r="ED209" s="189">
        <v>2569</v>
      </c>
      <c r="EE209" s="189">
        <v>2569</v>
      </c>
      <c r="EF209" s="189">
        <v>2569</v>
      </c>
      <c r="EG209" s="189">
        <v>2569</v>
      </c>
      <c r="EH209" s="189">
        <v>2569</v>
      </c>
      <c r="EI209" s="189">
        <v>2569</v>
      </c>
      <c r="EJ209" s="189">
        <v>2569</v>
      </c>
      <c r="EK209" s="189">
        <v>2568</v>
      </c>
      <c r="EL209" s="189">
        <v>2567</v>
      </c>
      <c r="EM209" s="189">
        <v>2566</v>
      </c>
      <c r="EN209" s="189">
        <v>2566</v>
      </c>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90"/>
      <c r="PO209" s="189"/>
      <c r="PP209" s="189"/>
      <c r="PQ209" s="189"/>
      <c r="PR209" s="189"/>
      <c r="PS209" s="189"/>
      <c r="PT209" s="189"/>
      <c r="PU209" s="189"/>
      <c r="PV209" s="189"/>
      <c r="PW209" s="189"/>
      <c r="PX209" s="189"/>
      <c r="PY209" s="189"/>
      <c r="PZ209" s="191"/>
      <c r="QA209" s="191"/>
      <c r="QB209" s="191"/>
      <c r="QC209" s="191"/>
      <c r="QD209" s="191"/>
      <c r="QE209" s="191"/>
      <c r="QF209" s="191"/>
      <c r="QG209" s="191"/>
      <c r="QH209" s="191"/>
      <c r="QI209" s="191"/>
      <c r="QJ209" s="191"/>
      <c r="QK209" s="191"/>
      <c r="QL209" s="191"/>
      <c r="QM209" s="191"/>
      <c r="QN209" s="191"/>
      <c r="QO209" s="191"/>
      <c r="QP209" s="191"/>
      <c r="QQ209" s="191"/>
      <c r="QR209" s="191"/>
      <c r="QS209" s="191"/>
      <c r="QT209" s="191"/>
      <c r="QU209" s="191"/>
      <c r="QV209" s="191"/>
      <c r="QW209" s="191"/>
      <c r="QX209" s="191"/>
      <c r="QY209" s="191"/>
      <c r="QZ209" s="191"/>
      <c r="RA209" s="191"/>
      <c r="RB209" s="191"/>
      <c r="RC209" s="191"/>
      <c r="RD209" s="191"/>
      <c r="RE209" s="191"/>
      <c r="RF209" s="191"/>
      <c r="RG209" s="191"/>
      <c r="RH209" s="191"/>
      <c r="RI209" s="191"/>
      <c r="RJ209" s="191"/>
      <c r="RK209" s="191"/>
      <c r="RL209" s="191"/>
      <c r="RM209" s="191"/>
      <c r="RN209" s="191"/>
      <c r="RO209" s="191"/>
      <c r="RP209" s="191"/>
      <c r="RQ209" s="191"/>
      <c r="RR209" s="191"/>
      <c r="RS209" s="191"/>
      <c r="RT209" s="191"/>
      <c r="RU209" s="191"/>
      <c r="RV209" s="191"/>
      <c r="RW209" s="191"/>
      <c r="RX209" s="191"/>
      <c r="RY209" s="191"/>
      <c r="RZ209" s="191"/>
      <c r="SA209" s="191"/>
      <c r="SB209" s="191"/>
      <c r="SC209" s="191"/>
      <c r="SD209" s="191"/>
      <c r="SE209" s="191"/>
      <c r="SF209" s="191"/>
      <c r="SG209" s="191"/>
      <c r="SH209" s="191"/>
      <c r="SI209" s="191"/>
      <c r="SJ209" s="191"/>
      <c r="SK209" s="191"/>
      <c r="SL209" s="191"/>
      <c r="SM209" s="191"/>
      <c r="SN209" s="191"/>
      <c r="SO209" s="191"/>
      <c r="SP209" s="191"/>
      <c r="SQ209" s="191"/>
      <c r="SR209" s="192"/>
      <c r="SS209" s="192"/>
      <c r="ST209" s="192"/>
      <c r="SU209" s="192"/>
      <c r="SV209" s="193"/>
    </row>
    <row r="210" spans="1:516" s="168" customFormat="1" ht="18" customHeight="1" x14ac:dyDescent="0.35">
      <c r="A210" s="188">
        <v>44429</v>
      </c>
      <c r="B210" s="189">
        <v>2570</v>
      </c>
      <c r="C210" s="189">
        <v>2570</v>
      </c>
      <c r="D210" s="189">
        <v>2570</v>
      </c>
      <c r="E210" s="189">
        <v>2570</v>
      </c>
      <c r="F210" s="189">
        <v>2570</v>
      </c>
      <c r="G210" s="189">
        <v>2569</v>
      </c>
      <c r="H210" s="189">
        <v>2569</v>
      </c>
      <c r="I210" s="189">
        <v>2569</v>
      </c>
      <c r="J210" s="189">
        <v>2569</v>
      </c>
      <c r="K210" s="189">
        <v>2569</v>
      </c>
      <c r="L210" s="189">
        <v>2569</v>
      </c>
      <c r="M210" s="189">
        <v>2569</v>
      </c>
      <c r="N210" s="189">
        <v>2569</v>
      </c>
      <c r="O210" s="189">
        <v>2569</v>
      </c>
      <c r="P210" s="189">
        <v>2569</v>
      </c>
      <c r="Q210" s="189">
        <v>2569</v>
      </c>
      <c r="R210" s="189">
        <v>2569</v>
      </c>
      <c r="S210" s="189">
        <v>2569</v>
      </c>
      <c r="T210" s="189">
        <v>2569</v>
      </c>
      <c r="U210" s="189">
        <v>2569</v>
      </c>
      <c r="V210" s="189">
        <v>2569</v>
      </c>
      <c r="W210" s="189">
        <v>2569</v>
      </c>
      <c r="X210" s="189">
        <v>2569</v>
      </c>
      <c r="Y210" s="189">
        <v>2569</v>
      </c>
      <c r="Z210" s="189">
        <v>2569</v>
      </c>
      <c r="AA210" s="189">
        <v>2569</v>
      </c>
      <c r="AB210" s="189">
        <v>2569</v>
      </c>
      <c r="AC210" s="189">
        <v>2569</v>
      </c>
      <c r="AD210" s="189">
        <v>2569</v>
      </c>
      <c r="AE210" s="189">
        <v>2569</v>
      </c>
      <c r="AF210" s="189">
        <v>2569</v>
      </c>
      <c r="AG210" s="189">
        <v>2569</v>
      </c>
      <c r="AH210" s="189">
        <v>2569</v>
      </c>
      <c r="AI210" s="189">
        <v>2568</v>
      </c>
      <c r="AJ210" s="189">
        <v>2568</v>
      </c>
      <c r="AK210" s="189">
        <v>2568</v>
      </c>
      <c r="AL210" s="189">
        <v>2568</v>
      </c>
      <c r="AM210" s="189">
        <v>2568</v>
      </c>
      <c r="AN210" s="189">
        <v>2568</v>
      </c>
      <c r="AO210" s="189">
        <v>2568</v>
      </c>
      <c r="AP210" s="189">
        <v>2568</v>
      </c>
      <c r="AQ210" s="189">
        <v>2568</v>
      </c>
      <c r="AR210" s="189">
        <v>2568</v>
      </c>
      <c r="AS210" s="189">
        <v>2568</v>
      </c>
      <c r="AT210" s="189">
        <v>2568</v>
      </c>
      <c r="AU210" s="189">
        <v>2568</v>
      </c>
      <c r="AV210" s="189">
        <v>2568</v>
      </c>
      <c r="AW210" s="189">
        <v>2569</v>
      </c>
      <c r="AX210" s="189">
        <v>2568</v>
      </c>
      <c r="AY210" s="189">
        <v>2568</v>
      </c>
      <c r="AZ210" s="189">
        <v>2568</v>
      </c>
      <c r="BA210" s="189">
        <v>2568</v>
      </c>
      <c r="BB210" s="189">
        <v>2568</v>
      </c>
      <c r="BC210" s="189">
        <v>2568</v>
      </c>
      <c r="BD210" s="189">
        <v>2568</v>
      </c>
      <c r="BE210" s="189">
        <v>2568</v>
      </c>
      <c r="BF210" s="189">
        <v>2568</v>
      </c>
      <c r="BG210" s="189">
        <v>2568</v>
      </c>
      <c r="BH210" s="189">
        <v>2568</v>
      </c>
      <c r="BI210" s="189">
        <v>2568</v>
      </c>
      <c r="BJ210" s="189">
        <v>2568</v>
      </c>
      <c r="BK210" s="189">
        <v>2568</v>
      </c>
      <c r="BL210" s="189">
        <v>2568</v>
      </c>
      <c r="BM210" s="189">
        <v>2568</v>
      </c>
      <c r="BN210" s="189">
        <v>2568</v>
      </c>
      <c r="BO210" s="189">
        <v>2568</v>
      </c>
      <c r="BP210" s="189">
        <v>2568</v>
      </c>
      <c r="BQ210" s="189">
        <v>2568</v>
      </c>
      <c r="BR210" s="189">
        <v>2568</v>
      </c>
      <c r="BS210" s="189">
        <v>2568</v>
      </c>
      <c r="BT210" s="189">
        <v>2568</v>
      </c>
      <c r="BU210" s="189">
        <v>2568</v>
      </c>
      <c r="BV210" s="189">
        <v>2568</v>
      </c>
      <c r="BW210" s="189">
        <v>2568</v>
      </c>
      <c r="BX210" s="189">
        <v>2568</v>
      </c>
      <c r="BY210" s="189">
        <v>2568</v>
      </c>
      <c r="BZ210" s="189">
        <v>2568</v>
      </c>
      <c r="CA210" s="189">
        <v>2568</v>
      </c>
      <c r="CB210" s="189">
        <v>2568</v>
      </c>
      <c r="CC210" s="189">
        <v>2568</v>
      </c>
      <c r="CD210" s="189">
        <v>2568</v>
      </c>
      <c r="CE210" s="189">
        <v>2568</v>
      </c>
      <c r="CF210" s="189">
        <v>2568</v>
      </c>
      <c r="CG210" s="189">
        <v>2568</v>
      </c>
      <c r="CH210" s="189">
        <v>2568</v>
      </c>
      <c r="CI210" s="189">
        <v>2568</v>
      </c>
      <c r="CJ210" s="189">
        <v>2568</v>
      </c>
      <c r="CK210" s="189">
        <v>2568</v>
      </c>
      <c r="CL210" s="189">
        <v>2568</v>
      </c>
      <c r="CM210" s="189">
        <v>2568</v>
      </c>
      <c r="CN210" s="189">
        <v>2568</v>
      </c>
      <c r="CO210" s="189">
        <v>2568</v>
      </c>
      <c r="CP210" s="189">
        <v>2568</v>
      </c>
      <c r="CQ210" s="189">
        <v>2568</v>
      </c>
      <c r="CR210" s="189">
        <v>2568</v>
      </c>
      <c r="CS210" s="189">
        <v>2568</v>
      </c>
      <c r="CT210" s="189">
        <v>2568</v>
      </c>
      <c r="CU210" s="189">
        <v>2568</v>
      </c>
      <c r="CV210" s="189">
        <v>2568</v>
      </c>
      <c r="CW210" s="189">
        <v>2568</v>
      </c>
      <c r="CX210" s="189">
        <v>2568</v>
      </c>
      <c r="CY210" s="189">
        <v>2568</v>
      </c>
      <c r="CZ210" s="189">
        <v>2568</v>
      </c>
      <c r="DA210" s="189">
        <v>2568</v>
      </c>
      <c r="DB210" s="189">
        <v>2568</v>
      </c>
      <c r="DC210" s="189">
        <v>2568</v>
      </c>
      <c r="DD210" s="189">
        <v>2568</v>
      </c>
      <c r="DE210" s="189">
        <v>2568</v>
      </c>
      <c r="DF210" s="189">
        <v>2568</v>
      </c>
      <c r="DG210" s="189">
        <v>2568</v>
      </c>
      <c r="DH210" s="189">
        <v>2568</v>
      </c>
      <c r="DI210" s="189">
        <v>2568</v>
      </c>
      <c r="DJ210" s="189">
        <v>2568</v>
      </c>
      <c r="DK210" s="189">
        <v>2568</v>
      </c>
      <c r="DL210" s="189">
        <v>2568</v>
      </c>
      <c r="DM210" s="189">
        <v>2568</v>
      </c>
      <c r="DN210" s="189">
        <v>2568</v>
      </c>
      <c r="DO210" s="189">
        <v>2568</v>
      </c>
      <c r="DP210" s="189">
        <v>2568</v>
      </c>
      <c r="DQ210" s="189">
        <v>2568</v>
      </c>
      <c r="DR210" s="189">
        <v>2568</v>
      </c>
      <c r="DS210" s="189">
        <v>2568</v>
      </c>
      <c r="DT210" s="189">
        <v>2568</v>
      </c>
      <c r="DU210" s="189">
        <v>2568</v>
      </c>
      <c r="DV210" s="189">
        <v>2568</v>
      </c>
      <c r="DW210" s="189">
        <v>2568</v>
      </c>
      <c r="DX210" s="189">
        <v>2568</v>
      </c>
      <c r="DY210" s="189">
        <v>2568</v>
      </c>
      <c r="DZ210" s="189">
        <v>2568</v>
      </c>
      <c r="EA210" s="189">
        <v>2568</v>
      </c>
      <c r="EB210" s="189">
        <v>2568</v>
      </c>
      <c r="EC210" s="189">
        <v>2568</v>
      </c>
      <c r="ED210" s="189">
        <v>2568</v>
      </c>
      <c r="EE210" s="189">
        <v>2568</v>
      </c>
      <c r="EF210" s="189">
        <v>2568</v>
      </c>
      <c r="EG210" s="189">
        <v>2568</v>
      </c>
      <c r="EH210" s="189">
        <v>2568</v>
      </c>
      <c r="EI210" s="189">
        <v>2568</v>
      </c>
      <c r="EJ210" s="189">
        <v>2568</v>
      </c>
      <c r="EK210" s="189">
        <v>2567</v>
      </c>
      <c r="EL210" s="189">
        <v>2566</v>
      </c>
      <c r="EM210" s="189">
        <v>2565</v>
      </c>
      <c r="EN210" s="189">
        <v>2565</v>
      </c>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90"/>
      <c r="PO210" s="189"/>
      <c r="PP210" s="189"/>
      <c r="PQ210" s="189"/>
      <c r="PR210" s="189"/>
      <c r="PS210" s="189"/>
      <c r="PT210" s="189"/>
      <c r="PU210" s="189"/>
      <c r="PV210" s="189"/>
      <c r="PW210" s="189"/>
      <c r="PX210" s="189"/>
      <c r="PY210" s="189"/>
      <c r="PZ210" s="191"/>
      <c r="QA210" s="191"/>
      <c r="QB210" s="191"/>
      <c r="QC210" s="191"/>
      <c r="QD210" s="191"/>
      <c r="QE210" s="191"/>
      <c r="QF210" s="191"/>
      <c r="QG210" s="191"/>
      <c r="QH210" s="191"/>
      <c r="QI210" s="191"/>
      <c r="QJ210" s="191"/>
      <c r="QK210" s="191"/>
      <c r="QL210" s="191"/>
      <c r="QM210" s="191"/>
      <c r="QN210" s="191"/>
      <c r="QO210" s="191"/>
      <c r="QP210" s="191"/>
      <c r="QQ210" s="191"/>
      <c r="QR210" s="191"/>
      <c r="QS210" s="191"/>
      <c r="QT210" s="191"/>
      <c r="QU210" s="191"/>
      <c r="QV210" s="191"/>
      <c r="QW210" s="191"/>
      <c r="QX210" s="191"/>
      <c r="QY210" s="191"/>
      <c r="QZ210" s="191"/>
      <c r="RA210" s="191"/>
      <c r="RB210" s="191"/>
      <c r="RC210" s="191"/>
      <c r="RD210" s="191"/>
      <c r="RE210" s="191"/>
      <c r="RF210" s="191"/>
      <c r="RG210" s="191"/>
      <c r="RH210" s="191"/>
      <c r="RI210" s="191"/>
      <c r="RJ210" s="191"/>
      <c r="RK210" s="191"/>
      <c r="RL210" s="191"/>
      <c r="RM210" s="191"/>
      <c r="RN210" s="191"/>
      <c r="RO210" s="191"/>
      <c r="RP210" s="191"/>
      <c r="RQ210" s="191"/>
      <c r="RR210" s="191"/>
      <c r="RS210" s="191"/>
      <c r="RT210" s="191"/>
      <c r="RU210" s="191"/>
      <c r="RV210" s="191"/>
      <c r="RW210" s="191"/>
      <c r="RX210" s="191"/>
      <c r="RY210" s="191"/>
      <c r="RZ210" s="191"/>
      <c r="SA210" s="191"/>
      <c r="SB210" s="191"/>
      <c r="SC210" s="191"/>
      <c r="SD210" s="191"/>
      <c r="SE210" s="191"/>
      <c r="SF210" s="191"/>
      <c r="SG210" s="191"/>
      <c r="SH210" s="191"/>
      <c r="SI210" s="191"/>
      <c r="SJ210" s="191"/>
      <c r="SK210" s="191"/>
      <c r="SL210" s="191"/>
      <c r="SM210" s="191"/>
      <c r="SN210" s="191"/>
      <c r="SO210" s="191"/>
      <c r="SP210" s="191"/>
      <c r="SQ210" s="191"/>
      <c r="SR210" s="192"/>
      <c r="SS210" s="192"/>
      <c r="ST210" s="192"/>
      <c r="SU210" s="192"/>
      <c r="SV210" s="193"/>
    </row>
    <row r="211" spans="1:516" s="168" customFormat="1" ht="18" customHeight="1" x14ac:dyDescent="0.35">
      <c r="A211" s="188">
        <v>44428</v>
      </c>
      <c r="B211" s="189">
        <v>2568</v>
      </c>
      <c r="C211" s="189">
        <v>2568</v>
      </c>
      <c r="D211" s="189">
        <v>2568</v>
      </c>
      <c r="E211" s="189">
        <v>2568</v>
      </c>
      <c r="F211" s="189">
        <v>2568</v>
      </c>
      <c r="G211" s="189">
        <v>2567</v>
      </c>
      <c r="H211" s="189">
        <v>2567</v>
      </c>
      <c r="I211" s="189">
        <v>2567</v>
      </c>
      <c r="J211" s="189">
        <v>2567</v>
      </c>
      <c r="K211" s="189">
        <v>2567</v>
      </c>
      <c r="L211" s="189">
        <v>2567</v>
      </c>
      <c r="M211" s="189">
        <v>2567</v>
      </c>
      <c r="N211" s="189">
        <v>2567</v>
      </c>
      <c r="O211" s="189">
        <v>2567</v>
      </c>
      <c r="P211" s="189">
        <v>2567</v>
      </c>
      <c r="Q211" s="189">
        <v>2567</v>
      </c>
      <c r="R211" s="189">
        <v>2567</v>
      </c>
      <c r="S211" s="189">
        <v>2567</v>
      </c>
      <c r="T211" s="189">
        <v>2567</v>
      </c>
      <c r="U211" s="189">
        <v>2567</v>
      </c>
      <c r="V211" s="189">
        <v>2567</v>
      </c>
      <c r="W211" s="189">
        <v>2567</v>
      </c>
      <c r="X211" s="189">
        <v>2567</v>
      </c>
      <c r="Y211" s="189">
        <v>2567</v>
      </c>
      <c r="Z211" s="189">
        <v>2567</v>
      </c>
      <c r="AA211" s="189">
        <v>2567</v>
      </c>
      <c r="AB211" s="189">
        <v>2567</v>
      </c>
      <c r="AC211" s="189">
        <v>2567</v>
      </c>
      <c r="AD211" s="189">
        <v>2567</v>
      </c>
      <c r="AE211" s="189">
        <v>2567</v>
      </c>
      <c r="AF211" s="189">
        <v>2567</v>
      </c>
      <c r="AG211" s="189">
        <v>2567</v>
      </c>
      <c r="AH211" s="189">
        <v>2567</v>
      </c>
      <c r="AI211" s="189">
        <v>2566</v>
      </c>
      <c r="AJ211" s="189">
        <v>2566</v>
      </c>
      <c r="AK211" s="189">
        <v>2566</v>
      </c>
      <c r="AL211" s="189">
        <v>2566</v>
      </c>
      <c r="AM211" s="189">
        <v>2566</v>
      </c>
      <c r="AN211" s="189">
        <v>2566</v>
      </c>
      <c r="AO211" s="189">
        <v>2566</v>
      </c>
      <c r="AP211" s="189">
        <v>2566</v>
      </c>
      <c r="AQ211" s="189">
        <v>2566</v>
      </c>
      <c r="AR211" s="189">
        <v>2566</v>
      </c>
      <c r="AS211" s="189">
        <v>2566</v>
      </c>
      <c r="AT211" s="189">
        <v>2566</v>
      </c>
      <c r="AU211" s="189">
        <v>2566</v>
      </c>
      <c r="AV211" s="189">
        <v>2566</v>
      </c>
      <c r="AW211" s="189">
        <v>2567</v>
      </c>
      <c r="AX211" s="189">
        <v>2566</v>
      </c>
      <c r="AY211" s="189">
        <v>2566</v>
      </c>
      <c r="AZ211" s="189">
        <v>2566</v>
      </c>
      <c r="BA211" s="189">
        <v>2566</v>
      </c>
      <c r="BB211" s="189">
        <v>2566</v>
      </c>
      <c r="BC211" s="189">
        <v>2566</v>
      </c>
      <c r="BD211" s="189">
        <v>2566</v>
      </c>
      <c r="BE211" s="189">
        <v>2566</v>
      </c>
      <c r="BF211" s="189">
        <v>2566</v>
      </c>
      <c r="BG211" s="189">
        <v>2566</v>
      </c>
      <c r="BH211" s="189">
        <v>2566</v>
      </c>
      <c r="BI211" s="189">
        <v>2566</v>
      </c>
      <c r="BJ211" s="189">
        <v>2566</v>
      </c>
      <c r="BK211" s="189">
        <v>2566</v>
      </c>
      <c r="BL211" s="189">
        <v>2566</v>
      </c>
      <c r="BM211" s="189">
        <v>2566</v>
      </c>
      <c r="BN211" s="189">
        <v>2566</v>
      </c>
      <c r="BO211" s="189">
        <v>2566</v>
      </c>
      <c r="BP211" s="189">
        <v>2566</v>
      </c>
      <c r="BQ211" s="189">
        <v>2566</v>
      </c>
      <c r="BR211" s="189">
        <v>2566</v>
      </c>
      <c r="BS211" s="189">
        <v>2566</v>
      </c>
      <c r="BT211" s="189">
        <v>2566</v>
      </c>
      <c r="BU211" s="189">
        <v>2566</v>
      </c>
      <c r="BV211" s="189">
        <v>2566</v>
      </c>
      <c r="BW211" s="189">
        <v>2566</v>
      </c>
      <c r="BX211" s="189">
        <v>2566</v>
      </c>
      <c r="BY211" s="189">
        <v>2566</v>
      </c>
      <c r="BZ211" s="189">
        <v>2566</v>
      </c>
      <c r="CA211" s="189">
        <v>2566</v>
      </c>
      <c r="CB211" s="189">
        <v>2566</v>
      </c>
      <c r="CC211" s="189">
        <v>2566</v>
      </c>
      <c r="CD211" s="189">
        <v>2566</v>
      </c>
      <c r="CE211" s="189">
        <v>2566</v>
      </c>
      <c r="CF211" s="189">
        <v>2566</v>
      </c>
      <c r="CG211" s="189">
        <v>2566</v>
      </c>
      <c r="CH211" s="189">
        <v>2566</v>
      </c>
      <c r="CI211" s="189">
        <v>2566</v>
      </c>
      <c r="CJ211" s="189">
        <v>2566</v>
      </c>
      <c r="CK211" s="189">
        <v>2566</v>
      </c>
      <c r="CL211" s="189">
        <v>2566</v>
      </c>
      <c r="CM211" s="189">
        <v>2566</v>
      </c>
      <c r="CN211" s="189">
        <v>2566</v>
      </c>
      <c r="CO211" s="189">
        <v>2566</v>
      </c>
      <c r="CP211" s="189">
        <v>2566</v>
      </c>
      <c r="CQ211" s="189">
        <v>2566</v>
      </c>
      <c r="CR211" s="189">
        <v>2566</v>
      </c>
      <c r="CS211" s="189">
        <v>2566</v>
      </c>
      <c r="CT211" s="189">
        <v>2566</v>
      </c>
      <c r="CU211" s="189">
        <v>2566</v>
      </c>
      <c r="CV211" s="189">
        <v>2566</v>
      </c>
      <c r="CW211" s="189">
        <v>2566</v>
      </c>
      <c r="CX211" s="189">
        <v>2566</v>
      </c>
      <c r="CY211" s="189">
        <v>2566</v>
      </c>
      <c r="CZ211" s="189">
        <v>2566</v>
      </c>
      <c r="DA211" s="189">
        <v>2566</v>
      </c>
      <c r="DB211" s="189">
        <v>2566</v>
      </c>
      <c r="DC211" s="189">
        <v>2566</v>
      </c>
      <c r="DD211" s="189">
        <v>2566</v>
      </c>
      <c r="DE211" s="189">
        <v>2566</v>
      </c>
      <c r="DF211" s="189">
        <v>2566</v>
      </c>
      <c r="DG211" s="189">
        <v>2566</v>
      </c>
      <c r="DH211" s="189">
        <v>2566</v>
      </c>
      <c r="DI211" s="189">
        <v>2566</v>
      </c>
      <c r="DJ211" s="189">
        <v>2566</v>
      </c>
      <c r="DK211" s="189">
        <v>2566</v>
      </c>
      <c r="DL211" s="189">
        <v>2566</v>
      </c>
      <c r="DM211" s="189">
        <v>2566</v>
      </c>
      <c r="DN211" s="189">
        <v>2566</v>
      </c>
      <c r="DO211" s="189">
        <v>2566</v>
      </c>
      <c r="DP211" s="189">
        <v>2566</v>
      </c>
      <c r="DQ211" s="189">
        <v>2566</v>
      </c>
      <c r="DR211" s="189">
        <v>2566</v>
      </c>
      <c r="DS211" s="189">
        <v>2566</v>
      </c>
      <c r="DT211" s="189">
        <v>2566</v>
      </c>
      <c r="DU211" s="189">
        <v>2566</v>
      </c>
      <c r="DV211" s="189">
        <v>2566</v>
      </c>
      <c r="DW211" s="189">
        <v>2566</v>
      </c>
      <c r="DX211" s="189">
        <v>2566</v>
      </c>
      <c r="DY211" s="189">
        <v>2566</v>
      </c>
      <c r="DZ211" s="189">
        <v>2566</v>
      </c>
      <c r="EA211" s="189">
        <v>2566</v>
      </c>
      <c r="EB211" s="189">
        <v>2566</v>
      </c>
      <c r="EC211" s="189">
        <v>2566</v>
      </c>
      <c r="ED211" s="189">
        <v>2566</v>
      </c>
      <c r="EE211" s="189">
        <v>2566</v>
      </c>
      <c r="EF211" s="189">
        <v>2566</v>
      </c>
      <c r="EG211" s="189">
        <v>2566</v>
      </c>
      <c r="EH211" s="189">
        <v>2566</v>
      </c>
      <c r="EI211" s="189">
        <v>2566</v>
      </c>
      <c r="EJ211" s="189">
        <v>2566</v>
      </c>
      <c r="EK211" s="189">
        <v>2565</v>
      </c>
      <c r="EL211" s="189">
        <v>2564</v>
      </c>
      <c r="EM211" s="189">
        <v>2564</v>
      </c>
      <c r="EN211" s="189">
        <v>2564</v>
      </c>
      <c r="EO211" s="189">
        <v>2562</v>
      </c>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90"/>
      <c r="PO211" s="189"/>
      <c r="PP211" s="189"/>
      <c r="PQ211" s="189"/>
      <c r="PR211" s="189"/>
      <c r="PS211" s="189"/>
      <c r="PT211" s="189"/>
      <c r="PU211" s="189"/>
      <c r="PV211" s="189"/>
      <c r="PW211" s="189"/>
      <c r="PX211" s="189"/>
      <c r="PY211" s="189"/>
      <c r="PZ211" s="191"/>
      <c r="QA211" s="191"/>
      <c r="QB211" s="191"/>
      <c r="QC211" s="191"/>
      <c r="QD211" s="191"/>
      <c r="QE211" s="191"/>
      <c r="QF211" s="191"/>
      <c r="QG211" s="191"/>
      <c r="QH211" s="191"/>
      <c r="QI211" s="191"/>
      <c r="QJ211" s="191"/>
      <c r="QK211" s="191"/>
      <c r="QL211" s="191"/>
      <c r="QM211" s="191"/>
      <c r="QN211" s="191"/>
      <c r="QO211" s="191"/>
      <c r="QP211" s="191"/>
      <c r="QQ211" s="191"/>
      <c r="QR211" s="191"/>
      <c r="QS211" s="191"/>
      <c r="QT211" s="191"/>
      <c r="QU211" s="191"/>
      <c r="QV211" s="191"/>
      <c r="QW211" s="191"/>
      <c r="QX211" s="191"/>
      <c r="QY211" s="191"/>
      <c r="QZ211" s="191"/>
      <c r="RA211" s="191"/>
      <c r="RB211" s="191"/>
      <c r="RC211" s="191"/>
      <c r="RD211" s="191"/>
      <c r="RE211" s="191"/>
      <c r="RF211" s="191"/>
      <c r="RG211" s="191"/>
      <c r="RH211" s="191"/>
      <c r="RI211" s="191"/>
      <c r="RJ211" s="191"/>
      <c r="RK211" s="191"/>
      <c r="RL211" s="191"/>
      <c r="RM211" s="191"/>
      <c r="RN211" s="191"/>
      <c r="RO211" s="191"/>
      <c r="RP211" s="191"/>
      <c r="RQ211" s="191"/>
      <c r="RR211" s="191"/>
      <c r="RS211" s="191"/>
      <c r="RT211" s="191"/>
      <c r="RU211" s="191"/>
      <c r="RV211" s="191"/>
      <c r="RW211" s="191"/>
      <c r="RX211" s="191"/>
      <c r="RY211" s="191"/>
      <c r="RZ211" s="191"/>
      <c r="SA211" s="191"/>
      <c r="SB211" s="191"/>
      <c r="SC211" s="191"/>
      <c r="SD211" s="191"/>
      <c r="SE211" s="191"/>
      <c r="SF211" s="191"/>
      <c r="SG211" s="191"/>
      <c r="SH211" s="191"/>
      <c r="SI211" s="191"/>
      <c r="SJ211" s="191"/>
      <c r="SK211" s="191"/>
      <c r="SL211" s="191"/>
      <c r="SM211" s="191"/>
      <c r="SN211" s="191"/>
      <c r="SO211" s="191"/>
      <c r="SP211" s="191"/>
      <c r="SQ211" s="191"/>
      <c r="SR211" s="192"/>
      <c r="SS211" s="192"/>
      <c r="ST211" s="192"/>
      <c r="SU211" s="192"/>
      <c r="SV211" s="193"/>
    </row>
    <row r="212" spans="1:516" s="168" customFormat="1" ht="18" customHeight="1" x14ac:dyDescent="0.35">
      <c r="A212" s="188">
        <v>44427</v>
      </c>
      <c r="B212" s="189">
        <v>2567</v>
      </c>
      <c r="C212" s="189">
        <v>2567</v>
      </c>
      <c r="D212" s="189">
        <v>2567</v>
      </c>
      <c r="E212" s="189">
        <v>2567</v>
      </c>
      <c r="F212" s="189">
        <v>2567</v>
      </c>
      <c r="G212" s="189">
        <v>2566</v>
      </c>
      <c r="H212" s="189">
        <v>2566</v>
      </c>
      <c r="I212" s="189">
        <v>2566</v>
      </c>
      <c r="J212" s="189">
        <v>2566</v>
      </c>
      <c r="K212" s="189">
        <v>2566</v>
      </c>
      <c r="L212" s="189">
        <v>2566</v>
      </c>
      <c r="M212" s="189">
        <v>2566</v>
      </c>
      <c r="N212" s="189">
        <v>2566</v>
      </c>
      <c r="O212" s="189">
        <v>2566</v>
      </c>
      <c r="P212" s="189">
        <v>2566</v>
      </c>
      <c r="Q212" s="189">
        <v>2566</v>
      </c>
      <c r="R212" s="189">
        <v>2566</v>
      </c>
      <c r="S212" s="189">
        <v>2566</v>
      </c>
      <c r="T212" s="189">
        <v>2566</v>
      </c>
      <c r="U212" s="189">
        <v>2566</v>
      </c>
      <c r="V212" s="189">
        <v>2566</v>
      </c>
      <c r="W212" s="189">
        <v>2566</v>
      </c>
      <c r="X212" s="189">
        <v>2566</v>
      </c>
      <c r="Y212" s="189">
        <v>2566</v>
      </c>
      <c r="Z212" s="189">
        <v>2566</v>
      </c>
      <c r="AA212" s="189">
        <v>2566</v>
      </c>
      <c r="AB212" s="189">
        <v>2566</v>
      </c>
      <c r="AC212" s="189">
        <v>2566</v>
      </c>
      <c r="AD212" s="189">
        <v>2566</v>
      </c>
      <c r="AE212" s="189">
        <v>2566</v>
      </c>
      <c r="AF212" s="189">
        <v>2566</v>
      </c>
      <c r="AG212" s="189">
        <v>2566</v>
      </c>
      <c r="AH212" s="189">
        <v>2566</v>
      </c>
      <c r="AI212" s="189">
        <v>2565</v>
      </c>
      <c r="AJ212" s="189">
        <v>2565</v>
      </c>
      <c r="AK212" s="189">
        <v>2565</v>
      </c>
      <c r="AL212" s="189">
        <v>2565</v>
      </c>
      <c r="AM212" s="189">
        <v>2565</v>
      </c>
      <c r="AN212" s="189">
        <v>2565</v>
      </c>
      <c r="AO212" s="189">
        <v>2565</v>
      </c>
      <c r="AP212" s="189">
        <v>2565</v>
      </c>
      <c r="AQ212" s="189">
        <v>2565</v>
      </c>
      <c r="AR212" s="189">
        <v>2565</v>
      </c>
      <c r="AS212" s="189">
        <v>2565</v>
      </c>
      <c r="AT212" s="189">
        <v>2565</v>
      </c>
      <c r="AU212" s="189">
        <v>2565</v>
      </c>
      <c r="AV212" s="189">
        <v>2565</v>
      </c>
      <c r="AW212" s="189">
        <v>2566</v>
      </c>
      <c r="AX212" s="189">
        <v>2565</v>
      </c>
      <c r="AY212" s="189">
        <v>2565</v>
      </c>
      <c r="AZ212" s="189">
        <v>2565</v>
      </c>
      <c r="BA212" s="189">
        <v>2565</v>
      </c>
      <c r="BB212" s="189">
        <v>2565</v>
      </c>
      <c r="BC212" s="189">
        <v>2565</v>
      </c>
      <c r="BD212" s="189">
        <v>2565</v>
      </c>
      <c r="BE212" s="189">
        <v>2565</v>
      </c>
      <c r="BF212" s="189">
        <v>2565</v>
      </c>
      <c r="BG212" s="189">
        <v>2565</v>
      </c>
      <c r="BH212" s="189">
        <v>2565</v>
      </c>
      <c r="BI212" s="189">
        <v>2565</v>
      </c>
      <c r="BJ212" s="189">
        <v>2565</v>
      </c>
      <c r="BK212" s="189">
        <v>2565</v>
      </c>
      <c r="BL212" s="189">
        <v>2565</v>
      </c>
      <c r="BM212" s="189">
        <v>2565</v>
      </c>
      <c r="BN212" s="189">
        <v>2565</v>
      </c>
      <c r="BO212" s="189">
        <v>2565</v>
      </c>
      <c r="BP212" s="189">
        <v>2565</v>
      </c>
      <c r="BQ212" s="189">
        <v>2565</v>
      </c>
      <c r="BR212" s="189">
        <v>2565</v>
      </c>
      <c r="BS212" s="189">
        <v>2565</v>
      </c>
      <c r="BT212" s="189">
        <v>2565</v>
      </c>
      <c r="BU212" s="189">
        <v>2565</v>
      </c>
      <c r="BV212" s="189">
        <v>2565</v>
      </c>
      <c r="BW212" s="189">
        <v>2565</v>
      </c>
      <c r="BX212" s="189">
        <v>2565</v>
      </c>
      <c r="BY212" s="189">
        <v>2565</v>
      </c>
      <c r="BZ212" s="189">
        <v>2565</v>
      </c>
      <c r="CA212" s="189">
        <v>2565</v>
      </c>
      <c r="CB212" s="189">
        <v>2565</v>
      </c>
      <c r="CC212" s="189">
        <v>2565</v>
      </c>
      <c r="CD212" s="189">
        <v>2565</v>
      </c>
      <c r="CE212" s="189">
        <v>2565</v>
      </c>
      <c r="CF212" s="189">
        <v>2565</v>
      </c>
      <c r="CG212" s="189">
        <v>2565</v>
      </c>
      <c r="CH212" s="189">
        <v>2565</v>
      </c>
      <c r="CI212" s="189">
        <v>2565</v>
      </c>
      <c r="CJ212" s="189">
        <v>2565</v>
      </c>
      <c r="CK212" s="189">
        <v>2565</v>
      </c>
      <c r="CL212" s="189">
        <v>2565</v>
      </c>
      <c r="CM212" s="189">
        <v>2565</v>
      </c>
      <c r="CN212" s="189">
        <v>2565</v>
      </c>
      <c r="CO212" s="189">
        <v>2565</v>
      </c>
      <c r="CP212" s="189">
        <v>2565</v>
      </c>
      <c r="CQ212" s="189">
        <v>2565</v>
      </c>
      <c r="CR212" s="189">
        <v>2565</v>
      </c>
      <c r="CS212" s="189">
        <v>2565</v>
      </c>
      <c r="CT212" s="189">
        <v>2565</v>
      </c>
      <c r="CU212" s="189">
        <v>2565</v>
      </c>
      <c r="CV212" s="189">
        <v>2565</v>
      </c>
      <c r="CW212" s="189">
        <v>2565</v>
      </c>
      <c r="CX212" s="189">
        <v>2565</v>
      </c>
      <c r="CY212" s="189">
        <v>2565</v>
      </c>
      <c r="CZ212" s="189">
        <v>2565</v>
      </c>
      <c r="DA212" s="189">
        <v>2565</v>
      </c>
      <c r="DB212" s="189">
        <v>2565</v>
      </c>
      <c r="DC212" s="189">
        <v>2565</v>
      </c>
      <c r="DD212" s="189">
        <v>2565</v>
      </c>
      <c r="DE212" s="189">
        <v>2565</v>
      </c>
      <c r="DF212" s="189">
        <v>2565</v>
      </c>
      <c r="DG212" s="189">
        <v>2565</v>
      </c>
      <c r="DH212" s="189">
        <v>2565</v>
      </c>
      <c r="DI212" s="189">
        <v>2565</v>
      </c>
      <c r="DJ212" s="189">
        <v>2565</v>
      </c>
      <c r="DK212" s="189">
        <v>2565</v>
      </c>
      <c r="DL212" s="189">
        <v>2565</v>
      </c>
      <c r="DM212" s="189">
        <v>2565</v>
      </c>
      <c r="DN212" s="189">
        <v>2565</v>
      </c>
      <c r="DO212" s="189">
        <v>2565</v>
      </c>
      <c r="DP212" s="189">
        <v>2565</v>
      </c>
      <c r="DQ212" s="189">
        <v>2565</v>
      </c>
      <c r="DR212" s="189">
        <v>2565</v>
      </c>
      <c r="DS212" s="189">
        <v>2565</v>
      </c>
      <c r="DT212" s="189">
        <v>2565</v>
      </c>
      <c r="DU212" s="189">
        <v>2565</v>
      </c>
      <c r="DV212" s="189">
        <v>2565</v>
      </c>
      <c r="DW212" s="189">
        <v>2565</v>
      </c>
      <c r="DX212" s="189">
        <v>2565</v>
      </c>
      <c r="DY212" s="189">
        <v>2565</v>
      </c>
      <c r="DZ212" s="189">
        <v>2565</v>
      </c>
      <c r="EA212" s="189">
        <v>2565</v>
      </c>
      <c r="EB212" s="189">
        <v>2565</v>
      </c>
      <c r="EC212" s="189">
        <v>2565</v>
      </c>
      <c r="ED212" s="189">
        <v>2565</v>
      </c>
      <c r="EE212" s="189">
        <v>2565</v>
      </c>
      <c r="EF212" s="189">
        <v>2565</v>
      </c>
      <c r="EG212" s="189">
        <v>2565</v>
      </c>
      <c r="EH212" s="189">
        <v>2565</v>
      </c>
      <c r="EI212" s="189">
        <v>2565</v>
      </c>
      <c r="EJ212" s="189">
        <v>2565</v>
      </c>
      <c r="EK212" s="189">
        <v>2564</v>
      </c>
      <c r="EL212" s="189">
        <v>2563</v>
      </c>
      <c r="EM212" s="189">
        <v>2563</v>
      </c>
      <c r="EN212" s="189">
        <v>2563</v>
      </c>
      <c r="EO212" s="189">
        <v>2562</v>
      </c>
      <c r="EP212" s="189">
        <v>2561</v>
      </c>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90"/>
      <c r="PO212" s="189"/>
      <c r="PP212" s="189"/>
      <c r="PQ212" s="189"/>
      <c r="PR212" s="189"/>
      <c r="PS212" s="189"/>
      <c r="PT212" s="189"/>
      <c r="PU212" s="189"/>
      <c r="PV212" s="189"/>
      <c r="PW212" s="189"/>
      <c r="PX212" s="189"/>
      <c r="PY212" s="189"/>
      <c r="PZ212" s="191"/>
      <c r="QA212" s="191"/>
      <c r="QB212" s="191"/>
      <c r="QC212" s="191"/>
      <c r="QD212" s="191"/>
      <c r="QE212" s="191"/>
      <c r="QF212" s="191"/>
      <c r="QG212" s="191"/>
      <c r="QH212" s="191"/>
      <c r="QI212" s="191"/>
      <c r="QJ212" s="191"/>
      <c r="QK212" s="191"/>
      <c r="QL212" s="191"/>
      <c r="QM212" s="191"/>
      <c r="QN212" s="191"/>
      <c r="QO212" s="191"/>
      <c r="QP212" s="191"/>
      <c r="QQ212" s="191"/>
      <c r="QR212" s="191"/>
      <c r="QS212" s="191"/>
      <c r="QT212" s="191"/>
      <c r="QU212" s="191"/>
      <c r="QV212" s="191"/>
      <c r="QW212" s="191"/>
      <c r="QX212" s="191"/>
      <c r="QY212" s="191"/>
      <c r="QZ212" s="191"/>
      <c r="RA212" s="191"/>
      <c r="RB212" s="191"/>
      <c r="RC212" s="191"/>
      <c r="RD212" s="191"/>
      <c r="RE212" s="191"/>
      <c r="RF212" s="191"/>
      <c r="RG212" s="191"/>
      <c r="RH212" s="191"/>
      <c r="RI212" s="191"/>
      <c r="RJ212" s="191"/>
      <c r="RK212" s="191"/>
      <c r="RL212" s="191"/>
      <c r="RM212" s="191"/>
      <c r="RN212" s="191"/>
      <c r="RO212" s="191"/>
      <c r="RP212" s="191"/>
      <c r="RQ212" s="191"/>
      <c r="RR212" s="191"/>
      <c r="RS212" s="191"/>
      <c r="RT212" s="191"/>
      <c r="RU212" s="191"/>
      <c r="RV212" s="191"/>
      <c r="RW212" s="191"/>
      <c r="RX212" s="191"/>
      <c r="RY212" s="191"/>
      <c r="RZ212" s="191"/>
      <c r="SA212" s="191"/>
      <c r="SB212" s="191"/>
      <c r="SC212" s="191"/>
      <c r="SD212" s="191"/>
      <c r="SE212" s="191"/>
      <c r="SF212" s="191"/>
      <c r="SG212" s="191"/>
      <c r="SH212" s="191"/>
      <c r="SI212" s="191"/>
      <c r="SJ212" s="191"/>
      <c r="SK212" s="191"/>
      <c r="SL212" s="191"/>
      <c r="SM212" s="191"/>
      <c r="SN212" s="191"/>
      <c r="SO212" s="191"/>
      <c r="SP212" s="191"/>
      <c r="SQ212" s="191"/>
      <c r="SR212" s="192"/>
      <c r="SS212" s="192"/>
      <c r="ST212" s="192"/>
      <c r="SU212" s="192"/>
      <c r="SV212" s="193"/>
    </row>
    <row r="213" spans="1:516" s="168" customFormat="1" ht="18" customHeight="1" x14ac:dyDescent="0.35">
      <c r="A213" s="188">
        <v>44426</v>
      </c>
      <c r="B213" s="189">
        <v>2566</v>
      </c>
      <c r="C213" s="189">
        <v>2566</v>
      </c>
      <c r="D213" s="189">
        <v>2566</v>
      </c>
      <c r="E213" s="189">
        <v>2566</v>
      </c>
      <c r="F213" s="189">
        <v>2566</v>
      </c>
      <c r="G213" s="189">
        <v>2565</v>
      </c>
      <c r="H213" s="189">
        <v>2565</v>
      </c>
      <c r="I213" s="189">
        <v>2565</v>
      </c>
      <c r="J213" s="189">
        <v>2565</v>
      </c>
      <c r="K213" s="189">
        <v>2565</v>
      </c>
      <c r="L213" s="189">
        <v>2565</v>
      </c>
      <c r="M213" s="189">
        <v>2565</v>
      </c>
      <c r="N213" s="189">
        <v>2565</v>
      </c>
      <c r="O213" s="189">
        <v>2565</v>
      </c>
      <c r="P213" s="189">
        <v>2565</v>
      </c>
      <c r="Q213" s="189">
        <v>2565</v>
      </c>
      <c r="R213" s="189">
        <v>2565</v>
      </c>
      <c r="S213" s="189">
        <v>2565</v>
      </c>
      <c r="T213" s="189">
        <v>2565</v>
      </c>
      <c r="U213" s="189">
        <v>2565</v>
      </c>
      <c r="V213" s="189">
        <v>2565</v>
      </c>
      <c r="W213" s="189">
        <v>2565</v>
      </c>
      <c r="X213" s="189">
        <v>2565</v>
      </c>
      <c r="Y213" s="189">
        <v>2565</v>
      </c>
      <c r="Z213" s="189">
        <v>2565</v>
      </c>
      <c r="AA213" s="189">
        <v>2565</v>
      </c>
      <c r="AB213" s="189">
        <v>2565</v>
      </c>
      <c r="AC213" s="189">
        <v>2565</v>
      </c>
      <c r="AD213" s="189">
        <v>2565</v>
      </c>
      <c r="AE213" s="189">
        <v>2565</v>
      </c>
      <c r="AF213" s="189">
        <v>2565</v>
      </c>
      <c r="AG213" s="189">
        <v>2565</v>
      </c>
      <c r="AH213" s="189">
        <v>2565</v>
      </c>
      <c r="AI213" s="189">
        <v>2564</v>
      </c>
      <c r="AJ213" s="189">
        <v>2564</v>
      </c>
      <c r="AK213" s="189">
        <v>2564</v>
      </c>
      <c r="AL213" s="189">
        <v>2564</v>
      </c>
      <c r="AM213" s="189">
        <v>2564</v>
      </c>
      <c r="AN213" s="189">
        <v>2564</v>
      </c>
      <c r="AO213" s="189">
        <v>2564</v>
      </c>
      <c r="AP213" s="189">
        <v>2564</v>
      </c>
      <c r="AQ213" s="189">
        <v>2564</v>
      </c>
      <c r="AR213" s="189">
        <v>2564</v>
      </c>
      <c r="AS213" s="189">
        <v>2564</v>
      </c>
      <c r="AT213" s="189">
        <v>2564</v>
      </c>
      <c r="AU213" s="189">
        <v>2564</v>
      </c>
      <c r="AV213" s="189">
        <v>2564</v>
      </c>
      <c r="AW213" s="189">
        <v>2565</v>
      </c>
      <c r="AX213" s="189">
        <v>2564</v>
      </c>
      <c r="AY213" s="189">
        <v>2564</v>
      </c>
      <c r="AZ213" s="189">
        <v>2564</v>
      </c>
      <c r="BA213" s="189">
        <v>2564</v>
      </c>
      <c r="BB213" s="189">
        <v>2564</v>
      </c>
      <c r="BC213" s="189">
        <v>2564</v>
      </c>
      <c r="BD213" s="189">
        <v>2564</v>
      </c>
      <c r="BE213" s="189">
        <v>2564</v>
      </c>
      <c r="BF213" s="189">
        <v>2564</v>
      </c>
      <c r="BG213" s="189">
        <v>2564</v>
      </c>
      <c r="BH213" s="189">
        <v>2564</v>
      </c>
      <c r="BI213" s="189">
        <v>2564</v>
      </c>
      <c r="BJ213" s="189">
        <v>2564</v>
      </c>
      <c r="BK213" s="189">
        <v>2564</v>
      </c>
      <c r="BL213" s="189">
        <v>2564</v>
      </c>
      <c r="BM213" s="189">
        <v>2564</v>
      </c>
      <c r="BN213" s="189">
        <v>2564</v>
      </c>
      <c r="BO213" s="189">
        <v>2564</v>
      </c>
      <c r="BP213" s="189">
        <v>2564</v>
      </c>
      <c r="BQ213" s="189">
        <v>2564</v>
      </c>
      <c r="BR213" s="189">
        <v>2564</v>
      </c>
      <c r="BS213" s="189">
        <v>2564</v>
      </c>
      <c r="BT213" s="189">
        <v>2564</v>
      </c>
      <c r="BU213" s="189">
        <v>2564</v>
      </c>
      <c r="BV213" s="189">
        <v>2564</v>
      </c>
      <c r="BW213" s="189">
        <v>2564</v>
      </c>
      <c r="BX213" s="189">
        <v>2564</v>
      </c>
      <c r="BY213" s="189">
        <v>2564</v>
      </c>
      <c r="BZ213" s="189">
        <v>2564</v>
      </c>
      <c r="CA213" s="189">
        <v>2564</v>
      </c>
      <c r="CB213" s="189">
        <v>2564</v>
      </c>
      <c r="CC213" s="189">
        <v>2564</v>
      </c>
      <c r="CD213" s="189">
        <v>2564</v>
      </c>
      <c r="CE213" s="189">
        <v>2564</v>
      </c>
      <c r="CF213" s="189">
        <v>2564</v>
      </c>
      <c r="CG213" s="189">
        <v>2564</v>
      </c>
      <c r="CH213" s="189">
        <v>2564</v>
      </c>
      <c r="CI213" s="189">
        <v>2564</v>
      </c>
      <c r="CJ213" s="189">
        <v>2564</v>
      </c>
      <c r="CK213" s="189">
        <v>2564</v>
      </c>
      <c r="CL213" s="189">
        <v>2564</v>
      </c>
      <c r="CM213" s="189">
        <v>2564</v>
      </c>
      <c r="CN213" s="189">
        <v>2564</v>
      </c>
      <c r="CO213" s="189">
        <v>2564</v>
      </c>
      <c r="CP213" s="189">
        <v>2564</v>
      </c>
      <c r="CQ213" s="189">
        <v>2564</v>
      </c>
      <c r="CR213" s="189">
        <v>2564</v>
      </c>
      <c r="CS213" s="189">
        <v>2564</v>
      </c>
      <c r="CT213" s="189">
        <v>2564</v>
      </c>
      <c r="CU213" s="189">
        <v>2564</v>
      </c>
      <c r="CV213" s="189">
        <v>2564</v>
      </c>
      <c r="CW213" s="189">
        <v>2564</v>
      </c>
      <c r="CX213" s="189">
        <v>2564</v>
      </c>
      <c r="CY213" s="189">
        <v>2564</v>
      </c>
      <c r="CZ213" s="189">
        <v>2564</v>
      </c>
      <c r="DA213" s="189">
        <v>2564</v>
      </c>
      <c r="DB213" s="189">
        <v>2564</v>
      </c>
      <c r="DC213" s="189">
        <v>2564</v>
      </c>
      <c r="DD213" s="189">
        <v>2564</v>
      </c>
      <c r="DE213" s="189">
        <v>2564</v>
      </c>
      <c r="DF213" s="189">
        <v>2564</v>
      </c>
      <c r="DG213" s="189">
        <v>2564</v>
      </c>
      <c r="DH213" s="189">
        <v>2564</v>
      </c>
      <c r="DI213" s="189">
        <v>2564</v>
      </c>
      <c r="DJ213" s="189">
        <v>2564</v>
      </c>
      <c r="DK213" s="189">
        <v>2564</v>
      </c>
      <c r="DL213" s="189">
        <v>2564</v>
      </c>
      <c r="DM213" s="189">
        <v>2564</v>
      </c>
      <c r="DN213" s="189">
        <v>2564</v>
      </c>
      <c r="DO213" s="189">
        <v>2564</v>
      </c>
      <c r="DP213" s="189">
        <v>2564</v>
      </c>
      <c r="DQ213" s="189">
        <v>2564</v>
      </c>
      <c r="DR213" s="189">
        <v>2564</v>
      </c>
      <c r="DS213" s="189">
        <v>2564</v>
      </c>
      <c r="DT213" s="189">
        <v>2564</v>
      </c>
      <c r="DU213" s="189">
        <v>2564</v>
      </c>
      <c r="DV213" s="189">
        <v>2564</v>
      </c>
      <c r="DW213" s="189">
        <v>2564</v>
      </c>
      <c r="DX213" s="189">
        <v>2564</v>
      </c>
      <c r="DY213" s="189">
        <v>2564</v>
      </c>
      <c r="DZ213" s="189">
        <v>2564</v>
      </c>
      <c r="EA213" s="189">
        <v>2564</v>
      </c>
      <c r="EB213" s="189">
        <v>2564</v>
      </c>
      <c r="EC213" s="189">
        <v>2564</v>
      </c>
      <c r="ED213" s="189">
        <v>2564</v>
      </c>
      <c r="EE213" s="189">
        <v>2564</v>
      </c>
      <c r="EF213" s="189">
        <v>2564</v>
      </c>
      <c r="EG213" s="189">
        <v>2564</v>
      </c>
      <c r="EH213" s="189">
        <v>2564</v>
      </c>
      <c r="EI213" s="189">
        <v>2564</v>
      </c>
      <c r="EJ213" s="189">
        <v>2564</v>
      </c>
      <c r="EK213" s="189">
        <v>2563</v>
      </c>
      <c r="EL213" s="189">
        <v>2562</v>
      </c>
      <c r="EM213" s="189">
        <v>2562</v>
      </c>
      <c r="EN213" s="189">
        <v>2562</v>
      </c>
      <c r="EO213" s="189">
        <v>2561</v>
      </c>
      <c r="EP213" s="189">
        <v>2561</v>
      </c>
      <c r="EQ213" s="189">
        <v>2561</v>
      </c>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90"/>
      <c r="PO213" s="189"/>
      <c r="PP213" s="189"/>
      <c r="PQ213" s="189"/>
      <c r="PR213" s="189"/>
      <c r="PS213" s="189"/>
      <c r="PT213" s="189"/>
      <c r="PU213" s="189"/>
      <c r="PV213" s="189"/>
      <c r="PW213" s="189"/>
      <c r="PX213" s="189"/>
      <c r="PY213" s="189"/>
      <c r="PZ213" s="191"/>
      <c r="QA213" s="191"/>
      <c r="QB213" s="191"/>
      <c r="QC213" s="191"/>
      <c r="QD213" s="191"/>
      <c r="QE213" s="191"/>
      <c r="QF213" s="191"/>
      <c r="QG213" s="191"/>
      <c r="QH213" s="191"/>
      <c r="QI213" s="191"/>
      <c r="QJ213" s="191"/>
      <c r="QK213" s="191"/>
      <c r="QL213" s="191"/>
      <c r="QM213" s="191"/>
      <c r="QN213" s="191"/>
      <c r="QO213" s="191"/>
      <c r="QP213" s="191"/>
      <c r="QQ213" s="191"/>
      <c r="QR213" s="191"/>
      <c r="QS213" s="191"/>
      <c r="QT213" s="191"/>
      <c r="QU213" s="191"/>
      <c r="QV213" s="191"/>
      <c r="QW213" s="191"/>
      <c r="QX213" s="191"/>
      <c r="QY213" s="191"/>
      <c r="QZ213" s="191"/>
      <c r="RA213" s="191"/>
      <c r="RB213" s="191"/>
      <c r="RC213" s="191"/>
      <c r="RD213" s="191"/>
      <c r="RE213" s="191"/>
      <c r="RF213" s="191"/>
      <c r="RG213" s="191"/>
      <c r="RH213" s="191"/>
      <c r="RI213" s="191"/>
      <c r="RJ213" s="191"/>
      <c r="RK213" s="191"/>
      <c r="RL213" s="191"/>
      <c r="RM213" s="191"/>
      <c r="RN213" s="191"/>
      <c r="RO213" s="191"/>
      <c r="RP213" s="191"/>
      <c r="RQ213" s="191"/>
      <c r="RR213" s="191"/>
      <c r="RS213" s="191"/>
      <c r="RT213" s="191"/>
      <c r="RU213" s="191"/>
      <c r="RV213" s="191"/>
      <c r="RW213" s="191"/>
      <c r="RX213" s="191"/>
      <c r="RY213" s="191"/>
      <c r="RZ213" s="191"/>
      <c r="SA213" s="191"/>
      <c r="SB213" s="191"/>
      <c r="SC213" s="191"/>
      <c r="SD213" s="191"/>
      <c r="SE213" s="191"/>
      <c r="SF213" s="191"/>
      <c r="SG213" s="191"/>
      <c r="SH213" s="191"/>
      <c r="SI213" s="191"/>
      <c r="SJ213" s="191"/>
      <c r="SK213" s="191"/>
      <c r="SL213" s="191"/>
      <c r="SM213" s="191"/>
      <c r="SN213" s="191"/>
      <c r="SO213" s="191"/>
      <c r="SP213" s="191"/>
      <c r="SQ213" s="191"/>
      <c r="SR213" s="192"/>
      <c r="SS213" s="192"/>
      <c r="ST213" s="192"/>
      <c r="SU213" s="192"/>
      <c r="SV213" s="193"/>
    </row>
    <row r="214" spans="1:516" s="168" customFormat="1" ht="18" customHeight="1" x14ac:dyDescent="0.35">
      <c r="A214" s="188">
        <v>44425</v>
      </c>
      <c r="B214" s="189">
        <v>2565</v>
      </c>
      <c r="C214" s="189">
        <v>2565</v>
      </c>
      <c r="D214" s="189">
        <v>2565</v>
      </c>
      <c r="E214" s="189">
        <v>2565</v>
      </c>
      <c r="F214" s="189">
        <v>2565</v>
      </c>
      <c r="G214" s="189">
        <v>2564</v>
      </c>
      <c r="H214" s="189">
        <v>2564</v>
      </c>
      <c r="I214" s="189">
        <v>2564</v>
      </c>
      <c r="J214" s="189">
        <v>2564</v>
      </c>
      <c r="K214" s="189">
        <v>2564</v>
      </c>
      <c r="L214" s="189">
        <v>2564</v>
      </c>
      <c r="M214" s="189">
        <v>2564</v>
      </c>
      <c r="N214" s="189">
        <v>2564</v>
      </c>
      <c r="O214" s="189">
        <v>2564</v>
      </c>
      <c r="P214" s="189">
        <v>2564</v>
      </c>
      <c r="Q214" s="189">
        <v>2564</v>
      </c>
      <c r="R214" s="189">
        <v>2564</v>
      </c>
      <c r="S214" s="189">
        <v>2564</v>
      </c>
      <c r="T214" s="189">
        <v>2564</v>
      </c>
      <c r="U214" s="189">
        <v>2564</v>
      </c>
      <c r="V214" s="189">
        <v>2564</v>
      </c>
      <c r="W214" s="189">
        <v>2564</v>
      </c>
      <c r="X214" s="189">
        <v>2564</v>
      </c>
      <c r="Y214" s="189">
        <v>2564</v>
      </c>
      <c r="Z214" s="189">
        <v>2564</v>
      </c>
      <c r="AA214" s="189">
        <v>2564</v>
      </c>
      <c r="AB214" s="189">
        <v>2564</v>
      </c>
      <c r="AC214" s="189">
        <v>2564</v>
      </c>
      <c r="AD214" s="189">
        <v>2564</v>
      </c>
      <c r="AE214" s="189">
        <v>2564</v>
      </c>
      <c r="AF214" s="189">
        <v>2564</v>
      </c>
      <c r="AG214" s="189">
        <v>2564</v>
      </c>
      <c r="AH214" s="189">
        <v>2564</v>
      </c>
      <c r="AI214" s="189">
        <v>2563</v>
      </c>
      <c r="AJ214" s="189">
        <v>2563</v>
      </c>
      <c r="AK214" s="189">
        <v>2563</v>
      </c>
      <c r="AL214" s="189">
        <v>2563</v>
      </c>
      <c r="AM214" s="189">
        <v>2563</v>
      </c>
      <c r="AN214" s="189">
        <v>2563</v>
      </c>
      <c r="AO214" s="189">
        <v>2563</v>
      </c>
      <c r="AP214" s="189">
        <v>2563</v>
      </c>
      <c r="AQ214" s="189">
        <v>2563</v>
      </c>
      <c r="AR214" s="189">
        <v>2563</v>
      </c>
      <c r="AS214" s="189">
        <v>2563</v>
      </c>
      <c r="AT214" s="189">
        <v>2563</v>
      </c>
      <c r="AU214" s="189">
        <v>2563</v>
      </c>
      <c r="AV214" s="189">
        <v>2563</v>
      </c>
      <c r="AW214" s="189">
        <v>2564</v>
      </c>
      <c r="AX214" s="189">
        <v>2563</v>
      </c>
      <c r="AY214" s="189">
        <v>2563</v>
      </c>
      <c r="AZ214" s="189">
        <v>2563</v>
      </c>
      <c r="BA214" s="189">
        <v>2563</v>
      </c>
      <c r="BB214" s="189">
        <v>2563</v>
      </c>
      <c r="BC214" s="189">
        <v>2563</v>
      </c>
      <c r="BD214" s="189">
        <v>2563</v>
      </c>
      <c r="BE214" s="189">
        <v>2563</v>
      </c>
      <c r="BF214" s="189">
        <v>2563</v>
      </c>
      <c r="BG214" s="189">
        <v>2563</v>
      </c>
      <c r="BH214" s="189">
        <v>2563</v>
      </c>
      <c r="BI214" s="189">
        <v>2563</v>
      </c>
      <c r="BJ214" s="189">
        <v>2563</v>
      </c>
      <c r="BK214" s="189">
        <v>2563</v>
      </c>
      <c r="BL214" s="189">
        <v>2563</v>
      </c>
      <c r="BM214" s="189">
        <v>2563</v>
      </c>
      <c r="BN214" s="189">
        <v>2563</v>
      </c>
      <c r="BO214" s="189">
        <v>2563</v>
      </c>
      <c r="BP214" s="189">
        <v>2563</v>
      </c>
      <c r="BQ214" s="189">
        <v>2563</v>
      </c>
      <c r="BR214" s="189">
        <v>2563</v>
      </c>
      <c r="BS214" s="189">
        <v>2563</v>
      </c>
      <c r="BT214" s="189">
        <v>2563</v>
      </c>
      <c r="BU214" s="189">
        <v>2563</v>
      </c>
      <c r="BV214" s="189">
        <v>2563</v>
      </c>
      <c r="BW214" s="189">
        <v>2563</v>
      </c>
      <c r="BX214" s="189">
        <v>2563</v>
      </c>
      <c r="BY214" s="189">
        <v>2563</v>
      </c>
      <c r="BZ214" s="189">
        <v>2563</v>
      </c>
      <c r="CA214" s="189">
        <v>2563</v>
      </c>
      <c r="CB214" s="189">
        <v>2563</v>
      </c>
      <c r="CC214" s="189">
        <v>2563</v>
      </c>
      <c r="CD214" s="189">
        <v>2563</v>
      </c>
      <c r="CE214" s="189">
        <v>2563</v>
      </c>
      <c r="CF214" s="189">
        <v>2563</v>
      </c>
      <c r="CG214" s="189">
        <v>2563</v>
      </c>
      <c r="CH214" s="189">
        <v>2563</v>
      </c>
      <c r="CI214" s="189">
        <v>2563</v>
      </c>
      <c r="CJ214" s="189">
        <v>2563</v>
      </c>
      <c r="CK214" s="189">
        <v>2563</v>
      </c>
      <c r="CL214" s="189">
        <v>2563</v>
      </c>
      <c r="CM214" s="189">
        <v>2563</v>
      </c>
      <c r="CN214" s="189">
        <v>2563</v>
      </c>
      <c r="CO214" s="189">
        <v>2563</v>
      </c>
      <c r="CP214" s="189">
        <v>2563</v>
      </c>
      <c r="CQ214" s="189">
        <v>2563</v>
      </c>
      <c r="CR214" s="189">
        <v>2563</v>
      </c>
      <c r="CS214" s="189">
        <v>2563</v>
      </c>
      <c r="CT214" s="189">
        <v>2563</v>
      </c>
      <c r="CU214" s="189">
        <v>2563</v>
      </c>
      <c r="CV214" s="189">
        <v>2563</v>
      </c>
      <c r="CW214" s="189">
        <v>2563</v>
      </c>
      <c r="CX214" s="189">
        <v>2563</v>
      </c>
      <c r="CY214" s="189">
        <v>2563</v>
      </c>
      <c r="CZ214" s="189">
        <v>2563</v>
      </c>
      <c r="DA214" s="189">
        <v>2563</v>
      </c>
      <c r="DB214" s="189">
        <v>2563</v>
      </c>
      <c r="DC214" s="189">
        <v>2563</v>
      </c>
      <c r="DD214" s="189">
        <v>2563</v>
      </c>
      <c r="DE214" s="189">
        <v>2563</v>
      </c>
      <c r="DF214" s="189">
        <v>2563</v>
      </c>
      <c r="DG214" s="189">
        <v>2563</v>
      </c>
      <c r="DH214" s="189">
        <v>2563</v>
      </c>
      <c r="DI214" s="189">
        <v>2563</v>
      </c>
      <c r="DJ214" s="189">
        <v>2563</v>
      </c>
      <c r="DK214" s="189">
        <v>2563</v>
      </c>
      <c r="DL214" s="189">
        <v>2563</v>
      </c>
      <c r="DM214" s="189">
        <v>2563</v>
      </c>
      <c r="DN214" s="189">
        <v>2563</v>
      </c>
      <c r="DO214" s="189">
        <v>2563</v>
      </c>
      <c r="DP214" s="189">
        <v>2563</v>
      </c>
      <c r="DQ214" s="189">
        <v>2563</v>
      </c>
      <c r="DR214" s="189">
        <v>2563</v>
      </c>
      <c r="DS214" s="189">
        <v>2563</v>
      </c>
      <c r="DT214" s="189">
        <v>2563</v>
      </c>
      <c r="DU214" s="189">
        <v>2563</v>
      </c>
      <c r="DV214" s="189">
        <v>2563</v>
      </c>
      <c r="DW214" s="189">
        <v>2563</v>
      </c>
      <c r="DX214" s="189">
        <v>2563</v>
      </c>
      <c r="DY214" s="189">
        <v>2563</v>
      </c>
      <c r="DZ214" s="189">
        <v>2563</v>
      </c>
      <c r="EA214" s="189">
        <v>2563</v>
      </c>
      <c r="EB214" s="189">
        <v>2563</v>
      </c>
      <c r="EC214" s="189">
        <v>2563</v>
      </c>
      <c r="ED214" s="189">
        <v>2563</v>
      </c>
      <c r="EE214" s="189">
        <v>2563</v>
      </c>
      <c r="EF214" s="189">
        <v>2563</v>
      </c>
      <c r="EG214" s="189">
        <v>2563</v>
      </c>
      <c r="EH214" s="189">
        <v>2563</v>
      </c>
      <c r="EI214" s="189">
        <v>2563</v>
      </c>
      <c r="EJ214" s="189">
        <v>2563</v>
      </c>
      <c r="EK214" s="189">
        <v>2562</v>
      </c>
      <c r="EL214" s="189">
        <v>2561</v>
      </c>
      <c r="EM214" s="189">
        <v>2561</v>
      </c>
      <c r="EN214" s="189">
        <v>2561</v>
      </c>
      <c r="EO214" s="189">
        <v>2561</v>
      </c>
      <c r="EP214" s="189">
        <v>2561</v>
      </c>
      <c r="EQ214" s="189">
        <v>2561</v>
      </c>
      <c r="ER214" s="189">
        <v>2561</v>
      </c>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90"/>
      <c r="PO214" s="189"/>
      <c r="PP214" s="189"/>
      <c r="PQ214" s="189"/>
      <c r="PR214" s="189"/>
      <c r="PS214" s="189"/>
      <c r="PT214" s="189"/>
      <c r="PU214" s="189"/>
      <c r="PV214" s="189"/>
      <c r="PW214" s="189"/>
      <c r="PX214" s="189"/>
      <c r="PY214" s="189"/>
      <c r="PZ214" s="191"/>
      <c r="QA214" s="191"/>
      <c r="QB214" s="191"/>
      <c r="QC214" s="191"/>
      <c r="QD214" s="191"/>
      <c r="QE214" s="191"/>
      <c r="QF214" s="191"/>
      <c r="QG214" s="191"/>
      <c r="QH214" s="191"/>
      <c r="QI214" s="191"/>
      <c r="QJ214" s="191"/>
      <c r="QK214" s="191"/>
      <c r="QL214" s="191"/>
      <c r="QM214" s="191"/>
      <c r="QN214" s="191"/>
      <c r="QO214" s="191"/>
      <c r="QP214" s="191"/>
      <c r="QQ214" s="191"/>
      <c r="QR214" s="191"/>
      <c r="QS214" s="191"/>
      <c r="QT214" s="191"/>
      <c r="QU214" s="191"/>
      <c r="QV214" s="191"/>
      <c r="QW214" s="191"/>
      <c r="QX214" s="191"/>
      <c r="QY214" s="191"/>
      <c r="QZ214" s="191"/>
      <c r="RA214" s="191"/>
      <c r="RB214" s="191"/>
      <c r="RC214" s="191"/>
      <c r="RD214" s="191"/>
      <c r="RE214" s="191"/>
      <c r="RF214" s="191"/>
      <c r="RG214" s="191"/>
      <c r="RH214" s="191"/>
      <c r="RI214" s="191"/>
      <c r="RJ214" s="191"/>
      <c r="RK214" s="191"/>
      <c r="RL214" s="191"/>
      <c r="RM214" s="191"/>
      <c r="RN214" s="191"/>
      <c r="RO214" s="191"/>
      <c r="RP214" s="191"/>
      <c r="RQ214" s="191"/>
      <c r="RR214" s="191"/>
      <c r="RS214" s="191"/>
      <c r="RT214" s="191"/>
      <c r="RU214" s="191"/>
      <c r="RV214" s="191"/>
      <c r="RW214" s="191"/>
      <c r="RX214" s="191"/>
      <c r="RY214" s="191"/>
      <c r="RZ214" s="191"/>
      <c r="SA214" s="191"/>
      <c r="SB214" s="191"/>
      <c r="SC214" s="191"/>
      <c r="SD214" s="191"/>
      <c r="SE214" s="191"/>
      <c r="SF214" s="191"/>
      <c r="SG214" s="191"/>
      <c r="SH214" s="191"/>
      <c r="SI214" s="191"/>
      <c r="SJ214" s="191"/>
      <c r="SK214" s="191"/>
      <c r="SL214" s="191"/>
      <c r="SM214" s="191"/>
      <c r="SN214" s="191"/>
      <c r="SO214" s="191"/>
      <c r="SP214" s="191"/>
      <c r="SQ214" s="191"/>
      <c r="SR214" s="192"/>
      <c r="SS214" s="192"/>
      <c r="ST214" s="192"/>
      <c r="SU214" s="192"/>
      <c r="SV214" s="193"/>
    </row>
    <row r="215" spans="1:516" s="168" customFormat="1" ht="18" customHeight="1" x14ac:dyDescent="0.35">
      <c r="A215" s="188">
        <v>44424</v>
      </c>
      <c r="B215" s="189">
        <v>2564</v>
      </c>
      <c r="C215" s="189">
        <v>2564</v>
      </c>
      <c r="D215" s="189">
        <v>2564</v>
      </c>
      <c r="E215" s="189">
        <v>2564</v>
      </c>
      <c r="F215" s="189">
        <v>2564</v>
      </c>
      <c r="G215" s="189">
        <v>2563</v>
      </c>
      <c r="H215" s="189">
        <v>2563</v>
      </c>
      <c r="I215" s="189">
        <v>2563</v>
      </c>
      <c r="J215" s="189">
        <v>2563</v>
      </c>
      <c r="K215" s="189">
        <v>2563</v>
      </c>
      <c r="L215" s="189">
        <v>2563</v>
      </c>
      <c r="M215" s="189">
        <v>2563</v>
      </c>
      <c r="N215" s="189">
        <v>2563</v>
      </c>
      <c r="O215" s="189">
        <v>2563</v>
      </c>
      <c r="P215" s="189">
        <v>2563</v>
      </c>
      <c r="Q215" s="189">
        <v>2563</v>
      </c>
      <c r="R215" s="189">
        <v>2563</v>
      </c>
      <c r="S215" s="189">
        <v>2563</v>
      </c>
      <c r="T215" s="189">
        <v>2563</v>
      </c>
      <c r="U215" s="189">
        <v>2563</v>
      </c>
      <c r="V215" s="189">
        <v>2563</v>
      </c>
      <c r="W215" s="189">
        <v>2563</v>
      </c>
      <c r="X215" s="189">
        <v>2563</v>
      </c>
      <c r="Y215" s="189">
        <v>2563</v>
      </c>
      <c r="Z215" s="189">
        <v>2563</v>
      </c>
      <c r="AA215" s="189">
        <v>2563</v>
      </c>
      <c r="AB215" s="189">
        <v>2563</v>
      </c>
      <c r="AC215" s="189">
        <v>2563</v>
      </c>
      <c r="AD215" s="189">
        <v>2563</v>
      </c>
      <c r="AE215" s="189">
        <v>2563</v>
      </c>
      <c r="AF215" s="189">
        <v>2563</v>
      </c>
      <c r="AG215" s="189">
        <v>2563</v>
      </c>
      <c r="AH215" s="189">
        <v>2563</v>
      </c>
      <c r="AI215" s="189">
        <v>2562</v>
      </c>
      <c r="AJ215" s="189">
        <v>2562</v>
      </c>
      <c r="AK215" s="189">
        <v>2562</v>
      </c>
      <c r="AL215" s="189">
        <v>2562</v>
      </c>
      <c r="AM215" s="189">
        <v>2562</v>
      </c>
      <c r="AN215" s="189">
        <v>2562</v>
      </c>
      <c r="AO215" s="189">
        <v>2562</v>
      </c>
      <c r="AP215" s="189">
        <v>2562</v>
      </c>
      <c r="AQ215" s="189">
        <v>2562</v>
      </c>
      <c r="AR215" s="189">
        <v>2562</v>
      </c>
      <c r="AS215" s="189">
        <v>2562</v>
      </c>
      <c r="AT215" s="189">
        <v>2562</v>
      </c>
      <c r="AU215" s="189">
        <v>2562</v>
      </c>
      <c r="AV215" s="189">
        <v>2562</v>
      </c>
      <c r="AW215" s="189">
        <v>2563</v>
      </c>
      <c r="AX215" s="189">
        <v>2562</v>
      </c>
      <c r="AY215" s="189">
        <v>2562</v>
      </c>
      <c r="AZ215" s="189">
        <v>2562</v>
      </c>
      <c r="BA215" s="189">
        <v>2562</v>
      </c>
      <c r="BB215" s="189">
        <v>2562</v>
      </c>
      <c r="BC215" s="189">
        <v>2562</v>
      </c>
      <c r="BD215" s="189">
        <v>2562</v>
      </c>
      <c r="BE215" s="189">
        <v>2562</v>
      </c>
      <c r="BF215" s="189">
        <v>2562</v>
      </c>
      <c r="BG215" s="189">
        <v>2562</v>
      </c>
      <c r="BH215" s="189">
        <v>2562</v>
      </c>
      <c r="BI215" s="189">
        <v>2562</v>
      </c>
      <c r="BJ215" s="189">
        <v>2562</v>
      </c>
      <c r="BK215" s="189">
        <v>2562</v>
      </c>
      <c r="BL215" s="189">
        <v>2562</v>
      </c>
      <c r="BM215" s="189">
        <v>2562</v>
      </c>
      <c r="BN215" s="189">
        <v>2562</v>
      </c>
      <c r="BO215" s="189">
        <v>2562</v>
      </c>
      <c r="BP215" s="189">
        <v>2562</v>
      </c>
      <c r="BQ215" s="189">
        <v>2562</v>
      </c>
      <c r="BR215" s="189">
        <v>2562</v>
      </c>
      <c r="BS215" s="189">
        <v>2562</v>
      </c>
      <c r="BT215" s="189">
        <v>2562</v>
      </c>
      <c r="BU215" s="189">
        <v>2562</v>
      </c>
      <c r="BV215" s="189">
        <v>2562</v>
      </c>
      <c r="BW215" s="189">
        <v>2562</v>
      </c>
      <c r="BX215" s="189">
        <v>2562</v>
      </c>
      <c r="BY215" s="189">
        <v>2562</v>
      </c>
      <c r="BZ215" s="189">
        <v>2562</v>
      </c>
      <c r="CA215" s="189">
        <v>2562</v>
      </c>
      <c r="CB215" s="189">
        <v>2562</v>
      </c>
      <c r="CC215" s="189">
        <v>2562</v>
      </c>
      <c r="CD215" s="189">
        <v>2562</v>
      </c>
      <c r="CE215" s="189">
        <v>2562</v>
      </c>
      <c r="CF215" s="189">
        <v>2562</v>
      </c>
      <c r="CG215" s="189">
        <v>2562</v>
      </c>
      <c r="CH215" s="189">
        <v>2562</v>
      </c>
      <c r="CI215" s="189">
        <v>2562</v>
      </c>
      <c r="CJ215" s="189">
        <v>2562</v>
      </c>
      <c r="CK215" s="189">
        <v>2562</v>
      </c>
      <c r="CL215" s="189">
        <v>2562</v>
      </c>
      <c r="CM215" s="189">
        <v>2562</v>
      </c>
      <c r="CN215" s="189">
        <v>2562</v>
      </c>
      <c r="CO215" s="189">
        <v>2562</v>
      </c>
      <c r="CP215" s="189">
        <v>2562</v>
      </c>
      <c r="CQ215" s="189">
        <v>2562</v>
      </c>
      <c r="CR215" s="189">
        <v>2562</v>
      </c>
      <c r="CS215" s="189">
        <v>2562</v>
      </c>
      <c r="CT215" s="189">
        <v>2562</v>
      </c>
      <c r="CU215" s="189">
        <v>2562</v>
      </c>
      <c r="CV215" s="189">
        <v>2562</v>
      </c>
      <c r="CW215" s="189">
        <v>2562</v>
      </c>
      <c r="CX215" s="189">
        <v>2562</v>
      </c>
      <c r="CY215" s="189">
        <v>2562</v>
      </c>
      <c r="CZ215" s="189">
        <v>2562</v>
      </c>
      <c r="DA215" s="189">
        <v>2562</v>
      </c>
      <c r="DB215" s="189">
        <v>2562</v>
      </c>
      <c r="DC215" s="189">
        <v>2562</v>
      </c>
      <c r="DD215" s="189">
        <v>2562</v>
      </c>
      <c r="DE215" s="189">
        <v>2562</v>
      </c>
      <c r="DF215" s="189">
        <v>2562</v>
      </c>
      <c r="DG215" s="189">
        <v>2562</v>
      </c>
      <c r="DH215" s="189">
        <v>2562</v>
      </c>
      <c r="DI215" s="189">
        <v>2562</v>
      </c>
      <c r="DJ215" s="189">
        <v>2562</v>
      </c>
      <c r="DK215" s="189">
        <v>2562</v>
      </c>
      <c r="DL215" s="189">
        <v>2562</v>
      </c>
      <c r="DM215" s="189">
        <v>2562</v>
      </c>
      <c r="DN215" s="189">
        <v>2562</v>
      </c>
      <c r="DO215" s="189">
        <v>2562</v>
      </c>
      <c r="DP215" s="189">
        <v>2562</v>
      </c>
      <c r="DQ215" s="189">
        <v>2562</v>
      </c>
      <c r="DR215" s="189">
        <v>2562</v>
      </c>
      <c r="DS215" s="189">
        <v>2562</v>
      </c>
      <c r="DT215" s="189">
        <v>2562</v>
      </c>
      <c r="DU215" s="189">
        <v>2562</v>
      </c>
      <c r="DV215" s="189">
        <v>2562</v>
      </c>
      <c r="DW215" s="189">
        <v>2562</v>
      </c>
      <c r="DX215" s="189">
        <v>2562</v>
      </c>
      <c r="DY215" s="189">
        <v>2562</v>
      </c>
      <c r="DZ215" s="189">
        <v>2562</v>
      </c>
      <c r="EA215" s="189">
        <v>2562</v>
      </c>
      <c r="EB215" s="189">
        <v>2562</v>
      </c>
      <c r="EC215" s="189">
        <v>2562</v>
      </c>
      <c r="ED215" s="189">
        <v>2562</v>
      </c>
      <c r="EE215" s="189">
        <v>2562</v>
      </c>
      <c r="EF215" s="189">
        <v>2562</v>
      </c>
      <c r="EG215" s="189">
        <v>2562</v>
      </c>
      <c r="EH215" s="189">
        <v>2562</v>
      </c>
      <c r="EI215" s="189">
        <v>2562</v>
      </c>
      <c r="EJ215" s="189">
        <v>2562</v>
      </c>
      <c r="EK215" s="189">
        <v>2561</v>
      </c>
      <c r="EL215" s="189">
        <v>2561</v>
      </c>
      <c r="EM215" s="189">
        <v>2561</v>
      </c>
      <c r="EN215" s="189">
        <v>2561</v>
      </c>
      <c r="EO215" s="189">
        <v>2561</v>
      </c>
      <c r="EP215" s="189">
        <v>2561</v>
      </c>
      <c r="EQ215" s="189">
        <v>2561</v>
      </c>
      <c r="ER215" s="189">
        <v>2561</v>
      </c>
      <c r="ES215" s="189">
        <v>2559</v>
      </c>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90"/>
      <c r="PO215" s="189"/>
      <c r="PP215" s="189"/>
      <c r="PQ215" s="189"/>
      <c r="PR215" s="189"/>
      <c r="PS215" s="189"/>
      <c r="PT215" s="189"/>
      <c r="PU215" s="189"/>
      <c r="PV215" s="189"/>
      <c r="PW215" s="189"/>
      <c r="PX215" s="189"/>
      <c r="PY215" s="189"/>
      <c r="PZ215" s="191"/>
      <c r="QA215" s="191"/>
      <c r="QB215" s="191"/>
      <c r="QC215" s="191"/>
      <c r="QD215" s="191"/>
      <c r="QE215" s="191"/>
      <c r="QF215" s="191"/>
      <c r="QG215" s="191"/>
      <c r="QH215" s="191"/>
      <c r="QI215" s="191"/>
      <c r="QJ215" s="191"/>
      <c r="QK215" s="191"/>
      <c r="QL215" s="191"/>
      <c r="QM215" s="191"/>
      <c r="QN215" s="191"/>
      <c r="QO215" s="191"/>
      <c r="QP215" s="191"/>
      <c r="QQ215" s="191"/>
      <c r="QR215" s="191"/>
      <c r="QS215" s="191"/>
      <c r="QT215" s="191"/>
      <c r="QU215" s="191"/>
      <c r="QV215" s="191"/>
      <c r="QW215" s="191"/>
      <c r="QX215" s="191"/>
      <c r="QY215" s="191"/>
      <c r="QZ215" s="191"/>
      <c r="RA215" s="191"/>
      <c r="RB215" s="191"/>
      <c r="RC215" s="191"/>
      <c r="RD215" s="191"/>
      <c r="RE215" s="191"/>
      <c r="RF215" s="191"/>
      <c r="RG215" s="191"/>
      <c r="RH215" s="191"/>
      <c r="RI215" s="191"/>
      <c r="RJ215" s="191"/>
      <c r="RK215" s="191"/>
      <c r="RL215" s="191"/>
      <c r="RM215" s="191"/>
      <c r="RN215" s="191"/>
      <c r="RO215" s="191"/>
      <c r="RP215" s="191"/>
      <c r="RQ215" s="191"/>
      <c r="RR215" s="191"/>
      <c r="RS215" s="191"/>
      <c r="RT215" s="191"/>
      <c r="RU215" s="191"/>
      <c r="RV215" s="191"/>
      <c r="RW215" s="191"/>
      <c r="RX215" s="191"/>
      <c r="RY215" s="191"/>
      <c r="RZ215" s="191"/>
      <c r="SA215" s="191"/>
      <c r="SB215" s="191"/>
      <c r="SC215" s="191"/>
      <c r="SD215" s="191"/>
      <c r="SE215" s="191"/>
      <c r="SF215" s="191"/>
      <c r="SG215" s="191"/>
      <c r="SH215" s="191"/>
      <c r="SI215" s="191"/>
      <c r="SJ215" s="191"/>
      <c r="SK215" s="191"/>
      <c r="SL215" s="191"/>
      <c r="SM215" s="191"/>
      <c r="SN215" s="191"/>
      <c r="SO215" s="191"/>
      <c r="SP215" s="191"/>
      <c r="SQ215" s="191"/>
      <c r="SR215" s="192"/>
      <c r="SS215" s="192"/>
      <c r="ST215" s="192"/>
      <c r="SU215" s="192"/>
      <c r="SV215" s="193"/>
    </row>
    <row r="216" spans="1:516" s="168" customFormat="1" ht="18" customHeight="1" x14ac:dyDescent="0.35">
      <c r="A216" s="188">
        <v>44423</v>
      </c>
      <c r="B216" s="189">
        <v>2563</v>
      </c>
      <c r="C216" s="189">
        <v>2563</v>
      </c>
      <c r="D216" s="189">
        <v>2563</v>
      </c>
      <c r="E216" s="189">
        <v>2563</v>
      </c>
      <c r="F216" s="189">
        <v>2563</v>
      </c>
      <c r="G216" s="189">
        <v>2562</v>
      </c>
      <c r="H216" s="189">
        <v>2562</v>
      </c>
      <c r="I216" s="189">
        <v>2562</v>
      </c>
      <c r="J216" s="189">
        <v>2562</v>
      </c>
      <c r="K216" s="189">
        <v>2562</v>
      </c>
      <c r="L216" s="189">
        <v>2562</v>
      </c>
      <c r="M216" s="189">
        <v>2562</v>
      </c>
      <c r="N216" s="189">
        <v>2562</v>
      </c>
      <c r="O216" s="189">
        <v>2562</v>
      </c>
      <c r="P216" s="189">
        <v>2562</v>
      </c>
      <c r="Q216" s="189">
        <v>2562</v>
      </c>
      <c r="R216" s="189">
        <v>2562</v>
      </c>
      <c r="S216" s="189">
        <v>2562</v>
      </c>
      <c r="T216" s="189">
        <v>2562</v>
      </c>
      <c r="U216" s="189">
        <v>2562</v>
      </c>
      <c r="V216" s="189">
        <v>2562</v>
      </c>
      <c r="W216" s="189">
        <v>2562</v>
      </c>
      <c r="X216" s="189">
        <v>2562</v>
      </c>
      <c r="Y216" s="189">
        <v>2562</v>
      </c>
      <c r="Z216" s="189">
        <v>2562</v>
      </c>
      <c r="AA216" s="189">
        <v>2562</v>
      </c>
      <c r="AB216" s="189">
        <v>2562</v>
      </c>
      <c r="AC216" s="189">
        <v>2562</v>
      </c>
      <c r="AD216" s="189">
        <v>2562</v>
      </c>
      <c r="AE216" s="189">
        <v>2562</v>
      </c>
      <c r="AF216" s="189">
        <v>2562</v>
      </c>
      <c r="AG216" s="189">
        <v>2562</v>
      </c>
      <c r="AH216" s="189">
        <v>2562</v>
      </c>
      <c r="AI216" s="189">
        <v>2561</v>
      </c>
      <c r="AJ216" s="189">
        <v>2561</v>
      </c>
      <c r="AK216" s="189">
        <v>2561</v>
      </c>
      <c r="AL216" s="189">
        <v>2561</v>
      </c>
      <c r="AM216" s="189">
        <v>2561</v>
      </c>
      <c r="AN216" s="189">
        <v>2561</v>
      </c>
      <c r="AO216" s="189">
        <v>2561</v>
      </c>
      <c r="AP216" s="189">
        <v>2561</v>
      </c>
      <c r="AQ216" s="189">
        <v>2561</v>
      </c>
      <c r="AR216" s="189">
        <v>2561</v>
      </c>
      <c r="AS216" s="189">
        <v>2561</v>
      </c>
      <c r="AT216" s="189">
        <v>2561</v>
      </c>
      <c r="AU216" s="189">
        <v>2561</v>
      </c>
      <c r="AV216" s="189">
        <v>2561</v>
      </c>
      <c r="AW216" s="189">
        <v>2562</v>
      </c>
      <c r="AX216" s="189">
        <v>2561</v>
      </c>
      <c r="AY216" s="189">
        <v>2561</v>
      </c>
      <c r="AZ216" s="189">
        <v>2561</v>
      </c>
      <c r="BA216" s="189">
        <v>2561</v>
      </c>
      <c r="BB216" s="189">
        <v>2561</v>
      </c>
      <c r="BC216" s="189">
        <v>2561</v>
      </c>
      <c r="BD216" s="189">
        <v>2561</v>
      </c>
      <c r="BE216" s="189">
        <v>2561</v>
      </c>
      <c r="BF216" s="189">
        <v>2561</v>
      </c>
      <c r="BG216" s="189">
        <v>2561</v>
      </c>
      <c r="BH216" s="189">
        <v>2561</v>
      </c>
      <c r="BI216" s="189">
        <v>2561</v>
      </c>
      <c r="BJ216" s="189">
        <v>2561</v>
      </c>
      <c r="BK216" s="189">
        <v>2561</v>
      </c>
      <c r="BL216" s="189">
        <v>2561</v>
      </c>
      <c r="BM216" s="189">
        <v>2561</v>
      </c>
      <c r="BN216" s="189">
        <v>2561</v>
      </c>
      <c r="BO216" s="189">
        <v>2561</v>
      </c>
      <c r="BP216" s="189">
        <v>2561</v>
      </c>
      <c r="BQ216" s="189">
        <v>2561</v>
      </c>
      <c r="BR216" s="189">
        <v>2561</v>
      </c>
      <c r="BS216" s="189">
        <v>2561</v>
      </c>
      <c r="BT216" s="189">
        <v>2561</v>
      </c>
      <c r="BU216" s="189">
        <v>2561</v>
      </c>
      <c r="BV216" s="189">
        <v>2561</v>
      </c>
      <c r="BW216" s="189">
        <v>2561</v>
      </c>
      <c r="BX216" s="189">
        <v>2561</v>
      </c>
      <c r="BY216" s="189">
        <v>2561</v>
      </c>
      <c r="BZ216" s="189">
        <v>2561</v>
      </c>
      <c r="CA216" s="189">
        <v>2561</v>
      </c>
      <c r="CB216" s="189">
        <v>2561</v>
      </c>
      <c r="CC216" s="189">
        <v>2561</v>
      </c>
      <c r="CD216" s="189">
        <v>2561</v>
      </c>
      <c r="CE216" s="189">
        <v>2561</v>
      </c>
      <c r="CF216" s="189">
        <v>2561</v>
      </c>
      <c r="CG216" s="189">
        <v>2561</v>
      </c>
      <c r="CH216" s="189">
        <v>2561</v>
      </c>
      <c r="CI216" s="189">
        <v>2561</v>
      </c>
      <c r="CJ216" s="189">
        <v>2561</v>
      </c>
      <c r="CK216" s="189">
        <v>2561</v>
      </c>
      <c r="CL216" s="189">
        <v>2561</v>
      </c>
      <c r="CM216" s="189">
        <v>2561</v>
      </c>
      <c r="CN216" s="189">
        <v>2561</v>
      </c>
      <c r="CO216" s="189">
        <v>2561</v>
      </c>
      <c r="CP216" s="189">
        <v>2561</v>
      </c>
      <c r="CQ216" s="189">
        <v>2561</v>
      </c>
      <c r="CR216" s="189">
        <v>2561</v>
      </c>
      <c r="CS216" s="189">
        <v>2561</v>
      </c>
      <c r="CT216" s="189">
        <v>2561</v>
      </c>
      <c r="CU216" s="189">
        <v>2561</v>
      </c>
      <c r="CV216" s="189">
        <v>2561</v>
      </c>
      <c r="CW216" s="189">
        <v>2561</v>
      </c>
      <c r="CX216" s="189">
        <v>2561</v>
      </c>
      <c r="CY216" s="189">
        <v>2561</v>
      </c>
      <c r="CZ216" s="189">
        <v>2561</v>
      </c>
      <c r="DA216" s="189">
        <v>2561</v>
      </c>
      <c r="DB216" s="189">
        <v>2561</v>
      </c>
      <c r="DC216" s="189">
        <v>2561</v>
      </c>
      <c r="DD216" s="189">
        <v>2561</v>
      </c>
      <c r="DE216" s="189">
        <v>2561</v>
      </c>
      <c r="DF216" s="189">
        <v>2561</v>
      </c>
      <c r="DG216" s="189">
        <v>2561</v>
      </c>
      <c r="DH216" s="189">
        <v>2561</v>
      </c>
      <c r="DI216" s="189">
        <v>2561</v>
      </c>
      <c r="DJ216" s="189">
        <v>2561</v>
      </c>
      <c r="DK216" s="189">
        <v>2561</v>
      </c>
      <c r="DL216" s="189">
        <v>2561</v>
      </c>
      <c r="DM216" s="189">
        <v>2561</v>
      </c>
      <c r="DN216" s="189">
        <v>2561</v>
      </c>
      <c r="DO216" s="189">
        <v>2561</v>
      </c>
      <c r="DP216" s="189">
        <v>2561</v>
      </c>
      <c r="DQ216" s="189">
        <v>2561</v>
      </c>
      <c r="DR216" s="189">
        <v>2561</v>
      </c>
      <c r="DS216" s="189">
        <v>2561</v>
      </c>
      <c r="DT216" s="189">
        <v>2561</v>
      </c>
      <c r="DU216" s="189">
        <v>2561</v>
      </c>
      <c r="DV216" s="189">
        <v>2561</v>
      </c>
      <c r="DW216" s="189">
        <v>2561</v>
      </c>
      <c r="DX216" s="189">
        <v>2561</v>
      </c>
      <c r="DY216" s="189">
        <v>2561</v>
      </c>
      <c r="DZ216" s="189">
        <v>2561</v>
      </c>
      <c r="EA216" s="189">
        <v>2561</v>
      </c>
      <c r="EB216" s="189">
        <v>2561</v>
      </c>
      <c r="EC216" s="189">
        <v>2561</v>
      </c>
      <c r="ED216" s="189">
        <v>2561</v>
      </c>
      <c r="EE216" s="189">
        <v>2561</v>
      </c>
      <c r="EF216" s="189">
        <v>2561</v>
      </c>
      <c r="EG216" s="189">
        <v>2561</v>
      </c>
      <c r="EH216" s="189">
        <v>2561</v>
      </c>
      <c r="EI216" s="189">
        <v>2561</v>
      </c>
      <c r="EJ216" s="189">
        <v>2561</v>
      </c>
      <c r="EK216" s="189">
        <v>2560</v>
      </c>
      <c r="EL216" s="189">
        <v>2560</v>
      </c>
      <c r="EM216" s="189">
        <v>2560</v>
      </c>
      <c r="EN216" s="189">
        <v>2560</v>
      </c>
      <c r="EO216" s="189">
        <v>2560</v>
      </c>
      <c r="EP216" s="189">
        <v>2560</v>
      </c>
      <c r="EQ216" s="189">
        <v>2560</v>
      </c>
      <c r="ER216" s="189">
        <v>2560</v>
      </c>
      <c r="ES216" s="189">
        <v>2559</v>
      </c>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90"/>
      <c r="PO216" s="189"/>
      <c r="PP216" s="189"/>
      <c r="PQ216" s="189"/>
      <c r="PR216" s="189"/>
      <c r="PS216" s="189"/>
      <c r="PT216" s="189"/>
      <c r="PU216" s="189"/>
      <c r="PV216" s="189"/>
      <c r="PW216" s="189"/>
      <c r="PX216" s="189"/>
      <c r="PY216" s="189"/>
      <c r="PZ216" s="191"/>
      <c r="QA216" s="191"/>
      <c r="QB216" s="191"/>
      <c r="QC216" s="191"/>
      <c r="QD216" s="191"/>
      <c r="QE216" s="191"/>
      <c r="QF216" s="191"/>
      <c r="QG216" s="191"/>
      <c r="QH216" s="191"/>
      <c r="QI216" s="191"/>
      <c r="QJ216" s="191"/>
      <c r="QK216" s="191"/>
      <c r="QL216" s="191"/>
      <c r="QM216" s="191"/>
      <c r="QN216" s="191"/>
      <c r="QO216" s="191"/>
      <c r="QP216" s="191"/>
      <c r="QQ216" s="191"/>
      <c r="QR216" s="191"/>
      <c r="QS216" s="191"/>
      <c r="QT216" s="191"/>
      <c r="QU216" s="191"/>
      <c r="QV216" s="191"/>
      <c r="QW216" s="191"/>
      <c r="QX216" s="191"/>
      <c r="QY216" s="191"/>
      <c r="QZ216" s="191"/>
      <c r="RA216" s="191"/>
      <c r="RB216" s="191"/>
      <c r="RC216" s="191"/>
      <c r="RD216" s="191"/>
      <c r="RE216" s="191"/>
      <c r="RF216" s="191"/>
      <c r="RG216" s="191"/>
      <c r="RH216" s="191"/>
      <c r="RI216" s="191"/>
      <c r="RJ216" s="191"/>
      <c r="RK216" s="191"/>
      <c r="RL216" s="191"/>
      <c r="RM216" s="191"/>
      <c r="RN216" s="191"/>
      <c r="RO216" s="191"/>
      <c r="RP216" s="191"/>
      <c r="RQ216" s="191"/>
      <c r="RR216" s="191"/>
      <c r="RS216" s="191"/>
      <c r="RT216" s="191"/>
      <c r="RU216" s="191"/>
      <c r="RV216" s="191"/>
      <c r="RW216" s="191"/>
      <c r="RX216" s="191"/>
      <c r="RY216" s="191"/>
      <c r="RZ216" s="191"/>
      <c r="SA216" s="191"/>
      <c r="SB216" s="191"/>
      <c r="SC216" s="191"/>
      <c r="SD216" s="191"/>
      <c r="SE216" s="191"/>
      <c r="SF216" s="191"/>
      <c r="SG216" s="191"/>
      <c r="SH216" s="191"/>
      <c r="SI216" s="191"/>
      <c r="SJ216" s="191"/>
      <c r="SK216" s="191"/>
      <c r="SL216" s="191"/>
      <c r="SM216" s="191"/>
      <c r="SN216" s="191"/>
      <c r="SO216" s="191"/>
      <c r="SP216" s="191"/>
      <c r="SQ216" s="191"/>
      <c r="SR216" s="192"/>
      <c r="SS216" s="192"/>
      <c r="ST216" s="192"/>
      <c r="SU216" s="192"/>
      <c r="SV216" s="193"/>
    </row>
    <row r="217" spans="1:516" s="168" customFormat="1" ht="18" customHeight="1" x14ac:dyDescent="0.35">
      <c r="A217" s="188">
        <v>44422</v>
      </c>
      <c r="B217" s="189">
        <v>2562</v>
      </c>
      <c r="C217" s="189">
        <v>2562</v>
      </c>
      <c r="D217" s="189">
        <v>2562</v>
      </c>
      <c r="E217" s="189">
        <v>2562</v>
      </c>
      <c r="F217" s="189">
        <v>2562</v>
      </c>
      <c r="G217" s="189">
        <v>2561</v>
      </c>
      <c r="H217" s="189">
        <v>2561</v>
      </c>
      <c r="I217" s="189">
        <v>2561</v>
      </c>
      <c r="J217" s="189">
        <v>2561</v>
      </c>
      <c r="K217" s="189">
        <v>2561</v>
      </c>
      <c r="L217" s="189">
        <v>2561</v>
      </c>
      <c r="M217" s="189">
        <v>2561</v>
      </c>
      <c r="N217" s="189">
        <v>2561</v>
      </c>
      <c r="O217" s="189">
        <v>2561</v>
      </c>
      <c r="P217" s="189">
        <v>2561</v>
      </c>
      <c r="Q217" s="189">
        <v>2561</v>
      </c>
      <c r="R217" s="189">
        <v>2561</v>
      </c>
      <c r="S217" s="189">
        <v>2561</v>
      </c>
      <c r="T217" s="189">
        <v>2561</v>
      </c>
      <c r="U217" s="189">
        <v>2561</v>
      </c>
      <c r="V217" s="189">
        <v>2561</v>
      </c>
      <c r="W217" s="189">
        <v>2561</v>
      </c>
      <c r="X217" s="189">
        <v>2561</v>
      </c>
      <c r="Y217" s="189">
        <v>2561</v>
      </c>
      <c r="Z217" s="189">
        <v>2561</v>
      </c>
      <c r="AA217" s="189">
        <v>2561</v>
      </c>
      <c r="AB217" s="189">
        <v>2561</v>
      </c>
      <c r="AC217" s="189">
        <v>2561</v>
      </c>
      <c r="AD217" s="189">
        <v>2561</v>
      </c>
      <c r="AE217" s="189">
        <v>2561</v>
      </c>
      <c r="AF217" s="189">
        <v>2561</v>
      </c>
      <c r="AG217" s="189">
        <v>2561</v>
      </c>
      <c r="AH217" s="189">
        <v>2561</v>
      </c>
      <c r="AI217" s="189">
        <v>2560</v>
      </c>
      <c r="AJ217" s="189">
        <v>2560</v>
      </c>
      <c r="AK217" s="189">
        <v>2560</v>
      </c>
      <c r="AL217" s="189">
        <v>2560</v>
      </c>
      <c r="AM217" s="189">
        <v>2560</v>
      </c>
      <c r="AN217" s="189">
        <v>2560</v>
      </c>
      <c r="AO217" s="189">
        <v>2560</v>
      </c>
      <c r="AP217" s="189">
        <v>2560</v>
      </c>
      <c r="AQ217" s="189">
        <v>2560</v>
      </c>
      <c r="AR217" s="189">
        <v>2560</v>
      </c>
      <c r="AS217" s="189">
        <v>2560</v>
      </c>
      <c r="AT217" s="189">
        <v>2560</v>
      </c>
      <c r="AU217" s="189">
        <v>2560</v>
      </c>
      <c r="AV217" s="189">
        <v>2560</v>
      </c>
      <c r="AW217" s="189">
        <v>2561</v>
      </c>
      <c r="AX217" s="189">
        <v>2560</v>
      </c>
      <c r="AY217" s="189">
        <v>2560</v>
      </c>
      <c r="AZ217" s="189">
        <v>2560</v>
      </c>
      <c r="BA217" s="189">
        <v>2560</v>
      </c>
      <c r="BB217" s="189">
        <v>2560</v>
      </c>
      <c r="BC217" s="189">
        <v>2560</v>
      </c>
      <c r="BD217" s="189">
        <v>2560</v>
      </c>
      <c r="BE217" s="189">
        <v>2560</v>
      </c>
      <c r="BF217" s="189">
        <v>2560</v>
      </c>
      <c r="BG217" s="189">
        <v>2560</v>
      </c>
      <c r="BH217" s="189">
        <v>2560</v>
      </c>
      <c r="BI217" s="189">
        <v>2560</v>
      </c>
      <c r="BJ217" s="189">
        <v>2560</v>
      </c>
      <c r="BK217" s="189">
        <v>2560</v>
      </c>
      <c r="BL217" s="189">
        <v>2560</v>
      </c>
      <c r="BM217" s="189">
        <v>2560</v>
      </c>
      <c r="BN217" s="189">
        <v>2560</v>
      </c>
      <c r="BO217" s="189">
        <v>2560</v>
      </c>
      <c r="BP217" s="189">
        <v>2560</v>
      </c>
      <c r="BQ217" s="189">
        <v>2560</v>
      </c>
      <c r="BR217" s="189">
        <v>2560</v>
      </c>
      <c r="BS217" s="189">
        <v>2560</v>
      </c>
      <c r="BT217" s="189">
        <v>2560</v>
      </c>
      <c r="BU217" s="189">
        <v>2560</v>
      </c>
      <c r="BV217" s="189">
        <v>2560</v>
      </c>
      <c r="BW217" s="189">
        <v>2560</v>
      </c>
      <c r="BX217" s="189">
        <v>2560</v>
      </c>
      <c r="BY217" s="189">
        <v>2560</v>
      </c>
      <c r="BZ217" s="189">
        <v>2560</v>
      </c>
      <c r="CA217" s="189">
        <v>2560</v>
      </c>
      <c r="CB217" s="189">
        <v>2560</v>
      </c>
      <c r="CC217" s="189">
        <v>2560</v>
      </c>
      <c r="CD217" s="189">
        <v>2560</v>
      </c>
      <c r="CE217" s="189">
        <v>2560</v>
      </c>
      <c r="CF217" s="189">
        <v>2560</v>
      </c>
      <c r="CG217" s="189">
        <v>2560</v>
      </c>
      <c r="CH217" s="189">
        <v>2560</v>
      </c>
      <c r="CI217" s="189">
        <v>2560</v>
      </c>
      <c r="CJ217" s="189">
        <v>2560</v>
      </c>
      <c r="CK217" s="189">
        <v>2560</v>
      </c>
      <c r="CL217" s="189">
        <v>2560</v>
      </c>
      <c r="CM217" s="189">
        <v>2560</v>
      </c>
      <c r="CN217" s="189">
        <v>2560</v>
      </c>
      <c r="CO217" s="189">
        <v>2560</v>
      </c>
      <c r="CP217" s="189">
        <v>2560</v>
      </c>
      <c r="CQ217" s="189">
        <v>2560</v>
      </c>
      <c r="CR217" s="189">
        <v>2560</v>
      </c>
      <c r="CS217" s="189">
        <v>2560</v>
      </c>
      <c r="CT217" s="189">
        <v>2560</v>
      </c>
      <c r="CU217" s="189">
        <v>2560</v>
      </c>
      <c r="CV217" s="189">
        <v>2560</v>
      </c>
      <c r="CW217" s="189">
        <v>2560</v>
      </c>
      <c r="CX217" s="189">
        <v>2560</v>
      </c>
      <c r="CY217" s="189">
        <v>2560</v>
      </c>
      <c r="CZ217" s="189">
        <v>2560</v>
      </c>
      <c r="DA217" s="189">
        <v>2560</v>
      </c>
      <c r="DB217" s="189">
        <v>2560</v>
      </c>
      <c r="DC217" s="189">
        <v>2560</v>
      </c>
      <c r="DD217" s="189">
        <v>2560</v>
      </c>
      <c r="DE217" s="189">
        <v>2560</v>
      </c>
      <c r="DF217" s="189">
        <v>2560</v>
      </c>
      <c r="DG217" s="189">
        <v>2560</v>
      </c>
      <c r="DH217" s="189">
        <v>2560</v>
      </c>
      <c r="DI217" s="189">
        <v>2560</v>
      </c>
      <c r="DJ217" s="189">
        <v>2560</v>
      </c>
      <c r="DK217" s="189">
        <v>2560</v>
      </c>
      <c r="DL217" s="189">
        <v>2560</v>
      </c>
      <c r="DM217" s="189">
        <v>2560</v>
      </c>
      <c r="DN217" s="189">
        <v>2560</v>
      </c>
      <c r="DO217" s="189">
        <v>2560</v>
      </c>
      <c r="DP217" s="189">
        <v>2560</v>
      </c>
      <c r="DQ217" s="189">
        <v>2560</v>
      </c>
      <c r="DR217" s="189">
        <v>2560</v>
      </c>
      <c r="DS217" s="189">
        <v>2560</v>
      </c>
      <c r="DT217" s="189">
        <v>2560</v>
      </c>
      <c r="DU217" s="189">
        <v>2560</v>
      </c>
      <c r="DV217" s="189">
        <v>2560</v>
      </c>
      <c r="DW217" s="189">
        <v>2560</v>
      </c>
      <c r="DX217" s="189">
        <v>2560</v>
      </c>
      <c r="DY217" s="189">
        <v>2560</v>
      </c>
      <c r="DZ217" s="189">
        <v>2560</v>
      </c>
      <c r="EA217" s="189">
        <v>2560</v>
      </c>
      <c r="EB217" s="189">
        <v>2560</v>
      </c>
      <c r="EC217" s="189">
        <v>2560</v>
      </c>
      <c r="ED217" s="189">
        <v>2560</v>
      </c>
      <c r="EE217" s="189">
        <v>2560</v>
      </c>
      <c r="EF217" s="189">
        <v>2560</v>
      </c>
      <c r="EG217" s="189">
        <v>2560</v>
      </c>
      <c r="EH217" s="189">
        <v>2560</v>
      </c>
      <c r="EI217" s="189">
        <v>2560</v>
      </c>
      <c r="EJ217" s="189">
        <v>2560</v>
      </c>
      <c r="EK217" s="189">
        <v>2559</v>
      </c>
      <c r="EL217" s="189">
        <v>2559</v>
      </c>
      <c r="EM217" s="189">
        <v>2559</v>
      </c>
      <c r="EN217" s="189">
        <v>2559</v>
      </c>
      <c r="EO217" s="189">
        <v>2559</v>
      </c>
      <c r="EP217" s="189">
        <v>2559</v>
      </c>
      <c r="EQ217" s="189">
        <v>2559</v>
      </c>
      <c r="ER217" s="189">
        <v>2559</v>
      </c>
      <c r="ES217" s="189">
        <v>2559</v>
      </c>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90"/>
      <c r="PO217" s="189"/>
      <c r="PP217" s="189"/>
      <c r="PQ217" s="189"/>
      <c r="PR217" s="189"/>
      <c r="PS217" s="189"/>
      <c r="PT217" s="189"/>
      <c r="PU217" s="189"/>
      <c r="PV217" s="189"/>
      <c r="PW217" s="189"/>
      <c r="PX217" s="189"/>
      <c r="PY217" s="189"/>
      <c r="PZ217" s="191"/>
      <c r="QA217" s="191"/>
      <c r="QB217" s="191"/>
      <c r="QC217" s="191"/>
      <c r="QD217" s="191"/>
      <c r="QE217" s="191"/>
      <c r="QF217" s="191"/>
      <c r="QG217" s="191"/>
      <c r="QH217" s="191"/>
      <c r="QI217" s="191"/>
      <c r="QJ217" s="191"/>
      <c r="QK217" s="191"/>
      <c r="QL217" s="191"/>
      <c r="QM217" s="191"/>
      <c r="QN217" s="191"/>
      <c r="QO217" s="191"/>
      <c r="QP217" s="191"/>
      <c r="QQ217" s="191"/>
      <c r="QR217" s="191"/>
      <c r="QS217" s="191"/>
      <c r="QT217" s="191"/>
      <c r="QU217" s="191"/>
      <c r="QV217" s="191"/>
      <c r="QW217" s="191"/>
      <c r="QX217" s="191"/>
      <c r="QY217" s="191"/>
      <c r="QZ217" s="191"/>
      <c r="RA217" s="191"/>
      <c r="RB217" s="191"/>
      <c r="RC217" s="191"/>
      <c r="RD217" s="191"/>
      <c r="RE217" s="191"/>
      <c r="RF217" s="191"/>
      <c r="RG217" s="191"/>
      <c r="RH217" s="191"/>
      <c r="RI217" s="191"/>
      <c r="RJ217" s="191"/>
      <c r="RK217" s="191"/>
      <c r="RL217" s="191"/>
      <c r="RM217" s="191"/>
      <c r="RN217" s="191"/>
      <c r="RO217" s="191"/>
      <c r="RP217" s="191"/>
      <c r="RQ217" s="191"/>
      <c r="RR217" s="191"/>
      <c r="RS217" s="191"/>
      <c r="RT217" s="191"/>
      <c r="RU217" s="191"/>
      <c r="RV217" s="191"/>
      <c r="RW217" s="191"/>
      <c r="RX217" s="191"/>
      <c r="RY217" s="191"/>
      <c r="RZ217" s="191"/>
      <c r="SA217" s="191"/>
      <c r="SB217" s="191"/>
      <c r="SC217" s="191"/>
      <c r="SD217" s="191"/>
      <c r="SE217" s="191"/>
      <c r="SF217" s="191"/>
      <c r="SG217" s="191"/>
      <c r="SH217" s="191"/>
      <c r="SI217" s="191"/>
      <c r="SJ217" s="191"/>
      <c r="SK217" s="191"/>
      <c r="SL217" s="191"/>
      <c r="SM217" s="191"/>
      <c r="SN217" s="191"/>
      <c r="SO217" s="191"/>
      <c r="SP217" s="191"/>
      <c r="SQ217" s="191"/>
      <c r="SR217" s="192"/>
      <c r="SS217" s="192"/>
      <c r="ST217" s="192"/>
      <c r="SU217" s="192"/>
      <c r="SV217" s="193"/>
    </row>
    <row r="218" spans="1:516" s="168" customFormat="1" ht="18" customHeight="1" x14ac:dyDescent="0.35">
      <c r="A218" s="188">
        <v>44421</v>
      </c>
      <c r="B218" s="189">
        <v>2562</v>
      </c>
      <c r="C218" s="189">
        <v>2562</v>
      </c>
      <c r="D218" s="189">
        <v>2562</v>
      </c>
      <c r="E218" s="189">
        <v>2562</v>
      </c>
      <c r="F218" s="189">
        <v>2562</v>
      </c>
      <c r="G218" s="189">
        <v>2561</v>
      </c>
      <c r="H218" s="189">
        <v>2561</v>
      </c>
      <c r="I218" s="189">
        <v>2561</v>
      </c>
      <c r="J218" s="189">
        <v>2561</v>
      </c>
      <c r="K218" s="189">
        <v>2561</v>
      </c>
      <c r="L218" s="189">
        <v>2561</v>
      </c>
      <c r="M218" s="189">
        <v>2561</v>
      </c>
      <c r="N218" s="189">
        <v>2561</v>
      </c>
      <c r="O218" s="189">
        <v>2561</v>
      </c>
      <c r="P218" s="189">
        <v>2561</v>
      </c>
      <c r="Q218" s="189">
        <v>2561</v>
      </c>
      <c r="R218" s="189">
        <v>2561</v>
      </c>
      <c r="S218" s="189">
        <v>2561</v>
      </c>
      <c r="T218" s="189">
        <v>2561</v>
      </c>
      <c r="U218" s="189">
        <v>2561</v>
      </c>
      <c r="V218" s="189">
        <v>2561</v>
      </c>
      <c r="W218" s="189">
        <v>2561</v>
      </c>
      <c r="X218" s="189">
        <v>2561</v>
      </c>
      <c r="Y218" s="189">
        <v>2561</v>
      </c>
      <c r="Z218" s="189">
        <v>2561</v>
      </c>
      <c r="AA218" s="189">
        <v>2561</v>
      </c>
      <c r="AB218" s="189">
        <v>2561</v>
      </c>
      <c r="AC218" s="189">
        <v>2561</v>
      </c>
      <c r="AD218" s="189">
        <v>2561</v>
      </c>
      <c r="AE218" s="189">
        <v>2561</v>
      </c>
      <c r="AF218" s="189">
        <v>2561</v>
      </c>
      <c r="AG218" s="189">
        <v>2561</v>
      </c>
      <c r="AH218" s="189">
        <v>2561</v>
      </c>
      <c r="AI218" s="189">
        <v>2560</v>
      </c>
      <c r="AJ218" s="189">
        <v>2560</v>
      </c>
      <c r="AK218" s="189">
        <v>2560</v>
      </c>
      <c r="AL218" s="189">
        <v>2560</v>
      </c>
      <c r="AM218" s="189">
        <v>2560</v>
      </c>
      <c r="AN218" s="189">
        <v>2560</v>
      </c>
      <c r="AO218" s="189">
        <v>2560</v>
      </c>
      <c r="AP218" s="189">
        <v>2560</v>
      </c>
      <c r="AQ218" s="189">
        <v>2560</v>
      </c>
      <c r="AR218" s="189">
        <v>2560</v>
      </c>
      <c r="AS218" s="189">
        <v>2560</v>
      </c>
      <c r="AT218" s="189">
        <v>2560</v>
      </c>
      <c r="AU218" s="189">
        <v>2560</v>
      </c>
      <c r="AV218" s="189">
        <v>2560</v>
      </c>
      <c r="AW218" s="189">
        <v>2561</v>
      </c>
      <c r="AX218" s="189">
        <v>2560</v>
      </c>
      <c r="AY218" s="189">
        <v>2560</v>
      </c>
      <c r="AZ218" s="189">
        <v>2560</v>
      </c>
      <c r="BA218" s="189">
        <v>2560</v>
      </c>
      <c r="BB218" s="189">
        <v>2560</v>
      </c>
      <c r="BC218" s="189">
        <v>2560</v>
      </c>
      <c r="BD218" s="189">
        <v>2560</v>
      </c>
      <c r="BE218" s="189">
        <v>2560</v>
      </c>
      <c r="BF218" s="189">
        <v>2560</v>
      </c>
      <c r="BG218" s="189">
        <v>2560</v>
      </c>
      <c r="BH218" s="189">
        <v>2560</v>
      </c>
      <c r="BI218" s="189">
        <v>2560</v>
      </c>
      <c r="BJ218" s="189">
        <v>2560</v>
      </c>
      <c r="BK218" s="189">
        <v>2560</v>
      </c>
      <c r="BL218" s="189">
        <v>2560</v>
      </c>
      <c r="BM218" s="189">
        <v>2560</v>
      </c>
      <c r="BN218" s="189">
        <v>2560</v>
      </c>
      <c r="BO218" s="189">
        <v>2560</v>
      </c>
      <c r="BP218" s="189">
        <v>2560</v>
      </c>
      <c r="BQ218" s="189">
        <v>2560</v>
      </c>
      <c r="BR218" s="189">
        <v>2560</v>
      </c>
      <c r="BS218" s="189">
        <v>2560</v>
      </c>
      <c r="BT218" s="189">
        <v>2560</v>
      </c>
      <c r="BU218" s="189">
        <v>2560</v>
      </c>
      <c r="BV218" s="189">
        <v>2560</v>
      </c>
      <c r="BW218" s="189">
        <v>2560</v>
      </c>
      <c r="BX218" s="189">
        <v>2560</v>
      </c>
      <c r="BY218" s="189">
        <v>2560</v>
      </c>
      <c r="BZ218" s="189">
        <v>2560</v>
      </c>
      <c r="CA218" s="189">
        <v>2560</v>
      </c>
      <c r="CB218" s="189">
        <v>2560</v>
      </c>
      <c r="CC218" s="189">
        <v>2560</v>
      </c>
      <c r="CD218" s="189">
        <v>2560</v>
      </c>
      <c r="CE218" s="189">
        <v>2560</v>
      </c>
      <c r="CF218" s="189">
        <v>2560</v>
      </c>
      <c r="CG218" s="189">
        <v>2560</v>
      </c>
      <c r="CH218" s="189">
        <v>2560</v>
      </c>
      <c r="CI218" s="189">
        <v>2560</v>
      </c>
      <c r="CJ218" s="189">
        <v>2560</v>
      </c>
      <c r="CK218" s="189">
        <v>2560</v>
      </c>
      <c r="CL218" s="189">
        <v>2560</v>
      </c>
      <c r="CM218" s="189">
        <v>2560</v>
      </c>
      <c r="CN218" s="189">
        <v>2560</v>
      </c>
      <c r="CO218" s="189">
        <v>2560</v>
      </c>
      <c r="CP218" s="189">
        <v>2560</v>
      </c>
      <c r="CQ218" s="189">
        <v>2560</v>
      </c>
      <c r="CR218" s="189">
        <v>2560</v>
      </c>
      <c r="CS218" s="189">
        <v>2560</v>
      </c>
      <c r="CT218" s="189">
        <v>2560</v>
      </c>
      <c r="CU218" s="189">
        <v>2560</v>
      </c>
      <c r="CV218" s="189">
        <v>2560</v>
      </c>
      <c r="CW218" s="189">
        <v>2560</v>
      </c>
      <c r="CX218" s="189">
        <v>2560</v>
      </c>
      <c r="CY218" s="189">
        <v>2560</v>
      </c>
      <c r="CZ218" s="189">
        <v>2560</v>
      </c>
      <c r="DA218" s="189">
        <v>2560</v>
      </c>
      <c r="DB218" s="189">
        <v>2560</v>
      </c>
      <c r="DC218" s="189">
        <v>2560</v>
      </c>
      <c r="DD218" s="189">
        <v>2560</v>
      </c>
      <c r="DE218" s="189">
        <v>2560</v>
      </c>
      <c r="DF218" s="189">
        <v>2560</v>
      </c>
      <c r="DG218" s="189">
        <v>2560</v>
      </c>
      <c r="DH218" s="189">
        <v>2560</v>
      </c>
      <c r="DI218" s="189">
        <v>2560</v>
      </c>
      <c r="DJ218" s="189">
        <v>2560</v>
      </c>
      <c r="DK218" s="189">
        <v>2560</v>
      </c>
      <c r="DL218" s="189">
        <v>2560</v>
      </c>
      <c r="DM218" s="189">
        <v>2560</v>
      </c>
      <c r="DN218" s="189">
        <v>2560</v>
      </c>
      <c r="DO218" s="189">
        <v>2560</v>
      </c>
      <c r="DP218" s="189">
        <v>2560</v>
      </c>
      <c r="DQ218" s="189">
        <v>2560</v>
      </c>
      <c r="DR218" s="189">
        <v>2560</v>
      </c>
      <c r="DS218" s="189">
        <v>2560</v>
      </c>
      <c r="DT218" s="189">
        <v>2560</v>
      </c>
      <c r="DU218" s="189">
        <v>2560</v>
      </c>
      <c r="DV218" s="189">
        <v>2560</v>
      </c>
      <c r="DW218" s="189">
        <v>2560</v>
      </c>
      <c r="DX218" s="189">
        <v>2560</v>
      </c>
      <c r="DY218" s="189">
        <v>2560</v>
      </c>
      <c r="DZ218" s="189">
        <v>2560</v>
      </c>
      <c r="EA218" s="189">
        <v>2560</v>
      </c>
      <c r="EB218" s="189">
        <v>2560</v>
      </c>
      <c r="EC218" s="189">
        <v>2560</v>
      </c>
      <c r="ED218" s="189">
        <v>2560</v>
      </c>
      <c r="EE218" s="189">
        <v>2560</v>
      </c>
      <c r="EF218" s="189">
        <v>2560</v>
      </c>
      <c r="EG218" s="189">
        <v>2560</v>
      </c>
      <c r="EH218" s="189">
        <v>2560</v>
      </c>
      <c r="EI218" s="189">
        <v>2560</v>
      </c>
      <c r="EJ218" s="189">
        <v>2560</v>
      </c>
      <c r="EK218" s="189">
        <v>2559</v>
      </c>
      <c r="EL218" s="189">
        <v>2559</v>
      </c>
      <c r="EM218" s="189">
        <v>2559</v>
      </c>
      <c r="EN218" s="189">
        <v>2559</v>
      </c>
      <c r="EO218" s="189">
        <v>2559</v>
      </c>
      <c r="EP218" s="189">
        <v>2559</v>
      </c>
      <c r="EQ218" s="189">
        <v>2559</v>
      </c>
      <c r="ER218" s="189">
        <v>2559</v>
      </c>
      <c r="ES218" s="189">
        <v>2559</v>
      </c>
      <c r="ET218" s="189">
        <v>2557</v>
      </c>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90"/>
      <c r="PO218" s="189"/>
      <c r="PP218" s="189"/>
      <c r="PQ218" s="189"/>
      <c r="PR218" s="189"/>
      <c r="PS218" s="189"/>
      <c r="PT218" s="189"/>
      <c r="PU218" s="189"/>
      <c r="PV218" s="189"/>
      <c r="PW218" s="189"/>
      <c r="PX218" s="189"/>
      <c r="PY218" s="189"/>
      <c r="PZ218" s="191"/>
      <c r="QA218" s="191"/>
      <c r="QB218" s="191"/>
      <c r="QC218" s="191"/>
      <c r="QD218" s="191"/>
      <c r="QE218" s="191"/>
      <c r="QF218" s="191"/>
      <c r="QG218" s="191"/>
      <c r="QH218" s="191"/>
      <c r="QI218" s="191"/>
      <c r="QJ218" s="191"/>
      <c r="QK218" s="191"/>
      <c r="QL218" s="191"/>
      <c r="QM218" s="191"/>
      <c r="QN218" s="191"/>
      <c r="QO218" s="191"/>
      <c r="QP218" s="191"/>
      <c r="QQ218" s="191"/>
      <c r="QR218" s="191"/>
      <c r="QS218" s="191"/>
      <c r="QT218" s="191"/>
      <c r="QU218" s="191"/>
      <c r="QV218" s="191"/>
      <c r="QW218" s="191"/>
      <c r="QX218" s="191"/>
      <c r="QY218" s="191"/>
      <c r="QZ218" s="191"/>
      <c r="RA218" s="191"/>
      <c r="RB218" s="191"/>
      <c r="RC218" s="191"/>
      <c r="RD218" s="191"/>
      <c r="RE218" s="191"/>
      <c r="RF218" s="191"/>
      <c r="RG218" s="191"/>
      <c r="RH218" s="191"/>
      <c r="RI218" s="191"/>
      <c r="RJ218" s="191"/>
      <c r="RK218" s="191"/>
      <c r="RL218" s="191"/>
      <c r="RM218" s="191"/>
      <c r="RN218" s="191"/>
      <c r="RO218" s="191"/>
      <c r="RP218" s="191"/>
      <c r="RQ218" s="191"/>
      <c r="RR218" s="191"/>
      <c r="RS218" s="191"/>
      <c r="RT218" s="191"/>
      <c r="RU218" s="191"/>
      <c r="RV218" s="191"/>
      <c r="RW218" s="191"/>
      <c r="RX218" s="191"/>
      <c r="RY218" s="191"/>
      <c r="RZ218" s="191"/>
      <c r="SA218" s="191"/>
      <c r="SB218" s="191"/>
      <c r="SC218" s="191"/>
      <c r="SD218" s="191"/>
      <c r="SE218" s="191"/>
      <c r="SF218" s="191"/>
      <c r="SG218" s="191"/>
      <c r="SH218" s="191"/>
      <c r="SI218" s="191"/>
      <c r="SJ218" s="191"/>
      <c r="SK218" s="191"/>
      <c r="SL218" s="191"/>
      <c r="SM218" s="191"/>
      <c r="SN218" s="191"/>
      <c r="SO218" s="191"/>
      <c r="SP218" s="191"/>
      <c r="SQ218" s="191"/>
      <c r="SR218" s="192"/>
      <c r="SS218" s="192"/>
      <c r="ST218" s="192"/>
      <c r="SU218" s="192"/>
      <c r="SV218" s="193"/>
    </row>
    <row r="219" spans="1:516" s="168" customFormat="1" ht="18" customHeight="1" x14ac:dyDescent="0.35">
      <c r="A219" s="188">
        <v>44420</v>
      </c>
      <c r="B219" s="189">
        <v>2561</v>
      </c>
      <c r="C219" s="189">
        <v>2561</v>
      </c>
      <c r="D219" s="189">
        <v>2561</v>
      </c>
      <c r="E219" s="189">
        <v>2561</v>
      </c>
      <c r="F219" s="189">
        <v>2561</v>
      </c>
      <c r="G219" s="189">
        <v>2560</v>
      </c>
      <c r="H219" s="189">
        <v>2560</v>
      </c>
      <c r="I219" s="189">
        <v>2560</v>
      </c>
      <c r="J219" s="189">
        <v>2560</v>
      </c>
      <c r="K219" s="189">
        <v>2560</v>
      </c>
      <c r="L219" s="189">
        <v>2560</v>
      </c>
      <c r="M219" s="189">
        <v>2560</v>
      </c>
      <c r="N219" s="189">
        <v>2560</v>
      </c>
      <c r="O219" s="189">
        <v>2560</v>
      </c>
      <c r="P219" s="189">
        <v>2560</v>
      </c>
      <c r="Q219" s="189">
        <v>2560</v>
      </c>
      <c r="R219" s="189">
        <v>2560</v>
      </c>
      <c r="S219" s="189">
        <v>2560</v>
      </c>
      <c r="T219" s="189">
        <v>2560</v>
      </c>
      <c r="U219" s="189">
        <v>2560</v>
      </c>
      <c r="V219" s="189">
        <v>2560</v>
      </c>
      <c r="W219" s="189">
        <v>2560</v>
      </c>
      <c r="X219" s="189">
        <v>2560</v>
      </c>
      <c r="Y219" s="189">
        <v>2560</v>
      </c>
      <c r="Z219" s="189">
        <v>2560</v>
      </c>
      <c r="AA219" s="189">
        <v>2560</v>
      </c>
      <c r="AB219" s="189">
        <v>2560</v>
      </c>
      <c r="AC219" s="189">
        <v>2560</v>
      </c>
      <c r="AD219" s="189">
        <v>2560</v>
      </c>
      <c r="AE219" s="189">
        <v>2560</v>
      </c>
      <c r="AF219" s="189">
        <v>2560</v>
      </c>
      <c r="AG219" s="189">
        <v>2560</v>
      </c>
      <c r="AH219" s="189">
        <v>2560</v>
      </c>
      <c r="AI219" s="189">
        <v>2559</v>
      </c>
      <c r="AJ219" s="189">
        <v>2559</v>
      </c>
      <c r="AK219" s="189">
        <v>2559</v>
      </c>
      <c r="AL219" s="189">
        <v>2559</v>
      </c>
      <c r="AM219" s="189">
        <v>2559</v>
      </c>
      <c r="AN219" s="189">
        <v>2559</v>
      </c>
      <c r="AO219" s="189">
        <v>2559</v>
      </c>
      <c r="AP219" s="189">
        <v>2559</v>
      </c>
      <c r="AQ219" s="189">
        <v>2559</v>
      </c>
      <c r="AR219" s="189">
        <v>2559</v>
      </c>
      <c r="AS219" s="189">
        <v>2559</v>
      </c>
      <c r="AT219" s="189">
        <v>2559</v>
      </c>
      <c r="AU219" s="189">
        <v>2559</v>
      </c>
      <c r="AV219" s="189">
        <v>2559</v>
      </c>
      <c r="AW219" s="189">
        <v>2560</v>
      </c>
      <c r="AX219" s="189">
        <v>2559</v>
      </c>
      <c r="AY219" s="189">
        <v>2559</v>
      </c>
      <c r="AZ219" s="189">
        <v>2559</v>
      </c>
      <c r="BA219" s="189">
        <v>2559</v>
      </c>
      <c r="BB219" s="189">
        <v>2559</v>
      </c>
      <c r="BC219" s="189">
        <v>2559</v>
      </c>
      <c r="BD219" s="189">
        <v>2559</v>
      </c>
      <c r="BE219" s="189">
        <v>2559</v>
      </c>
      <c r="BF219" s="189">
        <v>2559</v>
      </c>
      <c r="BG219" s="189">
        <v>2559</v>
      </c>
      <c r="BH219" s="189">
        <v>2559</v>
      </c>
      <c r="BI219" s="189">
        <v>2559</v>
      </c>
      <c r="BJ219" s="189">
        <v>2559</v>
      </c>
      <c r="BK219" s="189">
        <v>2559</v>
      </c>
      <c r="BL219" s="189">
        <v>2559</v>
      </c>
      <c r="BM219" s="189">
        <v>2559</v>
      </c>
      <c r="BN219" s="189">
        <v>2559</v>
      </c>
      <c r="BO219" s="189">
        <v>2559</v>
      </c>
      <c r="BP219" s="189">
        <v>2559</v>
      </c>
      <c r="BQ219" s="189">
        <v>2559</v>
      </c>
      <c r="BR219" s="189">
        <v>2559</v>
      </c>
      <c r="BS219" s="189">
        <v>2559</v>
      </c>
      <c r="BT219" s="189">
        <v>2559</v>
      </c>
      <c r="BU219" s="189">
        <v>2559</v>
      </c>
      <c r="BV219" s="189">
        <v>2559</v>
      </c>
      <c r="BW219" s="189">
        <v>2559</v>
      </c>
      <c r="BX219" s="189">
        <v>2559</v>
      </c>
      <c r="BY219" s="189">
        <v>2559</v>
      </c>
      <c r="BZ219" s="189">
        <v>2559</v>
      </c>
      <c r="CA219" s="189">
        <v>2559</v>
      </c>
      <c r="CB219" s="189">
        <v>2559</v>
      </c>
      <c r="CC219" s="189">
        <v>2559</v>
      </c>
      <c r="CD219" s="189">
        <v>2559</v>
      </c>
      <c r="CE219" s="189">
        <v>2559</v>
      </c>
      <c r="CF219" s="189">
        <v>2559</v>
      </c>
      <c r="CG219" s="189">
        <v>2559</v>
      </c>
      <c r="CH219" s="189">
        <v>2559</v>
      </c>
      <c r="CI219" s="189">
        <v>2559</v>
      </c>
      <c r="CJ219" s="189">
        <v>2559</v>
      </c>
      <c r="CK219" s="189">
        <v>2559</v>
      </c>
      <c r="CL219" s="189">
        <v>2559</v>
      </c>
      <c r="CM219" s="189">
        <v>2559</v>
      </c>
      <c r="CN219" s="189">
        <v>2559</v>
      </c>
      <c r="CO219" s="189">
        <v>2559</v>
      </c>
      <c r="CP219" s="189">
        <v>2559</v>
      </c>
      <c r="CQ219" s="189">
        <v>2559</v>
      </c>
      <c r="CR219" s="189">
        <v>2559</v>
      </c>
      <c r="CS219" s="189">
        <v>2559</v>
      </c>
      <c r="CT219" s="189">
        <v>2559</v>
      </c>
      <c r="CU219" s="189">
        <v>2559</v>
      </c>
      <c r="CV219" s="189">
        <v>2559</v>
      </c>
      <c r="CW219" s="189">
        <v>2559</v>
      </c>
      <c r="CX219" s="189">
        <v>2559</v>
      </c>
      <c r="CY219" s="189">
        <v>2559</v>
      </c>
      <c r="CZ219" s="189">
        <v>2559</v>
      </c>
      <c r="DA219" s="189">
        <v>2559</v>
      </c>
      <c r="DB219" s="189">
        <v>2559</v>
      </c>
      <c r="DC219" s="189">
        <v>2559</v>
      </c>
      <c r="DD219" s="189">
        <v>2559</v>
      </c>
      <c r="DE219" s="189">
        <v>2559</v>
      </c>
      <c r="DF219" s="189">
        <v>2559</v>
      </c>
      <c r="DG219" s="189">
        <v>2559</v>
      </c>
      <c r="DH219" s="189">
        <v>2559</v>
      </c>
      <c r="DI219" s="189">
        <v>2559</v>
      </c>
      <c r="DJ219" s="189">
        <v>2559</v>
      </c>
      <c r="DK219" s="189">
        <v>2559</v>
      </c>
      <c r="DL219" s="189">
        <v>2559</v>
      </c>
      <c r="DM219" s="189">
        <v>2559</v>
      </c>
      <c r="DN219" s="189">
        <v>2559</v>
      </c>
      <c r="DO219" s="189">
        <v>2559</v>
      </c>
      <c r="DP219" s="189">
        <v>2559</v>
      </c>
      <c r="DQ219" s="189">
        <v>2559</v>
      </c>
      <c r="DR219" s="189">
        <v>2559</v>
      </c>
      <c r="DS219" s="189">
        <v>2559</v>
      </c>
      <c r="DT219" s="189">
        <v>2559</v>
      </c>
      <c r="DU219" s="189">
        <v>2559</v>
      </c>
      <c r="DV219" s="189">
        <v>2559</v>
      </c>
      <c r="DW219" s="189">
        <v>2559</v>
      </c>
      <c r="DX219" s="189">
        <v>2559</v>
      </c>
      <c r="DY219" s="189">
        <v>2559</v>
      </c>
      <c r="DZ219" s="189">
        <v>2559</v>
      </c>
      <c r="EA219" s="189">
        <v>2559</v>
      </c>
      <c r="EB219" s="189">
        <v>2559</v>
      </c>
      <c r="EC219" s="189">
        <v>2559</v>
      </c>
      <c r="ED219" s="189">
        <v>2559</v>
      </c>
      <c r="EE219" s="189">
        <v>2559</v>
      </c>
      <c r="EF219" s="189">
        <v>2559</v>
      </c>
      <c r="EG219" s="189">
        <v>2559</v>
      </c>
      <c r="EH219" s="189">
        <v>2559</v>
      </c>
      <c r="EI219" s="189">
        <v>2559</v>
      </c>
      <c r="EJ219" s="189">
        <v>2559</v>
      </c>
      <c r="EK219" s="189">
        <v>2558</v>
      </c>
      <c r="EL219" s="189">
        <v>2558</v>
      </c>
      <c r="EM219" s="189">
        <v>2558</v>
      </c>
      <c r="EN219" s="189">
        <v>2558</v>
      </c>
      <c r="EO219" s="189">
        <v>2558</v>
      </c>
      <c r="EP219" s="189">
        <v>2558</v>
      </c>
      <c r="EQ219" s="189">
        <v>2558</v>
      </c>
      <c r="ER219" s="189">
        <v>2558</v>
      </c>
      <c r="ES219" s="189">
        <v>2558</v>
      </c>
      <c r="ET219" s="189">
        <v>2557</v>
      </c>
      <c r="EU219" s="189">
        <v>2554</v>
      </c>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90"/>
      <c r="PO219" s="189"/>
      <c r="PP219" s="189"/>
      <c r="PQ219" s="189"/>
      <c r="PR219" s="189"/>
      <c r="PS219" s="189"/>
      <c r="PT219" s="189"/>
      <c r="PU219" s="189"/>
      <c r="PV219" s="189"/>
      <c r="PW219" s="189"/>
      <c r="PX219" s="189"/>
      <c r="PY219" s="189"/>
      <c r="PZ219" s="191"/>
      <c r="QA219" s="191"/>
      <c r="QB219" s="191"/>
      <c r="QC219" s="191"/>
      <c r="QD219" s="191"/>
      <c r="QE219" s="191"/>
      <c r="QF219" s="191"/>
      <c r="QG219" s="191"/>
      <c r="QH219" s="191"/>
      <c r="QI219" s="191"/>
      <c r="QJ219" s="191"/>
      <c r="QK219" s="191"/>
      <c r="QL219" s="191"/>
      <c r="QM219" s="191"/>
      <c r="QN219" s="191"/>
      <c r="QO219" s="191"/>
      <c r="QP219" s="191"/>
      <c r="QQ219" s="191"/>
      <c r="QR219" s="191"/>
      <c r="QS219" s="191"/>
      <c r="QT219" s="191"/>
      <c r="QU219" s="191"/>
      <c r="QV219" s="191"/>
      <c r="QW219" s="191"/>
      <c r="QX219" s="191"/>
      <c r="QY219" s="191"/>
      <c r="QZ219" s="191"/>
      <c r="RA219" s="191"/>
      <c r="RB219" s="191"/>
      <c r="RC219" s="191"/>
      <c r="RD219" s="191"/>
      <c r="RE219" s="191"/>
      <c r="RF219" s="191"/>
      <c r="RG219" s="191"/>
      <c r="RH219" s="191"/>
      <c r="RI219" s="191"/>
      <c r="RJ219" s="191"/>
      <c r="RK219" s="191"/>
      <c r="RL219" s="191"/>
      <c r="RM219" s="191"/>
      <c r="RN219" s="191"/>
      <c r="RO219" s="191"/>
      <c r="RP219" s="191"/>
      <c r="RQ219" s="191"/>
      <c r="RR219" s="191"/>
      <c r="RS219" s="191"/>
      <c r="RT219" s="191"/>
      <c r="RU219" s="191"/>
      <c r="RV219" s="191"/>
      <c r="RW219" s="191"/>
      <c r="RX219" s="191"/>
      <c r="RY219" s="191"/>
      <c r="RZ219" s="191"/>
      <c r="SA219" s="191"/>
      <c r="SB219" s="191"/>
      <c r="SC219" s="191"/>
      <c r="SD219" s="191"/>
      <c r="SE219" s="191"/>
      <c r="SF219" s="191"/>
      <c r="SG219" s="191"/>
      <c r="SH219" s="191"/>
      <c r="SI219" s="191"/>
      <c r="SJ219" s="191"/>
      <c r="SK219" s="191"/>
      <c r="SL219" s="191"/>
      <c r="SM219" s="191"/>
      <c r="SN219" s="191"/>
      <c r="SO219" s="191"/>
      <c r="SP219" s="191"/>
      <c r="SQ219" s="191"/>
      <c r="SR219" s="192"/>
      <c r="SS219" s="192"/>
      <c r="ST219" s="192"/>
      <c r="SU219" s="192"/>
      <c r="SV219" s="193"/>
    </row>
    <row r="220" spans="1:516" s="168" customFormat="1" ht="18" customHeight="1" x14ac:dyDescent="0.35">
      <c r="A220" s="188">
        <v>44419</v>
      </c>
      <c r="B220" s="189">
        <v>2558</v>
      </c>
      <c r="C220" s="189">
        <v>2558</v>
      </c>
      <c r="D220" s="189">
        <v>2558</v>
      </c>
      <c r="E220" s="189">
        <v>2558</v>
      </c>
      <c r="F220" s="189">
        <v>2558</v>
      </c>
      <c r="G220" s="189">
        <v>2557</v>
      </c>
      <c r="H220" s="189">
        <v>2557</v>
      </c>
      <c r="I220" s="189">
        <v>2557</v>
      </c>
      <c r="J220" s="189">
        <v>2557</v>
      </c>
      <c r="K220" s="189">
        <v>2557</v>
      </c>
      <c r="L220" s="189">
        <v>2557</v>
      </c>
      <c r="M220" s="189">
        <v>2557</v>
      </c>
      <c r="N220" s="189">
        <v>2557</v>
      </c>
      <c r="O220" s="189">
        <v>2557</v>
      </c>
      <c r="P220" s="189">
        <v>2557</v>
      </c>
      <c r="Q220" s="189">
        <v>2557</v>
      </c>
      <c r="R220" s="189">
        <v>2557</v>
      </c>
      <c r="S220" s="189">
        <v>2557</v>
      </c>
      <c r="T220" s="189">
        <v>2557</v>
      </c>
      <c r="U220" s="189">
        <v>2557</v>
      </c>
      <c r="V220" s="189">
        <v>2557</v>
      </c>
      <c r="W220" s="189">
        <v>2557</v>
      </c>
      <c r="X220" s="189">
        <v>2557</v>
      </c>
      <c r="Y220" s="189">
        <v>2557</v>
      </c>
      <c r="Z220" s="189">
        <v>2557</v>
      </c>
      <c r="AA220" s="189">
        <v>2557</v>
      </c>
      <c r="AB220" s="189">
        <v>2557</v>
      </c>
      <c r="AC220" s="189">
        <v>2557</v>
      </c>
      <c r="AD220" s="189">
        <v>2557</v>
      </c>
      <c r="AE220" s="189">
        <v>2557</v>
      </c>
      <c r="AF220" s="189">
        <v>2557</v>
      </c>
      <c r="AG220" s="189">
        <v>2557</v>
      </c>
      <c r="AH220" s="189">
        <v>2557</v>
      </c>
      <c r="AI220" s="189">
        <v>2556</v>
      </c>
      <c r="AJ220" s="189">
        <v>2556</v>
      </c>
      <c r="AK220" s="189">
        <v>2556</v>
      </c>
      <c r="AL220" s="189">
        <v>2556</v>
      </c>
      <c r="AM220" s="189">
        <v>2556</v>
      </c>
      <c r="AN220" s="189">
        <v>2556</v>
      </c>
      <c r="AO220" s="189">
        <v>2556</v>
      </c>
      <c r="AP220" s="189">
        <v>2556</v>
      </c>
      <c r="AQ220" s="189">
        <v>2556</v>
      </c>
      <c r="AR220" s="189">
        <v>2556</v>
      </c>
      <c r="AS220" s="189">
        <v>2556</v>
      </c>
      <c r="AT220" s="189">
        <v>2556</v>
      </c>
      <c r="AU220" s="189">
        <v>2556</v>
      </c>
      <c r="AV220" s="189">
        <v>2556</v>
      </c>
      <c r="AW220" s="189">
        <v>2557</v>
      </c>
      <c r="AX220" s="189">
        <v>2556</v>
      </c>
      <c r="AY220" s="189">
        <v>2556</v>
      </c>
      <c r="AZ220" s="189">
        <v>2556</v>
      </c>
      <c r="BA220" s="189">
        <v>2556</v>
      </c>
      <c r="BB220" s="189">
        <v>2556</v>
      </c>
      <c r="BC220" s="189">
        <v>2556</v>
      </c>
      <c r="BD220" s="189">
        <v>2556</v>
      </c>
      <c r="BE220" s="189">
        <v>2556</v>
      </c>
      <c r="BF220" s="189">
        <v>2556</v>
      </c>
      <c r="BG220" s="189">
        <v>2556</v>
      </c>
      <c r="BH220" s="189">
        <v>2556</v>
      </c>
      <c r="BI220" s="189">
        <v>2556</v>
      </c>
      <c r="BJ220" s="189">
        <v>2556</v>
      </c>
      <c r="BK220" s="189">
        <v>2556</v>
      </c>
      <c r="BL220" s="189">
        <v>2556</v>
      </c>
      <c r="BM220" s="189">
        <v>2556</v>
      </c>
      <c r="BN220" s="189">
        <v>2556</v>
      </c>
      <c r="BO220" s="189">
        <v>2556</v>
      </c>
      <c r="BP220" s="189">
        <v>2556</v>
      </c>
      <c r="BQ220" s="189">
        <v>2556</v>
      </c>
      <c r="BR220" s="189">
        <v>2556</v>
      </c>
      <c r="BS220" s="189">
        <v>2556</v>
      </c>
      <c r="BT220" s="189">
        <v>2556</v>
      </c>
      <c r="BU220" s="189">
        <v>2556</v>
      </c>
      <c r="BV220" s="189">
        <v>2556</v>
      </c>
      <c r="BW220" s="189">
        <v>2556</v>
      </c>
      <c r="BX220" s="189">
        <v>2556</v>
      </c>
      <c r="BY220" s="189">
        <v>2556</v>
      </c>
      <c r="BZ220" s="189">
        <v>2556</v>
      </c>
      <c r="CA220" s="189">
        <v>2556</v>
      </c>
      <c r="CB220" s="189">
        <v>2556</v>
      </c>
      <c r="CC220" s="189">
        <v>2556</v>
      </c>
      <c r="CD220" s="189">
        <v>2556</v>
      </c>
      <c r="CE220" s="189">
        <v>2556</v>
      </c>
      <c r="CF220" s="189">
        <v>2556</v>
      </c>
      <c r="CG220" s="189">
        <v>2556</v>
      </c>
      <c r="CH220" s="189">
        <v>2556</v>
      </c>
      <c r="CI220" s="189">
        <v>2556</v>
      </c>
      <c r="CJ220" s="189">
        <v>2556</v>
      </c>
      <c r="CK220" s="189">
        <v>2556</v>
      </c>
      <c r="CL220" s="189">
        <v>2556</v>
      </c>
      <c r="CM220" s="189">
        <v>2556</v>
      </c>
      <c r="CN220" s="189">
        <v>2556</v>
      </c>
      <c r="CO220" s="189">
        <v>2556</v>
      </c>
      <c r="CP220" s="189">
        <v>2556</v>
      </c>
      <c r="CQ220" s="189">
        <v>2556</v>
      </c>
      <c r="CR220" s="189">
        <v>2556</v>
      </c>
      <c r="CS220" s="189">
        <v>2556</v>
      </c>
      <c r="CT220" s="189">
        <v>2556</v>
      </c>
      <c r="CU220" s="189">
        <v>2556</v>
      </c>
      <c r="CV220" s="189">
        <v>2556</v>
      </c>
      <c r="CW220" s="189">
        <v>2556</v>
      </c>
      <c r="CX220" s="189">
        <v>2556</v>
      </c>
      <c r="CY220" s="189">
        <v>2556</v>
      </c>
      <c r="CZ220" s="189">
        <v>2556</v>
      </c>
      <c r="DA220" s="189">
        <v>2556</v>
      </c>
      <c r="DB220" s="189">
        <v>2556</v>
      </c>
      <c r="DC220" s="189">
        <v>2556</v>
      </c>
      <c r="DD220" s="189">
        <v>2556</v>
      </c>
      <c r="DE220" s="189">
        <v>2556</v>
      </c>
      <c r="DF220" s="189">
        <v>2556</v>
      </c>
      <c r="DG220" s="189">
        <v>2556</v>
      </c>
      <c r="DH220" s="189">
        <v>2556</v>
      </c>
      <c r="DI220" s="189">
        <v>2556</v>
      </c>
      <c r="DJ220" s="189">
        <v>2556</v>
      </c>
      <c r="DK220" s="189">
        <v>2556</v>
      </c>
      <c r="DL220" s="189">
        <v>2556</v>
      </c>
      <c r="DM220" s="189">
        <v>2556</v>
      </c>
      <c r="DN220" s="189">
        <v>2556</v>
      </c>
      <c r="DO220" s="189">
        <v>2556</v>
      </c>
      <c r="DP220" s="189">
        <v>2556</v>
      </c>
      <c r="DQ220" s="189">
        <v>2556</v>
      </c>
      <c r="DR220" s="189">
        <v>2556</v>
      </c>
      <c r="DS220" s="189">
        <v>2556</v>
      </c>
      <c r="DT220" s="189">
        <v>2556</v>
      </c>
      <c r="DU220" s="189">
        <v>2556</v>
      </c>
      <c r="DV220" s="189">
        <v>2556</v>
      </c>
      <c r="DW220" s="189">
        <v>2556</v>
      </c>
      <c r="DX220" s="189">
        <v>2556</v>
      </c>
      <c r="DY220" s="189">
        <v>2556</v>
      </c>
      <c r="DZ220" s="189">
        <v>2556</v>
      </c>
      <c r="EA220" s="189">
        <v>2556</v>
      </c>
      <c r="EB220" s="189">
        <v>2556</v>
      </c>
      <c r="EC220" s="189">
        <v>2556</v>
      </c>
      <c r="ED220" s="189">
        <v>2556</v>
      </c>
      <c r="EE220" s="189">
        <v>2556</v>
      </c>
      <c r="EF220" s="189">
        <v>2556</v>
      </c>
      <c r="EG220" s="189">
        <v>2556</v>
      </c>
      <c r="EH220" s="189">
        <v>2556</v>
      </c>
      <c r="EI220" s="189">
        <v>2556</v>
      </c>
      <c r="EJ220" s="189">
        <v>2556</v>
      </c>
      <c r="EK220" s="189">
        <v>2555</v>
      </c>
      <c r="EL220" s="189">
        <v>2555</v>
      </c>
      <c r="EM220" s="189">
        <v>2555</v>
      </c>
      <c r="EN220" s="189">
        <v>2555</v>
      </c>
      <c r="EO220" s="189">
        <v>2555</v>
      </c>
      <c r="EP220" s="189">
        <v>2555</v>
      </c>
      <c r="EQ220" s="189">
        <v>2555</v>
      </c>
      <c r="ER220" s="189">
        <v>2555</v>
      </c>
      <c r="ES220" s="189">
        <v>2555</v>
      </c>
      <c r="ET220" s="189">
        <v>2555</v>
      </c>
      <c r="EU220" s="189">
        <v>2554</v>
      </c>
      <c r="EV220" s="189">
        <v>2553</v>
      </c>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90"/>
      <c r="PO220" s="189"/>
      <c r="PP220" s="189"/>
      <c r="PQ220" s="189"/>
      <c r="PR220" s="189"/>
      <c r="PS220" s="189"/>
      <c r="PT220" s="189"/>
      <c r="PU220" s="189"/>
      <c r="PV220" s="189"/>
      <c r="PW220" s="189"/>
      <c r="PX220" s="189"/>
      <c r="PY220" s="189"/>
      <c r="PZ220" s="191"/>
      <c r="QA220" s="191"/>
      <c r="QB220" s="191"/>
      <c r="QC220" s="191"/>
      <c r="QD220" s="191"/>
      <c r="QE220" s="191"/>
      <c r="QF220" s="191"/>
      <c r="QG220" s="191"/>
      <c r="QH220" s="191"/>
      <c r="QI220" s="191"/>
      <c r="QJ220" s="191"/>
      <c r="QK220" s="191"/>
      <c r="QL220" s="191"/>
      <c r="QM220" s="191"/>
      <c r="QN220" s="191"/>
      <c r="QO220" s="191"/>
      <c r="QP220" s="191"/>
      <c r="QQ220" s="191"/>
      <c r="QR220" s="191"/>
      <c r="QS220" s="191"/>
      <c r="QT220" s="191"/>
      <c r="QU220" s="191"/>
      <c r="QV220" s="191"/>
      <c r="QW220" s="191"/>
      <c r="QX220" s="191"/>
      <c r="QY220" s="191"/>
      <c r="QZ220" s="191"/>
      <c r="RA220" s="191"/>
      <c r="RB220" s="191"/>
      <c r="RC220" s="191"/>
      <c r="RD220" s="191"/>
      <c r="RE220" s="191"/>
      <c r="RF220" s="191"/>
      <c r="RG220" s="191"/>
      <c r="RH220" s="191"/>
      <c r="RI220" s="191"/>
      <c r="RJ220" s="191"/>
      <c r="RK220" s="191"/>
      <c r="RL220" s="191"/>
      <c r="RM220" s="191"/>
      <c r="RN220" s="191"/>
      <c r="RO220" s="191"/>
      <c r="RP220" s="191"/>
      <c r="RQ220" s="191"/>
      <c r="RR220" s="191"/>
      <c r="RS220" s="191"/>
      <c r="RT220" s="191"/>
      <c r="RU220" s="191"/>
      <c r="RV220" s="191"/>
      <c r="RW220" s="191"/>
      <c r="RX220" s="191"/>
      <c r="RY220" s="191"/>
      <c r="RZ220" s="191"/>
      <c r="SA220" s="191"/>
      <c r="SB220" s="191"/>
      <c r="SC220" s="191"/>
      <c r="SD220" s="191"/>
      <c r="SE220" s="191"/>
      <c r="SF220" s="191"/>
      <c r="SG220" s="191"/>
      <c r="SH220" s="191"/>
      <c r="SI220" s="191"/>
      <c r="SJ220" s="191"/>
      <c r="SK220" s="191"/>
      <c r="SL220" s="191"/>
      <c r="SM220" s="191"/>
      <c r="SN220" s="191"/>
      <c r="SO220" s="191"/>
      <c r="SP220" s="191"/>
      <c r="SQ220" s="191"/>
      <c r="SR220" s="192"/>
      <c r="SS220" s="192"/>
      <c r="ST220" s="192"/>
      <c r="SU220" s="192"/>
      <c r="SV220" s="193"/>
    </row>
    <row r="221" spans="1:516" s="168" customFormat="1" ht="18" customHeight="1" x14ac:dyDescent="0.35">
      <c r="A221" s="188">
        <v>44418</v>
      </c>
      <c r="B221" s="189">
        <v>2558</v>
      </c>
      <c r="C221" s="189">
        <v>2558</v>
      </c>
      <c r="D221" s="189">
        <v>2558</v>
      </c>
      <c r="E221" s="189">
        <v>2558</v>
      </c>
      <c r="F221" s="189">
        <v>2558</v>
      </c>
      <c r="G221" s="189">
        <v>2557</v>
      </c>
      <c r="H221" s="189">
        <v>2557</v>
      </c>
      <c r="I221" s="189">
        <v>2557</v>
      </c>
      <c r="J221" s="189">
        <v>2557</v>
      </c>
      <c r="K221" s="189">
        <v>2557</v>
      </c>
      <c r="L221" s="189">
        <v>2557</v>
      </c>
      <c r="M221" s="189">
        <v>2557</v>
      </c>
      <c r="N221" s="189">
        <v>2557</v>
      </c>
      <c r="O221" s="189">
        <v>2557</v>
      </c>
      <c r="P221" s="189">
        <v>2557</v>
      </c>
      <c r="Q221" s="189">
        <v>2557</v>
      </c>
      <c r="R221" s="189">
        <v>2557</v>
      </c>
      <c r="S221" s="189">
        <v>2557</v>
      </c>
      <c r="T221" s="189">
        <v>2557</v>
      </c>
      <c r="U221" s="189">
        <v>2557</v>
      </c>
      <c r="V221" s="189">
        <v>2557</v>
      </c>
      <c r="W221" s="189">
        <v>2557</v>
      </c>
      <c r="X221" s="189">
        <v>2557</v>
      </c>
      <c r="Y221" s="189">
        <v>2557</v>
      </c>
      <c r="Z221" s="189">
        <v>2557</v>
      </c>
      <c r="AA221" s="189">
        <v>2557</v>
      </c>
      <c r="AB221" s="189">
        <v>2557</v>
      </c>
      <c r="AC221" s="189">
        <v>2557</v>
      </c>
      <c r="AD221" s="189">
        <v>2557</v>
      </c>
      <c r="AE221" s="189">
        <v>2557</v>
      </c>
      <c r="AF221" s="189">
        <v>2557</v>
      </c>
      <c r="AG221" s="189">
        <v>2557</v>
      </c>
      <c r="AH221" s="189">
        <v>2557</v>
      </c>
      <c r="AI221" s="189">
        <v>2556</v>
      </c>
      <c r="AJ221" s="189">
        <v>2556</v>
      </c>
      <c r="AK221" s="189">
        <v>2556</v>
      </c>
      <c r="AL221" s="189">
        <v>2556</v>
      </c>
      <c r="AM221" s="189">
        <v>2556</v>
      </c>
      <c r="AN221" s="189">
        <v>2556</v>
      </c>
      <c r="AO221" s="189">
        <v>2556</v>
      </c>
      <c r="AP221" s="189">
        <v>2556</v>
      </c>
      <c r="AQ221" s="189">
        <v>2556</v>
      </c>
      <c r="AR221" s="189">
        <v>2556</v>
      </c>
      <c r="AS221" s="189">
        <v>2556</v>
      </c>
      <c r="AT221" s="189">
        <v>2556</v>
      </c>
      <c r="AU221" s="189">
        <v>2556</v>
      </c>
      <c r="AV221" s="189">
        <v>2556</v>
      </c>
      <c r="AW221" s="189">
        <v>2557</v>
      </c>
      <c r="AX221" s="189">
        <v>2556</v>
      </c>
      <c r="AY221" s="189">
        <v>2556</v>
      </c>
      <c r="AZ221" s="189">
        <v>2556</v>
      </c>
      <c r="BA221" s="189">
        <v>2556</v>
      </c>
      <c r="BB221" s="189">
        <v>2556</v>
      </c>
      <c r="BC221" s="189">
        <v>2556</v>
      </c>
      <c r="BD221" s="189">
        <v>2556</v>
      </c>
      <c r="BE221" s="189">
        <v>2556</v>
      </c>
      <c r="BF221" s="189">
        <v>2556</v>
      </c>
      <c r="BG221" s="189">
        <v>2556</v>
      </c>
      <c r="BH221" s="189">
        <v>2556</v>
      </c>
      <c r="BI221" s="189">
        <v>2556</v>
      </c>
      <c r="BJ221" s="189">
        <v>2556</v>
      </c>
      <c r="BK221" s="189">
        <v>2556</v>
      </c>
      <c r="BL221" s="189">
        <v>2556</v>
      </c>
      <c r="BM221" s="189">
        <v>2556</v>
      </c>
      <c r="BN221" s="189">
        <v>2556</v>
      </c>
      <c r="BO221" s="189">
        <v>2556</v>
      </c>
      <c r="BP221" s="189">
        <v>2556</v>
      </c>
      <c r="BQ221" s="189">
        <v>2556</v>
      </c>
      <c r="BR221" s="189">
        <v>2556</v>
      </c>
      <c r="BS221" s="189">
        <v>2556</v>
      </c>
      <c r="BT221" s="189">
        <v>2556</v>
      </c>
      <c r="BU221" s="189">
        <v>2556</v>
      </c>
      <c r="BV221" s="189">
        <v>2556</v>
      </c>
      <c r="BW221" s="189">
        <v>2556</v>
      </c>
      <c r="BX221" s="189">
        <v>2556</v>
      </c>
      <c r="BY221" s="189">
        <v>2556</v>
      </c>
      <c r="BZ221" s="189">
        <v>2556</v>
      </c>
      <c r="CA221" s="189">
        <v>2556</v>
      </c>
      <c r="CB221" s="189">
        <v>2556</v>
      </c>
      <c r="CC221" s="189">
        <v>2556</v>
      </c>
      <c r="CD221" s="189">
        <v>2556</v>
      </c>
      <c r="CE221" s="189">
        <v>2556</v>
      </c>
      <c r="CF221" s="189">
        <v>2556</v>
      </c>
      <c r="CG221" s="189">
        <v>2556</v>
      </c>
      <c r="CH221" s="189">
        <v>2556</v>
      </c>
      <c r="CI221" s="189">
        <v>2556</v>
      </c>
      <c r="CJ221" s="189">
        <v>2556</v>
      </c>
      <c r="CK221" s="189">
        <v>2556</v>
      </c>
      <c r="CL221" s="189">
        <v>2556</v>
      </c>
      <c r="CM221" s="189">
        <v>2556</v>
      </c>
      <c r="CN221" s="189">
        <v>2556</v>
      </c>
      <c r="CO221" s="189">
        <v>2556</v>
      </c>
      <c r="CP221" s="189">
        <v>2556</v>
      </c>
      <c r="CQ221" s="189">
        <v>2556</v>
      </c>
      <c r="CR221" s="189">
        <v>2556</v>
      </c>
      <c r="CS221" s="189">
        <v>2556</v>
      </c>
      <c r="CT221" s="189">
        <v>2556</v>
      </c>
      <c r="CU221" s="189">
        <v>2556</v>
      </c>
      <c r="CV221" s="189">
        <v>2556</v>
      </c>
      <c r="CW221" s="189">
        <v>2556</v>
      </c>
      <c r="CX221" s="189">
        <v>2556</v>
      </c>
      <c r="CY221" s="189">
        <v>2556</v>
      </c>
      <c r="CZ221" s="189">
        <v>2556</v>
      </c>
      <c r="DA221" s="189">
        <v>2556</v>
      </c>
      <c r="DB221" s="189">
        <v>2556</v>
      </c>
      <c r="DC221" s="189">
        <v>2556</v>
      </c>
      <c r="DD221" s="189">
        <v>2556</v>
      </c>
      <c r="DE221" s="189">
        <v>2556</v>
      </c>
      <c r="DF221" s="189">
        <v>2556</v>
      </c>
      <c r="DG221" s="189">
        <v>2556</v>
      </c>
      <c r="DH221" s="189">
        <v>2556</v>
      </c>
      <c r="DI221" s="189">
        <v>2556</v>
      </c>
      <c r="DJ221" s="189">
        <v>2556</v>
      </c>
      <c r="DK221" s="189">
        <v>2556</v>
      </c>
      <c r="DL221" s="189">
        <v>2556</v>
      </c>
      <c r="DM221" s="189">
        <v>2556</v>
      </c>
      <c r="DN221" s="189">
        <v>2556</v>
      </c>
      <c r="DO221" s="189">
        <v>2556</v>
      </c>
      <c r="DP221" s="189">
        <v>2556</v>
      </c>
      <c r="DQ221" s="189">
        <v>2556</v>
      </c>
      <c r="DR221" s="189">
        <v>2556</v>
      </c>
      <c r="DS221" s="189">
        <v>2556</v>
      </c>
      <c r="DT221" s="189">
        <v>2556</v>
      </c>
      <c r="DU221" s="189">
        <v>2556</v>
      </c>
      <c r="DV221" s="189">
        <v>2556</v>
      </c>
      <c r="DW221" s="189">
        <v>2556</v>
      </c>
      <c r="DX221" s="189">
        <v>2556</v>
      </c>
      <c r="DY221" s="189">
        <v>2556</v>
      </c>
      <c r="DZ221" s="189">
        <v>2556</v>
      </c>
      <c r="EA221" s="189">
        <v>2556</v>
      </c>
      <c r="EB221" s="189">
        <v>2556</v>
      </c>
      <c r="EC221" s="189">
        <v>2556</v>
      </c>
      <c r="ED221" s="189">
        <v>2556</v>
      </c>
      <c r="EE221" s="189">
        <v>2556</v>
      </c>
      <c r="EF221" s="189">
        <v>2556</v>
      </c>
      <c r="EG221" s="189">
        <v>2556</v>
      </c>
      <c r="EH221" s="189">
        <v>2556</v>
      </c>
      <c r="EI221" s="189">
        <v>2556</v>
      </c>
      <c r="EJ221" s="189">
        <v>2556</v>
      </c>
      <c r="EK221" s="189">
        <v>2555</v>
      </c>
      <c r="EL221" s="189">
        <v>2555</v>
      </c>
      <c r="EM221" s="189">
        <v>2555</v>
      </c>
      <c r="EN221" s="189">
        <v>2555</v>
      </c>
      <c r="EO221" s="189">
        <v>2555</v>
      </c>
      <c r="EP221" s="189">
        <v>2555</v>
      </c>
      <c r="EQ221" s="189">
        <v>2555</v>
      </c>
      <c r="ER221" s="189">
        <v>2555</v>
      </c>
      <c r="ES221" s="189">
        <v>2555</v>
      </c>
      <c r="ET221" s="189">
        <v>2555</v>
      </c>
      <c r="EU221" s="189">
        <v>2554</v>
      </c>
      <c r="EV221" s="189">
        <v>2553</v>
      </c>
      <c r="EW221" s="189">
        <v>2553</v>
      </c>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90"/>
      <c r="PO221" s="189"/>
      <c r="PP221" s="189"/>
      <c r="PQ221" s="189"/>
      <c r="PR221" s="189"/>
      <c r="PS221" s="189"/>
      <c r="PT221" s="189"/>
      <c r="PU221" s="189"/>
      <c r="PV221" s="189"/>
      <c r="PW221" s="189"/>
      <c r="PX221" s="189"/>
      <c r="PY221" s="189"/>
      <c r="PZ221" s="191"/>
      <c r="QA221" s="191"/>
      <c r="QB221" s="191"/>
      <c r="QC221" s="191"/>
      <c r="QD221" s="191"/>
      <c r="QE221" s="191"/>
      <c r="QF221" s="191"/>
      <c r="QG221" s="191"/>
      <c r="QH221" s="191"/>
      <c r="QI221" s="191"/>
      <c r="QJ221" s="191"/>
      <c r="QK221" s="191"/>
      <c r="QL221" s="191"/>
      <c r="QM221" s="191"/>
      <c r="QN221" s="191"/>
      <c r="QO221" s="191"/>
      <c r="QP221" s="191"/>
      <c r="QQ221" s="191"/>
      <c r="QR221" s="191"/>
      <c r="QS221" s="191"/>
      <c r="QT221" s="191"/>
      <c r="QU221" s="191"/>
      <c r="QV221" s="191"/>
      <c r="QW221" s="191"/>
      <c r="QX221" s="191"/>
      <c r="QY221" s="191"/>
      <c r="QZ221" s="191"/>
      <c r="RA221" s="191"/>
      <c r="RB221" s="191"/>
      <c r="RC221" s="191"/>
      <c r="RD221" s="191"/>
      <c r="RE221" s="191"/>
      <c r="RF221" s="191"/>
      <c r="RG221" s="191"/>
      <c r="RH221" s="191"/>
      <c r="RI221" s="191"/>
      <c r="RJ221" s="191"/>
      <c r="RK221" s="191"/>
      <c r="RL221" s="191"/>
      <c r="RM221" s="191"/>
      <c r="RN221" s="191"/>
      <c r="RO221" s="191"/>
      <c r="RP221" s="191"/>
      <c r="RQ221" s="191"/>
      <c r="RR221" s="191"/>
      <c r="RS221" s="191"/>
      <c r="RT221" s="191"/>
      <c r="RU221" s="191"/>
      <c r="RV221" s="191"/>
      <c r="RW221" s="191"/>
      <c r="RX221" s="191"/>
      <c r="RY221" s="191"/>
      <c r="RZ221" s="191"/>
      <c r="SA221" s="191"/>
      <c r="SB221" s="191"/>
      <c r="SC221" s="191"/>
      <c r="SD221" s="191"/>
      <c r="SE221" s="191"/>
      <c r="SF221" s="191"/>
      <c r="SG221" s="191"/>
      <c r="SH221" s="191"/>
      <c r="SI221" s="191"/>
      <c r="SJ221" s="191"/>
      <c r="SK221" s="191"/>
      <c r="SL221" s="191"/>
      <c r="SM221" s="191"/>
      <c r="SN221" s="191"/>
      <c r="SO221" s="191"/>
      <c r="SP221" s="191"/>
      <c r="SQ221" s="191"/>
      <c r="SR221" s="192"/>
      <c r="SS221" s="192"/>
      <c r="ST221" s="192"/>
      <c r="SU221" s="192"/>
      <c r="SV221" s="193"/>
    </row>
    <row r="222" spans="1:516" s="168" customFormat="1" ht="18" customHeight="1" x14ac:dyDescent="0.35">
      <c r="A222" s="188">
        <v>44417</v>
      </c>
      <c r="B222" s="189">
        <v>2556</v>
      </c>
      <c r="C222" s="189">
        <v>2556</v>
      </c>
      <c r="D222" s="189">
        <v>2556</v>
      </c>
      <c r="E222" s="189">
        <v>2556</v>
      </c>
      <c r="F222" s="189">
        <v>2556</v>
      </c>
      <c r="G222" s="189">
        <v>2555</v>
      </c>
      <c r="H222" s="189">
        <v>2555</v>
      </c>
      <c r="I222" s="189">
        <v>2555</v>
      </c>
      <c r="J222" s="189">
        <v>2555</v>
      </c>
      <c r="K222" s="189">
        <v>2555</v>
      </c>
      <c r="L222" s="189">
        <v>2555</v>
      </c>
      <c r="M222" s="189">
        <v>2555</v>
      </c>
      <c r="N222" s="189">
        <v>2555</v>
      </c>
      <c r="O222" s="189">
        <v>2555</v>
      </c>
      <c r="P222" s="189">
        <v>2555</v>
      </c>
      <c r="Q222" s="189">
        <v>2555</v>
      </c>
      <c r="R222" s="189">
        <v>2555</v>
      </c>
      <c r="S222" s="189">
        <v>2555</v>
      </c>
      <c r="T222" s="189">
        <v>2555</v>
      </c>
      <c r="U222" s="189">
        <v>2555</v>
      </c>
      <c r="V222" s="189">
        <v>2555</v>
      </c>
      <c r="W222" s="189">
        <v>2555</v>
      </c>
      <c r="X222" s="189">
        <v>2555</v>
      </c>
      <c r="Y222" s="189">
        <v>2555</v>
      </c>
      <c r="Z222" s="189">
        <v>2555</v>
      </c>
      <c r="AA222" s="189">
        <v>2555</v>
      </c>
      <c r="AB222" s="189">
        <v>2555</v>
      </c>
      <c r="AC222" s="189">
        <v>2555</v>
      </c>
      <c r="AD222" s="189">
        <v>2555</v>
      </c>
      <c r="AE222" s="189">
        <v>2555</v>
      </c>
      <c r="AF222" s="189">
        <v>2555</v>
      </c>
      <c r="AG222" s="189">
        <v>2555</v>
      </c>
      <c r="AH222" s="189">
        <v>2555</v>
      </c>
      <c r="AI222" s="189">
        <v>2554</v>
      </c>
      <c r="AJ222" s="189">
        <v>2554</v>
      </c>
      <c r="AK222" s="189">
        <v>2554</v>
      </c>
      <c r="AL222" s="189">
        <v>2554</v>
      </c>
      <c r="AM222" s="189">
        <v>2554</v>
      </c>
      <c r="AN222" s="189">
        <v>2554</v>
      </c>
      <c r="AO222" s="189">
        <v>2554</v>
      </c>
      <c r="AP222" s="189">
        <v>2554</v>
      </c>
      <c r="AQ222" s="189">
        <v>2554</v>
      </c>
      <c r="AR222" s="189">
        <v>2554</v>
      </c>
      <c r="AS222" s="189">
        <v>2554</v>
      </c>
      <c r="AT222" s="189">
        <v>2554</v>
      </c>
      <c r="AU222" s="189">
        <v>2554</v>
      </c>
      <c r="AV222" s="189">
        <v>2554</v>
      </c>
      <c r="AW222" s="189">
        <v>2555</v>
      </c>
      <c r="AX222" s="189">
        <v>2554</v>
      </c>
      <c r="AY222" s="189">
        <v>2554</v>
      </c>
      <c r="AZ222" s="189">
        <v>2554</v>
      </c>
      <c r="BA222" s="189">
        <v>2554</v>
      </c>
      <c r="BB222" s="189">
        <v>2554</v>
      </c>
      <c r="BC222" s="189">
        <v>2554</v>
      </c>
      <c r="BD222" s="189">
        <v>2554</v>
      </c>
      <c r="BE222" s="189">
        <v>2554</v>
      </c>
      <c r="BF222" s="189">
        <v>2554</v>
      </c>
      <c r="BG222" s="189">
        <v>2554</v>
      </c>
      <c r="BH222" s="189">
        <v>2554</v>
      </c>
      <c r="BI222" s="189">
        <v>2554</v>
      </c>
      <c r="BJ222" s="189">
        <v>2554</v>
      </c>
      <c r="BK222" s="189">
        <v>2554</v>
      </c>
      <c r="BL222" s="189">
        <v>2554</v>
      </c>
      <c r="BM222" s="189">
        <v>2554</v>
      </c>
      <c r="BN222" s="189">
        <v>2554</v>
      </c>
      <c r="BO222" s="189">
        <v>2554</v>
      </c>
      <c r="BP222" s="189">
        <v>2554</v>
      </c>
      <c r="BQ222" s="189">
        <v>2554</v>
      </c>
      <c r="BR222" s="189">
        <v>2554</v>
      </c>
      <c r="BS222" s="189">
        <v>2554</v>
      </c>
      <c r="BT222" s="189">
        <v>2554</v>
      </c>
      <c r="BU222" s="189">
        <v>2554</v>
      </c>
      <c r="BV222" s="189">
        <v>2554</v>
      </c>
      <c r="BW222" s="189">
        <v>2554</v>
      </c>
      <c r="BX222" s="189">
        <v>2554</v>
      </c>
      <c r="BY222" s="189">
        <v>2554</v>
      </c>
      <c r="BZ222" s="189">
        <v>2554</v>
      </c>
      <c r="CA222" s="189">
        <v>2554</v>
      </c>
      <c r="CB222" s="189">
        <v>2554</v>
      </c>
      <c r="CC222" s="189">
        <v>2554</v>
      </c>
      <c r="CD222" s="189">
        <v>2554</v>
      </c>
      <c r="CE222" s="189">
        <v>2554</v>
      </c>
      <c r="CF222" s="189">
        <v>2554</v>
      </c>
      <c r="CG222" s="189">
        <v>2554</v>
      </c>
      <c r="CH222" s="189">
        <v>2554</v>
      </c>
      <c r="CI222" s="189">
        <v>2554</v>
      </c>
      <c r="CJ222" s="189">
        <v>2554</v>
      </c>
      <c r="CK222" s="189">
        <v>2554</v>
      </c>
      <c r="CL222" s="189">
        <v>2554</v>
      </c>
      <c r="CM222" s="189">
        <v>2554</v>
      </c>
      <c r="CN222" s="189">
        <v>2554</v>
      </c>
      <c r="CO222" s="189">
        <v>2554</v>
      </c>
      <c r="CP222" s="189">
        <v>2554</v>
      </c>
      <c r="CQ222" s="189">
        <v>2554</v>
      </c>
      <c r="CR222" s="189">
        <v>2554</v>
      </c>
      <c r="CS222" s="189">
        <v>2554</v>
      </c>
      <c r="CT222" s="189">
        <v>2554</v>
      </c>
      <c r="CU222" s="189">
        <v>2554</v>
      </c>
      <c r="CV222" s="189">
        <v>2554</v>
      </c>
      <c r="CW222" s="189">
        <v>2554</v>
      </c>
      <c r="CX222" s="189">
        <v>2554</v>
      </c>
      <c r="CY222" s="189">
        <v>2554</v>
      </c>
      <c r="CZ222" s="189">
        <v>2554</v>
      </c>
      <c r="DA222" s="189">
        <v>2554</v>
      </c>
      <c r="DB222" s="189">
        <v>2554</v>
      </c>
      <c r="DC222" s="189">
        <v>2554</v>
      </c>
      <c r="DD222" s="189">
        <v>2554</v>
      </c>
      <c r="DE222" s="189">
        <v>2554</v>
      </c>
      <c r="DF222" s="189">
        <v>2554</v>
      </c>
      <c r="DG222" s="189">
        <v>2554</v>
      </c>
      <c r="DH222" s="189">
        <v>2554</v>
      </c>
      <c r="DI222" s="189">
        <v>2554</v>
      </c>
      <c r="DJ222" s="189">
        <v>2554</v>
      </c>
      <c r="DK222" s="189">
        <v>2554</v>
      </c>
      <c r="DL222" s="189">
        <v>2554</v>
      </c>
      <c r="DM222" s="189">
        <v>2554</v>
      </c>
      <c r="DN222" s="189">
        <v>2554</v>
      </c>
      <c r="DO222" s="189">
        <v>2554</v>
      </c>
      <c r="DP222" s="189">
        <v>2554</v>
      </c>
      <c r="DQ222" s="189">
        <v>2554</v>
      </c>
      <c r="DR222" s="189">
        <v>2554</v>
      </c>
      <c r="DS222" s="189">
        <v>2554</v>
      </c>
      <c r="DT222" s="189">
        <v>2554</v>
      </c>
      <c r="DU222" s="189">
        <v>2554</v>
      </c>
      <c r="DV222" s="189">
        <v>2554</v>
      </c>
      <c r="DW222" s="189">
        <v>2554</v>
      </c>
      <c r="DX222" s="189">
        <v>2554</v>
      </c>
      <c r="DY222" s="189">
        <v>2554</v>
      </c>
      <c r="DZ222" s="189">
        <v>2554</v>
      </c>
      <c r="EA222" s="189">
        <v>2554</v>
      </c>
      <c r="EB222" s="189">
        <v>2554</v>
      </c>
      <c r="EC222" s="189">
        <v>2554</v>
      </c>
      <c r="ED222" s="189">
        <v>2554</v>
      </c>
      <c r="EE222" s="189">
        <v>2554</v>
      </c>
      <c r="EF222" s="189">
        <v>2554</v>
      </c>
      <c r="EG222" s="189">
        <v>2554</v>
      </c>
      <c r="EH222" s="189">
        <v>2554</v>
      </c>
      <c r="EI222" s="189">
        <v>2554</v>
      </c>
      <c r="EJ222" s="189">
        <v>2554</v>
      </c>
      <c r="EK222" s="189">
        <v>2553</v>
      </c>
      <c r="EL222" s="189">
        <v>2553</v>
      </c>
      <c r="EM222" s="189">
        <v>2553</v>
      </c>
      <c r="EN222" s="189">
        <v>2553</v>
      </c>
      <c r="EO222" s="189">
        <v>2553</v>
      </c>
      <c r="EP222" s="189">
        <v>2553</v>
      </c>
      <c r="EQ222" s="189">
        <v>2553</v>
      </c>
      <c r="ER222" s="189">
        <v>2553</v>
      </c>
      <c r="ES222" s="189">
        <v>2553</v>
      </c>
      <c r="ET222" s="189">
        <v>2553</v>
      </c>
      <c r="EU222" s="189">
        <v>2553</v>
      </c>
      <c r="EV222" s="189">
        <v>2553</v>
      </c>
      <c r="EW222" s="189">
        <v>2553</v>
      </c>
      <c r="EX222" s="189">
        <v>2551</v>
      </c>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90"/>
      <c r="PO222" s="189"/>
      <c r="PP222" s="189"/>
      <c r="PQ222" s="189"/>
      <c r="PR222" s="189"/>
      <c r="PS222" s="189"/>
      <c r="PT222" s="189"/>
      <c r="PU222" s="189"/>
      <c r="PV222" s="189"/>
      <c r="PW222" s="189"/>
      <c r="PX222" s="189"/>
      <c r="PY222" s="189"/>
      <c r="PZ222" s="191"/>
      <c r="QA222" s="191"/>
      <c r="QB222" s="191"/>
      <c r="QC222" s="191"/>
      <c r="QD222" s="191"/>
      <c r="QE222" s="191"/>
      <c r="QF222" s="191"/>
      <c r="QG222" s="191"/>
      <c r="QH222" s="191"/>
      <c r="QI222" s="191"/>
      <c r="QJ222" s="191"/>
      <c r="QK222" s="191"/>
      <c r="QL222" s="191"/>
      <c r="QM222" s="191"/>
      <c r="QN222" s="191"/>
      <c r="QO222" s="191"/>
      <c r="QP222" s="191"/>
      <c r="QQ222" s="191"/>
      <c r="QR222" s="191"/>
      <c r="QS222" s="191"/>
      <c r="QT222" s="191"/>
      <c r="QU222" s="191"/>
      <c r="QV222" s="191"/>
      <c r="QW222" s="191"/>
      <c r="QX222" s="191"/>
      <c r="QY222" s="191"/>
      <c r="QZ222" s="191"/>
      <c r="RA222" s="191"/>
      <c r="RB222" s="191"/>
      <c r="RC222" s="191"/>
      <c r="RD222" s="191"/>
      <c r="RE222" s="191"/>
      <c r="RF222" s="191"/>
      <c r="RG222" s="191"/>
      <c r="RH222" s="191"/>
      <c r="RI222" s="191"/>
      <c r="RJ222" s="191"/>
      <c r="RK222" s="191"/>
      <c r="RL222" s="191"/>
      <c r="RM222" s="191"/>
      <c r="RN222" s="191"/>
      <c r="RO222" s="191"/>
      <c r="RP222" s="191"/>
      <c r="RQ222" s="191"/>
      <c r="RR222" s="191"/>
      <c r="RS222" s="191"/>
      <c r="RT222" s="191"/>
      <c r="RU222" s="191"/>
      <c r="RV222" s="191"/>
      <c r="RW222" s="191"/>
      <c r="RX222" s="191"/>
      <c r="RY222" s="191"/>
      <c r="RZ222" s="191"/>
      <c r="SA222" s="191"/>
      <c r="SB222" s="191"/>
      <c r="SC222" s="191"/>
      <c r="SD222" s="191"/>
      <c r="SE222" s="191"/>
      <c r="SF222" s="191"/>
      <c r="SG222" s="191"/>
      <c r="SH222" s="191"/>
      <c r="SI222" s="191"/>
      <c r="SJ222" s="191"/>
      <c r="SK222" s="191"/>
      <c r="SL222" s="191"/>
      <c r="SM222" s="191"/>
      <c r="SN222" s="191"/>
      <c r="SO222" s="191"/>
      <c r="SP222" s="191"/>
      <c r="SQ222" s="191"/>
      <c r="SR222" s="192"/>
      <c r="SS222" s="192"/>
      <c r="ST222" s="192"/>
      <c r="SU222" s="192"/>
      <c r="SV222" s="193"/>
    </row>
    <row r="223" spans="1:516" s="168" customFormat="1" ht="18" customHeight="1" x14ac:dyDescent="0.35">
      <c r="A223" s="188">
        <v>44416</v>
      </c>
      <c r="B223" s="189">
        <v>2555</v>
      </c>
      <c r="C223" s="189">
        <v>2555</v>
      </c>
      <c r="D223" s="189">
        <v>2555</v>
      </c>
      <c r="E223" s="189">
        <v>2555</v>
      </c>
      <c r="F223" s="189">
        <v>2555</v>
      </c>
      <c r="G223" s="189">
        <v>2554</v>
      </c>
      <c r="H223" s="189">
        <v>2554</v>
      </c>
      <c r="I223" s="189">
        <v>2554</v>
      </c>
      <c r="J223" s="189">
        <v>2554</v>
      </c>
      <c r="K223" s="189">
        <v>2554</v>
      </c>
      <c r="L223" s="189">
        <v>2554</v>
      </c>
      <c r="M223" s="189">
        <v>2554</v>
      </c>
      <c r="N223" s="189">
        <v>2554</v>
      </c>
      <c r="O223" s="189">
        <v>2554</v>
      </c>
      <c r="P223" s="189">
        <v>2554</v>
      </c>
      <c r="Q223" s="189">
        <v>2554</v>
      </c>
      <c r="R223" s="189">
        <v>2554</v>
      </c>
      <c r="S223" s="189">
        <v>2554</v>
      </c>
      <c r="T223" s="189">
        <v>2554</v>
      </c>
      <c r="U223" s="189">
        <v>2554</v>
      </c>
      <c r="V223" s="189">
        <v>2554</v>
      </c>
      <c r="W223" s="189">
        <v>2554</v>
      </c>
      <c r="X223" s="189">
        <v>2554</v>
      </c>
      <c r="Y223" s="189">
        <v>2554</v>
      </c>
      <c r="Z223" s="189">
        <v>2554</v>
      </c>
      <c r="AA223" s="189">
        <v>2554</v>
      </c>
      <c r="AB223" s="189">
        <v>2554</v>
      </c>
      <c r="AC223" s="189">
        <v>2554</v>
      </c>
      <c r="AD223" s="189">
        <v>2554</v>
      </c>
      <c r="AE223" s="189">
        <v>2554</v>
      </c>
      <c r="AF223" s="189">
        <v>2554</v>
      </c>
      <c r="AG223" s="189">
        <v>2554</v>
      </c>
      <c r="AH223" s="189">
        <v>2554</v>
      </c>
      <c r="AI223" s="189">
        <v>2553</v>
      </c>
      <c r="AJ223" s="189">
        <v>2553</v>
      </c>
      <c r="AK223" s="189">
        <v>2553</v>
      </c>
      <c r="AL223" s="189">
        <v>2553</v>
      </c>
      <c r="AM223" s="189">
        <v>2553</v>
      </c>
      <c r="AN223" s="189">
        <v>2553</v>
      </c>
      <c r="AO223" s="189">
        <v>2553</v>
      </c>
      <c r="AP223" s="189">
        <v>2553</v>
      </c>
      <c r="AQ223" s="189">
        <v>2553</v>
      </c>
      <c r="AR223" s="189">
        <v>2553</v>
      </c>
      <c r="AS223" s="189">
        <v>2553</v>
      </c>
      <c r="AT223" s="189">
        <v>2553</v>
      </c>
      <c r="AU223" s="189">
        <v>2553</v>
      </c>
      <c r="AV223" s="189">
        <v>2553</v>
      </c>
      <c r="AW223" s="189">
        <v>2554</v>
      </c>
      <c r="AX223" s="189">
        <v>2553</v>
      </c>
      <c r="AY223" s="189">
        <v>2553</v>
      </c>
      <c r="AZ223" s="189">
        <v>2553</v>
      </c>
      <c r="BA223" s="189">
        <v>2553</v>
      </c>
      <c r="BB223" s="189">
        <v>2553</v>
      </c>
      <c r="BC223" s="189">
        <v>2553</v>
      </c>
      <c r="BD223" s="189">
        <v>2553</v>
      </c>
      <c r="BE223" s="189">
        <v>2553</v>
      </c>
      <c r="BF223" s="189">
        <v>2553</v>
      </c>
      <c r="BG223" s="189">
        <v>2553</v>
      </c>
      <c r="BH223" s="189">
        <v>2553</v>
      </c>
      <c r="BI223" s="189">
        <v>2553</v>
      </c>
      <c r="BJ223" s="189">
        <v>2553</v>
      </c>
      <c r="BK223" s="189">
        <v>2553</v>
      </c>
      <c r="BL223" s="189">
        <v>2553</v>
      </c>
      <c r="BM223" s="189">
        <v>2553</v>
      </c>
      <c r="BN223" s="189">
        <v>2553</v>
      </c>
      <c r="BO223" s="189">
        <v>2553</v>
      </c>
      <c r="BP223" s="189">
        <v>2553</v>
      </c>
      <c r="BQ223" s="189">
        <v>2553</v>
      </c>
      <c r="BR223" s="189">
        <v>2553</v>
      </c>
      <c r="BS223" s="189">
        <v>2553</v>
      </c>
      <c r="BT223" s="189">
        <v>2553</v>
      </c>
      <c r="BU223" s="189">
        <v>2553</v>
      </c>
      <c r="BV223" s="189">
        <v>2553</v>
      </c>
      <c r="BW223" s="189">
        <v>2553</v>
      </c>
      <c r="BX223" s="189">
        <v>2553</v>
      </c>
      <c r="BY223" s="189">
        <v>2553</v>
      </c>
      <c r="BZ223" s="189">
        <v>2553</v>
      </c>
      <c r="CA223" s="189">
        <v>2553</v>
      </c>
      <c r="CB223" s="189">
        <v>2553</v>
      </c>
      <c r="CC223" s="189">
        <v>2553</v>
      </c>
      <c r="CD223" s="189">
        <v>2553</v>
      </c>
      <c r="CE223" s="189">
        <v>2553</v>
      </c>
      <c r="CF223" s="189">
        <v>2553</v>
      </c>
      <c r="CG223" s="189">
        <v>2553</v>
      </c>
      <c r="CH223" s="189">
        <v>2553</v>
      </c>
      <c r="CI223" s="189">
        <v>2553</v>
      </c>
      <c r="CJ223" s="189">
        <v>2553</v>
      </c>
      <c r="CK223" s="189">
        <v>2553</v>
      </c>
      <c r="CL223" s="189">
        <v>2553</v>
      </c>
      <c r="CM223" s="189">
        <v>2553</v>
      </c>
      <c r="CN223" s="189">
        <v>2553</v>
      </c>
      <c r="CO223" s="189">
        <v>2553</v>
      </c>
      <c r="CP223" s="189">
        <v>2553</v>
      </c>
      <c r="CQ223" s="189">
        <v>2553</v>
      </c>
      <c r="CR223" s="189">
        <v>2553</v>
      </c>
      <c r="CS223" s="189">
        <v>2553</v>
      </c>
      <c r="CT223" s="189">
        <v>2553</v>
      </c>
      <c r="CU223" s="189">
        <v>2553</v>
      </c>
      <c r="CV223" s="189">
        <v>2553</v>
      </c>
      <c r="CW223" s="189">
        <v>2553</v>
      </c>
      <c r="CX223" s="189">
        <v>2553</v>
      </c>
      <c r="CY223" s="189">
        <v>2553</v>
      </c>
      <c r="CZ223" s="189">
        <v>2553</v>
      </c>
      <c r="DA223" s="189">
        <v>2553</v>
      </c>
      <c r="DB223" s="189">
        <v>2553</v>
      </c>
      <c r="DC223" s="189">
        <v>2553</v>
      </c>
      <c r="DD223" s="189">
        <v>2553</v>
      </c>
      <c r="DE223" s="189">
        <v>2553</v>
      </c>
      <c r="DF223" s="189">
        <v>2553</v>
      </c>
      <c r="DG223" s="189">
        <v>2553</v>
      </c>
      <c r="DH223" s="189">
        <v>2553</v>
      </c>
      <c r="DI223" s="189">
        <v>2553</v>
      </c>
      <c r="DJ223" s="189">
        <v>2553</v>
      </c>
      <c r="DK223" s="189">
        <v>2553</v>
      </c>
      <c r="DL223" s="189">
        <v>2553</v>
      </c>
      <c r="DM223" s="189">
        <v>2553</v>
      </c>
      <c r="DN223" s="189">
        <v>2553</v>
      </c>
      <c r="DO223" s="189">
        <v>2553</v>
      </c>
      <c r="DP223" s="189">
        <v>2553</v>
      </c>
      <c r="DQ223" s="189">
        <v>2553</v>
      </c>
      <c r="DR223" s="189">
        <v>2553</v>
      </c>
      <c r="DS223" s="189">
        <v>2553</v>
      </c>
      <c r="DT223" s="189">
        <v>2553</v>
      </c>
      <c r="DU223" s="189">
        <v>2553</v>
      </c>
      <c r="DV223" s="189">
        <v>2553</v>
      </c>
      <c r="DW223" s="189">
        <v>2553</v>
      </c>
      <c r="DX223" s="189">
        <v>2553</v>
      </c>
      <c r="DY223" s="189">
        <v>2553</v>
      </c>
      <c r="DZ223" s="189">
        <v>2553</v>
      </c>
      <c r="EA223" s="189">
        <v>2553</v>
      </c>
      <c r="EB223" s="189">
        <v>2553</v>
      </c>
      <c r="EC223" s="189">
        <v>2553</v>
      </c>
      <c r="ED223" s="189">
        <v>2553</v>
      </c>
      <c r="EE223" s="189">
        <v>2553</v>
      </c>
      <c r="EF223" s="189">
        <v>2553</v>
      </c>
      <c r="EG223" s="189">
        <v>2553</v>
      </c>
      <c r="EH223" s="189">
        <v>2553</v>
      </c>
      <c r="EI223" s="189">
        <v>2553</v>
      </c>
      <c r="EJ223" s="189">
        <v>2553</v>
      </c>
      <c r="EK223" s="189">
        <v>2552</v>
      </c>
      <c r="EL223" s="189">
        <v>2552</v>
      </c>
      <c r="EM223" s="189">
        <v>2552</v>
      </c>
      <c r="EN223" s="189">
        <v>2552</v>
      </c>
      <c r="EO223" s="189">
        <v>2552</v>
      </c>
      <c r="EP223" s="189">
        <v>2552</v>
      </c>
      <c r="EQ223" s="189">
        <v>2552</v>
      </c>
      <c r="ER223" s="189">
        <v>2552</v>
      </c>
      <c r="ES223" s="189">
        <v>2552</v>
      </c>
      <c r="ET223" s="189">
        <v>2552</v>
      </c>
      <c r="EU223" s="189">
        <v>2552</v>
      </c>
      <c r="EV223" s="189">
        <v>2552</v>
      </c>
      <c r="EW223" s="189">
        <v>2552</v>
      </c>
      <c r="EX223" s="189">
        <v>2551</v>
      </c>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90"/>
      <c r="PO223" s="189"/>
      <c r="PP223" s="189"/>
      <c r="PQ223" s="189"/>
      <c r="PR223" s="189"/>
      <c r="PS223" s="189"/>
      <c r="PT223" s="189"/>
      <c r="PU223" s="189"/>
      <c r="PV223" s="189"/>
      <c r="PW223" s="189"/>
      <c r="PX223" s="189"/>
      <c r="PY223" s="189"/>
      <c r="PZ223" s="191"/>
      <c r="QA223" s="191"/>
      <c r="QB223" s="191"/>
      <c r="QC223" s="191"/>
      <c r="QD223" s="191"/>
      <c r="QE223" s="191"/>
      <c r="QF223" s="191"/>
      <c r="QG223" s="191"/>
      <c r="QH223" s="191"/>
      <c r="QI223" s="191"/>
      <c r="QJ223" s="191"/>
      <c r="QK223" s="191"/>
      <c r="QL223" s="191"/>
      <c r="QM223" s="191"/>
      <c r="QN223" s="191"/>
      <c r="QO223" s="191"/>
      <c r="QP223" s="191"/>
      <c r="QQ223" s="191"/>
      <c r="QR223" s="191"/>
      <c r="QS223" s="191"/>
      <c r="QT223" s="191"/>
      <c r="QU223" s="191"/>
      <c r="QV223" s="191"/>
      <c r="QW223" s="191"/>
      <c r="QX223" s="191"/>
      <c r="QY223" s="191"/>
      <c r="QZ223" s="191"/>
      <c r="RA223" s="191"/>
      <c r="RB223" s="191"/>
      <c r="RC223" s="191"/>
      <c r="RD223" s="191"/>
      <c r="RE223" s="191"/>
      <c r="RF223" s="191"/>
      <c r="RG223" s="191"/>
      <c r="RH223" s="191"/>
      <c r="RI223" s="191"/>
      <c r="RJ223" s="191"/>
      <c r="RK223" s="191"/>
      <c r="RL223" s="191"/>
      <c r="RM223" s="191"/>
      <c r="RN223" s="191"/>
      <c r="RO223" s="191"/>
      <c r="RP223" s="191"/>
      <c r="RQ223" s="191"/>
      <c r="RR223" s="191"/>
      <c r="RS223" s="191"/>
      <c r="RT223" s="191"/>
      <c r="RU223" s="191"/>
      <c r="RV223" s="191"/>
      <c r="RW223" s="191"/>
      <c r="RX223" s="191"/>
      <c r="RY223" s="191"/>
      <c r="RZ223" s="191"/>
      <c r="SA223" s="191"/>
      <c r="SB223" s="191"/>
      <c r="SC223" s="191"/>
      <c r="SD223" s="191"/>
      <c r="SE223" s="191"/>
      <c r="SF223" s="191"/>
      <c r="SG223" s="191"/>
      <c r="SH223" s="191"/>
      <c r="SI223" s="191"/>
      <c r="SJ223" s="191"/>
      <c r="SK223" s="191"/>
      <c r="SL223" s="191"/>
      <c r="SM223" s="191"/>
      <c r="SN223" s="191"/>
      <c r="SO223" s="191"/>
      <c r="SP223" s="191"/>
      <c r="SQ223" s="191"/>
      <c r="SR223" s="192"/>
      <c r="SS223" s="192"/>
      <c r="ST223" s="192"/>
      <c r="SU223" s="192"/>
      <c r="SV223" s="193"/>
    </row>
    <row r="224" spans="1:516" s="168" customFormat="1" ht="18" customHeight="1" x14ac:dyDescent="0.35">
      <c r="A224" s="188">
        <v>44415</v>
      </c>
      <c r="B224" s="189">
        <v>2554</v>
      </c>
      <c r="C224" s="189">
        <v>2554</v>
      </c>
      <c r="D224" s="189">
        <v>2554</v>
      </c>
      <c r="E224" s="189">
        <v>2554</v>
      </c>
      <c r="F224" s="189">
        <v>2554</v>
      </c>
      <c r="G224" s="189">
        <v>2553</v>
      </c>
      <c r="H224" s="189">
        <v>2553</v>
      </c>
      <c r="I224" s="189">
        <v>2553</v>
      </c>
      <c r="J224" s="189">
        <v>2553</v>
      </c>
      <c r="K224" s="189">
        <v>2553</v>
      </c>
      <c r="L224" s="189">
        <v>2553</v>
      </c>
      <c r="M224" s="189">
        <v>2553</v>
      </c>
      <c r="N224" s="189">
        <v>2553</v>
      </c>
      <c r="O224" s="189">
        <v>2553</v>
      </c>
      <c r="P224" s="189">
        <v>2553</v>
      </c>
      <c r="Q224" s="189">
        <v>2553</v>
      </c>
      <c r="R224" s="189">
        <v>2553</v>
      </c>
      <c r="S224" s="189">
        <v>2553</v>
      </c>
      <c r="T224" s="189">
        <v>2553</v>
      </c>
      <c r="U224" s="189">
        <v>2553</v>
      </c>
      <c r="V224" s="189">
        <v>2553</v>
      </c>
      <c r="W224" s="189">
        <v>2553</v>
      </c>
      <c r="X224" s="189">
        <v>2553</v>
      </c>
      <c r="Y224" s="189">
        <v>2553</v>
      </c>
      <c r="Z224" s="189">
        <v>2553</v>
      </c>
      <c r="AA224" s="189">
        <v>2553</v>
      </c>
      <c r="AB224" s="189">
        <v>2553</v>
      </c>
      <c r="AC224" s="189">
        <v>2553</v>
      </c>
      <c r="AD224" s="189">
        <v>2553</v>
      </c>
      <c r="AE224" s="189">
        <v>2553</v>
      </c>
      <c r="AF224" s="189">
        <v>2553</v>
      </c>
      <c r="AG224" s="189">
        <v>2553</v>
      </c>
      <c r="AH224" s="189">
        <v>2553</v>
      </c>
      <c r="AI224" s="189">
        <v>2552</v>
      </c>
      <c r="AJ224" s="189">
        <v>2552</v>
      </c>
      <c r="AK224" s="189">
        <v>2552</v>
      </c>
      <c r="AL224" s="189">
        <v>2552</v>
      </c>
      <c r="AM224" s="189">
        <v>2552</v>
      </c>
      <c r="AN224" s="189">
        <v>2552</v>
      </c>
      <c r="AO224" s="189">
        <v>2552</v>
      </c>
      <c r="AP224" s="189">
        <v>2552</v>
      </c>
      <c r="AQ224" s="189">
        <v>2552</v>
      </c>
      <c r="AR224" s="189">
        <v>2552</v>
      </c>
      <c r="AS224" s="189">
        <v>2552</v>
      </c>
      <c r="AT224" s="189">
        <v>2552</v>
      </c>
      <c r="AU224" s="189">
        <v>2552</v>
      </c>
      <c r="AV224" s="189">
        <v>2552</v>
      </c>
      <c r="AW224" s="189">
        <v>2553</v>
      </c>
      <c r="AX224" s="189">
        <v>2552</v>
      </c>
      <c r="AY224" s="189">
        <v>2552</v>
      </c>
      <c r="AZ224" s="189">
        <v>2552</v>
      </c>
      <c r="BA224" s="189">
        <v>2552</v>
      </c>
      <c r="BB224" s="189">
        <v>2552</v>
      </c>
      <c r="BC224" s="189">
        <v>2552</v>
      </c>
      <c r="BD224" s="189">
        <v>2552</v>
      </c>
      <c r="BE224" s="189">
        <v>2552</v>
      </c>
      <c r="BF224" s="189">
        <v>2552</v>
      </c>
      <c r="BG224" s="189">
        <v>2552</v>
      </c>
      <c r="BH224" s="189">
        <v>2552</v>
      </c>
      <c r="BI224" s="189">
        <v>2552</v>
      </c>
      <c r="BJ224" s="189">
        <v>2552</v>
      </c>
      <c r="BK224" s="189">
        <v>2552</v>
      </c>
      <c r="BL224" s="189">
        <v>2552</v>
      </c>
      <c r="BM224" s="189">
        <v>2552</v>
      </c>
      <c r="BN224" s="189">
        <v>2552</v>
      </c>
      <c r="BO224" s="189">
        <v>2552</v>
      </c>
      <c r="BP224" s="189">
        <v>2552</v>
      </c>
      <c r="BQ224" s="189">
        <v>2552</v>
      </c>
      <c r="BR224" s="189">
        <v>2552</v>
      </c>
      <c r="BS224" s="189">
        <v>2552</v>
      </c>
      <c r="BT224" s="189">
        <v>2552</v>
      </c>
      <c r="BU224" s="189">
        <v>2552</v>
      </c>
      <c r="BV224" s="189">
        <v>2552</v>
      </c>
      <c r="BW224" s="189">
        <v>2552</v>
      </c>
      <c r="BX224" s="189">
        <v>2552</v>
      </c>
      <c r="BY224" s="189">
        <v>2552</v>
      </c>
      <c r="BZ224" s="189">
        <v>2552</v>
      </c>
      <c r="CA224" s="189">
        <v>2552</v>
      </c>
      <c r="CB224" s="189">
        <v>2552</v>
      </c>
      <c r="CC224" s="189">
        <v>2552</v>
      </c>
      <c r="CD224" s="189">
        <v>2552</v>
      </c>
      <c r="CE224" s="189">
        <v>2552</v>
      </c>
      <c r="CF224" s="189">
        <v>2552</v>
      </c>
      <c r="CG224" s="189">
        <v>2552</v>
      </c>
      <c r="CH224" s="189">
        <v>2552</v>
      </c>
      <c r="CI224" s="189">
        <v>2552</v>
      </c>
      <c r="CJ224" s="189">
        <v>2552</v>
      </c>
      <c r="CK224" s="189">
        <v>2552</v>
      </c>
      <c r="CL224" s="189">
        <v>2552</v>
      </c>
      <c r="CM224" s="189">
        <v>2552</v>
      </c>
      <c r="CN224" s="189">
        <v>2552</v>
      </c>
      <c r="CO224" s="189">
        <v>2552</v>
      </c>
      <c r="CP224" s="189">
        <v>2552</v>
      </c>
      <c r="CQ224" s="189">
        <v>2552</v>
      </c>
      <c r="CR224" s="189">
        <v>2552</v>
      </c>
      <c r="CS224" s="189">
        <v>2552</v>
      </c>
      <c r="CT224" s="189">
        <v>2552</v>
      </c>
      <c r="CU224" s="189">
        <v>2552</v>
      </c>
      <c r="CV224" s="189">
        <v>2552</v>
      </c>
      <c r="CW224" s="189">
        <v>2552</v>
      </c>
      <c r="CX224" s="189">
        <v>2552</v>
      </c>
      <c r="CY224" s="189">
        <v>2552</v>
      </c>
      <c r="CZ224" s="189">
        <v>2552</v>
      </c>
      <c r="DA224" s="189">
        <v>2552</v>
      </c>
      <c r="DB224" s="189">
        <v>2552</v>
      </c>
      <c r="DC224" s="189">
        <v>2552</v>
      </c>
      <c r="DD224" s="189">
        <v>2552</v>
      </c>
      <c r="DE224" s="189">
        <v>2552</v>
      </c>
      <c r="DF224" s="189">
        <v>2552</v>
      </c>
      <c r="DG224" s="189">
        <v>2552</v>
      </c>
      <c r="DH224" s="189">
        <v>2552</v>
      </c>
      <c r="DI224" s="189">
        <v>2552</v>
      </c>
      <c r="DJ224" s="189">
        <v>2552</v>
      </c>
      <c r="DK224" s="189">
        <v>2552</v>
      </c>
      <c r="DL224" s="189">
        <v>2552</v>
      </c>
      <c r="DM224" s="189">
        <v>2552</v>
      </c>
      <c r="DN224" s="189">
        <v>2552</v>
      </c>
      <c r="DO224" s="189">
        <v>2552</v>
      </c>
      <c r="DP224" s="189">
        <v>2552</v>
      </c>
      <c r="DQ224" s="189">
        <v>2552</v>
      </c>
      <c r="DR224" s="189">
        <v>2552</v>
      </c>
      <c r="DS224" s="189">
        <v>2552</v>
      </c>
      <c r="DT224" s="189">
        <v>2552</v>
      </c>
      <c r="DU224" s="189">
        <v>2552</v>
      </c>
      <c r="DV224" s="189">
        <v>2552</v>
      </c>
      <c r="DW224" s="189">
        <v>2552</v>
      </c>
      <c r="DX224" s="189">
        <v>2552</v>
      </c>
      <c r="DY224" s="189">
        <v>2552</v>
      </c>
      <c r="DZ224" s="189">
        <v>2552</v>
      </c>
      <c r="EA224" s="189">
        <v>2552</v>
      </c>
      <c r="EB224" s="189">
        <v>2552</v>
      </c>
      <c r="EC224" s="189">
        <v>2552</v>
      </c>
      <c r="ED224" s="189">
        <v>2552</v>
      </c>
      <c r="EE224" s="189">
        <v>2552</v>
      </c>
      <c r="EF224" s="189">
        <v>2552</v>
      </c>
      <c r="EG224" s="189">
        <v>2552</v>
      </c>
      <c r="EH224" s="189">
        <v>2552</v>
      </c>
      <c r="EI224" s="189">
        <v>2552</v>
      </c>
      <c r="EJ224" s="189">
        <v>2552</v>
      </c>
      <c r="EK224" s="189">
        <v>2551</v>
      </c>
      <c r="EL224" s="189">
        <v>2551</v>
      </c>
      <c r="EM224" s="189">
        <v>2551</v>
      </c>
      <c r="EN224" s="189">
        <v>2551</v>
      </c>
      <c r="EO224" s="189">
        <v>2551</v>
      </c>
      <c r="EP224" s="189">
        <v>2551</v>
      </c>
      <c r="EQ224" s="189">
        <v>2551</v>
      </c>
      <c r="ER224" s="189">
        <v>2551</v>
      </c>
      <c r="ES224" s="189">
        <v>2551</v>
      </c>
      <c r="ET224" s="189">
        <v>2551</v>
      </c>
      <c r="EU224" s="189">
        <v>2551</v>
      </c>
      <c r="EV224" s="189">
        <v>2551</v>
      </c>
      <c r="EW224" s="189">
        <v>2551</v>
      </c>
      <c r="EX224" s="189">
        <v>2551</v>
      </c>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90"/>
      <c r="PO224" s="189"/>
      <c r="PP224" s="189"/>
      <c r="PQ224" s="189"/>
      <c r="PR224" s="189"/>
      <c r="PS224" s="189"/>
      <c r="PT224" s="189"/>
      <c r="PU224" s="189"/>
      <c r="PV224" s="189"/>
      <c r="PW224" s="189"/>
      <c r="PX224" s="189"/>
      <c r="PY224" s="189"/>
      <c r="PZ224" s="191"/>
      <c r="QA224" s="191"/>
      <c r="QB224" s="191"/>
      <c r="QC224" s="191"/>
      <c r="QD224" s="191"/>
      <c r="QE224" s="191"/>
      <c r="QF224" s="191"/>
      <c r="QG224" s="191"/>
      <c r="QH224" s="191"/>
      <c r="QI224" s="191"/>
      <c r="QJ224" s="191"/>
      <c r="QK224" s="191"/>
      <c r="QL224" s="191"/>
      <c r="QM224" s="191"/>
      <c r="QN224" s="191"/>
      <c r="QO224" s="191"/>
      <c r="QP224" s="191"/>
      <c r="QQ224" s="191"/>
      <c r="QR224" s="191"/>
      <c r="QS224" s="191"/>
      <c r="QT224" s="191"/>
      <c r="QU224" s="191"/>
      <c r="QV224" s="191"/>
      <c r="QW224" s="191"/>
      <c r="QX224" s="191"/>
      <c r="QY224" s="191"/>
      <c r="QZ224" s="191"/>
      <c r="RA224" s="191"/>
      <c r="RB224" s="191"/>
      <c r="RC224" s="191"/>
      <c r="RD224" s="191"/>
      <c r="RE224" s="191"/>
      <c r="RF224" s="191"/>
      <c r="RG224" s="191"/>
      <c r="RH224" s="191"/>
      <c r="RI224" s="191"/>
      <c r="RJ224" s="191"/>
      <c r="RK224" s="191"/>
      <c r="RL224" s="191"/>
      <c r="RM224" s="191"/>
      <c r="RN224" s="191"/>
      <c r="RO224" s="191"/>
      <c r="RP224" s="191"/>
      <c r="RQ224" s="191"/>
      <c r="RR224" s="191"/>
      <c r="RS224" s="191"/>
      <c r="RT224" s="191"/>
      <c r="RU224" s="191"/>
      <c r="RV224" s="191"/>
      <c r="RW224" s="191"/>
      <c r="RX224" s="191"/>
      <c r="RY224" s="191"/>
      <c r="RZ224" s="191"/>
      <c r="SA224" s="191"/>
      <c r="SB224" s="191"/>
      <c r="SC224" s="191"/>
      <c r="SD224" s="191"/>
      <c r="SE224" s="191"/>
      <c r="SF224" s="191"/>
      <c r="SG224" s="191"/>
      <c r="SH224" s="191"/>
      <c r="SI224" s="191"/>
      <c r="SJ224" s="191"/>
      <c r="SK224" s="191"/>
      <c r="SL224" s="191"/>
      <c r="SM224" s="191"/>
      <c r="SN224" s="191"/>
      <c r="SO224" s="191"/>
      <c r="SP224" s="191"/>
      <c r="SQ224" s="191"/>
      <c r="SR224" s="192"/>
      <c r="SS224" s="192"/>
      <c r="ST224" s="192"/>
      <c r="SU224" s="192"/>
      <c r="SV224" s="193"/>
    </row>
    <row r="225" spans="1:516" s="168" customFormat="1" ht="18" customHeight="1" x14ac:dyDescent="0.35">
      <c r="A225" s="188">
        <v>44414</v>
      </c>
      <c r="B225" s="189">
        <v>2553</v>
      </c>
      <c r="C225" s="189">
        <v>2553</v>
      </c>
      <c r="D225" s="189">
        <v>2553</v>
      </c>
      <c r="E225" s="189">
        <v>2553</v>
      </c>
      <c r="F225" s="189">
        <v>2553</v>
      </c>
      <c r="G225" s="189">
        <v>2552</v>
      </c>
      <c r="H225" s="189">
        <v>2552</v>
      </c>
      <c r="I225" s="189">
        <v>2552</v>
      </c>
      <c r="J225" s="189">
        <v>2552</v>
      </c>
      <c r="K225" s="189">
        <v>2552</v>
      </c>
      <c r="L225" s="189">
        <v>2552</v>
      </c>
      <c r="M225" s="189">
        <v>2552</v>
      </c>
      <c r="N225" s="189">
        <v>2552</v>
      </c>
      <c r="O225" s="189">
        <v>2552</v>
      </c>
      <c r="P225" s="189">
        <v>2552</v>
      </c>
      <c r="Q225" s="189">
        <v>2552</v>
      </c>
      <c r="R225" s="189">
        <v>2552</v>
      </c>
      <c r="S225" s="189">
        <v>2552</v>
      </c>
      <c r="T225" s="189">
        <v>2552</v>
      </c>
      <c r="U225" s="189">
        <v>2552</v>
      </c>
      <c r="V225" s="189">
        <v>2552</v>
      </c>
      <c r="W225" s="189">
        <v>2552</v>
      </c>
      <c r="X225" s="189">
        <v>2552</v>
      </c>
      <c r="Y225" s="189">
        <v>2552</v>
      </c>
      <c r="Z225" s="189">
        <v>2552</v>
      </c>
      <c r="AA225" s="189">
        <v>2552</v>
      </c>
      <c r="AB225" s="189">
        <v>2552</v>
      </c>
      <c r="AC225" s="189">
        <v>2552</v>
      </c>
      <c r="AD225" s="189">
        <v>2552</v>
      </c>
      <c r="AE225" s="189">
        <v>2552</v>
      </c>
      <c r="AF225" s="189">
        <v>2552</v>
      </c>
      <c r="AG225" s="189">
        <v>2552</v>
      </c>
      <c r="AH225" s="189">
        <v>2552</v>
      </c>
      <c r="AI225" s="189">
        <v>2551</v>
      </c>
      <c r="AJ225" s="189">
        <v>2551</v>
      </c>
      <c r="AK225" s="189">
        <v>2551</v>
      </c>
      <c r="AL225" s="189">
        <v>2551</v>
      </c>
      <c r="AM225" s="189">
        <v>2551</v>
      </c>
      <c r="AN225" s="189">
        <v>2551</v>
      </c>
      <c r="AO225" s="189">
        <v>2551</v>
      </c>
      <c r="AP225" s="189">
        <v>2551</v>
      </c>
      <c r="AQ225" s="189">
        <v>2551</v>
      </c>
      <c r="AR225" s="189">
        <v>2551</v>
      </c>
      <c r="AS225" s="189">
        <v>2551</v>
      </c>
      <c r="AT225" s="189">
        <v>2551</v>
      </c>
      <c r="AU225" s="189">
        <v>2551</v>
      </c>
      <c r="AV225" s="189">
        <v>2551</v>
      </c>
      <c r="AW225" s="189">
        <v>2552</v>
      </c>
      <c r="AX225" s="189">
        <v>2551</v>
      </c>
      <c r="AY225" s="189">
        <v>2551</v>
      </c>
      <c r="AZ225" s="189">
        <v>2551</v>
      </c>
      <c r="BA225" s="189">
        <v>2551</v>
      </c>
      <c r="BB225" s="189">
        <v>2551</v>
      </c>
      <c r="BC225" s="189">
        <v>2551</v>
      </c>
      <c r="BD225" s="189">
        <v>2551</v>
      </c>
      <c r="BE225" s="189">
        <v>2551</v>
      </c>
      <c r="BF225" s="189">
        <v>2551</v>
      </c>
      <c r="BG225" s="189">
        <v>2551</v>
      </c>
      <c r="BH225" s="189">
        <v>2551</v>
      </c>
      <c r="BI225" s="189">
        <v>2551</v>
      </c>
      <c r="BJ225" s="189">
        <v>2551</v>
      </c>
      <c r="BK225" s="189">
        <v>2551</v>
      </c>
      <c r="BL225" s="189">
        <v>2551</v>
      </c>
      <c r="BM225" s="189">
        <v>2551</v>
      </c>
      <c r="BN225" s="189">
        <v>2551</v>
      </c>
      <c r="BO225" s="189">
        <v>2551</v>
      </c>
      <c r="BP225" s="189">
        <v>2551</v>
      </c>
      <c r="BQ225" s="189">
        <v>2551</v>
      </c>
      <c r="BR225" s="189">
        <v>2551</v>
      </c>
      <c r="BS225" s="189">
        <v>2551</v>
      </c>
      <c r="BT225" s="189">
        <v>2551</v>
      </c>
      <c r="BU225" s="189">
        <v>2551</v>
      </c>
      <c r="BV225" s="189">
        <v>2551</v>
      </c>
      <c r="BW225" s="189">
        <v>2551</v>
      </c>
      <c r="BX225" s="189">
        <v>2551</v>
      </c>
      <c r="BY225" s="189">
        <v>2551</v>
      </c>
      <c r="BZ225" s="189">
        <v>2551</v>
      </c>
      <c r="CA225" s="189">
        <v>2551</v>
      </c>
      <c r="CB225" s="189">
        <v>2551</v>
      </c>
      <c r="CC225" s="189">
        <v>2551</v>
      </c>
      <c r="CD225" s="189">
        <v>2551</v>
      </c>
      <c r="CE225" s="189">
        <v>2551</v>
      </c>
      <c r="CF225" s="189">
        <v>2551</v>
      </c>
      <c r="CG225" s="189">
        <v>2551</v>
      </c>
      <c r="CH225" s="189">
        <v>2551</v>
      </c>
      <c r="CI225" s="189">
        <v>2551</v>
      </c>
      <c r="CJ225" s="189">
        <v>2551</v>
      </c>
      <c r="CK225" s="189">
        <v>2551</v>
      </c>
      <c r="CL225" s="189">
        <v>2551</v>
      </c>
      <c r="CM225" s="189">
        <v>2551</v>
      </c>
      <c r="CN225" s="189">
        <v>2551</v>
      </c>
      <c r="CO225" s="189">
        <v>2551</v>
      </c>
      <c r="CP225" s="189">
        <v>2551</v>
      </c>
      <c r="CQ225" s="189">
        <v>2551</v>
      </c>
      <c r="CR225" s="189">
        <v>2551</v>
      </c>
      <c r="CS225" s="189">
        <v>2551</v>
      </c>
      <c r="CT225" s="189">
        <v>2551</v>
      </c>
      <c r="CU225" s="189">
        <v>2551</v>
      </c>
      <c r="CV225" s="189">
        <v>2551</v>
      </c>
      <c r="CW225" s="189">
        <v>2551</v>
      </c>
      <c r="CX225" s="189">
        <v>2551</v>
      </c>
      <c r="CY225" s="189">
        <v>2551</v>
      </c>
      <c r="CZ225" s="189">
        <v>2551</v>
      </c>
      <c r="DA225" s="189">
        <v>2551</v>
      </c>
      <c r="DB225" s="189">
        <v>2551</v>
      </c>
      <c r="DC225" s="189">
        <v>2551</v>
      </c>
      <c r="DD225" s="189">
        <v>2551</v>
      </c>
      <c r="DE225" s="189">
        <v>2551</v>
      </c>
      <c r="DF225" s="189">
        <v>2551</v>
      </c>
      <c r="DG225" s="189">
        <v>2551</v>
      </c>
      <c r="DH225" s="189">
        <v>2551</v>
      </c>
      <c r="DI225" s="189">
        <v>2551</v>
      </c>
      <c r="DJ225" s="189">
        <v>2551</v>
      </c>
      <c r="DK225" s="189">
        <v>2551</v>
      </c>
      <c r="DL225" s="189">
        <v>2551</v>
      </c>
      <c r="DM225" s="189">
        <v>2551</v>
      </c>
      <c r="DN225" s="189">
        <v>2551</v>
      </c>
      <c r="DO225" s="189">
        <v>2551</v>
      </c>
      <c r="DP225" s="189">
        <v>2551</v>
      </c>
      <c r="DQ225" s="189">
        <v>2551</v>
      </c>
      <c r="DR225" s="189">
        <v>2551</v>
      </c>
      <c r="DS225" s="189">
        <v>2551</v>
      </c>
      <c r="DT225" s="189">
        <v>2551</v>
      </c>
      <c r="DU225" s="189">
        <v>2551</v>
      </c>
      <c r="DV225" s="189">
        <v>2551</v>
      </c>
      <c r="DW225" s="189">
        <v>2551</v>
      </c>
      <c r="DX225" s="189">
        <v>2551</v>
      </c>
      <c r="DY225" s="189">
        <v>2551</v>
      </c>
      <c r="DZ225" s="189">
        <v>2551</v>
      </c>
      <c r="EA225" s="189">
        <v>2551</v>
      </c>
      <c r="EB225" s="189">
        <v>2551</v>
      </c>
      <c r="EC225" s="189">
        <v>2551</v>
      </c>
      <c r="ED225" s="189">
        <v>2551</v>
      </c>
      <c r="EE225" s="189">
        <v>2551</v>
      </c>
      <c r="EF225" s="189">
        <v>2551</v>
      </c>
      <c r="EG225" s="189">
        <v>2551</v>
      </c>
      <c r="EH225" s="189">
        <v>2551</v>
      </c>
      <c r="EI225" s="189">
        <v>2551</v>
      </c>
      <c r="EJ225" s="189">
        <v>2551</v>
      </c>
      <c r="EK225" s="189">
        <v>2551</v>
      </c>
      <c r="EL225" s="189">
        <v>2551</v>
      </c>
      <c r="EM225" s="189">
        <v>2551</v>
      </c>
      <c r="EN225" s="189">
        <v>2551</v>
      </c>
      <c r="EO225" s="189">
        <v>2551</v>
      </c>
      <c r="EP225" s="189">
        <v>2551</v>
      </c>
      <c r="EQ225" s="189">
        <v>2551</v>
      </c>
      <c r="ER225" s="189">
        <v>2551</v>
      </c>
      <c r="ES225" s="189">
        <v>2551</v>
      </c>
      <c r="ET225" s="189">
        <v>2551</v>
      </c>
      <c r="EU225" s="189">
        <v>2551</v>
      </c>
      <c r="EV225" s="189">
        <v>2551</v>
      </c>
      <c r="EW225" s="189">
        <v>2551</v>
      </c>
      <c r="EX225" s="189">
        <v>2551</v>
      </c>
      <c r="EY225" s="189">
        <v>2551</v>
      </c>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90"/>
      <c r="PO225" s="189"/>
      <c r="PP225" s="189"/>
      <c r="PQ225" s="189"/>
      <c r="PR225" s="189"/>
      <c r="PS225" s="189"/>
      <c r="PT225" s="189"/>
      <c r="PU225" s="189"/>
      <c r="PV225" s="189"/>
      <c r="PW225" s="189"/>
      <c r="PX225" s="189"/>
      <c r="PY225" s="189"/>
      <c r="PZ225" s="191"/>
      <c r="QA225" s="191"/>
      <c r="QB225" s="191"/>
      <c r="QC225" s="191"/>
      <c r="QD225" s="191"/>
      <c r="QE225" s="191"/>
      <c r="QF225" s="191"/>
      <c r="QG225" s="191"/>
      <c r="QH225" s="191"/>
      <c r="QI225" s="191"/>
      <c r="QJ225" s="191"/>
      <c r="QK225" s="191"/>
      <c r="QL225" s="191"/>
      <c r="QM225" s="191"/>
      <c r="QN225" s="191"/>
      <c r="QO225" s="191"/>
      <c r="QP225" s="191"/>
      <c r="QQ225" s="191"/>
      <c r="QR225" s="191"/>
      <c r="QS225" s="191"/>
      <c r="QT225" s="191"/>
      <c r="QU225" s="191"/>
      <c r="QV225" s="191"/>
      <c r="QW225" s="191"/>
      <c r="QX225" s="191"/>
      <c r="QY225" s="191"/>
      <c r="QZ225" s="191"/>
      <c r="RA225" s="191"/>
      <c r="RB225" s="191"/>
      <c r="RC225" s="191"/>
      <c r="RD225" s="191"/>
      <c r="RE225" s="191"/>
      <c r="RF225" s="191"/>
      <c r="RG225" s="191"/>
      <c r="RH225" s="191"/>
      <c r="RI225" s="191"/>
      <c r="RJ225" s="191"/>
      <c r="RK225" s="191"/>
      <c r="RL225" s="191"/>
      <c r="RM225" s="191"/>
      <c r="RN225" s="191"/>
      <c r="RO225" s="191"/>
      <c r="RP225" s="191"/>
      <c r="RQ225" s="191"/>
      <c r="RR225" s="191"/>
      <c r="RS225" s="191"/>
      <c r="RT225" s="191"/>
      <c r="RU225" s="191"/>
      <c r="RV225" s="191"/>
      <c r="RW225" s="191"/>
      <c r="RX225" s="191"/>
      <c r="RY225" s="191"/>
      <c r="RZ225" s="191"/>
      <c r="SA225" s="191"/>
      <c r="SB225" s="191"/>
      <c r="SC225" s="191"/>
      <c r="SD225" s="191"/>
      <c r="SE225" s="191"/>
      <c r="SF225" s="191"/>
      <c r="SG225" s="191"/>
      <c r="SH225" s="191"/>
      <c r="SI225" s="191"/>
      <c r="SJ225" s="191"/>
      <c r="SK225" s="191"/>
      <c r="SL225" s="191"/>
      <c r="SM225" s="191"/>
      <c r="SN225" s="191"/>
      <c r="SO225" s="191"/>
      <c r="SP225" s="191"/>
      <c r="SQ225" s="191"/>
      <c r="SR225" s="192"/>
      <c r="SS225" s="192"/>
      <c r="ST225" s="192"/>
      <c r="SU225" s="192"/>
      <c r="SV225" s="193"/>
    </row>
    <row r="226" spans="1:516" s="168" customFormat="1" ht="18" customHeight="1" x14ac:dyDescent="0.35">
      <c r="A226" s="188">
        <v>44413</v>
      </c>
      <c r="B226" s="189">
        <v>2553</v>
      </c>
      <c r="C226" s="189">
        <v>2553</v>
      </c>
      <c r="D226" s="189">
        <v>2553</v>
      </c>
      <c r="E226" s="189">
        <v>2553</v>
      </c>
      <c r="F226" s="189">
        <v>2553</v>
      </c>
      <c r="G226" s="189">
        <v>2552</v>
      </c>
      <c r="H226" s="189">
        <v>2552</v>
      </c>
      <c r="I226" s="189">
        <v>2552</v>
      </c>
      <c r="J226" s="189">
        <v>2552</v>
      </c>
      <c r="K226" s="189">
        <v>2552</v>
      </c>
      <c r="L226" s="189">
        <v>2552</v>
      </c>
      <c r="M226" s="189">
        <v>2552</v>
      </c>
      <c r="N226" s="189">
        <v>2552</v>
      </c>
      <c r="O226" s="189">
        <v>2552</v>
      </c>
      <c r="P226" s="189">
        <v>2552</v>
      </c>
      <c r="Q226" s="189">
        <v>2552</v>
      </c>
      <c r="R226" s="189">
        <v>2552</v>
      </c>
      <c r="S226" s="189">
        <v>2552</v>
      </c>
      <c r="T226" s="189">
        <v>2552</v>
      </c>
      <c r="U226" s="189">
        <v>2552</v>
      </c>
      <c r="V226" s="189">
        <v>2552</v>
      </c>
      <c r="W226" s="189">
        <v>2552</v>
      </c>
      <c r="X226" s="189">
        <v>2552</v>
      </c>
      <c r="Y226" s="189">
        <v>2552</v>
      </c>
      <c r="Z226" s="189">
        <v>2552</v>
      </c>
      <c r="AA226" s="189">
        <v>2552</v>
      </c>
      <c r="AB226" s="189">
        <v>2552</v>
      </c>
      <c r="AC226" s="189">
        <v>2552</v>
      </c>
      <c r="AD226" s="189">
        <v>2552</v>
      </c>
      <c r="AE226" s="189">
        <v>2552</v>
      </c>
      <c r="AF226" s="189">
        <v>2552</v>
      </c>
      <c r="AG226" s="189">
        <v>2552</v>
      </c>
      <c r="AH226" s="189">
        <v>2552</v>
      </c>
      <c r="AI226" s="189">
        <v>2551</v>
      </c>
      <c r="AJ226" s="189">
        <v>2551</v>
      </c>
      <c r="AK226" s="189">
        <v>2551</v>
      </c>
      <c r="AL226" s="189">
        <v>2551</v>
      </c>
      <c r="AM226" s="189">
        <v>2551</v>
      </c>
      <c r="AN226" s="189">
        <v>2551</v>
      </c>
      <c r="AO226" s="189">
        <v>2551</v>
      </c>
      <c r="AP226" s="189">
        <v>2551</v>
      </c>
      <c r="AQ226" s="189">
        <v>2551</v>
      </c>
      <c r="AR226" s="189">
        <v>2551</v>
      </c>
      <c r="AS226" s="189">
        <v>2551</v>
      </c>
      <c r="AT226" s="189">
        <v>2551</v>
      </c>
      <c r="AU226" s="189">
        <v>2551</v>
      </c>
      <c r="AV226" s="189">
        <v>2551</v>
      </c>
      <c r="AW226" s="189">
        <v>2552</v>
      </c>
      <c r="AX226" s="189">
        <v>2551</v>
      </c>
      <c r="AY226" s="189">
        <v>2551</v>
      </c>
      <c r="AZ226" s="189">
        <v>2551</v>
      </c>
      <c r="BA226" s="189">
        <v>2551</v>
      </c>
      <c r="BB226" s="189">
        <v>2551</v>
      </c>
      <c r="BC226" s="189">
        <v>2551</v>
      </c>
      <c r="BD226" s="189">
        <v>2551</v>
      </c>
      <c r="BE226" s="189">
        <v>2551</v>
      </c>
      <c r="BF226" s="189">
        <v>2551</v>
      </c>
      <c r="BG226" s="189">
        <v>2551</v>
      </c>
      <c r="BH226" s="189">
        <v>2551</v>
      </c>
      <c r="BI226" s="189">
        <v>2551</v>
      </c>
      <c r="BJ226" s="189">
        <v>2551</v>
      </c>
      <c r="BK226" s="189">
        <v>2551</v>
      </c>
      <c r="BL226" s="189">
        <v>2551</v>
      </c>
      <c r="BM226" s="189">
        <v>2551</v>
      </c>
      <c r="BN226" s="189">
        <v>2551</v>
      </c>
      <c r="BO226" s="189">
        <v>2551</v>
      </c>
      <c r="BP226" s="189">
        <v>2551</v>
      </c>
      <c r="BQ226" s="189">
        <v>2551</v>
      </c>
      <c r="BR226" s="189">
        <v>2551</v>
      </c>
      <c r="BS226" s="189">
        <v>2551</v>
      </c>
      <c r="BT226" s="189">
        <v>2551</v>
      </c>
      <c r="BU226" s="189">
        <v>2551</v>
      </c>
      <c r="BV226" s="189">
        <v>2551</v>
      </c>
      <c r="BW226" s="189">
        <v>2551</v>
      </c>
      <c r="BX226" s="189">
        <v>2551</v>
      </c>
      <c r="BY226" s="189">
        <v>2551</v>
      </c>
      <c r="BZ226" s="189">
        <v>2551</v>
      </c>
      <c r="CA226" s="189">
        <v>2551</v>
      </c>
      <c r="CB226" s="189">
        <v>2551</v>
      </c>
      <c r="CC226" s="189">
        <v>2551</v>
      </c>
      <c r="CD226" s="189">
        <v>2551</v>
      </c>
      <c r="CE226" s="189">
        <v>2551</v>
      </c>
      <c r="CF226" s="189">
        <v>2551</v>
      </c>
      <c r="CG226" s="189">
        <v>2551</v>
      </c>
      <c r="CH226" s="189">
        <v>2551</v>
      </c>
      <c r="CI226" s="189">
        <v>2551</v>
      </c>
      <c r="CJ226" s="189">
        <v>2551</v>
      </c>
      <c r="CK226" s="189">
        <v>2551</v>
      </c>
      <c r="CL226" s="189">
        <v>2551</v>
      </c>
      <c r="CM226" s="189">
        <v>2551</v>
      </c>
      <c r="CN226" s="189">
        <v>2551</v>
      </c>
      <c r="CO226" s="189">
        <v>2551</v>
      </c>
      <c r="CP226" s="189">
        <v>2551</v>
      </c>
      <c r="CQ226" s="189">
        <v>2551</v>
      </c>
      <c r="CR226" s="189">
        <v>2551</v>
      </c>
      <c r="CS226" s="189">
        <v>2551</v>
      </c>
      <c r="CT226" s="189">
        <v>2551</v>
      </c>
      <c r="CU226" s="189">
        <v>2551</v>
      </c>
      <c r="CV226" s="189">
        <v>2551</v>
      </c>
      <c r="CW226" s="189">
        <v>2551</v>
      </c>
      <c r="CX226" s="189">
        <v>2551</v>
      </c>
      <c r="CY226" s="189">
        <v>2551</v>
      </c>
      <c r="CZ226" s="189">
        <v>2551</v>
      </c>
      <c r="DA226" s="189">
        <v>2551</v>
      </c>
      <c r="DB226" s="189">
        <v>2551</v>
      </c>
      <c r="DC226" s="189">
        <v>2551</v>
      </c>
      <c r="DD226" s="189">
        <v>2551</v>
      </c>
      <c r="DE226" s="189">
        <v>2551</v>
      </c>
      <c r="DF226" s="189">
        <v>2551</v>
      </c>
      <c r="DG226" s="189">
        <v>2551</v>
      </c>
      <c r="DH226" s="189">
        <v>2551</v>
      </c>
      <c r="DI226" s="189">
        <v>2551</v>
      </c>
      <c r="DJ226" s="189">
        <v>2551</v>
      </c>
      <c r="DK226" s="189">
        <v>2551</v>
      </c>
      <c r="DL226" s="189">
        <v>2551</v>
      </c>
      <c r="DM226" s="189">
        <v>2551</v>
      </c>
      <c r="DN226" s="189">
        <v>2551</v>
      </c>
      <c r="DO226" s="189">
        <v>2551</v>
      </c>
      <c r="DP226" s="189">
        <v>2551</v>
      </c>
      <c r="DQ226" s="189">
        <v>2551</v>
      </c>
      <c r="DR226" s="189">
        <v>2551</v>
      </c>
      <c r="DS226" s="189">
        <v>2551</v>
      </c>
      <c r="DT226" s="189">
        <v>2551</v>
      </c>
      <c r="DU226" s="189">
        <v>2551</v>
      </c>
      <c r="DV226" s="189">
        <v>2551</v>
      </c>
      <c r="DW226" s="189">
        <v>2551</v>
      </c>
      <c r="DX226" s="189">
        <v>2551</v>
      </c>
      <c r="DY226" s="189">
        <v>2551</v>
      </c>
      <c r="DZ226" s="189">
        <v>2551</v>
      </c>
      <c r="EA226" s="189">
        <v>2551</v>
      </c>
      <c r="EB226" s="189">
        <v>2551</v>
      </c>
      <c r="EC226" s="189">
        <v>2551</v>
      </c>
      <c r="ED226" s="189">
        <v>2551</v>
      </c>
      <c r="EE226" s="189">
        <v>2551</v>
      </c>
      <c r="EF226" s="189">
        <v>2551</v>
      </c>
      <c r="EG226" s="189">
        <v>2551</v>
      </c>
      <c r="EH226" s="189">
        <v>2551</v>
      </c>
      <c r="EI226" s="189">
        <v>2551</v>
      </c>
      <c r="EJ226" s="189">
        <v>2551</v>
      </c>
      <c r="EK226" s="189">
        <v>2551</v>
      </c>
      <c r="EL226" s="189">
        <v>2551</v>
      </c>
      <c r="EM226" s="189">
        <v>2551</v>
      </c>
      <c r="EN226" s="189">
        <v>2551</v>
      </c>
      <c r="EO226" s="189">
        <v>2551</v>
      </c>
      <c r="EP226" s="189">
        <v>2551</v>
      </c>
      <c r="EQ226" s="189">
        <v>2551</v>
      </c>
      <c r="ER226" s="189">
        <v>2551</v>
      </c>
      <c r="ES226" s="189">
        <v>2551</v>
      </c>
      <c r="ET226" s="189">
        <v>2551</v>
      </c>
      <c r="EU226" s="189">
        <v>2551</v>
      </c>
      <c r="EV226" s="189">
        <v>2551</v>
      </c>
      <c r="EW226" s="189">
        <v>2551</v>
      </c>
      <c r="EX226" s="189">
        <v>2551</v>
      </c>
      <c r="EY226" s="189">
        <v>2551</v>
      </c>
      <c r="EZ226" s="189">
        <v>2551</v>
      </c>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90"/>
      <c r="PO226" s="189"/>
      <c r="PP226" s="189"/>
      <c r="PQ226" s="189"/>
      <c r="PR226" s="189"/>
      <c r="PS226" s="189"/>
      <c r="PT226" s="189"/>
      <c r="PU226" s="189"/>
      <c r="PV226" s="189"/>
      <c r="PW226" s="189"/>
      <c r="PX226" s="189"/>
      <c r="PY226" s="189"/>
      <c r="PZ226" s="191"/>
      <c r="QA226" s="191"/>
      <c r="QB226" s="191"/>
      <c r="QC226" s="191"/>
      <c r="QD226" s="191"/>
      <c r="QE226" s="191"/>
      <c r="QF226" s="191"/>
      <c r="QG226" s="191"/>
      <c r="QH226" s="191"/>
      <c r="QI226" s="191"/>
      <c r="QJ226" s="191"/>
      <c r="QK226" s="191"/>
      <c r="QL226" s="191"/>
      <c r="QM226" s="191"/>
      <c r="QN226" s="191"/>
      <c r="QO226" s="191"/>
      <c r="QP226" s="191"/>
      <c r="QQ226" s="191"/>
      <c r="QR226" s="191"/>
      <c r="QS226" s="191"/>
      <c r="QT226" s="191"/>
      <c r="QU226" s="191"/>
      <c r="QV226" s="191"/>
      <c r="QW226" s="191"/>
      <c r="QX226" s="191"/>
      <c r="QY226" s="191"/>
      <c r="QZ226" s="191"/>
      <c r="RA226" s="191"/>
      <c r="RB226" s="191"/>
      <c r="RC226" s="191"/>
      <c r="RD226" s="191"/>
      <c r="RE226" s="191"/>
      <c r="RF226" s="191"/>
      <c r="RG226" s="191"/>
      <c r="RH226" s="191"/>
      <c r="RI226" s="191"/>
      <c r="RJ226" s="191"/>
      <c r="RK226" s="191"/>
      <c r="RL226" s="191"/>
      <c r="RM226" s="191"/>
      <c r="RN226" s="191"/>
      <c r="RO226" s="191"/>
      <c r="RP226" s="191"/>
      <c r="RQ226" s="191"/>
      <c r="RR226" s="191"/>
      <c r="RS226" s="191"/>
      <c r="RT226" s="191"/>
      <c r="RU226" s="191"/>
      <c r="RV226" s="191"/>
      <c r="RW226" s="191"/>
      <c r="RX226" s="191"/>
      <c r="RY226" s="191"/>
      <c r="RZ226" s="191"/>
      <c r="SA226" s="191"/>
      <c r="SB226" s="191"/>
      <c r="SC226" s="191"/>
      <c r="SD226" s="191"/>
      <c r="SE226" s="191"/>
      <c r="SF226" s="191"/>
      <c r="SG226" s="191"/>
      <c r="SH226" s="191"/>
      <c r="SI226" s="191"/>
      <c r="SJ226" s="191"/>
      <c r="SK226" s="191"/>
      <c r="SL226" s="191"/>
      <c r="SM226" s="191"/>
      <c r="SN226" s="191"/>
      <c r="SO226" s="191"/>
      <c r="SP226" s="191"/>
      <c r="SQ226" s="191"/>
      <c r="SR226" s="192"/>
      <c r="SS226" s="192"/>
      <c r="ST226" s="192"/>
      <c r="SU226" s="192"/>
      <c r="SV226" s="193"/>
    </row>
    <row r="227" spans="1:516" s="168" customFormat="1" ht="18" customHeight="1" x14ac:dyDescent="0.35">
      <c r="A227" s="188">
        <v>44412</v>
      </c>
      <c r="B227" s="189">
        <v>2553</v>
      </c>
      <c r="C227" s="189">
        <v>2553</v>
      </c>
      <c r="D227" s="189">
        <v>2553</v>
      </c>
      <c r="E227" s="189">
        <v>2553</v>
      </c>
      <c r="F227" s="189">
        <v>2553</v>
      </c>
      <c r="G227" s="189">
        <v>2552</v>
      </c>
      <c r="H227" s="189">
        <v>2552</v>
      </c>
      <c r="I227" s="189">
        <v>2552</v>
      </c>
      <c r="J227" s="189">
        <v>2552</v>
      </c>
      <c r="K227" s="189">
        <v>2552</v>
      </c>
      <c r="L227" s="189">
        <v>2552</v>
      </c>
      <c r="M227" s="189">
        <v>2552</v>
      </c>
      <c r="N227" s="189">
        <v>2552</v>
      </c>
      <c r="O227" s="189">
        <v>2552</v>
      </c>
      <c r="P227" s="189">
        <v>2552</v>
      </c>
      <c r="Q227" s="189">
        <v>2552</v>
      </c>
      <c r="R227" s="189">
        <v>2552</v>
      </c>
      <c r="S227" s="189">
        <v>2552</v>
      </c>
      <c r="T227" s="189">
        <v>2552</v>
      </c>
      <c r="U227" s="189">
        <v>2552</v>
      </c>
      <c r="V227" s="189">
        <v>2552</v>
      </c>
      <c r="W227" s="189">
        <v>2552</v>
      </c>
      <c r="X227" s="189">
        <v>2552</v>
      </c>
      <c r="Y227" s="189">
        <v>2552</v>
      </c>
      <c r="Z227" s="189">
        <v>2552</v>
      </c>
      <c r="AA227" s="189">
        <v>2552</v>
      </c>
      <c r="AB227" s="189">
        <v>2552</v>
      </c>
      <c r="AC227" s="189">
        <v>2552</v>
      </c>
      <c r="AD227" s="189">
        <v>2552</v>
      </c>
      <c r="AE227" s="189">
        <v>2552</v>
      </c>
      <c r="AF227" s="189">
        <v>2552</v>
      </c>
      <c r="AG227" s="189">
        <v>2552</v>
      </c>
      <c r="AH227" s="189">
        <v>2552</v>
      </c>
      <c r="AI227" s="189">
        <v>2551</v>
      </c>
      <c r="AJ227" s="189">
        <v>2551</v>
      </c>
      <c r="AK227" s="189">
        <v>2551</v>
      </c>
      <c r="AL227" s="189">
        <v>2551</v>
      </c>
      <c r="AM227" s="189">
        <v>2551</v>
      </c>
      <c r="AN227" s="189">
        <v>2551</v>
      </c>
      <c r="AO227" s="189">
        <v>2551</v>
      </c>
      <c r="AP227" s="189">
        <v>2551</v>
      </c>
      <c r="AQ227" s="189">
        <v>2551</v>
      </c>
      <c r="AR227" s="189">
        <v>2551</v>
      </c>
      <c r="AS227" s="189">
        <v>2551</v>
      </c>
      <c r="AT227" s="189">
        <v>2551</v>
      </c>
      <c r="AU227" s="189">
        <v>2551</v>
      </c>
      <c r="AV227" s="189">
        <v>2551</v>
      </c>
      <c r="AW227" s="189">
        <v>2552</v>
      </c>
      <c r="AX227" s="189">
        <v>2551</v>
      </c>
      <c r="AY227" s="189">
        <v>2551</v>
      </c>
      <c r="AZ227" s="189">
        <v>2551</v>
      </c>
      <c r="BA227" s="189">
        <v>2551</v>
      </c>
      <c r="BB227" s="189">
        <v>2551</v>
      </c>
      <c r="BC227" s="189">
        <v>2551</v>
      </c>
      <c r="BD227" s="189">
        <v>2551</v>
      </c>
      <c r="BE227" s="189">
        <v>2551</v>
      </c>
      <c r="BF227" s="189">
        <v>2551</v>
      </c>
      <c r="BG227" s="189">
        <v>2551</v>
      </c>
      <c r="BH227" s="189">
        <v>2551</v>
      </c>
      <c r="BI227" s="189">
        <v>2551</v>
      </c>
      <c r="BJ227" s="189">
        <v>2551</v>
      </c>
      <c r="BK227" s="189">
        <v>2551</v>
      </c>
      <c r="BL227" s="189">
        <v>2551</v>
      </c>
      <c r="BM227" s="189">
        <v>2551</v>
      </c>
      <c r="BN227" s="189">
        <v>2551</v>
      </c>
      <c r="BO227" s="189">
        <v>2551</v>
      </c>
      <c r="BP227" s="189">
        <v>2551</v>
      </c>
      <c r="BQ227" s="189">
        <v>2551</v>
      </c>
      <c r="BR227" s="189">
        <v>2551</v>
      </c>
      <c r="BS227" s="189">
        <v>2551</v>
      </c>
      <c r="BT227" s="189">
        <v>2551</v>
      </c>
      <c r="BU227" s="189">
        <v>2551</v>
      </c>
      <c r="BV227" s="189">
        <v>2551</v>
      </c>
      <c r="BW227" s="189">
        <v>2551</v>
      </c>
      <c r="BX227" s="189">
        <v>2551</v>
      </c>
      <c r="BY227" s="189">
        <v>2551</v>
      </c>
      <c r="BZ227" s="189">
        <v>2551</v>
      </c>
      <c r="CA227" s="189">
        <v>2551</v>
      </c>
      <c r="CB227" s="189">
        <v>2551</v>
      </c>
      <c r="CC227" s="189">
        <v>2551</v>
      </c>
      <c r="CD227" s="189">
        <v>2551</v>
      </c>
      <c r="CE227" s="189">
        <v>2551</v>
      </c>
      <c r="CF227" s="189">
        <v>2551</v>
      </c>
      <c r="CG227" s="189">
        <v>2551</v>
      </c>
      <c r="CH227" s="189">
        <v>2551</v>
      </c>
      <c r="CI227" s="189">
        <v>2551</v>
      </c>
      <c r="CJ227" s="189">
        <v>2551</v>
      </c>
      <c r="CK227" s="189">
        <v>2551</v>
      </c>
      <c r="CL227" s="189">
        <v>2551</v>
      </c>
      <c r="CM227" s="189">
        <v>2551</v>
      </c>
      <c r="CN227" s="189">
        <v>2551</v>
      </c>
      <c r="CO227" s="189">
        <v>2551</v>
      </c>
      <c r="CP227" s="189">
        <v>2551</v>
      </c>
      <c r="CQ227" s="189">
        <v>2551</v>
      </c>
      <c r="CR227" s="189">
        <v>2551</v>
      </c>
      <c r="CS227" s="189">
        <v>2551</v>
      </c>
      <c r="CT227" s="189">
        <v>2551</v>
      </c>
      <c r="CU227" s="189">
        <v>2551</v>
      </c>
      <c r="CV227" s="189">
        <v>2551</v>
      </c>
      <c r="CW227" s="189">
        <v>2551</v>
      </c>
      <c r="CX227" s="189">
        <v>2551</v>
      </c>
      <c r="CY227" s="189">
        <v>2551</v>
      </c>
      <c r="CZ227" s="189">
        <v>2551</v>
      </c>
      <c r="DA227" s="189">
        <v>2551</v>
      </c>
      <c r="DB227" s="189">
        <v>2551</v>
      </c>
      <c r="DC227" s="189">
        <v>2551</v>
      </c>
      <c r="DD227" s="189">
        <v>2551</v>
      </c>
      <c r="DE227" s="189">
        <v>2551</v>
      </c>
      <c r="DF227" s="189">
        <v>2551</v>
      </c>
      <c r="DG227" s="189">
        <v>2551</v>
      </c>
      <c r="DH227" s="189">
        <v>2551</v>
      </c>
      <c r="DI227" s="189">
        <v>2551</v>
      </c>
      <c r="DJ227" s="189">
        <v>2551</v>
      </c>
      <c r="DK227" s="189">
        <v>2551</v>
      </c>
      <c r="DL227" s="189">
        <v>2551</v>
      </c>
      <c r="DM227" s="189">
        <v>2551</v>
      </c>
      <c r="DN227" s="189">
        <v>2551</v>
      </c>
      <c r="DO227" s="189">
        <v>2551</v>
      </c>
      <c r="DP227" s="189">
        <v>2551</v>
      </c>
      <c r="DQ227" s="189">
        <v>2551</v>
      </c>
      <c r="DR227" s="189">
        <v>2551</v>
      </c>
      <c r="DS227" s="189">
        <v>2551</v>
      </c>
      <c r="DT227" s="189">
        <v>2551</v>
      </c>
      <c r="DU227" s="189">
        <v>2551</v>
      </c>
      <c r="DV227" s="189">
        <v>2551</v>
      </c>
      <c r="DW227" s="189">
        <v>2551</v>
      </c>
      <c r="DX227" s="189">
        <v>2551</v>
      </c>
      <c r="DY227" s="189">
        <v>2551</v>
      </c>
      <c r="DZ227" s="189">
        <v>2551</v>
      </c>
      <c r="EA227" s="189">
        <v>2551</v>
      </c>
      <c r="EB227" s="189">
        <v>2551</v>
      </c>
      <c r="EC227" s="189">
        <v>2551</v>
      </c>
      <c r="ED227" s="189">
        <v>2551</v>
      </c>
      <c r="EE227" s="189">
        <v>2551</v>
      </c>
      <c r="EF227" s="189">
        <v>2551</v>
      </c>
      <c r="EG227" s="189">
        <v>2551</v>
      </c>
      <c r="EH227" s="189">
        <v>2551</v>
      </c>
      <c r="EI227" s="189">
        <v>2551</v>
      </c>
      <c r="EJ227" s="189">
        <v>2551</v>
      </c>
      <c r="EK227" s="189">
        <v>2551</v>
      </c>
      <c r="EL227" s="189">
        <v>2551</v>
      </c>
      <c r="EM227" s="189">
        <v>2551</v>
      </c>
      <c r="EN227" s="189">
        <v>2551</v>
      </c>
      <c r="EO227" s="189">
        <v>2551</v>
      </c>
      <c r="EP227" s="189">
        <v>2551</v>
      </c>
      <c r="EQ227" s="189">
        <v>2551</v>
      </c>
      <c r="ER227" s="189">
        <v>2551</v>
      </c>
      <c r="ES227" s="189">
        <v>2551</v>
      </c>
      <c r="ET227" s="189">
        <v>2551</v>
      </c>
      <c r="EU227" s="189">
        <v>2551</v>
      </c>
      <c r="EV227" s="189">
        <v>2551</v>
      </c>
      <c r="EW227" s="189">
        <v>2551</v>
      </c>
      <c r="EX227" s="189">
        <v>2551</v>
      </c>
      <c r="EY227" s="189">
        <v>2551</v>
      </c>
      <c r="EZ227" s="189">
        <v>2551</v>
      </c>
      <c r="FA227" s="189">
        <v>2549</v>
      </c>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90"/>
      <c r="PO227" s="189"/>
      <c r="PP227" s="189"/>
      <c r="PQ227" s="189"/>
      <c r="PR227" s="189"/>
      <c r="PS227" s="189"/>
      <c r="PT227" s="189"/>
      <c r="PU227" s="189"/>
      <c r="PV227" s="189"/>
      <c r="PW227" s="189"/>
      <c r="PX227" s="189"/>
      <c r="PY227" s="189"/>
      <c r="PZ227" s="191"/>
      <c r="QA227" s="191"/>
      <c r="QB227" s="191"/>
      <c r="QC227" s="191"/>
      <c r="QD227" s="191"/>
      <c r="QE227" s="191"/>
      <c r="QF227" s="191"/>
      <c r="QG227" s="191"/>
      <c r="QH227" s="191"/>
      <c r="QI227" s="191"/>
      <c r="QJ227" s="191"/>
      <c r="QK227" s="191"/>
      <c r="QL227" s="191"/>
      <c r="QM227" s="191"/>
      <c r="QN227" s="191"/>
      <c r="QO227" s="191"/>
      <c r="QP227" s="191"/>
      <c r="QQ227" s="191"/>
      <c r="QR227" s="191"/>
      <c r="QS227" s="191"/>
      <c r="QT227" s="191"/>
      <c r="QU227" s="191"/>
      <c r="QV227" s="191"/>
      <c r="QW227" s="191"/>
      <c r="QX227" s="191"/>
      <c r="QY227" s="191"/>
      <c r="QZ227" s="191"/>
      <c r="RA227" s="191"/>
      <c r="RB227" s="191"/>
      <c r="RC227" s="191"/>
      <c r="RD227" s="191"/>
      <c r="RE227" s="191"/>
      <c r="RF227" s="191"/>
      <c r="RG227" s="191"/>
      <c r="RH227" s="191"/>
      <c r="RI227" s="191"/>
      <c r="RJ227" s="191"/>
      <c r="RK227" s="191"/>
      <c r="RL227" s="191"/>
      <c r="RM227" s="191"/>
      <c r="RN227" s="191"/>
      <c r="RO227" s="191"/>
      <c r="RP227" s="191"/>
      <c r="RQ227" s="191"/>
      <c r="RR227" s="191"/>
      <c r="RS227" s="191"/>
      <c r="RT227" s="191"/>
      <c r="RU227" s="191"/>
      <c r="RV227" s="191"/>
      <c r="RW227" s="191"/>
      <c r="RX227" s="191"/>
      <c r="RY227" s="191"/>
      <c r="RZ227" s="191"/>
      <c r="SA227" s="191"/>
      <c r="SB227" s="191"/>
      <c r="SC227" s="191"/>
      <c r="SD227" s="191"/>
      <c r="SE227" s="191"/>
      <c r="SF227" s="191"/>
      <c r="SG227" s="191"/>
      <c r="SH227" s="191"/>
      <c r="SI227" s="191"/>
      <c r="SJ227" s="191"/>
      <c r="SK227" s="191"/>
      <c r="SL227" s="191"/>
      <c r="SM227" s="191"/>
      <c r="SN227" s="191"/>
      <c r="SO227" s="191"/>
      <c r="SP227" s="191"/>
      <c r="SQ227" s="191"/>
      <c r="SR227" s="192"/>
      <c r="SS227" s="192"/>
      <c r="ST227" s="192"/>
      <c r="SU227" s="192"/>
      <c r="SV227" s="193"/>
    </row>
    <row r="228" spans="1:516" s="168" customFormat="1" ht="18" customHeight="1" x14ac:dyDescent="0.35">
      <c r="A228" s="188">
        <v>44411</v>
      </c>
      <c r="B228" s="189">
        <v>2552</v>
      </c>
      <c r="C228" s="189">
        <v>2552</v>
      </c>
      <c r="D228" s="189">
        <v>2552</v>
      </c>
      <c r="E228" s="189">
        <v>2552</v>
      </c>
      <c r="F228" s="189">
        <v>2552</v>
      </c>
      <c r="G228" s="189">
        <v>2551</v>
      </c>
      <c r="H228" s="189">
        <v>2551</v>
      </c>
      <c r="I228" s="189">
        <v>2551</v>
      </c>
      <c r="J228" s="189">
        <v>2551</v>
      </c>
      <c r="K228" s="189">
        <v>2551</v>
      </c>
      <c r="L228" s="189">
        <v>2551</v>
      </c>
      <c r="M228" s="189">
        <v>2551</v>
      </c>
      <c r="N228" s="189">
        <v>2551</v>
      </c>
      <c r="O228" s="189">
        <v>2551</v>
      </c>
      <c r="P228" s="189">
        <v>2551</v>
      </c>
      <c r="Q228" s="189">
        <v>2551</v>
      </c>
      <c r="R228" s="189">
        <v>2551</v>
      </c>
      <c r="S228" s="189">
        <v>2551</v>
      </c>
      <c r="T228" s="189">
        <v>2551</v>
      </c>
      <c r="U228" s="189">
        <v>2551</v>
      </c>
      <c r="V228" s="189">
        <v>2551</v>
      </c>
      <c r="W228" s="189">
        <v>2551</v>
      </c>
      <c r="X228" s="189">
        <v>2551</v>
      </c>
      <c r="Y228" s="189">
        <v>2551</v>
      </c>
      <c r="Z228" s="189">
        <v>2551</v>
      </c>
      <c r="AA228" s="189">
        <v>2551</v>
      </c>
      <c r="AB228" s="189">
        <v>2551</v>
      </c>
      <c r="AC228" s="189">
        <v>2551</v>
      </c>
      <c r="AD228" s="189">
        <v>2551</v>
      </c>
      <c r="AE228" s="189">
        <v>2551</v>
      </c>
      <c r="AF228" s="189">
        <v>2551</v>
      </c>
      <c r="AG228" s="189">
        <v>2551</v>
      </c>
      <c r="AH228" s="189">
        <v>2551</v>
      </c>
      <c r="AI228" s="189">
        <v>2550</v>
      </c>
      <c r="AJ228" s="189">
        <v>2550</v>
      </c>
      <c r="AK228" s="189">
        <v>2550</v>
      </c>
      <c r="AL228" s="189">
        <v>2550</v>
      </c>
      <c r="AM228" s="189">
        <v>2550</v>
      </c>
      <c r="AN228" s="189">
        <v>2550</v>
      </c>
      <c r="AO228" s="189">
        <v>2550</v>
      </c>
      <c r="AP228" s="189">
        <v>2550</v>
      </c>
      <c r="AQ228" s="189">
        <v>2550</v>
      </c>
      <c r="AR228" s="189">
        <v>2550</v>
      </c>
      <c r="AS228" s="189">
        <v>2550</v>
      </c>
      <c r="AT228" s="189">
        <v>2550</v>
      </c>
      <c r="AU228" s="189">
        <v>2550</v>
      </c>
      <c r="AV228" s="189">
        <v>2550</v>
      </c>
      <c r="AW228" s="189">
        <v>2551</v>
      </c>
      <c r="AX228" s="189">
        <v>2550</v>
      </c>
      <c r="AY228" s="189">
        <v>2550</v>
      </c>
      <c r="AZ228" s="189">
        <v>2550</v>
      </c>
      <c r="BA228" s="189">
        <v>2550</v>
      </c>
      <c r="BB228" s="189">
        <v>2550</v>
      </c>
      <c r="BC228" s="189">
        <v>2550</v>
      </c>
      <c r="BD228" s="189">
        <v>2550</v>
      </c>
      <c r="BE228" s="189">
        <v>2550</v>
      </c>
      <c r="BF228" s="189">
        <v>2550</v>
      </c>
      <c r="BG228" s="189">
        <v>2550</v>
      </c>
      <c r="BH228" s="189">
        <v>2550</v>
      </c>
      <c r="BI228" s="189">
        <v>2550</v>
      </c>
      <c r="BJ228" s="189">
        <v>2550</v>
      </c>
      <c r="BK228" s="189">
        <v>2550</v>
      </c>
      <c r="BL228" s="189">
        <v>2550</v>
      </c>
      <c r="BM228" s="189">
        <v>2550</v>
      </c>
      <c r="BN228" s="189">
        <v>2550</v>
      </c>
      <c r="BO228" s="189">
        <v>2550</v>
      </c>
      <c r="BP228" s="189">
        <v>2550</v>
      </c>
      <c r="BQ228" s="189">
        <v>2550</v>
      </c>
      <c r="BR228" s="189">
        <v>2550</v>
      </c>
      <c r="BS228" s="189">
        <v>2550</v>
      </c>
      <c r="BT228" s="189">
        <v>2550</v>
      </c>
      <c r="BU228" s="189">
        <v>2550</v>
      </c>
      <c r="BV228" s="189">
        <v>2550</v>
      </c>
      <c r="BW228" s="189">
        <v>2550</v>
      </c>
      <c r="BX228" s="189">
        <v>2550</v>
      </c>
      <c r="BY228" s="189">
        <v>2550</v>
      </c>
      <c r="BZ228" s="189">
        <v>2550</v>
      </c>
      <c r="CA228" s="189">
        <v>2550</v>
      </c>
      <c r="CB228" s="189">
        <v>2550</v>
      </c>
      <c r="CC228" s="189">
        <v>2550</v>
      </c>
      <c r="CD228" s="189">
        <v>2550</v>
      </c>
      <c r="CE228" s="189">
        <v>2550</v>
      </c>
      <c r="CF228" s="189">
        <v>2550</v>
      </c>
      <c r="CG228" s="189">
        <v>2550</v>
      </c>
      <c r="CH228" s="189">
        <v>2550</v>
      </c>
      <c r="CI228" s="189">
        <v>2550</v>
      </c>
      <c r="CJ228" s="189">
        <v>2550</v>
      </c>
      <c r="CK228" s="189">
        <v>2550</v>
      </c>
      <c r="CL228" s="189">
        <v>2550</v>
      </c>
      <c r="CM228" s="189">
        <v>2550</v>
      </c>
      <c r="CN228" s="189">
        <v>2550</v>
      </c>
      <c r="CO228" s="189">
        <v>2550</v>
      </c>
      <c r="CP228" s="189">
        <v>2550</v>
      </c>
      <c r="CQ228" s="189">
        <v>2550</v>
      </c>
      <c r="CR228" s="189">
        <v>2550</v>
      </c>
      <c r="CS228" s="189">
        <v>2550</v>
      </c>
      <c r="CT228" s="189">
        <v>2550</v>
      </c>
      <c r="CU228" s="189">
        <v>2550</v>
      </c>
      <c r="CV228" s="189">
        <v>2550</v>
      </c>
      <c r="CW228" s="189">
        <v>2550</v>
      </c>
      <c r="CX228" s="189">
        <v>2550</v>
      </c>
      <c r="CY228" s="189">
        <v>2550</v>
      </c>
      <c r="CZ228" s="189">
        <v>2550</v>
      </c>
      <c r="DA228" s="189">
        <v>2550</v>
      </c>
      <c r="DB228" s="189">
        <v>2550</v>
      </c>
      <c r="DC228" s="189">
        <v>2550</v>
      </c>
      <c r="DD228" s="189">
        <v>2550</v>
      </c>
      <c r="DE228" s="189">
        <v>2550</v>
      </c>
      <c r="DF228" s="189">
        <v>2550</v>
      </c>
      <c r="DG228" s="189">
        <v>2550</v>
      </c>
      <c r="DH228" s="189">
        <v>2550</v>
      </c>
      <c r="DI228" s="189">
        <v>2550</v>
      </c>
      <c r="DJ228" s="189">
        <v>2550</v>
      </c>
      <c r="DK228" s="189">
        <v>2550</v>
      </c>
      <c r="DL228" s="189">
        <v>2550</v>
      </c>
      <c r="DM228" s="189">
        <v>2550</v>
      </c>
      <c r="DN228" s="189">
        <v>2550</v>
      </c>
      <c r="DO228" s="189">
        <v>2550</v>
      </c>
      <c r="DP228" s="189">
        <v>2550</v>
      </c>
      <c r="DQ228" s="189">
        <v>2550</v>
      </c>
      <c r="DR228" s="189">
        <v>2550</v>
      </c>
      <c r="DS228" s="189">
        <v>2550</v>
      </c>
      <c r="DT228" s="189">
        <v>2550</v>
      </c>
      <c r="DU228" s="189">
        <v>2550</v>
      </c>
      <c r="DV228" s="189">
        <v>2550</v>
      </c>
      <c r="DW228" s="189">
        <v>2550</v>
      </c>
      <c r="DX228" s="189">
        <v>2550</v>
      </c>
      <c r="DY228" s="189">
        <v>2550</v>
      </c>
      <c r="DZ228" s="189">
        <v>2550</v>
      </c>
      <c r="EA228" s="189">
        <v>2550</v>
      </c>
      <c r="EB228" s="189">
        <v>2550</v>
      </c>
      <c r="EC228" s="189">
        <v>2550</v>
      </c>
      <c r="ED228" s="189">
        <v>2550</v>
      </c>
      <c r="EE228" s="189">
        <v>2550</v>
      </c>
      <c r="EF228" s="189">
        <v>2550</v>
      </c>
      <c r="EG228" s="189">
        <v>2550</v>
      </c>
      <c r="EH228" s="189">
        <v>2550</v>
      </c>
      <c r="EI228" s="189">
        <v>2550</v>
      </c>
      <c r="EJ228" s="189">
        <v>2550</v>
      </c>
      <c r="EK228" s="189">
        <v>2550</v>
      </c>
      <c r="EL228" s="189">
        <v>2550</v>
      </c>
      <c r="EM228" s="189">
        <v>2550</v>
      </c>
      <c r="EN228" s="189">
        <v>2550</v>
      </c>
      <c r="EO228" s="189">
        <v>2550</v>
      </c>
      <c r="EP228" s="189">
        <v>2550</v>
      </c>
      <c r="EQ228" s="189">
        <v>2550</v>
      </c>
      <c r="ER228" s="189">
        <v>2550</v>
      </c>
      <c r="ES228" s="189">
        <v>2550</v>
      </c>
      <c r="ET228" s="189">
        <v>2550</v>
      </c>
      <c r="EU228" s="189">
        <v>2550</v>
      </c>
      <c r="EV228" s="189">
        <v>2550</v>
      </c>
      <c r="EW228" s="189">
        <v>2550</v>
      </c>
      <c r="EX228" s="189">
        <v>2550</v>
      </c>
      <c r="EY228" s="189">
        <v>2550</v>
      </c>
      <c r="EZ228" s="189">
        <v>2550</v>
      </c>
      <c r="FA228" s="189">
        <v>2549</v>
      </c>
      <c r="FB228" s="189">
        <v>2549</v>
      </c>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90"/>
      <c r="PO228" s="189"/>
      <c r="PP228" s="189"/>
      <c r="PQ228" s="189"/>
      <c r="PR228" s="189"/>
      <c r="PS228" s="189"/>
      <c r="PT228" s="189"/>
      <c r="PU228" s="189"/>
      <c r="PV228" s="189"/>
      <c r="PW228" s="189"/>
      <c r="PX228" s="189"/>
      <c r="PY228" s="189"/>
      <c r="PZ228" s="191"/>
      <c r="QA228" s="191"/>
      <c r="QB228" s="191"/>
      <c r="QC228" s="191"/>
      <c r="QD228" s="191"/>
      <c r="QE228" s="191"/>
      <c r="QF228" s="191"/>
      <c r="QG228" s="191"/>
      <c r="QH228" s="191"/>
      <c r="QI228" s="191"/>
      <c r="QJ228" s="191"/>
      <c r="QK228" s="191"/>
      <c r="QL228" s="191"/>
      <c r="QM228" s="191"/>
      <c r="QN228" s="191"/>
      <c r="QO228" s="191"/>
      <c r="QP228" s="191"/>
      <c r="QQ228" s="191"/>
      <c r="QR228" s="191"/>
      <c r="QS228" s="191"/>
      <c r="QT228" s="191"/>
      <c r="QU228" s="191"/>
      <c r="QV228" s="191"/>
      <c r="QW228" s="191"/>
      <c r="QX228" s="191"/>
      <c r="QY228" s="191"/>
      <c r="QZ228" s="191"/>
      <c r="RA228" s="191"/>
      <c r="RB228" s="191"/>
      <c r="RC228" s="191"/>
      <c r="RD228" s="191"/>
      <c r="RE228" s="191"/>
      <c r="RF228" s="191"/>
      <c r="RG228" s="191"/>
      <c r="RH228" s="191"/>
      <c r="RI228" s="191"/>
      <c r="RJ228" s="191"/>
      <c r="RK228" s="191"/>
      <c r="RL228" s="191"/>
      <c r="RM228" s="191"/>
      <c r="RN228" s="191"/>
      <c r="RO228" s="191"/>
      <c r="RP228" s="191"/>
      <c r="RQ228" s="191"/>
      <c r="RR228" s="191"/>
      <c r="RS228" s="191"/>
      <c r="RT228" s="191"/>
      <c r="RU228" s="191"/>
      <c r="RV228" s="191"/>
      <c r="RW228" s="191"/>
      <c r="RX228" s="191"/>
      <c r="RY228" s="191"/>
      <c r="RZ228" s="191"/>
      <c r="SA228" s="191"/>
      <c r="SB228" s="191"/>
      <c r="SC228" s="191"/>
      <c r="SD228" s="191"/>
      <c r="SE228" s="191"/>
      <c r="SF228" s="191"/>
      <c r="SG228" s="191"/>
      <c r="SH228" s="191"/>
      <c r="SI228" s="191"/>
      <c r="SJ228" s="191"/>
      <c r="SK228" s="191"/>
      <c r="SL228" s="191"/>
      <c r="SM228" s="191"/>
      <c r="SN228" s="191"/>
      <c r="SO228" s="191"/>
      <c r="SP228" s="191"/>
      <c r="SQ228" s="191"/>
      <c r="SR228" s="192"/>
      <c r="SS228" s="192"/>
      <c r="ST228" s="192"/>
      <c r="SU228" s="192"/>
      <c r="SV228" s="193"/>
    </row>
    <row r="229" spans="1:516" s="168" customFormat="1" ht="18" customHeight="1" x14ac:dyDescent="0.35">
      <c r="A229" s="188">
        <v>44410</v>
      </c>
      <c r="B229" s="189">
        <v>2551</v>
      </c>
      <c r="C229" s="189">
        <v>2551</v>
      </c>
      <c r="D229" s="189">
        <v>2551</v>
      </c>
      <c r="E229" s="189">
        <v>2551</v>
      </c>
      <c r="F229" s="189">
        <v>2551</v>
      </c>
      <c r="G229" s="189">
        <v>2550</v>
      </c>
      <c r="H229" s="189">
        <v>2550</v>
      </c>
      <c r="I229" s="189">
        <v>2550</v>
      </c>
      <c r="J229" s="189">
        <v>2550</v>
      </c>
      <c r="K229" s="189">
        <v>2550</v>
      </c>
      <c r="L229" s="189">
        <v>2550</v>
      </c>
      <c r="M229" s="189">
        <v>2550</v>
      </c>
      <c r="N229" s="189">
        <v>2550</v>
      </c>
      <c r="O229" s="189">
        <v>2550</v>
      </c>
      <c r="P229" s="189">
        <v>2550</v>
      </c>
      <c r="Q229" s="189">
        <v>2550</v>
      </c>
      <c r="R229" s="189">
        <v>2550</v>
      </c>
      <c r="S229" s="189">
        <v>2550</v>
      </c>
      <c r="T229" s="189">
        <v>2550</v>
      </c>
      <c r="U229" s="189">
        <v>2550</v>
      </c>
      <c r="V229" s="189">
        <v>2550</v>
      </c>
      <c r="W229" s="189">
        <v>2550</v>
      </c>
      <c r="X229" s="189">
        <v>2550</v>
      </c>
      <c r="Y229" s="189">
        <v>2550</v>
      </c>
      <c r="Z229" s="189">
        <v>2550</v>
      </c>
      <c r="AA229" s="189">
        <v>2550</v>
      </c>
      <c r="AB229" s="189">
        <v>2550</v>
      </c>
      <c r="AC229" s="189">
        <v>2550</v>
      </c>
      <c r="AD229" s="189">
        <v>2550</v>
      </c>
      <c r="AE229" s="189">
        <v>2550</v>
      </c>
      <c r="AF229" s="189">
        <v>2550</v>
      </c>
      <c r="AG229" s="189">
        <v>2550</v>
      </c>
      <c r="AH229" s="189">
        <v>2550</v>
      </c>
      <c r="AI229" s="189">
        <v>2549</v>
      </c>
      <c r="AJ229" s="189">
        <v>2549</v>
      </c>
      <c r="AK229" s="189">
        <v>2549</v>
      </c>
      <c r="AL229" s="189">
        <v>2549</v>
      </c>
      <c r="AM229" s="189">
        <v>2549</v>
      </c>
      <c r="AN229" s="189">
        <v>2549</v>
      </c>
      <c r="AO229" s="189">
        <v>2549</v>
      </c>
      <c r="AP229" s="189">
        <v>2549</v>
      </c>
      <c r="AQ229" s="189">
        <v>2549</v>
      </c>
      <c r="AR229" s="189">
        <v>2549</v>
      </c>
      <c r="AS229" s="189">
        <v>2549</v>
      </c>
      <c r="AT229" s="189">
        <v>2549</v>
      </c>
      <c r="AU229" s="189">
        <v>2549</v>
      </c>
      <c r="AV229" s="189">
        <v>2549</v>
      </c>
      <c r="AW229" s="189">
        <v>2550</v>
      </c>
      <c r="AX229" s="189">
        <v>2549</v>
      </c>
      <c r="AY229" s="189">
        <v>2549</v>
      </c>
      <c r="AZ229" s="189">
        <v>2549</v>
      </c>
      <c r="BA229" s="189">
        <v>2549</v>
      </c>
      <c r="BB229" s="189">
        <v>2549</v>
      </c>
      <c r="BC229" s="189">
        <v>2549</v>
      </c>
      <c r="BD229" s="189">
        <v>2549</v>
      </c>
      <c r="BE229" s="189">
        <v>2549</v>
      </c>
      <c r="BF229" s="189">
        <v>2549</v>
      </c>
      <c r="BG229" s="189">
        <v>2549</v>
      </c>
      <c r="BH229" s="189">
        <v>2549</v>
      </c>
      <c r="BI229" s="189">
        <v>2549</v>
      </c>
      <c r="BJ229" s="189">
        <v>2549</v>
      </c>
      <c r="BK229" s="189">
        <v>2549</v>
      </c>
      <c r="BL229" s="189">
        <v>2549</v>
      </c>
      <c r="BM229" s="189">
        <v>2549</v>
      </c>
      <c r="BN229" s="189">
        <v>2549</v>
      </c>
      <c r="BO229" s="189">
        <v>2549</v>
      </c>
      <c r="BP229" s="189">
        <v>2549</v>
      </c>
      <c r="BQ229" s="189">
        <v>2549</v>
      </c>
      <c r="BR229" s="189">
        <v>2549</v>
      </c>
      <c r="BS229" s="189">
        <v>2549</v>
      </c>
      <c r="BT229" s="189">
        <v>2549</v>
      </c>
      <c r="BU229" s="189">
        <v>2549</v>
      </c>
      <c r="BV229" s="189">
        <v>2549</v>
      </c>
      <c r="BW229" s="189">
        <v>2549</v>
      </c>
      <c r="BX229" s="189">
        <v>2549</v>
      </c>
      <c r="BY229" s="189">
        <v>2549</v>
      </c>
      <c r="BZ229" s="189">
        <v>2549</v>
      </c>
      <c r="CA229" s="189">
        <v>2549</v>
      </c>
      <c r="CB229" s="189">
        <v>2549</v>
      </c>
      <c r="CC229" s="189">
        <v>2549</v>
      </c>
      <c r="CD229" s="189">
        <v>2549</v>
      </c>
      <c r="CE229" s="189">
        <v>2549</v>
      </c>
      <c r="CF229" s="189">
        <v>2549</v>
      </c>
      <c r="CG229" s="189">
        <v>2549</v>
      </c>
      <c r="CH229" s="189">
        <v>2549</v>
      </c>
      <c r="CI229" s="189">
        <v>2549</v>
      </c>
      <c r="CJ229" s="189">
        <v>2549</v>
      </c>
      <c r="CK229" s="189">
        <v>2549</v>
      </c>
      <c r="CL229" s="189">
        <v>2549</v>
      </c>
      <c r="CM229" s="189">
        <v>2549</v>
      </c>
      <c r="CN229" s="189">
        <v>2549</v>
      </c>
      <c r="CO229" s="189">
        <v>2549</v>
      </c>
      <c r="CP229" s="189">
        <v>2549</v>
      </c>
      <c r="CQ229" s="189">
        <v>2549</v>
      </c>
      <c r="CR229" s="189">
        <v>2549</v>
      </c>
      <c r="CS229" s="189">
        <v>2549</v>
      </c>
      <c r="CT229" s="189">
        <v>2549</v>
      </c>
      <c r="CU229" s="189">
        <v>2549</v>
      </c>
      <c r="CV229" s="189">
        <v>2549</v>
      </c>
      <c r="CW229" s="189">
        <v>2549</v>
      </c>
      <c r="CX229" s="189">
        <v>2549</v>
      </c>
      <c r="CY229" s="189">
        <v>2549</v>
      </c>
      <c r="CZ229" s="189">
        <v>2549</v>
      </c>
      <c r="DA229" s="189">
        <v>2549</v>
      </c>
      <c r="DB229" s="189">
        <v>2549</v>
      </c>
      <c r="DC229" s="189">
        <v>2549</v>
      </c>
      <c r="DD229" s="189">
        <v>2549</v>
      </c>
      <c r="DE229" s="189">
        <v>2549</v>
      </c>
      <c r="DF229" s="189">
        <v>2549</v>
      </c>
      <c r="DG229" s="189">
        <v>2549</v>
      </c>
      <c r="DH229" s="189">
        <v>2549</v>
      </c>
      <c r="DI229" s="189">
        <v>2549</v>
      </c>
      <c r="DJ229" s="189">
        <v>2549</v>
      </c>
      <c r="DK229" s="189">
        <v>2549</v>
      </c>
      <c r="DL229" s="189">
        <v>2549</v>
      </c>
      <c r="DM229" s="189">
        <v>2549</v>
      </c>
      <c r="DN229" s="189">
        <v>2549</v>
      </c>
      <c r="DO229" s="189">
        <v>2549</v>
      </c>
      <c r="DP229" s="189">
        <v>2549</v>
      </c>
      <c r="DQ229" s="189">
        <v>2549</v>
      </c>
      <c r="DR229" s="189">
        <v>2549</v>
      </c>
      <c r="DS229" s="189">
        <v>2549</v>
      </c>
      <c r="DT229" s="189">
        <v>2549</v>
      </c>
      <c r="DU229" s="189">
        <v>2549</v>
      </c>
      <c r="DV229" s="189">
        <v>2549</v>
      </c>
      <c r="DW229" s="189">
        <v>2549</v>
      </c>
      <c r="DX229" s="189">
        <v>2549</v>
      </c>
      <c r="DY229" s="189">
        <v>2549</v>
      </c>
      <c r="DZ229" s="189">
        <v>2549</v>
      </c>
      <c r="EA229" s="189">
        <v>2549</v>
      </c>
      <c r="EB229" s="189">
        <v>2549</v>
      </c>
      <c r="EC229" s="189">
        <v>2549</v>
      </c>
      <c r="ED229" s="189">
        <v>2549</v>
      </c>
      <c r="EE229" s="189">
        <v>2549</v>
      </c>
      <c r="EF229" s="189">
        <v>2549</v>
      </c>
      <c r="EG229" s="189">
        <v>2549</v>
      </c>
      <c r="EH229" s="189">
        <v>2549</v>
      </c>
      <c r="EI229" s="189">
        <v>2549</v>
      </c>
      <c r="EJ229" s="189">
        <v>2549</v>
      </c>
      <c r="EK229" s="189">
        <v>2549</v>
      </c>
      <c r="EL229" s="189">
        <v>2549</v>
      </c>
      <c r="EM229" s="189">
        <v>2549</v>
      </c>
      <c r="EN229" s="189">
        <v>2549</v>
      </c>
      <c r="EO229" s="189">
        <v>2549</v>
      </c>
      <c r="EP229" s="189">
        <v>2549</v>
      </c>
      <c r="EQ229" s="189">
        <v>2549</v>
      </c>
      <c r="ER229" s="189">
        <v>2549</v>
      </c>
      <c r="ES229" s="189">
        <v>2549</v>
      </c>
      <c r="ET229" s="189">
        <v>2549</v>
      </c>
      <c r="EU229" s="189">
        <v>2549</v>
      </c>
      <c r="EV229" s="189">
        <v>2549</v>
      </c>
      <c r="EW229" s="189">
        <v>2549</v>
      </c>
      <c r="EX229" s="189">
        <v>2549</v>
      </c>
      <c r="EY229" s="189">
        <v>2549</v>
      </c>
      <c r="EZ229" s="189">
        <v>2549</v>
      </c>
      <c r="FA229" s="189">
        <v>2549</v>
      </c>
      <c r="FB229" s="189">
        <v>2549</v>
      </c>
      <c r="FC229" s="189">
        <v>2549</v>
      </c>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90"/>
      <c r="PO229" s="189"/>
      <c r="PP229" s="189"/>
      <c r="PQ229" s="189"/>
      <c r="PR229" s="189"/>
      <c r="PS229" s="189"/>
      <c r="PT229" s="189"/>
      <c r="PU229" s="189"/>
      <c r="PV229" s="189"/>
      <c r="PW229" s="189"/>
      <c r="PX229" s="189"/>
      <c r="PY229" s="189"/>
      <c r="PZ229" s="191"/>
      <c r="QA229" s="191"/>
      <c r="QB229" s="191"/>
      <c r="QC229" s="191"/>
      <c r="QD229" s="191"/>
      <c r="QE229" s="191"/>
      <c r="QF229" s="191"/>
      <c r="QG229" s="191"/>
      <c r="QH229" s="191"/>
      <c r="QI229" s="191"/>
      <c r="QJ229" s="191"/>
      <c r="QK229" s="191"/>
      <c r="QL229" s="191"/>
      <c r="QM229" s="191"/>
      <c r="QN229" s="191"/>
      <c r="QO229" s="191"/>
      <c r="QP229" s="191"/>
      <c r="QQ229" s="191"/>
      <c r="QR229" s="191"/>
      <c r="QS229" s="191"/>
      <c r="QT229" s="191"/>
      <c r="QU229" s="191"/>
      <c r="QV229" s="191"/>
      <c r="QW229" s="191"/>
      <c r="QX229" s="191"/>
      <c r="QY229" s="191"/>
      <c r="QZ229" s="191"/>
      <c r="RA229" s="191"/>
      <c r="RB229" s="191"/>
      <c r="RC229" s="191"/>
      <c r="RD229" s="191"/>
      <c r="RE229" s="191"/>
      <c r="RF229" s="191"/>
      <c r="RG229" s="191"/>
      <c r="RH229" s="191"/>
      <c r="RI229" s="191"/>
      <c r="RJ229" s="191"/>
      <c r="RK229" s="191"/>
      <c r="RL229" s="191"/>
      <c r="RM229" s="191"/>
      <c r="RN229" s="191"/>
      <c r="RO229" s="191"/>
      <c r="RP229" s="191"/>
      <c r="RQ229" s="191"/>
      <c r="RR229" s="191"/>
      <c r="RS229" s="191"/>
      <c r="RT229" s="191"/>
      <c r="RU229" s="191"/>
      <c r="RV229" s="191"/>
      <c r="RW229" s="191"/>
      <c r="RX229" s="191"/>
      <c r="RY229" s="191"/>
      <c r="RZ229" s="191"/>
      <c r="SA229" s="191"/>
      <c r="SB229" s="191"/>
      <c r="SC229" s="191"/>
      <c r="SD229" s="191"/>
      <c r="SE229" s="191"/>
      <c r="SF229" s="191"/>
      <c r="SG229" s="191"/>
      <c r="SH229" s="191"/>
      <c r="SI229" s="191"/>
      <c r="SJ229" s="191"/>
      <c r="SK229" s="191"/>
      <c r="SL229" s="191"/>
      <c r="SM229" s="191"/>
      <c r="SN229" s="191"/>
      <c r="SO229" s="191"/>
      <c r="SP229" s="191"/>
      <c r="SQ229" s="191"/>
      <c r="SR229" s="192"/>
      <c r="SS229" s="192"/>
      <c r="ST229" s="192"/>
      <c r="SU229" s="192"/>
      <c r="SV229" s="193"/>
    </row>
    <row r="230" spans="1:516" s="168" customFormat="1" ht="18" customHeight="1" x14ac:dyDescent="0.35">
      <c r="A230" s="188">
        <v>44409</v>
      </c>
      <c r="B230" s="189">
        <v>2551</v>
      </c>
      <c r="C230" s="189">
        <v>2551</v>
      </c>
      <c r="D230" s="189">
        <v>2551</v>
      </c>
      <c r="E230" s="189">
        <v>2551</v>
      </c>
      <c r="F230" s="189">
        <v>2551</v>
      </c>
      <c r="G230" s="189">
        <v>2550</v>
      </c>
      <c r="H230" s="189">
        <v>2550</v>
      </c>
      <c r="I230" s="189">
        <v>2550</v>
      </c>
      <c r="J230" s="189">
        <v>2550</v>
      </c>
      <c r="K230" s="189">
        <v>2550</v>
      </c>
      <c r="L230" s="189">
        <v>2550</v>
      </c>
      <c r="M230" s="189">
        <v>2550</v>
      </c>
      <c r="N230" s="189">
        <v>2550</v>
      </c>
      <c r="O230" s="189">
        <v>2550</v>
      </c>
      <c r="P230" s="189">
        <v>2550</v>
      </c>
      <c r="Q230" s="189">
        <v>2550</v>
      </c>
      <c r="R230" s="189">
        <v>2550</v>
      </c>
      <c r="S230" s="189">
        <v>2550</v>
      </c>
      <c r="T230" s="189">
        <v>2550</v>
      </c>
      <c r="U230" s="189">
        <v>2550</v>
      </c>
      <c r="V230" s="189">
        <v>2550</v>
      </c>
      <c r="W230" s="189">
        <v>2550</v>
      </c>
      <c r="X230" s="189">
        <v>2550</v>
      </c>
      <c r="Y230" s="189">
        <v>2550</v>
      </c>
      <c r="Z230" s="189">
        <v>2550</v>
      </c>
      <c r="AA230" s="189">
        <v>2550</v>
      </c>
      <c r="AB230" s="189">
        <v>2550</v>
      </c>
      <c r="AC230" s="189">
        <v>2550</v>
      </c>
      <c r="AD230" s="189">
        <v>2550</v>
      </c>
      <c r="AE230" s="189">
        <v>2550</v>
      </c>
      <c r="AF230" s="189">
        <v>2550</v>
      </c>
      <c r="AG230" s="189">
        <v>2550</v>
      </c>
      <c r="AH230" s="189">
        <v>2550</v>
      </c>
      <c r="AI230" s="189">
        <v>2549</v>
      </c>
      <c r="AJ230" s="189">
        <v>2549</v>
      </c>
      <c r="AK230" s="189">
        <v>2549</v>
      </c>
      <c r="AL230" s="189">
        <v>2549</v>
      </c>
      <c r="AM230" s="189">
        <v>2549</v>
      </c>
      <c r="AN230" s="189">
        <v>2549</v>
      </c>
      <c r="AO230" s="189">
        <v>2549</v>
      </c>
      <c r="AP230" s="189">
        <v>2549</v>
      </c>
      <c r="AQ230" s="189">
        <v>2549</v>
      </c>
      <c r="AR230" s="189">
        <v>2549</v>
      </c>
      <c r="AS230" s="189">
        <v>2549</v>
      </c>
      <c r="AT230" s="189">
        <v>2549</v>
      </c>
      <c r="AU230" s="189">
        <v>2549</v>
      </c>
      <c r="AV230" s="189">
        <v>2549</v>
      </c>
      <c r="AW230" s="189">
        <v>2550</v>
      </c>
      <c r="AX230" s="189">
        <v>2549</v>
      </c>
      <c r="AY230" s="189">
        <v>2549</v>
      </c>
      <c r="AZ230" s="189">
        <v>2549</v>
      </c>
      <c r="BA230" s="189">
        <v>2549</v>
      </c>
      <c r="BB230" s="189">
        <v>2549</v>
      </c>
      <c r="BC230" s="189">
        <v>2549</v>
      </c>
      <c r="BD230" s="189">
        <v>2549</v>
      </c>
      <c r="BE230" s="189">
        <v>2549</v>
      </c>
      <c r="BF230" s="189">
        <v>2549</v>
      </c>
      <c r="BG230" s="189">
        <v>2549</v>
      </c>
      <c r="BH230" s="189">
        <v>2549</v>
      </c>
      <c r="BI230" s="189">
        <v>2549</v>
      </c>
      <c r="BJ230" s="189">
        <v>2549</v>
      </c>
      <c r="BK230" s="189">
        <v>2549</v>
      </c>
      <c r="BL230" s="189">
        <v>2549</v>
      </c>
      <c r="BM230" s="189">
        <v>2549</v>
      </c>
      <c r="BN230" s="189">
        <v>2549</v>
      </c>
      <c r="BO230" s="189">
        <v>2549</v>
      </c>
      <c r="BP230" s="189">
        <v>2549</v>
      </c>
      <c r="BQ230" s="189">
        <v>2549</v>
      </c>
      <c r="BR230" s="189">
        <v>2549</v>
      </c>
      <c r="BS230" s="189">
        <v>2549</v>
      </c>
      <c r="BT230" s="189">
        <v>2549</v>
      </c>
      <c r="BU230" s="189">
        <v>2549</v>
      </c>
      <c r="BV230" s="189">
        <v>2549</v>
      </c>
      <c r="BW230" s="189">
        <v>2549</v>
      </c>
      <c r="BX230" s="189">
        <v>2549</v>
      </c>
      <c r="BY230" s="189">
        <v>2549</v>
      </c>
      <c r="BZ230" s="189">
        <v>2549</v>
      </c>
      <c r="CA230" s="189">
        <v>2549</v>
      </c>
      <c r="CB230" s="189">
        <v>2549</v>
      </c>
      <c r="CC230" s="189">
        <v>2549</v>
      </c>
      <c r="CD230" s="189">
        <v>2549</v>
      </c>
      <c r="CE230" s="189">
        <v>2549</v>
      </c>
      <c r="CF230" s="189">
        <v>2549</v>
      </c>
      <c r="CG230" s="189">
        <v>2549</v>
      </c>
      <c r="CH230" s="189">
        <v>2549</v>
      </c>
      <c r="CI230" s="189">
        <v>2549</v>
      </c>
      <c r="CJ230" s="189">
        <v>2549</v>
      </c>
      <c r="CK230" s="189">
        <v>2549</v>
      </c>
      <c r="CL230" s="189">
        <v>2549</v>
      </c>
      <c r="CM230" s="189">
        <v>2549</v>
      </c>
      <c r="CN230" s="189">
        <v>2549</v>
      </c>
      <c r="CO230" s="189">
        <v>2549</v>
      </c>
      <c r="CP230" s="189">
        <v>2549</v>
      </c>
      <c r="CQ230" s="189">
        <v>2549</v>
      </c>
      <c r="CR230" s="189">
        <v>2549</v>
      </c>
      <c r="CS230" s="189">
        <v>2549</v>
      </c>
      <c r="CT230" s="189">
        <v>2549</v>
      </c>
      <c r="CU230" s="189">
        <v>2549</v>
      </c>
      <c r="CV230" s="189">
        <v>2549</v>
      </c>
      <c r="CW230" s="189">
        <v>2549</v>
      </c>
      <c r="CX230" s="189">
        <v>2549</v>
      </c>
      <c r="CY230" s="189">
        <v>2549</v>
      </c>
      <c r="CZ230" s="189">
        <v>2549</v>
      </c>
      <c r="DA230" s="189">
        <v>2549</v>
      </c>
      <c r="DB230" s="189">
        <v>2549</v>
      </c>
      <c r="DC230" s="189">
        <v>2549</v>
      </c>
      <c r="DD230" s="189">
        <v>2549</v>
      </c>
      <c r="DE230" s="189">
        <v>2549</v>
      </c>
      <c r="DF230" s="189">
        <v>2549</v>
      </c>
      <c r="DG230" s="189">
        <v>2549</v>
      </c>
      <c r="DH230" s="189">
        <v>2549</v>
      </c>
      <c r="DI230" s="189">
        <v>2549</v>
      </c>
      <c r="DJ230" s="189">
        <v>2549</v>
      </c>
      <c r="DK230" s="189">
        <v>2549</v>
      </c>
      <c r="DL230" s="189">
        <v>2549</v>
      </c>
      <c r="DM230" s="189">
        <v>2549</v>
      </c>
      <c r="DN230" s="189">
        <v>2549</v>
      </c>
      <c r="DO230" s="189">
        <v>2549</v>
      </c>
      <c r="DP230" s="189">
        <v>2549</v>
      </c>
      <c r="DQ230" s="189">
        <v>2549</v>
      </c>
      <c r="DR230" s="189">
        <v>2549</v>
      </c>
      <c r="DS230" s="189">
        <v>2549</v>
      </c>
      <c r="DT230" s="189">
        <v>2549</v>
      </c>
      <c r="DU230" s="189">
        <v>2549</v>
      </c>
      <c r="DV230" s="189">
        <v>2549</v>
      </c>
      <c r="DW230" s="189">
        <v>2549</v>
      </c>
      <c r="DX230" s="189">
        <v>2549</v>
      </c>
      <c r="DY230" s="189">
        <v>2549</v>
      </c>
      <c r="DZ230" s="189">
        <v>2549</v>
      </c>
      <c r="EA230" s="189">
        <v>2549</v>
      </c>
      <c r="EB230" s="189">
        <v>2549</v>
      </c>
      <c r="EC230" s="189">
        <v>2549</v>
      </c>
      <c r="ED230" s="189">
        <v>2549</v>
      </c>
      <c r="EE230" s="189">
        <v>2549</v>
      </c>
      <c r="EF230" s="189">
        <v>2549</v>
      </c>
      <c r="EG230" s="189">
        <v>2549</v>
      </c>
      <c r="EH230" s="189">
        <v>2549</v>
      </c>
      <c r="EI230" s="189">
        <v>2549</v>
      </c>
      <c r="EJ230" s="189">
        <v>2549</v>
      </c>
      <c r="EK230" s="189">
        <v>2549</v>
      </c>
      <c r="EL230" s="189">
        <v>2549</v>
      </c>
      <c r="EM230" s="189">
        <v>2549</v>
      </c>
      <c r="EN230" s="189">
        <v>2549</v>
      </c>
      <c r="EO230" s="189">
        <v>2549</v>
      </c>
      <c r="EP230" s="189">
        <v>2549</v>
      </c>
      <c r="EQ230" s="189">
        <v>2549</v>
      </c>
      <c r="ER230" s="189">
        <v>2549</v>
      </c>
      <c r="ES230" s="189">
        <v>2549</v>
      </c>
      <c r="ET230" s="189">
        <v>2549</v>
      </c>
      <c r="EU230" s="189">
        <v>2549</v>
      </c>
      <c r="EV230" s="189">
        <v>2549</v>
      </c>
      <c r="EW230" s="189">
        <v>2549</v>
      </c>
      <c r="EX230" s="189">
        <v>2549</v>
      </c>
      <c r="EY230" s="189">
        <v>2549</v>
      </c>
      <c r="EZ230" s="189">
        <v>2549</v>
      </c>
      <c r="FA230" s="189">
        <v>2549</v>
      </c>
      <c r="FB230" s="189">
        <v>2549</v>
      </c>
      <c r="FC230" s="189">
        <v>2549</v>
      </c>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90"/>
      <c r="PO230" s="189"/>
      <c r="PP230" s="189"/>
      <c r="PQ230" s="189"/>
      <c r="PR230" s="189"/>
      <c r="PS230" s="189"/>
      <c r="PT230" s="189"/>
      <c r="PU230" s="189"/>
      <c r="PV230" s="189"/>
      <c r="PW230" s="189"/>
      <c r="PX230" s="189"/>
      <c r="PY230" s="189"/>
      <c r="PZ230" s="191"/>
      <c r="QA230" s="191"/>
      <c r="QB230" s="191"/>
      <c r="QC230" s="191"/>
      <c r="QD230" s="191"/>
      <c r="QE230" s="191"/>
      <c r="QF230" s="191"/>
      <c r="QG230" s="191"/>
      <c r="QH230" s="191"/>
      <c r="QI230" s="191"/>
      <c r="QJ230" s="191"/>
      <c r="QK230" s="191"/>
      <c r="QL230" s="191"/>
      <c r="QM230" s="191"/>
      <c r="QN230" s="191"/>
      <c r="QO230" s="191"/>
      <c r="QP230" s="191"/>
      <c r="QQ230" s="191"/>
      <c r="QR230" s="191"/>
      <c r="QS230" s="191"/>
      <c r="QT230" s="191"/>
      <c r="QU230" s="191"/>
      <c r="QV230" s="191"/>
      <c r="QW230" s="191"/>
      <c r="QX230" s="191"/>
      <c r="QY230" s="191"/>
      <c r="QZ230" s="191"/>
      <c r="RA230" s="191"/>
      <c r="RB230" s="191"/>
      <c r="RC230" s="191"/>
      <c r="RD230" s="191"/>
      <c r="RE230" s="191"/>
      <c r="RF230" s="191"/>
      <c r="RG230" s="191"/>
      <c r="RH230" s="191"/>
      <c r="RI230" s="191"/>
      <c r="RJ230" s="191"/>
      <c r="RK230" s="191"/>
      <c r="RL230" s="191"/>
      <c r="RM230" s="191"/>
      <c r="RN230" s="191"/>
      <c r="RO230" s="191"/>
      <c r="RP230" s="191"/>
      <c r="RQ230" s="191"/>
      <c r="RR230" s="191"/>
      <c r="RS230" s="191"/>
      <c r="RT230" s="191"/>
      <c r="RU230" s="191"/>
      <c r="RV230" s="191"/>
      <c r="RW230" s="191"/>
      <c r="RX230" s="191"/>
      <c r="RY230" s="191"/>
      <c r="RZ230" s="191"/>
      <c r="SA230" s="191"/>
      <c r="SB230" s="191"/>
      <c r="SC230" s="191"/>
      <c r="SD230" s="191"/>
      <c r="SE230" s="191"/>
      <c r="SF230" s="191"/>
      <c r="SG230" s="191"/>
      <c r="SH230" s="191"/>
      <c r="SI230" s="191"/>
      <c r="SJ230" s="191"/>
      <c r="SK230" s="191"/>
      <c r="SL230" s="191"/>
      <c r="SM230" s="191"/>
      <c r="SN230" s="191"/>
      <c r="SO230" s="191"/>
      <c r="SP230" s="191"/>
      <c r="SQ230" s="191"/>
      <c r="SR230" s="192"/>
      <c r="SS230" s="192"/>
      <c r="ST230" s="192"/>
      <c r="SU230" s="192"/>
      <c r="SV230" s="193"/>
    </row>
    <row r="231" spans="1:516" s="168" customFormat="1" ht="18" customHeight="1" x14ac:dyDescent="0.35">
      <c r="A231" s="188">
        <v>44408</v>
      </c>
      <c r="B231" s="189">
        <v>2551</v>
      </c>
      <c r="C231" s="189">
        <v>2551</v>
      </c>
      <c r="D231" s="189">
        <v>2551</v>
      </c>
      <c r="E231" s="189">
        <v>2551</v>
      </c>
      <c r="F231" s="189">
        <v>2551</v>
      </c>
      <c r="G231" s="189">
        <v>2550</v>
      </c>
      <c r="H231" s="189">
        <v>2550</v>
      </c>
      <c r="I231" s="189">
        <v>2550</v>
      </c>
      <c r="J231" s="189">
        <v>2550</v>
      </c>
      <c r="K231" s="189">
        <v>2550</v>
      </c>
      <c r="L231" s="189">
        <v>2550</v>
      </c>
      <c r="M231" s="189">
        <v>2550</v>
      </c>
      <c r="N231" s="189">
        <v>2550</v>
      </c>
      <c r="O231" s="189">
        <v>2550</v>
      </c>
      <c r="P231" s="189">
        <v>2550</v>
      </c>
      <c r="Q231" s="189">
        <v>2550</v>
      </c>
      <c r="R231" s="189">
        <v>2550</v>
      </c>
      <c r="S231" s="189">
        <v>2550</v>
      </c>
      <c r="T231" s="189">
        <v>2550</v>
      </c>
      <c r="U231" s="189">
        <v>2550</v>
      </c>
      <c r="V231" s="189">
        <v>2550</v>
      </c>
      <c r="W231" s="189">
        <v>2550</v>
      </c>
      <c r="X231" s="189">
        <v>2550</v>
      </c>
      <c r="Y231" s="189">
        <v>2550</v>
      </c>
      <c r="Z231" s="189">
        <v>2550</v>
      </c>
      <c r="AA231" s="189">
        <v>2550</v>
      </c>
      <c r="AB231" s="189">
        <v>2550</v>
      </c>
      <c r="AC231" s="189">
        <v>2550</v>
      </c>
      <c r="AD231" s="189">
        <v>2550</v>
      </c>
      <c r="AE231" s="189">
        <v>2550</v>
      </c>
      <c r="AF231" s="189">
        <v>2550</v>
      </c>
      <c r="AG231" s="189">
        <v>2550</v>
      </c>
      <c r="AH231" s="189">
        <v>2550</v>
      </c>
      <c r="AI231" s="189">
        <v>2549</v>
      </c>
      <c r="AJ231" s="189">
        <v>2549</v>
      </c>
      <c r="AK231" s="189">
        <v>2549</v>
      </c>
      <c r="AL231" s="189">
        <v>2549</v>
      </c>
      <c r="AM231" s="189">
        <v>2549</v>
      </c>
      <c r="AN231" s="189">
        <v>2549</v>
      </c>
      <c r="AO231" s="189">
        <v>2549</v>
      </c>
      <c r="AP231" s="189">
        <v>2549</v>
      </c>
      <c r="AQ231" s="189">
        <v>2549</v>
      </c>
      <c r="AR231" s="189">
        <v>2549</v>
      </c>
      <c r="AS231" s="189">
        <v>2549</v>
      </c>
      <c r="AT231" s="189">
        <v>2549</v>
      </c>
      <c r="AU231" s="189">
        <v>2549</v>
      </c>
      <c r="AV231" s="189">
        <v>2549</v>
      </c>
      <c r="AW231" s="189">
        <v>2550</v>
      </c>
      <c r="AX231" s="189">
        <v>2549</v>
      </c>
      <c r="AY231" s="189">
        <v>2549</v>
      </c>
      <c r="AZ231" s="189">
        <v>2549</v>
      </c>
      <c r="BA231" s="189">
        <v>2549</v>
      </c>
      <c r="BB231" s="189">
        <v>2549</v>
      </c>
      <c r="BC231" s="189">
        <v>2549</v>
      </c>
      <c r="BD231" s="189">
        <v>2549</v>
      </c>
      <c r="BE231" s="189">
        <v>2549</v>
      </c>
      <c r="BF231" s="189">
        <v>2549</v>
      </c>
      <c r="BG231" s="189">
        <v>2549</v>
      </c>
      <c r="BH231" s="189">
        <v>2549</v>
      </c>
      <c r="BI231" s="189">
        <v>2549</v>
      </c>
      <c r="BJ231" s="189">
        <v>2549</v>
      </c>
      <c r="BK231" s="189">
        <v>2549</v>
      </c>
      <c r="BL231" s="189">
        <v>2549</v>
      </c>
      <c r="BM231" s="189">
        <v>2549</v>
      </c>
      <c r="BN231" s="189">
        <v>2549</v>
      </c>
      <c r="BO231" s="189">
        <v>2549</v>
      </c>
      <c r="BP231" s="189">
        <v>2549</v>
      </c>
      <c r="BQ231" s="189">
        <v>2549</v>
      </c>
      <c r="BR231" s="189">
        <v>2549</v>
      </c>
      <c r="BS231" s="189">
        <v>2549</v>
      </c>
      <c r="BT231" s="189">
        <v>2549</v>
      </c>
      <c r="BU231" s="189">
        <v>2549</v>
      </c>
      <c r="BV231" s="189">
        <v>2549</v>
      </c>
      <c r="BW231" s="189">
        <v>2549</v>
      </c>
      <c r="BX231" s="189">
        <v>2549</v>
      </c>
      <c r="BY231" s="189">
        <v>2549</v>
      </c>
      <c r="BZ231" s="189">
        <v>2549</v>
      </c>
      <c r="CA231" s="189">
        <v>2549</v>
      </c>
      <c r="CB231" s="189">
        <v>2549</v>
      </c>
      <c r="CC231" s="189">
        <v>2549</v>
      </c>
      <c r="CD231" s="189">
        <v>2549</v>
      </c>
      <c r="CE231" s="189">
        <v>2549</v>
      </c>
      <c r="CF231" s="189">
        <v>2549</v>
      </c>
      <c r="CG231" s="189">
        <v>2549</v>
      </c>
      <c r="CH231" s="189">
        <v>2549</v>
      </c>
      <c r="CI231" s="189">
        <v>2549</v>
      </c>
      <c r="CJ231" s="189">
        <v>2549</v>
      </c>
      <c r="CK231" s="189">
        <v>2549</v>
      </c>
      <c r="CL231" s="189">
        <v>2549</v>
      </c>
      <c r="CM231" s="189">
        <v>2549</v>
      </c>
      <c r="CN231" s="189">
        <v>2549</v>
      </c>
      <c r="CO231" s="189">
        <v>2549</v>
      </c>
      <c r="CP231" s="189">
        <v>2549</v>
      </c>
      <c r="CQ231" s="189">
        <v>2549</v>
      </c>
      <c r="CR231" s="189">
        <v>2549</v>
      </c>
      <c r="CS231" s="189">
        <v>2549</v>
      </c>
      <c r="CT231" s="189">
        <v>2549</v>
      </c>
      <c r="CU231" s="189">
        <v>2549</v>
      </c>
      <c r="CV231" s="189">
        <v>2549</v>
      </c>
      <c r="CW231" s="189">
        <v>2549</v>
      </c>
      <c r="CX231" s="189">
        <v>2549</v>
      </c>
      <c r="CY231" s="189">
        <v>2549</v>
      </c>
      <c r="CZ231" s="189">
        <v>2549</v>
      </c>
      <c r="DA231" s="189">
        <v>2549</v>
      </c>
      <c r="DB231" s="189">
        <v>2549</v>
      </c>
      <c r="DC231" s="189">
        <v>2549</v>
      </c>
      <c r="DD231" s="189">
        <v>2549</v>
      </c>
      <c r="DE231" s="189">
        <v>2549</v>
      </c>
      <c r="DF231" s="189">
        <v>2549</v>
      </c>
      <c r="DG231" s="189">
        <v>2549</v>
      </c>
      <c r="DH231" s="189">
        <v>2549</v>
      </c>
      <c r="DI231" s="189">
        <v>2549</v>
      </c>
      <c r="DJ231" s="189">
        <v>2549</v>
      </c>
      <c r="DK231" s="189">
        <v>2549</v>
      </c>
      <c r="DL231" s="189">
        <v>2549</v>
      </c>
      <c r="DM231" s="189">
        <v>2549</v>
      </c>
      <c r="DN231" s="189">
        <v>2549</v>
      </c>
      <c r="DO231" s="189">
        <v>2549</v>
      </c>
      <c r="DP231" s="189">
        <v>2549</v>
      </c>
      <c r="DQ231" s="189">
        <v>2549</v>
      </c>
      <c r="DR231" s="189">
        <v>2549</v>
      </c>
      <c r="DS231" s="189">
        <v>2549</v>
      </c>
      <c r="DT231" s="189">
        <v>2549</v>
      </c>
      <c r="DU231" s="189">
        <v>2549</v>
      </c>
      <c r="DV231" s="189">
        <v>2549</v>
      </c>
      <c r="DW231" s="189">
        <v>2549</v>
      </c>
      <c r="DX231" s="189">
        <v>2549</v>
      </c>
      <c r="DY231" s="189">
        <v>2549</v>
      </c>
      <c r="DZ231" s="189">
        <v>2549</v>
      </c>
      <c r="EA231" s="189">
        <v>2549</v>
      </c>
      <c r="EB231" s="189">
        <v>2549</v>
      </c>
      <c r="EC231" s="189">
        <v>2549</v>
      </c>
      <c r="ED231" s="189">
        <v>2549</v>
      </c>
      <c r="EE231" s="189">
        <v>2549</v>
      </c>
      <c r="EF231" s="189">
        <v>2549</v>
      </c>
      <c r="EG231" s="189">
        <v>2549</v>
      </c>
      <c r="EH231" s="189">
        <v>2549</v>
      </c>
      <c r="EI231" s="189">
        <v>2549</v>
      </c>
      <c r="EJ231" s="189">
        <v>2549</v>
      </c>
      <c r="EK231" s="189">
        <v>2549</v>
      </c>
      <c r="EL231" s="189">
        <v>2549</v>
      </c>
      <c r="EM231" s="189">
        <v>2549</v>
      </c>
      <c r="EN231" s="189">
        <v>2549</v>
      </c>
      <c r="EO231" s="189">
        <v>2549</v>
      </c>
      <c r="EP231" s="189">
        <v>2549</v>
      </c>
      <c r="EQ231" s="189">
        <v>2549</v>
      </c>
      <c r="ER231" s="189">
        <v>2549</v>
      </c>
      <c r="ES231" s="189">
        <v>2549</v>
      </c>
      <c r="ET231" s="189">
        <v>2549</v>
      </c>
      <c r="EU231" s="189">
        <v>2549</v>
      </c>
      <c r="EV231" s="189">
        <v>2549</v>
      </c>
      <c r="EW231" s="189">
        <v>2549</v>
      </c>
      <c r="EX231" s="189">
        <v>2549</v>
      </c>
      <c r="EY231" s="189">
        <v>2549</v>
      </c>
      <c r="EZ231" s="189">
        <v>2549</v>
      </c>
      <c r="FA231" s="189">
        <v>2549</v>
      </c>
      <c r="FB231" s="189">
        <v>2549</v>
      </c>
      <c r="FC231" s="189">
        <v>2549</v>
      </c>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90"/>
      <c r="PO231" s="189"/>
      <c r="PP231" s="189"/>
      <c r="PQ231" s="189"/>
      <c r="PR231" s="189"/>
      <c r="PS231" s="189"/>
      <c r="PT231" s="189"/>
      <c r="PU231" s="189"/>
      <c r="PV231" s="189"/>
      <c r="PW231" s="189"/>
      <c r="PX231" s="189"/>
      <c r="PY231" s="189"/>
      <c r="PZ231" s="191"/>
      <c r="QA231" s="191"/>
      <c r="QB231" s="191"/>
      <c r="QC231" s="191"/>
      <c r="QD231" s="191"/>
      <c r="QE231" s="191"/>
      <c r="QF231" s="191"/>
      <c r="QG231" s="191"/>
      <c r="QH231" s="191"/>
      <c r="QI231" s="191"/>
      <c r="QJ231" s="191"/>
      <c r="QK231" s="191"/>
      <c r="QL231" s="191"/>
      <c r="QM231" s="191"/>
      <c r="QN231" s="191"/>
      <c r="QO231" s="191"/>
      <c r="QP231" s="191"/>
      <c r="QQ231" s="191"/>
      <c r="QR231" s="191"/>
      <c r="QS231" s="191"/>
      <c r="QT231" s="191"/>
      <c r="QU231" s="191"/>
      <c r="QV231" s="191"/>
      <c r="QW231" s="191"/>
      <c r="QX231" s="191"/>
      <c r="QY231" s="191"/>
      <c r="QZ231" s="191"/>
      <c r="RA231" s="191"/>
      <c r="RB231" s="191"/>
      <c r="RC231" s="191"/>
      <c r="RD231" s="191"/>
      <c r="RE231" s="191"/>
      <c r="RF231" s="191"/>
      <c r="RG231" s="191"/>
      <c r="RH231" s="191"/>
      <c r="RI231" s="191"/>
      <c r="RJ231" s="191"/>
      <c r="RK231" s="191"/>
      <c r="RL231" s="191"/>
      <c r="RM231" s="191"/>
      <c r="RN231" s="191"/>
      <c r="RO231" s="191"/>
      <c r="RP231" s="191"/>
      <c r="RQ231" s="191"/>
      <c r="RR231" s="191"/>
      <c r="RS231" s="191"/>
      <c r="RT231" s="191"/>
      <c r="RU231" s="191"/>
      <c r="RV231" s="191"/>
      <c r="RW231" s="191"/>
      <c r="RX231" s="191"/>
      <c r="RY231" s="191"/>
      <c r="RZ231" s="191"/>
      <c r="SA231" s="191"/>
      <c r="SB231" s="191"/>
      <c r="SC231" s="191"/>
      <c r="SD231" s="191"/>
      <c r="SE231" s="191"/>
      <c r="SF231" s="191"/>
      <c r="SG231" s="191"/>
      <c r="SH231" s="191"/>
      <c r="SI231" s="191"/>
      <c r="SJ231" s="191"/>
      <c r="SK231" s="191"/>
      <c r="SL231" s="191"/>
      <c r="SM231" s="191"/>
      <c r="SN231" s="191"/>
      <c r="SO231" s="191"/>
      <c r="SP231" s="191"/>
      <c r="SQ231" s="191"/>
      <c r="SR231" s="192"/>
      <c r="SS231" s="192"/>
      <c r="ST231" s="192"/>
      <c r="SU231" s="192"/>
      <c r="SV231" s="193"/>
    </row>
    <row r="232" spans="1:516" s="168" customFormat="1" ht="18" customHeight="1" x14ac:dyDescent="0.35">
      <c r="A232" s="188">
        <v>44407</v>
      </c>
      <c r="B232" s="189">
        <v>2550</v>
      </c>
      <c r="C232" s="189">
        <v>2550</v>
      </c>
      <c r="D232" s="189">
        <v>2550</v>
      </c>
      <c r="E232" s="189">
        <v>2550</v>
      </c>
      <c r="F232" s="189">
        <v>2550</v>
      </c>
      <c r="G232" s="189">
        <v>2549</v>
      </c>
      <c r="H232" s="189">
        <v>2549</v>
      </c>
      <c r="I232" s="189">
        <v>2549</v>
      </c>
      <c r="J232" s="189">
        <v>2549</v>
      </c>
      <c r="K232" s="189">
        <v>2549</v>
      </c>
      <c r="L232" s="189">
        <v>2549</v>
      </c>
      <c r="M232" s="189">
        <v>2549</v>
      </c>
      <c r="N232" s="189">
        <v>2549</v>
      </c>
      <c r="O232" s="189">
        <v>2549</v>
      </c>
      <c r="P232" s="189">
        <v>2549</v>
      </c>
      <c r="Q232" s="189">
        <v>2549</v>
      </c>
      <c r="R232" s="189">
        <v>2549</v>
      </c>
      <c r="S232" s="189">
        <v>2549</v>
      </c>
      <c r="T232" s="189">
        <v>2549</v>
      </c>
      <c r="U232" s="189">
        <v>2549</v>
      </c>
      <c r="V232" s="189">
        <v>2549</v>
      </c>
      <c r="W232" s="189">
        <v>2549</v>
      </c>
      <c r="X232" s="189">
        <v>2549</v>
      </c>
      <c r="Y232" s="189">
        <v>2549</v>
      </c>
      <c r="Z232" s="189">
        <v>2549</v>
      </c>
      <c r="AA232" s="189">
        <v>2549</v>
      </c>
      <c r="AB232" s="189">
        <v>2549</v>
      </c>
      <c r="AC232" s="189">
        <v>2549</v>
      </c>
      <c r="AD232" s="189">
        <v>2549</v>
      </c>
      <c r="AE232" s="189">
        <v>2549</v>
      </c>
      <c r="AF232" s="189">
        <v>2549</v>
      </c>
      <c r="AG232" s="189">
        <v>2549</v>
      </c>
      <c r="AH232" s="189">
        <v>2549</v>
      </c>
      <c r="AI232" s="189">
        <v>2548</v>
      </c>
      <c r="AJ232" s="189">
        <v>2548</v>
      </c>
      <c r="AK232" s="189">
        <v>2548</v>
      </c>
      <c r="AL232" s="189">
        <v>2548</v>
      </c>
      <c r="AM232" s="189">
        <v>2548</v>
      </c>
      <c r="AN232" s="189">
        <v>2548</v>
      </c>
      <c r="AO232" s="189">
        <v>2548</v>
      </c>
      <c r="AP232" s="189">
        <v>2548</v>
      </c>
      <c r="AQ232" s="189">
        <v>2548</v>
      </c>
      <c r="AR232" s="189">
        <v>2548</v>
      </c>
      <c r="AS232" s="189">
        <v>2548</v>
      </c>
      <c r="AT232" s="189">
        <v>2548</v>
      </c>
      <c r="AU232" s="189">
        <v>2548</v>
      </c>
      <c r="AV232" s="189">
        <v>2548</v>
      </c>
      <c r="AW232" s="189">
        <v>2549</v>
      </c>
      <c r="AX232" s="189">
        <v>2548</v>
      </c>
      <c r="AY232" s="189">
        <v>2548</v>
      </c>
      <c r="AZ232" s="189">
        <v>2548</v>
      </c>
      <c r="BA232" s="189">
        <v>2548</v>
      </c>
      <c r="BB232" s="189">
        <v>2548</v>
      </c>
      <c r="BC232" s="189">
        <v>2548</v>
      </c>
      <c r="BD232" s="189">
        <v>2548</v>
      </c>
      <c r="BE232" s="189">
        <v>2548</v>
      </c>
      <c r="BF232" s="189">
        <v>2548</v>
      </c>
      <c r="BG232" s="189">
        <v>2548</v>
      </c>
      <c r="BH232" s="189">
        <v>2548</v>
      </c>
      <c r="BI232" s="189">
        <v>2548</v>
      </c>
      <c r="BJ232" s="189">
        <v>2548</v>
      </c>
      <c r="BK232" s="189">
        <v>2548</v>
      </c>
      <c r="BL232" s="189">
        <v>2548</v>
      </c>
      <c r="BM232" s="189">
        <v>2548</v>
      </c>
      <c r="BN232" s="189">
        <v>2548</v>
      </c>
      <c r="BO232" s="189">
        <v>2548</v>
      </c>
      <c r="BP232" s="189">
        <v>2548</v>
      </c>
      <c r="BQ232" s="189">
        <v>2548</v>
      </c>
      <c r="BR232" s="189">
        <v>2548</v>
      </c>
      <c r="BS232" s="189">
        <v>2548</v>
      </c>
      <c r="BT232" s="189">
        <v>2548</v>
      </c>
      <c r="BU232" s="189">
        <v>2548</v>
      </c>
      <c r="BV232" s="189">
        <v>2548</v>
      </c>
      <c r="BW232" s="189">
        <v>2548</v>
      </c>
      <c r="BX232" s="189">
        <v>2548</v>
      </c>
      <c r="BY232" s="189">
        <v>2548</v>
      </c>
      <c r="BZ232" s="189">
        <v>2548</v>
      </c>
      <c r="CA232" s="189">
        <v>2548</v>
      </c>
      <c r="CB232" s="189">
        <v>2548</v>
      </c>
      <c r="CC232" s="189">
        <v>2548</v>
      </c>
      <c r="CD232" s="189">
        <v>2548</v>
      </c>
      <c r="CE232" s="189">
        <v>2548</v>
      </c>
      <c r="CF232" s="189">
        <v>2548</v>
      </c>
      <c r="CG232" s="189">
        <v>2548</v>
      </c>
      <c r="CH232" s="189">
        <v>2548</v>
      </c>
      <c r="CI232" s="189">
        <v>2548</v>
      </c>
      <c r="CJ232" s="189">
        <v>2548</v>
      </c>
      <c r="CK232" s="189">
        <v>2548</v>
      </c>
      <c r="CL232" s="189">
        <v>2548</v>
      </c>
      <c r="CM232" s="189">
        <v>2548</v>
      </c>
      <c r="CN232" s="189">
        <v>2548</v>
      </c>
      <c r="CO232" s="189">
        <v>2548</v>
      </c>
      <c r="CP232" s="189">
        <v>2548</v>
      </c>
      <c r="CQ232" s="189">
        <v>2548</v>
      </c>
      <c r="CR232" s="189">
        <v>2548</v>
      </c>
      <c r="CS232" s="189">
        <v>2548</v>
      </c>
      <c r="CT232" s="189">
        <v>2548</v>
      </c>
      <c r="CU232" s="189">
        <v>2548</v>
      </c>
      <c r="CV232" s="189">
        <v>2548</v>
      </c>
      <c r="CW232" s="189">
        <v>2548</v>
      </c>
      <c r="CX232" s="189">
        <v>2548</v>
      </c>
      <c r="CY232" s="189">
        <v>2548</v>
      </c>
      <c r="CZ232" s="189">
        <v>2548</v>
      </c>
      <c r="DA232" s="189">
        <v>2548</v>
      </c>
      <c r="DB232" s="189">
        <v>2548</v>
      </c>
      <c r="DC232" s="189">
        <v>2548</v>
      </c>
      <c r="DD232" s="189">
        <v>2548</v>
      </c>
      <c r="DE232" s="189">
        <v>2548</v>
      </c>
      <c r="DF232" s="189">
        <v>2548</v>
      </c>
      <c r="DG232" s="189">
        <v>2548</v>
      </c>
      <c r="DH232" s="189">
        <v>2548</v>
      </c>
      <c r="DI232" s="189">
        <v>2548</v>
      </c>
      <c r="DJ232" s="189">
        <v>2548</v>
      </c>
      <c r="DK232" s="189">
        <v>2548</v>
      </c>
      <c r="DL232" s="189">
        <v>2548</v>
      </c>
      <c r="DM232" s="189">
        <v>2548</v>
      </c>
      <c r="DN232" s="189">
        <v>2548</v>
      </c>
      <c r="DO232" s="189">
        <v>2548</v>
      </c>
      <c r="DP232" s="189">
        <v>2548</v>
      </c>
      <c r="DQ232" s="189">
        <v>2548</v>
      </c>
      <c r="DR232" s="189">
        <v>2548</v>
      </c>
      <c r="DS232" s="189">
        <v>2548</v>
      </c>
      <c r="DT232" s="189">
        <v>2548</v>
      </c>
      <c r="DU232" s="189">
        <v>2548</v>
      </c>
      <c r="DV232" s="189">
        <v>2548</v>
      </c>
      <c r="DW232" s="189">
        <v>2548</v>
      </c>
      <c r="DX232" s="189">
        <v>2548</v>
      </c>
      <c r="DY232" s="189">
        <v>2548</v>
      </c>
      <c r="DZ232" s="189">
        <v>2548</v>
      </c>
      <c r="EA232" s="189">
        <v>2548</v>
      </c>
      <c r="EB232" s="189">
        <v>2548</v>
      </c>
      <c r="EC232" s="189">
        <v>2548</v>
      </c>
      <c r="ED232" s="189">
        <v>2548</v>
      </c>
      <c r="EE232" s="189">
        <v>2548</v>
      </c>
      <c r="EF232" s="189">
        <v>2548</v>
      </c>
      <c r="EG232" s="189">
        <v>2548</v>
      </c>
      <c r="EH232" s="189">
        <v>2548</v>
      </c>
      <c r="EI232" s="189">
        <v>2548</v>
      </c>
      <c r="EJ232" s="189">
        <v>2548</v>
      </c>
      <c r="EK232" s="189">
        <v>2548</v>
      </c>
      <c r="EL232" s="189">
        <v>2548</v>
      </c>
      <c r="EM232" s="189">
        <v>2548</v>
      </c>
      <c r="EN232" s="189">
        <v>2548</v>
      </c>
      <c r="EO232" s="189">
        <v>2548</v>
      </c>
      <c r="EP232" s="189">
        <v>2548</v>
      </c>
      <c r="EQ232" s="189">
        <v>2548</v>
      </c>
      <c r="ER232" s="189">
        <v>2548</v>
      </c>
      <c r="ES232" s="189">
        <v>2548</v>
      </c>
      <c r="ET232" s="189">
        <v>2548</v>
      </c>
      <c r="EU232" s="189">
        <v>2548</v>
      </c>
      <c r="EV232" s="189">
        <v>2548</v>
      </c>
      <c r="EW232" s="189">
        <v>2548</v>
      </c>
      <c r="EX232" s="189">
        <v>2548</v>
      </c>
      <c r="EY232" s="189">
        <v>2548</v>
      </c>
      <c r="EZ232" s="189">
        <v>2548</v>
      </c>
      <c r="FA232" s="189">
        <v>2548</v>
      </c>
      <c r="FB232" s="189">
        <v>2548</v>
      </c>
      <c r="FC232" s="189">
        <v>2548</v>
      </c>
      <c r="FD232" s="189">
        <v>2547</v>
      </c>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90"/>
      <c r="PO232" s="189"/>
      <c r="PP232" s="189"/>
      <c r="PQ232" s="189"/>
      <c r="PR232" s="189"/>
      <c r="PS232" s="189"/>
      <c r="PT232" s="189"/>
      <c r="PU232" s="189"/>
      <c r="PV232" s="189"/>
      <c r="PW232" s="189"/>
      <c r="PX232" s="189"/>
      <c r="PY232" s="189"/>
      <c r="PZ232" s="191"/>
      <c r="QA232" s="191"/>
      <c r="QB232" s="191"/>
      <c r="QC232" s="191"/>
      <c r="QD232" s="191"/>
      <c r="QE232" s="191"/>
      <c r="QF232" s="191"/>
      <c r="QG232" s="191"/>
      <c r="QH232" s="191"/>
      <c r="QI232" s="191"/>
      <c r="QJ232" s="191"/>
      <c r="QK232" s="191"/>
      <c r="QL232" s="191"/>
      <c r="QM232" s="191"/>
      <c r="QN232" s="191"/>
      <c r="QO232" s="191"/>
      <c r="QP232" s="191"/>
      <c r="QQ232" s="191"/>
      <c r="QR232" s="191"/>
      <c r="QS232" s="191"/>
      <c r="QT232" s="191"/>
      <c r="QU232" s="191"/>
      <c r="QV232" s="191"/>
      <c r="QW232" s="191"/>
      <c r="QX232" s="191"/>
      <c r="QY232" s="191"/>
      <c r="QZ232" s="191"/>
      <c r="RA232" s="191"/>
      <c r="RB232" s="191"/>
      <c r="RC232" s="191"/>
      <c r="RD232" s="191"/>
      <c r="RE232" s="191"/>
      <c r="RF232" s="191"/>
      <c r="RG232" s="191"/>
      <c r="RH232" s="191"/>
      <c r="RI232" s="191"/>
      <c r="RJ232" s="191"/>
      <c r="RK232" s="191"/>
      <c r="RL232" s="191"/>
      <c r="RM232" s="191"/>
      <c r="RN232" s="191"/>
      <c r="RO232" s="191"/>
      <c r="RP232" s="191"/>
      <c r="RQ232" s="191"/>
      <c r="RR232" s="191"/>
      <c r="RS232" s="191"/>
      <c r="RT232" s="191"/>
      <c r="RU232" s="191"/>
      <c r="RV232" s="191"/>
      <c r="RW232" s="191"/>
      <c r="RX232" s="191"/>
      <c r="RY232" s="191"/>
      <c r="RZ232" s="191"/>
      <c r="SA232" s="191"/>
      <c r="SB232" s="191"/>
      <c r="SC232" s="191"/>
      <c r="SD232" s="191"/>
      <c r="SE232" s="191"/>
      <c r="SF232" s="191"/>
      <c r="SG232" s="191"/>
      <c r="SH232" s="191"/>
      <c r="SI232" s="191"/>
      <c r="SJ232" s="191"/>
      <c r="SK232" s="191"/>
      <c r="SL232" s="191"/>
      <c r="SM232" s="191"/>
      <c r="SN232" s="191"/>
      <c r="SO232" s="191"/>
      <c r="SP232" s="191"/>
      <c r="SQ232" s="191"/>
      <c r="SR232" s="192"/>
      <c r="SS232" s="192"/>
      <c r="ST232" s="192"/>
      <c r="SU232" s="192"/>
      <c r="SV232" s="193"/>
    </row>
    <row r="233" spans="1:516" s="168" customFormat="1" ht="18" customHeight="1" x14ac:dyDescent="0.35">
      <c r="A233" s="188">
        <v>44406</v>
      </c>
      <c r="B233" s="189">
        <v>2550</v>
      </c>
      <c r="C233" s="189">
        <v>2550</v>
      </c>
      <c r="D233" s="189">
        <v>2550</v>
      </c>
      <c r="E233" s="189">
        <v>2550</v>
      </c>
      <c r="F233" s="189">
        <v>2550</v>
      </c>
      <c r="G233" s="189">
        <v>2549</v>
      </c>
      <c r="H233" s="189">
        <v>2549</v>
      </c>
      <c r="I233" s="189">
        <v>2549</v>
      </c>
      <c r="J233" s="189">
        <v>2549</v>
      </c>
      <c r="K233" s="189">
        <v>2549</v>
      </c>
      <c r="L233" s="189">
        <v>2549</v>
      </c>
      <c r="M233" s="189">
        <v>2549</v>
      </c>
      <c r="N233" s="189">
        <v>2549</v>
      </c>
      <c r="O233" s="189">
        <v>2549</v>
      </c>
      <c r="P233" s="189">
        <v>2549</v>
      </c>
      <c r="Q233" s="189">
        <v>2549</v>
      </c>
      <c r="R233" s="189">
        <v>2549</v>
      </c>
      <c r="S233" s="189">
        <v>2549</v>
      </c>
      <c r="T233" s="189">
        <v>2549</v>
      </c>
      <c r="U233" s="189">
        <v>2549</v>
      </c>
      <c r="V233" s="189">
        <v>2549</v>
      </c>
      <c r="W233" s="189">
        <v>2549</v>
      </c>
      <c r="X233" s="189">
        <v>2549</v>
      </c>
      <c r="Y233" s="189">
        <v>2549</v>
      </c>
      <c r="Z233" s="189">
        <v>2549</v>
      </c>
      <c r="AA233" s="189">
        <v>2549</v>
      </c>
      <c r="AB233" s="189">
        <v>2549</v>
      </c>
      <c r="AC233" s="189">
        <v>2549</v>
      </c>
      <c r="AD233" s="189">
        <v>2549</v>
      </c>
      <c r="AE233" s="189">
        <v>2549</v>
      </c>
      <c r="AF233" s="189">
        <v>2549</v>
      </c>
      <c r="AG233" s="189">
        <v>2549</v>
      </c>
      <c r="AH233" s="189">
        <v>2549</v>
      </c>
      <c r="AI233" s="189">
        <v>2548</v>
      </c>
      <c r="AJ233" s="189">
        <v>2548</v>
      </c>
      <c r="AK233" s="189">
        <v>2548</v>
      </c>
      <c r="AL233" s="189">
        <v>2548</v>
      </c>
      <c r="AM233" s="189">
        <v>2548</v>
      </c>
      <c r="AN233" s="189">
        <v>2548</v>
      </c>
      <c r="AO233" s="189">
        <v>2548</v>
      </c>
      <c r="AP233" s="189">
        <v>2548</v>
      </c>
      <c r="AQ233" s="189">
        <v>2548</v>
      </c>
      <c r="AR233" s="189">
        <v>2548</v>
      </c>
      <c r="AS233" s="189">
        <v>2548</v>
      </c>
      <c r="AT233" s="189">
        <v>2548</v>
      </c>
      <c r="AU233" s="189">
        <v>2548</v>
      </c>
      <c r="AV233" s="189">
        <v>2548</v>
      </c>
      <c r="AW233" s="189">
        <v>2549</v>
      </c>
      <c r="AX233" s="189">
        <v>2548</v>
      </c>
      <c r="AY233" s="189">
        <v>2548</v>
      </c>
      <c r="AZ233" s="189">
        <v>2548</v>
      </c>
      <c r="BA233" s="189">
        <v>2548</v>
      </c>
      <c r="BB233" s="189">
        <v>2548</v>
      </c>
      <c r="BC233" s="189">
        <v>2548</v>
      </c>
      <c r="BD233" s="189">
        <v>2548</v>
      </c>
      <c r="BE233" s="189">
        <v>2548</v>
      </c>
      <c r="BF233" s="189">
        <v>2548</v>
      </c>
      <c r="BG233" s="189">
        <v>2548</v>
      </c>
      <c r="BH233" s="189">
        <v>2548</v>
      </c>
      <c r="BI233" s="189">
        <v>2548</v>
      </c>
      <c r="BJ233" s="189">
        <v>2548</v>
      </c>
      <c r="BK233" s="189">
        <v>2548</v>
      </c>
      <c r="BL233" s="189">
        <v>2548</v>
      </c>
      <c r="BM233" s="189">
        <v>2548</v>
      </c>
      <c r="BN233" s="189">
        <v>2548</v>
      </c>
      <c r="BO233" s="189">
        <v>2548</v>
      </c>
      <c r="BP233" s="189">
        <v>2548</v>
      </c>
      <c r="BQ233" s="189">
        <v>2548</v>
      </c>
      <c r="BR233" s="189">
        <v>2548</v>
      </c>
      <c r="BS233" s="189">
        <v>2548</v>
      </c>
      <c r="BT233" s="189">
        <v>2548</v>
      </c>
      <c r="BU233" s="189">
        <v>2548</v>
      </c>
      <c r="BV233" s="189">
        <v>2548</v>
      </c>
      <c r="BW233" s="189">
        <v>2548</v>
      </c>
      <c r="BX233" s="189">
        <v>2548</v>
      </c>
      <c r="BY233" s="189">
        <v>2548</v>
      </c>
      <c r="BZ233" s="189">
        <v>2548</v>
      </c>
      <c r="CA233" s="189">
        <v>2548</v>
      </c>
      <c r="CB233" s="189">
        <v>2548</v>
      </c>
      <c r="CC233" s="189">
        <v>2548</v>
      </c>
      <c r="CD233" s="189">
        <v>2548</v>
      </c>
      <c r="CE233" s="189">
        <v>2548</v>
      </c>
      <c r="CF233" s="189">
        <v>2548</v>
      </c>
      <c r="CG233" s="189">
        <v>2548</v>
      </c>
      <c r="CH233" s="189">
        <v>2548</v>
      </c>
      <c r="CI233" s="189">
        <v>2548</v>
      </c>
      <c r="CJ233" s="189">
        <v>2548</v>
      </c>
      <c r="CK233" s="189">
        <v>2548</v>
      </c>
      <c r="CL233" s="189">
        <v>2548</v>
      </c>
      <c r="CM233" s="189">
        <v>2548</v>
      </c>
      <c r="CN233" s="189">
        <v>2548</v>
      </c>
      <c r="CO233" s="189">
        <v>2548</v>
      </c>
      <c r="CP233" s="189">
        <v>2548</v>
      </c>
      <c r="CQ233" s="189">
        <v>2548</v>
      </c>
      <c r="CR233" s="189">
        <v>2548</v>
      </c>
      <c r="CS233" s="189">
        <v>2548</v>
      </c>
      <c r="CT233" s="189">
        <v>2548</v>
      </c>
      <c r="CU233" s="189">
        <v>2548</v>
      </c>
      <c r="CV233" s="189">
        <v>2548</v>
      </c>
      <c r="CW233" s="189">
        <v>2548</v>
      </c>
      <c r="CX233" s="189">
        <v>2548</v>
      </c>
      <c r="CY233" s="189">
        <v>2548</v>
      </c>
      <c r="CZ233" s="189">
        <v>2548</v>
      </c>
      <c r="DA233" s="189">
        <v>2548</v>
      </c>
      <c r="DB233" s="189">
        <v>2548</v>
      </c>
      <c r="DC233" s="189">
        <v>2548</v>
      </c>
      <c r="DD233" s="189">
        <v>2548</v>
      </c>
      <c r="DE233" s="189">
        <v>2548</v>
      </c>
      <c r="DF233" s="189">
        <v>2548</v>
      </c>
      <c r="DG233" s="189">
        <v>2548</v>
      </c>
      <c r="DH233" s="189">
        <v>2548</v>
      </c>
      <c r="DI233" s="189">
        <v>2548</v>
      </c>
      <c r="DJ233" s="189">
        <v>2548</v>
      </c>
      <c r="DK233" s="189">
        <v>2548</v>
      </c>
      <c r="DL233" s="189">
        <v>2548</v>
      </c>
      <c r="DM233" s="189">
        <v>2548</v>
      </c>
      <c r="DN233" s="189">
        <v>2548</v>
      </c>
      <c r="DO233" s="189">
        <v>2548</v>
      </c>
      <c r="DP233" s="189">
        <v>2548</v>
      </c>
      <c r="DQ233" s="189">
        <v>2548</v>
      </c>
      <c r="DR233" s="189">
        <v>2548</v>
      </c>
      <c r="DS233" s="189">
        <v>2548</v>
      </c>
      <c r="DT233" s="189">
        <v>2548</v>
      </c>
      <c r="DU233" s="189">
        <v>2548</v>
      </c>
      <c r="DV233" s="189">
        <v>2548</v>
      </c>
      <c r="DW233" s="189">
        <v>2548</v>
      </c>
      <c r="DX233" s="189">
        <v>2548</v>
      </c>
      <c r="DY233" s="189">
        <v>2548</v>
      </c>
      <c r="DZ233" s="189">
        <v>2548</v>
      </c>
      <c r="EA233" s="189">
        <v>2548</v>
      </c>
      <c r="EB233" s="189">
        <v>2548</v>
      </c>
      <c r="EC233" s="189">
        <v>2548</v>
      </c>
      <c r="ED233" s="189">
        <v>2548</v>
      </c>
      <c r="EE233" s="189">
        <v>2548</v>
      </c>
      <c r="EF233" s="189">
        <v>2548</v>
      </c>
      <c r="EG233" s="189">
        <v>2548</v>
      </c>
      <c r="EH233" s="189">
        <v>2548</v>
      </c>
      <c r="EI233" s="189">
        <v>2548</v>
      </c>
      <c r="EJ233" s="189">
        <v>2548</v>
      </c>
      <c r="EK233" s="189">
        <v>2548</v>
      </c>
      <c r="EL233" s="189">
        <v>2548</v>
      </c>
      <c r="EM233" s="189">
        <v>2548</v>
      </c>
      <c r="EN233" s="189">
        <v>2548</v>
      </c>
      <c r="EO233" s="189">
        <v>2548</v>
      </c>
      <c r="EP233" s="189">
        <v>2548</v>
      </c>
      <c r="EQ233" s="189">
        <v>2548</v>
      </c>
      <c r="ER233" s="189">
        <v>2548</v>
      </c>
      <c r="ES233" s="189">
        <v>2548</v>
      </c>
      <c r="ET233" s="189">
        <v>2548</v>
      </c>
      <c r="EU233" s="189">
        <v>2548</v>
      </c>
      <c r="EV233" s="189">
        <v>2548</v>
      </c>
      <c r="EW233" s="189">
        <v>2548</v>
      </c>
      <c r="EX233" s="189">
        <v>2548</v>
      </c>
      <c r="EY233" s="189">
        <v>2548</v>
      </c>
      <c r="EZ233" s="189">
        <v>2548</v>
      </c>
      <c r="FA233" s="189">
        <v>2548</v>
      </c>
      <c r="FB233" s="189">
        <v>2548</v>
      </c>
      <c r="FC233" s="189">
        <v>2548</v>
      </c>
      <c r="FD233" s="189">
        <v>2547</v>
      </c>
      <c r="FE233" s="189">
        <v>2547</v>
      </c>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90"/>
      <c r="PO233" s="189"/>
      <c r="PP233" s="189"/>
      <c r="PQ233" s="189"/>
      <c r="PR233" s="189"/>
      <c r="PS233" s="189"/>
      <c r="PT233" s="189"/>
      <c r="PU233" s="189"/>
      <c r="PV233" s="189"/>
      <c r="PW233" s="189"/>
      <c r="PX233" s="189"/>
      <c r="PY233" s="189"/>
      <c r="PZ233" s="191"/>
      <c r="QA233" s="191"/>
      <c r="QB233" s="191"/>
      <c r="QC233" s="191"/>
      <c r="QD233" s="191"/>
      <c r="QE233" s="191"/>
      <c r="QF233" s="191"/>
      <c r="QG233" s="191"/>
      <c r="QH233" s="191"/>
      <c r="QI233" s="191"/>
      <c r="QJ233" s="191"/>
      <c r="QK233" s="191"/>
      <c r="QL233" s="191"/>
      <c r="QM233" s="191"/>
      <c r="QN233" s="191"/>
      <c r="QO233" s="191"/>
      <c r="QP233" s="191"/>
      <c r="QQ233" s="191"/>
      <c r="QR233" s="191"/>
      <c r="QS233" s="191"/>
      <c r="QT233" s="191"/>
      <c r="QU233" s="191"/>
      <c r="QV233" s="191"/>
      <c r="QW233" s="191"/>
      <c r="QX233" s="191"/>
      <c r="QY233" s="191"/>
      <c r="QZ233" s="191"/>
      <c r="RA233" s="191"/>
      <c r="RB233" s="191"/>
      <c r="RC233" s="191"/>
      <c r="RD233" s="191"/>
      <c r="RE233" s="191"/>
      <c r="RF233" s="191"/>
      <c r="RG233" s="191"/>
      <c r="RH233" s="191"/>
      <c r="RI233" s="191"/>
      <c r="RJ233" s="191"/>
      <c r="RK233" s="191"/>
      <c r="RL233" s="191"/>
      <c r="RM233" s="191"/>
      <c r="RN233" s="191"/>
      <c r="RO233" s="191"/>
      <c r="RP233" s="191"/>
      <c r="RQ233" s="191"/>
      <c r="RR233" s="191"/>
      <c r="RS233" s="191"/>
      <c r="RT233" s="191"/>
      <c r="RU233" s="191"/>
      <c r="RV233" s="191"/>
      <c r="RW233" s="191"/>
      <c r="RX233" s="191"/>
      <c r="RY233" s="191"/>
      <c r="RZ233" s="191"/>
      <c r="SA233" s="191"/>
      <c r="SB233" s="191"/>
      <c r="SC233" s="191"/>
      <c r="SD233" s="191"/>
      <c r="SE233" s="191"/>
      <c r="SF233" s="191"/>
      <c r="SG233" s="191"/>
      <c r="SH233" s="191"/>
      <c r="SI233" s="191"/>
      <c r="SJ233" s="191"/>
      <c r="SK233" s="191"/>
      <c r="SL233" s="191"/>
      <c r="SM233" s="191"/>
      <c r="SN233" s="191"/>
      <c r="SO233" s="191"/>
      <c r="SP233" s="191"/>
      <c r="SQ233" s="191"/>
      <c r="SR233" s="192"/>
      <c r="SS233" s="192"/>
      <c r="ST233" s="192"/>
      <c r="SU233" s="192"/>
      <c r="SV233" s="193"/>
    </row>
    <row r="234" spans="1:516" s="168" customFormat="1" ht="18" customHeight="1" x14ac:dyDescent="0.35">
      <c r="A234" s="188">
        <v>44405</v>
      </c>
      <c r="B234" s="189">
        <v>2549</v>
      </c>
      <c r="C234" s="189">
        <v>2549</v>
      </c>
      <c r="D234" s="189">
        <v>2549</v>
      </c>
      <c r="E234" s="189">
        <v>2549</v>
      </c>
      <c r="F234" s="189">
        <v>2549</v>
      </c>
      <c r="G234" s="189">
        <v>2548</v>
      </c>
      <c r="H234" s="189">
        <v>2548</v>
      </c>
      <c r="I234" s="189">
        <v>2548</v>
      </c>
      <c r="J234" s="189">
        <v>2548</v>
      </c>
      <c r="K234" s="189">
        <v>2548</v>
      </c>
      <c r="L234" s="189">
        <v>2548</v>
      </c>
      <c r="M234" s="189">
        <v>2548</v>
      </c>
      <c r="N234" s="189">
        <v>2548</v>
      </c>
      <c r="O234" s="189">
        <v>2548</v>
      </c>
      <c r="P234" s="189">
        <v>2548</v>
      </c>
      <c r="Q234" s="189">
        <v>2548</v>
      </c>
      <c r="R234" s="189">
        <v>2548</v>
      </c>
      <c r="S234" s="189">
        <v>2548</v>
      </c>
      <c r="T234" s="189">
        <v>2548</v>
      </c>
      <c r="U234" s="189">
        <v>2548</v>
      </c>
      <c r="V234" s="189">
        <v>2548</v>
      </c>
      <c r="W234" s="189">
        <v>2548</v>
      </c>
      <c r="X234" s="189">
        <v>2548</v>
      </c>
      <c r="Y234" s="189">
        <v>2548</v>
      </c>
      <c r="Z234" s="189">
        <v>2548</v>
      </c>
      <c r="AA234" s="189">
        <v>2548</v>
      </c>
      <c r="AB234" s="189">
        <v>2548</v>
      </c>
      <c r="AC234" s="189">
        <v>2548</v>
      </c>
      <c r="AD234" s="189">
        <v>2548</v>
      </c>
      <c r="AE234" s="189">
        <v>2548</v>
      </c>
      <c r="AF234" s="189">
        <v>2548</v>
      </c>
      <c r="AG234" s="189">
        <v>2548</v>
      </c>
      <c r="AH234" s="189">
        <v>2548</v>
      </c>
      <c r="AI234" s="189">
        <v>2547</v>
      </c>
      <c r="AJ234" s="189">
        <v>2547</v>
      </c>
      <c r="AK234" s="189">
        <v>2547</v>
      </c>
      <c r="AL234" s="189">
        <v>2547</v>
      </c>
      <c r="AM234" s="189">
        <v>2547</v>
      </c>
      <c r="AN234" s="189">
        <v>2547</v>
      </c>
      <c r="AO234" s="189">
        <v>2547</v>
      </c>
      <c r="AP234" s="189">
        <v>2547</v>
      </c>
      <c r="AQ234" s="189">
        <v>2547</v>
      </c>
      <c r="AR234" s="189">
        <v>2547</v>
      </c>
      <c r="AS234" s="189">
        <v>2547</v>
      </c>
      <c r="AT234" s="189">
        <v>2547</v>
      </c>
      <c r="AU234" s="189">
        <v>2547</v>
      </c>
      <c r="AV234" s="189">
        <v>2547</v>
      </c>
      <c r="AW234" s="189">
        <v>2548</v>
      </c>
      <c r="AX234" s="189">
        <v>2547</v>
      </c>
      <c r="AY234" s="189">
        <v>2547</v>
      </c>
      <c r="AZ234" s="189">
        <v>2547</v>
      </c>
      <c r="BA234" s="189">
        <v>2547</v>
      </c>
      <c r="BB234" s="189">
        <v>2547</v>
      </c>
      <c r="BC234" s="189">
        <v>2547</v>
      </c>
      <c r="BD234" s="189">
        <v>2547</v>
      </c>
      <c r="BE234" s="189">
        <v>2547</v>
      </c>
      <c r="BF234" s="189">
        <v>2547</v>
      </c>
      <c r="BG234" s="189">
        <v>2547</v>
      </c>
      <c r="BH234" s="189">
        <v>2547</v>
      </c>
      <c r="BI234" s="189">
        <v>2547</v>
      </c>
      <c r="BJ234" s="189">
        <v>2547</v>
      </c>
      <c r="BK234" s="189">
        <v>2547</v>
      </c>
      <c r="BL234" s="189">
        <v>2547</v>
      </c>
      <c r="BM234" s="189">
        <v>2547</v>
      </c>
      <c r="BN234" s="189">
        <v>2547</v>
      </c>
      <c r="BO234" s="189">
        <v>2547</v>
      </c>
      <c r="BP234" s="189">
        <v>2547</v>
      </c>
      <c r="BQ234" s="189">
        <v>2547</v>
      </c>
      <c r="BR234" s="189">
        <v>2547</v>
      </c>
      <c r="BS234" s="189">
        <v>2547</v>
      </c>
      <c r="BT234" s="189">
        <v>2547</v>
      </c>
      <c r="BU234" s="189">
        <v>2547</v>
      </c>
      <c r="BV234" s="189">
        <v>2547</v>
      </c>
      <c r="BW234" s="189">
        <v>2547</v>
      </c>
      <c r="BX234" s="189">
        <v>2547</v>
      </c>
      <c r="BY234" s="189">
        <v>2547</v>
      </c>
      <c r="BZ234" s="189">
        <v>2547</v>
      </c>
      <c r="CA234" s="189">
        <v>2547</v>
      </c>
      <c r="CB234" s="189">
        <v>2547</v>
      </c>
      <c r="CC234" s="189">
        <v>2547</v>
      </c>
      <c r="CD234" s="189">
        <v>2547</v>
      </c>
      <c r="CE234" s="189">
        <v>2547</v>
      </c>
      <c r="CF234" s="189">
        <v>2547</v>
      </c>
      <c r="CG234" s="189">
        <v>2547</v>
      </c>
      <c r="CH234" s="189">
        <v>2547</v>
      </c>
      <c r="CI234" s="189">
        <v>2547</v>
      </c>
      <c r="CJ234" s="189">
        <v>2547</v>
      </c>
      <c r="CK234" s="189">
        <v>2547</v>
      </c>
      <c r="CL234" s="189">
        <v>2547</v>
      </c>
      <c r="CM234" s="189">
        <v>2547</v>
      </c>
      <c r="CN234" s="189">
        <v>2547</v>
      </c>
      <c r="CO234" s="189">
        <v>2547</v>
      </c>
      <c r="CP234" s="189">
        <v>2547</v>
      </c>
      <c r="CQ234" s="189">
        <v>2547</v>
      </c>
      <c r="CR234" s="189">
        <v>2547</v>
      </c>
      <c r="CS234" s="189">
        <v>2547</v>
      </c>
      <c r="CT234" s="189">
        <v>2547</v>
      </c>
      <c r="CU234" s="189">
        <v>2547</v>
      </c>
      <c r="CV234" s="189">
        <v>2547</v>
      </c>
      <c r="CW234" s="189">
        <v>2547</v>
      </c>
      <c r="CX234" s="189">
        <v>2547</v>
      </c>
      <c r="CY234" s="189">
        <v>2547</v>
      </c>
      <c r="CZ234" s="189">
        <v>2547</v>
      </c>
      <c r="DA234" s="189">
        <v>2547</v>
      </c>
      <c r="DB234" s="189">
        <v>2547</v>
      </c>
      <c r="DC234" s="189">
        <v>2547</v>
      </c>
      <c r="DD234" s="189">
        <v>2547</v>
      </c>
      <c r="DE234" s="189">
        <v>2547</v>
      </c>
      <c r="DF234" s="189">
        <v>2547</v>
      </c>
      <c r="DG234" s="189">
        <v>2547</v>
      </c>
      <c r="DH234" s="189">
        <v>2547</v>
      </c>
      <c r="DI234" s="189">
        <v>2547</v>
      </c>
      <c r="DJ234" s="189">
        <v>2547</v>
      </c>
      <c r="DK234" s="189">
        <v>2547</v>
      </c>
      <c r="DL234" s="189">
        <v>2547</v>
      </c>
      <c r="DM234" s="189">
        <v>2547</v>
      </c>
      <c r="DN234" s="189">
        <v>2547</v>
      </c>
      <c r="DO234" s="189">
        <v>2547</v>
      </c>
      <c r="DP234" s="189">
        <v>2547</v>
      </c>
      <c r="DQ234" s="189">
        <v>2547</v>
      </c>
      <c r="DR234" s="189">
        <v>2547</v>
      </c>
      <c r="DS234" s="189">
        <v>2547</v>
      </c>
      <c r="DT234" s="189">
        <v>2547</v>
      </c>
      <c r="DU234" s="189">
        <v>2547</v>
      </c>
      <c r="DV234" s="189">
        <v>2547</v>
      </c>
      <c r="DW234" s="189">
        <v>2547</v>
      </c>
      <c r="DX234" s="189">
        <v>2547</v>
      </c>
      <c r="DY234" s="189">
        <v>2547</v>
      </c>
      <c r="DZ234" s="189">
        <v>2547</v>
      </c>
      <c r="EA234" s="189">
        <v>2547</v>
      </c>
      <c r="EB234" s="189">
        <v>2547</v>
      </c>
      <c r="EC234" s="189">
        <v>2547</v>
      </c>
      <c r="ED234" s="189">
        <v>2547</v>
      </c>
      <c r="EE234" s="189">
        <v>2547</v>
      </c>
      <c r="EF234" s="189">
        <v>2547</v>
      </c>
      <c r="EG234" s="189">
        <v>2547</v>
      </c>
      <c r="EH234" s="189">
        <v>2547</v>
      </c>
      <c r="EI234" s="189">
        <v>2547</v>
      </c>
      <c r="EJ234" s="189">
        <v>2547</v>
      </c>
      <c r="EK234" s="189">
        <v>2547</v>
      </c>
      <c r="EL234" s="189">
        <v>2547</v>
      </c>
      <c r="EM234" s="189">
        <v>2547</v>
      </c>
      <c r="EN234" s="189">
        <v>2547</v>
      </c>
      <c r="EO234" s="189">
        <v>2547</v>
      </c>
      <c r="EP234" s="189">
        <v>2547</v>
      </c>
      <c r="EQ234" s="189">
        <v>2547</v>
      </c>
      <c r="ER234" s="189">
        <v>2547</v>
      </c>
      <c r="ES234" s="189">
        <v>2547</v>
      </c>
      <c r="ET234" s="189">
        <v>2547</v>
      </c>
      <c r="EU234" s="189">
        <v>2547</v>
      </c>
      <c r="EV234" s="189">
        <v>2547</v>
      </c>
      <c r="EW234" s="189">
        <v>2547</v>
      </c>
      <c r="EX234" s="189">
        <v>2547</v>
      </c>
      <c r="EY234" s="189">
        <v>2547</v>
      </c>
      <c r="EZ234" s="189">
        <v>2547</v>
      </c>
      <c r="FA234" s="189">
        <v>2547</v>
      </c>
      <c r="FB234" s="189">
        <v>2547</v>
      </c>
      <c r="FC234" s="189">
        <v>2547</v>
      </c>
      <c r="FD234" s="189">
        <v>2547</v>
      </c>
      <c r="FE234" s="189">
        <v>2547</v>
      </c>
      <c r="FF234" s="189">
        <v>2546</v>
      </c>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90"/>
      <c r="PO234" s="189"/>
      <c r="PP234" s="189"/>
      <c r="PQ234" s="189"/>
      <c r="PR234" s="189"/>
      <c r="PS234" s="189"/>
      <c r="PT234" s="189"/>
      <c r="PU234" s="189"/>
      <c r="PV234" s="189"/>
      <c r="PW234" s="189"/>
      <c r="PX234" s="189"/>
      <c r="PY234" s="189"/>
      <c r="PZ234" s="191"/>
      <c r="QA234" s="191"/>
      <c r="QB234" s="191"/>
      <c r="QC234" s="191"/>
      <c r="QD234" s="191"/>
      <c r="QE234" s="191"/>
      <c r="QF234" s="191"/>
      <c r="QG234" s="191"/>
      <c r="QH234" s="191"/>
      <c r="QI234" s="191"/>
      <c r="QJ234" s="191"/>
      <c r="QK234" s="191"/>
      <c r="QL234" s="191"/>
      <c r="QM234" s="191"/>
      <c r="QN234" s="191"/>
      <c r="QO234" s="191"/>
      <c r="QP234" s="191"/>
      <c r="QQ234" s="191"/>
      <c r="QR234" s="191"/>
      <c r="QS234" s="191"/>
      <c r="QT234" s="191"/>
      <c r="QU234" s="191"/>
      <c r="QV234" s="191"/>
      <c r="QW234" s="191"/>
      <c r="QX234" s="191"/>
      <c r="QY234" s="191"/>
      <c r="QZ234" s="191"/>
      <c r="RA234" s="191"/>
      <c r="RB234" s="191"/>
      <c r="RC234" s="191"/>
      <c r="RD234" s="191"/>
      <c r="RE234" s="191"/>
      <c r="RF234" s="191"/>
      <c r="RG234" s="191"/>
      <c r="RH234" s="191"/>
      <c r="RI234" s="191"/>
      <c r="RJ234" s="191"/>
      <c r="RK234" s="191"/>
      <c r="RL234" s="191"/>
      <c r="RM234" s="191"/>
      <c r="RN234" s="191"/>
      <c r="RO234" s="191"/>
      <c r="RP234" s="191"/>
      <c r="RQ234" s="191"/>
      <c r="RR234" s="191"/>
      <c r="RS234" s="191"/>
      <c r="RT234" s="191"/>
      <c r="RU234" s="191"/>
      <c r="RV234" s="191"/>
      <c r="RW234" s="191"/>
      <c r="RX234" s="191"/>
      <c r="RY234" s="191"/>
      <c r="RZ234" s="191"/>
      <c r="SA234" s="191"/>
      <c r="SB234" s="191"/>
      <c r="SC234" s="191"/>
      <c r="SD234" s="191"/>
      <c r="SE234" s="191"/>
      <c r="SF234" s="191"/>
      <c r="SG234" s="191"/>
      <c r="SH234" s="191"/>
      <c r="SI234" s="191"/>
      <c r="SJ234" s="191"/>
      <c r="SK234" s="191"/>
      <c r="SL234" s="191"/>
      <c r="SM234" s="191"/>
      <c r="SN234" s="191"/>
      <c r="SO234" s="191"/>
      <c r="SP234" s="191"/>
      <c r="SQ234" s="191"/>
      <c r="SR234" s="192"/>
      <c r="SS234" s="192"/>
      <c r="ST234" s="192"/>
      <c r="SU234" s="192"/>
      <c r="SV234" s="193"/>
    </row>
    <row r="235" spans="1:516" s="168" customFormat="1" ht="18" customHeight="1" x14ac:dyDescent="0.35">
      <c r="A235" s="188">
        <v>44404</v>
      </c>
      <c r="B235" s="189">
        <v>2548</v>
      </c>
      <c r="C235" s="189">
        <v>2548</v>
      </c>
      <c r="D235" s="189">
        <v>2548</v>
      </c>
      <c r="E235" s="189">
        <v>2548</v>
      </c>
      <c r="F235" s="189">
        <v>2548</v>
      </c>
      <c r="G235" s="189">
        <v>2547</v>
      </c>
      <c r="H235" s="189">
        <v>2547</v>
      </c>
      <c r="I235" s="189">
        <v>2547</v>
      </c>
      <c r="J235" s="189">
        <v>2547</v>
      </c>
      <c r="K235" s="189">
        <v>2547</v>
      </c>
      <c r="L235" s="189">
        <v>2547</v>
      </c>
      <c r="M235" s="189">
        <v>2547</v>
      </c>
      <c r="N235" s="189">
        <v>2547</v>
      </c>
      <c r="O235" s="189">
        <v>2547</v>
      </c>
      <c r="P235" s="189">
        <v>2547</v>
      </c>
      <c r="Q235" s="189">
        <v>2547</v>
      </c>
      <c r="R235" s="189">
        <v>2547</v>
      </c>
      <c r="S235" s="189">
        <v>2547</v>
      </c>
      <c r="T235" s="189">
        <v>2547</v>
      </c>
      <c r="U235" s="189">
        <v>2547</v>
      </c>
      <c r="V235" s="189">
        <v>2547</v>
      </c>
      <c r="W235" s="189">
        <v>2547</v>
      </c>
      <c r="X235" s="189">
        <v>2547</v>
      </c>
      <c r="Y235" s="189">
        <v>2547</v>
      </c>
      <c r="Z235" s="189">
        <v>2547</v>
      </c>
      <c r="AA235" s="189">
        <v>2547</v>
      </c>
      <c r="AB235" s="189">
        <v>2547</v>
      </c>
      <c r="AC235" s="189">
        <v>2547</v>
      </c>
      <c r="AD235" s="189">
        <v>2547</v>
      </c>
      <c r="AE235" s="189">
        <v>2547</v>
      </c>
      <c r="AF235" s="189">
        <v>2547</v>
      </c>
      <c r="AG235" s="189">
        <v>2547</v>
      </c>
      <c r="AH235" s="189">
        <v>2547</v>
      </c>
      <c r="AI235" s="189">
        <v>2546</v>
      </c>
      <c r="AJ235" s="189">
        <v>2546</v>
      </c>
      <c r="AK235" s="189">
        <v>2546</v>
      </c>
      <c r="AL235" s="189">
        <v>2546</v>
      </c>
      <c r="AM235" s="189">
        <v>2546</v>
      </c>
      <c r="AN235" s="189">
        <v>2546</v>
      </c>
      <c r="AO235" s="189">
        <v>2546</v>
      </c>
      <c r="AP235" s="189">
        <v>2546</v>
      </c>
      <c r="AQ235" s="189">
        <v>2546</v>
      </c>
      <c r="AR235" s="189">
        <v>2546</v>
      </c>
      <c r="AS235" s="189">
        <v>2546</v>
      </c>
      <c r="AT235" s="189">
        <v>2546</v>
      </c>
      <c r="AU235" s="189">
        <v>2546</v>
      </c>
      <c r="AV235" s="189">
        <v>2546</v>
      </c>
      <c r="AW235" s="189">
        <v>2547</v>
      </c>
      <c r="AX235" s="189">
        <v>2546</v>
      </c>
      <c r="AY235" s="189">
        <v>2546</v>
      </c>
      <c r="AZ235" s="189">
        <v>2546</v>
      </c>
      <c r="BA235" s="189">
        <v>2546</v>
      </c>
      <c r="BB235" s="189">
        <v>2546</v>
      </c>
      <c r="BC235" s="189">
        <v>2546</v>
      </c>
      <c r="BD235" s="189">
        <v>2546</v>
      </c>
      <c r="BE235" s="189">
        <v>2546</v>
      </c>
      <c r="BF235" s="189">
        <v>2546</v>
      </c>
      <c r="BG235" s="189">
        <v>2546</v>
      </c>
      <c r="BH235" s="189">
        <v>2546</v>
      </c>
      <c r="BI235" s="189">
        <v>2546</v>
      </c>
      <c r="BJ235" s="189">
        <v>2546</v>
      </c>
      <c r="BK235" s="189">
        <v>2546</v>
      </c>
      <c r="BL235" s="189">
        <v>2546</v>
      </c>
      <c r="BM235" s="189">
        <v>2546</v>
      </c>
      <c r="BN235" s="189">
        <v>2546</v>
      </c>
      <c r="BO235" s="189">
        <v>2546</v>
      </c>
      <c r="BP235" s="189">
        <v>2546</v>
      </c>
      <c r="BQ235" s="189">
        <v>2546</v>
      </c>
      <c r="BR235" s="189">
        <v>2546</v>
      </c>
      <c r="BS235" s="189">
        <v>2546</v>
      </c>
      <c r="BT235" s="189">
        <v>2546</v>
      </c>
      <c r="BU235" s="189">
        <v>2546</v>
      </c>
      <c r="BV235" s="189">
        <v>2546</v>
      </c>
      <c r="BW235" s="189">
        <v>2546</v>
      </c>
      <c r="BX235" s="189">
        <v>2546</v>
      </c>
      <c r="BY235" s="189">
        <v>2546</v>
      </c>
      <c r="BZ235" s="189">
        <v>2546</v>
      </c>
      <c r="CA235" s="189">
        <v>2546</v>
      </c>
      <c r="CB235" s="189">
        <v>2546</v>
      </c>
      <c r="CC235" s="189">
        <v>2546</v>
      </c>
      <c r="CD235" s="189">
        <v>2546</v>
      </c>
      <c r="CE235" s="189">
        <v>2546</v>
      </c>
      <c r="CF235" s="189">
        <v>2546</v>
      </c>
      <c r="CG235" s="189">
        <v>2546</v>
      </c>
      <c r="CH235" s="189">
        <v>2546</v>
      </c>
      <c r="CI235" s="189">
        <v>2546</v>
      </c>
      <c r="CJ235" s="189">
        <v>2546</v>
      </c>
      <c r="CK235" s="189">
        <v>2546</v>
      </c>
      <c r="CL235" s="189">
        <v>2546</v>
      </c>
      <c r="CM235" s="189">
        <v>2546</v>
      </c>
      <c r="CN235" s="189">
        <v>2546</v>
      </c>
      <c r="CO235" s="189">
        <v>2546</v>
      </c>
      <c r="CP235" s="189">
        <v>2546</v>
      </c>
      <c r="CQ235" s="189">
        <v>2546</v>
      </c>
      <c r="CR235" s="189">
        <v>2546</v>
      </c>
      <c r="CS235" s="189">
        <v>2546</v>
      </c>
      <c r="CT235" s="189">
        <v>2546</v>
      </c>
      <c r="CU235" s="189">
        <v>2546</v>
      </c>
      <c r="CV235" s="189">
        <v>2546</v>
      </c>
      <c r="CW235" s="189">
        <v>2546</v>
      </c>
      <c r="CX235" s="189">
        <v>2546</v>
      </c>
      <c r="CY235" s="189">
        <v>2546</v>
      </c>
      <c r="CZ235" s="189">
        <v>2546</v>
      </c>
      <c r="DA235" s="189">
        <v>2546</v>
      </c>
      <c r="DB235" s="189">
        <v>2546</v>
      </c>
      <c r="DC235" s="189">
        <v>2546</v>
      </c>
      <c r="DD235" s="189">
        <v>2546</v>
      </c>
      <c r="DE235" s="189">
        <v>2546</v>
      </c>
      <c r="DF235" s="189">
        <v>2546</v>
      </c>
      <c r="DG235" s="189">
        <v>2546</v>
      </c>
      <c r="DH235" s="189">
        <v>2546</v>
      </c>
      <c r="DI235" s="189">
        <v>2546</v>
      </c>
      <c r="DJ235" s="189">
        <v>2546</v>
      </c>
      <c r="DK235" s="189">
        <v>2546</v>
      </c>
      <c r="DL235" s="189">
        <v>2546</v>
      </c>
      <c r="DM235" s="189">
        <v>2546</v>
      </c>
      <c r="DN235" s="189">
        <v>2546</v>
      </c>
      <c r="DO235" s="189">
        <v>2546</v>
      </c>
      <c r="DP235" s="189">
        <v>2546</v>
      </c>
      <c r="DQ235" s="189">
        <v>2546</v>
      </c>
      <c r="DR235" s="189">
        <v>2546</v>
      </c>
      <c r="DS235" s="189">
        <v>2546</v>
      </c>
      <c r="DT235" s="189">
        <v>2546</v>
      </c>
      <c r="DU235" s="189">
        <v>2546</v>
      </c>
      <c r="DV235" s="189">
        <v>2546</v>
      </c>
      <c r="DW235" s="189">
        <v>2546</v>
      </c>
      <c r="DX235" s="189">
        <v>2546</v>
      </c>
      <c r="DY235" s="189">
        <v>2546</v>
      </c>
      <c r="DZ235" s="189">
        <v>2546</v>
      </c>
      <c r="EA235" s="189">
        <v>2546</v>
      </c>
      <c r="EB235" s="189">
        <v>2546</v>
      </c>
      <c r="EC235" s="189">
        <v>2546</v>
      </c>
      <c r="ED235" s="189">
        <v>2546</v>
      </c>
      <c r="EE235" s="189">
        <v>2546</v>
      </c>
      <c r="EF235" s="189">
        <v>2546</v>
      </c>
      <c r="EG235" s="189">
        <v>2546</v>
      </c>
      <c r="EH235" s="189">
        <v>2546</v>
      </c>
      <c r="EI235" s="189">
        <v>2546</v>
      </c>
      <c r="EJ235" s="189">
        <v>2546</v>
      </c>
      <c r="EK235" s="189">
        <v>2546</v>
      </c>
      <c r="EL235" s="189">
        <v>2546</v>
      </c>
      <c r="EM235" s="189">
        <v>2546</v>
      </c>
      <c r="EN235" s="189">
        <v>2546</v>
      </c>
      <c r="EO235" s="189">
        <v>2546</v>
      </c>
      <c r="EP235" s="189">
        <v>2546</v>
      </c>
      <c r="EQ235" s="189">
        <v>2546</v>
      </c>
      <c r="ER235" s="189">
        <v>2546</v>
      </c>
      <c r="ES235" s="189">
        <v>2546</v>
      </c>
      <c r="ET235" s="189">
        <v>2546</v>
      </c>
      <c r="EU235" s="189">
        <v>2546</v>
      </c>
      <c r="EV235" s="189">
        <v>2546</v>
      </c>
      <c r="EW235" s="189">
        <v>2546</v>
      </c>
      <c r="EX235" s="189">
        <v>2546</v>
      </c>
      <c r="EY235" s="189">
        <v>2546</v>
      </c>
      <c r="EZ235" s="189">
        <v>2546</v>
      </c>
      <c r="FA235" s="189">
        <v>2546</v>
      </c>
      <c r="FB235" s="189">
        <v>2546</v>
      </c>
      <c r="FC235" s="189">
        <v>2546</v>
      </c>
      <c r="FD235" s="189">
        <v>2546</v>
      </c>
      <c r="FE235" s="189">
        <v>2546</v>
      </c>
      <c r="FF235" s="189">
        <v>2546</v>
      </c>
      <c r="FG235" s="189">
        <v>2545</v>
      </c>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90"/>
      <c r="PO235" s="189"/>
      <c r="PP235" s="189"/>
      <c r="PQ235" s="189"/>
      <c r="PR235" s="189"/>
      <c r="PS235" s="189"/>
      <c r="PT235" s="189"/>
      <c r="PU235" s="189"/>
      <c r="PV235" s="189"/>
      <c r="PW235" s="189"/>
      <c r="PX235" s="189"/>
      <c r="PY235" s="189"/>
      <c r="PZ235" s="191"/>
      <c r="QA235" s="191"/>
      <c r="QB235" s="191"/>
      <c r="QC235" s="191"/>
      <c r="QD235" s="191"/>
      <c r="QE235" s="191"/>
      <c r="QF235" s="191"/>
      <c r="QG235" s="191"/>
      <c r="QH235" s="191"/>
      <c r="QI235" s="191"/>
      <c r="QJ235" s="191"/>
      <c r="QK235" s="191"/>
      <c r="QL235" s="191"/>
      <c r="QM235" s="191"/>
      <c r="QN235" s="191"/>
      <c r="QO235" s="191"/>
      <c r="QP235" s="191"/>
      <c r="QQ235" s="191"/>
      <c r="QR235" s="191"/>
      <c r="QS235" s="191"/>
      <c r="QT235" s="191"/>
      <c r="QU235" s="191"/>
      <c r="QV235" s="191"/>
      <c r="QW235" s="191"/>
      <c r="QX235" s="191"/>
      <c r="QY235" s="191"/>
      <c r="QZ235" s="191"/>
      <c r="RA235" s="191"/>
      <c r="RB235" s="191"/>
      <c r="RC235" s="191"/>
      <c r="RD235" s="191"/>
      <c r="RE235" s="191"/>
      <c r="RF235" s="191"/>
      <c r="RG235" s="191"/>
      <c r="RH235" s="191"/>
      <c r="RI235" s="191"/>
      <c r="RJ235" s="191"/>
      <c r="RK235" s="191"/>
      <c r="RL235" s="191"/>
      <c r="RM235" s="191"/>
      <c r="RN235" s="191"/>
      <c r="RO235" s="191"/>
      <c r="RP235" s="191"/>
      <c r="RQ235" s="191"/>
      <c r="RR235" s="191"/>
      <c r="RS235" s="191"/>
      <c r="RT235" s="191"/>
      <c r="RU235" s="191"/>
      <c r="RV235" s="191"/>
      <c r="RW235" s="191"/>
      <c r="RX235" s="191"/>
      <c r="RY235" s="191"/>
      <c r="RZ235" s="191"/>
      <c r="SA235" s="191"/>
      <c r="SB235" s="191"/>
      <c r="SC235" s="191"/>
      <c r="SD235" s="191"/>
      <c r="SE235" s="191"/>
      <c r="SF235" s="191"/>
      <c r="SG235" s="191"/>
      <c r="SH235" s="191"/>
      <c r="SI235" s="191"/>
      <c r="SJ235" s="191"/>
      <c r="SK235" s="191"/>
      <c r="SL235" s="191"/>
      <c r="SM235" s="191"/>
      <c r="SN235" s="191"/>
      <c r="SO235" s="191"/>
      <c r="SP235" s="191"/>
      <c r="SQ235" s="191"/>
      <c r="SR235" s="192"/>
      <c r="SS235" s="192"/>
      <c r="ST235" s="192"/>
      <c r="SU235" s="192"/>
      <c r="SV235" s="193"/>
    </row>
    <row r="236" spans="1:516" s="168" customFormat="1" ht="18" customHeight="1" x14ac:dyDescent="0.35">
      <c r="A236" s="188">
        <v>44403</v>
      </c>
      <c r="B236" s="189">
        <v>2548</v>
      </c>
      <c r="C236" s="189">
        <v>2548</v>
      </c>
      <c r="D236" s="189">
        <v>2548</v>
      </c>
      <c r="E236" s="189">
        <v>2548</v>
      </c>
      <c r="F236" s="189">
        <v>2548</v>
      </c>
      <c r="G236" s="189">
        <v>2547</v>
      </c>
      <c r="H236" s="189">
        <v>2547</v>
      </c>
      <c r="I236" s="189">
        <v>2547</v>
      </c>
      <c r="J236" s="189">
        <v>2547</v>
      </c>
      <c r="K236" s="189">
        <v>2547</v>
      </c>
      <c r="L236" s="189">
        <v>2547</v>
      </c>
      <c r="M236" s="189">
        <v>2547</v>
      </c>
      <c r="N236" s="189">
        <v>2547</v>
      </c>
      <c r="O236" s="189">
        <v>2547</v>
      </c>
      <c r="P236" s="189">
        <v>2547</v>
      </c>
      <c r="Q236" s="189">
        <v>2547</v>
      </c>
      <c r="R236" s="189">
        <v>2547</v>
      </c>
      <c r="S236" s="189">
        <v>2547</v>
      </c>
      <c r="T236" s="189">
        <v>2547</v>
      </c>
      <c r="U236" s="189">
        <v>2547</v>
      </c>
      <c r="V236" s="189">
        <v>2547</v>
      </c>
      <c r="W236" s="189">
        <v>2547</v>
      </c>
      <c r="X236" s="189">
        <v>2547</v>
      </c>
      <c r="Y236" s="189">
        <v>2547</v>
      </c>
      <c r="Z236" s="189">
        <v>2547</v>
      </c>
      <c r="AA236" s="189">
        <v>2547</v>
      </c>
      <c r="AB236" s="189">
        <v>2547</v>
      </c>
      <c r="AC236" s="189">
        <v>2547</v>
      </c>
      <c r="AD236" s="189">
        <v>2547</v>
      </c>
      <c r="AE236" s="189">
        <v>2547</v>
      </c>
      <c r="AF236" s="189">
        <v>2547</v>
      </c>
      <c r="AG236" s="189">
        <v>2547</v>
      </c>
      <c r="AH236" s="189">
        <v>2547</v>
      </c>
      <c r="AI236" s="189">
        <v>2546</v>
      </c>
      <c r="AJ236" s="189">
        <v>2546</v>
      </c>
      <c r="AK236" s="189">
        <v>2546</v>
      </c>
      <c r="AL236" s="189">
        <v>2546</v>
      </c>
      <c r="AM236" s="189">
        <v>2546</v>
      </c>
      <c r="AN236" s="189">
        <v>2546</v>
      </c>
      <c r="AO236" s="189">
        <v>2546</v>
      </c>
      <c r="AP236" s="189">
        <v>2546</v>
      </c>
      <c r="AQ236" s="189">
        <v>2546</v>
      </c>
      <c r="AR236" s="189">
        <v>2546</v>
      </c>
      <c r="AS236" s="189">
        <v>2546</v>
      </c>
      <c r="AT236" s="189">
        <v>2546</v>
      </c>
      <c r="AU236" s="189">
        <v>2546</v>
      </c>
      <c r="AV236" s="189">
        <v>2546</v>
      </c>
      <c r="AW236" s="189">
        <v>2547</v>
      </c>
      <c r="AX236" s="189">
        <v>2546</v>
      </c>
      <c r="AY236" s="189">
        <v>2546</v>
      </c>
      <c r="AZ236" s="189">
        <v>2546</v>
      </c>
      <c r="BA236" s="189">
        <v>2546</v>
      </c>
      <c r="BB236" s="189">
        <v>2546</v>
      </c>
      <c r="BC236" s="189">
        <v>2546</v>
      </c>
      <c r="BD236" s="189">
        <v>2546</v>
      </c>
      <c r="BE236" s="189">
        <v>2546</v>
      </c>
      <c r="BF236" s="189">
        <v>2546</v>
      </c>
      <c r="BG236" s="189">
        <v>2546</v>
      </c>
      <c r="BH236" s="189">
        <v>2546</v>
      </c>
      <c r="BI236" s="189">
        <v>2546</v>
      </c>
      <c r="BJ236" s="189">
        <v>2546</v>
      </c>
      <c r="BK236" s="189">
        <v>2546</v>
      </c>
      <c r="BL236" s="189">
        <v>2546</v>
      </c>
      <c r="BM236" s="189">
        <v>2546</v>
      </c>
      <c r="BN236" s="189">
        <v>2546</v>
      </c>
      <c r="BO236" s="189">
        <v>2546</v>
      </c>
      <c r="BP236" s="189">
        <v>2546</v>
      </c>
      <c r="BQ236" s="189">
        <v>2546</v>
      </c>
      <c r="BR236" s="189">
        <v>2546</v>
      </c>
      <c r="BS236" s="189">
        <v>2546</v>
      </c>
      <c r="BT236" s="189">
        <v>2546</v>
      </c>
      <c r="BU236" s="189">
        <v>2546</v>
      </c>
      <c r="BV236" s="189">
        <v>2546</v>
      </c>
      <c r="BW236" s="189">
        <v>2546</v>
      </c>
      <c r="BX236" s="189">
        <v>2546</v>
      </c>
      <c r="BY236" s="189">
        <v>2546</v>
      </c>
      <c r="BZ236" s="189">
        <v>2546</v>
      </c>
      <c r="CA236" s="189">
        <v>2546</v>
      </c>
      <c r="CB236" s="189">
        <v>2546</v>
      </c>
      <c r="CC236" s="189">
        <v>2546</v>
      </c>
      <c r="CD236" s="189">
        <v>2546</v>
      </c>
      <c r="CE236" s="189">
        <v>2546</v>
      </c>
      <c r="CF236" s="189">
        <v>2546</v>
      </c>
      <c r="CG236" s="189">
        <v>2546</v>
      </c>
      <c r="CH236" s="189">
        <v>2546</v>
      </c>
      <c r="CI236" s="189">
        <v>2546</v>
      </c>
      <c r="CJ236" s="189">
        <v>2546</v>
      </c>
      <c r="CK236" s="189">
        <v>2546</v>
      </c>
      <c r="CL236" s="189">
        <v>2546</v>
      </c>
      <c r="CM236" s="189">
        <v>2546</v>
      </c>
      <c r="CN236" s="189">
        <v>2546</v>
      </c>
      <c r="CO236" s="189">
        <v>2546</v>
      </c>
      <c r="CP236" s="189">
        <v>2546</v>
      </c>
      <c r="CQ236" s="189">
        <v>2546</v>
      </c>
      <c r="CR236" s="189">
        <v>2546</v>
      </c>
      <c r="CS236" s="189">
        <v>2546</v>
      </c>
      <c r="CT236" s="189">
        <v>2546</v>
      </c>
      <c r="CU236" s="189">
        <v>2546</v>
      </c>
      <c r="CV236" s="189">
        <v>2546</v>
      </c>
      <c r="CW236" s="189">
        <v>2546</v>
      </c>
      <c r="CX236" s="189">
        <v>2546</v>
      </c>
      <c r="CY236" s="189">
        <v>2546</v>
      </c>
      <c r="CZ236" s="189">
        <v>2546</v>
      </c>
      <c r="DA236" s="189">
        <v>2546</v>
      </c>
      <c r="DB236" s="189">
        <v>2546</v>
      </c>
      <c r="DC236" s="189">
        <v>2546</v>
      </c>
      <c r="DD236" s="189">
        <v>2546</v>
      </c>
      <c r="DE236" s="189">
        <v>2546</v>
      </c>
      <c r="DF236" s="189">
        <v>2546</v>
      </c>
      <c r="DG236" s="189">
        <v>2546</v>
      </c>
      <c r="DH236" s="189">
        <v>2546</v>
      </c>
      <c r="DI236" s="189">
        <v>2546</v>
      </c>
      <c r="DJ236" s="189">
        <v>2546</v>
      </c>
      <c r="DK236" s="189">
        <v>2546</v>
      </c>
      <c r="DL236" s="189">
        <v>2546</v>
      </c>
      <c r="DM236" s="189">
        <v>2546</v>
      </c>
      <c r="DN236" s="189">
        <v>2546</v>
      </c>
      <c r="DO236" s="189">
        <v>2546</v>
      </c>
      <c r="DP236" s="189">
        <v>2546</v>
      </c>
      <c r="DQ236" s="189">
        <v>2546</v>
      </c>
      <c r="DR236" s="189">
        <v>2546</v>
      </c>
      <c r="DS236" s="189">
        <v>2546</v>
      </c>
      <c r="DT236" s="189">
        <v>2546</v>
      </c>
      <c r="DU236" s="189">
        <v>2546</v>
      </c>
      <c r="DV236" s="189">
        <v>2546</v>
      </c>
      <c r="DW236" s="189">
        <v>2546</v>
      </c>
      <c r="DX236" s="189">
        <v>2546</v>
      </c>
      <c r="DY236" s="189">
        <v>2546</v>
      </c>
      <c r="DZ236" s="189">
        <v>2546</v>
      </c>
      <c r="EA236" s="189">
        <v>2546</v>
      </c>
      <c r="EB236" s="189">
        <v>2546</v>
      </c>
      <c r="EC236" s="189">
        <v>2546</v>
      </c>
      <c r="ED236" s="189">
        <v>2546</v>
      </c>
      <c r="EE236" s="189">
        <v>2546</v>
      </c>
      <c r="EF236" s="189">
        <v>2546</v>
      </c>
      <c r="EG236" s="189">
        <v>2546</v>
      </c>
      <c r="EH236" s="189">
        <v>2546</v>
      </c>
      <c r="EI236" s="189">
        <v>2546</v>
      </c>
      <c r="EJ236" s="189">
        <v>2546</v>
      </c>
      <c r="EK236" s="189">
        <v>2546</v>
      </c>
      <c r="EL236" s="189">
        <v>2546</v>
      </c>
      <c r="EM236" s="189">
        <v>2546</v>
      </c>
      <c r="EN236" s="189">
        <v>2546</v>
      </c>
      <c r="EO236" s="189">
        <v>2546</v>
      </c>
      <c r="EP236" s="189">
        <v>2546</v>
      </c>
      <c r="EQ236" s="189">
        <v>2546</v>
      </c>
      <c r="ER236" s="189">
        <v>2546</v>
      </c>
      <c r="ES236" s="189">
        <v>2546</v>
      </c>
      <c r="ET236" s="189">
        <v>2546</v>
      </c>
      <c r="EU236" s="189">
        <v>2546</v>
      </c>
      <c r="EV236" s="189">
        <v>2546</v>
      </c>
      <c r="EW236" s="189">
        <v>2546</v>
      </c>
      <c r="EX236" s="189">
        <v>2546</v>
      </c>
      <c r="EY236" s="189">
        <v>2546</v>
      </c>
      <c r="EZ236" s="189">
        <v>2546</v>
      </c>
      <c r="FA236" s="189">
        <v>2546</v>
      </c>
      <c r="FB236" s="189">
        <v>2546</v>
      </c>
      <c r="FC236" s="189">
        <v>2546</v>
      </c>
      <c r="FD236" s="189">
        <v>2546</v>
      </c>
      <c r="FE236" s="189">
        <v>2546</v>
      </c>
      <c r="FF236" s="189">
        <v>2546</v>
      </c>
      <c r="FG236" s="189">
        <v>2545</v>
      </c>
      <c r="FH236" s="189">
        <v>2542</v>
      </c>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90"/>
      <c r="PO236" s="189"/>
      <c r="PP236" s="189"/>
      <c r="PQ236" s="189"/>
      <c r="PR236" s="189"/>
      <c r="PS236" s="189"/>
      <c r="PT236" s="189"/>
      <c r="PU236" s="189"/>
      <c r="PV236" s="189"/>
      <c r="PW236" s="189"/>
      <c r="PX236" s="189"/>
      <c r="PY236" s="189"/>
      <c r="PZ236" s="191"/>
      <c r="QA236" s="191"/>
      <c r="QB236" s="191"/>
      <c r="QC236" s="191"/>
      <c r="QD236" s="191"/>
      <c r="QE236" s="191"/>
      <c r="QF236" s="191"/>
      <c r="QG236" s="191"/>
      <c r="QH236" s="191"/>
      <c r="QI236" s="191"/>
      <c r="QJ236" s="191"/>
      <c r="QK236" s="191"/>
      <c r="QL236" s="191"/>
      <c r="QM236" s="191"/>
      <c r="QN236" s="191"/>
      <c r="QO236" s="191"/>
      <c r="QP236" s="191"/>
      <c r="QQ236" s="191"/>
      <c r="QR236" s="191"/>
      <c r="QS236" s="191"/>
      <c r="QT236" s="191"/>
      <c r="QU236" s="191"/>
      <c r="QV236" s="191"/>
      <c r="QW236" s="191"/>
      <c r="QX236" s="191"/>
      <c r="QY236" s="191"/>
      <c r="QZ236" s="191"/>
      <c r="RA236" s="191"/>
      <c r="RB236" s="191"/>
      <c r="RC236" s="191"/>
      <c r="RD236" s="191"/>
      <c r="RE236" s="191"/>
      <c r="RF236" s="191"/>
      <c r="RG236" s="191"/>
      <c r="RH236" s="191"/>
      <c r="RI236" s="191"/>
      <c r="RJ236" s="191"/>
      <c r="RK236" s="191"/>
      <c r="RL236" s="191"/>
      <c r="RM236" s="191"/>
      <c r="RN236" s="191"/>
      <c r="RO236" s="191"/>
      <c r="RP236" s="191"/>
      <c r="RQ236" s="191"/>
      <c r="RR236" s="191"/>
      <c r="RS236" s="191"/>
      <c r="RT236" s="191"/>
      <c r="RU236" s="191"/>
      <c r="RV236" s="191"/>
      <c r="RW236" s="191"/>
      <c r="RX236" s="191"/>
      <c r="RY236" s="191"/>
      <c r="RZ236" s="191"/>
      <c r="SA236" s="191"/>
      <c r="SB236" s="191"/>
      <c r="SC236" s="191"/>
      <c r="SD236" s="191"/>
      <c r="SE236" s="191"/>
      <c r="SF236" s="191"/>
      <c r="SG236" s="191"/>
      <c r="SH236" s="191"/>
      <c r="SI236" s="191"/>
      <c r="SJ236" s="191"/>
      <c r="SK236" s="191"/>
      <c r="SL236" s="191"/>
      <c r="SM236" s="191"/>
      <c r="SN236" s="191"/>
      <c r="SO236" s="191"/>
      <c r="SP236" s="191"/>
      <c r="SQ236" s="191"/>
      <c r="SR236" s="192"/>
      <c r="SS236" s="192"/>
      <c r="ST236" s="192"/>
      <c r="SU236" s="192"/>
      <c r="SV236" s="193"/>
    </row>
    <row r="237" spans="1:516" s="168" customFormat="1" ht="18" customHeight="1" x14ac:dyDescent="0.35">
      <c r="A237" s="188">
        <v>44402</v>
      </c>
      <c r="B237" s="189">
        <v>2546</v>
      </c>
      <c r="C237" s="189">
        <v>2546</v>
      </c>
      <c r="D237" s="189">
        <v>2546</v>
      </c>
      <c r="E237" s="189">
        <v>2546</v>
      </c>
      <c r="F237" s="189">
        <v>2546</v>
      </c>
      <c r="G237" s="189">
        <v>2545</v>
      </c>
      <c r="H237" s="189">
        <v>2545</v>
      </c>
      <c r="I237" s="189">
        <v>2545</v>
      </c>
      <c r="J237" s="189">
        <v>2545</v>
      </c>
      <c r="K237" s="189">
        <v>2545</v>
      </c>
      <c r="L237" s="189">
        <v>2545</v>
      </c>
      <c r="M237" s="189">
        <v>2545</v>
      </c>
      <c r="N237" s="189">
        <v>2545</v>
      </c>
      <c r="O237" s="189">
        <v>2545</v>
      </c>
      <c r="P237" s="189">
        <v>2545</v>
      </c>
      <c r="Q237" s="189">
        <v>2545</v>
      </c>
      <c r="R237" s="189">
        <v>2545</v>
      </c>
      <c r="S237" s="189">
        <v>2545</v>
      </c>
      <c r="T237" s="189">
        <v>2545</v>
      </c>
      <c r="U237" s="189">
        <v>2545</v>
      </c>
      <c r="V237" s="189">
        <v>2545</v>
      </c>
      <c r="W237" s="189">
        <v>2545</v>
      </c>
      <c r="X237" s="189">
        <v>2545</v>
      </c>
      <c r="Y237" s="189">
        <v>2545</v>
      </c>
      <c r="Z237" s="189">
        <v>2545</v>
      </c>
      <c r="AA237" s="189">
        <v>2545</v>
      </c>
      <c r="AB237" s="189">
        <v>2545</v>
      </c>
      <c r="AC237" s="189">
        <v>2545</v>
      </c>
      <c r="AD237" s="189">
        <v>2545</v>
      </c>
      <c r="AE237" s="189">
        <v>2545</v>
      </c>
      <c r="AF237" s="189">
        <v>2545</v>
      </c>
      <c r="AG237" s="189">
        <v>2545</v>
      </c>
      <c r="AH237" s="189">
        <v>2545</v>
      </c>
      <c r="AI237" s="189">
        <v>2544</v>
      </c>
      <c r="AJ237" s="189">
        <v>2544</v>
      </c>
      <c r="AK237" s="189">
        <v>2544</v>
      </c>
      <c r="AL237" s="189">
        <v>2544</v>
      </c>
      <c r="AM237" s="189">
        <v>2544</v>
      </c>
      <c r="AN237" s="189">
        <v>2544</v>
      </c>
      <c r="AO237" s="189">
        <v>2544</v>
      </c>
      <c r="AP237" s="189">
        <v>2544</v>
      </c>
      <c r="AQ237" s="189">
        <v>2544</v>
      </c>
      <c r="AR237" s="189">
        <v>2544</v>
      </c>
      <c r="AS237" s="189">
        <v>2544</v>
      </c>
      <c r="AT237" s="189">
        <v>2544</v>
      </c>
      <c r="AU237" s="189">
        <v>2544</v>
      </c>
      <c r="AV237" s="189">
        <v>2544</v>
      </c>
      <c r="AW237" s="189">
        <v>2545</v>
      </c>
      <c r="AX237" s="189">
        <v>2544</v>
      </c>
      <c r="AY237" s="189">
        <v>2544</v>
      </c>
      <c r="AZ237" s="189">
        <v>2544</v>
      </c>
      <c r="BA237" s="189">
        <v>2544</v>
      </c>
      <c r="BB237" s="189">
        <v>2544</v>
      </c>
      <c r="BC237" s="189">
        <v>2544</v>
      </c>
      <c r="BD237" s="189">
        <v>2544</v>
      </c>
      <c r="BE237" s="189">
        <v>2544</v>
      </c>
      <c r="BF237" s="189">
        <v>2544</v>
      </c>
      <c r="BG237" s="189">
        <v>2544</v>
      </c>
      <c r="BH237" s="189">
        <v>2544</v>
      </c>
      <c r="BI237" s="189">
        <v>2544</v>
      </c>
      <c r="BJ237" s="189">
        <v>2544</v>
      </c>
      <c r="BK237" s="189">
        <v>2544</v>
      </c>
      <c r="BL237" s="189">
        <v>2544</v>
      </c>
      <c r="BM237" s="189">
        <v>2544</v>
      </c>
      <c r="BN237" s="189">
        <v>2544</v>
      </c>
      <c r="BO237" s="189">
        <v>2544</v>
      </c>
      <c r="BP237" s="189">
        <v>2544</v>
      </c>
      <c r="BQ237" s="189">
        <v>2544</v>
      </c>
      <c r="BR237" s="189">
        <v>2544</v>
      </c>
      <c r="BS237" s="189">
        <v>2544</v>
      </c>
      <c r="BT237" s="189">
        <v>2544</v>
      </c>
      <c r="BU237" s="189">
        <v>2544</v>
      </c>
      <c r="BV237" s="189">
        <v>2544</v>
      </c>
      <c r="BW237" s="189">
        <v>2544</v>
      </c>
      <c r="BX237" s="189">
        <v>2544</v>
      </c>
      <c r="BY237" s="189">
        <v>2544</v>
      </c>
      <c r="BZ237" s="189">
        <v>2544</v>
      </c>
      <c r="CA237" s="189">
        <v>2544</v>
      </c>
      <c r="CB237" s="189">
        <v>2544</v>
      </c>
      <c r="CC237" s="189">
        <v>2544</v>
      </c>
      <c r="CD237" s="189">
        <v>2544</v>
      </c>
      <c r="CE237" s="189">
        <v>2544</v>
      </c>
      <c r="CF237" s="189">
        <v>2544</v>
      </c>
      <c r="CG237" s="189">
        <v>2544</v>
      </c>
      <c r="CH237" s="189">
        <v>2544</v>
      </c>
      <c r="CI237" s="189">
        <v>2544</v>
      </c>
      <c r="CJ237" s="189">
        <v>2544</v>
      </c>
      <c r="CK237" s="189">
        <v>2544</v>
      </c>
      <c r="CL237" s="189">
        <v>2544</v>
      </c>
      <c r="CM237" s="189">
        <v>2544</v>
      </c>
      <c r="CN237" s="189">
        <v>2544</v>
      </c>
      <c r="CO237" s="189">
        <v>2544</v>
      </c>
      <c r="CP237" s="189">
        <v>2544</v>
      </c>
      <c r="CQ237" s="189">
        <v>2544</v>
      </c>
      <c r="CR237" s="189">
        <v>2544</v>
      </c>
      <c r="CS237" s="189">
        <v>2544</v>
      </c>
      <c r="CT237" s="189">
        <v>2544</v>
      </c>
      <c r="CU237" s="189">
        <v>2544</v>
      </c>
      <c r="CV237" s="189">
        <v>2544</v>
      </c>
      <c r="CW237" s="189">
        <v>2544</v>
      </c>
      <c r="CX237" s="189">
        <v>2544</v>
      </c>
      <c r="CY237" s="189">
        <v>2544</v>
      </c>
      <c r="CZ237" s="189">
        <v>2544</v>
      </c>
      <c r="DA237" s="189">
        <v>2544</v>
      </c>
      <c r="DB237" s="189">
        <v>2544</v>
      </c>
      <c r="DC237" s="189">
        <v>2544</v>
      </c>
      <c r="DD237" s="189">
        <v>2544</v>
      </c>
      <c r="DE237" s="189">
        <v>2544</v>
      </c>
      <c r="DF237" s="189">
        <v>2544</v>
      </c>
      <c r="DG237" s="189">
        <v>2544</v>
      </c>
      <c r="DH237" s="189">
        <v>2544</v>
      </c>
      <c r="DI237" s="189">
        <v>2544</v>
      </c>
      <c r="DJ237" s="189">
        <v>2544</v>
      </c>
      <c r="DK237" s="189">
        <v>2544</v>
      </c>
      <c r="DL237" s="189">
        <v>2544</v>
      </c>
      <c r="DM237" s="189">
        <v>2544</v>
      </c>
      <c r="DN237" s="189">
        <v>2544</v>
      </c>
      <c r="DO237" s="189">
        <v>2544</v>
      </c>
      <c r="DP237" s="189">
        <v>2544</v>
      </c>
      <c r="DQ237" s="189">
        <v>2544</v>
      </c>
      <c r="DR237" s="189">
        <v>2544</v>
      </c>
      <c r="DS237" s="189">
        <v>2544</v>
      </c>
      <c r="DT237" s="189">
        <v>2544</v>
      </c>
      <c r="DU237" s="189">
        <v>2544</v>
      </c>
      <c r="DV237" s="189">
        <v>2544</v>
      </c>
      <c r="DW237" s="189">
        <v>2544</v>
      </c>
      <c r="DX237" s="189">
        <v>2544</v>
      </c>
      <c r="DY237" s="189">
        <v>2544</v>
      </c>
      <c r="DZ237" s="189">
        <v>2544</v>
      </c>
      <c r="EA237" s="189">
        <v>2544</v>
      </c>
      <c r="EB237" s="189">
        <v>2544</v>
      </c>
      <c r="EC237" s="189">
        <v>2544</v>
      </c>
      <c r="ED237" s="189">
        <v>2544</v>
      </c>
      <c r="EE237" s="189">
        <v>2544</v>
      </c>
      <c r="EF237" s="189">
        <v>2544</v>
      </c>
      <c r="EG237" s="189">
        <v>2544</v>
      </c>
      <c r="EH237" s="189">
        <v>2544</v>
      </c>
      <c r="EI237" s="189">
        <v>2544</v>
      </c>
      <c r="EJ237" s="189">
        <v>2544</v>
      </c>
      <c r="EK237" s="189">
        <v>2544</v>
      </c>
      <c r="EL237" s="189">
        <v>2544</v>
      </c>
      <c r="EM237" s="189">
        <v>2544</v>
      </c>
      <c r="EN237" s="189">
        <v>2544</v>
      </c>
      <c r="EO237" s="189">
        <v>2544</v>
      </c>
      <c r="EP237" s="189">
        <v>2544</v>
      </c>
      <c r="EQ237" s="189">
        <v>2544</v>
      </c>
      <c r="ER237" s="189">
        <v>2544</v>
      </c>
      <c r="ES237" s="189">
        <v>2544</v>
      </c>
      <c r="ET237" s="189">
        <v>2544</v>
      </c>
      <c r="EU237" s="189">
        <v>2544</v>
      </c>
      <c r="EV237" s="189">
        <v>2544</v>
      </c>
      <c r="EW237" s="189">
        <v>2544</v>
      </c>
      <c r="EX237" s="189">
        <v>2544</v>
      </c>
      <c r="EY237" s="189">
        <v>2544</v>
      </c>
      <c r="EZ237" s="189">
        <v>2544</v>
      </c>
      <c r="FA237" s="189">
        <v>2544</v>
      </c>
      <c r="FB237" s="189">
        <v>2544</v>
      </c>
      <c r="FC237" s="189">
        <v>2544</v>
      </c>
      <c r="FD237" s="189">
        <v>2544</v>
      </c>
      <c r="FE237" s="189">
        <v>2544</v>
      </c>
      <c r="FF237" s="189">
        <v>2544</v>
      </c>
      <c r="FG237" s="189">
        <v>2542</v>
      </c>
      <c r="FH237" s="189">
        <v>2542</v>
      </c>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90"/>
      <c r="PO237" s="189"/>
      <c r="PP237" s="189"/>
      <c r="PQ237" s="189"/>
      <c r="PR237" s="189"/>
      <c r="PS237" s="189"/>
      <c r="PT237" s="189"/>
      <c r="PU237" s="189"/>
      <c r="PV237" s="189"/>
      <c r="PW237" s="189"/>
      <c r="PX237" s="189"/>
      <c r="PY237" s="189"/>
      <c r="PZ237" s="191"/>
      <c r="QA237" s="191"/>
      <c r="QB237" s="191"/>
      <c r="QC237" s="191"/>
      <c r="QD237" s="191"/>
      <c r="QE237" s="191"/>
      <c r="QF237" s="191"/>
      <c r="QG237" s="191"/>
      <c r="QH237" s="191"/>
      <c r="QI237" s="191"/>
      <c r="QJ237" s="191"/>
      <c r="QK237" s="191"/>
      <c r="QL237" s="191"/>
      <c r="QM237" s="191"/>
      <c r="QN237" s="191"/>
      <c r="QO237" s="191"/>
      <c r="QP237" s="191"/>
      <c r="QQ237" s="191"/>
      <c r="QR237" s="191"/>
      <c r="QS237" s="191"/>
      <c r="QT237" s="191"/>
      <c r="QU237" s="191"/>
      <c r="QV237" s="191"/>
      <c r="QW237" s="191"/>
      <c r="QX237" s="191"/>
      <c r="QY237" s="191"/>
      <c r="QZ237" s="191"/>
      <c r="RA237" s="191"/>
      <c r="RB237" s="191"/>
      <c r="RC237" s="191"/>
      <c r="RD237" s="191"/>
      <c r="RE237" s="191"/>
      <c r="RF237" s="191"/>
      <c r="RG237" s="191"/>
      <c r="RH237" s="191"/>
      <c r="RI237" s="191"/>
      <c r="RJ237" s="191"/>
      <c r="RK237" s="191"/>
      <c r="RL237" s="191"/>
      <c r="RM237" s="191"/>
      <c r="RN237" s="191"/>
      <c r="RO237" s="191"/>
      <c r="RP237" s="191"/>
      <c r="RQ237" s="191"/>
      <c r="RR237" s="191"/>
      <c r="RS237" s="191"/>
      <c r="RT237" s="191"/>
      <c r="RU237" s="191"/>
      <c r="RV237" s="191"/>
      <c r="RW237" s="191"/>
      <c r="RX237" s="191"/>
      <c r="RY237" s="191"/>
      <c r="RZ237" s="191"/>
      <c r="SA237" s="191"/>
      <c r="SB237" s="191"/>
      <c r="SC237" s="191"/>
      <c r="SD237" s="191"/>
      <c r="SE237" s="191"/>
      <c r="SF237" s="191"/>
      <c r="SG237" s="191"/>
      <c r="SH237" s="191"/>
      <c r="SI237" s="191"/>
      <c r="SJ237" s="191"/>
      <c r="SK237" s="191"/>
      <c r="SL237" s="191"/>
      <c r="SM237" s="191"/>
      <c r="SN237" s="191"/>
      <c r="SO237" s="191"/>
      <c r="SP237" s="191"/>
      <c r="SQ237" s="191"/>
      <c r="SR237" s="192"/>
      <c r="SS237" s="192"/>
      <c r="ST237" s="192"/>
      <c r="SU237" s="192"/>
      <c r="SV237" s="193"/>
    </row>
    <row r="238" spans="1:516" s="168" customFormat="1" ht="18" customHeight="1" x14ac:dyDescent="0.35">
      <c r="A238" s="188">
        <v>44401</v>
      </c>
      <c r="B238" s="189">
        <v>2544</v>
      </c>
      <c r="C238" s="189">
        <v>2544</v>
      </c>
      <c r="D238" s="189">
        <v>2544</v>
      </c>
      <c r="E238" s="189">
        <v>2544</v>
      </c>
      <c r="F238" s="189">
        <v>2544</v>
      </c>
      <c r="G238" s="189">
        <v>2543</v>
      </c>
      <c r="H238" s="189">
        <v>2543</v>
      </c>
      <c r="I238" s="189">
        <v>2543</v>
      </c>
      <c r="J238" s="189">
        <v>2543</v>
      </c>
      <c r="K238" s="189">
        <v>2543</v>
      </c>
      <c r="L238" s="189">
        <v>2543</v>
      </c>
      <c r="M238" s="189">
        <v>2543</v>
      </c>
      <c r="N238" s="189">
        <v>2543</v>
      </c>
      <c r="O238" s="189">
        <v>2543</v>
      </c>
      <c r="P238" s="189">
        <v>2543</v>
      </c>
      <c r="Q238" s="189">
        <v>2543</v>
      </c>
      <c r="R238" s="189">
        <v>2543</v>
      </c>
      <c r="S238" s="189">
        <v>2543</v>
      </c>
      <c r="T238" s="189">
        <v>2543</v>
      </c>
      <c r="U238" s="189">
        <v>2543</v>
      </c>
      <c r="V238" s="189">
        <v>2543</v>
      </c>
      <c r="W238" s="189">
        <v>2543</v>
      </c>
      <c r="X238" s="189">
        <v>2543</v>
      </c>
      <c r="Y238" s="189">
        <v>2543</v>
      </c>
      <c r="Z238" s="189">
        <v>2543</v>
      </c>
      <c r="AA238" s="189">
        <v>2543</v>
      </c>
      <c r="AB238" s="189">
        <v>2543</v>
      </c>
      <c r="AC238" s="189">
        <v>2543</v>
      </c>
      <c r="AD238" s="189">
        <v>2543</v>
      </c>
      <c r="AE238" s="189">
        <v>2543</v>
      </c>
      <c r="AF238" s="189">
        <v>2543</v>
      </c>
      <c r="AG238" s="189">
        <v>2543</v>
      </c>
      <c r="AH238" s="189">
        <v>2543</v>
      </c>
      <c r="AI238" s="189">
        <v>2542</v>
      </c>
      <c r="AJ238" s="189">
        <v>2542</v>
      </c>
      <c r="AK238" s="189">
        <v>2542</v>
      </c>
      <c r="AL238" s="189">
        <v>2542</v>
      </c>
      <c r="AM238" s="189">
        <v>2542</v>
      </c>
      <c r="AN238" s="189">
        <v>2542</v>
      </c>
      <c r="AO238" s="189">
        <v>2542</v>
      </c>
      <c r="AP238" s="189">
        <v>2542</v>
      </c>
      <c r="AQ238" s="189">
        <v>2542</v>
      </c>
      <c r="AR238" s="189">
        <v>2542</v>
      </c>
      <c r="AS238" s="189">
        <v>2542</v>
      </c>
      <c r="AT238" s="189">
        <v>2542</v>
      </c>
      <c r="AU238" s="189">
        <v>2542</v>
      </c>
      <c r="AV238" s="189">
        <v>2542</v>
      </c>
      <c r="AW238" s="189">
        <v>2543</v>
      </c>
      <c r="AX238" s="189">
        <v>2542</v>
      </c>
      <c r="AY238" s="189">
        <v>2542</v>
      </c>
      <c r="AZ238" s="189">
        <v>2542</v>
      </c>
      <c r="BA238" s="189">
        <v>2542</v>
      </c>
      <c r="BB238" s="189">
        <v>2542</v>
      </c>
      <c r="BC238" s="189">
        <v>2542</v>
      </c>
      <c r="BD238" s="189">
        <v>2542</v>
      </c>
      <c r="BE238" s="189">
        <v>2542</v>
      </c>
      <c r="BF238" s="189">
        <v>2542</v>
      </c>
      <c r="BG238" s="189">
        <v>2542</v>
      </c>
      <c r="BH238" s="189">
        <v>2542</v>
      </c>
      <c r="BI238" s="189">
        <v>2542</v>
      </c>
      <c r="BJ238" s="189">
        <v>2542</v>
      </c>
      <c r="BK238" s="189">
        <v>2542</v>
      </c>
      <c r="BL238" s="189">
        <v>2542</v>
      </c>
      <c r="BM238" s="189">
        <v>2542</v>
      </c>
      <c r="BN238" s="189">
        <v>2542</v>
      </c>
      <c r="BO238" s="189">
        <v>2542</v>
      </c>
      <c r="BP238" s="189">
        <v>2542</v>
      </c>
      <c r="BQ238" s="189">
        <v>2542</v>
      </c>
      <c r="BR238" s="189">
        <v>2542</v>
      </c>
      <c r="BS238" s="189">
        <v>2542</v>
      </c>
      <c r="BT238" s="189">
        <v>2542</v>
      </c>
      <c r="BU238" s="189">
        <v>2542</v>
      </c>
      <c r="BV238" s="189">
        <v>2542</v>
      </c>
      <c r="BW238" s="189">
        <v>2542</v>
      </c>
      <c r="BX238" s="189">
        <v>2542</v>
      </c>
      <c r="BY238" s="189">
        <v>2542</v>
      </c>
      <c r="BZ238" s="189">
        <v>2542</v>
      </c>
      <c r="CA238" s="189">
        <v>2542</v>
      </c>
      <c r="CB238" s="189">
        <v>2542</v>
      </c>
      <c r="CC238" s="189">
        <v>2542</v>
      </c>
      <c r="CD238" s="189">
        <v>2542</v>
      </c>
      <c r="CE238" s="189">
        <v>2542</v>
      </c>
      <c r="CF238" s="189">
        <v>2542</v>
      </c>
      <c r="CG238" s="189">
        <v>2542</v>
      </c>
      <c r="CH238" s="189">
        <v>2542</v>
      </c>
      <c r="CI238" s="189">
        <v>2542</v>
      </c>
      <c r="CJ238" s="189">
        <v>2542</v>
      </c>
      <c r="CK238" s="189">
        <v>2542</v>
      </c>
      <c r="CL238" s="189">
        <v>2542</v>
      </c>
      <c r="CM238" s="189">
        <v>2542</v>
      </c>
      <c r="CN238" s="189">
        <v>2542</v>
      </c>
      <c r="CO238" s="189">
        <v>2542</v>
      </c>
      <c r="CP238" s="189">
        <v>2542</v>
      </c>
      <c r="CQ238" s="189">
        <v>2542</v>
      </c>
      <c r="CR238" s="189">
        <v>2542</v>
      </c>
      <c r="CS238" s="189">
        <v>2542</v>
      </c>
      <c r="CT238" s="189">
        <v>2542</v>
      </c>
      <c r="CU238" s="189">
        <v>2542</v>
      </c>
      <c r="CV238" s="189">
        <v>2542</v>
      </c>
      <c r="CW238" s="189">
        <v>2542</v>
      </c>
      <c r="CX238" s="189">
        <v>2542</v>
      </c>
      <c r="CY238" s="189">
        <v>2542</v>
      </c>
      <c r="CZ238" s="189">
        <v>2542</v>
      </c>
      <c r="DA238" s="189">
        <v>2542</v>
      </c>
      <c r="DB238" s="189">
        <v>2542</v>
      </c>
      <c r="DC238" s="189">
        <v>2542</v>
      </c>
      <c r="DD238" s="189">
        <v>2542</v>
      </c>
      <c r="DE238" s="189">
        <v>2542</v>
      </c>
      <c r="DF238" s="189">
        <v>2542</v>
      </c>
      <c r="DG238" s="189">
        <v>2542</v>
      </c>
      <c r="DH238" s="189">
        <v>2542</v>
      </c>
      <c r="DI238" s="189">
        <v>2542</v>
      </c>
      <c r="DJ238" s="189">
        <v>2542</v>
      </c>
      <c r="DK238" s="189">
        <v>2542</v>
      </c>
      <c r="DL238" s="189">
        <v>2542</v>
      </c>
      <c r="DM238" s="189">
        <v>2542</v>
      </c>
      <c r="DN238" s="189">
        <v>2542</v>
      </c>
      <c r="DO238" s="189">
        <v>2542</v>
      </c>
      <c r="DP238" s="189">
        <v>2542</v>
      </c>
      <c r="DQ238" s="189">
        <v>2542</v>
      </c>
      <c r="DR238" s="189">
        <v>2542</v>
      </c>
      <c r="DS238" s="189">
        <v>2542</v>
      </c>
      <c r="DT238" s="189">
        <v>2542</v>
      </c>
      <c r="DU238" s="189">
        <v>2542</v>
      </c>
      <c r="DV238" s="189">
        <v>2542</v>
      </c>
      <c r="DW238" s="189">
        <v>2542</v>
      </c>
      <c r="DX238" s="189">
        <v>2542</v>
      </c>
      <c r="DY238" s="189">
        <v>2542</v>
      </c>
      <c r="DZ238" s="189">
        <v>2542</v>
      </c>
      <c r="EA238" s="189">
        <v>2542</v>
      </c>
      <c r="EB238" s="189">
        <v>2542</v>
      </c>
      <c r="EC238" s="189">
        <v>2542</v>
      </c>
      <c r="ED238" s="189">
        <v>2542</v>
      </c>
      <c r="EE238" s="189">
        <v>2542</v>
      </c>
      <c r="EF238" s="189">
        <v>2542</v>
      </c>
      <c r="EG238" s="189">
        <v>2542</v>
      </c>
      <c r="EH238" s="189">
        <v>2542</v>
      </c>
      <c r="EI238" s="189">
        <v>2542</v>
      </c>
      <c r="EJ238" s="189">
        <v>2542</v>
      </c>
      <c r="EK238" s="189">
        <v>2542</v>
      </c>
      <c r="EL238" s="189">
        <v>2542</v>
      </c>
      <c r="EM238" s="189">
        <v>2542</v>
      </c>
      <c r="EN238" s="189">
        <v>2542</v>
      </c>
      <c r="EO238" s="189">
        <v>2542</v>
      </c>
      <c r="EP238" s="189">
        <v>2542</v>
      </c>
      <c r="EQ238" s="189">
        <v>2542</v>
      </c>
      <c r="ER238" s="189">
        <v>2542</v>
      </c>
      <c r="ES238" s="189">
        <v>2542</v>
      </c>
      <c r="ET238" s="189">
        <v>2542</v>
      </c>
      <c r="EU238" s="189">
        <v>2542</v>
      </c>
      <c r="EV238" s="189">
        <v>2542</v>
      </c>
      <c r="EW238" s="189">
        <v>2542</v>
      </c>
      <c r="EX238" s="189">
        <v>2542</v>
      </c>
      <c r="EY238" s="189">
        <v>2542</v>
      </c>
      <c r="EZ238" s="189">
        <v>2542</v>
      </c>
      <c r="FA238" s="189">
        <v>2542</v>
      </c>
      <c r="FB238" s="189">
        <v>2542</v>
      </c>
      <c r="FC238" s="189">
        <v>2542</v>
      </c>
      <c r="FD238" s="189">
        <v>2542</v>
      </c>
      <c r="FE238" s="189">
        <v>2542</v>
      </c>
      <c r="FF238" s="189">
        <v>2542</v>
      </c>
      <c r="FG238" s="189">
        <v>2541</v>
      </c>
      <c r="FH238" s="189">
        <v>2541</v>
      </c>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90"/>
      <c r="PO238" s="189"/>
      <c r="PP238" s="189"/>
      <c r="PQ238" s="189"/>
      <c r="PR238" s="189"/>
      <c r="PS238" s="189"/>
      <c r="PT238" s="189"/>
      <c r="PU238" s="189"/>
      <c r="PV238" s="189"/>
      <c r="PW238" s="189"/>
      <c r="PX238" s="189"/>
      <c r="PY238" s="189"/>
      <c r="PZ238" s="191"/>
      <c r="QA238" s="191"/>
      <c r="QB238" s="191"/>
      <c r="QC238" s="191"/>
      <c r="QD238" s="191"/>
      <c r="QE238" s="191"/>
      <c r="QF238" s="191"/>
      <c r="QG238" s="191"/>
      <c r="QH238" s="191"/>
      <c r="QI238" s="191"/>
      <c r="QJ238" s="191"/>
      <c r="QK238" s="191"/>
      <c r="QL238" s="191"/>
      <c r="QM238" s="191"/>
      <c r="QN238" s="191"/>
      <c r="QO238" s="191"/>
      <c r="QP238" s="191"/>
      <c r="QQ238" s="191"/>
      <c r="QR238" s="191"/>
      <c r="QS238" s="191"/>
      <c r="QT238" s="191"/>
      <c r="QU238" s="191"/>
      <c r="QV238" s="191"/>
      <c r="QW238" s="191"/>
      <c r="QX238" s="191"/>
      <c r="QY238" s="191"/>
      <c r="QZ238" s="191"/>
      <c r="RA238" s="191"/>
      <c r="RB238" s="191"/>
      <c r="RC238" s="191"/>
      <c r="RD238" s="191"/>
      <c r="RE238" s="191"/>
      <c r="RF238" s="191"/>
      <c r="RG238" s="191"/>
      <c r="RH238" s="191"/>
      <c r="RI238" s="191"/>
      <c r="RJ238" s="191"/>
      <c r="RK238" s="191"/>
      <c r="RL238" s="191"/>
      <c r="RM238" s="191"/>
      <c r="RN238" s="191"/>
      <c r="RO238" s="191"/>
      <c r="RP238" s="191"/>
      <c r="RQ238" s="191"/>
      <c r="RR238" s="191"/>
      <c r="RS238" s="191"/>
      <c r="RT238" s="191"/>
      <c r="RU238" s="191"/>
      <c r="RV238" s="191"/>
      <c r="RW238" s="191"/>
      <c r="RX238" s="191"/>
      <c r="RY238" s="191"/>
      <c r="RZ238" s="191"/>
      <c r="SA238" s="191"/>
      <c r="SB238" s="191"/>
      <c r="SC238" s="191"/>
      <c r="SD238" s="191"/>
      <c r="SE238" s="191"/>
      <c r="SF238" s="191"/>
      <c r="SG238" s="191"/>
      <c r="SH238" s="191"/>
      <c r="SI238" s="191"/>
      <c r="SJ238" s="191"/>
      <c r="SK238" s="191"/>
      <c r="SL238" s="191"/>
      <c r="SM238" s="191"/>
      <c r="SN238" s="191"/>
      <c r="SO238" s="191"/>
      <c r="SP238" s="191"/>
      <c r="SQ238" s="191"/>
      <c r="SR238" s="192"/>
      <c r="SS238" s="192"/>
      <c r="ST238" s="192"/>
      <c r="SU238" s="192"/>
      <c r="SV238" s="193"/>
    </row>
    <row r="239" spans="1:516" s="168" customFormat="1" ht="18" customHeight="1" x14ac:dyDescent="0.35">
      <c r="A239" s="188">
        <v>44400</v>
      </c>
      <c r="B239" s="189">
        <v>2544</v>
      </c>
      <c r="C239" s="189">
        <v>2544</v>
      </c>
      <c r="D239" s="189">
        <v>2544</v>
      </c>
      <c r="E239" s="189">
        <v>2544</v>
      </c>
      <c r="F239" s="189">
        <v>2544</v>
      </c>
      <c r="G239" s="189">
        <v>2543</v>
      </c>
      <c r="H239" s="189">
        <v>2543</v>
      </c>
      <c r="I239" s="189">
        <v>2543</v>
      </c>
      <c r="J239" s="189">
        <v>2543</v>
      </c>
      <c r="K239" s="189">
        <v>2543</v>
      </c>
      <c r="L239" s="189">
        <v>2543</v>
      </c>
      <c r="M239" s="189">
        <v>2543</v>
      </c>
      <c r="N239" s="189">
        <v>2543</v>
      </c>
      <c r="O239" s="189">
        <v>2543</v>
      </c>
      <c r="P239" s="189">
        <v>2543</v>
      </c>
      <c r="Q239" s="189">
        <v>2543</v>
      </c>
      <c r="R239" s="189">
        <v>2543</v>
      </c>
      <c r="S239" s="189">
        <v>2543</v>
      </c>
      <c r="T239" s="189">
        <v>2543</v>
      </c>
      <c r="U239" s="189">
        <v>2543</v>
      </c>
      <c r="V239" s="189">
        <v>2543</v>
      </c>
      <c r="W239" s="189">
        <v>2543</v>
      </c>
      <c r="X239" s="189">
        <v>2543</v>
      </c>
      <c r="Y239" s="189">
        <v>2543</v>
      </c>
      <c r="Z239" s="189">
        <v>2543</v>
      </c>
      <c r="AA239" s="189">
        <v>2543</v>
      </c>
      <c r="AB239" s="189">
        <v>2543</v>
      </c>
      <c r="AC239" s="189">
        <v>2543</v>
      </c>
      <c r="AD239" s="189">
        <v>2543</v>
      </c>
      <c r="AE239" s="189">
        <v>2543</v>
      </c>
      <c r="AF239" s="189">
        <v>2543</v>
      </c>
      <c r="AG239" s="189">
        <v>2543</v>
      </c>
      <c r="AH239" s="189">
        <v>2543</v>
      </c>
      <c r="AI239" s="189">
        <v>2542</v>
      </c>
      <c r="AJ239" s="189">
        <v>2542</v>
      </c>
      <c r="AK239" s="189">
        <v>2542</v>
      </c>
      <c r="AL239" s="189">
        <v>2542</v>
      </c>
      <c r="AM239" s="189">
        <v>2542</v>
      </c>
      <c r="AN239" s="189">
        <v>2542</v>
      </c>
      <c r="AO239" s="189">
        <v>2542</v>
      </c>
      <c r="AP239" s="189">
        <v>2542</v>
      </c>
      <c r="AQ239" s="189">
        <v>2542</v>
      </c>
      <c r="AR239" s="189">
        <v>2542</v>
      </c>
      <c r="AS239" s="189">
        <v>2542</v>
      </c>
      <c r="AT239" s="189">
        <v>2542</v>
      </c>
      <c r="AU239" s="189">
        <v>2542</v>
      </c>
      <c r="AV239" s="189">
        <v>2542</v>
      </c>
      <c r="AW239" s="189">
        <v>2543</v>
      </c>
      <c r="AX239" s="189">
        <v>2542</v>
      </c>
      <c r="AY239" s="189">
        <v>2542</v>
      </c>
      <c r="AZ239" s="189">
        <v>2542</v>
      </c>
      <c r="BA239" s="189">
        <v>2542</v>
      </c>
      <c r="BB239" s="189">
        <v>2542</v>
      </c>
      <c r="BC239" s="189">
        <v>2542</v>
      </c>
      <c r="BD239" s="189">
        <v>2542</v>
      </c>
      <c r="BE239" s="189">
        <v>2542</v>
      </c>
      <c r="BF239" s="189">
        <v>2542</v>
      </c>
      <c r="BG239" s="189">
        <v>2542</v>
      </c>
      <c r="BH239" s="189">
        <v>2542</v>
      </c>
      <c r="BI239" s="189">
        <v>2542</v>
      </c>
      <c r="BJ239" s="189">
        <v>2542</v>
      </c>
      <c r="BK239" s="189">
        <v>2542</v>
      </c>
      <c r="BL239" s="189">
        <v>2542</v>
      </c>
      <c r="BM239" s="189">
        <v>2542</v>
      </c>
      <c r="BN239" s="189">
        <v>2542</v>
      </c>
      <c r="BO239" s="189">
        <v>2542</v>
      </c>
      <c r="BP239" s="189">
        <v>2542</v>
      </c>
      <c r="BQ239" s="189">
        <v>2542</v>
      </c>
      <c r="BR239" s="189">
        <v>2542</v>
      </c>
      <c r="BS239" s="189">
        <v>2542</v>
      </c>
      <c r="BT239" s="189">
        <v>2542</v>
      </c>
      <c r="BU239" s="189">
        <v>2542</v>
      </c>
      <c r="BV239" s="189">
        <v>2542</v>
      </c>
      <c r="BW239" s="189">
        <v>2542</v>
      </c>
      <c r="BX239" s="189">
        <v>2542</v>
      </c>
      <c r="BY239" s="189">
        <v>2542</v>
      </c>
      <c r="BZ239" s="189">
        <v>2542</v>
      </c>
      <c r="CA239" s="189">
        <v>2542</v>
      </c>
      <c r="CB239" s="189">
        <v>2542</v>
      </c>
      <c r="CC239" s="189">
        <v>2542</v>
      </c>
      <c r="CD239" s="189">
        <v>2542</v>
      </c>
      <c r="CE239" s="189">
        <v>2542</v>
      </c>
      <c r="CF239" s="189">
        <v>2542</v>
      </c>
      <c r="CG239" s="189">
        <v>2542</v>
      </c>
      <c r="CH239" s="189">
        <v>2542</v>
      </c>
      <c r="CI239" s="189">
        <v>2542</v>
      </c>
      <c r="CJ239" s="189">
        <v>2542</v>
      </c>
      <c r="CK239" s="189">
        <v>2542</v>
      </c>
      <c r="CL239" s="189">
        <v>2542</v>
      </c>
      <c r="CM239" s="189">
        <v>2542</v>
      </c>
      <c r="CN239" s="189">
        <v>2542</v>
      </c>
      <c r="CO239" s="189">
        <v>2542</v>
      </c>
      <c r="CP239" s="189">
        <v>2542</v>
      </c>
      <c r="CQ239" s="189">
        <v>2542</v>
      </c>
      <c r="CR239" s="189">
        <v>2542</v>
      </c>
      <c r="CS239" s="189">
        <v>2542</v>
      </c>
      <c r="CT239" s="189">
        <v>2542</v>
      </c>
      <c r="CU239" s="189">
        <v>2542</v>
      </c>
      <c r="CV239" s="189">
        <v>2542</v>
      </c>
      <c r="CW239" s="189">
        <v>2542</v>
      </c>
      <c r="CX239" s="189">
        <v>2542</v>
      </c>
      <c r="CY239" s="189">
        <v>2542</v>
      </c>
      <c r="CZ239" s="189">
        <v>2542</v>
      </c>
      <c r="DA239" s="189">
        <v>2542</v>
      </c>
      <c r="DB239" s="189">
        <v>2542</v>
      </c>
      <c r="DC239" s="189">
        <v>2542</v>
      </c>
      <c r="DD239" s="189">
        <v>2542</v>
      </c>
      <c r="DE239" s="189">
        <v>2542</v>
      </c>
      <c r="DF239" s="189">
        <v>2542</v>
      </c>
      <c r="DG239" s="189">
        <v>2542</v>
      </c>
      <c r="DH239" s="189">
        <v>2542</v>
      </c>
      <c r="DI239" s="189">
        <v>2542</v>
      </c>
      <c r="DJ239" s="189">
        <v>2542</v>
      </c>
      <c r="DK239" s="189">
        <v>2542</v>
      </c>
      <c r="DL239" s="189">
        <v>2542</v>
      </c>
      <c r="DM239" s="189">
        <v>2542</v>
      </c>
      <c r="DN239" s="189">
        <v>2542</v>
      </c>
      <c r="DO239" s="189">
        <v>2542</v>
      </c>
      <c r="DP239" s="189">
        <v>2542</v>
      </c>
      <c r="DQ239" s="189">
        <v>2542</v>
      </c>
      <c r="DR239" s="189">
        <v>2542</v>
      </c>
      <c r="DS239" s="189">
        <v>2542</v>
      </c>
      <c r="DT239" s="189">
        <v>2542</v>
      </c>
      <c r="DU239" s="189">
        <v>2542</v>
      </c>
      <c r="DV239" s="189">
        <v>2542</v>
      </c>
      <c r="DW239" s="189">
        <v>2542</v>
      </c>
      <c r="DX239" s="189">
        <v>2542</v>
      </c>
      <c r="DY239" s="189">
        <v>2542</v>
      </c>
      <c r="DZ239" s="189">
        <v>2542</v>
      </c>
      <c r="EA239" s="189">
        <v>2542</v>
      </c>
      <c r="EB239" s="189">
        <v>2542</v>
      </c>
      <c r="EC239" s="189">
        <v>2542</v>
      </c>
      <c r="ED239" s="189">
        <v>2542</v>
      </c>
      <c r="EE239" s="189">
        <v>2542</v>
      </c>
      <c r="EF239" s="189">
        <v>2542</v>
      </c>
      <c r="EG239" s="189">
        <v>2542</v>
      </c>
      <c r="EH239" s="189">
        <v>2542</v>
      </c>
      <c r="EI239" s="189">
        <v>2542</v>
      </c>
      <c r="EJ239" s="189">
        <v>2542</v>
      </c>
      <c r="EK239" s="189">
        <v>2542</v>
      </c>
      <c r="EL239" s="189">
        <v>2542</v>
      </c>
      <c r="EM239" s="189">
        <v>2542</v>
      </c>
      <c r="EN239" s="189">
        <v>2542</v>
      </c>
      <c r="EO239" s="189">
        <v>2542</v>
      </c>
      <c r="EP239" s="189">
        <v>2542</v>
      </c>
      <c r="EQ239" s="189">
        <v>2542</v>
      </c>
      <c r="ER239" s="189">
        <v>2542</v>
      </c>
      <c r="ES239" s="189">
        <v>2542</v>
      </c>
      <c r="ET239" s="189">
        <v>2542</v>
      </c>
      <c r="EU239" s="189">
        <v>2542</v>
      </c>
      <c r="EV239" s="189">
        <v>2542</v>
      </c>
      <c r="EW239" s="189">
        <v>2542</v>
      </c>
      <c r="EX239" s="189">
        <v>2542</v>
      </c>
      <c r="EY239" s="189">
        <v>2542</v>
      </c>
      <c r="EZ239" s="189">
        <v>2542</v>
      </c>
      <c r="FA239" s="189">
        <v>2542</v>
      </c>
      <c r="FB239" s="189">
        <v>2542</v>
      </c>
      <c r="FC239" s="189">
        <v>2542</v>
      </c>
      <c r="FD239" s="189">
        <v>2542</v>
      </c>
      <c r="FE239" s="189">
        <v>2542</v>
      </c>
      <c r="FF239" s="189">
        <v>2542</v>
      </c>
      <c r="FG239" s="189">
        <v>2541</v>
      </c>
      <c r="FH239" s="189">
        <v>2541</v>
      </c>
      <c r="FI239" s="189">
        <v>2541</v>
      </c>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90"/>
      <c r="PO239" s="189"/>
      <c r="PP239" s="189"/>
      <c r="PQ239" s="189"/>
      <c r="PR239" s="189"/>
      <c r="PS239" s="189"/>
      <c r="PT239" s="189"/>
      <c r="PU239" s="189"/>
      <c r="PV239" s="189"/>
      <c r="PW239" s="189"/>
      <c r="PX239" s="189"/>
      <c r="PY239" s="189"/>
      <c r="PZ239" s="191"/>
      <c r="QA239" s="191"/>
      <c r="QB239" s="191"/>
      <c r="QC239" s="191"/>
      <c r="QD239" s="191"/>
      <c r="QE239" s="191"/>
      <c r="QF239" s="191"/>
      <c r="QG239" s="191"/>
      <c r="QH239" s="191"/>
      <c r="QI239" s="191"/>
      <c r="QJ239" s="191"/>
      <c r="QK239" s="191"/>
      <c r="QL239" s="191"/>
      <c r="QM239" s="191"/>
      <c r="QN239" s="191"/>
      <c r="QO239" s="191"/>
      <c r="QP239" s="191"/>
      <c r="QQ239" s="191"/>
      <c r="QR239" s="191"/>
      <c r="QS239" s="191"/>
      <c r="QT239" s="191"/>
      <c r="QU239" s="191"/>
      <c r="QV239" s="191"/>
      <c r="QW239" s="191"/>
      <c r="QX239" s="191"/>
      <c r="QY239" s="191"/>
      <c r="QZ239" s="191"/>
      <c r="RA239" s="191"/>
      <c r="RB239" s="191"/>
      <c r="RC239" s="191"/>
      <c r="RD239" s="191"/>
      <c r="RE239" s="191"/>
      <c r="RF239" s="191"/>
      <c r="RG239" s="191"/>
      <c r="RH239" s="191"/>
      <c r="RI239" s="191"/>
      <c r="RJ239" s="191"/>
      <c r="RK239" s="191"/>
      <c r="RL239" s="191"/>
      <c r="RM239" s="191"/>
      <c r="RN239" s="191"/>
      <c r="RO239" s="191"/>
      <c r="RP239" s="191"/>
      <c r="RQ239" s="191"/>
      <c r="RR239" s="191"/>
      <c r="RS239" s="191"/>
      <c r="RT239" s="191"/>
      <c r="RU239" s="191"/>
      <c r="RV239" s="191"/>
      <c r="RW239" s="191"/>
      <c r="RX239" s="191"/>
      <c r="RY239" s="191"/>
      <c r="RZ239" s="191"/>
      <c r="SA239" s="191"/>
      <c r="SB239" s="191"/>
      <c r="SC239" s="191"/>
      <c r="SD239" s="191"/>
      <c r="SE239" s="191"/>
      <c r="SF239" s="191"/>
      <c r="SG239" s="191"/>
      <c r="SH239" s="191"/>
      <c r="SI239" s="191"/>
      <c r="SJ239" s="191"/>
      <c r="SK239" s="191"/>
      <c r="SL239" s="191"/>
      <c r="SM239" s="191"/>
      <c r="SN239" s="191"/>
      <c r="SO239" s="191"/>
      <c r="SP239" s="191"/>
      <c r="SQ239" s="191"/>
      <c r="SR239" s="192"/>
      <c r="SS239" s="192"/>
      <c r="ST239" s="192"/>
      <c r="SU239" s="192"/>
      <c r="SV239" s="193"/>
    </row>
    <row r="240" spans="1:516" s="168" customFormat="1" ht="18" customHeight="1" x14ac:dyDescent="0.35">
      <c r="A240" s="188">
        <v>44399</v>
      </c>
      <c r="B240" s="189">
        <v>2544</v>
      </c>
      <c r="C240" s="189">
        <v>2544</v>
      </c>
      <c r="D240" s="189">
        <v>2544</v>
      </c>
      <c r="E240" s="189">
        <v>2544</v>
      </c>
      <c r="F240" s="189">
        <v>2544</v>
      </c>
      <c r="G240" s="189">
        <v>2543</v>
      </c>
      <c r="H240" s="189">
        <v>2543</v>
      </c>
      <c r="I240" s="189">
        <v>2543</v>
      </c>
      <c r="J240" s="189">
        <v>2543</v>
      </c>
      <c r="K240" s="189">
        <v>2543</v>
      </c>
      <c r="L240" s="189">
        <v>2543</v>
      </c>
      <c r="M240" s="189">
        <v>2543</v>
      </c>
      <c r="N240" s="189">
        <v>2543</v>
      </c>
      <c r="O240" s="189">
        <v>2543</v>
      </c>
      <c r="P240" s="189">
        <v>2543</v>
      </c>
      <c r="Q240" s="189">
        <v>2543</v>
      </c>
      <c r="R240" s="189">
        <v>2543</v>
      </c>
      <c r="S240" s="189">
        <v>2543</v>
      </c>
      <c r="T240" s="189">
        <v>2543</v>
      </c>
      <c r="U240" s="189">
        <v>2543</v>
      </c>
      <c r="V240" s="189">
        <v>2543</v>
      </c>
      <c r="W240" s="189">
        <v>2543</v>
      </c>
      <c r="X240" s="189">
        <v>2543</v>
      </c>
      <c r="Y240" s="189">
        <v>2543</v>
      </c>
      <c r="Z240" s="189">
        <v>2543</v>
      </c>
      <c r="AA240" s="189">
        <v>2543</v>
      </c>
      <c r="AB240" s="189">
        <v>2543</v>
      </c>
      <c r="AC240" s="189">
        <v>2543</v>
      </c>
      <c r="AD240" s="189">
        <v>2543</v>
      </c>
      <c r="AE240" s="189">
        <v>2543</v>
      </c>
      <c r="AF240" s="189">
        <v>2543</v>
      </c>
      <c r="AG240" s="189">
        <v>2543</v>
      </c>
      <c r="AH240" s="189">
        <v>2543</v>
      </c>
      <c r="AI240" s="189">
        <v>2542</v>
      </c>
      <c r="AJ240" s="189">
        <v>2542</v>
      </c>
      <c r="AK240" s="189">
        <v>2542</v>
      </c>
      <c r="AL240" s="189">
        <v>2542</v>
      </c>
      <c r="AM240" s="189">
        <v>2542</v>
      </c>
      <c r="AN240" s="189">
        <v>2542</v>
      </c>
      <c r="AO240" s="189">
        <v>2542</v>
      </c>
      <c r="AP240" s="189">
        <v>2542</v>
      </c>
      <c r="AQ240" s="189">
        <v>2542</v>
      </c>
      <c r="AR240" s="189">
        <v>2542</v>
      </c>
      <c r="AS240" s="189">
        <v>2542</v>
      </c>
      <c r="AT240" s="189">
        <v>2542</v>
      </c>
      <c r="AU240" s="189">
        <v>2542</v>
      </c>
      <c r="AV240" s="189">
        <v>2542</v>
      </c>
      <c r="AW240" s="189">
        <v>2543</v>
      </c>
      <c r="AX240" s="189">
        <v>2542</v>
      </c>
      <c r="AY240" s="189">
        <v>2542</v>
      </c>
      <c r="AZ240" s="189">
        <v>2542</v>
      </c>
      <c r="BA240" s="189">
        <v>2542</v>
      </c>
      <c r="BB240" s="189">
        <v>2542</v>
      </c>
      <c r="BC240" s="189">
        <v>2542</v>
      </c>
      <c r="BD240" s="189">
        <v>2542</v>
      </c>
      <c r="BE240" s="189">
        <v>2542</v>
      </c>
      <c r="BF240" s="189">
        <v>2542</v>
      </c>
      <c r="BG240" s="189">
        <v>2542</v>
      </c>
      <c r="BH240" s="189">
        <v>2542</v>
      </c>
      <c r="BI240" s="189">
        <v>2542</v>
      </c>
      <c r="BJ240" s="189">
        <v>2542</v>
      </c>
      <c r="BK240" s="189">
        <v>2542</v>
      </c>
      <c r="BL240" s="189">
        <v>2542</v>
      </c>
      <c r="BM240" s="189">
        <v>2542</v>
      </c>
      <c r="BN240" s="189">
        <v>2542</v>
      </c>
      <c r="BO240" s="189">
        <v>2542</v>
      </c>
      <c r="BP240" s="189">
        <v>2542</v>
      </c>
      <c r="BQ240" s="189">
        <v>2542</v>
      </c>
      <c r="BR240" s="189">
        <v>2542</v>
      </c>
      <c r="BS240" s="189">
        <v>2542</v>
      </c>
      <c r="BT240" s="189">
        <v>2542</v>
      </c>
      <c r="BU240" s="189">
        <v>2542</v>
      </c>
      <c r="BV240" s="189">
        <v>2542</v>
      </c>
      <c r="BW240" s="189">
        <v>2542</v>
      </c>
      <c r="BX240" s="189">
        <v>2542</v>
      </c>
      <c r="BY240" s="189">
        <v>2542</v>
      </c>
      <c r="BZ240" s="189">
        <v>2542</v>
      </c>
      <c r="CA240" s="189">
        <v>2542</v>
      </c>
      <c r="CB240" s="189">
        <v>2542</v>
      </c>
      <c r="CC240" s="189">
        <v>2542</v>
      </c>
      <c r="CD240" s="189">
        <v>2542</v>
      </c>
      <c r="CE240" s="189">
        <v>2542</v>
      </c>
      <c r="CF240" s="189">
        <v>2542</v>
      </c>
      <c r="CG240" s="189">
        <v>2542</v>
      </c>
      <c r="CH240" s="189">
        <v>2542</v>
      </c>
      <c r="CI240" s="189">
        <v>2542</v>
      </c>
      <c r="CJ240" s="189">
        <v>2542</v>
      </c>
      <c r="CK240" s="189">
        <v>2542</v>
      </c>
      <c r="CL240" s="189">
        <v>2542</v>
      </c>
      <c r="CM240" s="189">
        <v>2542</v>
      </c>
      <c r="CN240" s="189">
        <v>2542</v>
      </c>
      <c r="CO240" s="189">
        <v>2542</v>
      </c>
      <c r="CP240" s="189">
        <v>2542</v>
      </c>
      <c r="CQ240" s="189">
        <v>2542</v>
      </c>
      <c r="CR240" s="189">
        <v>2542</v>
      </c>
      <c r="CS240" s="189">
        <v>2542</v>
      </c>
      <c r="CT240" s="189">
        <v>2542</v>
      </c>
      <c r="CU240" s="189">
        <v>2542</v>
      </c>
      <c r="CV240" s="189">
        <v>2542</v>
      </c>
      <c r="CW240" s="189">
        <v>2542</v>
      </c>
      <c r="CX240" s="189">
        <v>2542</v>
      </c>
      <c r="CY240" s="189">
        <v>2542</v>
      </c>
      <c r="CZ240" s="189">
        <v>2542</v>
      </c>
      <c r="DA240" s="189">
        <v>2542</v>
      </c>
      <c r="DB240" s="189">
        <v>2542</v>
      </c>
      <c r="DC240" s="189">
        <v>2542</v>
      </c>
      <c r="DD240" s="189">
        <v>2542</v>
      </c>
      <c r="DE240" s="189">
        <v>2542</v>
      </c>
      <c r="DF240" s="189">
        <v>2542</v>
      </c>
      <c r="DG240" s="189">
        <v>2542</v>
      </c>
      <c r="DH240" s="189">
        <v>2542</v>
      </c>
      <c r="DI240" s="189">
        <v>2542</v>
      </c>
      <c r="DJ240" s="189">
        <v>2542</v>
      </c>
      <c r="DK240" s="189">
        <v>2542</v>
      </c>
      <c r="DL240" s="189">
        <v>2542</v>
      </c>
      <c r="DM240" s="189">
        <v>2542</v>
      </c>
      <c r="DN240" s="189">
        <v>2542</v>
      </c>
      <c r="DO240" s="189">
        <v>2542</v>
      </c>
      <c r="DP240" s="189">
        <v>2542</v>
      </c>
      <c r="DQ240" s="189">
        <v>2542</v>
      </c>
      <c r="DR240" s="189">
        <v>2542</v>
      </c>
      <c r="DS240" s="189">
        <v>2542</v>
      </c>
      <c r="DT240" s="189">
        <v>2542</v>
      </c>
      <c r="DU240" s="189">
        <v>2542</v>
      </c>
      <c r="DV240" s="189">
        <v>2542</v>
      </c>
      <c r="DW240" s="189">
        <v>2542</v>
      </c>
      <c r="DX240" s="189">
        <v>2542</v>
      </c>
      <c r="DY240" s="189">
        <v>2542</v>
      </c>
      <c r="DZ240" s="189">
        <v>2542</v>
      </c>
      <c r="EA240" s="189">
        <v>2542</v>
      </c>
      <c r="EB240" s="189">
        <v>2542</v>
      </c>
      <c r="EC240" s="189">
        <v>2542</v>
      </c>
      <c r="ED240" s="189">
        <v>2542</v>
      </c>
      <c r="EE240" s="189">
        <v>2542</v>
      </c>
      <c r="EF240" s="189">
        <v>2542</v>
      </c>
      <c r="EG240" s="189">
        <v>2542</v>
      </c>
      <c r="EH240" s="189">
        <v>2542</v>
      </c>
      <c r="EI240" s="189">
        <v>2542</v>
      </c>
      <c r="EJ240" s="189">
        <v>2542</v>
      </c>
      <c r="EK240" s="189">
        <v>2542</v>
      </c>
      <c r="EL240" s="189">
        <v>2542</v>
      </c>
      <c r="EM240" s="189">
        <v>2542</v>
      </c>
      <c r="EN240" s="189">
        <v>2542</v>
      </c>
      <c r="EO240" s="189">
        <v>2542</v>
      </c>
      <c r="EP240" s="189">
        <v>2542</v>
      </c>
      <c r="EQ240" s="189">
        <v>2542</v>
      </c>
      <c r="ER240" s="189">
        <v>2542</v>
      </c>
      <c r="ES240" s="189">
        <v>2542</v>
      </c>
      <c r="ET240" s="189">
        <v>2542</v>
      </c>
      <c r="EU240" s="189">
        <v>2542</v>
      </c>
      <c r="EV240" s="189">
        <v>2542</v>
      </c>
      <c r="EW240" s="189">
        <v>2542</v>
      </c>
      <c r="EX240" s="189">
        <v>2542</v>
      </c>
      <c r="EY240" s="189">
        <v>2542</v>
      </c>
      <c r="EZ240" s="189">
        <v>2542</v>
      </c>
      <c r="FA240" s="189">
        <v>2542</v>
      </c>
      <c r="FB240" s="189">
        <v>2542</v>
      </c>
      <c r="FC240" s="189">
        <v>2542</v>
      </c>
      <c r="FD240" s="189">
        <v>2542</v>
      </c>
      <c r="FE240" s="189">
        <v>2542</v>
      </c>
      <c r="FF240" s="189">
        <v>2542</v>
      </c>
      <c r="FG240" s="189">
        <v>2541</v>
      </c>
      <c r="FH240" s="189">
        <v>2541</v>
      </c>
      <c r="FI240" s="189">
        <v>2541</v>
      </c>
      <c r="FJ240" s="189">
        <v>2541</v>
      </c>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90"/>
      <c r="PO240" s="189"/>
      <c r="PP240" s="189"/>
      <c r="PQ240" s="189"/>
      <c r="PR240" s="189"/>
      <c r="PS240" s="189"/>
      <c r="PT240" s="189"/>
      <c r="PU240" s="189"/>
      <c r="PV240" s="189"/>
      <c r="PW240" s="189"/>
      <c r="PX240" s="189"/>
      <c r="PY240" s="189"/>
      <c r="PZ240" s="191"/>
      <c r="QA240" s="191"/>
      <c r="QB240" s="191"/>
      <c r="QC240" s="191"/>
      <c r="QD240" s="191"/>
      <c r="QE240" s="191"/>
      <c r="QF240" s="191"/>
      <c r="QG240" s="191"/>
      <c r="QH240" s="191"/>
      <c r="QI240" s="191"/>
      <c r="QJ240" s="191"/>
      <c r="QK240" s="191"/>
      <c r="QL240" s="191"/>
      <c r="QM240" s="191"/>
      <c r="QN240" s="191"/>
      <c r="QO240" s="191"/>
      <c r="QP240" s="191"/>
      <c r="QQ240" s="191"/>
      <c r="QR240" s="191"/>
      <c r="QS240" s="191"/>
      <c r="QT240" s="191"/>
      <c r="QU240" s="191"/>
      <c r="QV240" s="191"/>
      <c r="QW240" s="191"/>
      <c r="QX240" s="191"/>
      <c r="QY240" s="191"/>
      <c r="QZ240" s="191"/>
      <c r="RA240" s="191"/>
      <c r="RB240" s="191"/>
      <c r="RC240" s="191"/>
      <c r="RD240" s="191"/>
      <c r="RE240" s="191"/>
      <c r="RF240" s="191"/>
      <c r="RG240" s="191"/>
      <c r="RH240" s="191"/>
      <c r="RI240" s="191"/>
      <c r="RJ240" s="191"/>
      <c r="RK240" s="191"/>
      <c r="RL240" s="191"/>
      <c r="RM240" s="191"/>
      <c r="RN240" s="191"/>
      <c r="RO240" s="191"/>
      <c r="RP240" s="191"/>
      <c r="RQ240" s="191"/>
      <c r="RR240" s="191"/>
      <c r="RS240" s="191"/>
      <c r="RT240" s="191"/>
      <c r="RU240" s="191"/>
      <c r="RV240" s="191"/>
      <c r="RW240" s="191"/>
      <c r="RX240" s="191"/>
      <c r="RY240" s="191"/>
      <c r="RZ240" s="191"/>
      <c r="SA240" s="191"/>
      <c r="SB240" s="191"/>
      <c r="SC240" s="191"/>
      <c r="SD240" s="191"/>
      <c r="SE240" s="191"/>
      <c r="SF240" s="191"/>
      <c r="SG240" s="191"/>
      <c r="SH240" s="191"/>
      <c r="SI240" s="191"/>
      <c r="SJ240" s="191"/>
      <c r="SK240" s="191"/>
      <c r="SL240" s="191"/>
      <c r="SM240" s="191"/>
      <c r="SN240" s="191"/>
      <c r="SO240" s="191"/>
      <c r="SP240" s="191"/>
      <c r="SQ240" s="191"/>
      <c r="SR240" s="192"/>
      <c r="SS240" s="192"/>
      <c r="ST240" s="192"/>
      <c r="SU240" s="192"/>
      <c r="SV240" s="193"/>
    </row>
    <row r="241" spans="1:516" s="168" customFormat="1" ht="18" customHeight="1" x14ac:dyDescent="0.35">
      <c r="A241" s="188">
        <v>44398</v>
      </c>
      <c r="B241" s="189">
        <v>2544</v>
      </c>
      <c r="C241" s="189">
        <v>2544</v>
      </c>
      <c r="D241" s="189">
        <v>2544</v>
      </c>
      <c r="E241" s="189">
        <v>2544</v>
      </c>
      <c r="F241" s="189">
        <v>2544</v>
      </c>
      <c r="G241" s="189">
        <v>2543</v>
      </c>
      <c r="H241" s="189">
        <v>2543</v>
      </c>
      <c r="I241" s="189">
        <v>2543</v>
      </c>
      <c r="J241" s="189">
        <v>2543</v>
      </c>
      <c r="K241" s="189">
        <v>2543</v>
      </c>
      <c r="L241" s="189">
        <v>2543</v>
      </c>
      <c r="M241" s="189">
        <v>2543</v>
      </c>
      <c r="N241" s="189">
        <v>2543</v>
      </c>
      <c r="O241" s="189">
        <v>2543</v>
      </c>
      <c r="P241" s="189">
        <v>2543</v>
      </c>
      <c r="Q241" s="189">
        <v>2543</v>
      </c>
      <c r="R241" s="189">
        <v>2543</v>
      </c>
      <c r="S241" s="189">
        <v>2543</v>
      </c>
      <c r="T241" s="189">
        <v>2543</v>
      </c>
      <c r="U241" s="189">
        <v>2543</v>
      </c>
      <c r="V241" s="189">
        <v>2543</v>
      </c>
      <c r="W241" s="189">
        <v>2543</v>
      </c>
      <c r="X241" s="189">
        <v>2543</v>
      </c>
      <c r="Y241" s="189">
        <v>2543</v>
      </c>
      <c r="Z241" s="189">
        <v>2543</v>
      </c>
      <c r="AA241" s="189">
        <v>2543</v>
      </c>
      <c r="AB241" s="189">
        <v>2543</v>
      </c>
      <c r="AC241" s="189">
        <v>2543</v>
      </c>
      <c r="AD241" s="189">
        <v>2543</v>
      </c>
      <c r="AE241" s="189">
        <v>2543</v>
      </c>
      <c r="AF241" s="189">
        <v>2543</v>
      </c>
      <c r="AG241" s="189">
        <v>2543</v>
      </c>
      <c r="AH241" s="189">
        <v>2543</v>
      </c>
      <c r="AI241" s="189">
        <v>2542</v>
      </c>
      <c r="AJ241" s="189">
        <v>2542</v>
      </c>
      <c r="AK241" s="189">
        <v>2542</v>
      </c>
      <c r="AL241" s="189">
        <v>2542</v>
      </c>
      <c r="AM241" s="189">
        <v>2542</v>
      </c>
      <c r="AN241" s="189">
        <v>2542</v>
      </c>
      <c r="AO241" s="189">
        <v>2542</v>
      </c>
      <c r="AP241" s="189">
        <v>2542</v>
      </c>
      <c r="AQ241" s="189">
        <v>2542</v>
      </c>
      <c r="AR241" s="189">
        <v>2542</v>
      </c>
      <c r="AS241" s="189">
        <v>2542</v>
      </c>
      <c r="AT241" s="189">
        <v>2542</v>
      </c>
      <c r="AU241" s="189">
        <v>2542</v>
      </c>
      <c r="AV241" s="189">
        <v>2542</v>
      </c>
      <c r="AW241" s="189">
        <v>2543</v>
      </c>
      <c r="AX241" s="189">
        <v>2542</v>
      </c>
      <c r="AY241" s="189">
        <v>2542</v>
      </c>
      <c r="AZ241" s="189">
        <v>2542</v>
      </c>
      <c r="BA241" s="189">
        <v>2542</v>
      </c>
      <c r="BB241" s="189">
        <v>2542</v>
      </c>
      <c r="BC241" s="189">
        <v>2542</v>
      </c>
      <c r="BD241" s="189">
        <v>2542</v>
      </c>
      <c r="BE241" s="189">
        <v>2542</v>
      </c>
      <c r="BF241" s="189">
        <v>2542</v>
      </c>
      <c r="BG241" s="189">
        <v>2542</v>
      </c>
      <c r="BH241" s="189">
        <v>2542</v>
      </c>
      <c r="BI241" s="189">
        <v>2542</v>
      </c>
      <c r="BJ241" s="189">
        <v>2542</v>
      </c>
      <c r="BK241" s="189">
        <v>2542</v>
      </c>
      <c r="BL241" s="189">
        <v>2542</v>
      </c>
      <c r="BM241" s="189">
        <v>2542</v>
      </c>
      <c r="BN241" s="189">
        <v>2542</v>
      </c>
      <c r="BO241" s="189">
        <v>2542</v>
      </c>
      <c r="BP241" s="189">
        <v>2542</v>
      </c>
      <c r="BQ241" s="189">
        <v>2542</v>
      </c>
      <c r="BR241" s="189">
        <v>2542</v>
      </c>
      <c r="BS241" s="189">
        <v>2542</v>
      </c>
      <c r="BT241" s="189">
        <v>2542</v>
      </c>
      <c r="BU241" s="189">
        <v>2542</v>
      </c>
      <c r="BV241" s="189">
        <v>2542</v>
      </c>
      <c r="BW241" s="189">
        <v>2542</v>
      </c>
      <c r="BX241" s="189">
        <v>2542</v>
      </c>
      <c r="BY241" s="189">
        <v>2542</v>
      </c>
      <c r="BZ241" s="189">
        <v>2542</v>
      </c>
      <c r="CA241" s="189">
        <v>2542</v>
      </c>
      <c r="CB241" s="189">
        <v>2542</v>
      </c>
      <c r="CC241" s="189">
        <v>2542</v>
      </c>
      <c r="CD241" s="189">
        <v>2542</v>
      </c>
      <c r="CE241" s="189">
        <v>2542</v>
      </c>
      <c r="CF241" s="189">
        <v>2542</v>
      </c>
      <c r="CG241" s="189">
        <v>2542</v>
      </c>
      <c r="CH241" s="189">
        <v>2542</v>
      </c>
      <c r="CI241" s="189">
        <v>2542</v>
      </c>
      <c r="CJ241" s="189">
        <v>2542</v>
      </c>
      <c r="CK241" s="189">
        <v>2542</v>
      </c>
      <c r="CL241" s="189">
        <v>2542</v>
      </c>
      <c r="CM241" s="189">
        <v>2542</v>
      </c>
      <c r="CN241" s="189">
        <v>2542</v>
      </c>
      <c r="CO241" s="189">
        <v>2542</v>
      </c>
      <c r="CP241" s="189">
        <v>2542</v>
      </c>
      <c r="CQ241" s="189">
        <v>2542</v>
      </c>
      <c r="CR241" s="189">
        <v>2542</v>
      </c>
      <c r="CS241" s="189">
        <v>2542</v>
      </c>
      <c r="CT241" s="189">
        <v>2542</v>
      </c>
      <c r="CU241" s="189">
        <v>2542</v>
      </c>
      <c r="CV241" s="189">
        <v>2542</v>
      </c>
      <c r="CW241" s="189">
        <v>2542</v>
      </c>
      <c r="CX241" s="189">
        <v>2542</v>
      </c>
      <c r="CY241" s="189">
        <v>2542</v>
      </c>
      <c r="CZ241" s="189">
        <v>2542</v>
      </c>
      <c r="DA241" s="189">
        <v>2542</v>
      </c>
      <c r="DB241" s="189">
        <v>2542</v>
      </c>
      <c r="DC241" s="189">
        <v>2542</v>
      </c>
      <c r="DD241" s="189">
        <v>2542</v>
      </c>
      <c r="DE241" s="189">
        <v>2542</v>
      </c>
      <c r="DF241" s="189">
        <v>2542</v>
      </c>
      <c r="DG241" s="189">
        <v>2542</v>
      </c>
      <c r="DH241" s="189">
        <v>2542</v>
      </c>
      <c r="DI241" s="189">
        <v>2542</v>
      </c>
      <c r="DJ241" s="189">
        <v>2542</v>
      </c>
      <c r="DK241" s="189">
        <v>2542</v>
      </c>
      <c r="DL241" s="189">
        <v>2542</v>
      </c>
      <c r="DM241" s="189">
        <v>2542</v>
      </c>
      <c r="DN241" s="189">
        <v>2542</v>
      </c>
      <c r="DO241" s="189">
        <v>2542</v>
      </c>
      <c r="DP241" s="189">
        <v>2542</v>
      </c>
      <c r="DQ241" s="189">
        <v>2542</v>
      </c>
      <c r="DR241" s="189">
        <v>2542</v>
      </c>
      <c r="DS241" s="189">
        <v>2542</v>
      </c>
      <c r="DT241" s="189">
        <v>2542</v>
      </c>
      <c r="DU241" s="189">
        <v>2542</v>
      </c>
      <c r="DV241" s="189">
        <v>2542</v>
      </c>
      <c r="DW241" s="189">
        <v>2542</v>
      </c>
      <c r="DX241" s="189">
        <v>2542</v>
      </c>
      <c r="DY241" s="189">
        <v>2542</v>
      </c>
      <c r="DZ241" s="189">
        <v>2542</v>
      </c>
      <c r="EA241" s="189">
        <v>2542</v>
      </c>
      <c r="EB241" s="189">
        <v>2542</v>
      </c>
      <c r="EC241" s="189">
        <v>2542</v>
      </c>
      <c r="ED241" s="189">
        <v>2542</v>
      </c>
      <c r="EE241" s="189">
        <v>2542</v>
      </c>
      <c r="EF241" s="189">
        <v>2542</v>
      </c>
      <c r="EG241" s="189">
        <v>2542</v>
      </c>
      <c r="EH241" s="189">
        <v>2542</v>
      </c>
      <c r="EI241" s="189">
        <v>2542</v>
      </c>
      <c r="EJ241" s="189">
        <v>2542</v>
      </c>
      <c r="EK241" s="189">
        <v>2542</v>
      </c>
      <c r="EL241" s="189">
        <v>2542</v>
      </c>
      <c r="EM241" s="189">
        <v>2542</v>
      </c>
      <c r="EN241" s="189">
        <v>2542</v>
      </c>
      <c r="EO241" s="189">
        <v>2542</v>
      </c>
      <c r="EP241" s="189">
        <v>2542</v>
      </c>
      <c r="EQ241" s="189">
        <v>2542</v>
      </c>
      <c r="ER241" s="189">
        <v>2542</v>
      </c>
      <c r="ES241" s="189">
        <v>2542</v>
      </c>
      <c r="ET241" s="189">
        <v>2542</v>
      </c>
      <c r="EU241" s="189">
        <v>2542</v>
      </c>
      <c r="EV241" s="189">
        <v>2542</v>
      </c>
      <c r="EW241" s="189">
        <v>2542</v>
      </c>
      <c r="EX241" s="189">
        <v>2542</v>
      </c>
      <c r="EY241" s="189">
        <v>2542</v>
      </c>
      <c r="EZ241" s="189">
        <v>2542</v>
      </c>
      <c r="FA241" s="189">
        <v>2542</v>
      </c>
      <c r="FB241" s="189">
        <v>2542</v>
      </c>
      <c r="FC241" s="189">
        <v>2542</v>
      </c>
      <c r="FD241" s="189">
        <v>2542</v>
      </c>
      <c r="FE241" s="189">
        <v>2542</v>
      </c>
      <c r="FF241" s="189">
        <v>2542</v>
      </c>
      <c r="FG241" s="189">
        <v>2541</v>
      </c>
      <c r="FH241" s="189">
        <v>2541</v>
      </c>
      <c r="FI241" s="189">
        <v>2541</v>
      </c>
      <c r="FJ241" s="189">
        <v>2541</v>
      </c>
      <c r="FK241" s="189">
        <v>2541</v>
      </c>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90"/>
      <c r="PO241" s="189"/>
      <c r="PP241" s="189"/>
      <c r="PQ241" s="189"/>
      <c r="PR241" s="189"/>
      <c r="PS241" s="189"/>
      <c r="PT241" s="189"/>
      <c r="PU241" s="189"/>
      <c r="PV241" s="189"/>
      <c r="PW241" s="189"/>
      <c r="PX241" s="189"/>
      <c r="PY241" s="189"/>
      <c r="PZ241" s="191"/>
      <c r="QA241" s="191"/>
      <c r="QB241" s="191"/>
      <c r="QC241" s="191"/>
      <c r="QD241" s="191"/>
      <c r="QE241" s="191"/>
      <c r="QF241" s="191"/>
      <c r="QG241" s="191"/>
      <c r="QH241" s="191"/>
      <c r="QI241" s="191"/>
      <c r="QJ241" s="191"/>
      <c r="QK241" s="191"/>
      <c r="QL241" s="191"/>
      <c r="QM241" s="191"/>
      <c r="QN241" s="191"/>
      <c r="QO241" s="191"/>
      <c r="QP241" s="191"/>
      <c r="QQ241" s="191"/>
      <c r="QR241" s="191"/>
      <c r="QS241" s="191"/>
      <c r="QT241" s="191"/>
      <c r="QU241" s="191"/>
      <c r="QV241" s="191"/>
      <c r="QW241" s="191"/>
      <c r="QX241" s="191"/>
      <c r="QY241" s="191"/>
      <c r="QZ241" s="191"/>
      <c r="RA241" s="191"/>
      <c r="RB241" s="191"/>
      <c r="RC241" s="191"/>
      <c r="RD241" s="191"/>
      <c r="RE241" s="191"/>
      <c r="RF241" s="191"/>
      <c r="RG241" s="191"/>
      <c r="RH241" s="191"/>
      <c r="RI241" s="191"/>
      <c r="RJ241" s="191"/>
      <c r="RK241" s="191"/>
      <c r="RL241" s="191"/>
      <c r="RM241" s="191"/>
      <c r="RN241" s="191"/>
      <c r="RO241" s="191"/>
      <c r="RP241" s="191"/>
      <c r="RQ241" s="191"/>
      <c r="RR241" s="191"/>
      <c r="RS241" s="191"/>
      <c r="RT241" s="191"/>
      <c r="RU241" s="191"/>
      <c r="RV241" s="191"/>
      <c r="RW241" s="191"/>
      <c r="RX241" s="191"/>
      <c r="RY241" s="191"/>
      <c r="RZ241" s="191"/>
      <c r="SA241" s="191"/>
      <c r="SB241" s="191"/>
      <c r="SC241" s="191"/>
      <c r="SD241" s="191"/>
      <c r="SE241" s="191"/>
      <c r="SF241" s="191"/>
      <c r="SG241" s="191"/>
      <c r="SH241" s="191"/>
      <c r="SI241" s="191"/>
      <c r="SJ241" s="191"/>
      <c r="SK241" s="191"/>
      <c r="SL241" s="191"/>
      <c r="SM241" s="191"/>
      <c r="SN241" s="191"/>
      <c r="SO241" s="191"/>
      <c r="SP241" s="191"/>
      <c r="SQ241" s="191"/>
      <c r="SR241" s="192"/>
      <c r="SS241" s="192"/>
      <c r="ST241" s="192"/>
      <c r="SU241" s="192"/>
      <c r="SV241" s="193"/>
    </row>
    <row r="242" spans="1:516" s="168" customFormat="1" ht="18" customHeight="1" x14ac:dyDescent="0.35">
      <c r="A242" s="188">
        <v>44397</v>
      </c>
      <c r="B242" s="189">
        <v>2544</v>
      </c>
      <c r="C242" s="189">
        <v>2544</v>
      </c>
      <c r="D242" s="189">
        <v>2544</v>
      </c>
      <c r="E242" s="189">
        <v>2544</v>
      </c>
      <c r="F242" s="189">
        <v>2544</v>
      </c>
      <c r="G242" s="189">
        <v>2543</v>
      </c>
      <c r="H242" s="189">
        <v>2543</v>
      </c>
      <c r="I242" s="189">
        <v>2543</v>
      </c>
      <c r="J242" s="189">
        <v>2543</v>
      </c>
      <c r="K242" s="189">
        <v>2543</v>
      </c>
      <c r="L242" s="189">
        <v>2543</v>
      </c>
      <c r="M242" s="189">
        <v>2543</v>
      </c>
      <c r="N242" s="189">
        <v>2543</v>
      </c>
      <c r="O242" s="189">
        <v>2543</v>
      </c>
      <c r="P242" s="189">
        <v>2543</v>
      </c>
      <c r="Q242" s="189">
        <v>2543</v>
      </c>
      <c r="R242" s="189">
        <v>2543</v>
      </c>
      <c r="S242" s="189">
        <v>2543</v>
      </c>
      <c r="T242" s="189">
        <v>2543</v>
      </c>
      <c r="U242" s="189">
        <v>2543</v>
      </c>
      <c r="V242" s="189">
        <v>2543</v>
      </c>
      <c r="W242" s="189">
        <v>2543</v>
      </c>
      <c r="X242" s="189">
        <v>2543</v>
      </c>
      <c r="Y242" s="189">
        <v>2543</v>
      </c>
      <c r="Z242" s="189">
        <v>2543</v>
      </c>
      <c r="AA242" s="189">
        <v>2543</v>
      </c>
      <c r="AB242" s="189">
        <v>2543</v>
      </c>
      <c r="AC242" s="189">
        <v>2543</v>
      </c>
      <c r="AD242" s="189">
        <v>2543</v>
      </c>
      <c r="AE242" s="189">
        <v>2543</v>
      </c>
      <c r="AF242" s="189">
        <v>2543</v>
      </c>
      <c r="AG242" s="189">
        <v>2543</v>
      </c>
      <c r="AH242" s="189">
        <v>2543</v>
      </c>
      <c r="AI242" s="189">
        <v>2542</v>
      </c>
      <c r="AJ242" s="189">
        <v>2542</v>
      </c>
      <c r="AK242" s="189">
        <v>2542</v>
      </c>
      <c r="AL242" s="189">
        <v>2542</v>
      </c>
      <c r="AM242" s="189">
        <v>2542</v>
      </c>
      <c r="AN242" s="189">
        <v>2542</v>
      </c>
      <c r="AO242" s="189">
        <v>2542</v>
      </c>
      <c r="AP242" s="189">
        <v>2542</v>
      </c>
      <c r="AQ242" s="189">
        <v>2542</v>
      </c>
      <c r="AR242" s="189">
        <v>2542</v>
      </c>
      <c r="AS242" s="189">
        <v>2542</v>
      </c>
      <c r="AT242" s="189">
        <v>2542</v>
      </c>
      <c r="AU242" s="189">
        <v>2542</v>
      </c>
      <c r="AV242" s="189">
        <v>2542</v>
      </c>
      <c r="AW242" s="189">
        <v>2543</v>
      </c>
      <c r="AX242" s="189">
        <v>2542</v>
      </c>
      <c r="AY242" s="189">
        <v>2542</v>
      </c>
      <c r="AZ242" s="189">
        <v>2542</v>
      </c>
      <c r="BA242" s="189">
        <v>2542</v>
      </c>
      <c r="BB242" s="189">
        <v>2542</v>
      </c>
      <c r="BC242" s="189">
        <v>2542</v>
      </c>
      <c r="BD242" s="189">
        <v>2542</v>
      </c>
      <c r="BE242" s="189">
        <v>2542</v>
      </c>
      <c r="BF242" s="189">
        <v>2542</v>
      </c>
      <c r="BG242" s="189">
        <v>2542</v>
      </c>
      <c r="BH242" s="189">
        <v>2542</v>
      </c>
      <c r="BI242" s="189">
        <v>2542</v>
      </c>
      <c r="BJ242" s="189">
        <v>2542</v>
      </c>
      <c r="BK242" s="189">
        <v>2542</v>
      </c>
      <c r="BL242" s="189">
        <v>2542</v>
      </c>
      <c r="BM242" s="189">
        <v>2542</v>
      </c>
      <c r="BN242" s="189">
        <v>2542</v>
      </c>
      <c r="BO242" s="189">
        <v>2542</v>
      </c>
      <c r="BP242" s="189">
        <v>2542</v>
      </c>
      <c r="BQ242" s="189">
        <v>2542</v>
      </c>
      <c r="BR242" s="189">
        <v>2542</v>
      </c>
      <c r="BS242" s="189">
        <v>2542</v>
      </c>
      <c r="BT242" s="189">
        <v>2542</v>
      </c>
      <c r="BU242" s="189">
        <v>2542</v>
      </c>
      <c r="BV242" s="189">
        <v>2542</v>
      </c>
      <c r="BW242" s="189">
        <v>2542</v>
      </c>
      <c r="BX242" s="189">
        <v>2542</v>
      </c>
      <c r="BY242" s="189">
        <v>2542</v>
      </c>
      <c r="BZ242" s="189">
        <v>2542</v>
      </c>
      <c r="CA242" s="189">
        <v>2542</v>
      </c>
      <c r="CB242" s="189">
        <v>2542</v>
      </c>
      <c r="CC242" s="189">
        <v>2542</v>
      </c>
      <c r="CD242" s="189">
        <v>2542</v>
      </c>
      <c r="CE242" s="189">
        <v>2542</v>
      </c>
      <c r="CF242" s="189">
        <v>2542</v>
      </c>
      <c r="CG242" s="189">
        <v>2542</v>
      </c>
      <c r="CH242" s="189">
        <v>2542</v>
      </c>
      <c r="CI242" s="189">
        <v>2542</v>
      </c>
      <c r="CJ242" s="189">
        <v>2542</v>
      </c>
      <c r="CK242" s="189">
        <v>2542</v>
      </c>
      <c r="CL242" s="189">
        <v>2542</v>
      </c>
      <c r="CM242" s="189">
        <v>2542</v>
      </c>
      <c r="CN242" s="189">
        <v>2542</v>
      </c>
      <c r="CO242" s="189">
        <v>2542</v>
      </c>
      <c r="CP242" s="189">
        <v>2542</v>
      </c>
      <c r="CQ242" s="189">
        <v>2542</v>
      </c>
      <c r="CR242" s="189">
        <v>2542</v>
      </c>
      <c r="CS242" s="189">
        <v>2542</v>
      </c>
      <c r="CT242" s="189">
        <v>2542</v>
      </c>
      <c r="CU242" s="189">
        <v>2542</v>
      </c>
      <c r="CV242" s="189">
        <v>2542</v>
      </c>
      <c r="CW242" s="189">
        <v>2542</v>
      </c>
      <c r="CX242" s="189">
        <v>2542</v>
      </c>
      <c r="CY242" s="189">
        <v>2542</v>
      </c>
      <c r="CZ242" s="189">
        <v>2542</v>
      </c>
      <c r="DA242" s="189">
        <v>2542</v>
      </c>
      <c r="DB242" s="189">
        <v>2542</v>
      </c>
      <c r="DC242" s="189">
        <v>2542</v>
      </c>
      <c r="DD242" s="189">
        <v>2542</v>
      </c>
      <c r="DE242" s="189">
        <v>2542</v>
      </c>
      <c r="DF242" s="189">
        <v>2542</v>
      </c>
      <c r="DG242" s="189">
        <v>2542</v>
      </c>
      <c r="DH242" s="189">
        <v>2542</v>
      </c>
      <c r="DI242" s="189">
        <v>2542</v>
      </c>
      <c r="DJ242" s="189">
        <v>2542</v>
      </c>
      <c r="DK242" s="189">
        <v>2542</v>
      </c>
      <c r="DL242" s="189">
        <v>2542</v>
      </c>
      <c r="DM242" s="189">
        <v>2542</v>
      </c>
      <c r="DN242" s="189">
        <v>2542</v>
      </c>
      <c r="DO242" s="189">
        <v>2542</v>
      </c>
      <c r="DP242" s="189">
        <v>2542</v>
      </c>
      <c r="DQ242" s="189">
        <v>2542</v>
      </c>
      <c r="DR242" s="189">
        <v>2542</v>
      </c>
      <c r="DS242" s="189">
        <v>2542</v>
      </c>
      <c r="DT242" s="189">
        <v>2542</v>
      </c>
      <c r="DU242" s="189">
        <v>2542</v>
      </c>
      <c r="DV242" s="189">
        <v>2542</v>
      </c>
      <c r="DW242" s="189">
        <v>2542</v>
      </c>
      <c r="DX242" s="189">
        <v>2542</v>
      </c>
      <c r="DY242" s="189">
        <v>2542</v>
      </c>
      <c r="DZ242" s="189">
        <v>2542</v>
      </c>
      <c r="EA242" s="189">
        <v>2542</v>
      </c>
      <c r="EB242" s="189">
        <v>2542</v>
      </c>
      <c r="EC242" s="189">
        <v>2542</v>
      </c>
      <c r="ED242" s="189">
        <v>2542</v>
      </c>
      <c r="EE242" s="189">
        <v>2542</v>
      </c>
      <c r="EF242" s="189">
        <v>2542</v>
      </c>
      <c r="EG242" s="189">
        <v>2542</v>
      </c>
      <c r="EH242" s="189">
        <v>2542</v>
      </c>
      <c r="EI242" s="189">
        <v>2542</v>
      </c>
      <c r="EJ242" s="189">
        <v>2542</v>
      </c>
      <c r="EK242" s="189">
        <v>2542</v>
      </c>
      <c r="EL242" s="189">
        <v>2542</v>
      </c>
      <c r="EM242" s="189">
        <v>2542</v>
      </c>
      <c r="EN242" s="189">
        <v>2542</v>
      </c>
      <c r="EO242" s="189">
        <v>2542</v>
      </c>
      <c r="EP242" s="189">
        <v>2542</v>
      </c>
      <c r="EQ242" s="189">
        <v>2542</v>
      </c>
      <c r="ER242" s="189">
        <v>2542</v>
      </c>
      <c r="ES242" s="189">
        <v>2542</v>
      </c>
      <c r="ET242" s="189">
        <v>2542</v>
      </c>
      <c r="EU242" s="189">
        <v>2542</v>
      </c>
      <c r="EV242" s="189">
        <v>2542</v>
      </c>
      <c r="EW242" s="189">
        <v>2542</v>
      </c>
      <c r="EX242" s="189">
        <v>2542</v>
      </c>
      <c r="EY242" s="189">
        <v>2542</v>
      </c>
      <c r="EZ242" s="189">
        <v>2542</v>
      </c>
      <c r="FA242" s="189">
        <v>2542</v>
      </c>
      <c r="FB242" s="189">
        <v>2542</v>
      </c>
      <c r="FC242" s="189">
        <v>2542</v>
      </c>
      <c r="FD242" s="189">
        <v>2542</v>
      </c>
      <c r="FE242" s="189">
        <v>2542</v>
      </c>
      <c r="FF242" s="189">
        <v>2542</v>
      </c>
      <c r="FG242" s="189">
        <v>2541</v>
      </c>
      <c r="FH242" s="189">
        <v>2541</v>
      </c>
      <c r="FI242" s="189">
        <v>2541</v>
      </c>
      <c r="FJ242" s="189">
        <v>2541</v>
      </c>
      <c r="FK242" s="189">
        <v>2541</v>
      </c>
      <c r="FL242" s="189">
        <v>2541</v>
      </c>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90"/>
      <c r="PO242" s="189"/>
      <c r="PP242" s="189"/>
      <c r="PQ242" s="189"/>
      <c r="PR242" s="189"/>
      <c r="PS242" s="189"/>
      <c r="PT242" s="189"/>
      <c r="PU242" s="189"/>
      <c r="PV242" s="189"/>
      <c r="PW242" s="189"/>
      <c r="PX242" s="189"/>
      <c r="PY242" s="189"/>
      <c r="PZ242" s="191"/>
      <c r="QA242" s="191"/>
      <c r="QB242" s="191"/>
      <c r="QC242" s="191"/>
      <c r="QD242" s="191"/>
      <c r="QE242" s="191"/>
      <c r="QF242" s="191"/>
      <c r="QG242" s="191"/>
      <c r="QH242" s="191"/>
      <c r="QI242" s="191"/>
      <c r="QJ242" s="191"/>
      <c r="QK242" s="191"/>
      <c r="QL242" s="191"/>
      <c r="QM242" s="191"/>
      <c r="QN242" s="191"/>
      <c r="QO242" s="191"/>
      <c r="QP242" s="191"/>
      <c r="QQ242" s="191"/>
      <c r="QR242" s="191"/>
      <c r="QS242" s="191"/>
      <c r="QT242" s="191"/>
      <c r="QU242" s="191"/>
      <c r="QV242" s="191"/>
      <c r="QW242" s="191"/>
      <c r="QX242" s="191"/>
      <c r="QY242" s="191"/>
      <c r="QZ242" s="191"/>
      <c r="RA242" s="191"/>
      <c r="RB242" s="191"/>
      <c r="RC242" s="191"/>
      <c r="RD242" s="191"/>
      <c r="RE242" s="191"/>
      <c r="RF242" s="191"/>
      <c r="RG242" s="191"/>
      <c r="RH242" s="191"/>
      <c r="RI242" s="191"/>
      <c r="RJ242" s="191"/>
      <c r="RK242" s="191"/>
      <c r="RL242" s="191"/>
      <c r="RM242" s="191"/>
      <c r="RN242" s="191"/>
      <c r="RO242" s="191"/>
      <c r="RP242" s="191"/>
      <c r="RQ242" s="191"/>
      <c r="RR242" s="191"/>
      <c r="RS242" s="191"/>
      <c r="RT242" s="191"/>
      <c r="RU242" s="191"/>
      <c r="RV242" s="191"/>
      <c r="RW242" s="191"/>
      <c r="RX242" s="191"/>
      <c r="RY242" s="191"/>
      <c r="RZ242" s="191"/>
      <c r="SA242" s="191"/>
      <c r="SB242" s="191"/>
      <c r="SC242" s="191"/>
      <c r="SD242" s="191"/>
      <c r="SE242" s="191"/>
      <c r="SF242" s="191"/>
      <c r="SG242" s="191"/>
      <c r="SH242" s="191"/>
      <c r="SI242" s="191"/>
      <c r="SJ242" s="191"/>
      <c r="SK242" s="191"/>
      <c r="SL242" s="191"/>
      <c r="SM242" s="191"/>
      <c r="SN242" s="191"/>
      <c r="SO242" s="191"/>
      <c r="SP242" s="191"/>
      <c r="SQ242" s="191"/>
      <c r="SR242" s="192"/>
      <c r="SS242" s="192"/>
      <c r="ST242" s="192"/>
      <c r="SU242" s="192"/>
      <c r="SV242" s="193"/>
    </row>
    <row r="243" spans="1:516" s="168" customFormat="1" ht="18" customHeight="1" x14ac:dyDescent="0.35">
      <c r="A243" s="188">
        <v>44396</v>
      </c>
      <c r="B243" s="189">
        <v>2543</v>
      </c>
      <c r="C243" s="189">
        <v>2543</v>
      </c>
      <c r="D243" s="189">
        <v>2543</v>
      </c>
      <c r="E243" s="189">
        <v>2543</v>
      </c>
      <c r="F243" s="189">
        <v>2543</v>
      </c>
      <c r="G243" s="189">
        <v>2542</v>
      </c>
      <c r="H243" s="189">
        <v>2542</v>
      </c>
      <c r="I243" s="189">
        <v>2542</v>
      </c>
      <c r="J243" s="189">
        <v>2542</v>
      </c>
      <c r="K243" s="189">
        <v>2542</v>
      </c>
      <c r="L243" s="189">
        <v>2542</v>
      </c>
      <c r="M243" s="189">
        <v>2542</v>
      </c>
      <c r="N243" s="189">
        <v>2542</v>
      </c>
      <c r="O243" s="189">
        <v>2542</v>
      </c>
      <c r="P243" s="189">
        <v>2542</v>
      </c>
      <c r="Q243" s="189">
        <v>2542</v>
      </c>
      <c r="R243" s="189">
        <v>2542</v>
      </c>
      <c r="S243" s="189">
        <v>2542</v>
      </c>
      <c r="T243" s="189">
        <v>2542</v>
      </c>
      <c r="U243" s="189">
        <v>2542</v>
      </c>
      <c r="V243" s="189">
        <v>2542</v>
      </c>
      <c r="W243" s="189">
        <v>2542</v>
      </c>
      <c r="X243" s="189">
        <v>2542</v>
      </c>
      <c r="Y243" s="189">
        <v>2542</v>
      </c>
      <c r="Z243" s="189">
        <v>2542</v>
      </c>
      <c r="AA243" s="189">
        <v>2542</v>
      </c>
      <c r="AB243" s="189">
        <v>2542</v>
      </c>
      <c r="AC243" s="189">
        <v>2542</v>
      </c>
      <c r="AD243" s="189">
        <v>2542</v>
      </c>
      <c r="AE243" s="189">
        <v>2542</v>
      </c>
      <c r="AF243" s="189">
        <v>2542</v>
      </c>
      <c r="AG243" s="189">
        <v>2542</v>
      </c>
      <c r="AH243" s="189">
        <v>2542</v>
      </c>
      <c r="AI243" s="189">
        <v>2541</v>
      </c>
      <c r="AJ243" s="189">
        <v>2541</v>
      </c>
      <c r="AK243" s="189">
        <v>2541</v>
      </c>
      <c r="AL243" s="189">
        <v>2541</v>
      </c>
      <c r="AM243" s="189">
        <v>2541</v>
      </c>
      <c r="AN243" s="189">
        <v>2541</v>
      </c>
      <c r="AO243" s="189">
        <v>2541</v>
      </c>
      <c r="AP243" s="189">
        <v>2541</v>
      </c>
      <c r="AQ243" s="189">
        <v>2541</v>
      </c>
      <c r="AR243" s="189">
        <v>2541</v>
      </c>
      <c r="AS243" s="189">
        <v>2541</v>
      </c>
      <c r="AT243" s="189">
        <v>2541</v>
      </c>
      <c r="AU243" s="189">
        <v>2541</v>
      </c>
      <c r="AV243" s="189">
        <v>2541</v>
      </c>
      <c r="AW243" s="189">
        <v>2542</v>
      </c>
      <c r="AX243" s="189">
        <v>2541</v>
      </c>
      <c r="AY243" s="189">
        <v>2541</v>
      </c>
      <c r="AZ243" s="189">
        <v>2541</v>
      </c>
      <c r="BA243" s="189">
        <v>2541</v>
      </c>
      <c r="BB243" s="189">
        <v>2541</v>
      </c>
      <c r="BC243" s="189">
        <v>2541</v>
      </c>
      <c r="BD243" s="189">
        <v>2541</v>
      </c>
      <c r="BE243" s="189">
        <v>2541</v>
      </c>
      <c r="BF243" s="189">
        <v>2541</v>
      </c>
      <c r="BG243" s="189">
        <v>2541</v>
      </c>
      <c r="BH243" s="189">
        <v>2541</v>
      </c>
      <c r="BI243" s="189">
        <v>2541</v>
      </c>
      <c r="BJ243" s="189">
        <v>2541</v>
      </c>
      <c r="BK243" s="189">
        <v>2541</v>
      </c>
      <c r="BL243" s="189">
        <v>2541</v>
      </c>
      <c r="BM243" s="189">
        <v>2541</v>
      </c>
      <c r="BN243" s="189">
        <v>2541</v>
      </c>
      <c r="BO243" s="189">
        <v>2541</v>
      </c>
      <c r="BP243" s="189">
        <v>2541</v>
      </c>
      <c r="BQ243" s="189">
        <v>2541</v>
      </c>
      <c r="BR243" s="189">
        <v>2541</v>
      </c>
      <c r="BS243" s="189">
        <v>2541</v>
      </c>
      <c r="BT243" s="189">
        <v>2541</v>
      </c>
      <c r="BU243" s="189">
        <v>2541</v>
      </c>
      <c r="BV243" s="189">
        <v>2541</v>
      </c>
      <c r="BW243" s="189">
        <v>2541</v>
      </c>
      <c r="BX243" s="189">
        <v>2541</v>
      </c>
      <c r="BY243" s="189">
        <v>2541</v>
      </c>
      <c r="BZ243" s="189">
        <v>2541</v>
      </c>
      <c r="CA243" s="189">
        <v>2541</v>
      </c>
      <c r="CB243" s="189">
        <v>2541</v>
      </c>
      <c r="CC243" s="189">
        <v>2541</v>
      </c>
      <c r="CD243" s="189">
        <v>2541</v>
      </c>
      <c r="CE243" s="189">
        <v>2541</v>
      </c>
      <c r="CF243" s="189">
        <v>2541</v>
      </c>
      <c r="CG243" s="189">
        <v>2541</v>
      </c>
      <c r="CH243" s="189">
        <v>2541</v>
      </c>
      <c r="CI243" s="189">
        <v>2541</v>
      </c>
      <c r="CJ243" s="189">
        <v>2541</v>
      </c>
      <c r="CK243" s="189">
        <v>2541</v>
      </c>
      <c r="CL243" s="189">
        <v>2541</v>
      </c>
      <c r="CM243" s="189">
        <v>2541</v>
      </c>
      <c r="CN243" s="189">
        <v>2541</v>
      </c>
      <c r="CO243" s="189">
        <v>2541</v>
      </c>
      <c r="CP243" s="189">
        <v>2541</v>
      </c>
      <c r="CQ243" s="189">
        <v>2541</v>
      </c>
      <c r="CR243" s="189">
        <v>2541</v>
      </c>
      <c r="CS243" s="189">
        <v>2541</v>
      </c>
      <c r="CT243" s="189">
        <v>2541</v>
      </c>
      <c r="CU243" s="189">
        <v>2541</v>
      </c>
      <c r="CV243" s="189">
        <v>2541</v>
      </c>
      <c r="CW243" s="189">
        <v>2541</v>
      </c>
      <c r="CX243" s="189">
        <v>2541</v>
      </c>
      <c r="CY243" s="189">
        <v>2541</v>
      </c>
      <c r="CZ243" s="189">
        <v>2541</v>
      </c>
      <c r="DA243" s="189">
        <v>2541</v>
      </c>
      <c r="DB243" s="189">
        <v>2541</v>
      </c>
      <c r="DC243" s="189">
        <v>2541</v>
      </c>
      <c r="DD243" s="189">
        <v>2541</v>
      </c>
      <c r="DE243" s="189">
        <v>2541</v>
      </c>
      <c r="DF243" s="189">
        <v>2541</v>
      </c>
      <c r="DG243" s="189">
        <v>2541</v>
      </c>
      <c r="DH243" s="189">
        <v>2541</v>
      </c>
      <c r="DI243" s="189">
        <v>2541</v>
      </c>
      <c r="DJ243" s="189">
        <v>2541</v>
      </c>
      <c r="DK243" s="189">
        <v>2541</v>
      </c>
      <c r="DL243" s="189">
        <v>2541</v>
      </c>
      <c r="DM243" s="189">
        <v>2541</v>
      </c>
      <c r="DN243" s="189">
        <v>2541</v>
      </c>
      <c r="DO243" s="189">
        <v>2541</v>
      </c>
      <c r="DP243" s="189">
        <v>2541</v>
      </c>
      <c r="DQ243" s="189">
        <v>2541</v>
      </c>
      <c r="DR243" s="189">
        <v>2541</v>
      </c>
      <c r="DS243" s="189">
        <v>2541</v>
      </c>
      <c r="DT243" s="189">
        <v>2541</v>
      </c>
      <c r="DU243" s="189">
        <v>2541</v>
      </c>
      <c r="DV243" s="189">
        <v>2541</v>
      </c>
      <c r="DW243" s="189">
        <v>2541</v>
      </c>
      <c r="DX243" s="189">
        <v>2541</v>
      </c>
      <c r="DY243" s="189">
        <v>2541</v>
      </c>
      <c r="DZ243" s="189">
        <v>2541</v>
      </c>
      <c r="EA243" s="189">
        <v>2541</v>
      </c>
      <c r="EB243" s="189">
        <v>2541</v>
      </c>
      <c r="EC243" s="189">
        <v>2541</v>
      </c>
      <c r="ED243" s="189">
        <v>2541</v>
      </c>
      <c r="EE243" s="189">
        <v>2541</v>
      </c>
      <c r="EF243" s="189">
        <v>2541</v>
      </c>
      <c r="EG243" s="189">
        <v>2541</v>
      </c>
      <c r="EH243" s="189">
        <v>2541</v>
      </c>
      <c r="EI243" s="189">
        <v>2541</v>
      </c>
      <c r="EJ243" s="189">
        <v>2541</v>
      </c>
      <c r="EK243" s="189">
        <v>2541</v>
      </c>
      <c r="EL243" s="189">
        <v>2541</v>
      </c>
      <c r="EM243" s="189">
        <v>2541</v>
      </c>
      <c r="EN243" s="189">
        <v>2541</v>
      </c>
      <c r="EO243" s="189">
        <v>2541</v>
      </c>
      <c r="EP243" s="189">
        <v>2541</v>
      </c>
      <c r="EQ243" s="189">
        <v>2541</v>
      </c>
      <c r="ER243" s="189">
        <v>2541</v>
      </c>
      <c r="ES243" s="189">
        <v>2541</v>
      </c>
      <c r="ET243" s="189">
        <v>2541</v>
      </c>
      <c r="EU243" s="189">
        <v>2541</v>
      </c>
      <c r="EV243" s="189">
        <v>2541</v>
      </c>
      <c r="EW243" s="189">
        <v>2541</v>
      </c>
      <c r="EX243" s="189">
        <v>2541</v>
      </c>
      <c r="EY243" s="189">
        <v>2541</v>
      </c>
      <c r="EZ243" s="189">
        <v>2541</v>
      </c>
      <c r="FA243" s="189">
        <v>2541</v>
      </c>
      <c r="FB243" s="189">
        <v>2541</v>
      </c>
      <c r="FC243" s="189">
        <v>2541</v>
      </c>
      <c r="FD243" s="189">
        <v>2541</v>
      </c>
      <c r="FE243" s="189">
        <v>2541</v>
      </c>
      <c r="FF243" s="189">
        <v>2541</v>
      </c>
      <c r="FG243" s="189">
        <v>2541</v>
      </c>
      <c r="FH243" s="189">
        <v>2541</v>
      </c>
      <c r="FI243" s="189">
        <v>2541</v>
      </c>
      <c r="FJ243" s="189">
        <v>2541</v>
      </c>
      <c r="FK243" s="189">
        <v>2541</v>
      </c>
      <c r="FL243" s="189">
        <v>2541</v>
      </c>
      <c r="FM243" s="189">
        <v>2541</v>
      </c>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90"/>
      <c r="PO243" s="189"/>
      <c r="PP243" s="189"/>
      <c r="PQ243" s="189"/>
      <c r="PR243" s="189"/>
      <c r="PS243" s="189"/>
      <c r="PT243" s="189"/>
      <c r="PU243" s="189"/>
      <c r="PV243" s="189"/>
      <c r="PW243" s="189"/>
      <c r="PX243" s="189"/>
      <c r="PY243" s="189"/>
      <c r="PZ243" s="191"/>
      <c r="QA243" s="191"/>
      <c r="QB243" s="191"/>
      <c r="QC243" s="191"/>
      <c r="QD243" s="191"/>
      <c r="QE243" s="191"/>
      <c r="QF243" s="191"/>
      <c r="QG243" s="191"/>
      <c r="QH243" s="191"/>
      <c r="QI243" s="191"/>
      <c r="QJ243" s="191"/>
      <c r="QK243" s="191"/>
      <c r="QL243" s="191"/>
      <c r="QM243" s="191"/>
      <c r="QN243" s="191"/>
      <c r="QO243" s="191"/>
      <c r="QP243" s="191"/>
      <c r="QQ243" s="191"/>
      <c r="QR243" s="191"/>
      <c r="QS243" s="191"/>
      <c r="QT243" s="191"/>
      <c r="QU243" s="191"/>
      <c r="QV243" s="191"/>
      <c r="QW243" s="191"/>
      <c r="QX243" s="191"/>
      <c r="QY243" s="191"/>
      <c r="QZ243" s="191"/>
      <c r="RA243" s="191"/>
      <c r="RB243" s="191"/>
      <c r="RC243" s="191"/>
      <c r="RD243" s="191"/>
      <c r="RE243" s="191"/>
      <c r="RF243" s="191"/>
      <c r="RG243" s="191"/>
      <c r="RH243" s="191"/>
      <c r="RI243" s="191"/>
      <c r="RJ243" s="191"/>
      <c r="RK243" s="191"/>
      <c r="RL243" s="191"/>
      <c r="RM243" s="191"/>
      <c r="RN243" s="191"/>
      <c r="RO243" s="191"/>
      <c r="RP243" s="191"/>
      <c r="RQ243" s="191"/>
      <c r="RR243" s="191"/>
      <c r="RS243" s="191"/>
      <c r="RT243" s="191"/>
      <c r="RU243" s="191"/>
      <c r="RV243" s="191"/>
      <c r="RW243" s="191"/>
      <c r="RX243" s="191"/>
      <c r="RY243" s="191"/>
      <c r="RZ243" s="191"/>
      <c r="SA243" s="191"/>
      <c r="SB243" s="191"/>
      <c r="SC243" s="191"/>
      <c r="SD243" s="191"/>
      <c r="SE243" s="191"/>
      <c r="SF243" s="191"/>
      <c r="SG243" s="191"/>
      <c r="SH243" s="191"/>
      <c r="SI243" s="191"/>
      <c r="SJ243" s="191"/>
      <c r="SK243" s="191"/>
      <c r="SL243" s="191"/>
      <c r="SM243" s="191"/>
      <c r="SN243" s="191"/>
      <c r="SO243" s="191"/>
      <c r="SP243" s="191"/>
      <c r="SQ243" s="191"/>
      <c r="SR243" s="192"/>
      <c r="SS243" s="192"/>
      <c r="ST243" s="192"/>
      <c r="SU243" s="192"/>
      <c r="SV243" s="193"/>
    </row>
    <row r="244" spans="1:516" s="168" customFormat="1" ht="18" customHeight="1" x14ac:dyDescent="0.35">
      <c r="A244" s="188">
        <v>44395</v>
      </c>
      <c r="B244" s="189">
        <v>2543</v>
      </c>
      <c r="C244" s="189">
        <v>2543</v>
      </c>
      <c r="D244" s="189">
        <v>2543</v>
      </c>
      <c r="E244" s="189">
        <v>2543</v>
      </c>
      <c r="F244" s="189">
        <v>2543</v>
      </c>
      <c r="G244" s="189">
        <v>2542</v>
      </c>
      <c r="H244" s="189">
        <v>2542</v>
      </c>
      <c r="I244" s="189">
        <v>2542</v>
      </c>
      <c r="J244" s="189">
        <v>2542</v>
      </c>
      <c r="K244" s="189">
        <v>2542</v>
      </c>
      <c r="L244" s="189">
        <v>2542</v>
      </c>
      <c r="M244" s="189">
        <v>2542</v>
      </c>
      <c r="N244" s="189">
        <v>2542</v>
      </c>
      <c r="O244" s="189">
        <v>2542</v>
      </c>
      <c r="P244" s="189">
        <v>2542</v>
      </c>
      <c r="Q244" s="189">
        <v>2542</v>
      </c>
      <c r="R244" s="189">
        <v>2542</v>
      </c>
      <c r="S244" s="189">
        <v>2542</v>
      </c>
      <c r="T244" s="189">
        <v>2542</v>
      </c>
      <c r="U244" s="189">
        <v>2542</v>
      </c>
      <c r="V244" s="189">
        <v>2542</v>
      </c>
      <c r="W244" s="189">
        <v>2542</v>
      </c>
      <c r="X244" s="189">
        <v>2542</v>
      </c>
      <c r="Y244" s="189">
        <v>2542</v>
      </c>
      <c r="Z244" s="189">
        <v>2542</v>
      </c>
      <c r="AA244" s="189">
        <v>2542</v>
      </c>
      <c r="AB244" s="189">
        <v>2542</v>
      </c>
      <c r="AC244" s="189">
        <v>2542</v>
      </c>
      <c r="AD244" s="189">
        <v>2542</v>
      </c>
      <c r="AE244" s="189">
        <v>2542</v>
      </c>
      <c r="AF244" s="189">
        <v>2542</v>
      </c>
      <c r="AG244" s="189">
        <v>2542</v>
      </c>
      <c r="AH244" s="189">
        <v>2542</v>
      </c>
      <c r="AI244" s="189">
        <v>2541</v>
      </c>
      <c r="AJ244" s="189">
        <v>2541</v>
      </c>
      <c r="AK244" s="189">
        <v>2541</v>
      </c>
      <c r="AL244" s="189">
        <v>2541</v>
      </c>
      <c r="AM244" s="189">
        <v>2541</v>
      </c>
      <c r="AN244" s="189">
        <v>2541</v>
      </c>
      <c r="AO244" s="189">
        <v>2541</v>
      </c>
      <c r="AP244" s="189">
        <v>2541</v>
      </c>
      <c r="AQ244" s="189">
        <v>2541</v>
      </c>
      <c r="AR244" s="189">
        <v>2541</v>
      </c>
      <c r="AS244" s="189">
        <v>2541</v>
      </c>
      <c r="AT244" s="189">
        <v>2541</v>
      </c>
      <c r="AU244" s="189">
        <v>2541</v>
      </c>
      <c r="AV244" s="189">
        <v>2541</v>
      </c>
      <c r="AW244" s="189">
        <v>2542</v>
      </c>
      <c r="AX244" s="189">
        <v>2541</v>
      </c>
      <c r="AY244" s="189">
        <v>2541</v>
      </c>
      <c r="AZ244" s="189">
        <v>2541</v>
      </c>
      <c r="BA244" s="189">
        <v>2541</v>
      </c>
      <c r="BB244" s="189">
        <v>2541</v>
      </c>
      <c r="BC244" s="189">
        <v>2541</v>
      </c>
      <c r="BD244" s="189">
        <v>2541</v>
      </c>
      <c r="BE244" s="189">
        <v>2541</v>
      </c>
      <c r="BF244" s="189">
        <v>2541</v>
      </c>
      <c r="BG244" s="189">
        <v>2541</v>
      </c>
      <c r="BH244" s="189">
        <v>2541</v>
      </c>
      <c r="BI244" s="189">
        <v>2541</v>
      </c>
      <c r="BJ244" s="189">
        <v>2541</v>
      </c>
      <c r="BK244" s="189">
        <v>2541</v>
      </c>
      <c r="BL244" s="189">
        <v>2541</v>
      </c>
      <c r="BM244" s="189">
        <v>2541</v>
      </c>
      <c r="BN244" s="189">
        <v>2541</v>
      </c>
      <c r="BO244" s="189">
        <v>2541</v>
      </c>
      <c r="BP244" s="189">
        <v>2541</v>
      </c>
      <c r="BQ244" s="189">
        <v>2541</v>
      </c>
      <c r="BR244" s="189">
        <v>2541</v>
      </c>
      <c r="BS244" s="189">
        <v>2541</v>
      </c>
      <c r="BT244" s="189">
        <v>2541</v>
      </c>
      <c r="BU244" s="189">
        <v>2541</v>
      </c>
      <c r="BV244" s="189">
        <v>2541</v>
      </c>
      <c r="BW244" s="189">
        <v>2541</v>
      </c>
      <c r="BX244" s="189">
        <v>2541</v>
      </c>
      <c r="BY244" s="189">
        <v>2541</v>
      </c>
      <c r="BZ244" s="189">
        <v>2541</v>
      </c>
      <c r="CA244" s="189">
        <v>2541</v>
      </c>
      <c r="CB244" s="189">
        <v>2541</v>
      </c>
      <c r="CC244" s="189">
        <v>2541</v>
      </c>
      <c r="CD244" s="189">
        <v>2541</v>
      </c>
      <c r="CE244" s="189">
        <v>2541</v>
      </c>
      <c r="CF244" s="189">
        <v>2541</v>
      </c>
      <c r="CG244" s="189">
        <v>2541</v>
      </c>
      <c r="CH244" s="189">
        <v>2541</v>
      </c>
      <c r="CI244" s="189">
        <v>2541</v>
      </c>
      <c r="CJ244" s="189">
        <v>2541</v>
      </c>
      <c r="CK244" s="189">
        <v>2541</v>
      </c>
      <c r="CL244" s="189">
        <v>2541</v>
      </c>
      <c r="CM244" s="189">
        <v>2541</v>
      </c>
      <c r="CN244" s="189">
        <v>2541</v>
      </c>
      <c r="CO244" s="189">
        <v>2541</v>
      </c>
      <c r="CP244" s="189">
        <v>2541</v>
      </c>
      <c r="CQ244" s="189">
        <v>2541</v>
      </c>
      <c r="CR244" s="189">
        <v>2541</v>
      </c>
      <c r="CS244" s="189">
        <v>2541</v>
      </c>
      <c r="CT244" s="189">
        <v>2541</v>
      </c>
      <c r="CU244" s="189">
        <v>2541</v>
      </c>
      <c r="CV244" s="189">
        <v>2541</v>
      </c>
      <c r="CW244" s="189">
        <v>2541</v>
      </c>
      <c r="CX244" s="189">
        <v>2541</v>
      </c>
      <c r="CY244" s="189">
        <v>2541</v>
      </c>
      <c r="CZ244" s="189">
        <v>2541</v>
      </c>
      <c r="DA244" s="189">
        <v>2541</v>
      </c>
      <c r="DB244" s="189">
        <v>2541</v>
      </c>
      <c r="DC244" s="189">
        <v>2541</v>
      </c>
      <c r="DD244" s="189">
        <v>2541</v>
      </c>
      <c r="DE244" s="189">
        <v>2541</v>
      </c>
      <c r="DF244" s="189">
        <v>2541</v>
      </c>
      <c r="DG244" s="189">
        <v>2541</v>
      </c>
      <c r="DH244" s="189">
        <v>2541</v>
      </c>
      <c r="DI244" s="189">
        <v>2541</v>
      </c>
      <c r="DJ244" s="189">
        <v>2541</v>
      </c>
      <c r="DK244" s="189">
        <v>2541</v>
      </c>
      <c r="DL244" s="189">
        <v>2541</v>
      </c>
      <c r="DM244" s="189">
        <v>2541</v>
      </c>
      <c r="DN244" s="189">
        <v>2541</v>
      </c>
      <c r="DO244" s="189">
        <v>2541</v>
      </c>
      <c r="DP244" s="189">
        <v>2541</v>
      </c>
      <c r="DQ244" s="189">
        <v>2541</v>
      </c>
      <c r="DR244" s="189">
        <v>2541</v>
      </c>
      <c r="DS244" s="189">
        <v>2541</v>
      </c>
      <c r="DT244" s="189">
        <v>2541</v>
      </c>
      <c r="DU244" s="189">
        <v>2541</v>
      </c>
      <c r="DV244" s="189">
        <v>2541</v>
      </c>
      <c r="DW244" s="189">
        <v>2541</v>
      </c>
      <c r="DX244" s="189">
        <v>2541</v>
      </c>
      <c r="DY244" s="189">
        <v>2541</v>
      </c>
      <c r="DZ244" s="189">
        <v>2541</v>
      </c>
      <c r="EA244" s="189">
        <v>2541</v>
      </c>
      <c r="EB244" s="189">
        <v>2541</v>
      </c>
      <c r="EC244" s="189">
        <v>2541</v>
      </c>
      <c r="ED244" s="189">
        <v>2541</v>
      </c>
      <c r="EE244" s="189">
        <v>2541</v>
      </c>
      <c r="EF244" s="189">
        <v>2541</v>
      </c>
      <c r="EG244" s="189">
        <v>2541</v>
      </c>
      <c r="EH244" s="189">
        <v>2541</v>
      </c>
      <c r="EI244" s="189">
        <v>2541</v>
      </c>
      <c r="EJ244" s="189">
        <v>2541</v>
      </c>
      <c r="EK244" s="189">
        <v>2541</v>
      </c>
      <c r="EL244" s="189">
        <v>2541</v>
      </c>
      <c r="EM244" s="189">
        <v>2541</v>
      </c>
      <c r="EN244" s="189">
        <v>2541</v>
      </c>
      <c r="EO244" s="189">
        <v>2541</v>
      </c>
      <c r="EP244" s="189">
        <v>2541</v>
      </c>
      <c r="EQ244" s="189">
        <v>2541</v>
      </c>
      <c r="ER244" s="189">
        <v>2541</v>
      </c>
      <c r="ES244" s="189">
        <v>2541</v>
      </c>
      <c r="ET244" s="189">
        <v>2541</v>
      </c>
      <c r="EU244" s="189">
        <v>2541</v>
      </c>
      <c r="EV244" s="189">
        <v>2541</v>
      </c>
      <c r="EW244" s="189">
        <v>2541</v>
      </c>
      <c r="EX244" s="189">
        <v>2541</v>
      </c>
      <c r="EY244" s="189">
        <v>2541</v>
      </c>
      <c r="EZ244" s="189">
        <v>2541</v>
      </c>
      <c r="FA244" s="189">
        <v>2541</v>
      </c>
      <c r="FB244" s="189">
        <v>2541</v>
      </c>
      <c r="FC244" s="189">
        <v>2541</v>
      </c>
      <c r="FD244" s="189">
        <v>2541</v>
      </c>
      <c r="FE244" s="189">
        <v>2541</v>
      </c>
      <c r="FF244" s="189">
        <v>2541</v>
      </c>
      <c r="FG244" s="189">
        <v>2541</v>
      </c>
      <c r="FH244" s="189">
        <v>2541</v>
      </c>
      <c r="FI244" s="189">
        <v>2541</v>
      </c>
      <c r="FJ244" s="189">
        <v>2541</v>
      </c>
      <c r="FK244" s="189">
        <v>2541</v>
      </c>
      <c r="FL244" s="189">
        <v>2541</v>
      </c>
      <c r="FM244" s="189">
        <v>2541</v>
      </c>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90"/>
      <c r="PO244" s="189"/>
      <c r="PP244" s="189"/>
      <c r="PQ244" s="189"/>
      <c r="PR244" s="189"/>
      <c r="PS244" s="189"/>
      <c r="PT244" s="189"/>
      <c r="PU244" s="189"/>
      <c r="PV244" s="189"/>
      <c r="PW244" s="189"/>
      <c r="PX244" s="189"/>
      <c r="PY244" s="189"/>
      <c r="PZ244" s="191"/>
      <c r="QA244" s="191"/>
      <c r="QB244" s="191"/>
      <c r="QC244" s="191"/>
      <c r="QD244" s="191"/>
      <c r="QE244" s="191"/>
      <c r="QF244" s="191"/>
      <c r="QG244" s="191"/>
      <c r="QH244" s="191"/>
      <c r="QI244" s="191"/>
      <c r="QJ244" s="191"/>
      <c r="QK244" s="191"/>
      <c r="QL244" s="191"/>
      <c r="QM244" s="191"/>
      <c r="QN244" s="191"/>
      <c r="QO244" s="191"/>
      <c r="QP244" s="191"/>
      <c r="QQ244" s="191"/>
      <c r="QR244" s="191"/>
      <c r="QS244" s="191"/>
      <c r="QT244" s="191"/>
      <c r="QU244" s="191"/>
      <c r="QV244" s="191"/>
      <c r="QW244" s="191"/>
      <c r="QX244" s="191"/>
      <c r="QY244" s="191"/>
      <c r="QZ244" s="191"/>
      <c r="RA244" s="191"/>
      <c r="RB244" s="191"/>
      <c r="RC244" s="191"/>
      <c r="RD244" s="191"/>
      <c r="RE244" s="191"/>
      <c r="RF244" s="191"/>
      <c r="RG244" s="191"/>
      <c r="RH244" s="191"/>
      <c r="RI244" s="191"/>
      <c r="RJ244" s="191"/>
      <c r="RK244" s="191"/>
      <c r="RL244" s="191"/>
      <c r="RM244" s="191"/>
      <c r="RN244" s="191"/>
      <c r="RO244" s="191"/>
      <c r="RP244" s="191"/>
      <c r="RQ244" s="191"/>
      <c r="RR244" s="191"/>
      <c r="RS244" s="191"/>
      <c r="RT244" s="191"/>
      <c r="RU244" s="191"/>
      <c r="RV244" s="191"/>
      <c r="RW244" s="191"/>
      <c r="RX244" s="191"/>
      <c r="RY244" s="191"/>
      <c r="RZ244" s="191"/>
      <c r="SA244" s="191"/>
      <c r="SB244" s="191"/>
      <c r="SC244" s="191"/>
      <c r="SD244" s="191"/>
      <c r="SE244" s="191"/>
      <c r="SF244" s="191"/>
      <c r="SG244" s="191"/>
      <c r="SH244" s="191"/>
      <c r="SI244" s="191"/>
      <c r="SJ244" s="191"/>
      <c r="SK244" s="191"/>
      <c r="SL244" s="191"/>
      <c r="SM244" s="191"/>
      <c r="SN244" s="191"/>
      <c r="SO244" s="191"/>
      <c r="SP244" s="191"/>
      <c r="SQ244" s="191"/>
      <c r="SR244" s="192"/>
      <c r="SS244" s="192"/>
      <c r="ST244" s="192"/>
      <c r="SU244" s="192"/>
      <c r="SV244" s="193"/>
    </row>
    <row r="245" spans="1:516" s="168" customFormat="1" ht="18" customHeight="1" x14ac:dyDescent="0.35">
      <c r="A245" s="188">
        <v>44394</v>
      </c>
      <c r="B245" s="189">
        <v>2543</v>
      </c>
      <c r="C245" s="189">
        <v>2543</v>
      </c>
      <c r="D245" s="189">
        <v>2543</v>
      </c>
      <c r="E245" s="189">
        <v>2543</v>
      </c>
      <c r="F245" s="189">
        <v>2543</v>
      </c>
      <c r="G245" s="189">
        <v>2542</v>
      </c>
      <c r="H245" s="189">
        <v>2542</v>
      </c>
      <c r="I245" s="189">
        <v>2542</v>
      </c>
      <c r="J245" s="189">
        <v>2542</v>
      </c>
      <c r="K245" s="189">
        <v>2542</v>
      </c>
      <c r="L245" s="189">
        <v>2542</v>
      </c>
      <c r="M245" s="189">
        <v>2542</v>
      </c>
      <c r="N245" s="189">
        <v>2542</v>
      </c>
      <c r="O245" s="189">
        <v>2542</v>
      </c>
      <c r="P245" s="189">
        <v>2542</v>
      </c>
      <c r="Q245" s="189">
        <v>2542</v>
      </c>
      <c r="R245" s="189">
        <v>2542</v>
      </c>
      <c r="S245" s="189">
        <v>2542</v>
      </c>
      <c r="T245" s="189">
        <v>2542</v>
      </c>
      <c r="U245" s="189">
        <v>2542</v>
      </c>
      <c r="V245" s="189">
        <v>2542</v>
      </c>
      <c r="W245" s="189">
        <v>2542</v>
      </c>
      <c r="X245" s="189">
        <v>2542</v>
      </c>
      <c r="Y245" s="189">
        <v>2542</v>
      </c>
      <c r="Z245" s="189">
        <v>2542</v>
      </c>
      <c r="AA245" s="189">
        <v>2542</v>
      </c>
      <c r="AB245" s="189">
        <v>2542</v>
      </c>
      <c r="AC245" s="189">
        <v>2542</v>
      </c>
      <c r="AD245" s="189">
        <v>2542</v>
      </c>
      <c r="AE245" s="189">
        <v>2542</v>
      </c>
      <c r="AF245" s="189">
        <v>2542</v>
      </c>
      <c r="AG245" s="189">
        <v>2542</v>
      </c>
      <c r="AH245" s="189">
        <v>2542</v>
      </c>
      <c r="AI245" s="189">
        <v>2541</v>
      </c>
      <c r="AJ245" s="189">
        <v>2541</v>
      </c>
      <c r="AK245" s="189">
        <v>2541</v>
      </c>
      <c r="AL245" s="189">
        <v>2541</v>
      </c>
      <c r="AM245" s="189">
        <v>2541</v>
      </c>
      <c r="AN245" s="189">
        <v>2541</v>
      </c>
      <c r="AO245" s="189">
        <v>2541</v>
      </c>
      <c r="AP245" s="189">
        <v>2541</v>
      </c>
      <c r="AQ245" s="189">
        <v>2541</v>
      </c>
      <c r="AR245" s="189">
        <v>2541</v>
      </c>
      <c r="AS245" s="189">
        <v>2541</v>
      </c>
      <c r="AT245" s="189">
        <v>2541</v>
      </c>
      <c r="AU245" s="189">
        <v>2541</v>
      </c>
      <c r="AV245" s="189">
        <v>2541</v>
      </c>
      <c r="AW245" s="189">
        <v>2542</v>
      </c>
      <c r="AX245" s="189">
        <v>2541</v>
      </c>
      <c r="AY245" s="189">
        <v>2541</v>
      </c>
      <c r="AZ245" s="189">
        <v>2541</v>
      </c>
      <c r="BA245" s="189">
        <v>2541</v>
      </c>
      <c r="BB245" s="189">
        <v>2541</v>
      </c>
      <c r="BC245" s="189">
        <v>2541</v>
      </c>
      <c r="BD245" s="189">
        <v>2541</v>
      </c>
      <c r="BE245" s="189">
        <v>2541</v>
      </c>
      <c r="BF245" s="189">
        <v>2541</v>
      </c>
      <c r="BG245" s="189">
        <v>2541</v>
      </c>
      <c r="BH245" s="189">
        <v>2541</v>
      </c>
      <c r="BI245" s="189">
        <v>2541</v>
      </c>
      <c r="BJ245" s="189">
        <v>2541</v>
      </c>
      <c r="BK245" s="189">
        <v>2541</v>
      </c>
      <c r="BL245" s="189">
        <v>2541</v>
      </c>
      <c r="BM245" s="189">
        <v>2541</v>
      </c>
      <c r="BN245" s="189">
        <v>2541</v>
      </c>
      <c r="BO245" s="189">
        <v>2541</v>
      </c>
      <c r="BP245" s="189">
        <v>2541</v>
      </c>
      <c r="BQ245" s="189">
        <v>2541</v>
      </c>
      <c r="BR245" s="189">
        <v>2541</v>
      </c>
      <c r="BS245" s="189">
        <v>2541</v>
      </c>
      <c r="BT245" s="189">
        <v>2541</v>
      </c>
      <c r="BU245" s="189">
        <v>2541</v>
      </c>
      <c r="BV245" s="189">
        <v>2541</v>
      </c>
      <c r="BW245" s="189">
        <v>2541</v>
      </c>
      <c r="BX245" s="189">
        <v>2541</v>
      </c>
      <c r="BY245" s="189">
        <v>2541</v>
      </c>
      <c r="BZ245" s="189">
        <v>2541</v>
      </c>
      <c r="CA245" s="189">
        <v>2541</v>
      </c>
      <c r="CB245" s="189">
        <v>2541</v>
      </c>
      <c r="CC245" s="189">
        <v>2541</v>
      </c>
      <c r="CD245" s="189">
        <v>2541</v>
      </c>
      <c r="CE245" s="189">
        <v>2541</v>
      </c>
      <c r="CF245" s="189">
        <v>2541</v>
      </c>
      <c r="CG245" s="189">
        <v>2541</v>
      </c>
      <c r="CH245" s="189">
        <v>2541</v>
      </c>
      <c r="CI245" s="189">
        <v>2541</v>
      </c>
      <c r="CJ245" s="189">
        <v>2541</v>
      </c>
      <c r="CK245" s="189">
        <v>2541</v>
      </c>
      <c r="CL245" s="189">
        <v>2541</v>
      </c>
      <c r="CM245" s="189">
        <v>2541</v>
      </c>
      <c r="CN245" s="189">
        <v>2541</v>
      </c>
      <c r="CO245" s="189">
        <v>2541</v>
      </c>
      <c r="CP245" s="189">
        <v>2541</v>
      </c>
      <c r="CQ245" s="189">
        <v>2541</v>
      </c>
      <c r="CR245" s="189">
        <v>2541</v>
      </c>
      <c r="CS245" s="189">
        <v>2541</v>
      </c>
      <c r="CT245" s="189">
        <v>2541</v>
      </c>
      <c r="CU245" s="189">
        <v>2541</v>
      </c>
      <c r="CV245" s="189">
        <v>2541</v>
      </c>
      <c r="CW245" s="189">
        <v>2541</v>
      </c>
      <c r="CX245" s="189">
        <v>2541</v>
      </c>
      <c r="CY245" s="189">
        <v>2541</v>
      </c>
      <c r="CZ245" s="189">
        <v>2541</v>
      </c>
      <c r="DA245" s="189">
        <v>2541</v>
      </c>
      <c r="DB245" s="189">
        <v>2541</v>
      </c>
      <c r="DC245" s="189">
        <v>2541</v>
      </c>
      <c r="DD245" s="189">
        <v>2541</v>
      </c>
      <c r="DE245" s="189">
        <v>2541</v>
      </c>
      <c r="DF245" s="189">
        <v>2541</v>
      </c>
      <c r="DG245" s="189">
        <v>2541</v>
      </c>
      <c r="DH245" s="189">
        <v>2541</v>
      </c>
      <c r="DI245" s="189">
        <v>2541</v>
      </c>
      <c r="DJ245" s="189">
        <v>2541</v>
      </c>
      <c r="DK245" s="189">
        <v>2541</v>
      </c>
      <c r="DL245" s="189">
        <v>2541</v>
      </c>
      <c r="DM245" s="189">
        <v>2541</v>
      </c>
      <c r="DN245" s="189">
        <v>2541</v>
      </c>
      <c r="DO245" s="189">
        <v>2541</v>
      </c>
      <c r="DP245" s="189">
        <v>2541</v>
      </c>
      <c r="DQ245" s="189">
        <v>2541</v>
      </c>
      <c r="DR245" s="189">
        <v>2541</v>
      </c>
      <c r="DS245" s="189">
        <v>2541</v>
      </c>
      <c r="DT245" s="189">
        <v>2541</v>
      </c>
      <c r="DU245" s="189">
        <v>2541</v>
      </c>
      <c r="DV245" s="189">
        <v>2541</v>
      </c>
      <c r="DW245" s="189">
        <v>2541</v>
      </c>
      <c r="DX245" s="189">
        <v>2541</v>
      </c>
      <c r="DY245" s="189">
        <v>2541</v>
      </c>
      <c r="DZ245" s="189">
        <v>2541</v>
      </c>
      <c r="EA245" s="189">
        <v>2541</v>
      </c>
      <c r="EB245" s="189">
        <v>2541</v>
      </c>
      <c r="EC245" s="189">
        <v>2541</v>
      </c>
      <c r="ED245" s="189">
        <v>2541</v>
      </c>
      <c r="EE245" s="189">
        <v>2541</v>
      </c>
      <c r="EF245" s="189">
        <v>2541</v>
      </c>
      <c r="EG245" s="189">
        <v>2541</v>
      </c>
      <c r="EH245" s="189">
        <v>2541</v>
      </c>
      <c r="EI245" s="189">
        <v>2541</v>
      </c>
      <c r="EJ245" s="189">
        <v>2541</v>
      </c>
      <c r="EK245" s="189">
        <v>2541</v>
      </c>
      <c r="EL245" s="189">
        <v>2541</v>
      </c>
      <c r="EM245" s="189">
        <v>2541</v>
      </c>
      <c r="EN245" s="189">
        <v>2541</v>
      </c>
      <c r="EO245" s="189">
        <v>2541</v>
      </c>
      <c r="EP245" s="189">
        <v>2541</v>
      </c>
      <c r="EQ245" s="189">
        <v>2541</v>
      </c>
      <c r="ER245" s="189">
        <v>2541</v>
      </c>
      <c r="ES245" s="189">
        <v>2541</v>
      </c>
      <c r="ET245" s="189">
        <v>2541</v>
      </c>
      <c r="EU245" s="189">
        <v>2541</v>
      </c>
      <c r="EV245" s="189">
        <v>2541</v>
      </c>
      <c r="EW245" s="189">
        <v>2541</v>
      </c>
      <c r="EX245" s="189">
        <v>2541</v>
      </c>
      <c r="EY245" s="189">
        <v>2541</v>
      </c>
      <c r="EZ245" s="189">
        <v>2541</v>
      </c>
      <c r="FA245" s="189">
        <v>2541</v>
      </c>
      <c r="FB245" s="189">
        <v>2541</v>
      </c>
      <c r="FC245" s="189">
        <v>2541</v>
      </c>
      <c r="FD245" s="189">
        <v>2541</v>
      </c>
      <c r="FE245" s="189">
        <v>2541</v>
      </c>
      <c r="FF245" s="189">
        <v>2541</v>
      </c>
      <c r="FG245" s="189">
        <v>2541</v>
      </c>
      <c r="FH245" s="189">
        <v>2541</v>
      </c>
      <c r="FI245" s="189">
        <v>2541</v>
      </c>
      <c r="FJ245" s="189">
        <v>2541</v>
      </c>
      <c r="FK245" s="189">
        <v>2541</v>
      </c>
      <c r="FL245" s="189">
        <v>2541</v>
      </c>
      <c r="FM245" s="189">
        <v>2541</v>
      </c>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90"/>
      <c r="PO245" s="189"/>
      <c r="PP245" s="189"/>
      <c r="PQ245" s="189"/>
      <c r="PR245" s="189"/>
      <c r="PS245" s="189"/>
      <c r="PT245" s="189"/>
      <c r="PU245" s="189"/>
      <c r="PV245" s="189"/>
      <c r="PW245" s="189"/>
      <c r="PX245" s="189"/>
      <c r="PY245" s="189"/>
      <c r="PZ245" s="191"/>
      <c r="QA245" s="191"/>
      <c r="QB245" s="191"/>
      <c r="QC245" s="191"/>
      <c r="QD245" s="191"/>
      <c r="QE245" s="191"/>
      <c r="QF245" s="191"/>
      <c r="QG245" s="191"/>
      <c r="QH245" s="191"/>
      <c r="QI245" s="191"/>
      <c r="QJ245" s="191"/>
      <c r="QK245" s="191"/>
      <c r="QL245" s="191"/>
      <c r="QM245" s="191"/>
      <c r="QN245" s="191"/>
      <c r="QO245" s="191"/>
      <c r="QP245" s="191"/>
      <c r="QQ245" s="191"/>
      <c r="QR245" s="191"/>
      <c r="QS245" s="191"/>
      <c r="QT245" s="191"/>
      <c r="QU245" s="191"/>
      <c r="QV245" s="191"/>
      <c r="QW245" s="191"/>
      <c r="QX245" s="191"/>
      <c r="QY245" s="191"/>
      <c r="QZ245" s="191"/>
      <c r="RA245" s="191"/>
      <c r="RB245" s="191"/>
      <c r="RC245" s="191"/>
      <c r="RD245" s="191"/>
      <c r="RE245" s="191"/>
      <c r="RF245" s="191"/>
      <c r="RG245" s="191"/>
      <c r="RH245" s="191"/>
      <c r="RI245" s="191"/>
      <c r="RJ245" s="191"/>
      <c r="RK245" s="191"/>
      <c r="RL245" s="191"/>
      <c r="RM245" s="191"/>
      <c r="RN245" s="191"/>
      <c r="RO245" s="191"/>
      <c r="RP245" s="191"/>
      <c r="RQ245" s="191"/>
      <c r="RR245" s="191"/>
      <c r="RS245" s="191"/>
      <c r="RT245" s="191"/>
      <c r="RU245" s="191"/>
      <c r="RV245" s="191"/>
      <c r="RW245" s="191"/>
      <c r="RX245" s="191"/>
      <c r="RY245" s="191"/>
      <c r="RZ245" s="191"/>
      <c r="SA245" s="191"/>
      <c r="SB245" s="191"/>
      <c r="SC245" s="191"/>
      <c r="SD245" s="191"/>
      <c r="SE245" s="191"/>
      <c r="SF245" s="191"/>
      <c r="SG245" s="191"/>
      <c r="SH245" s="191"/>
      <c r="SI245" s="191"/>
      <c r="SJ245" s="191"/>
      <c r="SK245" s="191"/>
      <c r="SL245" s="191"/>
      <c r="SM245" s="191"/>
      <c r="SN245" s="191"/>
      <c r="SO245" s="191"/>
      <c r="SP245" s="191"/>
      <c r="SQ245" s="191"/>
      <c r="SR245" s="192"/>
      <c r="SS245" s="192"/>
      <c r="ST245" s="192"/>
      <c r="SU245" s="192"/>
      <c r="SV245" s="193"/>
    </row>
    <row r="246" spans="1:516" s="168" customFormat="1" ht="18" customHeight="1" x14ac:dyDescent="0.35">
      <c r="A246" s="188">
        <v>44393</v>
      </c>
      <c r="B246" s="189">
        <v>2543</v>
      </c>
      <c r="C246" s="189">
        <v>2543</v>
      </c>
      <c r="D246" s="189">
        <v>2543</v>
      </c>
      <c r="E246" s="189">
        <v>2543</v>
      </c>
      <c r="F246" s="189">
        <v>2543</v>
      </c>
      <c r="G246" s="189">
        <v>2542</v>
      </c>
      <c r="H246" s="189">
        <v>2542</v>
      </c>
      <c r="I246" s="189">
        <v>2542</v>
      </c>
      <c r="J246" s="189">
        <v>2542</v>
      </c>
      <c r="K246" s="189">
        <v>2542</v>
      </c>
      <c r="L246" s="189">
        <v>2542</v>
      </c>
      <c r="M246" s="189">
        <v>2542</v>
      </c>
      <c r="N246" s="189">
        <v>2542</v>
      </c>
      <c r="O246" s="189">
        <v>2542</v>
      </c>
      <c r="P246" s="189">
        <v>2542</v>
      </c>
      <c r="Q246" s="189">
        <v>2542</v>
      </c>
      <c r="R246" s="189">
        <v>2542</v>
      </c>
      <c r="S246" s="189">
        <v>2542</v>
      </c>
      <c r="T246" s="189">
        <v>2542</v>
      </c>
      <c r="U246" s="189">
        <v>2542</v>
      </c>
      <c r="V246" s="189">
        <v>2542</v>
      </c>
      <c r="W246" s="189">
        <v>2542</v>
      </c>
      <c r="X246" s="189">
        <v>2542</v>
      </c>
      <c r="Y246" s="189">
        <v>2542</v>
      </c>
      <c r="Z246" s="189">
        <v>2542</v>
      </c>
      <c r="AA246" s="189">
        <v>2542</v>
      </c>
      <c r="AB246" s="189">
        <v>2542</v>
      </c>
      <c r="AC246" s="189">
        <v>2542</v>
      </c>
      <c r="AD246" s="189">
        <v>2542</v>
      </c>
      <c r="AE246" s="189">
        <v>2542</v>
      </c>
      <c r="AF246" s="189">
        <v>2542</v>
      </c>
      <c r="AG246" s="189">
        <v>2542</v>
      </c>
      <c r="AH246" s="189">
        <v>2542</v>
      </c>
      <c r="AI246" s="189">
        <v>2541</v>
      </c>
      <c r="AJ246" s="189">
        <v>2541</v>
      </c>
      <c r="AK246" s="189">
        <v>2541</v>
      </c>
      <c r="AL246" s="189">
        <v>2541</v>
      </c>
      <c r="AM246" s="189">
        <v>2541</v>
      </c>
      <c r="AN246" s="189">
        <v>2541</v>
      </c>
      <c r="AO246" s="189">
        <v>2541</v>
      </c>
      <c r="AP246" s="189">
        <v>2541</v>
      </c>
      <c r="AQ246" s="189">
        <v>2541</v>
      </c>
      <c r="AR246" s="189">
        <v>2541</v>
      </c>
      <c r="AS246" s="189">
        <v>2541</v>
      </c>
      <c r="AT246" s="189">
        <v>2541</v>
      </c>
      <c r="AU246" s="189">
        <v>2541</v>
      </c>
      <c r="AV246" s="189">
        <v>2541</v>
      </c>
      <c r="AW246" s="189">
        <v>2542</v>
      </c>
      <c r="AX246" s="189">
        <v>2541</v>
      </c>
      <c r="AY246" s="189">
        <v>2541</v>
      </c>
      <c r="AZ246" s="189">
        <v>2541</v>
      </c>
      <c r="BA246" s="189">
        <v>2541</v>
      </c>
      <c r="BB246" s="189">
        <v>2541</v>
      </c>
      <c r="BC246" s="189">
        <v>2541</v>
      </c>
      <c r="BD246" s="189">
        <v>2541</v>
      </c>
      <c r="BE246" s="189">
        <v>2541</v>
      </c>
      <c r="BF246" s="189">
        <v>2541</v>
      </c>
      <c r="BG246" s="189">
        <v>2541</v>
      </c>
      <c r="BH246" s="189">
        <v>2541</v>
      </c>
      <c r="BI246" s="189">
        <v>2541</v>
      </c>
      <c r="BJ246" s="189">
        <v>2541</v>
      </c>
      <c r="BK246" s="189">
        <v>2541</v>
      </c>
      <c r="BL246" s="189">
        <v>2541</v>
      </c>
      <c r="BM246" s="189">
        <v>2541</v>
      </c>
      <c r="BN246" s="189">
        <v>2541</v>
      </c>
      <c r="BO246" s="189">
        <v>2541</v>
      </c>
      <c r="BP246" s="189">
        <v>2541</v>
      </c>
      <c r="BQ246" s="189">
        <v>2541</v>
      </c>
      <c r="BR246" s="189">
        <v>2541</v>
      </c>
      <c r="BS246" s="189">
        <v>2541</v>
      </c>
      <c r="BT246" s="189">
        <v>2541</v>
      </c>
      <c r="BU246" s="189">
        <v>2541</v>
      </c>
      <c r="BV246" s="189">
        <v>2541</v>
      </c>
      <c r="BW246" s="189">
        <v>2541</v>
      </c>
      <c r="BX246" s="189">
        <v>2541</v>
      </c>
      <c r="BY246" s="189">
        <v>2541</v>
      </c>
      <c r="BZ246" s="189">
        <v>2541</v>
      </c>
      <c r="CA246" s="189">
        <v>2541</v>
      </c>
      <c r="CB246" s="189">
        <v>2541</v>
      </c>
      <c r="CC246" s="189">
        <v>2541</v>
      </c>
      <c r="CD246" s="189">
        <v>2541</v>
      </c>
      <c r="CE246" s="189">
        <v>2541</v>
      </c>
      <c r="CF246" s="189">
        <v>2541</v>
      </c>
      <c r="CG246" s="189">
        <v>2541</v>
      </c>
      <c r="CH246" s="189">
        <v>2541</v>
      </c>
      <c r="CI246" s="189">
        <v>2541</v>
      </c>
      <c r="CJ246" s="189">
        <v>2541</v>
      </c>
      <c r="CK246" s="189">
        <v>2541</v>
      </c>
      <c r="CL246" s="189">
        <v>2541</v>
      </c>
      <c r="CM246" s="189">
        <v>2541</v>
      </c>
      <c r="CN246" s="189">
        <v>2541</v>
      </c>
      <c r="CO246" s="189">
        <v>2541</v>
      </c>
      <c r="CP246" s="189">
        <v>2541</v>
      </c>
      <c r="CQ246" s="189">
        <v>2541</v>
      </c>
      <c r="CR246" s="189">
        <v>2541</v>
      </c>
      <c r="CS246" s="189">
        <v>2541</v>
      </c>
      <c r="CT246" s="189">
        <v>2541</v>
      </c>
      <c r="CU246" s="189">
        <v>2541</v>
      </c>
      <c r="CV246" s="189">
        <v>2541</v>
      </c>
      <c r="CW246" s="189">
        <v>2541</v>
      </c>
      <c r="CX246" s="189">
        <v>2541</v>
      </c>
      <c r="CY246" s="189">
        <v>2541</v>
      </c>
      <c r="CZ246" s="189">
        <v>2541</v>
      </c>
      <c r="DA246" s="189">
        <v>2541</v>
      </c>
      <c r="DB246" s="189">
        <v>2541</v>
      </c>
      <c r="DC246" s="189">
        <v>2541</v>
      </c>
      <c r="DD246" s="189">
        <v>2541</v>
      </c>
      <c r="DE246" s="189">
        <v>2541</v>
      </c>
      <c r="DF246" s="189">
        <v>2541</v>
      </c>
      <c r="DG246" s="189">
        <v>2541</v>
      </c>
      <c r="DH246" s="189">
        <v>2541</v>
      </c>
      <c r="DI246" s="189">
        <v>2541</v>
      </c>
      <c r="DJ246" s="189">
        <v>2541</v>
      </c>
      <c r="DK246" s="189">
        <v>2541</v>
      </c>
      <c r="DL246" s="189">
        <v>2541</v>
      </c>
      <c r="DM246" s="189">
        <v>2541</v>
      </c>
      <c r="DN246" s="189">
        <v>2541</v>
      </c>
      <c r="DO246" s="189">
        <v>2541</v>
      </c>
      <c r="DP246" s="189">
        <v>2541</v>
      </c>
      <c r="DQ246" s="189">
        <v>2541</v>
      </c>
      <c r="DR246" s="189">
        <v>2541</v>
      </c>
      <c r="DS246" s="189">
        <v>2541</v>
      </c>
      <c r="DT246" s="189">
        <v>2541</v>
      </c>
      <c r="DU246" s="189">
        <v>2541</v>
      </c>
      <c r="DV246" s="189">
        <v>2541</v>
      </c>
      <c r="DW246" s="189">
        <v>2541</v>
      </c>
      <c r="DX246" s="189">
        <v>2541</v>
      </c>
      <c r="DY246" s="189">
        <v>2541</v>
      </c>
      <c r="DZ246" s="189">
        <v>2541</v>
      </c>
      <c r="EA246" s="189">
        <v>2541</v>
      </c>
      <c r="EB246" s="189">
        <v>2541</v>
      </c>
      <c r="EC246" s="189">
        <v>2541</v>
      </c>
      <c r="ED246" s="189">
        <v>2541</v>
      </c>
      <c r="EE246" s="189">
        <v>2541</v>
      </c>
      <c r="EF246" s="189">
        <v>2541</v>
      </c>
      <c r="EG246" s="189">
        <v>2541</v>
      </c>
      <c r="EH246" s="189">
        <v>2541</v>
      </c>
      <c r="EI246" s="189">
        <v>2541</v>
      </c>
      <c r="EJ246" s="189">
        <v>2541</v>
      </c>
      <c r="EK246" s="189">
        <v>2541</v>
      </c>
      <c r="EL246" s="189">
        <v>2541</v>
      </c>
      <c r="EM246" s="189">
        <v>2541</v>
      </c>
      <c r="EN246" s="189">
        <v>2541</v>
      </c>
      <c r="EO246" s="189">
        <v>2541</v>
      </c>
      <c r="EP246" s="189">
        <v>2541</v>
      </c>
      <c r="EQ246" s="189">
        <v>2541</v>
      </c>
      <c r="ER246" s="189">
        <v>2541</v>
      </c>
      <c r="ES246" s="189">
        <v>2541</v>
      </c>
      <c r="ET246" s="189">
        <v>2541</v>
      </c>
      <c r="EU246" s="189">
        <v>2541</v>
      </c>
      <c r="EV246" s="189">
        <v>2541</v>
      </c>
      <c r="EW246" s="189">
        <v>2541</v>
      </c>
      <c r="EX246" s="189">
        <v>2541</v>
      </c>
      <c r="EY246" s="189">
        <v>2541</v>
      </c>
      <c r="EZ246" s="189">
        <v>2541</v>
      </c>
      <c r="FA246" s="189">
        <v>2541</v>
      </c>
      <c r="FB246" s="189">
        <v>2541</v>
      </c>
      <c r="FC246" s="189">
        <v>2541</v>
      </c>
      <c r="FD246" s="189">
        <v>2541</v>
      </c>
      <c r="FE246" s="189">
        <v>2541</v>
      </c>
      <c r="FF246" s="189">
        <v>2541</v>
      </c>
      <c r="FG246" s="189">
        <v>2541</v>
      </c>
      <c r="FH246" s="189">
        <v>2541</v>
      </c>
      <c r="FI246" s="189">
        <v>2541</v>
      </c>
      <c r="FJ246" s="189">
        <v>2541</v>
      </c>
      <c r="FK246" s="189">
        <v>2541</v>
      </c>
      <c r="FL246" s="189">
        <v>2541</v>
      </c>
      <c r="FM246" s="189">
        <v>2541</v>
      </c>
      <c r="FN246" s="189">
        <v>2540</v>
      </c>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90"/>
      <c r="PO246" s="189"/>
      <c r="PP246" s="189"/>
      <c r="PQ246" s="189"/>
      <c r="PR246" s="189"/>
      <c r="PS246" s="189"/>
      <c r="PT246" s="189"/>
      <c r="PU246" s="189"/>
      <c r="PV246" s="189"/>
      <c r="PW246" s="189"/>
      <c r="PX246" s="189"/>
      <c r="PY246" s="189"/>
      <c r="PZ246" s="191"/>
      <c r="QA246" s="191"/>
      <c r="QB246" s="191"/>
      <c r="QC246" s="191"/>
      <c r="QD246" s="191"/>
      <c r="QE246" s="191"/>
      <c r="QF246" s="191"/>
      <c r="QG246" s="191"/>
      <c r="QH246" s="191"/>
      <c r="QI246" s="191"/>
      <c r="QJ246" s="191"/>
      <c r="QK246" s="191"/>
      <c r="QL246" s="191"/>
      <c r="QM246" s="191"/>
      <c r="QN246" s="191"/>
      <c r="QO246" s="191"/>
      <c r="QP246" s="191"/>
      <c r="QQ246" s="191"/>
      <c r="QR246" s="191"/>
      <c r="QS246" s="191"/>
      <c r="QT246" s="191"/>
      <c r="QU246" s="191"/>
      <c r="QV246" s="191"/>
      <c r="QW246" s="191"/>
      <c r="QX246" s="191"/>
      <c r="QY246" s="191"/>
      <c r="QZ246" s="191"/>
      <c r="RA246" s="191"/>
      <c r="RB246" s="191"/>
      <c r="RC246" s="191"/>
      <c r="RD246" s="191"/>
      <c r="RE246" s="191"/>
      <c r="RF246" s="191"/>
      <c r="RG246" s="191"/>
      <c r="RH246" s="191"/>
      <c r="RI246" s="191"/>
      <c r="RJ246" s="191"/>
      <c r="RK246" s="191"/>
      <c r="RL246" s="191"/>
      <c r="RM246" s="191"/>
      <c r="RN246" s="191"/>
      <c r="RO246" s="191"/>
      <c r="RP246" s="191"/>
      <c r="RQ246" s="191"/>
      <c r="RR246" s="191"/>
      <c r="RS246" s="191"/>
      <c r="RT246" s="191"/>
      <c r="RU246" s="191"/>
      <c r="RV246" s="191"/>
      <c r="RW246" s="191"/>
      <c r="RX246" s="191"/>
      <c r="RY246" s="191"/>
      <c r="RZ246" s="191"/>
      <c r="SA246" s="191"/>
      <c r="SB246" s="191"/>
      <c r="SC246" s="191"/>
      <c r="SD246" s="191"/>
      <c r="SE246" s="191"/>
      <c r="SF246" s="191"/>
      <c r="SG246" s="191"/>
      <c r="SH246" s="191"/>
      <c r="SI246" s="191"/>
      <c r="SJ246" s="191"/>
      <c r="SK246" s="191"/>
      <c r="SL246" s="191"/>
      <c r="SM246" s="191"/>
      <c r="SN246" s="191"/>
      <c r="SO246" s="191"/>
      <c r="SP246" s="191"/>
      <c r="SQ246" s="191"/>
      <c r="SR246" s="192"/>
      <c r="SS246" s="192"/>
      <c r="ST246" s="192"/>
      <c r="SU246" s="192"/>
      <c r="SV246" s="193"/>
    </row>
    <row r="247" spans="1:516" s="168" customFormat="1" ht="18" customHeight="1" x14ac:dyDescent="0.35">
      <c r="A247" s="188">
        <v>44392</v>
      </c>
      <c r="B247" s="189">
        <v>2543</v>
      </c>
      <c r="C247" s="189">
        <v>2543</v>
      </c>
      <c r="D247" s="189">
        <v>2543</v>
      </c>
      <c r="E247" s="189">
        <v>2543</v>
      </c>
      <c r="F247" s="189">
        <v>2543</v>
      </c>
      <c r="G247" s="189">
        <v>2542</v>
      </c>
      <c r="H247" s="189">
        <v>2542</v>
      </c>
      <c r="I247" s="189">
        <v>2542</v>
      </c>
      <c r="J247" s="189">
        <v>2542</v>
      </c>
      <c r="K247" s="189">
        <v>2542</v>
      </c>
      <c r="L247" s="189">
        <v>2542</v>
      </c>
      <c r="M247" s="189">
        <v>2542</v>
      </c>
      <c r="N247" s="189">
        <v>2542</v>
      </c>
      <c r="O247" s="189">
        <v>2542</v>
      </c>
      <c r="P247" s="189">
        <v>2542</v>
      </c>
      <c r="Q247" s="189">
        <v>2542</v>
      </c>
      <c r="R247" s="189">
        <v>2542</v>
      </c>
      <c r="S247" s="189">
        <v>2542</v>
      </c>
      <c r="T247" s="189">
        <v>2542</v>
      </c>
      <c r="U247" s="189">
        <v>2542</v>
      </c>
      <c r="V247" s="189">
        <v>2542</v>
      </c>
      <c r="W247" s="189">
        <v>2542</v>
      </c>
      <c r="X247" s="189">
        <v>2542</v>
      </c>
      <c r="Y247" s="189">
        <v>2542</v>
      </c>
      <c r="Z247" s="189">
        <v>2542</v>
      </c>
      <c r="AA247" s="189">
        <v>2542</v>
      </c>
      <c r="AB247" s="189">
        <v>2542</v>
      </c>
      <c r="AC247" s="189">
        <v>2542</v>
      </c>
      <c r="AD247" s="189">
        <v>2542</v>
      </c>
      <c r="AE247" s="189">
        <v>2542</v>
      </c>
      <c r="AF247" s="189">
        <v>2542</v>
      </c>
      <c r="AG247" s="189">
        <v>2542</v>
      </c>
      <c r="AH247" s="189">
        <v>2542</v>
      </c>
      <c r="AI247" s="189">
        <v>2541</v>
      </c>
      <c r="AJ247" s="189">
        <v>2541</v>
      </c>
      <c r="AK247" s="189">
        <v>2541</v>
      </c>
      <c r="AL247" s="189">
        <v>2541</v>
      </c>
      <c r="AM247" s="189">
        <v>2541</v>
      </c>
      <c r="AN247" s="189">
        <v>2541</v>
      </c>
      <c r="AO247" s="189">
        <v>2541</v>
      </c>
      <c r="AP247" s="189">
        <v>2541</v>
      </c>
      <c r="AQ247" s="189">
        <v>2541</v>
      </c>
      <c r="AR247" s="189">
        <v>2541</v>
      </c>
      <c r="AS247" s="189">
        <v>2541</v>
      </c>
      <c r="AT247" s="189">
        <v>2541</v>
      </c>
      <c r="AU247" s="189">
        <v>2541</v>
      </c>
      <c r="AV247" s="189">
        <v>2541</v>
      </c>
      <c r="AW247" s="189">
        <v>2542</v>
      </c>
      <c r="AX247" s="189">
        <v>2541</v>
      </c>
      <c r="AY247" s="189">
        <v>2541</v>
      </c>
      <c r="AZ247" s="189">
        <v>2541</v>
      </c>
      <c r="BA247" s="189">
        <v>2541</v>
      </c>
      <c r="BB247" s="189">
        <v>2541</v>
      </c>
      <c r="BC247" s="189">
        <v>2541</v>
      </c>
      <c r="BD247" s="189">
        <v>2541</v>
      </c>
      <c r="BE247" s="189">
        <v>2541</v>
      </c>
      <c r="BF247" s="189">
        <v>2541</v>
      </c>
      <c r="BG247" s="189">
        <v>2541</v>
      </c>
      <c r="BH247" s="189">
        <v>2541</v>
      </c>
      <c r="BI247" s="189">
        <v>2541</v>
      </c>
      <c r="BJ247" s="189">
        <v>2541</v>
      </c>
      <c r="BK247" s="189">
        <v>2541</v>
      </c>
      <c r="BL247" s="189">
        <v>2541</v>
      </c>
      <c r="BM247" s="189">
        <v>2541</v>
      </c>
      <c r="BN247" s="189">
        <v>2541</v>
      </c>
      <c r="BO247" s="189">
        <v>2541</v>
      </c>
      <c r="BP247" s="189">
        <v>2541</v>
      </c>
      <c r="BQ247" s="189">
        <v>2541</v>
      </c>
      <c r="BR247" s="189">
        <v>2541</v>
      </c>
      <c r="BS247" s="189">
        <v>2541</v>
      </c>
      <c r="BT247" s="189">
        <v>2541</v>
      </c>
      <c r="BU247" s="189">
        <v>2541</v>
      </c>
      <c r="BV247" s="189">
        <v>2541</v>
      </c>
      <c r="BW247" s="189">
        <v>2541</v>
      </c>
      <c r="BX247" s="189">
        <v>2541</v>
      </c>
      <c r="BY247" s="189">
        <v>2541</v>
      </c>
      <c r="BZ247" s="189">
        <v>2541</v>
      </c>
      <c r="CA247" s="189">
        <v>2541</v>
      </c>
      <c r="CB247" s="189">
        <v>2541</v>
      </c>
      <c r="CC247" s="189">
        <v>2541</v>
      </c>
      <c r="CD247" s="189">
        <v>2541</v>
      </c>
      <c r="CE247" s="189">
        <v>2541</v>
      </c>
      <c r="CF247" s="189">
        <v>2541</v>
      </c>
      <c r="CG247" s="189">
        <v>2541</v>
      </c>
      <c r="CH247" s="189">
        <v>2541</v>
      </c>
      <c r="CI247" s="189">
        <v>2541</v>
      </c>
      <c r="CJ247" s="189">
        <v>2541</v>
      </c>
      <c r="CK247" s="189">
        <v>2541</v>
      </c>
      <c r="CL247" s="189">
        <v>2541</v>
      </c>
      <c r="CM247" s="189">
        <v>2541</v>
      </c>
      <c r="CN247" s="189">
        <v>2541</v>
      </c>
      <c r="CO247" s="189">
        <v>2541</v>
      </c>
      <c r="CP247" s="189">
        <v>2541</v>
      </c>
      <c r="CQ247" s="189">
        <v>2541</v>
      </c>
      <c r="CR247" s="189">
        <v>2541</v>
      </c>
      <c r="CS247" s="189">
        <v>2541</v>
      </c>
      <c r="CT247" s="189">
        <v>2541</v>
      </c>
      <c r="CU247" s="189">
        <v>2541</v>
      </c>
      <c r="CV247" s="189">
        <v>2541</v>
      </c>
      <c r="CW247" s="189">
        <v>2541</v>
      </c>
      <c r="CX247" s="189">
        <v>2541</v>
      </c>
      <c r="CY247" s="189">
        <v>2541</v>
      </c>
      <c r="CZ247" s="189">
        <v>2541</v>
      </c>
      <c r="DA247" s="189">
        <v>2541</v>
      </c>
      <c r="DB247" s="189">
        <v>2541</v>
      </c>
      <c r="DC247" s="189">
        <v>2541</v>
      </c>
      <c r="DD247" s="189">
        <v>2541</v>
      </c>
      <c r="DE247" s="189">
        <v>2541</v>
      </c>
      <c r="DF247" s="189">
        <v>2541</v>
      </c>
      <c r="DG247" s="189">
        <v>2541</v>
      </c>
      <c r="DH247" s="189">
        <v>2541</v>
      </c>
      <c r="DI247" s="189">
        <v>2541</v>
      </c>
      <c r="DJ247" s="189">
        <v>2541</v>
      </c>
      <c r="DK247" s="189">
        <v>2541</v>
      </c>
      <c r="DL247" s="189">
        <v>2541</v>
      </c>
      <c r="DM247" s="189">
        <v>2541</v>
      </c>
      <c r="DN247" s="189">
        <v>2541</v>
      </c>
      <c r="DO247" s="189">
        <v>2541</v>
      </c>
      <c r="DP247" s="189">
        <v>2541</v>
      </c>
      <c r="DQ247" s="189">
        <v>2541</v>
      </c>
      <c r="DR247" s="189">
        <v>2541</v>
      </c>
      <c r="DS247" s="189">
        <v>2541</v>
      </c>
      <c r="DT247" s="189">
        <v>2541</v>
      </c>
      <c r="DU247" s="189">
        <v>2541</v>
      </c>
      <c r="DV247" s="189">
        <v>2541</v>
      </c>
      <c r="DW247" s="189">
        <v>2541</v>
      </c>
      <c r="DX247" s="189">
        <v>2541</v>
      </c>
      <c r="DY247" s="189">
        <v>2541</v>
      </c>
      <c r="DZ247" s="189">
        <v>2541</v>
      </c>
      <c r="EA247" s="189">
        <v>2541</v>
      </c>
      <c r="EB247" s="189">
        <v>2541</v>
      </c>
      <c r="EC247" s="189">
        <v>2541</v>
      </c>
      <c r="ED247" s="189">
        <v>2541</v>
      </c>
      <c r="EE247" s="189">
        <v>2541</v>
      </c>
      <c r="EF247" s="189">
        <v>2541</v>
      </c>
      <c r="EG247" s="189">
        <v>2541</v>
      </c>
      <c r="EH247" s="189">
        <v>2541</v>
      </c>
      <c r="EI247" s="189">
        <v>2541</v>
      </c>
      <c r="EJ247" s="189">
        <v>2541</v>
      </c>
      <c r="EK247" s="189">
        <v>2541</v>
      </c>
      <c r="EL247" s="189">
        <v>2541</v>
      </c>
      <c r="EM247" s="189">
        <v>2541</v>
      </c>
      <c r="EN247" s="189">
        <v>2541</v>
      </c>
      <c r="EO247" s="189">
        <v>2541</v>
      </c>
      <c r="EP247" s="189">
        <v>2541</v>
      </c>
      <c r="EQ247" s="189">
        <v>2541</v>
      </c>
      <c r="ER247" s="189">
        <v>2541</v>
      </c>
      <c r="ES247" s="189">
        <v>2541</v>
      </c>
      <c r="ET247" s="189">
        <v>2541</v>
      </c>
      <c r="EU247" s="189">
        <v>2541</v>
      </c>
      <c r="EV247" s="189">
        <v>2541</v>
      </c>
      <c r="EW247" s="189">
        <v>2541</v>
      </c>
      <c r="EX247" s="189">
        <v>2541</v>
      </c>
      <c r="EY247" s="189">
        <v>2541</v>
      </c>
      <c r="EZ247" s="189">
        <v>2541</v>
      </c>
      <c r="FA247" s="189">
        <v>2541</v>
      </c>
      <c r="FB247" s="189">
        <v>2541</v>
      </c>
      <c r="FC247" s="189">
        <v>2541</v>
      </c>
      <c r="FD247" s="189">
        <v>2541</v>
      </c>
      <c r="FE247" s="189">
        <v>2541</v>
      </c>
      <c r="FF247" s="189">
        <v>2541</v>
      </c>
      <c r="FG247" s="189">
        <v>2541</v>
      </c>
      <c r="FH247" s="189">
        <v>2541</v>
      </c>
      <c r="FI247" s="189">
        <v>2541</v>
      </c>
      <c r="FJ247" s="189">
        <v>2541</v>
      </c>
      <c r="FK247" s="189">
        <v>2541</v>
      </c>
      <c r="FL247" s="189">
        <v>2541</v>
      </c>
      <c r="FM247" s="189">
        <v>2541</v>
      </c>
      <c r="FN247" s="189">
        <v>2540</v>
      </c>
      <c r="FO247" s="189">
        <v>2539</v>
      </c>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90"/>
      <c r="PO247" s="189"/>
      <c r="PP247" s="189"/>
      <c r="PQ247" s="189"/>
      <c r="PR247" s="189"/>
      <c r="PS247" s="189"/>
      <c r="PT247" s="189"/>
      <c r="PU247" s="189"/>
      <c r="PV247" s="189"/>
      <c r="PW247" s="189"/>
      <c r="PX247" s="189"/>
      <c r="PY247" s="189"/>
      <c r="PZ247" s="191"/>
      <c r="QA247" s="191"/>
      <c r="QB247" s="191"/>
      <c r="QC247" s="191"/>
      <c r="QD247" s="191"/>
      <c r="QE247" s="191"/>
      <c r="QF247" s="191"/>
      <c r="QG247" s="191"/>
      <c r="QH247" s="191"/>
      <c r="QI247" s="191"/>
      <c r="QJ247" s="191"/>
      <c r="QK247" s="191"/>
      <c r="QL247" s="191"/>
      <c r="QM247" s="191"/>
      <c r="QN247" s="191"/>
      <c r="QO247" s="191"/>
      <c r="QP247" s="191"/>
      <c r="QQ247" s="191"/>
      <c r="QR247" s="191"/>
      <c r="QS247" s="191"/>
      <c r="QT247" s="191"/>
      <c r="QU247" s="191"/>
      <c r="QV247" s="191"/>
      <c r="QW247" s="191"/>
      <c r="QX247" s="191"/>
      <c r="QY247" s="191"/>
      <c r="QZ247" s="191"/>
      <c r="RA247" s="191"/>
      <c r="RB247" s="191"/>
      <c r="RC247" s="191"/>
      <c r="RD247" s="191"/>
      <c r="RE247" s="191"/>
      <c r="RF247" s="191"/>
      <c r="RG247" s="191"/>
      <c r="RH247" s="191"/>
      <c r="RI247" s="191"/>
      <c r="RJ247" s="191"/>
      <c r="RK247" s="191"/>
      <c r="RL247" s="191"/>
      <c r="RM247" s="191"/>
      <c r="RN247" s="191"/>
      <c r="RO247" s="191"/>
      <c r="RP247" s="191"/>
      <c r="RQ247" s="191"/>
      <c r="RR247" s="191"/>
      <c r="RS247" s="191"/>
      <c r="RT247" s="191"/>
      <c r="RU247" s="191"/>
      <c r="RV247" s="191"/>
      <c r="RW247" s="191"/>
      <c r="RX247" s="191"/>
      <c r="RY247" s="191"/>
      <c r="RZ247" s="191"/>
      <c r="SA247" s="191"/>
      <c r="SB247" s="191"/>
      <c r="SC247" s="191"/>
      <c r="SD247" s="191"/>
      <c r="SE247" s="191"/>
      <c r="SF247" s="191"/>
      <c r="SG247" s="191"/>
      <c r="SH247" s="191"/>
      <c r="SI247" s="191"/>
      <c r="SJ247" s="191"/>
      <c r="SK247" s="191"/>
      <c r="SL247" s="191"/>
      <c r="SM247" s="191"/>
      <c r="SN247" s="191"/>
      <c r="SO247" s="191"/>
      <c r="SP247" s="191"/>
      <c r="SQ247" s="191"/>
      <c r="SR247" s="192"/>
      <c r="SS247" s="192"/>
      <c r="ST247" s="192"/>
      <c r="SU247" s="192"/>
      <c r="SV247" s="193"/>
    </row>
    <row r="248" spans="1:516" s="168" customFormat="1" ht="18" customHeight="1" x14ac:dyDescent="0.35">
      <c r="A248" s="188">
        <v>44391</v>
      </c>
      <c r="B248" s="189">
        <v>2542</v>
      </c>
      <c r="C248" s="189">
        <v>2542</v>
      </c>
      <c r="D248" s="189">
        <v>2542</v>
      </c>
      <c r="E248" s="189">
        <v>2542</v>
      </c>
      <c r="F248" s="189">
        <v>2542</v>
      </c>
      <c r="G248" s="189">
        <v>2541</v>
      </c>
      <c r="H248" s="189">
        <v>2541</v>
      </c>
      <c r="I248" s="189">
        <v>2541</v>
      </c>
      <c r="J248" s="189">
        <v>2541</v>
      </c>
      <c r="K248" s="189">
        <v>2541</v>
      </c>
      <c r="L248" s="189">
        <v>2541</v>
      </c>
      <c r="M248" s="189">
        <v>2541</v>
      </c>
      <c r="N248" s="189">
        <v>2541</v>
      </c>
      <c r="O248" s="189">
        <v>2541</v>
      </c>
      <c r="P248" s="189">
        <v>2541</v>
      </c>
      <c r="Q248" s="189">
        <v>2541</v>
      </c>
      <c r="R248" s="189">
        <v>2541</v>
      </c>
      <c r="S248" s="189">
        <v>2541</v>
      </c>
      <c r="T248" s="189">
        <v>2541</v>
      </c>
      <c r="U248" s="189">
        <v>2541</v>
      </c>
      <c r="V248" s="189">
        <v>2541</v>
      </c>
      <c r="W248" s="189">
        <v>2541</v>
      </c>
      <c r="X248" s="189">
        <v>2541</v>
      </c>
      <c r="Y248" s="189">
        <v>2541</v>
      </c>
      <c r="Z248" s="189">
        <v>2541</v>
      </c>
      <c r="AA248" s="189">
        <v>2541</v>
      </c>
      <c r="AB248" s="189">
        <v>2541</v>
      </c>
      <c r="AC248" s="189">
        <v>2541</v>
      </c>
      <c r="AD248" s="189">
        <v>2541</v>
      </c>
      <c r="AE248" s="189">
        <v>2541</v>
      </c>
      <c r="AF248" s="189">
        <v>2541</v>
      </c>
      <c r="AG248" s="189">
        <v>2541</v>
      </c>
      <c r="AH248" s="189">
        <v>2541</v>
      </c>
      <c r="AI248" s="189">
        <v>2540</v>
      </c>
      <c r="AJ248" s="189">
        <v>2540</v>
      </c>
      <c r="AK248" s="189">
        <v>2540</v>
      </c>
      <c r="AL248" s="189">
        <v>2540</v>
      </c>
      <c r="AM248" s="189">
        <v>2540</v>
      </c>
      <c r="AN248" s="189">
        <v>2540</v>
      </c>
      <c r="AO248" s="189">
        <v>2540</v>
      </c>
      <c r="AP248" s="189">
        <v>2540</v>
      </c>
      <c r="AQ248" s="189">
        <v>2540</v>
      </c>
      <c r="AR248" s="189">
        <v>2540</v>
      </c>
      <c r="AS248" s="189">
        <v>2540</v>
      </c>
      <c r="AT248" s="189">
        <v>2540</v>
      </c>
      <c r="AU248" s="189">
        <v>2540</v>
      </c>
      <c r="AV248" s="189">
        <v>2540</v>
      </c>
      <c r="AW248" s="189">
        <v>2541</v>
      </c>
      <c r="AX248" s="189">
        <v>2540</v>
      </c>
      <c r="AY248" s="189">
        <v>2540</v>
      </c>
      <c r="AZ248" s="189">
        <v>2540</v>
      </c>
      <c r="BA248" s="189">
        <v>2540</v>
      </c>
      <c r="BB248" s="189">
        <v>2540</v>
      </c>
      <c r="BC248" s="189">
        <v>2540</v>
      </c>
      <c r="BD248" s="189">
        <v>2540</v>
      </c>
      <c r="BE248" s="189">
        <v>2540</v>
      </c>
      <c r="BF248" s="189">
        <v>2540</v>
      </c>
      <c r="BG248" s="189">
        <v>2540</v>
      </c>
      <c r="BH248" s="189">
        <v>2540</v>
      </c>
      <c r="BI248" s="189">
        <v>2540</v>
      </c>
      <c r="BJ248" s="189">
        <v>2540</v>
      </c>
      <c r="BK248" s="189">
        <v>2540</v>
      </c>
      <c r="BL248" s="189">
        <v>2540</v>
      </c>
      <c r="BM248" s="189">
        <v>2540</v>
      </c>
      <c r="BN248" s="189">
        <v>2540</v>
      </c>
      <c r="BO248" s="189">
        <v>2540</v>
      </c>
      <c r="BP248" s="189">
        <v>2540</v>
      </c>
      <c r="BQ248" s="189">
        <v>2540</v>
      </c>
      <c r="BR248" s="189">
        <v>2540</v>
      </c>
      <c r="BS248" s="189">
        <v>2540</v>
      </c>
      <c r="BT248" s="189">
        <v>2540</v>
      </c>
      <c r="BU248" s="189">
        <v>2540</v>
      </c>
      <c r="BV248" s="189">
        <v>2540</v>
      </c>
      <c r="BW248" s="189">
        <v>2540</v>
      </c>
      <c r="BX248" s="189">
        <v>2540</v>
      </c>
      <c r="BY248" s="189">
        <v>2540</v>
      </c>
      <c r="BZ248" s="189">
        <v>2540</v>
      </c>
      <c r="CA248" s="189">
        <v>2540</v>
      </c>
      <c r="CB248" s="189">
        <v>2540</v>
      </c>
      <c r="CC248" s="189">
        <v>2540</v>
      </c>
      <c r="CD248" s="189">
        <v>2540</v>
      </c>
      <c r="CE248" s="189">
        <v>2540</v>
      </c>
      <c r="CF248" s="189">
        <v>2540</v>
      </c>
      <c r="CG248" s="189">
        <v>2540</v>
      </c>
      <c r="CH248" s="189">
        <v>2540</v>
      </c>
      <c r="CI248" s="189">
        <v>2540</v>
      </c>
      <c r="CJ248" s="189">
        <v>2540</v>
      </c>
      <c r="CK248" s="189">
        <v>2540</v>
      </c>
      <c r="CL248" s="189">
        <v>2540</v>
      </c>
      <c r="CM248" s="189">
        <v>2540</v>
      </c>
      <c r="CN248" s="189">
        <v>2540</v>
      </c>
      <c r="CO248" s="189">
        <v>2540</v>
      </c>
      <c r="CP248" s="189">
        <v>2540</v>
      </c>
      <c r="CQ248" s="189">
        <v>2540</v>
      </c>
      <c r="CR248" s="189">
        <v>2540</v>
      </c>
      <c r="CS248" s="189">
        <v>2540</v>
      </c>
      <c r="CT248" s="189">
        <v>2540</v>
      </c>
      <c r="CU248" s="189">
        <v>2540</v>
      </c>
      <c r="CV248" s="189">
        <v>2540</v>
      </c>
      <c r="CW248" s="189">
        <v>2540</v>
      </c>
      <c r="CX248" s="189">
        <v>2540</v>
      </c>
      <c r="CY248" s="189">
        <v>2540</v>
      </c>
      <c r="CZ248" s="189">
        <v>2540</v>
      </c>
      <c r="DA248" s="189">
        <v>2540</v>
      </c>
      <c r="DB248" s="189">
        <v>2540</v>
      </c>
      <c r="DC248" s="189">
        <v>2540</v>
      </c>
      <c r="DD248" s="189">
        <v>2540</v>
      </c>
      <c r="DE248" s="189">
        <v>2540</v>
      </c>
      <c r="DF248" s="189">
        <v>2540</v>
      </c>
      <c r="DG248" s="189">
        <v>2540</v>
      </c>
      <c r="DH248" s="189">
        <v>2540</v>
      </c>
      <c r="DI248" s="189">
        <v>2540</v>
      </c>
      <c r="DJ248" s="189">
        <v>2540</v>
      </c>
      <c r="DK248" s="189">
        <v>2540</v>
      </c>
      <c r="DL248" s="189">
        <v>2540</v>
      </c>
      <c r="DM248" s="189">
        <v>2540</v>
      </c>
      <c r="DN248" s="189">
        <v>2540</v>
      </c>
      <c r="DO248" s="189">
        <v>2540</v>
      </c>
      <c r="DP248" s="189">
        <v>2540</v>
      </c>
      <c r="DQ248" s="189">
        <v>2540</v>
      </c>
      <c r="DR248" s="189">
        <v>2540</v>
      </c>
      <c r="DS248" s="189">
        <v>2540</v>
      </c>
      <c r="DT248" s="189">
        <v>2540</v>
      </c>
      <c r="DU248" s="189">
        <v>2540</v>
      </c>
      <c r="DV248" s="189">
        <v>2540</v>
      </c>
      <c r="DW248" s="189">
        <v>2540</v>
      </c>
      <c r="DX248" s="189">
        <v>2540</v>
      </c>
      <c r="DY248" s="189">
        <v>2540</v>
      </c>
      <c r="DZ248" s="189">
        <v>2540</v>
      </c>
      <c r="EA248" s="189">
        <v>2540</v>
      </c>
      <c r="EB248" s="189">
        <v>2540</v>
      </c>
      <c r="EC248" s="189">
        <v>2540</v>
      </c>
      <c r="ED248" s="189">
        <v>2540</v>
      </c>
      <c r="EE248" s="189">
        <v>2540</v>
      </c>
      <c r="EF248" s="189">
        <v>2540</v>
      </c>
      <c r="EG248" s="189">
        <v>2540</v>
      </c>
      <c r="EH248" s="189">
        <v>2540</v>
      </c>
      <c r="EI248" s="189">
        <v>2540</v>
      </c>
      <c r="EJ248" s="189">
        <v>2540</v>
      </c>
      <c r="EK248" s="189">
        <v>2540</v>
      </c>
      <c r="EL248" s="189">
        <v>2540</v>
      </c>
      <c r="EM248" s="189">
        <v>2540</v>
      </c>
      <c r="EN248" s="189">
        <v>2540</v>
      </c>
      <c r="EO248" s="189">
        <v>2540</v>
      </c>
      <c r="EP248" s="189">
        <v>2540</v>
      </c>
      <c r="EQ248" s="189">
        <v>2540</v>
      </c>
      <c r="ER248" s="189">
        <v>2540</v>
      </c>
      <c r="ES248" s="189">
        <v>2540</v>
      </c>
      <c r="ET248" s="189">
        <v>2540</v>
      </c>
      <c r="EU248" s="189">
        <v>2540</v>
      </c>
      <c r="EV248" s="189">
        <v>2540</v>
      </c>
      <c r="EW248" s="189">
        <v>2540</v>
      </c>
      <c r="EX248" s="189">
        <v>2540</v>
      </c>
      <c r="EY248" s="189">
        <v>2540</v>
      </c>
      <c r="EZ248" s="189">
        <v>2540</v>
      </c>
      <c r="FA248" s="189">
        <v>2540</v>
      </c>
      <c r="FB248" s="189">
        <v>2540</v>
      </c>
      <c r="FC248" s="189">
        <v>2540</v>
      </c>
      <c r="FD248" s="189">
        <v>2540</v>
      </c>
      <c r="FE248" s="189">
        <v>2540</v>
      </c>
      <c r="FF248" s="189">
        <v>2540</v>
      </c>
      <c r="FG248" s="189">
        <v>2540</v>
      </c>
      <c r="FH248" s="189">
        <v>2540</v>
      </c>
      <c r="FI248" s="189">
        <v>2540</v>
      </c>
      <c r="FJ248" s="189">
        <v>2540</v>
      </c>
      <c r="FK248" s="189">
        <v>2540</v>
      </c>
      <c r="FL248" s="189">
        <v>2540</v>
      </c>
      <c r="FM248" s="189">
        <v>2540</v>
      </c>
      <c r="FN248" s="189">
        <v>2540</v>
      </c>
      <c r="FO248" s="189">
        <v>2539</v>
      </c>
      <c r="FP248" s="189">
        <v>2538</v>
      </c>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90"/>
      <c r="PO248" s="189"/>
      <c r="PP248" s="189"/>
      <c r="PQ248" s="189"/>
      <c r="PR248" s="189"/>
      <c r="PS248" s="189"/>
      <c r="PT248" s="189"/>
      <c r="PU248" s="189"/>
      <c r="PV248" s="189"/>
      <c r="PW248" s="189"/>
      <c r="PX248" s="189"/>
      <c r="PY248" s="189"/>
      <c r="PZ248" s="191"/>
      <c r="QA248" s="191"/>
      <c r="QB248" s="191"/>
      <c r="QC248" s="191"/>
      <c r="QD248" s="191"/>
      <c r="QE248" s="191"/>
      <c r="QF248" s="191"/>
      <c r="QG248" s="191"/>
      <c r="QH248" s="191"/>
      <c r="QI248" s="191"/>
      <c r="QJ248" s="191"/>
      <c r="QK248" s="191"/>
      <c r="QL248" s="191"/>
      <c r="QM248" s="191"/>
      <c r="QN248" s="191"/>
      <c r="QO248" s="191"/>
      <c r="QP248" s="191"/>
      <c r="QQ248" s="191"/>
      <c r="QR248" s="191"/>
      <c r="QS248" s="191"/>
      <c r="QT248" s="191"/>
      <c r="QU248" s="191"/>
      <c r="QV248" s="191"/>
      <c r="QW248" s="191"/>
      <c r="QX248" s="191"/>
      <c r="QY248" s="191"/>
      <c r="QZ248" s="191"/>
      <c r="RA248" s="191"/>
      <c r="RB248" s="191"/>
      <c r="RC248" s="191"/>
      <c r="RD248" s="191"/>
      <c r="RE248" s="191"/>
      <c r="RF248" s="191"/>
      <c r="RG248" s="191"/>
      <c r="RH248" s="191"/>
      <c r="RI248" s="191"/>
      <c r="RJ248" s="191"/>
      <c r="RK248" s="191"/>
      <c r="RL248" s="191"/>
      <c r="RM248" s="191"/>
      <c r="RN248" s="191"/>
      <c r="RO248" s="191"/>
      <c r="RP248" s="191"/>
      <c r="RQ248" s="191"/>
      <c r="RR248" s="191"/>
      <c r="RS248" s="191"/>
      <c r="RT248" s="191"/>
      <c r="RU248" s="191"/>
      <c r="RV248" s="191"/>
      <c r="RW248" s="191"/>
      <c r="RX248" s="191"/>
      <c r="RY248" s="191"/>
      <c r="RZ248" s="191"/>
      <c r="SA248" s="191"/>
      <c r="SB248" s="191"/>
      <c r="SC248" s="191"/>
      <c r="SD248" s="191"/>
      <c r="SE248" s="191"/>
      <c r="SF248" s="191"/>
      <c r="SG248" s="191"/>
      <c r="SH248" s="191"/>
      <c r="SI248" s="191"/>
      <c r="SJ248" s="191"/>
      <c r="SK248" s="191"/>
      <c r="SL248" s="191"/>
      <c r="SM248" s="191"/>
      <c r="SN248" s="191"/>
      <c r="SO248" s="191"/>
      <c r="SP248" s="191"/>
      <c r="SQ248" s="191"/>
      <c r="SR248" s="192"/>
      <c r="SS248" s="192"/>
      <c r="ST248" s="192"/>
      <c r="SU248" s="192"/>
      <c r="SV248" s="193"/>
    </row>
    <row r="249" spans="1:516" s="168" customFormat="1" ht="18" customHeight="1" x14ac:dyDescent="0.35">
      <c r="A249" s="188">
        <v>44390</v>
      </c>
      <c r="B249" s="189">
        <v>2540</v>
      </c>
      <c r="C249" s="189">
        <v>2540</v>
      </c>
      <c r="D249" s="189">
        <v>2540</v>
      </c>
      <c r="E249" s="189">
        <v>2540</v>
      </c>
      <c r="F249" s="189">
        <v>2540</v>
      </c>
      <c r="G249" s="189">
        <v>2539</v>
      </c>
      <c r="H249" s="189">
        <v>2539</v>
      </c>
      <c r="I249" s="189">
        <v>2539</v>
      </c>
      <c r="J249" s="189">
        <v>2539</v>
      </c>
      <c r="K249" s="189">
        <v>2539</v>
      </c>
      <c r="L249" s="189">
        <v>2539</v>
      </c>
      <c r="M249" s="189">
        <v>2539</v>
      </c>
      <c r="N249" s="189">
        <v>2539</v>
      </c>
      <c r="O249" s="189">
        <v>2539</v>
      </c>
      <c r="P249" s="189">
        <v>2539</v>
      </c>
      <c r="Q249" s="189">
        <v>2539</v>
      </c>
      <c r="R249" s="189">
        <v>2539</v>
      </c>
      <c r="S249" s="189">
        <v>2539</v>
      </c>
      <c r="T249" s="189">
        <v>2539</v>
      </c>
      <c r="U249" s="189">
        <v>2539</v>
      </c>
      <c r="V249" s="189">
        <v>2539</v>
      </c>
      <c r="W249" s="189">
        <v>2539</v>
      </c>
      <c r="X249" s="189">
        <v>2539</v>
      </c>
      <c r="Y249" s="189">
        <v>2539</v>
      </c>
      <c r="Z249" s="189">
        <v>2539</v>
      </c>
      <c r="AA249" s="189">
        <v>2539</v>
      </c>
      <c r="AB249" s="189">
        <v>2539</v>
      </c>
      <c r="AC249" s="189">
        <v>2539</v>
      </c>
      <c r="AD249" s="189">
        <v>2539</v>
      </c>
      <c r="AE249" s="189">
        <v>2539</v>
      </c>
      <c r="AF249" s="189">
        <v>2539</v>
      </c>
      <c r="AG249" s="189">
        <v>2539</v>
      </c>
      <c r="AH249" s="189">
        <v>2539</v>
      </c>
      <c r="AI249" s="189">
        <v>2538</v>
      </c>
      <c r="AJ249" s="189">
        <v>2538</v>
      </c>
      <c r="AK249" s="189">
        <v>2538</v>
      </c>
      <c r="AL249" s="189">
        <v>2538</v>
      </c>
      <c r="AM249" s="189">
        <v>2538</v>
      </c>
      <c r="AN249" s="189">
        <v>2538</v>
      </c>
      <c r="AO249" s="189">
        <v>2538</v>
      </c>
      <c r="AP249" s="189">
        <v>2538</v>
      </c>
      <c r="AQ249" s="189">
        <v>2538</v>
      </c>
      <c r="AR249" s="189">
        <v>2538</v>
      </c>
      <c r="AS249" s="189">
        <v>2538</v>
      </c>
      <c r="AT249" s="189">
        <v>2538</v>
      </c>
      <c r="AU249" s="189">
        <v>2538</v>
      </c>
      <c r="AV249" s="189">
        <v>2538</v>
      </c>
      <c r="AW249" s="189">
        <v>2539</v>
      </c>
      <c r="AX249" s="189">
        <v>2538</v>
      </c>
      <c r="AY249" s="189">
        <v>2538</v>
      </c>
      <c r="AZ249" s="189">
        <v>2538</v>
      </c>
      <c r="BA249" s="189">
        <v>2538</v>
      </c>
      <c r="BB249" s="189">
        <v>2538</v>
      </c>
      <c r="BC249" s="189">
        <v>2538</v>
      </c>
      <c r="BD249" s="189">
        <v>2538</v>
      </c>
      <c r="BE249" s="189">
        <v>2538</v>
      </c>
      <c r="BF249" s="189">
        <v>2538</v>
      </c>
      <c r="BG249" s="189">
        <v>2538</v>
      </c>
      <c r="BH249" s="189">
        <v>2538</v>
      </c>
      <c r="BI249" s="189">
        <v>2538</v>
      </c>
      <c r="BJ249" s="189">
        <v>2538</v>
      </c>
      <c r="BK249" s="189">
        <v>2538</v>
      </c>
      <c r="BL249" s="189">
        <v>2538</v>
      </c>
      <c r="BM249" s="189">
        <v>2538</v>
      </c>
      <c r="BN249" s="189">
        <v>2538</v>
      </c>
      <c r="BO249" s="189">
        <v>2538</v>
      </c>
      <c r="BP249" s="189">
        <v>2538</v>
      </c>
      <c r="BQ249" s="189">
        <v>2538</v>
      </c>
      <c r="BR249" s="189">
        <v>2538</v>
      </c>
      <c r="BS249" s="189">
        <v>2538</v>
      </c>
      <c r="BT249" s="189">
        <v>2538</v>
      </c>
      <c r="BU249" s="189">
        <v>2538</v>
      </c>
      <c r="BV249" s="189">
        <v>2538</v>
      </c>
      <c r="BW249" s="189">
        <v>2538</v>
      </c>
      <c r="BX249" s="189">
        <v>2538</v>
      </c>
      <c r="BY249" s="189">
        <v>2538</v>
      </c>
      <c r="BZ249" s="189">
        <v>2538</v>
      </c>
      <c r="CA249" s="189">
        <v>2538</v>
      </c>
      <c r="CB249" s="189">
        <v>2538</v>
      </c>
      <c r="CC249" s="189">
        <v>2538</v>
      </c>
      <c r="CD249" s="189">
        <v>2538</v>
      </c>
      <c r="CE249" s="189">
        <v>2538</v>
      </c>
      <c r="CF249" s="189">
        <v>2538</v>
      </c>
      <c r="CG249" s="189">
        <v>2538</v>
      </c>
      <c r="CH249" s="189">
        <v>2538</v>
      </c>
      <c r="CI249" s="189">
        <v>2538</v>
      </c>
      <c r="CJ249" s="189">
        <v>2538</v>
      </c>
      <c r="CK249" s="189">
        <v>2538</v>
      </c>
      <c r="CL249" s="189">
        <v>2538</v>
      </c>
      <c r="CM249" s="189">
        <v>2538</v>
      </c>
      <c r="CN249" s="189">
        <v>2538</v>
      </c>
      <c r="CO249" s="189">
        <v>2538</v>
      </c>
      <c r="CP249" s="189">
        <v>2538</v>
      </c>
      <c r="CQ249" s="189">
        <v>2538</v>
      </c>
      <c r="CR249" s="189">
        <v>2538</v>
      </c>
      <c r="CS249" s="189">
        <v>2538</v>
      </c>
      <c r="CT249" s="189">
        <v>2538</v>
      </c>
      <c r="CU249" s="189">
        <v>2538</v>
      </c>
      <c r="CV249" s="189">
        <v>2538</v>
      </c>
      <c r="CW249" s="189">
        <v>2538</v>
      </c>
      <c r="CX249" s="189">
        <v>2538</v>
      </c>
      <c r="CY249" s="189">
        <v>2538</v>
      </c>
      <c r="CZ249" s="189">
        <v>2538</v>
      </c>
      <c r="DA249" s="189">
        <v>2538</v>
      </c>
      <c r="DB249" s="189">
        <v>2538</v>
      </c>
      <c r="DC249" s="189">
        <v>2538</v>
      </c>
      <c r="DD249" s="189">
        <v>2538</v>
      </c>
      <c r="DE249" s="189">
        <v>2538</v>
      </c>
      <c r="DF249" s="189">
        <v>2538</v>
      </c>
      <c r="DG249" s="189">
        <v>2538</v>
      </c>
      <c r="DH249" s="189">
        <v>2538</v>
      </c>
      <c r="DI249" s="189">
        <v>2538</v>
      </c>
      <c r="DJ249" s="189">
        <v>2538</v>
      </c>
      <c r="DK249" s="189">
        <v>2538</v>
      </c>
      <c r="DL249" s="189">
        <v>2538</v>
      </c>
      <c r="DM249" s="189">
        <v>2538</v>
      </c>
      <c r="DN249" s="189">
        <v>2538</v>
      </c>
      <c r="DO249" s="189">
        <v>2538</v>
      </c>
      <c r="DP249" s="189">
        <v>2538</v>
      </c>
      <c r="DQ249" s="189">
        <v>2538</v>
      </c>
      <c r="DR249" s="189">
        <v>2538</v>
      </c>
      <c r="DS249" s="189">
        <v>2538</v>
      </c>
      <c r="DT249" s="189">
        <v>2538</v>
      </c>
      <c r="DU249" s="189">
        <v>2538</v>
      </c>
      <c r="DV249" s="189">
        <v>2538</v>
      </c>
      <c r="DW249" s="189">
        <v>2538</v>
      </c>
      <c r="DX249" s="189">
        <v>2538</v>
      </c>
      <c r="DY249" s="189">
        <v>2538</v>
      </c>
      <c r="DZ249" s="189">
        <v>2538</v>
      </c>
      <c r="EA249" s="189">
        <v>2538</v>
      </c>
      <c r="EB249" s="189">
        <v>2538</v>
      </c>
      <c r="EC249" s="189">
        <v>2538</v>
      </c>
      <c r="ED249" s="189">
        <v>2538</v>
      </c>
      <c r="EE249" s="189">
        <v>2538</v>
      </c>
      <c r="EF249" s="189">
        <v>2538</v>
      </c>
      <c r="EG249" s="189">
        <v>2538</v>
      </c>
      <c r="EH249" s="189">
        <v>2538</v>
      </c>
      <c r="EI249" s="189">
        <v>2538</v>
      </c>
      <c r="EJ249" s="189">
        <v>2538</v>
      </c>
      <c r="EK249" s="189">
        <v>2538</v>
      </c>
      <c r="EL249" s="189">
        <v>2538</v>
      </c>
      <c r="EM249" s="189">
        <v>2538</v>
      </c>
      <c r="EN249" s="189">
        <v>2538</v>
      </c>
      <c r="EO249" s="189">
        <v>2538</v>
      </c>
      <c r="EP249" s="189">
        <v>2538</v>
      </c>
      <c r="EQ249" s="189">
        <v>2538</v>
      </c>
      <c r="ER249" s="189">
        <v>2538</v>
      </c>
      <c r="ES249" s="189">
        <v>2538</v>
      </c>
      <c r="ET249" s="189">
        <v>2538</v>
      </c>
      <c r="EU249" s="189">
        <v>2538</v>
      </c>
      <c r="EV249" s="189">
        <v>2538</v>
      </c>
      <c r="EW249" s="189">
        <v>2538</v>
      </c>
      <c r="EX249" s="189">
        <v>2538</v>
      </c>
      <c r="EY249" s="189">
        <v>2538</v>
      </c>
      <c r="EZ249" s="189">
        <v>2538</v>
      </c>
      <c r="FA249" s="189">
        <v>2538</v>
      </c>
      <c r="FB249" s="189">
        <v>2538</v>
      </c>
      <c r="FC249" s="189">
        <v>2538</v>
      </c>
      <c r="FD249" s="189">
        <v>2538</v>
      </c>
      <c r="FE249" s="189">
        <v>2538</v>
      </c>
      <c r="FF249" s="189">
        <v>2538</v>
      </c>
      <c r="FG249" s="189">
        <v>2538</v>
      </c>
      <c r="FH249" s="189">
        <v>2538</v>
      </c>
      <c r="FI249" s="189">
        <v>2538</v>
      </c>
      <c r="FJ249" s="189">
        <v>2538</v>
      </c>
      <c r="FK249" s="189">
        <v>2538</v>
      </c>
      <c r="FL249" s="189">
        <v>2538</v>
      </c>
      <c r="FM249" s="189">
        <v>2538</v>
      </c>
      <c r="FN249" s="189">
        <v>2538</v>
      </c>
      <c r="FO249" s="189">
        <v>2538</v>
      </c>
      <c r="FP249" s="189">
        <v>2538</v>
      </c>
      <c r="FQ249" s="189">
        <v>2538</v>
      </c>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90"/>
      <c r="PO249" s="189"/>
      <c r="PP249" s="189"/>
      <c r="PQ249" s="189"/>
      <c r="PR249" s="189"/>
      <c r="PS249" s="189"/>
      <c r="PT249" s="189"/>
      <c r="PU249" s="189"/>
      <c r="PV249" s="189"/>
      <c r="PW249" s="189"/>
      <c r="PX249" s="189"/>
      <c r="PY249" s="189"/>
      <c r="PZ249" s="191"/>
      <c r="QA249" s="191"/>
      <c r="QB249" s="191"/>
      <c r="QC249" s="191"/>
      <c r="QD249" s="191"/>
      <c r="QE249" s="191"/>
      <c r="QF249" s="191"/>
      <c r="QG249" s="191"/>
      <c r="QH249" s="191"/>
      <c r="QI249" s="191"/>
      <c r="QJ249" s="191"/>
      <c r="QK249" s="191"/>
      <c r="QL249" s="191"/>
      <c r="QM249" s="191"/>
      <c r="QN249" s="191"/>
      <c r="QO249" s="191"/>
      <c r="QP249" s="191"/>
      <c r="QQ249" s="191"/>
      <c r="QR249" s="191"/>
      <c r="QS249" s="191"/>
      <c r="QT249" s="191"/>
      <c r="QU249" s="191"/>
      <c r="QV249" s="191"/>
      <c r="QW249" s="191"/>
      <c r="QX249" s="191"/>
      <c r="QY249" s="191"/>
      <c r="QZ249" s="191"/>
      <c r="RA249" s="191"/>
      <c r="RB249" s="191"/>
      <c r="RC249" s="191"/>
      <c r="RD249" s="191"/>
      <c r="RE249" s="191"/>
      <c r="RF249" s="191"/>
      <c r="RG249" s="191"/>
      <c r="RH249" s="191"/>
      <c r="RI249" s="191"/>
      <c r="RJ249" s="191"/>
      <c r="RK249" s="191"/>
      <c r="RL249" s="191"/>
      <c r="RM249" s="191"/>
      <c r="RN249" s="191"/>
      <c r="RO249" s="191"/>
      <c r="RP249" s="191"/>
      <c r="RQ249" s="191"/>
      <c r="RR249" s="191"/>
      <c r="RS249" s="191"/>
      <c r="RT249" s="191"/>
      <c r="RU249" s="191"/>
      <c r="RV249" s="191"/>
      <c r="RW249" s="191"/>
      <c r="RX249" s="191"/>
      <c r="RY249" s="191"/>
      <c r="RZ249" s="191"/>
      <c r="SA249" s="191"/>
      <c r="SB249" s="191"/>
      <c r="SC249" s="191"/>
      <c r="SD249" s="191"/>
      <c r="SE249" s="191"/>
      <c r="SF249" s="191"/>
      <c r="SG249" s="191"/>
      <c r="SH249" s="191"/>
      <c r="SI249" s="191"/>
      <c r="SJ249" s="191"/>
      <c r="SK249" s="191"/>
      <c r="SL249" s="191"/>
      <c r="SM249" s="191"/>
      <c r="SN249" s="191"/>
      <c r="SO249" s="191"/>
      <c r="SP249" s="191"/>
      <c r="SQ249" s="191"/>
      <c r="SR249" s="192"/>
      <c r="SS249" s="192"/>
      <c r="ST249" s="192"/>
      <c r="SU249" s="192"/>
      <c r="SV249" s="193"/>
    </row>
    <row r="250" spans="1:516" s="168" customFormat="1" ht="18" customHeight="1" x14ac:dyDescent="0.35">
      <c r="A250" s="188">
        <v>44389</v>
      </c>
      <c r="B250" s="189">
        <v>2540</v>
      </c>
      <c r="C250" s="189">
        <v>2540</v>
      </c>
      <c r="D250" s="189">
        <v>2540</v>
      </c>
      <c r="E250" s="189">
        <v>2540</v>
      </c>
      <c r="F250" s="189">
        <v>2540</v>
      </c>
      <c r="G250" s="189">
        <v>2539</v>
      </c>
      <c r="H250" s="189">
        <v>2539</v>
      </c>
      <c r="I250" s="189">
        <v>2539</v>
      </c>
      <c r="J250" s="189">
        <v>2539</v>
      </c>
      <c r="K250" s="189">
        <v>2539</v>
      </c>
      <c r="L250" s="189">
        <v>2539</v>
      </c>
      <c r="M250" s="189">
        <v>2539</v>
      </c>
      <c r="N250" s="189">
        <v>2539</v>
      </c>
      <c r="O250" s="189">
        <v>2539</v>
      </c>
      <c r="P250" s="189">
        <v>2539</v>
      </c>
      <c r="Q250" s="189">
        <v>2539</v>
      </c>
      <c r="R250" s="189">
        <v>2539</v>
      </c>
      <c r="S250" s="189">
        <v>2539</v>
      </c>
      <c r="T250" s="189">
        <v>2539</v>
      </c>
      <c r="U250" s="189">
        <v>2539</v>
      </c>
      <c r="V250" s="189">
        <v>2539</v>
      </c>
      <c r="W250" s="189">
        <v>2539</v>
      </c>
      <c r="X250" s="189">
        <v>2539</v>
      </c>
      <c r="Y250" s="189">
        <v>2539</v>
      </c>
      <c r="Z250" s="189">
        <v>2539</v>
      </c>
      <c r="AA250" s="189">
        <v>2539</v>
      </c>
      <c r="AB250" s="189">
        <v>2539</v>
      </c>
      <c r="AC250" s="189">
        <v>2539</v>
      </c>
      <c r="AD250" s="189">
        <v>2539</v>
      </c>
      <c r="AE250" s="189">
        <v>2539</v>
      </c>
      <c r="AF250" s="189">
        <v>2539</v>
      </c>
      <c r="AG250" s="189">
        <v>2539</v>
      </c>
      <c r="AH250" s="189">
        <v>2539</v>
      </c>
      <c r="AI250" s="189">
        <v>2538</v>
      </c>
      <c r="AJ250" s="189">
        <v>2538</v>
      </c>
      <c r="AK250" s="189">
        <v>2538</v>
      </c>
      <c r="AL250" s="189">
        <v>2538</v>
      </c>
      <c r="AM250" s="189">
        <v>2538</v>
      </c>
      <c r="AN250" s="189">
        <v>2538</v>
      </c>
      <c r="AO250" s="189">
        <v>2538</v>
      </c>
      <c r="AP250" s="189">
        <v>2538</v>
      </c>
      <c r="AQ250" s="189">
        <v>2538</v>
      </c>
      <c r="AR250" s="189">
        <v>2538</v>
      </c>
      <c r="AS250" s="189">
        <v>2538</v>
      </c>
      <c r="AT250" s="189">
        <v>2538</v>
      </c>
      <c r="AU250" s="189">
        <v>2538</v>
      </c>
      <c r="AV250" s="189">
        <v>2538</v>
      </c>
      <c r="AW250" s="189">
        <v>2539</v>
      </c>
      <c r="AX250" s="189">
        <v>2538</v>
      </c>
      <c r="AY250" s="189">
        <v>2538</v>
      </c>
      <c r="AZ250" s="189">
        <v>2538</v>
      </c>
      <c r="BA250" s="189">
        <v>2538</v>
      </c>
      <c r="BB250" s="189">
        <v>2538</v>
      </c>
      <c r="BC250" s="189">
        <v>2538</v>
      </c>
      <c r="BD250" s="189">
        <v>2538</v>
      </c>
      <c r="BE250" s="189">
        <v>2538</v>
      </c>
      <c r="BF250" s="189">
        <v>2538</v>
      </c>
      <c r="BG250" s="189">
        <v>2538</v>
      </c>
      <c r="BH250" s="189">
        <v>2538</v>
      </c>
      <c r="BI250" s="189">
        <v>2538</v>
      </c>
      <c r="BJ250" s="189">
        <v>2538</v>
      </c>
      <c r="BK250" s="189">
        <v>2538</v>
      </c>
      <c r="BL250" s="189">
        <v>2538</v>
      </c>
      <c r="BM250" s="189">
        <v>2538</v>
      </c>
      <c r="BN250" s="189">
        <v>2538</v>
      </c>
      <c r="BO250" s="189">
        <v>2538</v>
      </c>
      <c r="BP250" s="189">
        <v>2538</v>
      </c>
      <c r="BQ250" s="189">
        <v>2538</v>
      </c>
      <c r="BR250" s="189">
        <v>2538</v>
      </c>
      <c r="BS250" s="189">
        <v>2538</v>
      </c>
      <c r="BT250" s="189">
        <v>2538</v>
      </c>
      <c r="BU250" s="189">
        <v>2538</v>
      </c>
      <c r="BV250" s="189">
        <v>2538</v>
      </c>
      <c r="BW250" s="189">
        <v>2538</v>
      </c>
      <c r="BX250" s="189">
        <v>2538</v>
      </c>
      <c r="BY250" s="189">
        <v>2538</v>
      </c>
      <c r="BZ250" s="189">
        <v>2538</v>
      </c>
      <c r="CA250" s="189">
        <v>2538</v>
      </c>
      <c r="CB250" s="189">
        <v>2538</v>
      </c>
      <c r="CC250" s="189">
        <v>2538</v>
      </c>
      <c r="CD250" s="189">
        <v>2538</v>
      </c>
      <c r="CE250" s="189">
        <v>2538</v>
      </c>
      <c r="CF250" s="189">
        <v>2538</v>
      </c>
      <c r="CG250" s="189">
        <v>2538</v>
      </c>
      <c r="CH250" s="189">
        <v>2538</v>
      </c>
      <c r="CI250" s="189">
        <v>2538</v>
      </c>
      <c r="CJ250" s="189">
        <v>2538</v>
      </c>
      <c r="CK250" s="189">
        <v>2538</v>
      </c>
      <c r="CL250" s="189">
        <v>2538</v>
      </c>
      <c r="CM250" s="189">
        <v>2538</v>
      </c>
      <c r="CN250" s="189">
        <v>2538</v>
      </c>
      <c r="CO250" s="189">
        <v>2538</v>
      </c>
      <c r="CP250" s="189">
        <v>2538</v>
      </c>
      <c r="CQ250" s="189">
        <v>2538</v>
      </c>
      <c r="CR250" s="189">
        <v>2538</v>
      </c>
      <c r="CS250" s="189">
        <v>2538</v>
      </c>
      <c r="CT250" s="189">
        <v>2538</v>
      </c>
      <c r="CU250" s="189">
        <v>2538</v>
      </c>
      <c r="CV250" s="189">
        <v>2538</v>
      </c>
      <c r="CW250" s="189">
        <v>2538</v>
      </c>
      <c r="CX250" s="189">
        <v>2538</v>
      </c>
      <c r="CY250" s="189">
        <v>2538</v>
      </c>
      <c r="CZ250" s="189">
        <v>2538</v>
      </c>
      <c r="DA250" s="189">
        <v>2538</v>
      </c>
      <c r="DB250" s="189">
        <v>2538</v>
      </c>
      <c r="DC250" s="189">
        <v>2538</v>
      </c>
      <c r="DD250" s="189">
        <v>2538</v>
      </c>
      <c r="DE250" s="189">
        <v>2538</v>
      </c>
      <c r="DF250" s="189">
        <v>2538</v>
      </c>
      <c r="DG250" s="189">
        <v>2538</v>
      </c>
      <c r="DH250" s="189">
        <v>2538</v>
      </c>
      <c r="DI250" s="189">
        <v>2538</v>
      </c>
      <c r="DJ250" s="189">
        <v>2538</v>
      </c>
      <c r="DK250" s="189">
        <v>2538</v>
      </c>
      <c r="DL250" s="189">
        <v>2538</v>
      </c>
      <c r="DM250" s="189">
        <v>2538</v>
      </c>
      <c r="DN250" s="189">
        <v>2538</v>
      </c>
      <c r="DO250" s="189">
        <v>2538</v>
      </c>
      <c r="DP250" s="189">
        <v>2538</v>
      </c>
      <c r="DQ250" s="189">
        <v>2538</v>
      </c>
      <c r="DR250" s="189">
        <v>2538</v>
      </c>
      <c r="DS250" s="189">
        <v>2538</v>
      </c>
      <c r="DT250" s="189">
        <v>2538</v>
      </c>
      <c r="DU250" s="189">
        <v>2538</v>
      </c>
      <c r="DV250" s="189">
        <v>2538</v>
      </c>
      <c r="DW250" s="189">
        <v>2538</v>
      </c>
      <c r="DX250" s="189">
        <v>2538</v>
      </c>
      <c r="DY250" s="189">
        <v>2538</v>
      </c>
      <c r="DZ250" s="189">
        <v>2538</v>
      </c>
      <c r="EA250" s="189">
        <v>2538</v>
      </c>
      <c r="EB250" s="189">
        <v>2538</v>
      </c>
      <c r="EC250" s="189">
        <v>2538</v>
      </c>
      <c r="ED250" s="189">
        <v>2538</v>
      </c>
      <c r="EE250" s="189">
        <v>2538</v>
      </c>
      <c r="EF250" s="189">
        <v>2538</v>
      </c>
      <c r="EG250" s="189">
        <v>2538</v>
      </c>
      <c r="EH250" s="189">
        <v>2538</v>
      </c>
      <c r="EI250" s="189">
        <v>2538</v>
      </c>
      <c r="EJ250" s="189">
        <v>2538</v>
      </c>
      <c r="EK250" s="189">
        <v>2538</v>
      </c>
      <c r="EL250" s="189">
        <v>2538</v>
      </c>
      <c r="EM250" s="189">
        <v>2538</v>
      </c>
      <c r="EN250" s="189">
        <v>2538</v>
      </c>
      <c r="EO250" s="189">
        <v>2538</v>
      </c>
      <c r="EP250" s="189">
        <v>2538</v>
      </c>
      <c r="EQ250" s="189">
        <v>2538</v>
      </c>
      <c r="ER250" s="189">
        <v>2538</v>
      </c>
      <c r="ES250" s="189">
        <v>2538</v>
      </c>
      <c r="ET250" s="189">
        <v>2538</v>
      </c>
      <c r="EU250" s="189">
        <v>2538</v>
      </c>
      <c r="EV250" s="189">
        <v>2538</v>
      </c>
      <c r="EW250" s="189">
        <v>2538</v>
      </c>
      <c r="EX250" s="189">
        <v>2538</v>
      </c>
      <c r="EY250" s="189">
        <v>2538</v>
      </c>
      <c r="EZ250" s="189">
        <v>2538</v>
      </c>
      <c r="FA250" s="189">
        <v>2538</v>
      </c>
      <c r="FB250" s="189">
        <v>2538</v>
      </c>
      <c r="FC250" s="189">
        <v>2538</v>
      </c>
      <c r="FD250" s="189">
        <v>2538</v>
      </c>
      <c r="FE250" s="189">
        <v>2538</v>
      </c>
      <c r="FF250" s="189">
        <v>2538</v>
      </c>
      <c r="FG250" s="189">
        <v>2538</v>
      </c>
      <c r="FH250" s="189">
        <v>2538</v>
      </c>
      <c r="FI250" s="189">
        <v>2538</v>
      </c>
      <c r="FJ250" s="189">
        <v>2538</v>
      </c>
      <c r="FK250" s="189">
        <v>2538</v>
      </c>
      <c r="FL250" s="189">
        <v>2538</v>
      </c>
      <c r="FM250" s="189">
        <v>2538</v>
      </c>
      <c r="FN250" s="189">
        <v>2538</v>
      </c>
      <c r="FO250" s="189">
        <v>2538</v>
      </c>
      <c r="FP250" s="189">
        <v>2538</v>
      </c>
      <c r="FQ250" s="189">
        <v>2538</v>
      </c>
      <c r="FR250" s="189">
        <v>2538</v>
      </c>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90"/>
      <c r="PO250" s="189"/>
      <c r="PP250" s="189"/>
      <c r="PQ250" s="189"/>
      <c r="PR250" s="189"/>
      <c r="PS250" s="189"/>
      <c r="PT250" s="189"/>
      <c r="PU250" s="189"/>
      <c r="PV250" s="189"/>
      <c r="PW250" s="189"/>
      <c r="PX250" s="189"/>
      <c r="PY250" s="189"/>
      <c r="PZ250" s="191"/>
      <c r="QA250" s="191"/>
      <c r="QB250" s="191"/>
      <c r="QC250" s="191"/>
      <c r="QD250" s="191"/>
      <c r="QE250" s="191"/>
      <c r="QF250" s="191"/>
      <c r="QG250" s="191"/>
      <c r="QH250" s="191"/>
      <c r="QI250" s="191"/>
      <c r="QJ250" s="191"/>
      <c r="QK250" s="191"/>
      <c r="QL250" s="191"/>
      <c r="QM250" s="191"/>
      <c r="QN250" s="191"/>
      <c r="QO250" s="191"/>
      <c r="QP250" s="191"/>
      <c r="QQ250" s="191"/>
      <c r="QR250" s="191"/>
      <c r="QS250" s="191"/>
      <c r="QT250" s="191"/>
      <c r="QU250" s="191"/>
      <c r="QV250" s="191"/>
      <c r="QW250" s="191"/>
      <c r="QX250" s="191"/>
      <c r="QY250" s="191"/>
      <c r="QZ250" s="191"/>
      <c r="RA250" s="191"/>
      <c r="RB250" s="191"/>
      <c r="RC250" s="191"/>
      <c r="RD250" s="191"/>
      <c r="RE250" s="191"/>
      <c r="RF250" s="191"/>
      <c r="RG250" s="191"/>
      <c r="RH250" s="191"/>
      <c r="RI250" s="191"/>
      <c r="RJ250" s="191"/>
      <c r="RK250" s="191"/>
      <c r="RL250" s="191"/>
      <c r="RM250" s="191"/>
      <c r="RN250" s="191"/>
      <c r="RO250" s="191"/>
      <c r="RP250" s="191"/>
      <c r="RQ250" s="191"/>
      <c r="RR250" s="191"/>
      <c r="RS250" s="191"/>
      <c r="RT250" s="191"/>
      <c r="RU250" s="191"/>
      <c r="RV250" s="191"/>
      <c r="RW250" s="191"/>
      <c r="RX250" s="191"/>
      <c r="RY250" s="191"/>
      <c r="RZ250" s="191"/>
      <c r="SA250" s="191"/>
      <c r="SB250" s="191"/>
      <c r="SC250" s="191"/>
      <c r="SD250" s="191"/>
      <c r="SE250" s="191"/>
      <c r="SF250" s="191"/>
      <c r="SG250" s="191"/>
      <c r="SH250" s="191"/>
      <c r="SI250" s="191"/>
      <c r="SJ250" s="191"/>
      <c r="SK250" s="191"/>
      <c r="SL250" s="191"/>
      <c r="SM250" s="191"/>
      <c r="SN250" s="191"/>
      <c r="SO250" s="191"/>
      <c r="SP250" s="191"/>
      <c r="SQ250" s="191"/>
      <c r="SR250" s="192"/>
      <c r="SS250" s="192"/>
      <c r="ST250" s="192"/>
      <c r="SU250" s="192"/>
      <c r="SV250" s="193"/>
    </row>
    <row r="251" spans="1:516" s="168" customFormat="1" ht="18" customHeight="1" x14ac:dyDescent="0.35">
      <c r="A251" s="188">
        <v>44388</v>
      </c>
      <c r="B251" s="189">
        <v>2540</v>
      </c>
      <c r="C251" s="189">
        <v>2540</v>
      </c>
      <c r="D251" s="189">
        <v>2540</v>
      </c>
      <c r="E251" s="189">
        <v>2540</v>
      </c>
      <c r="F251" s="189">
        <v>2540</v>
      </c>
      <c r="G251" s="189">
        <v>2539</v>
      </c>
      <c r="H251" s="189">
        <v>2539</v>
      </c>
      <c r="I251" s="189">
        <v>2539</v>
      </c>
      <c r="J251" s="189">
        <v>2539</v>
      </c>
      <c r="K251" s="189">
        <v>2539</v>
      </c>
      <c r="L251" s="189">
        <v>2539</v>
      </c>
      <c r="M251" s="189">
        <v>2539</v>
      </c>
      <c r="N251" s="189">
        <v>2539</v>
      </c>
      <c r="O251" s="189">
        <v>2539</v>
      </c>
      <c r="P251" s="189">
        <v>2539</v>
      </c>
      <c r="Q251" s="189">
        <v>2539</v>
      </c>
      <c r="R251" s="189">
        <v>2539</v>
      </c>
      <c r="S251" s="189">
        <v>2539</v>
      </c>
      <c r="T251" s="189">
        <v>2539</v>
      </c>
      <c r="U251" s="189">
        <v>2539</v>
      </c>
      <c r="V251" s="189">
        <v>2539</v>
      </c>
      <c r="W251" s="189">
        <v>2539</v>
      </c>
      <c r="X251" s="189">
        <v>2539</v>
      </c>
      <c r="Y251" s="189">
        <v>2539</v>
      </c>
      <c r="Z251" s="189">
        <v>2539</v>
      </c>
      <c r="AA251" s="189">
        <v>2539</v>
      </c>
      <c r="AB251" s="189">
        <v>2539</v>
      </c>
      <c r="AC251" s="189">
        <v>2539</v>
      </c>
      <c r="AD251" s="189">
        <v>2539</v>
      </c>
      <c r="AE251" s="189">
        <v>2539</v>
      </c>
      <c r="AF251" s="189">
        <v>2539</v>
      </c>
      <c r="AG251" s="189">
        <v>2539</v>
      </c>
      <c r="AH251" s="189">
        <v>2539</v>
      </c>
      <c r="AI251" s="189">
        <v>2538</v>
      </c>
      <c r="AJ251" s="189">
        <v>2538</v>
      </c>
      <c r="AK251" s="189">
        <v>2538</v>
      </c>
      <c r="AL251" s="189">
        <v>2538</v>
      </c>
      <c r="AM251" s="189">
        <v>2538</v>
      </c>
      <c r="AN251" s="189">
        <v>2538</v>
      </c>
      <c r="AO251" s="189">
        <v>2538</v>
      </c>
      <c r="AP251" s="189">
        <v>2538</v>
      </c>
      <c r="AQ251" s="189">
        <v>2538</v>
      </c>
      <c r="AR251" s="189">
        <v>2538</v>
      </c>
      <c r="AS251" s="189">
        <v>2538</v>
      </c>
      <c r="AT251" s="189">
        <v>2538</v>
      </c>
      <c r="AU251" s="189">
        <v>2538</v>
      </c>
      <c r="AV251" s="189">
        <v>2538</v>
      </c>
      <c r="AW251" s="189">
        <v>2539</v>
      </c>
      <c r="AX251" s="189">
        <v>2538</v>
      </c>
      <c r="AY251" s="189">
        <v>2538</v>
      </c>
      <c r="AZ251" s="189">
        <v>2538</v>
      </c>
      <c r="BA251" s="189">
        <v>2538</v>
      </c>
      <c r="BB251" s="189">
        <v>2538</v>
      </c>
      <c r="BC251" s="189">
        <v>2538</v>
      </c>
      <c r="BD251" s="189">
        <v>2538</v>
      </c>
      <c r="BE251" s="189">
        <v>2538</v>
      </c>
      <c r="BF251" s="189">
        <v>2538</v>
      </c>
      <c r="BG251" s="189">
        <v>2538</v>
      </c>
      <c r="BH251" s="189">
        <v>2538</v>
      </c>
      <c r="BI251" s="189">
        <v>2538</v>
      </c>
      <c r="BJ251" s="189">
        <v>2538</v>
      </c>
      <c r="BK251" s="189">
        <v>2538</v>
      </c>
      <c r="BL251" s="189">
        <v>2538</v>
      </c>
      <c r="BM251" s="189">
        <v>2538</v>
      </c>
      <c r="BN251" s="189">
        <v>2538</v>
      </c>
      <c r="BO251" s="189">
        <v>2538</v>
      </c>
      <c r="BP251" s="189">
        <v>2538</v>
      </c>
      <c r="BQ251" s="189">
        <v>2538</v>
      </c>
      <c r="BR251" s="189">
        <v>2538</v>
      </c>
      <c r="BS251" s="189">
        <v>2538</v>
      </c>
      <c r="BT251" s="189">
        <v>2538</v>
      </c>
      <c r="BU251" s="189">
        <v>2538</v>
      </c>
      <c r="BV251" s="189">
        <v>2538</v>
      </c>
      <c r="BW251" s="189">
        <v>2538</v>
      </c>
      <c r="BX251" s="189">
        <v>2538</v>
      </c>
      <c r="BY251" s="189">
        <v>2538</v>
      </c>
      <c r="BZ251" s="189">
        <v>2538</v>
      </c>
      <c r="CA251" s="189">
        <v>2538</v>
      </c>
      <c r="CB251" s="189">
        <v>2538</v>
      </c>
      <c r="CC251" s="189">
        <v>2538</v>
      </c>
      <c r="CD251" s="189">
        <v>2538</v>
      </c>
      <c r="CE251" s="189">
        <v>2538</v>
      </c>
      <c r="CF251" s="189">
        <v>2538</v>
      </c>
      <c r="CG251" s="189">
        <v>2538</v>
      </c>
      <c r="CH251" s="189">
        <v>2538</v>
      </c>
      <c r="CI251" s="189">
        <v>2538</v>
      </c>
      <c r="CJ251" s="189">
        <v>2538</v>
      </c>
      <c r="CK251" s="189">
        <v>2538</v>
      </c>
      <c r="CL251" s="189">
        <v>2538</v>
      </c>
      <c r="CM251" s="189">
        <v>2538</v>
      </c>
      <c r="CN251" s="189">
        <v>2538</v>
      </c>
      <c r="CO251" s="189">
        <v>2538</v>
      </c>
      <c r="CP251" s="189">
        <v>2538</v>
      </c>
      <c r="CQ251" s="189">
        <v>2538</v>
      </c>
      <c r="CR251" s="189">
        <v>2538</v>
      </c>
      <c r="CS251" s="189">
        <v>2538</v>
      </c>
      <c r="CT251" s="189">
        <v>2538</v>
      </c>
      <c r="CU251" s="189">
        <v>2538</v>
      </c>
      <c r="CV251" s="189">
        <v>2538</v>
      </c>
      <c r="CW251" s="189">
        <v>2538</v>
      </c>
      <c r="CX251" s="189">
        <v>2538</v>
      </c>
      <c r="CY251" s="189">
        <v>2538</v>
      </c>
      <c r="CZ251" s="189">
        <v>2538</v>
      </c>
      <c r="DA251" s="189">
        <v>2538</v>
      </c>
      <c r="DB251" s="189">
        <v>2538</v>
      </c>
      <c r="DC251" s="189">
        <v>2538</v>
      </c>
      <c r="DD251" s="189">
        <v>2538</v>
      </c>
      <c r="DE251" s="189">
        <v>2538</v>
      </c>
      <c r="DF251" s="189">
        <v>2538</v>
      </c>
      <c r="DG251" s="189">
        <v>2538</v>
      </c>
      <c r="DH251" s="189">
        <v>2538</v>
      </c>
      <c r="DI251" s="189">
        <v>2538</v>
      </c>
      <c r="DJ251" s="189">
        <v>2538</v>
      </c>
      <c r="DK251" s="189">
        <v>2538</v>
      </c>
      <c r="DL251" s="189">
        <v>2538</v>
      </c>
      <c r="DM251" s="189">
        <v>2538</v>
      </c>
      <c r="DN251" s="189">
        <v>2538</v>
      </c>
      <c r="DO251" s="189">
        <v>2538</v>
      </c>
      <c r="DP251" s="189">
        <v>2538</v>
      </c>
      <c r="DQ251" s="189">
        <v>2538</v>
      </c>
      <c r="DR251" s="189">
        <v>2538</v>
      </c>
      <c r="DS251" s="189">
        <v>2538</v>
      </c>
      <c r="DT251" s="189">
        <v>2538</v>
      </c>
      <c r="DU251" s="189">
        <v>2538</v>
      </c>
      <c r="DV251" s="189">
        <v>2538</v>
      </c>
      <c r="DW251" s="189">
        <v>2538</v>
      </c>
      <c r="DX251" s="189">
        <v>2538</v>
      </c>
      <c r="DY251" s="189">
        <v>2538</v>
      </c>
      <c r="DZ251" s="189">
        <v>2538</v>
      </c>
      <c r="EA251" s="189">
        <v>2538</v>
      </c>
      <c r="EB251" s="189">
        <v>2538</v>
      </c>
      <c r="EC251" s="189">
        <v>2538</v>
      </c>
      <c r="ED251" s="189">
        <v>2538</v>
      </c>
      <c r="EE251" s="189">
        <v>2538</v>
      </c>
      <c r="EF251" s="189">
        <v>2538</v>
      </c>
      <c r="EG251" s="189">
        <v>2538</v>
      </c>
      <c r="EH251" s="189">
        <v>2538</v>
      </c>
      <c r="EI251" s="189">
        <v>2538</v>
      </c>
      <c r="EJ251" s="189">
        <v>2538</v>
      </c>
      <c r="EK251" s="189">
        <v>2538</v>
      </c>
      <c r="EL251" s="189">
        <v>2538</v>
      </c>
      <c r="EM251" s="189">
        <v>2538</v>
      </c>
      <c r="EN251" s="189">
        <v>2538</v>
      </c>
      <c r="EO251" s="189">
        <v>2538</v>
      </c>
      <c r="EP251" s="189">
        <v>2538</v>
      </c>
      <c r="EQ251" s="189">
        <v>2538</v>
      </c>
      <c r="ER251" s="189">
        <v>2538</v>
      </c>
      <c r="ES251" s="189">
        <v>2538</v>
      </c>
      <c r="ET251" s="189">
        <v>2538</v>
      </c>
      <c r="EU251" s="189">
        <v>2538</v>
      </c>
      <c r="EV251" s="189">
        <v>2538</v>
      </c>
      <c r="EW251" s="189">
        <v>2538</v>
      </c>
      <c r="EX251" s="189">
        <v>2538</v>
      </c>
      <c r="EY251" s="189">
        <v>2538</v>
      </c>
      <c r="EZ251" s="189">
        <v>2538</v>
      </c>
      <c r="FA251" s="189">
        <v>2538</v>
      </c>
      <c r="FB251" s="189">
        <v>2538</v>
      </c>
      <c r="FC251" s="189">
        <v>2538</v>
      </c>
      <c r="FD251" s="189">
        <v>2538</v>
      </c>
      <c r="FE251" s="189">
        <v>2538</v>
      </c>
      <c r="FF251" s="189">
        <v>2538</v>
      </c>
      <c r="FG251" s="189">
        <v>2538</v>
      </c>
      <c r="FH251" s="189">
        <v>2538</v>
      </c>
      <c r="FI251" s="189">
        <v>2538</v>
      </c>
      <c r="FJ251" s="189">
        <v>2538</v>
      </c>
      <c r="FK251" s="189">
        <v>2538</v>
      </c>
      <c r="FL251" s="189">
        <v>2538</v>
      </c>
      <c r="FM251" s="189">
        <v>2538</v>
      </c>
      <c r="FN251" s="189">
        <v>2538</v>
      </c>
      <c r="FO251" s="189">
        <v>2538</v>
      </c>
      <c r="FP251" s="189">
        <v>2538</v>
      </c>
      <c r="FQ251" s="189">
        <v>2538</v>
      </c>
      <c r="FR251" s="189">
        <v>2538</v>
      </c>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90"/>
      <c r="PO251" s="189"/>
      <c r="PP251" s="189"/>
      <c r="PQ251" s="189"/>
      <c r="PR251" s="189"/>
      <c r="PS251" s="189"/>
      <c r="PT251" s="189"/>
      <c r="PU251" s="189"/>
      <c r="PV251" s="189"/>
      <c r="PW251" s="189"/>
      <c r="PX251" s="189"/>
      <c r="PY251" s="189"/>
      <c r="PZ251" s="191"/>
      <c r="QA251" s="191"/>
      <c r="QB251" s="191"/>
      <c r="QC251" s="191"/>
      <c r="QD251" s="191"/>
      <c r="QE251" s="191"/>
      <c r="QF251" s="191"/>
      <c r="QG251" s="191"/>
      <c r="QH251" s="191"/>
      <c r="QI251" s="191"/>
      <c r="QJ251" s="191"/>
      <c r="QK251" s="191"/>
      <c r="QL251" s="191"/>
      <c r="QM251" s="191"/>
      <c r="QN251" s="191"/>
      <c r="QO251" s="191"/>
      <c r="QP251" s="191"/>
      <c r="QQ251" s="191"/>
      <c r="QR251" s="191"/>
      <c r="QS251" s="191"/>
      <c r="QT251" s="191"/>
      <c r="QU251" s="191"/>
      <c r="QV251" s="191"/>
      <c r="QW251" s="191"/>
      <c r="QX251" s="191"/>
      <c r="QY251" s="191"/>
      <c r="QZ251" s="191"/>
      <c r="RA251" s="191"/>
      <c r="RB251" s="191"/>
      <c r="RC251" s="191"/>
      <c r="RD251" s="191"/>
      <c r="RE251" s="191"/>
      <c r="RF251" s="191"/>
      <c r="RG251" s="191"/>
      <c r="RH251" s="191"/>
      <c r="RI251" s="191"/>
      <c r="RJ251" s="191"/>
      <c r="RK251" s="191"/>
      <c r="RL251" s="191"/>
      <c r="RM251" s="191"/>
      <c r="RN251" s="191"/>
      <c r="RO251" s="191"/>
      <c r="RP251" s="191"/>
      <c r="RQ251" s="191"/>
      <c r="RR251" s="191"/>
      <c r="RS251" s="191"/>
      <c r="RT251" s="191"/>
      <c r="RU251" s="191"/>
      <c r="RV251" s="191"/>
      <c r="RW251" s="191"/>
      <c r="RX251" s="191"/>
      <c r="RY251" s="191"/>
      <c r="RZ251" s="191"/>
      <c r="SA251" s="191"/>
      <c r="SB251" s="191"/>
      <c r="SC251" s="191"/>
      <c r="SD251" s="191"/>
      <c r="SE251" s="191"/>
      <c r="SF251" s="191"/>
      <c r="SG251" s="191"/>
      <c r="SH251" s="191"/>
      <c r="SI251" s="191"/>
      <c r="SJ251" s="191"/>
      <c r="SK251" s="191"/>
      <c r="SL251" s="191"/>
      <c r="SM251" s="191"/>
      <c r="SN251" s="191"/>
      <c r="SO251" s="191"/>
      <c r="SP251" s="191"/>
      <c r="SQ251" s="191"/>
      <c r="SR251" s="192"/>
      <c r="SS251" s="192"/>
      <c r="ST251" s="192"/>
      <c r="SU251" s="192"/>
      <c r="SV251" s="193"/>
    </row>
    <row r="252" spans="1:516" s="168" customFormat="1" ht="18" customHeight="1" x14ac:dyDescent="0.35">
      <c r="A252" s="188">
        <v>44387</v>
      </c>
      <c r="B252" s="189">
        <v>2540</v>
      </c>
      <c r="C252" s="189">
        <v>2540</v>
      </c>
      <c r="D252" s="189">
        <v>2540</v>
      </c>
      <c r="E252" s="189">
        <v>2540</v>
      </c>
      <c r="F252" s="189">
        <v>2540</v>
      </c>
      <c r="G252" s="189">
        <v>2539</v>
      </c>
      <c r="H252" s="189">
        <v>2539</v>
      </c>
      <c r="I252" s="189">
        <v>2539</v>
      </c>
      <c r="J252" s="189">
        <v>2539</v>
      </c>
      <c r="K252" s="189">
        <v>2539</v>
      </c>
      <c r="L252" s="189">
        <v>2539</v>
      </c>
      <c r="M252" s="189">
        <v>2539</v>
      </c>
      <c r="N252" s="189">
        <v>2539</v>
      </c>
      <c r="O252" s="189">
        <v>2539</v>
      </c>
      <c r="P252" s="189">
        <v>2539</v>
      </c>
      <c r="Q252" s="189">
        <v>2539</v>
      </c>
      <c r="R252" s="189">
        <v>2539</v>
      </c>
      <c r="S252" s="189">
        <v>2539</v>
      </c>
      <c r="T252" s="189">
        <v>2539</v>
      </c>
      <c r="U252" s="189">
        <v>2539</v>
      </c>
      <c r="V252" s="189">
        <v>2539</v>
      </c>
      <c r="W252" s="189">
        <v>2539</v>
      </c>
      <c r="X252" s="189">
        <v>2539</v>
      </c>
      <c r="Y252" s="189">
        <v>2539</v>
      </c>
      <c r="Z252" s="189">
        <v>2539</v>
      </c>
      <c r="AA252" s="189">
        <v>2539</v>
      </c>
      <c r="AB252" s="189">
        <v>2539</v>
      </c>
      <c r="AC252" s="189">
        <v>2539</v>
      </c>
      <c r="AD252" s="189">
        <v>2539</v>
      </c>
      <c r="AE252" s="189">
        <v>2539</v>
      </c>
      <c r="AF252" s="189">
        <v>2539</v>
      </c>
      <c r="AG252" s="189">
        <v>2539</v>
      </c>
      <c r="AH252" s="189">
        <v>2539</v>
      </c>
      <c r="AI252" s="189">
        <v>2538</v>
      </c>
      <c r="AJ252" s="189">
        <v>2538</v>
      </c>
      <c r="AK252" s="189">
        <v>2538</v>
      </c>
      <c r="AL252" s="189">
        <v>2538</v>
      </c>
      <c r="AM252" s="189">
        <v>2538</v>
      </c>
      <c r="AN252" s="189">
        <v>2538</v>
      </c>
      <c r="AO252" s="189">
        <v>2538</v>
      </c>
      <c r="AP252" s="189">
        <v>2538</v>
      </c>
      <c r="AQ252" s="189">
        <v>2538</v>
      </c>
      <c r="AR252" s="189">
        <v>2538</v>
      </c>
      <c r="AS252" s="189">
        <v>2538</v>
      </c>
      <c r="AT252" s="189">
        <v>2538</v>
      </c>
      <c r="AU252" s="189">
        <v>2538</v>
      </c>
      <c r="AV252" s="189">
        <v>2538</v>
      </c>
      <c r="AW252" s="189">
        <v>2539</v>
      </c>
      <c r="AX252" s="189">
        <v>2538</v>
      </c>
      <c r="AY252" s="189">
        <v>2538</v>
      </c>
      <c r="AZ252" s="189">
        <v>2538</v>
      </c>
      <c r="BA252" s="189">
        <v>2538</v>
      </c>
      <c r="BB252" s="189">
        <v>2538</v>
      </c>
      <c r="BC252" s="189">
        <v>2538</v>
      </c>
      <c r="BD252" s="189">
        <v>2538</v>
      </c>
      <c r="BE252" s="189">
        <v>2538</v>
      </c>
      <c r="BF252" s="189">
        <v>2538</v>
      </c>
      <c r="BG252" s="189">
        <v>2538</v>
      </c>
      <c r="BH252" s="189">
        <v>2538</v>
      </c>
      <c r="BI252" s="189">
        <v>2538</v>
      </c>
      <c r="BJ252" s="189">
        <v>2538</v>
      </c>
      <c r="BK252" s="189">
        <v>2538</v>
      </c>
      <c r="BL252" s="189">
        <v>2538</v>
      </c>
      <c r="BM252" s="189">
        <v>2538</v>
      </c>
      <c r="BN252" s="189">
        <v>2538</v>
      </c>
      <c r="BO252" s="189">
        <v>2538</v>
      </c>
      <c r="BP252" s="189">
        <v>2538</v>
      </c>
      <c r="BQ252" s="189">
        <v>2538</v>
      </c>
      <c r="BR252" s="189">
        <v>2538</v>
      </c>
      <c r="BS252" s="189">
        <v>2538</v>
      </c>
      <c r="BT252" s="189">
        <v>2538</v>
      </c>
      <c r="BU252" s="189">
        <v>2538</v>
      </c>
      <c r="BV252" s="189">
        <v>2538</v>
      </c>
      <c r="BW252" s="189">
        <v>2538</v>
      </c>
      <c r="BX252" s="189">
        <v>2538</v>
      </c>
      <c r="BY252" s="189">
        <v>2538</v>
      </c>
      <c r="BZ252" s="189">
        <v>2538</v>
      </c>
      <c r="CA252" s="189">
        <v>2538</v>
      </c>
      <c r="CB252" s="189">
        <v>2538</v>
      </c>
      <c r="CC252" s="189">
        <v>2538</v>
      </c>
      <c r="CD252" s="189">
        <v>2538</v>
      </c>
      <c r="CE252" s="189">
        <v>2538</v>
      </c>
      <c r="CF252" s="189">
        <v>2538</v>
      </c>
      <c r="CG252" s="189">
        <v>2538</v>
      </c>
      <c r="CH252" s="189">
        <v>2538</v>
      </c>
      <c r="CI252" s="189">
        <v>2538</v>
      </c>
      <c r="CJ252" s="189">
        <v>2538</v>
      </c>
      <c r="CK252" s="189">
        <v>2538</v>
      </c>
      <c r="CL252" s="189">
        <v>2538</v>
      </c>
      <c r="CM252" s="189">
        <v>2538</v>
      </c>
      <c r="CN252" s="189">
        <v>2538</v>
      </c>
      <c r="CO252" s="189">
        <v>2538</v>
      </c>
      <c r="CP252" s="189">
        <v>2538</v>
      </c>
      <c r="CQ252" s="189">
        <v>2538</v>
      </c>
      <c r="CR252" s="189">
        <v>2538</v>
      </c>
      <c r="CS252" s="189">
        <v>2538</v>
      </c>
      <c r="CT252" s="189">
        <v>2538</v>
      </c>
      <c r="CU252" s="189">
        <v>2538</v>
      </c>
      <c r="CV252" s="189">
        <v>2538</v>
      </c>
      <c r="CW252" s="189">
        <v>2538</v>
      </c>
      <c r="CX252" s="189">
        <v>2538</v>
      </c>
      <c r="CY252" s="189">
        <v>2538</v>
      </c>
      <c r="CZ252" s="189">
        <v>2538</v>
      </c>
      <c r="DA252" s="189">
        <v>2538</v>
      </c>
      <c r="DB252" s="189">
        <v>2538</v>
      </c>
      <c r="DC252" s="189">
        <v>2538</v>
      </c>
      <c r="DD252" s="189">
        <v>2538</v>
      </c>
      <c r="DE252" s="189">
        <v>2538</v>
      </c>
      <c r="DF252" s="189">
        <v>2538</v>
      </c>
      <c r="DG252" s="189">
        <v>2538</v>
      </c>
      <c r="DH252" s="189">
        <v>2538</v>
      </c>
      <c r="DI252" s="189">
        <v>2538</v>
      </c>
      <c r="DJ252" s="189">
        <v>2538</v>
      </c>
      <c r="DK252" s="189">
        <v>2538</v>
      </c>
      <c r="DL252" s="189">
        <v>2538</v>
      </c>
      <c r="DM252" s="189">
        <v>2538</v>
      </c>
      <c r="DN252" s="189">
        <v>2538</v>
      </c>
      <c r="DO252" s="189">
        <v>2538</v>
      </c>
      <c r="DP252" s="189">
        <v>2538</v>
      </c>
      <c r="DQ252" s="189">
        <v>2538</v>
      </c>
      <c r="DR252" s="189">
        <v>2538</v>
      </c>
      <c r="DS252" s="189">
        <v>2538</v>
      </c>
      <c r="DT252" s="189">
        <v>2538</v>
      </c>
      <c r="DU252" s="189">
        <v>2538</v>
      </c>
      <c r="DV252" s="189">
        <v>2538</v>
      </c>
      <c r="DW252" s="189">
        <v>2538</v>
      </c>
      <c r="DX252" s="189">
        <v>2538</v>
      </c>
      <c r="DY252" s="189">
        <v>2538</v>
      </c>
      <c r="DZ252" s="189">
        <v>2538</v>
      </c>
      <c r="EA252" s="189">
        <v>2538</v>
      </c>
      <c r="EB252" s="189">
        <v>2538</v>
      </c>
      <c r="EC252" s="189">
        <v>2538</v>
      </c>
      <c r="ED252" s="189">
        <v>2538</v>
      </c>
      <c r="EE252" s="189">
        <v>2538</v>
      </c>
      <c r="EF252" s="189">
        <v>2538</v>
      </c>
      <c r="EG252" s="189">
        <v>2538</v>
      </c>
      <c r="EH252" s="189">
        <v>2538</v>
      </c>
      <c r="EI252" s="189">
        <v>2538</v>
      </c>
      <c r="EJ252" s="189">
        <v>2538</v>
      </c>
      <c r="EK252" s="189">
        <v>2538</v>
      </c>
      <c r="EL252" s="189">
        <v>2538</v>
      </c>
      <c r="EM252" s="189">
        <v>2538</v>
      </c>
      <c r="EN252" s="189">
        <v>2538</v>
      </c>
      <c r="EO252" s="189">
        <v>2538</v>
      </c>
      <c r="EP252" s="189">
        <v>2538</v>
      </c>
      <c r="EQ252" s="189">
        <v>2538</v>
      </c>
      <c r="ER252" s="189">
        <v>2538</v>
      </c>
      <c r="ES252" s="189">
        <v>2538</v>
      </c>
      <c r="ET252" s="189">
        <v>2538</v>
      </c>
      <c r="EU252" s="189">
        <v>2538</v>
      </c>
      <c r="EV252" s="189">
        <v>2538</v>
      </c>
      <c r="EW252" s="189">
        <v>2538</v>
      </c>
      <c r="EX252" s="189">
        <v>2538</v>
      </c>
      <c r="EY252" s="189">
        <v>2538</v>
      </c>
      <c r="EZ252" s="189">
        <v>2538</v>
      </c>
      <c r="FA252" s="189">
        <v>2538</v>
      </c>
      <c r="FB252" s="189">
        <v>2538</v>
      </c>
      <c r="FC252" s="189">
        <v>2538</v>
      </c>
      <c r="FD252" s="189">
        <v>2538</v>
      </c>
      <c r="FE252" s="189">
        <v>2538</v>
      </c>
      <c r="FF252" s="189">
        <v>2538</v>
      </c>
      <c r="FG252" s="189">
        <v>2538</v>
      </c>
      <c r="FH252" s="189">
        <v>2538</v>
      </c>
      <c r="FI252" s="189">
        <v>2538</v>
      </c>
      <c r="FJ252" s="189">
        <v>2538</v>
      </c>
      <c r="FK252" s="189">
        <v>2538</v>
      </c>
      <c r="FL252" s="189">
        <v>2538</v>
      </c>
      <c r="FM252" s="189">
        <v>2538</v>
      </c>
      <c r="FN252" s="189">
        <v>2538</v>
      </c>
      <c r="FO252" s="189">
        <v>2538</v>
      </c>
      <c r="FP252" s="189">
        <v>2538</v>
      </c>
      <c r="FQ252" s="189">
        <v>2538</v>
      </c>
      <c r="FR252" s="189">
        <v>2538</v>
      </c>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90"/>
      <c r="PO252" s="189"/>
      <c r="PP252" s="189"/>
      <c r="PQ252" s="189"/>
      <c r="PR252" s="189"/>
      <c r="PS252" s="189"/>
      <c r="PT252" s="189"/>
      <c r="PU252" s="189"/>
      <c r="PV252" s="189"/>
      <c r="PW252" s="189"/>
      <c r="PX252" s="189"/>
      <c r="PY252" s="189"/>
      <c r="PZ252" s="191"/>
      <c r="QA252" s="191"/>
      <c r="QB252" s="191"/>
      <c r="QC252" s="191"/>
      <c r="QD252" s="191"/>
      <c r="QE252" s="191"/>
      <c r="QF252" s="191"/>
      <c r="QG252" s="191"/>
      <c r="QH252" s="191"/>
      <c r="QI252" s="191"/>
      <c r="QJ252" s="191"/>
      <c r="QK252" s="191"/>
      <c r="QL252" s="191"/>
      <c r="QM252" s="191"/>
      <c r="QN252" s="191"/>
      <c r="QO252" s="191"/>
      <c r="QP252" s="191"/>
      <c r="QQ252" s="191"/>
      <c r="QR252" s="191"/>
      <c r="QS252" s="191"/>
      <c r="QT252" s="191"/>
      <c r="QU252" s="191"/>
      <c r="QV252" s="191"/>
      <c r="QW252" s="191"/>
      <c r="QX252" s="191"/>
      <c r="QY252" s="191"/>
      <c r="QZ252" s="191"/>
      <c r="RA252" s="191"/>
      <c r="RB252" s="191"/>
      <c r="RC252" s="191"/>
      <c r="RD252" s="191"/>
      <c r="RE252" s="191"/>
      <c r="RF252" s="191"/>
      <c r="RG252" s="191"/>
      <c r="RH252" s="191"/>
      <c r="RI252" s="191"/>
      <c r="RJ252" s="191"/>
      <c r="RK252" s="191"/>
      <c r="RL252" s="191"/>
      <c r="RM252" s="191"/>
      <c r="RN252" s="191"/>
      <c r="RO252" s="191"/>
      <c r="RP252" s="191"/>
      <c r="RQ252" s="191"/>
      <c r="RR252" s="191"/>
      <c r="RS252" s="191"/>
      <c r="RT252" s="191"/>
      <c r="RU252" s="191"/>
      <c r="RV252" s="191"/>
      <c r="RW252" s="191"/>
      <c r="RX252" s="191"/>
      <c r="RY252" s="191"/>
      <c r="RZ252" s="191"/>
      <c r="SA252" s="191"/>
      <c r="SB252" s="191"/>
      <c r="SC252" s="191"/>
      <c r="SD252" s="191"/>
      <c r="SE252" s="191"/>
      <c r="SF252" s="191"/>
      <c r="SG252" s="191"/>
      <c r="SH252" s="191"/>
      <c r="SI252" s="191"/>
      <c r="SJ252" s="191"/>
      <c r="SK252" s="191"/>
      <c r="SL252" s="191"/>
      <c r="SM252" s="191"/>
      <c r="SN252" s="191"/>
      <c r="SO252" s="191"/>
      <c r="SP252" s="191"/>
      <c r="SQ252" s="191"/>
      <c r="SR252" s="192"/>
      <c r="SS252" s="192"/>
      <c r="ST252" s="192"/>
      <c r="SU252" s="192"/>
      <c r="SV252" s="193"/>
    </row>
    <row r="253" spans="1:516" s="168" customFormat="1" ht="18" customHeight="1" x14ac:dyDescent="0.35">
      <c r="A253" s="188">
        <v>44386</v>
      </c>
      <c r="B253" s="189">
        <v>2540</v>
      </c>
      <c r="C253" s="189">
        <v>2540</v>
      </c>
      <c r="D253" s="189">
        <v>2540</v>
      </c>
      <c r="E253" s="189">
        <v>2540</v>
      </c>
      <c r="F253" s="189">
        <v>2540</v>
      </c>
      <c r="G253" s="189">
        <v>2539</v>
      </c>
      <c r="H253" s="189">
        <v>2539</v>
      </c>
      <c r="I253" s="189">
        <v>2539</v>
      </c>
      <c r="J253" s="189">
        <v>2539</v>
      </c>
      <c r="K253" s="189">
        <v>2539</v>
      </c>
      <c r="L253" s="189">
        <v>2539</v>
      </c>
      <c r="M253" s="189">
        <v>2539</v>
      </c>
      <c r="N253" s="189">
        <v>2539</v>
      </c>
      <c r="O253" s="189">
        <v>2539</v>
      </c>
      <c r="P253" s="189">
        <v>2539</v>
      </c>
      <c r="Q253" s="189">
        <v>2539</v>
      </c>
      <c r="R253" s="189">
        <v>2539</v>
      </c>
      <c r="S253" s="189">
        <v>2539</v>
      </c>
      <c r="T253" s="189">
        <v>2539</v>
      </c>
      <c r="U253" s="189">
        <v>2539</v>
      </c>
      <c r="V253" s="189">
        <v>2539</v>
      </c>
      <c r="W253" s="189">
        <v>2539</v>
      </c>
      <c r="X253" s="189">
        <v>2539</v>
      </c>
      <c r="Y253" s="189">
        <v>2539</v>
      </c>
      <c r="Z253" s="189">
        <v>2539</v>
      </c>
      <c r="AA253" s="189">
        <v>2539</v>
      </c>
      <c r="AB253" s="189">
        <v>2539</v>
      </c>
      <c r="AC253" s="189">
        <v>2539</v>
      </c>
      <c r="AD253" s="189">
        <v>2539</v>
      </c>
      <c r="AE253" s="189">
        <v>2539</v>
      </c>
      <c r="AF253" s="189">
        <v>2539</v>
      </c>
      <c r="AG253" s="189">
        <v>2539</v>
      </c>
      <c r="AH253" s="189">
        <v>2539</v>
      </c>
      <c r="AI253" s="189">
        <v>2538</v>
      </c>
      <c r="AJ253" s="189">
        <v>2538</v>
      </c>
      <c r="AK253" s="189">
        <v>2538</v>
      </c>
      <c r="AL253" s="189">
        <v>2538</v>
      </c>
      <c r="AM253" s="189">
        <v>2538</v>
      </c>
      <c r="AN253" s="189">
        <v>2538</v>
      </c>
      <c r="AO253" s="189">
        <v>2538</v>
      </c>
      <c r="AP253" s="189">
        <v>2538</v>
      </c>
      <c r="AQ253" s="189">
        <v>2538</v>
      </c>
      <c r="AR253" s="189">
        <v>2538</v>
      </c>
      <c r="AS253" s="189">
        <v>2538</v>
      </c>
      <c r="AT253" s="189">
        <v>2538</v>
      </c>
      <c r="AU253" s="189">
        <v>2538</v>
      </c>
      <c r="AV253" s="189">
        <v>2538</v>
      </c>
      <c r="AW253" s="189">
        <v>2539</v>
      </c>
      <c r="AX253" s="189">
        <v>2538</v>
      </c>
      <c r="AY253" s="189">
        <v>2538</v>
      </c>
      <c r="AZ253" s="189">
        <v>2538</v>
      </c>
      <c r="BA253" s="189">
        <v>2538</v>
      </c>
      <c r="BB253" s="189">
        <v>2538</v>
      </c>
      <c r="BC253" s="189">
        <v>2538</v>
      </c>
      <c r="BD253" s="189">
        <v>2538</v>
      </c>
      <c r="BE253" s="189">
        <v>2538</v>
      </c>
      <c r="BF253" s="189">
        <v>2538</v>
      </c>
      <c r="BG253" s="189">
        <v>2538</v>
      </c>
      <c r="BH253" s="189">
        <v>2538</v>
      </c>
      <c r="BI253" s="189">
        <v>2538</v>
      </c>
      <c r="BJ253" s="189">
        <v>2538</v>
      </c>
      <c r="BK253" s="189">
        <v>2538</v>
      </c>
      <c r="BL253" s="189">
        <v>2538</v>
      </c>
      <c r="BM253" s="189">
        <v>2538</v>
      </c>
      <c r="BN253" s="189">
        <v>2538</v>
      </c>
      <c r="BO253" s="189">
        <v>2538</v>
      </c>
      <c r="BP253" s="189">
        <v>2538</v>
      </c>
      <c r="BQ253" s="189">
        <v>2538</v>
      </c>
      <c r="BR253" s="189">
        <v>2538</v>
      </c>
      <c r="BS253" s="189">
        <v>2538</v>
      </c>
      <c r="BT253" s="189">
        <v>2538</v>
      </c>
      <c r="BU253" s="189">
        <v>2538</v>
      </c>
      <c r="BV253" s="189">
        <v>2538</v>
      </c>
      <c r="BW253" s="189">
        <v>2538</v>
      </c>
      <c r="BX253" s="189">
        <v>2538</v>
      </c>
      <c r="BY253" s="189">
        <v>2538</v>
      </c>
      <c r="BZ253" s="189">
        <v>2538</v>
      </c>
      <c r="CA253" s="189">
        <v>2538</v>
      </c>
      <c r="CB253" s="189">
        <v>2538</v>
      </c>
      <c r="CC253" s="189">
        <v>2538</v>
      </c>
      <c r="CD253" s="189">
        <v>2538</v>
      </c>
      <c r="CE253" s="189">
        <v>2538</v>
      </c>
      <c r="CF253" s="189">
        <v>2538</v>
      </c>
      <c r="CG253" s="189">
        <v>2538</v>
      </c>
      <c r="CH253" s="189">
        <v>2538</v>
      </c>
      <c r="CI253" s="189">
        <v>2538</v>
      </c>
      <c r="CJ253" s="189">
        <v>2538</v>
      </c>
      <c r="CK253" s="189">
        <v>2538</v>
      </c>
      <c r="CL253" s="189">
        <v>2538</v>
      </c>
      <c r="CM253" s="189">
        <v>2538</v>
      </c>
      <c r="CN253" s="189">
        <v>2538</v>
      </c>
      <c r="CO253" s="189">
        <v>2538</v>
      </c>
      <c r="CP253" s="189">
        <v>2538</v>
      </c>
      <c r="CQ253" s="189">
        <v>2538</v>
      </c>
      <c r="CR253" s="189">
        <v>2538</v>
      </c>
      <c r="CS253" s="189">
        <v>2538</v>
      </c>
      <c r="CT253" s="189">
        <v>2538</v>
      </c>
      <c r="CU253" s="189">
        <v>2538</v>
      </c>
      <c r="CV253" s="189">
        <v>2538</v>
      </c>
      <c r="CW253" s="189">
        <v>2538</v>
      </c>
      <c r="CX253" s="189">
        <v>2538</v>
      </c>
      <c r="CY253" s="189">
        <v>2538</v>
      </c>
      <c r="CZ253" s="189">
        <v>2538</v>
      </c>
      <c r="DA253" s="189">
        <v>2538</v>
      </c>
      <c r="DB253" s="189">
        <v>2538</v>
      </c>
      <c r="DC253" s="189">
        <v>2538</v>
      </c>
      <c r="DD253" s="189">
        <v>2538</v>
      </c>
      <c r="DE253" s="189">
        <v>2538</v>
      </c>
      <c r="DF253" s="189">
        <v>2538</v>
      </c>
      <c r="DG253" s="189">
        <v>2538</v>
      </c>
      <c r="DH253" s="189">
        <v>2538</v>
      </c>
      <c r="DI253" s="189">
        <v>2538</v>
      </c>
      <c r="DJ253" s="189">
        <v>2538</v>
      </c>
      <c r="DK253" s="189">
        <v>2538</v>
      </c>
      <c r="DL253" s="189">
        <v>2538</v>
      </c>
      <c r="DM253" s="189">
        <v>2538</v>
      </c>
      <c r="DN253" s="189">
        <v>2538</v>
      </c>
      <c r="DO253" s="189">
        <v>2538</v>
      </c>
      <c r="DP253" s="189">
        <v>2538</v>
      </c>
      <c r="DQ253" s="189">
        <v>2538</v>
      </c>
      <c r="DR253" s="189">
        <v>2538</v>
      </c>
      <c r="DS253" s="189">
        <v>2538</v>
      </c>
      <c r="DT253" s="189">
        <v>2538</v>
      </c>
      <c r="DU253" s="189">
        <v>2538</v>
      </c>
      <c r="DV253" s="189">
        <v>2538</v>
      </c>
      <c r="DW253" s="189">
        <v>2538</v>
      </c>
      <c r="DX253" s="189">
        <v>2538</v>
      </c>
      <c r="DY253" s="189">
        <v>2538</v>
      </c>
      <c r="DZ253" s="189">
        <v>2538</v>
      </c>
      <c r="EA253" s="189">
        <v>2538</v>
      </c>
      <c r="EB253" s="189">
        <v>2538</v>
      </c>
      <c r="EC253" s="189">
        <v>2538</v>
      </c>
      <c r="ED253" s="189">
        <v>2538</v>
      </c>
      <c r="EE253" s="189">
        <v>2538</v>
      </c>
      <c r="EF253" s="189">
        <v>2538</v>
      </c>
      <c r="EG253" s="189">
        <v>2538</v>
      </c>
      <c r="EH253" s="189">
        <v>2538</v>
      </c>
      <c r="EI253" s="189">
        <v>2538</v>
      </c>
      <c r="EJ253" s="189">
        <v>2538</v>
      </c>
      <c r="EK253" s="189">
        <v>2538</v>
      </c>
      <c r="EL253" s="189">
        <v>2538</v>
      </c>
      <c r="EM253" s="189">
        <v>2538</v>
      </c>
      <c r="EN253" s="189">
        <v>2538</v>
      </c>
      <c r="EO253" s="189">
        <v>2538</v>
      </c>
      <c r="EP253" s="189">
        <v>2538</v>
      </c>
      <c r="EQ253" s="189">
        <v>2538</v>
      </c>
      <c r="ER253" s="189">
        <v>2538</v>
      </c>
      <c r="ES253" s="189">
        <v>2538</v>
      </c>
      <c r="ET253" s="189">
        <v>2538</v>
      </c>
      <c r="EU253" s="189">
        <v>2538</v>
      </c>
      <c r="EV253" s="189">
        <v>2538</v>
      </c>
      <c r="EW253" s="189">
        <v>2538</v>
      </c>
      <c r="EX253" s="189">
        <v>2538</v>
      </c>
      <c r="EY253" s="189">
        <v>2538</v>
      </c>
      <c r="EZ253" s="189">
        <v>2538</v>
      </c>
      <c r="FA253" s="189">
        <v>2538</v>
      </c>
      <c r="FB253" s="189">
        <v>2538</v>
      </c>
      <c r="FC253" s="189">
        <v>2538</v>
      </c>
      <c r="FD253" s="189">
        <v>2538</v>
      </c>
      <c r="FE253" s="189">
        <v>2538</v>
      </c>
      <c r="FF253" s="189">
        <v>2538</v>
      </c>
      <c r="FG253" s="189">
        <v>2538</v>
      </c>
      <c r="FH253" s="189">
        <v>2538</v>
      </c>
      <c r="FI253" s="189">
        <v>2538</v>
      </c>
      <c r="FJ253" s="189">
        <v>2538</v>
      </c>
      <c r="FK253" s="189">
        <v>2538</v>
      </c>
      <c r="FL253" s="189">
        <v>2538</v>
      </c>
      <c r="FM253" s="189">
        <v>2538</v>
      </c>
      <c r="FN253" s="189">
        <v>2538</v>
      </c>
      <c r="FO253" s="189">
        <v>2538</v>
      </c>
      <c r="FP253" s="189">
        <v>2538</v>
      </c>
      <c r="FQ253" s="189">
        <v>2538</v>
      </c>
      <c r="FR253" s="189">
        <v>2538</v>
      </c>
      <c r="FS253" s="189">
        <v>2537</v>
      </c>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90"/>
      <c r="PO253" s="189"/>
      <c r="PP253" s="189"/>
      <c r="PQ253" s="189"/>
      <c r="PR253" s="189"/>
      <c r="PS253" s="189"/>
      <c r="PT253" s="189"/>
      <c r="PU253" s="189"/>
      <c r="PV253" s="189"/>
      <c r="PW253" s="189"/>
      <c r="PX253" s="189"/>
      <c r="PY253" s="189"/>
      <c r="PZ253" s="191"/>
      <c r="QA253" s="191"/>
      <c r="QB253" s="191"/>
      <c r="QC253" s="191"/>
      <c r="QD253" s="191"/>
      <c r="QE253" s="191"/>
      <c r="QF253" s="191"/>
      <c r="QG253" s="191"/>
      <c r="QH253" s="191"/>
      <c r="QI253" s="191"/>
      <c r="QJ253" s="191"/>
      <c r="QK253" s="191"/>
      <c r="QL253" s="191"/>
      <c r="QM253" s="191"/>
      <c r="QN253" s="191"/>
      <c r="QO253" s="191"/>
      <c r="QP253" s="191"/>
      <c r="QQ253" s="191"/>
      <c r="QR253" s="191"/>
      <c r="QS253" s="191"/>
      <c r="QT253" s="191"/>
      <c r="QU253" s="191"/>
      <c r="QV253" s="191"/>
      <c r="QW253" s="191"/>
      <c r="QX253" s="191"/>
      <c r="QY253" s="191"/>
      <c r="QZ253" s="191"/>
      <c r="RA253" s="191"/>
      <c r="RB253" s="191"/>
      <c r="RC253" s="191"/>
      <c r="RD253" s="191"/>
      <c r="RE253" s="191"/>
      <c r="RF253" s="191"/>
      <c r="RG253" s="191"/>
      <c r="RH253" s="191"/>
      <c r="RI253" s="191"/>
      <c r="RJ253" s="191"/>
      <c r="RK253" s="191"/>
      <c r="RL253" s="191"/>
      <c r="RM253" s="191"/>
      <c r="RN253" s="191"/>
      <c r="RO253" s="191"/>
      <c r="RP253" s="191"/>
      <c r="RQ253" s="191"/>
      <c r="RR253" s="191"/>
      <c r="RS253" s="191"/>
      <c r="RT253" s="191"/>
      <c r="RU253" s="191"/>
      <c r="RV253" s="191"/>
      <c r="RW253" s="191"/>
      <c r="RX253" s="191"/>
      <c r="RY253" s="191"/>
      <c r="RZ253" s="191"/>
      <c r="SA253" s="191"/>
      <c r="SB253" s="191"/>
      <c r="SC253" s="191"/>
      <c r="SD253" s="191"/>
      <c r="SE253" s="191"/>
      <c r="SF253" s="191"/>
      <c r="SG253" s="191"/>
      <c r="SH253" s="191"/>
      <c r="SI253" s="191"/>
      <c r="SJ253" s="191"/>
      <c r="SK253" s="191"/>
      <c r="SL253" s="191"/>
      <c r="SM253" s="191"/>
      <c r="SN253" s="191"/>
      <c r="SO253" s="191"/>
      <c r="SP253" s="191"/>
      <c r="SQ253" s="191"/>
      <c r="SR253" s="192"/>
      <c r="SS253" s="192"/>
      <c r="ST253" s="192"/>
      <c r="SU253" s="192"/>
      <c r="SV253" s="193"/>
    </row>
    <row r="254" spans="1:516" s="168" customFormat="1" ht="18" customHeight="1" x14ac:dyDescent="0.35">
      <c r="A254" s="188">
        <v>44385</v>
      </c>
      <c r="B254" s="189">
        <v>2539</v>
      </c>
      <c r="C254" s="189">
        <v>2539</v>
      </c>
      <c r="D254" s="189">
        <v>2539</v>
      </c>
      <c r="E254" s="189">
        <v>2539</v>
      </c>
      <c r="F254" s="189">
        <v>2539</v>
      </c>
      <c r="G254" s="189">
        <v>2538</v>
      </c>
      <c r="H254" s="189">
        <v>2538</v>
      </c>
      <c r="I254" s="189">
        <v>2538</v>
      </c>
      <c r="J254" s="189">
        <v>2538</v>
      </c>
      <c r="K254" s="189">
        <v>2538</v>
      </c>
      <c r="L254" s="189">
        <v>2538</v>
      </c>
      <c r="M254" s="189">
        <v>2538</v>
      </c>
      <c r="N254" s="189">
        <v>2538</v>
      </c>
      <c r="O254" s="189">
        <v>2538</v>
      </c>
      <c r="P254" s="189">
        <v>2538</v>
      </c>
      <c r="Q254" s="189">
        <v>2538</v>
      </c>
      <c r="R254" s="189">
        <v>2538</v>
      </c>
      <c r="S254" s="189">
        <v>2538</v>
      </c>
      <c r="T254" s="189">
        <v>2538</v>
      </c>
      <c r="U254" s="189">
        <v>2538</v>
      </c>
      <c r="V254" s="189">
        <v>2538</v>
      </c>
      <c r="W254" s="189">
        <v>2538</v>
      </c>
      <c r="X254" s="189">
        <v>2538</v>
      </c>
      <c r="Y254" s="189">
        <v>2538</v>
      </c>
      <c r="Z254" s="189">
        <v>2538</v>
      </c>
      <c r="AA254" s="189">
        <v>2538</v>
      </c>
      <c r="AB254" s="189">
        <v>2538</v>
      </c>
      <c r="AC254" s="189">
        <v>2538</v>
      </c>
      <c r="AD254" s="189">
        <v>2538</v>
      </c>
      <c r="AE254" s="189">
        <v>2538</v>
      </c>
      <c r="AF254" s="189">
        <v>2538</v>
      </c>
      <c r="AG254" s="189">
        <v>2538</v>
      </c>
      <c r="AH254" s="189">
        <v>2538</v>
      </c>
      <c r="AI254" s="189">
        <v>2537</v>
      </c>
      <c r="AJ254" s="189">
        <v>2537</v>
      </c>
      <c r="AK254" s="189">
        <v>2537</v>
      </c>
      <c r="AL254" s="189">
        <v>2537</v>
      </c>
      <c r="AM254" s="189">
        <v>2537</v>
      </c>
      <c r="AN254" s="189">
        <v>2537</v>
      </c>
      <c r="AO254" s="189">
        <v>2537</v>
      </c>
      <c r="AP254" s="189">
        <v>2537</v>
      </c>
      <c r="AQ254" s="189">
        <v>2537</v>
      </c>
      <c r="AR254" s="189">
        <v>2537</v>
      </c>
      <c r="AS254" s="189">
        <v>2537</v>
      </c>
      <c r="AT254" s="189">
        <v>2537</v>
      </c>
      <c r="AU254" s="189">
        <v>2537</v>
      </c>
      <c r="AV254" s="189">
        <v>2537</v>
      </c>
      <c r="AW254" s="189">
        <v>2538</v>
      </c>
      <c r="AX254" s="189">
        <v>2537</v>
      </c>
      <c r="AY254" s="189">
        <v>2537</v>
      </c>
      <c r="AZ254" s="189">
        <v>2537</v>
      </c>
      <c r="BA254" s="189">
        <v>2537</v>
      </c>
      <c r="BB254" s="189">
        <v>2537</v>
      </c>
      <c r="BC254" s="189">
        <v>2537</v>
      </c>
      <c r="BD254" s="189">
        <v>2537</v>
      </c>
      <c r="BE254" s="189">
        <v>2537</v>
      </c>
      <c r="BF254" s="189">
        <v>2537</v>
      </c>
      <c r="BG254" s="189">
        <v>2537</v>
      </c>
      <c r="BH254" s="189">
        <v>2537</v>
      </c>
      <c r="BI254" s="189">
        <v>2537</v>
      </c>
      <c r="BJ254" s="189">
        <v>2537</v>
      </c>
      <c r="BK254" s="189">
        <v>2537</v>
      </c>
      <c r="BL254" s="189">
        <v>2537</v>
      </c>
      <c r="BM254" s="189">
        <v>2537</v>
      </c>
      <c r="BN254" s="189">
        <v>2537</v>
      </c>
      <c r="BO254" s="189">
        <v>2537</v>
      </c>
      <c r="BP254" s="189">
        <v>2537</v>
      </c>
      <c r="BQ254" s="189">
        <v>2537</v>
      </c>
      <c r="BR254" s="189">
        <v>2537</v>
      </c>
      <c r="BS254" s="189">
        <v>2537</v>
      </c>
      <c r="BT254" s="189">
        <v>2537</v>
      </c>
      <c r="BU254" s="189">
        <v>2537</v>
      </c>
      <c r="BV254" s="189">
        <v>2537</v>
      </c>
      <c r="BW254" s="189">
        <v>2537</v>
      </c>
      <c r="BX254" s="189">
        <v>2537</v>
      </c>
      <c r="BY254" s="189">
        <v>2537</v>
      </c>
      <c r="BZ254" s="189">
        <v>2537</v>
      </c>
      <c r="CA254" s="189">
        <v>2537</v>
      </c>
      <c r="CB254" s="189">
        <v>2537</v>
      </c>
      <c r="CC254" s="189">
        <v>2537</v>
      </c>
      <c r="CD254" s="189">
        <v>2537</v>
      </c>
      <c r="CE254" s="189">
        <v>2537</v>
      </c>
      <c r="CF254" s="189">
        <v>2537</v>
      </c>
      <c r="CG254" s="189">
        <v>2537</v>
      </c>
      <c r="CH254" s="189">
        <v>2537</v>
      </c>
      <c r="CI254" s="189">
        <v>2537</v>
      </c>
      <c r="CJ254" s="189">
        <v>2537</v>
      </c>
      <c r="CK254" s="189">
        <v>2537</v>
      </c>
      <c r="CL254" s="189">
        <v>2537</v>
      </c>
      <c r="CM254" s="189">
        <v>2537</v>
      </c>
      <c r="CN254" s="189">
        <v>2537</v>
      </c>
      <c r="CO254" s="189">
        <v>2537</v>
      </c>
      <c r="CP254" s="189">
        <v>2537</v>
      </c>
      <c r="CQ254" s="189">
        <v>2537</v>
      </c>
      <c r="CR254" s="189">
        <v>2537</v>
      </c>
      <c r="CS254" s="189">
        <v>2537</v>
      </c>
      <c r="CT254" s="189">
        <v>2537</v>
      </c>
      <c r="CU254" s="189">
        <v>2537</v>
      </c>
      <c r="CV254" s="189">
        <v>2537</v>
      </c>
      <c r="CW254" s="189">
        <v>2537</v>
      </c>
      <c r="CX254" s="189">
        <v>2537</v>
      </c>
      <c r="CY254" s="189">
        <v>2537</v>
      </c>
      <c r="CZ254" s="189">
        <v>2537</v>
      </c>
      <c r="DA254" s="189">
        <v>2537</v>
      </c>
      <c r="DB254" s="189">
        <v>2537</v>
      </c>
      <c r="DC254" s="189">
        <v>2537</v>
      </c>
      <c r="DD254" s="189">
        <v>2537</v>
      </c>
      <c r="DE254" s="189">
        <v>2537</v>
      </c>
      <c r="DF254" s="189">
        <v>2537</v>
      </c>
      <c r="DG254" s="189">
        <v>2537</v>
      </c>
      <c r="DH254" s="189">
        <v>2537</v>
      </c>
      <c r="DI254" s="189">
        <v>2537</v>
      </c>
      <c r="DJ254" s="189">
        <v>2537</v>
      </c>
      <c r="DK254" s="189">
        <v>2537</v>
      </c>
      <c r="DL254" s="189">
        <v>2537</v>
      </c>
      <c r="DM254" s="189">
        <v>2537</v>
      </c>
      <c r="DN254" s="189">
        <v>2537</v>
      </c>
      <c r="DO254" s="189">
        <v>2537</v>
      </c>
      <c r="DP254" s="189">
        <v>2537</v>
      </c>
      <c r="DQ254" s="189">
        <v>2537</v>
      </c>
      <c r="DR254" s="189">
        <v>2537</v>
      </c>
      <c r="DS254" s="189">
        <v>2537</v>
      </c>
      <c r="DT254" s="189">
        <v>2537</v>
      </c>
      <c r="DU254" s="189">
        <v>2537</v>
      </c>
      <c r="DV254" s="189">
        <v>2537</v>
      </c>
      <c r="DW254" s="189">
        <v>2537</v>
      </c>
      <c r="DX254" s="189">
        <v>2537</v>
      </c>
      <c r="DY254" s="189">
        <v>2537</v>
      </c>
      <c r="DZ254" s="189">
        <v>2537</v>
      </c>
      <c r="EA254" s="189">
        <v>2537</v>
      </c>
      <c r="EB254" s="189">
        <v>2537</v>
      </c>
      <c r="EC254" s="189">
        <v>2537</v>
      </c>
      <c r="ED254" s="189">
        <v>2537</v>
      </c>
      <c r="EE254" s="189">
        <v>2537</v>
      </c>
      <c r="EF254" s="189">
        <v>2537</v>
      </c>
      <c r="EG254" s="189">
        <v>2537</v>
      </c>
      <c r="EH254" s="189">
        <v>2537</v>
      </c>
      <c r="EI254" s="189">
        <v>2537</v>
      </c>
      <c r="EJ254" s="189">
        <v>2537</v>
      </c>
      <c r="EK254" s="189">
        <v>2537</v>
      </c>
      <c r="EL254" s="189">
        <v>2537</v>
      </c>
      <c r="EM254" s="189">
        <v>2537</v>
      </c>
      <c r="EN254" s="189">
        <v>2537</v>
      </c>
      <c r="EO254" s="189">
        <v>2537</v>
      </c>
      <c r="EP254" s="189">
        <v>2537</v>
      </c>
      <c r="EQ254" s="189">
        <v>2537</v>
      </c>
      <c r="ER254" s="189">
        <v>2537</v>
      </c>
      <c r="ES254" s="189">
        <v>2537</v>
      </c>
      <c r="ET254" s="189">
        <v>2537</v>
      </c>
      <c r="EU254" s="189">
        <v>2537</v>
      </c>
      <c r="EV254" s="189">
        <v>2537</v>
      </c>
      <c r="EW254" s="189">
        <v>2537</v>
      </c>
      <c r="EX254" s="189">
        <v>2537</v>
      </c>
      <c r="EY254" s="189">
        <v>2537</v>
      </c>
      <c r="EZ254" s="189">
        <v>2537</v>
      </c>
      <c r="FA254" s="189">
        <v>2537</v>
      </c>
      <c r="FB254" s="189">
        <v>2537</v>
      </c>
      <c r="FC254" s="189">
        <v>2537</v>
      </c>
      <c r="FD254" s="189">
        <v>2537</v>
      </c>
      <c r="FE254" s="189">
        <v>2537</v>
      </c>
      <c r="FF254" s="189">
        <v>2537</v>
      </c>
      <c r="FG254" s="189">
        <v>2537</v>
      </c>
      <c r="FH254" s="189">
        <v>2537</v>
      </c>
      <c r="FI254" s="189">
        <v>2537</v>
      </c>
      <c r="FJ254" s="189">
        <v>2537</v>
      </c>
      <c r="FK254" s="189">
        <v>2537</v>
      </c>
      <c r="FL254" s="189">
        <v>2537</v>
      </c>
      <c r="FM254" s="189">
        <v>2537</v>
      </c>
      <c r="FN254" s="189">
        <v>2537</v>
      </c>
      <c r="FO254" s="189">
        <v>2537</v>
      </c>
      <c r="FP254" s="189">
        <v>2537</v>
      </c>
      <c r="FQ254" s="189">
        <v>2537</v>
      </c>
      <c r="FR254" s="189">
        <v>2537</v>
      </c>
      <c r="FS254" s="189">
        <v>2537</v>
      </c>
      <c r="FT254" s="189">
        <v>2537</v>
      </c>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90"/>
      <c r="PO254" s="189"/>
      <c r="PP254" s="189"/>
      <c r="PQ254" s="189"/>
      <c r="PR254" s="189"/>
      <c r="PS254" s="189"/>
      <c r="PT254" s="189"/>
      <c r="PU254" s="189"/>
      <c r="PV254" s="189"/>
      <c r="PW254" s="189"/>
      <c r="PX254" s="189"/>
      <c r="PY254" s="189"/>
      <c r="PZ254" s="191"/>
      <c r="QA254" s="191"/>
      <c r="QB254" s="191"/>
      <c r="QC254" s="191"/>
      <c r="QD254" s="191"/>
      <c r="QE254" s="191"/>
      <c r="QF254" s="191"/>
      <c r="QG254" s="191"/>
      <c r="QH254" s="191"/>
      <c r="QI254" s="191"/>
      <c r="QJ254" s="191"/>
      <c r="QK254" s="191"/>
      <c r="QL254" s="191"/>
      <c r="QM254" s="191"/>
      <c r="QN254" s="191"/>
      <c r="QO254" s="191"/>
      <c r="QP254" s="191"/>
      <c r="QQ254" s="191"/>
      <c r="QR254" s="191"/>
      <c r="QS254" s="191"/>
      <c r="QT254" s="191"/>
      <c r="QU254" s="191"/>
      <c r="QV254" s="191"/>
      <c r="QW254" s="191"/>
      <c r="QX254" s="191"/>
      <c r="QY254" s="191"/>
      <c r="QZ254" s="191"/>
      <c r="RA254" s="191"/>
      <c r="RB254" s="191"/>
      <c r="RC254" s="191"/>
      <c r="RD254" s="191"/>
      <c r="RE254" s="191"/>
      <c r="RF254" s="191"/>
      <c r="RG254" s="191"/>
      <c r="RH254" s="191"/>
      <c r="RI254" s="191"/>
      <c r="RJ254" s="191"/>
      <c r="RK254" s="191"/>
      <c r="RL254" s="191"/>
      <c r="RM254" s="191"/>
      <c r="RN254" s="191"/>
      <c r="RO254" s="191"/>
      <c r="RP254" s="191"/>
      <c r="RQ254" s="191"/>
      <c r="RR254" s="191"/>
      <c r="RS254" s="191"/>
      <c r="RT254" s="191"/>
      <c r="RU254" s="191"/>
      <c r="RV254" s="191"/>
      <c r="RW254" s="191"/>
      <c r="RX254" s="191"/>
      <c r="RY254" s="191"/>
      <c r="RZ254" s="191"/>
      <c r="SA254" s="191"/>
      <c r="SB254" s="191"/>
      <c r="SC254" s="191"/>
      <c r="SD254" s="191"/>
      <c r="SE254" s="191"/>
      <c r="SF254" s="191"/>
      <c r="SG254" s="191"/>
      <c r="SH254" s="191"/>
      <c r="SI254" s="191"/>
      <c r="SJ254" s="191"/>
      <c r="SK254" s="191"/>
      <c r="SL254" s="191"/>
      <c r="SM254" s="191"/>
      <c r="SN254" s="191"/>
      <c r="SO254" s="191"/>
      <c r="SP254" s="191"/>
      <c r="SQ254" s="191"/>
      <c r="SR254" s="192"/>
      <c r="SS254" s="192"/>
      <c r="ST254" s="192"/>
      <c r="SU254" s="192"/>
      <c r="SV254" s="193"/>
    </row>
    <row r="255" spans="1:516" s="168" customFormat="1" ht="18" customHeight="1" x14ac:dyDescent="0.35">
      <c r="A255" s="188">
        <v>44384</v>
      </c>
      <c r="B255" s="189">
        <v>2539</v>
      </c>
      <c r="C255" s="189">
        <v>2539</v>
      </c>
      <c r="D255" s="189">
        <v>2539</v>
      </c>
      <c r="E255" s="189">
        <v>2539</v>
      </c>
      <c r="F255" s="189">
        <v>2539</v>
      </c>
      <c r="G255" s="189">
        <v>2538</v>
      </c>
      <c r="H255" s="189">
        <v>2538</v>
      </c>
      <c r="I255" s="189">
        <v>2538</v>
      </c>
      <c r="J255" s="189">
        <v>2538</v>
      </c>
      <c r="K255" s="189">
        <v>2538</v>
      </c>
      <c r="L255" s="189">
        <v>2538</v>
      </c>
      <c r="M255" s="189">
        <v>2538</v>
      </c>
      <c r="N255" s="189">
        <v>2538</v>
      </c>
      <c r="O255" s="189">
        <v>2538</v>
      </c>
      <c r="P255" s="189">
        <v>2538</v>
      </c>
      <c r="Q255" s="189">
        <v>2538</v>
      </c>
      <c r="R255" s="189">
        <v>2538</v>
      </c>
      <c r="S255" s="189">
        <v>2538</v>
      </c>
      <c r="T255" s="189">
        <v>2538</v>
      </c>
      <c r="U255" s="189">
        <v>2538</v>
      </c>
      <c r="V255" s="189">
        <v>2538</v>
      </c>
      <c r="W255" s="189">
        <v>2538</v>
      </c>
      <c r="X255" s="189">
        <v>2538</v>
      </c>
      <c r="Y255" s="189">
        <v>2538</v>
      </c>
      <c r="Z255" s="189">
        <v>2538</v>
      </c>
      <c r="AA255" s="189">
        <v>2538</v>
      </c>
      <c r="AB255" s="189">
        <v>2538</v>
      </c>
      <c r="AC255" s="189">
        <v>2538</v>
      </c>
      <c r="AD255" s="189">
        <v>2538</v>
      </c>
      <c r="AE255" s="189">
        <v>2538</v>
      </c>
      <c r="AF255" s="189">
        <v>2538</v>
      </c>
      <c r="AG255" s="189">
        <v>2538</v>
      </c>
      <c r="AH255" s="189">
        <v>2538</v>
      </c>
      <c r="AI255" s="189">
        <v>2537</v>
      </c>
      <c r="AJ255" s="189">
        <v>2537</v>
      </c>
      <c r="AK255" s="189">
        <v>2537</v>
      </c>
      <c r="AL255" s="189">
        <v>2537</v>
      </c>
      <c r="AM255" s="189">
        <v>2537</v>
      </c>
      <c r="AN255" s="189">
        <v>2537</v>
      </c>
      <c r="AO255" s="189">
        <v>2537</v>
      </c>
      <c r="AP255" s="189">
        <v>2537</v>
      </c>
      <c r="AQ255" s="189">
        <v>2537</v>
      </c>
      <c r="AR255" s="189">
        <v>2537</v>
      </c>
      <c r="AS255" s="189">
        <v>2537</v>
      </c>
      <c r="AT255" s="189">
        <v>2537</v>
      </c>
      <c r="AU255" s="189">
        <v>2537</v>
      </c>
      <c r="AV255" s="189">
        <v>2537</v>
      </c>
      <c r="AW255" s="189">
        <v>2538</v>
      </c>
      <c r="AX255" s="189">
        <v>2537</v>
      </c>
      <c r="AY255" s="189">
        <v>2537</v>
      </c>
      <c r="AZ255" s="189">
        <v>2537</v>
      </c>
      <c r="BA255" s="189">
        <v>2537</v>
      </c>
      <c r="BB255" s="189">
        <v>2537</v>
      </c>
      <c r="BC255" s="189">
        <v>2537</v>
      </c>
      <c r="BD255" s="189">
        <v>2537</v>
      </c>
      <c r="BE255" s="189">
        <v>2537</v>
      </c>
      <c r="BF255" s="189">
        <v>2537</v>
      </c>
      <c r="BG255" s="189">
        <v>2537</v>
      </c>
      <c r="BH255" s="189">
        <v>2537</v>
      </c>
      <c r="BI255" s="189">
        <v>2537</v>
      </c>
      <c r="BJ255" s="189">
        <v>2537</v>
      </c>
      <c r="BK255" s="189">
        <v>2537</v>
      </c>
      <c r="BL255" s="189">
        <v>2537</v>
      </c>
      <c r="BM255" s="189">
        <v>2537</v>
      </c>
      <c r="BN255" s="189">
        <v>2537</v>
      </c>
      <c r="BO255" s="189">
        <v>2537</v>
      </c>
      <c r="BP255" s="189">
        <v>2537</v>
      </c>
      <c r="BQ255" s="189">
        <v>2537</v>
      </c>
      <c r="BR255" s="189">
        <v>2537</v>
      </c>
      <c r="BS255" s="189">
        <v>2537</v>
      </c>
      <c r="BT255" s="189">
        <v>2537</v>
      </c>
      <c r="BU255" s="189">
        <v>2537</v>
      </c>
      <c r="BV255" s="189">
        <v>2537</v>
      </c>
      <c r="BW255" s="189">
        <v>2537</v>
      </c>
      <c r="BX255" s="189">
        <v>2537</v>
      </c>
      <c r="BY255" s="189">
        <v>2537</v>
      </c>
      <c r="BZ255" s="189">
        <v>2537</v>
      </c>
      <c r="CA255" s="189">
        <v>2537</v>
      </c>
      <c r="CB255" s="189">
        <v>2537</v>
      </c>
      <c r="CC255" s="189">
        <v>2537</v>
      </c>
      <c r="CD255" s="189">
        <v>2537</v>
      </c>
      <c r="CE255" s="189">
        <v>2537</v>
      </c>
      <c r="CF255" s="189">
        <v>2537</v>
      </c>
      <c r="CG255" s="189">
        <v>2537</v>
      </c>
      <c r="CH255" s="189">
        <v>2537</v>
      </c>
      <c r="CI255" s="189">
        <v>2537</v>
      </c>
      <c r="CJ255" s="189">
        <v>2537</v>
      </c>
      <c r="CK255" s="189">
        <v>2537</v>
      </c>
      <c r="CL255" s="189">
        <v>2537</v>
      </c>
      <c r="CM255" s="189">
        <v>2537</v>
      </c>
      <c r="CN255" s="189">
        <v>2537</v>
      </c>
      <c r="CO255" s="189">
        <v>2537</v>
      </c>
      <c r="CP255" s="189">
        <v>2537</v>
      </c>
      <c r="CQ255" s="189">
        <v>2537</v>
      </c>
      <c r="CR255" s="189">
        <v>2537</v>
      </c>
      <c r="CS255" s="189">
        <v>2537</v>
      </c>
      <c r="CT255" s="189">
        <v>2537</v>
      </c>
      <c r="CU255" s="189">
        <v>2537</v>
      </c>
      <c r="CV255" s="189">
        <v>2537</v>
      </c>
      <c r="CW255" s="189">
        <v>2537</v>
      </c>
      <c r="CX255" s="189">
        <v>2537</v>
      </c>
      <c r="CY255" s="189">
        <v>2537</v>
      </c>
      <c r="CZ255" s="189">
        <v>2537</v>
      </c>
      <c r="DA255" s="189">
        <v>2537</v>
      </c>
      <c r="DB255" s="189">
        <v>2537</v>
      </c>
      <c r="DC255" s="189">
        <v>2537</v>
      </c>
      <c r="DD255" s="189">
        <v>2537</v>
      </c>
      <c r="DE255" s="189">
        <v>2537</v>
      </c>
      <c r="DF255" s="189">
        <v>2537</v>
      </c>
      <c r="DG255" s="189">
        <v>2537</v>
      </c>
      <c r="DH255" s="189">
        <v>2537</v>
      </c>
      <c r="DI255" s="189">
        <v>2537</v>
      </c>
      <c r="DJ255" s="189">
        <v>2537</v>
      </c>
      <c r="DK255" s="189">
        <v>2537</v>
      </c>
      <c r="DL255" s="189">
        <v>2537</v>
      </c>
      <c r="DM255" s="189">
        <v>2537</v>
      </c>
      <c r="DN255" s="189">
        <v>2537</v>
      </c>
      <c r="DO255" s="189">
        <v>2537</v>
      </c>
      <c r="DP255" s="189">
        <v>2537</v>
      </c>
      <c r="DQ255" s="189">
        <v>2537</v>
      </c>
      <c r="DR255" s="189">
        <v>2537</v>
      </c>
      <c r="DS255" s="189">
        <v>2537</v>
      </c>
      <c r="DT255" s="189">
        <v>2537</v>
      </c>
      <c r="DU255" s="189">
        <v>2537</v>
      </c>
      <c r="DV255" s="189">
        <v>2537</v>
      </c>
      <c r="DW255" s="189">
        <v>2537</v>
      </c>
      <c r="DX255" s="189">
        <v>2537</v>
      </c>
      <c r="DY255" s="189">
        <v>2537</v>
      </c>
      <c r="DZ255" s="189">
        <v>2537</v>
      </c>
      <c r="EA255" s="189">
        <v>2537</v>
      </c>
      <c r="EB255" s="189">
        <v>2537</v>
      </c>
      <c r="EC255" s="189">
        <v>2537</v>
      </c>
      <c r="ED255" s="189">
        <v>2537</v>
      </c>
      <c r="EE255" s="189">
        <v>2537</v>
      </c>
      <c r="EF255" s="189">
        <v>2537</v>
      </c>
      <c r="EG255" s="189">
        <v>2537</v>
      </c>
      <c r="EH255" s="189">
        <v>2537</v>
      </c>
      <c r="EI255" s="189">
        <v>2537</v>
      </c>
      <c r="EJ255" s="189">
        <v>2537</v>
      </c>
      <c r="EK255" s="189">
        <v>2537</v>
      </c>
      <c r="EL255" s="189">
        <v>2537</v>
      </c>
      <c r="EM255" s="189">
        <v>2537</v>
      </c>
      <c r="EN255" s="189">
        <v>2537</v>
      </c>
      <c r="EO255" s="189">
        <v>2537</v>
      </c>
      <c r="EP255" s="189">
        <v>2537</v>
      </c>
      <c r="EQ255" s="189">
        <v>2537</v>
      </c>
      <c r="ER255" s="189">
        <v>2537</v>
      </c>
      <c r="ES255" s="189">
        <v>2537</v>
      </c>
      <c r="ET255" s="189">
        <v>2537</v>
      </c>
      <c r="EU255" s="189">
        <v>2537</v>
      </c>
      <c r="EV255" s="189">
        <v>2537</v>
      </c>
      <c r="EW255" s="189">
        <v>2537</v>
      </c>
      <c r="EX255" s="189">
        <v>2537</v>
      </c>
      <c r="EY255" s="189">
        <v>2537</v>
      </c>
      <c r="EZ255" s="189">
        <v>2537</v>
      </c>
      <c r="FA255" s="189">
        <v>2537</v>
      </c>
      <c r="FB255" s="189">
        <v>2537</v>
      </c>
      <c r="FC255" s="189">
        <v>2537</v>
      </c>
      <c r="FD255" s="189">
        <v>2537</v>
      </c>
      <c r="FE255" s="189">
        <v>2537</v>
      </c>
      <c r="FF255" s="189">
        <v>2537</v>
      </c>
      <c r="FG255" s="189">
        <v>2537</v>
      </c>
      <c r="FH255" s="189">
        <v>2537</v>
      </c>
      <c r="FI255" s="189">
        <v>2537</v>
      </c>
      <c r="FJ255" s="189">
        <v>2537</v>
      </c>
      <c r="FK255" s="189">
        <v>2537</v>
      </c>
      <c r="FL255" s="189">
        <v>2537</v>
      </c>
      <c r="FM255" s="189">
        <v>2537</v>
      </c>
      <c r="FN255" s="189">
        <v>2537</v>
      </c>
      <c r="FO255" s="189">
        <v>2537</v>
      </c>
      <c r="FP255" s="189">
        <v>2537</v>
      </c>
      <c r="FQ255" s="189">
        <v>2537</v>
      </c>
      <c r="FR255" s="189">
        <v>2537</v>
      </c>
      <c r="FS255" s="189">
        <v>2537</v>
      </c>
      <c r="FT255" s="189">
        <v>2537</v>
      </c>
      <c r="FU255" s="189">
        <v>2537</v>
      </c>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90"/>
      <c r="PO255" s="189"/>
      <c r="PP255" s="189"/>
      <c r="PQ255" s="189"/>
      <c r="PR255" s="189"/>
      <c r="PS255" s="189"/>
      <c r="PT255" s="189"/>
      <c r="PU255" s="189"/>
      <c r="PV255" s="189"/>
      <c r="PW255" s="189"/>
      <c r="PX255" s="189"/>
      <c r="PY255" s="189"/>
      <c r="PZ255" s="191"/>
      <c r="QA255" s="191"/>
      <c r="QB255" s="191"/>
      <c r="QC255" s="191"/>
      <c r="QD255" s="191"/>
      <c r="QE255" s="191"/>
      <c r="QF255" s="191"/>
      <c r="QG255" s="191"/>
      <c r="QH255" s="191"/>
      <c r="QI255" s="191"/>
      <c r="QJ255" s="191"/>
      <c r="QK255" s="191"/>
      <c r="QL255" s="191"/>
      <c r="QM255" s="191"/>
      <c r="QN255" s="191"/>
      <c r="QO255" s="191"/>
      <c r="QP255" s="191"/>
      <c r="QQ255" s="191"/>
      <c r="QR255" s="191"/>
      <c r="QS255" s="191"/>
      <c r="QT255" s="191"/>
      <c r="QU255" s="191"/>
      <c r="QV255" s="191"/>
      <c r="QW255" s="191"/>
      <c r="QX255" s="191"/>
      <c r="QY255" s="191"/>
      <c r="QZ255" s="191"/>
      <c r="RA255" s="191"/>
      <c r="RB255" s="191"/>
      <c r="RC255" s="191"/>
      <c r="RD255" s="191"/>
      <c r="RE255" s="191"/>
      <c r="RF255" s="191"/>
      <c r="RG255" s="191"/>
      <c r="RH255" s="191"/>
      <c r="RI255" s="191"/>
      <c r="RJ255" s="191"/>
      <c r="RK255" s="191"/>
      <c r="RL255" s="191"/>
      <c r="RM255" s="191"/>
      <c r="RN255" s="191"/>
      <c r="RO255" s="191"/>
      <c r="RP255" s="191"/>
      <c r="RQ255" s="191"/>
      <c r="RR255" s="191"/>
      <c r="RS255" s="191"/>
      <c r="RT255" s="191"/>
      <c r="RU255" s="191"/>
      <c r="RV255" s="191"/>
      <c r="RW255" s="191"/>
      <c r="RX255" s="191"/>
      <c r="RY255" s="191"/>
      <c r="RZ255" s="191"/>
      <c r="SA255" s="191"/>
      <c r="SB255" s="191"/>
      <c r="SC255" s="191"/>
      <c r="SD255" s="191"/>
      <c r="SE255" s="191"/>
      <c r="SF255" s="191"/>
      <c r="SG255" s="191"/>
      <c r="SH255" s="191"/>
      <c r="SI255" s="191"/>
      <c r="SJ255" s="191"/>
      <c r="SK255" s="191"/>
      <c r="SL255" s="191"/>
      <c r="SM255" s="191"/>
      <c r="SN255" s="191"/>
      <c r="SO255" s="191"/>
      <c r="SP255" s="191"/>
      <c r="SQ255" s="191"/>
      <c r="SR255" s="192"/>
      <c r="SS255" s="192"/>
      <c r="ST255" s="192"/>
      <c r="SU255" s="192"/>
      <c r="SV255" s="193"/>
    </row>
    <row r="256" spans="1:516" s="168" customFormat="1" ht="18" customHeight="1" x14ac:dyDescent="0.35">
      <c r="A256" s="188">
        <v>44383</v>
      </c>
      <c r="B256" s="189">
        <v>2539</v>
      </c>
      <c r="C256" s="189">
        <v>2539</v>
      </c>
      <c r="D256" s="189">
        <v>2539</v>
      </c>
      <c r="E256" s="189">
        <v>2539</v>
      </c>
      <c r="F256" s="189">
        <v>2539</v>
      </c>
      <c r="G256" s="189">
        <v>2538</v>
      </c>
      <c r="H256" s="189">
        <v>2538</v>
      </c>
      <c r="I256" s="189">
        <v>2538</v>
      </c>
      <c r="J256" s="189">
        <v>2538</v>
      </c>
      <c r="K256" s="189">
        <v>2538</v>
      </c>
      <c r="L256" s="189">
        <v>2538</v>
      </c>
      <c r="M256" s="189">
        <v>2538</v>
      </c>
      <c r="N256" s="189">
        <v>2538</v>
      </c>
      <c r="O256" s="189">
        <v>2538</v>
      </c>
      <c r="P256" s="189">
        <v>2538</v>
      </c>
      <c r="Q256" s="189">
        <v>2538</v>
      </c>
      <c r="R256" s="189">
        <v>2538</v>
      </c>
      <c r="S256" s="189">
        <v>2538</v>
      </c>
      <c r="T256" s="189">
        <v>2538</v>
      </c>
      <c r="U256" s="189">
        <v>2538</v>
      </c>
      <c r="V256" s="189">
        <v>2538</v>
      </c>
      <c r="W256" s="189">
        <v>2538</v>
      </c>
      <c r="X256" s="189">
        <v>2538</v>
      </c>
      <c r="Y256" s="189">
        <v>2538</v>
      </c>
      <c r="Z256" s="189">
        <v>2538</v>
      </c>
      <c r="AA256" s="189">
        <v>2538</v>
      </c>
      <c r="AB256" s="189">
        <v>2538</v>
      </c>
      <c r="AC256" s="189">
        <v>2538</v>
      </c>
      <c r="AD256" s="189">
        <v>2538</v>
      </c>
      <c r="AE256" s="189">
        <v>2538</v>
      </c>
      <c r="AF256" s="189">
        <v>2538</v>
      </c>
      <c r="AG256" s="189">
        <v>2538</v>
      </c>
      <c r="AH256" s="189">
        <v>2538</v>
      </c>
      <c r="AI256" s="189">
        <v>2537</v>
      </c>
      <c r="AJ256" s="189">
        <v>2537</v>
      </c>
      <c r="AK256" s="189">
        <v>2537</v>
      </c>
      <c r="AL256" s="189">
        <v>2537</v>
      </c>
      <c r="AM256" s="189">
        <v>2537</v>
      </c>
      <c r="AN256" s="189">
        <v>2537</v>
      </c>
      <c r="AO256" s="189">
        <v>2537</v>
      </c>
      <c r="AP256" s="189">
        <v>2537</v>
      </c>
      <c r="AQ256" s="189">
        <v>2537</v>
      </c>
      <c r="AR256" s="189">
        <v>2537</v>
      </c>
      <c r="AS256" s="189">
        <v>2537</v>
      </c>
      <c r="AT256" s="189">
        <v>2537</v>
      </c>
      <c r="AU256" s="189">
        <v>2537</v>
      </c>
      <c r="AV256" s="189">
        <v>2537</v>
      </c>
      <c r="AW256" s="189">
        <v>2538</v>
      </c>
      <c r="AX256" s="189">
        <v>2537</v>
      </c>
      <c r="AY256" s="189">
        <v>2537</v>
      </c>
      <c r="AZ256" s="189">
        <v>2537</v>
      </c>
      <c r="BA256" s="189">
        <v>2537</v>
      </c>
      <c r="BB256" s="189">
        <v>2537</v>
      </c>
      <c r="BC256" s="189">
        <v>2537</v>
      </c>
      <c r="BD256" s="189">
        <v>2537</v>
      </c>
      <c r="BE256" s="189">
        <v>2537</v>
      </c>
      <c r="BF256" s="189">
        <v>2537</v>
      </c>
      <c r="BG256" s="189">
        <v>2537</v>
      </c>
      <c r="BH256" s="189">
        <v>2537</v>
      </c>
      <c r="BI256" s="189">
        <v>2537</v>
      </c>
      <c r="BJ256" s="189">
        <v>2537</v>
      </c>
      <c r="BK256" s="189">
        <v>2537</v>
      </c>
      <c r="BL256" s="189">
        <v>2537</v>
      </c>
      <c r="BM256" s="189">
        <v>2537</v>
      </c>
      <c r="BN256" s="189">
        <v>2537</v>
      </c>
      <c r="BO256" s="189">
        <v>2537</v>
      </c>
      <c r="BP256" s="189">
        <v>2537</v>
      </c>
      <c r="BQ256" s="189">
        <v>2537</v>
      </c>
      <c r="BR256" s="189">
        <v>2537</v>
      </c>
      <c r="BS256" s="189">
        <v>2537</v>
      </c>
      <c r="BT256" s="189">
        <v>2537</v>
      </c>
      <c r="BU256" s="189">
        <v>2537</v>
      </c>
      <c r="BV256" s="189">
        <v>2537</v>
      </c>
      <c r="BW256" s="189">
        <v>2537</v>
      </c>
      <c r="BX256" s="189">
        <v>2537</v>
      </c>
      <c r="BY256" s="189">
        <v>2537</v>
      </c>
      <c r="BZ256" s="189">
        <v>2537</v>
      </c>
      <c r="CA256" s="189">
        <v>2537</v>
      </c>
      <c r="CB256" s="189">
        <v>2537</v>
      </c>
      <c r="CC256" s="189">
        <v>2537</v>
      </c>
      <c r="CD256" s="189">
        <v>2537</v>
      </c>
      <c r="CE256" s="189">
        <v>2537</v>
      </c>
      <c r="CF256" s="189">
        <v>2537</v>
      </c>
      <c r="CG256" s="189">
        <v>2537</v>
      </c>
      <c r="CH256" s="189">
        <v>2537</v>
      </c>
      <c r="CI256" s="189">
        <v>2537</v>
      </c>
      <c r="CJ256" s="189">
        <v>2537</v>
      </c>
      <c r="CK256" s="189">
        <v>2537</v>
      </c>
      <c r="CL256" s="189">
        <v>2537</v>
      </c>
      <c r="CM256" s="189">
        <v>2537</v>
      </c>
      <c r="CN256" s="189">
        <v>2537</v>
      </c>
      <c r="CO256" s="189">
        <v>2537</v>
      </c>
      <c r="CP256" s="189">
        <v>2537</v>
      </c>
      <c r="CQ256" s="189">
        <v>2537</v>
      </c>
      <c r="CR256" s="189">
        <v>2537</v>
      </c>
      <c r="CS256" s="189">
        <v>2537</v>
      </c>
      <c r="CT256" s="189">
        <v>2537</v>
      </c>
      <c r="CU256" s="189">
        <v>2537</v>
      </c>
      <c r="CV256" s="189">
        <v>2537</v>
      </c>
      <c r="CW256" s="189">
        <v>2537</v>
      </c>
      <c r="CX256" s="189">
        <v>2537</v>
      </c>
      <c r="CY256" s="189">
        <v>2537</v>
      </c>
      <c r="CZ256" s="189">
        <v>2537</v>
      </c>
      <c r="DA256" s="189">
        <v>2537</v>
      </c>
      <c r="DB256" s="189">
        <v>2537</v>
      </c>
      <c r="DC256" s="189">
        <v>2537</v>
      </c>
      <c r="DD256" s="189">
        <v>2537</v>
      </c>
      <c r="DE256" s="189">
        <v>2537</v>
      </c>
      <c r="DF256" s="189">
        <v>2537</v>
      </c>
      <c r="DG256" s="189">
        <v>2537</v>
      </c>
      <c r="DH256" s="189">
        <v>2537</v>
      </c>
      <c r="DI256" s="189">
        <v>2537</v>
      </c>
      <c r="DJ256" s="189">
        <v>2537</v>
      </c>
      <c r="DK256" s="189">
        <v>2537</v>
      </c>
      <c r="DL256" s="189">
        <v>2537</v>
      </c>
      <c r="DM256" s="189">
        <v>2537</v>
      </c>
      <c r="DN256" s="189">
        <v>2537</v>
      </c>
      <c r="DO256" s="189">
        <v>2537</v>
      </c>
      <c r="DP256" s="189">
        <v>2537</v>
      </c>
      <c r="DQ256" s="189">
        <v>2537</v>
      </c>
      <c r="DR256" s="189">
        <v>2537</v>
      </c>
      <c r="DS256" s="189">
        <v>2537</v>
      </c>
      <c r="DT256" s="189">
        <v>2537</v>
      </c>
      <c r="DU256" s="189">
        <v>2537</v>
      </c>
      <c r="DV256" s="189">
        <v>2537</v>
      </c>
      <c r="DW256" s="189">
        <v>2537</v>
      </c>
      <c r="DX256" s="189">
        <v>2537</v>
      </c>
      <c r="DY256" s="189">
        <v>2537</v>
      </c>
      <c r="DZ256" s="189">
        <v>2537</v>
      </c>
      <c r="EA256" s="189">
        <v>2537</v>
      </c>
      <c r="EB256" s="189">
        <v>2537</v>
      </c>
      <c r="EC256" s="189">
        <v>2537</v>
      </c>
      <c r="ED256" s="189">
        <v>2537</v>
      </c>
      <c r="EE256" s="189">
        <v>2537</v>
      </c>
      <c r="EF256" s="189">
        <v>2537</v>
      </c>
      <c r="EG256" s="189">
        <v>2537</v>
      </c>
      <c r="EH256" s="189">
        <v>2537</v>
      </c>
      <c r="EI256" s="189">
        <v>2537</v>
      </c>
      <c r="EJ256" s="189">
        <v>2537</v>
      </c>
      <c r="EK256" s="189">
        <v>2537</v>
      </c>
      <c r="EL256" s="189">
        <v>2537</v>
      </c>
      <c r="EM256" s="189">
        <v>2537</v>
      </c>
      <c r="EN256" s="189">
        <v>2537</v>
      </c>
      <c r="EO256" s="189">
        <v>2537</v>
      </c>
      <c r="EP256" s="189">
        <v>2537</v>
      </c>
      <c r="EQ256" s="189">
        <v>2537</v>
      </c>
      <c r="ER256" s="189">
        <v>2537</v>
      </c>
      <c r="ES256" s="189">
        <v>2537</v>
      </c>
      <c r="ET256" s="189">
        <v>2537</v>
      </c>
      <c r="EU256" s="189">
        <v>2537</v>
      </c>
      <c r="EV256" s="189">
        <v>2537</v>
      </c>
      <c r="EW256" s="189">
        <v>2537</v>
      </c>
      <c r="EX256" s="189">
        <v>2537</v>
      </c>
      <c r="EY256" s="189">
        <v>2537</v>
      </c>
      <c r="EZ256" s="189">
        <v>2537</v>
      </c>
      <c r="FA256" s="189">
        <v>2537</v>
      </c>
      <c r="FB256" s="189">
        <v>2537</v>
      </c>
      <c r="FC256" s="189">
        <v>2537</v>
      </c>
      <c r="FD256" s="189">
        <v>2537</v>
      </c>
      <c r="FE256" s="189">
        <v>2537</v>
      </c>
      <c r="FF256" s="189">
        <v>2537</v>
      </c>
      <c r="FG256" s="189">
        <v>2537</v>
      </c>
      <c r="FH256" s="189">
        <v>2537</v>
      </c>
      <c r="FI256" s="189">
        <v>2537</v>
      </c>
      <c r="FJ256" s="189">
        <v>2537</v>
      </c>
      <c r="FK256" s="189">
        <v>2537</v>
      </c>
      <c r="FL256" s="189">
        <v>2537</v>
      </c>
      <c r="FM256" s="189">
        <v>2537</v>
      </c>
      <c r="FN256" s="189">
        <v>2537</v>
      </c>
      <c r="FO256" s="189">
        <v>2537</v>
      </c>
      <c r="FP256" s="189">
        <v>2537</v>
      </c>
      <c r="FQ256" s="189">
        <v>2537</v>
      </c>
      <c r="FR256" s="189">
        <v>2537</v>
      </c>
      <c r="FS256" s="189">
        <v>2537</v>
      </c>
      <c r="FT256" s="189">
        <v>2537</v>
      </c>
      <c r="FU256" s="189">
        <v>2537</v>
      </c>
      <c r="FV256" s="189">
        <v>2537</v>
      </c>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90"/>
      <c r="PO256" s="189"/>
      <c r="PP256" s="189"/>
      <c r="PQ256" s="189"/>
      <c r="PR256" s="189"/>
      <c r="PS256" s="189"/>
      <c r="PT256" s="189"/>
      <c r="PU256" s="189"/>
      <c r="PV256" s="189"/>
      <c r="PW256" s="189"/>
      <c r="PX256" s="189"/>
      <c r="PY256" s="189"/>
      <c r="PZ256" s="191"/>
      <c r="QA256" s="191"/>
      <c r="QB256" s="191"/>
      <c r="QC256" s="191"/>
      <c r="QD256" s="191"/>
      <c r="QE256" s="191"/>
      <c r="QF256" s="191"/>
      <c r="QG256" s="191"/>
      <c r="QH256" s="191"/>
      <c r="QI256" s="191"/>
      <c r="QJ256" s="191"/>
      <c r="QK256" s="191"/>
      <c r="QL256" s="191"/>
      <c r="QM256" s="191"/>
      <c r="QN256" s="191"/>
      <c r="QO256" s="191"/>
      <c r="QP256" s="191"/>
      <c r="QQ256" s="191"/>
      <c r="QR256" s="191"/>
      <c r="QS256" s="191"/>
      <c r="QT256" s="191"/>
      <c r="QU256" s="191"/>
      <c r="QV256" s="191"/>
      <c r="QW256" s="191"/>
      <c r="QX256" s="191"/>
      <c r="QY256" s="191"/>
      <c r="QZ256" s="191"/>
      <c r="RA256" s="191"/>
      <c r="RB256" s="191"/>
      <c r="RC256" s="191"/>
      <c r="RD256" s="191"/>
      <c r="RE256" s="191"/>
      <c r="RF256" s="191"/>
      <c r="RG256" s="191"/>
      <c r="RH256" s="191"/>
      <c r="RI256" s="191"/>
      <c r="RJ256" s="191"/>
      <c r="RK256" s="191"/>
      <c r="RL256" s="191"/>
      <c r="RM256" s="191"/>
      <c r="RN256" s="191"/>
      <c r="RO256" s="191"/>
      <c r="RP256" s="191"/>
      <c r="RQ256" s="191"/>
      <c r="RR256" s="191"/>
      <c r="RS256" s="191"/>
      <c r="RT256" s="191"/>
      <c r="RU256" s="191"/>
      <c r="RV256" s="191"/>
      <c r="RW256" s="191"/>
      <c r="RX256" s="191"/>
      <c r="RY256" s="191"/>
      <c r="RZ256" s="191"/>
      <c r="SA256" s="191"/>
      <c r="SB256" s="191"/>
      <c r="SC256" s="191"/>
      <c r="SD256" s="191"/>
      <c r="SE256" s="191"/>
      <c r="SF256" s="191"/>
      <c r="SG256" s="191"/>
      <c r="SH256" s="191"/>
      <c r="SI256" s="191"/>
      <c r="SJ256" s="191"/>
      <c r="SK256" s="191"/>
      <c r="SL256" s="191"/>
      <c r="SM256" s="191"/>
      <c r="SN256" s="191"/>
      <c r="SO256" s="191"/>
      <c r="SP256" s="191"/>
      <c r="SQ256" s="191"/>
      <c r="SR256" s="192"/>
      <c r="SS256" s="192"/>
      <c r="ST256" s="192"/>
      <c r="SU256" s="192"/>
      <c r="SV256" s="193"/>
    </row>
    <row r="257" spans="1:516" s="168" customFormat="1" ht="18" customHeight="1" x14ac:dyDescent="0.35">
      <c r="A257" s="188">
        <v>44382</v>
      </c>
      <c r="B257" s="189">
        <v>2539</v>
      </c>
      <c r="C257" s="189">
        <v>2539</v>
      </c>
      <c r="D257" s="189">
        <v>2539</v>
      </c>
      <c r="E257" s="189">
        <v>2539</v>
      </c>
      <c r="F257" s="189">
        <v>2539</v>
      </c>
      <c r="G257" s="189">
        <v>2538</v>
      </c>
      <c r="H257" s="189">
        <v>2538</v>
      </c>
      <c r="I257" s="189">
        <v>2538</v>
      </c>
      <c r="J257" s="189">
        <v>2538</v>
      </c>
      <c r="K257" s="189">
        <v>2538</v>
      </c>
      <c r="L257" s="189">
        <v>2538</v>
      </c>
      <c r="M257" s="189">
        <v>2538</v>
      </c>
      <c r="N257" s="189">
        <v>2538</v>
      </c>
      <c r="O257" s="189">
        <v>2538</v>
      </c>
      <c r="P257" s="189">
        <v>2538</v>
      </c>
      <c r="Q257" s="189">
        <v>2538</v>
      </c>
      <c r="R257" s="189">
        <v>2538</v>
      </c>
      <c r="S257" s="189">
        <v>2538</v>
      </c>
      <c r="T257" s="189">
        <v>2538</v>
      </c>
      <c r="U257" s="189">
        <v>2538</v>
      </c>
      <c r="V257" s="189">
        <v>2538</v>
      </c>
      <c r="W257" s="189">
        <v>2538</v>
      </c>
      <c r="X257" s="189">
        <v>2538</v>
      </c>
      <c r="Y257" s="189">
        <v>2538</v>
      </c>
      <c r="Z257" s="189">
        <v>2538</v>
      </c>
      <c r="AA257" s="189">
        <v>2538</v>
      </c>
      <c r="AB257" s="189">
        <v>2538</v>
      </c>
      <c r="AC257" s="189">
        <v>2538</v>
      </c>
      <c r="AD257" s="189">
        <v>2538</v>
      </c>
      <c r="AE257" s="189">
        <v>2538</v>
      </c>
      <c r="AF257" s="189">
        <v>2538</v>
      </c>
      <c r="AG257" s="189">
        <v>2538</v>
      </c>
      <c r="AH257" s="189">
        <v>2538</v>
      </c>
      <c r="AI257" s="189">
        <v>2537</v>
      </c>
      <c r="AJ257" s="189">
        <v>2537</v>
      </c>
      <c r="AK257" s="189">
        <v>2537</v>
      </c>
      <c r="AL257" s="189">
        <v>2537</v>
      </c>
      <c r="AM257" s="189">
        <v>2537</v>
      </c>
      <c r="AN257" s="189">
        <v>2537</v>
      </c>
      <c r="AO257" s="189">
        <v>2537</v>
      </c>
      <c r="AP257" s="189">
        <v>2537</v>
      </c>
      <c r="AQ257" s="189">
        <v>2537</v>
      </c>
      <c r="AR257" s="189">
        <v>2537</v>
      </c>
      <c r="AS257" s="189">
        <v>2537</v>
      </c>
      <c r="AT257" s="189">
        <v>2537</v>
      </c>
      <c r="AU257" s="189">
        <v>2537</v>
      </c>
      <c r="AV257" s="189">
        <v>2537</v>
      </c>
      <c r="AW257" s="189">
        <v>2538</v>
      </c>
      <c r="AX257" s="189">
        <v>2537</v>
      </c>
      <c r="AY257" s="189">
        <v>2537</v>
      </c>
      <c r="AZ257" s="189">
        <v>2537</v>
      </c>
      <c r="BA257" s="189">
        <v>2537</v>
      </c>
      <c r="BB257" s="189">
        <v>2537</v>
      </c>
      <c r="BC257" s="189">
        <v>2537</v>
      </c>
      <c r="BD257" s="189">
        <v>2537</v>
      </c>
      <c r="BE257" s="189">
        <v>2537</v>
      </c>
      <c r="BF257" s="189">
        <v>2537</v>
      </c>
      <c r="BG257" s="189">
        <v>2537</v>
      </c>
      <c r="BH257" s="189">
        <v>2537</v>
      </c>
      <c r="BI257" s="189">
        <v>2537</v>
      </c>
      <c r="BJ257" s="189">
        <v>2537</v>
      </c>
      <c r="BK257" s="189">
        <v>2537</v>
      </c>
      <c r="BL257" s="189">
        <v>2537</v>
      </c>
      <c r="BM257" s="189">
        <v>2537</v>
      </c>
      <c r="BN257" s="189">
        <v>2537</v>
      </c>
      <c r="BO257" s="189">
        <v>2537</v>
      </c>
      <c r="BP257" s="189">
        <v>2537</v>
      </c>
      <c r="BQ257" s="189">
        <v>2537</v>
      </c>
      <c r="BR257" s="189">
        <v>2537</v>
      </c>
      <c r="BS257" s="189">
        <v>2537</v>
      </c>
      <c r="BT257" s="189">
        <v>2537</v>
      </c>
      <c r="BU257" s="189">
        <v>2537</v>
      </c>
      <c r="BV257" s="189">
        <v>2537</v>
      </c>
      <c r="BW257" s="189">
        <v>2537</v>
      </c>
      <c r="BX257" s="189">
        <v>2537</v>
      </c>
      <c r="BY257" s="189">
        <v>2537</v>
      </c>
      <c r="BZ257" s="189">
        <v>2537</v>
      </c>
      <c r="CA257" s="189">
        <v>2537</v>
      </c>
      <c r="CB257" s="189">
        <v>2537</v>
      </c>
      <c r="CC257" s="189">
        <v>2537</v>
      </c>
      <c r="CD257" s="189">
        <v>2537</v>
      </c>
      <c r="CE257" s="189">
        <v>2537</v>
      </c>
      <c r="CF257" s="189">
        <v>2537</v>
      </c>
      <c r="CG257" s="189">
        <v>2537</v>
      </c>
      <c r="CH257" s="189">
        <v>2537</v>
      </c>
      <c r="CI257" s="189">
        <v>2537</v>
      </c>
      <c r="CJ257" s="189">
        <v>2537</v>
      </c>
      <c r="CK257" s="189">
        <v>2537</v>
      </c>
      <c r="CL257" s="189">
        <v>2537</v>
      </c>
      <c r="CM257" s="189">
        <v>2537</v>
      </c>
      <c r="CN257" s="189">
        <v>2537</v>
      </c>
      <c r="CO257" s="189">
        <v>2537</v>
      </c>
      <c r="CP257" s="189">
        <v>2537</v>
      </c>
      <c r="CQ257" s="189">
        <v>2537</v>
      </c>
      <c r="CR257" s="189">
        <v>2537</v>
      </c>
      <c r="CS257" s="189">
        <v>2537</v>
      </c>
      <c r="CT257" s="189">
        <v>2537</v>
      </c>
      <c r="CU257" s="189">
        <v>2537</v>
      </c>
      <c r="CV257" s="189">
        <v>2537</v>
      </c>
      <c r="CW257" s="189">
        <v>2537</v>
      </c>
      <c r="CX257" s="189">
        <v>2537</v>
      </c>
      <c r="CY257" s="189">
        <v>2537</v>
      </c>
      <c r="CZ257" s="189">
        <v>2537</v>
      </c>
      <c r="DA257" s="189">
        <v>2537</v>
      </c>
      <c r="DB257" s="189">
        <v>2537</v>
      </c>
      <c r="DC257" s="189">
        <v>2537</v>
      </c>
      <c r="DD257" s="189">
        <v>2537</v>
      </c>
      <c r="DE257" s="189">
        <v>2537</v>
      </c>
      <c r="DF257" s="189">
        <v>2537</v>
      </c>
      <c r="DG257" s="189">
        <v>2537</v>
      </c>
      <c r="DH257" s="189">
        <v>2537</v>
      </c>
      <c r="DI257" s="189">
        <v>2537</v>
      </c>
      <c r="DJ257" s="189">
        <v>2537</v>
      </c>
      <c r="DK257" s="189">
        <v>2537</v>
      </c>
      <c r="DL257" s="189">
        <v>2537</v>
      </c>
      <c r="DM257" s="189">
        <v>2537</v>
      </c>
      <c r="DN257" s="189">
        <v>2537</v>
      </c>
      <c r="DO257" s="189">
        <v>2537</v>
      </c>
      <c r="DP257" s="189">
        <v>2537</v>
      </c>
      <c r="DQ257" s="189">
        <v>2537</v>
      </c>
      <c r="DR257" s="189">
        <v>2537</v>
      </c>
      <c r="DS257" s="189">
        <v>2537</v>
      </c>
      <c r="DT257" s="189">
        <v>2537</v>
      </c>
      <c r="DU257" s="189">
        <v>2537</v>
      </c>
      <c r="DV257" s="189">
        <v>2537</v>
      </c>
      <c r="DW257" s="189">
        <v>2537</v>
      </c>
      <c r="DX257" s="189">
        <v>2537</v>
      </c>
      <c r="DY257" s="189">
        <v>2537</v>
      </c>
      <c r="DZ257" s="189">
        <v>2537</v>
      </c>
      <c r="EA257" s="189">
        <v>2537</v>
      </c>
      <c r="EB257" s="189">
        <v>2537</v>
      </c>
      <c r="EC257" s="189">
        <v>2537</v>
      </c>
      <c r="ED257" s="189">
        <v>2537</v>
      </c>
      <c r="EE257" s="189">
        <v>2537</v>
      </c>
      <c r="EF257" s="189">
        <v>2537</v>
      </c>
      <c r="EG257" s="189">
        <v>2537</v>
      </c>
      <c r="EH257" s="189">
        <v>2537</v>
      </c>
      <c r="EI257" s="189">
        <v>2537</v>
      </c>
      <c r="EJ257" s="189">
        <v>2537</v>
      </c>
      <c r="EK257" s="189">
        <v>2537</v>
      </c>
      <c r="EL257" s="189">
        <v>2537</v>
      </c>
      <c r="EM257" s="189">
        <v>2537</v>
      </c>
      <c r="EN257" s="189">
        <v>2537</v>
      </c>
      <c r="EO257" s="189">
        <v>2537</v>
      </c>
      <c r="EP257" s="189">
        <v>2537</v>
      </c>
      <c r="EQ257" s="189">
        <v>2537</v>
      </c>
      <c r="ER257" s="189">
        <v>2537</v>
      </c>
      <c r="ES257" s="189">
        <v>2537</v>
      </c>
      <c r="ET257" s="189">
        <v>2537</v>
      </c>
      <c r="EU257" s="189">
        <v>2537</v>
      </c>
      <c r="EV257" s="189">
        <v>2537</v>
      </c>
      <c r="EW257" s="189">
        <v>2537</v>
      </c>
      <c r="EX257" s="189">
        <v>2537</v>
      </c>
      <c r="EY257" s="189">
        <v>2537</v>
      </c>
      <c r="EZ257" s="189">
        <v>2537</v>
      </c>
      <c r="FA257" s="189">
        <v>2537</v>
      </c>
      <c r="FB257" s="189">
        <v>2537</v>
      </c>
      <c r="FC257" s="189">
        <v>2537</v>
      </c>
      <c r="FD257" s="189">
        <v>2537</v>
      </c>
      <c r="FE257" s="189">
        <v>2537</v>
      </c>
      <c r="FF257" s="189">
        <v>2537</v>
      </c>
      <c r="FG257" s="189">
        <v>2537</v>
      </c>
      <c r="FH257" s="189">
        <v>2537</v>
      </c>
      <c r="FI257" s="189">
        <v>2537</v>
      </c>
      <c r="FJ257" s="189">
        <v>2537</v>
      </c>
      <c r="FK257" s="189">
        <v>2537</v>
      </c>
      <c r="FL257" s="189">
        <v>2537</v>
      </c>
      <c r="FM257" s="189">
        <v>2537</v>
      </c>
      <c r="FN257" s="189">
        <v>2537</v>
      </c>
      <c r="FO257" s="189">
        <v>2537</v>
      </c>
      <c r="FP257" s="189">
        <v>2537</v>
      </c>
      <c r="FQ257" s="189">
        <v>2537</v>
      </c>
      <c r="FR257" s="189">
        <v>2537</v>
      </c>
      <c r="FS257" s="189">
        <v>2537</v>
      </c>
      <c r="FT257" s="189">
        <v>2537</v>
      </c>
      <c r="FU257" s="189">
        <v>2537</v>
      </c>
      <c r="FV257" s="189">
        <v>2537</v>
      </c>
      <c r="FW257" s="189">
        <v>2536</v>
      </c>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90"/>
      <c r="PO257" s="189"/>
      <c r="PP257" s="189"/>
      <c r="PQ257" s="189"/>
      <c r="PR257" s="189"/>
      <c r="PS257" s="189"/>
      <c r="PT257" s="189"/>
      <c r="PU257" s="189"/>
      <c r="PV257" s="189"/>
      <c r="PW257" s="189"/>
      <c r="PX257" s="189"/>
      <c r="PY257" s="189"/>
      <c r="PZ257" s="191"/>
      <c r="QA257" s="191"/>
      <c r="QB257" s="191"/>
      <c r="QC257" s="191"/>
      <c r="QD257" s="191"/>
      <c r="QE257" s="191"/>
      <c r="QF257" s="191"/>
      <c r="QG257" s="191"/>
      <c r="QH257" s="191"/>
      <c r="QI257" s="191"/>
      <c r="QJ257" s="191"/>
      <c r="QK257" s="191"/>
      <c r="QL257" s="191"/>
      <c r="QM257" s="191"/>
      <c r="QN257" s="191"/>
      <c r="QO257" s="191"/>
      <c r="QP257" s="191"/>
      <c r="QQ257" s="191"/>
      <c r="QR257" s="191"/>
      <c r="QS257" s="191"/>
      <c r="QT257" s="191"/>
      <c r="QU257" s="191"/>
      <c r="QV257" s="191"/>
      <c r="QW257" s="191"/>
      <c r="QX257" s="191"/>
      <c r="QY257" s="191"/>
      <c r="QZ257" s="191"/>
      <c r="RA257" s="191"/>
      <c r="RB257" s="191"/>
      <c r="RC257" s="191"/>
      <c r="RD257" s="191"/>
      <c r="RE257" s="191"/>
      <c r="RF257" s="191"/>
      <c r="RG257" s="191"/>
      <c r="RH257" s="191"/>
      <c r="RI257" s="191"/>
      <c r="RJ257" s="191"/>
      <c r="RK257" s="191"/>
      <c r="RL257" s="191"/>
      <c r="RM257" s="191"/>
      <c r="RN257" s="191"/>
      <c r="RO257" s="191"/>
      <c r="RP257" s="191"/>
      <c r="RQ257" s="191"/>
      <c r="RR257" s="191"/>
      <c r="RS257" s="191"/>
      <c r="RT257" s="191"/>
      <c r="RU257" s="191"/>
      <c r="RV257" s="191"/>
      <c r="RW257" s="191"/>
      <c r="RX257" s="191"/>
      <c r="RY257" s="191"/>
      <c r="RZ257" s="191"/>
      <c r="SA257" s="191"/>
      <c r="SB257" s="191"/>
      <c r="SC257" s="191"/>
      <c r="SD257" s="191"/>
      <c r="SE257" s="191"/>
      <c r="SF257" s="191"/>
      <c r="SG257" s="191"/>
      <c r="SH257" s="191"/>
      <c r="SI257" s="191"/>
      <c r="SJ257" s="191"/>
      <c r="SK257" s="191"/>
      <c r="SL257" s="191"/>
      <c r="SM257" s="191"/>
      <c r="SN257" s="191"/>
      <c r="SO257" s="191"/>
      <c r="SP257" s="191"/>
      <c r="SQ257" s="191"/>
      <c r="SR257" s="192"/>
      <c r="SS257" s="192"/>
      <c r="ST257" s="192"/>
      <c r="SU257" s="192"/>
      <c r="SV257" s="193"/>
    </row>
    <row r="258" spans="1:516" s="168" customFormat="1" ht="18" customHeight="1" x14ac:dyDescent="0.35">
      <c r="A258" s="188">
        <v>44381</v>
      </c>
      <c r="B258" s="189">
        <v>2539</v>
      </c>
      <c r="C258" s="189">
        <v>2539</v>
      </c>
      <c r="D258" s="189">
        <v>2539</v>
      </c>
      <c r="E258" s="189">
        <v>2539</v>
      </c>
      <c r="F258" s="189">
        <v>2539</v>
      </c>
      <c r="G258" s="189">
        <v>2538</v>
      </c>
      <c r="H258" s="189">
        <v>2538</v>
      </c>
      <c r="I258" s="189">
        <v>2538</v>
      </c>
      <c r="J258" s="189">
        <v>2538</v>
      </c>
      <c r="K258" s="189">
        <v>2538</v>
      </c>
      <c r="L258" s="189">
        <v>2538</v>
      </c>
      <c r="M258" s="189">
        <v>2538</v>
      </c>
      <c r="N258" s="189">
        <v>2538</v>
      </c>
      <c r="O258" s="189">
        <v>2538</v>
      </c>
      <c r="P258" s="189">
        <v>2538</v>
      </c>
      <c r="Q258" s="189">
        <v>2538</v>
      </c>
      <c r="R258" s="189">
        <v>2538</v>
      </c>
      <c r="S258" s="189">
        <v>2538</v>
      </c>
      <c r="T258" s="189">
        <v>2538</v>
      </c>
      <c r="U258" s="189">
        <v>2538</v>
      </c>
      <c r="V258" s="189">
        <v>2538</v>
      </c>
      <c r="W258" s="189">
        <v>2538</v>
      </c>
      <c r="X258" s="189">
        <v>2538</v>
      </c>
      <c r="Y258" s="189">
        <v>2538</v>
      </c>
      <c r="Z258" s="189">
        <v>2538</v>
      </c>
      <c r="AA258" s="189">
        <v>2538</v>
      </c>
      <c r="AB258" s="189">
        <v>2538</v>
      </c>
      <c r="AC258" s="189">
        <v>2538</v>
      </c>
      <c r="AD258" s="189">
        <v>2538</v>
      </c>
      <c r="AE258" s="189">
        <v>2538</v>
      </c>
      <c r="AF258" s="189">
        <v>2538</v>
      </c>
      <c r="AG258" s="189">
        <v>2538</v>
      </c>
      <c r="AH258" s="189">
        <v>2538</v>
      </c>
      <c r="AI258" s="189">
        <v>2537</v>
      </c>
      <c r="AJ258" s="189">
        <v>2537</v>
      </c>
      <c r="AK258" s="189">
        <v>2537</v>
      </c>
      <c r="AL258" s="189">
        <v>2537</v>
      </c>
      <c r="AM258" s="189">
        <v>2537</v>
      </c>
      <c r="AN258" s="189">
        <v>2537</v>
      </c>
      <c r="AO258" s="189">
        <v>2537</v>
      </c>
      <c r="AP258" s="189">
        <v>2537</v>
      </c>
      <c r="AQ258" s="189">
        <v>2537</v>
      </c>
      <c r="AR258" s="189">
        <v>2537</v>
      </c>
      <c r="AS258" s="189">
        <v>2537</v>
      </c>
      <c r="AT258" s="189">
        <v>2537</v>
      </c>
      <c r="AU258" s="189">
        <v>2537</v>
      </c>
      <c r="AV258" s="189">
        <v>2537</v>
      </c>
      <c r="AW258" s="189">
        <v>2538</v>
      </c>
      <c r="AX258" s="189">
        <v>2537</v>
      </c>
      <c r="AY258" s="189">
        <v>2537</v>
      </c>
      <c r="AZ258" s="189">
        <v>2537</v>
      </c>
      <c r="BA258" s="189">
        <v>2537</v>
      </c>
      <c r="BB258" s="189">
        <v>2537</v>
      </c>
      <c r="BC258" s="189">
        <v>2537</v>
      </c>
      <c r="BD258" s="189">
        <v>2537</v>
      </c>
      <c r="BE258" s="189">
        <v>2537</v>
      </c>
      <c r="BF258" s="189">
        <v>2537</v>
      </c>
      <c r="BG258" s="189">
        <v>2537</v>
      </c>
      <c r="BH258" s="189">
        <v>2537</v>
      </c>
      <c r="BI258" s="189">
        <v>2537</v>
      </c>
      <c r="BJ258" s="189">
        <v>2537</v>
      </c>
      <c r="BK258" s="189">
        <v>2537</v>
      </c>
      <c r="BL258" s="189">
        <v>2537</v>
      </c>
      <c r="BM258" s="189">
        <v>2537</v>
      </c>
      <c r="BN258" s="189">
        <v>2537</v>
      </c>
      <c r="BO258" s="189">
        <v>2537</v>
      </c>
      <c r="BP258" s="189">
        <v>2537</v>
      </c>
      <c r="BQ258" s="189">
        <v>2537</v>
      </c>
      <c r="BR258" s="189">
        <v>2537</v>
      </c>
      <c r="BS258" s="189">
        <v>2537</v>
      </c>
      <c r="BT258" s="189">
        <v>2537</v>
      </c>
      <c r="BU258" s="189">
        <v>2537</v>
      </c>
      <c r="BV258" s="189">
        <v>2537</v>
      </c>
      <c r="BW258" s="189">
        <v>2537</v>
      </c>
      <c r="BX258" s="189">
        <v>2537</v>
      </c>
      <c r="BY258" s="189">
        <v>2537</v>
      </c>
      <c r="BZ258" s="189">
        <v>2537</v>
      </c>
      <c r="CA258" s="189">
        <v>2537</v>
      </c>
      <c r="CB258" s="189">
        <v>2537</v>
      </c>
      <c r="CC258" s="189">
        <v>2537</v>
      </c>
      <c r="CD258" s="189">
        <v>2537</v>
      </c>
      <c r="CE258" s="189">
        <v>2537</v>
      </c>
      <c r="CF258" s="189">
        <v>2537</v>
      </c>
      <c r="CG258" s="189">
        <v>2537</v>
      </c>
      <c r="CH258" s="189">
        <v>2537</v>
      </c>
      <c r="CI258" s="189">
        <v>2537</v>
      </c>
      <c r="CJ258" s="189">
        <v>2537</v>
      </c>
      <c r="CK258" s="189">
        <v>2537</v>
      </c>
      <c r="CL258" s="189">
        <v>2537</v>
      </c>
      <c r="CM258" s="189">
        <v>2537</v>
      </c>
      <c r="CN258" s="189">
        <v>2537</v>
      </c>
      <c r="CO258" s="189">
        <v>2537</v>
      </c>
      <c r="CP258" s="189">
        <v>2537</v>
      </c>
      <c r="CQ258" s="189">
        <v>2537</v>
      </c>
      <c r="CR258" s="189">
        <v>2537</v>
      </c>
      <c r="CS258" s="189">
        <v>2537</v>
      </c>
      <c r="CT258" s="189">
        <v>2537</v>
      </c>
      <c r="CU258" s="189">
        <v>2537</v>
      </c>
      <c r="CV258" s="189">
        <v>2537</v>
      </c>
      <c r="CW258" s="189">
        <v>2537</v>
      </c>
      <c r="CX258" s="189">
        <v>2537</v>
      </c>
      <c r="CY258" s="189">
        <v>2537</v>
      </c>
      <c r="CZ258" s="189">
        <v>2537</v>
      </c>
      <c r="DA258" s="189">
        <v>2537</v>
      </c>
      <c r="DB258" s="189">
        <v>2537</v>
      </c>
      <c r="DC258" s="189">
        <v>2537</v>
      </c>
      <c r="DD258" s="189">
        <v>2537</v>
      </c>
      <c r="DE258" s="189">
        <v>2537</v>
      </c>
      <c r="DF258" s="189">
        <v>2537</v>
      </c>
      <c r="DG258" s="189">
        <v>2537</v>
      </c>
      <c r="DH258" s="189">
        <v>2537</v>
      </c>
      <c r="DI258" s="189">
        <v>2537</v>
      </c>
      <c r="DJ258" s="189">
        <v>2537</v>
      </c>
      <c r="DK258" s="189">
        <v>2537</v>
      </c>
      <c r="DL258" s="189">
        <v>2537</v>
      </c>
      <c r="DM258" s="189">
        <v>2537</v>
      </c>
      <c r="DN258" s="189">
        <v>2537</v>
      </c>
      <c r="DO258" s="189">
        <v>2537</v>
      </c>
      <c r="DP258" s="189">
        <v>2537</v>
      </c>
      <c r="DQ258" s="189">
        <v>2537</v>
      </c>
      <c r="DR258" s="189">
        <v>2537</v>
      </c>
      <c r="DS258" s="189">
        <v>2537</v>
      </c>
      <c r="DT258" s="189">
        <v>2537</v>
      </c>
      <c r="DU258" s="189">
        <v>2537</v>
      </c>
      <c r="DV258" s="189">
        <v>2537</v>
      </c>
      <c r="DW258" s="189">
        <v>2537</v>
      </c>
      <c r="DX258" s="189">
        <v>2537</v>
      </c>
      <c r="DY258" s="189">
        <v>2537</v>
      </c>
      <c r="DZ258" s="189">
        <v>2537</v>
      </c>
      <c r="EA258" s="189">
        <v>2537</v>
      </c>
      <c r="EB258" s="189">
        <v>2537</v>
      </c>
      <c r="EC258" s="189">
        <v>2537</v>
      </c>
      <c r="ED258" s="189">
        <v>2537</v>
      </c>
      <c r="EE258" s="189">
        <v>2537</v>
      </c>
      <c r="EF258" s="189">
        <v>2537</v>
      </c>
      <c r="EG258" s="189">
        <v>2537</v>
      </c>
      <c r="EH258" s="189">
        <v>2537</v>
      </c>
      <c r="EI258" s="189">
        <v>2537</v>
      </c>
      <c r="EJ258" s="189">
        <v>2537</v>
      </c>
      <c r="EK258" s="189">
        <v>2537</v>
      </c>
      <c r="EL258" s="189">
        <v>2537</v>
      </c>
      <c r="EM258" s="189">
        <v>2537</v>
      </c>
      <c r="EN258" s="189">
        <v>2537</v>
      </c>
      <c r="EO258" s="189">
        <v>2537</v>
      </c>
      <c r="EP258" s="189">
        <v>2537</v>
      </c>
      <c r="EQ258" s="189">
        <v>2537</v>
      </c>
      <c r="ER258" s="189">
        <v>2537</v>
      </c>
      <c r="ES258" s="189">
        <v>2537</v>
      </c>
      <c r="ET258" s="189">
        <v>2537</v>
      </c>
      <c r="EU258" s="189">
        <v>2537</v>
      </c>
      <c r="EV258" s="189">
        <v>2537</v>
      </c>
      <c r="EW258" s="189">
        <v>2537</v>
      </c>
      <c r="EX258" s="189">
        <v>2537</v>
      </c>
      <c r="EY258" s="189">
        <v>2537</v>
      </c>
      <c r="EZ258" s="189">
        <v>2537</v>
      </c>
      <c r="FA258" s="189">
        <v>2537</v>
      </c>
      <c r="FB258" s="189">
        <v>2537</v>
      </c>
      <c r="FC258" s="189">
        <v>2537</v>
      </c>
      <c r="FD258" s="189">
        <v>2537</v>
      </c>
      <c r="FE258" s="189">
        <v>2537</v>
      </c>
      <c r="FF258" s="189">
        <v>2537</v>
      </c>
      <c r="FG258" s="189">
        <v>2537</v>
      </c>
      <c r="FH258" s="189">
        <v>2537</v>
      </c>
      <c r="FI258" s="189">
        <v>2537</v>
      </c>
      <c r="FJ258" s="189">
        <v>2537</v>
      </c>
      <c r="FK258" s="189">
        <v>2537</v>
      </c>
      <c r="FL258" s="189">
        <v>2537</v>
      </c>
      <c r="FM258" s="189">
        <v>2537</v>
      </c>
      <c r="FN258" s="189">
        <v>2537</v>
      </c>
      <c r="FO258" s="189">
        <v>2537</v>
      </c>
      <c r="FP258" s="189">
        <v>2537</v>
      </c>
      <c r="FQ258" s="189">
        <v>2537</v>
      </c>
      <c r="FR258" s="189">
        <v>2537</v>
      </c>
      <c r="FS258" s="189">
        <v>2537</v>
      </c>
      <c r="FT258" s="189">
        <v>2537</v>
      </c>
      <c r="FU258" s="189">
        <v>2537</v>
      </c>
      <c r="FV258" s="189">
        <v>2537</v>
      </c>
      <c r="FW258" s="189">
        <v>2536</v>
      </c>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90"/>
      <c r="PO258" s="189"/>
      <c r="PP258" s="189"/>
      <c r="PQ258" s="189"/>
      <c r="PR258" s="189"/>
      <c r="PS258" s="189"/>
      <c r="PT258" s="189"/>
      <c r="PU258" s="189"/>
      <c r="PV258" s="189"/>
      <c r="PW258" s="189"/>
      <c r="PX258" s="189"/>
      <c r="PY258" s="189"/>
      <c r="PZ258" s="191"/>
      <c r="QA258" s="191"/>
      <c r="QB258" s="191"/>
      <c r="QC258" s="191"/>
      <c r="QD258" s="191"/>
      <c r="QE258" s="191"/>
      <c r="QF258" s="191"/>
      <c r="QG258" s="191"/>
      <c r="QH258" s="191"/>
      <c r="QI258" s="191"/>
      <c r="QJ258" s="191"/>
      <c r="QK258" s="191"/>
      <c r="QL258" s="191"/>
      <c r="QM258" s="191"/>
      <c r="QN258" s="191"/>
      <c r="QO258" s="191"/>
      <c r="QP258" s="191"/>
      <c r="QQ258" s="191"/>
      <c r="QR258" s="191"/>
      <c r="QS258" s="191"/>
      <c r="QT258" s="191"/>
      <c r="QU258" s="191"/>
      <c r="QV258" s="191"/>
      <c r="QW258" s="191"/>
      <c r="QX258" s="191"/>
      <c r="QY258" s="191"/>
      <c r="QZ258" s="191"/>
      <c r="RA258" s="191"/>
      <c r="RB258" s="191"/>
      <c r="RC258" s="191"/>
      <c r="RD258" s="191"/>
      <c r="RE258" s="191"/>
      <c r="RF258" s="191"/>
      <c r="RG258" s="191"/>
      <c r="RH258" s="191"/>
      <c r="RI258" s="191"/>
      <c r="RJ258" s="191"/>
      <c r="RK258" s="191"/>
      <c r="RL258" s="191"/>
      <c r="RM258" s="191"/>
      <c r="RN258" s="191"/>
      <c r="RO258" s="191"/>
      <c r="RP258" s="191"/>
      <c r="RQ258" s="191"/>
      <c r="RR258" s="191"/>
      <c r="RS258" s="191"/>
      <c r="RT258" s="191"/>
      <c r="RU258" s="191"/>
      <c r="RV258" s="191"/>
      <c r="RW258" s="191"/>
      <c r="RX258" s="191"/>
      <c r="RY258" s="191"/>
      <c r="RZ258" s="191"/>
      <c r="SA258" s="191"/>
      <c r="SB258" s="191"/>
      <c r="SC258" s="191"/>
      <c r="SD258" s="191"/>
      <c r="SE258" s="191"/>
      <c r="SF258" s="191"/>
      <c r="SG258" s="191"/>
      <c r="SH258" s="191"/>
      <c r="SI258" s="191"/>
      <c r="SJ258" s="191"/>
      <c r="SK258" s="191"/>
      <c r="SL258" s="191"/>
      <c r="SM258" s="191"/>
      <c r="SN258" s="191"/>
      <c r="SO258" s="191"/>
      <c r="SP258" s="191"/>
      <c r="SQ258" s="191"/>
      <c r="SR258" s="192"/>
      <c r="SS258" s="192"/>
      <c r="ST258" s="192"/>
      <c r="SU258" s="192"/>
      <c r="SV258" s="193"/>
    </row>
    <row r="259" spans="1:516" s="168" customFormat="1" ht="18" customHeight="1" x14ac:dyDescent="0.35">
      <c r="A259" s="188">
        <v>44380</v>
      </c>
      <c r="B259" s="189">
        <v>2538</v>
      </c>
      <c r="C259" s="189">
        <v>2538</v>
      </c>
      <c r="D259" s="189">
        <v>2538</v>
      </c>
      <c r="E259" s="189">
        <v>2538</v>
      </c>
      <c r="F259" s="189">
        <v>2538</v>
      </c>
      <c r="G259" s="189">
        <v>2537</v>
      </c>
      <c r="H259" s="189">
        <v>2537</v>
      </c>
      <c r="I259" s="189">
        <v>2537</v>
      </c>
      <c r="J259" s="189">
        <v>2537</v>
      </c>
      <c r="K259" s="189">
        <v>2537</v>
      </c>
      <c r="L259" s="189">
        <v>2537</v>
      </c>
      <c r="M259" s="189">
        <v>2537</v>
      </c>
      <c r="N259" s="189">
        <v>2537</v>
      </c>
      <c r="O259" s="189">
        <v>2537</v>
      </c>
      <c r="P259" s="189">
        <v>2537</v>
      </c>
      <c r="Q259" s="189">
        <v>2537</v>
      </c>
      <c r="R259" s="189">
        <v>2537</v>
      </c>
      <c r="S259" s="189">
        <v>2537</v>
      </c>
      <c r="T259" s="189">
        <v>2537</v>
      </c>
      <c r="U259" s="189">
        <v>2537</v>
      </c>
      <c r="V259" s="189">
        <v>2537</v>
      </c>
      <c r="W259" s="189">
        <v>2537</v>
      </c>
      <c r="X259" s="189">
        <v>2537</v>
      </c>
      <c r="Y259" s="189">
        <v>2537</v>
      </c>
      <c r="Z259" s="189">
        <v>2537</v>
      </c>
      <c r="AA259" s="189">
        <v>2537</v>
      </c>
      <c r="AB259" s="189">
        <v>2537</v>
      </c>
      <c r="AC259" s="189">
        <v>2537</v>
      </c>
      <c r="AD259" s="189">
        <v>2537</v>
      </c>
      <c r="AE259" s="189">
        <v>2537</v>
      </c>
      <c r="AF259" s="189">
        <v>2537</v>
      </c>
      <c r="AG259" s="189">
        <v>2537</v>
      </c>
      <c r="AH259" s="189">
        <v>2537</v>
      </c>
      <c r="AI259" s="189">
        <v>2536</v>
      </c>
      <c r="AJ259" s="189">
        <v>2536</v>
      </c>
      <c r="AK259" s="189">
        <v>2536</v>
      </c>
      <c r="AL259" s="189">
        <v>2536</v>
      </c>
      <c r="AM259" s="189">
        <v>2536</v>
      </c>
      <c r="AN259" s="189">
        <v>2536</v>
      </c>
      <c r="AO259" s="189">
        <v>2536</v>
      </c>
      <c r="AP259" s="189">
        <v>2536</v>
      </c>
      <c r="AQ259" s="189">
        <v>2536</v>
      </c>
      <c r="AR259" s="189">
        <v>2536</v>
      </c>
      <c r="AS259" s="189">
        <v>2536</v>
      </c>
      <c r="AT259" s="189">
        <v>2536</v>
      </c>
      <c r="AU259" s="189">
        <v>2536</v>
      </c>
      <c r="AV259" s="189">
        <v>2536</v>
      </c>
      <c r="AW259" s="189">
        <v>2537</v>
      </c>
      <c r="AX259" s="189">
        <v>2536</v>
      </c>
      <c r="AY259" s="189">
        <v>2536</v>
      </c>
      <c r="AZ259" s="189">
        <v>2536</v>
      </c>
      <c r="BA259" s="189">
        <v>2536</v>
      </c>
      <c r="BB259" s="189">
        <v>2536</v>
      </c>
      <c r="BC259" s="189">
        <v>2536</v>
      </c>
      <c r="BD259" s="189">
        <v>2536</v>
      </c>
      <c r="BE259" s="189">
        <v>2536</v>
      </c>
      <c r="BF259" s="189">
        <v>2536</v>
      </c>
      <c r="BG259" s="189">
        <v>2536</v>
      </c>
      <c r="BH259" s="189">
        <v>2536</v>
      </c>
      <c r="BI259" s="189">
        <v>2536</v>
      </c>
      <c r="BJ259" s="189">
        <v>2536</v>
      </c>
      <c r="BK259" s="189">
        <v>2536</v>
      </c>
      <c r="BL259" s="189">
        <v>2536</v>
      </c>
      <c r="BM259" s="189">
        <v>2536</v>
      </c>
      <c r="BN259" s="189">
        <v>2536</v>
      </c>
      <c r="BO259" s="189">
        <v>2536</v>
      </c>
      <c r="BP259" s="189">
        <v>2536</v>
      </c>
      <c r="BQ259" s="189">
        <v>2536</v>
      </c>
      <c r="BR259" s="189">
        <v>2536</v>
      </c>
      <c r="BS259" s="189">
        <v>2536</v>
      </c>
      <c r="BT259" s="189">
        <v>2536</v>
      </c>
      <c r="BU259" s="189">
        <v>2536</v>
      </c>
      <c r="BV259" s="189">
        <v>2536</v>
      </c>
      <c r="BW259" s="189">
        <v>2536</v>
      </c>
      <c r="BX259" s="189">
        <v>2536</v>
      </c>
      <c r="BY259" s="189">
        <v>2536</v>
      </c>
      <c r="BZ259" s="189">
        <v>2536</v>
      </c>
      <c r="CA259" s="189">
        <v>2536</v>
      </c>
      <c r="CB259" s="189">
        <v>2536</v>
      </c>
      <c r="CC259" s="189">
        <v>2536</v>
      </c>
      <c r="CD259" s="189">
        <v>2536</v>
      </c>
      <c r="CE259" s="189">
        <v>2536</v>
      </c>
      <c r="CF259" s="189">
        <v>2536</v>
      </c>
      <c r="CG259" s="189">
        <v>2536</v>
      </c>
      <c r="CH259" s="189">
        <v>2536</v>
      </c>
      <c r="CI259" s="189">
        <v>2536</v>
      </c>
      <c r="CJ259" s="189">
        <v>2536</v>
      </c>
      <c r="CK259" s="189">
        <v>2536</v>
      </c>
      <c r="CL259" s="189">
        <v>2536</v>
      </c>
      <c r="CM259" s="189">
        <v>2536</v>
      </c>
      <c r="CN259" s="189">
        <v>2536</v>
      </c>
      <c r="CO259" s="189">
        <v>2536</v>
      </c>
      <c r="CP259" s="189">
        <v>2536</v>
      </c>
      <c r="CQ259" s="189">
        <v>2536</v>
      </c>
      <c r="CR259" s="189">
        <v>2536</v>
      </c>
      <c r="CS259" s="189">
        <v>2536</v>
      </c>
      <c r="CT259" s="189">
        <v>2536</v>
      </c>
      <c r="CU259" s="189">
        <v>2536</v>
      </c>
      <c r="CV259" s="189">
        <v>2536</v>
      </c>
      <c r="CW259" s="189">
        <v>2536</v>
      </c>
      <c r="CX259" s="189">
        <v>2536</v>
      </c>
      <c r="CY259" s="189">
        <v>2536</v>
      </c>
      <c r="CZ259" s="189">
        <v>2536</v>
      </c>
      <c r="DA259" s="189">
        <v>2536</v>
      </c>
      <c r="DB259" s="189">
        <v>2536</v>
      </c>
      <c r="DC259" s="189">
        <v>2536</v>
      </c>
      <c r="DD259" s="189">
        <v>2536</v>
      </c>
      <c r="DE259" s="189">
        <v>2536</v>
      </c>
      <c r="DF259" s="189">
        <v>2536</v>
      </c>
      <c r="DG259" s="189">
        <v>2536</v>
      </c>
      <c r="DH259" s="189">
        <v>2536</v>
      </c>
      <c r="DI259" s="189">
        <v>2536</v>
      </c>
      <c r="DJ259" s="189">
        <v>2536</v>
      </c>
      <c r="DK259" s="189">
        <v>2536</v>
      </c>
      <c r="DL259" s="189">
        <v>2536</v>
      </c>
      <c r="DM259" s="189">
        <v>2536</v>
      </c>
      <c r="DN259" s="189">
        <v>2536</v>
      </c>
      <c r="DO259" s="189">
        <v>2536</v>
      </c>
      <c r="DP259" s="189">
        <v>2536</v>
      </c>
      <c r="DQ259" s="189">
        <v>2536</v>
      </c>
      <c r="DR259" s="189">
        <v>2536</v>
      </c>
      <c r="DS259" s="189">
        <v>2536</v>
      </c>
      <c r="DT259" s="189">
        <v>2536</v>
      </c>
      <c r="DU259" s="189">
        <v>2536</v>
      </c>
      <c r="DV259" s="189">
        <v>2536</v>
      </c>
      <c r="DW259" s="189">
        <v>2536</v>
      </c>
      <c r="DX259" s="189">
        <v>2536</v>
      </c>
      <c r="DY259" s="189">
        <v>2536</v>
      </c>
      <c r="DZ259" s="189">
        <v>2536</v>
      </c>
      <c r="EA259" s="189">
        <v>2536</v>
      </c>
      <c r="EB259" s="189">
        <v>2536</v>
      </c>
      <c r="EC259" s="189">
        <v>2536</v>
      </c>
      <c r="ED259" s="189">
        <v>2536</v>
      </c>
      <c r="EE259" s="189">
        <v>2536</v>
      </c>
      <c r="EF259" s="189">
        <v>2536</v>
      </c>
      <c r="EG259" s="189">
        <v>2536</v>
      </c>
      <c r="EH259" s="189">
        <v>2536</v>
      </c>
      <c r="EI259" s="189">
        <v>2536</v>
      </c>
      <c r="EJ259" s="189">
        <v>2536</v>
      </c>
      <c r="EK259" s="189">
        <v>2536</v>
      </c>
      <c r="EL259" s="189">
        <v>2536</v>
      </c>
      <c r="EM259" s="189">
        <v>2536</v>
      </c>
      <c r="EN259" s="189">
        <v>2536</v>
      </c>
      <c r="EO259" s="189">
        <v>2536</v>
      </c>
      <c r="EP259" s="189">
        <v>2536</v>
      </c>
      <c r="EQ259" s="189">
        <v>2536</v>
      </c>
      <c r="ER259" s="189">
        <v>2536</v>
      </c>
      <c r="ES259" s="189">
        <v>2536</v>
      </c>
      <c r="ET259" s="189">
        <v>2536</v>
      </c>
      <c r="EU259" s="189">
        <v>2536</v>
      </c>
      <c r="EV259" s="189">
        <v>2536</v>
      </c>
      <c r="EW259" s="189">
        <v>2536</v>
      </c>
      <c r="EX259" s="189">
        <v>2536</v>
      </c>
      <c r="EY259" s="189">
        <v>2536</v>
      </c>
      <c r="EZ259" s="189">
        <v>2536</v>
      </c>
      <c r="FA259" s="189">
        <v>2536</v>
      </c>
      <c r="FB259" s="189">
        <v>2536</v>
      </c>
      <c r="FC259" s="189">
        <v>2536</v>
      </c>
      <c r="FD259" s="189">
        <v>2536</v>
      </c>
      <c r="FE259" s="189">
        <v>2536</v>
      </c>
      <c r="FF259" s="189">
        <v>2536</v>
      </c>
      <c r="FG259" s="189">
        <v>2536</v>
      </c>
      <c r="FH259" s="189">
        <v>2536</v>
      </c>
      <c r="FI259" s="189">
        <v>2536</v>
      </c>
      <c r="FJ259" s="189">
        <v>2536</v>
      </c>
      <c r="FK259" s="189">
        <v>2536</v>
      </c>
      <c r="FL259" s="189">
        <v>2536</v>
      </c>
      <c r="FM259" s="189">
        <v>2536</v>
      </c>
      <c r="FN259" s="189">
        <v>2536</v>
      </c>
      <c r="FO259" s="189">
        <v>2536</v>
      </c>
      <c r="FP259" s="189">
        <v>2536</v>
      </c>
      <c r="FQ259" s="189">
        <v>2536</v>
      </c>
      <c r="FR259" s="189">
        <v>2536</v>
      </c>
      <c r="FS259" s="189">
        <v>2536</v>
      </c>
      <c r="FT259" s="189">
        <v>2536</v>
      </c>
      <c r="FU259" s="189">
        <v>2536</v>
      </c>
      <c r="FV259" s="189">
        <v>2536</v>
      </c>
      <c r="FW259" s="189">
        <v>2536</v>
      </c>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90"/>
      <c r="PO259" s="189"/>
      <c r="PP259" s="189"/>
      <c r="PQ259" s="189"/>
      <c r="PR259" s="189"/>
      <c r="PS259" s="189"/>
      <c r="PT259" s="189"/>
      <c r="PU259" s="189"/>
      <c r="PV259" s="189"/>
      <c r="PW259" s="189"/>
      <c r="PX259" s="189"/>
      <c r="PY259" s="189"/>
      <c r="PZ259" s="191"/>
      <c r="QA259" s="191"/>
      <c r="QB259" s="191"/>
      <c r="QC259" s="191"/>
      <c r="QD259" s="191"/>
      <c r="QE259" s="191"/>
      <c r="QF259" s="191"/>
      <c r="QG259" s="191"/>
      <c r="QH259" s="191"/>
      <c r="QI259" s="191"/>
      <c r="QJ259" s="191"/>
      <c r="QK259" s="191"/>
      <c r="QL259" s="191"/>
      <c r="QM259" s="191"/>
      <c r="QN259" s="191"/>
      <c r="QO259" s="191"/>
      <c r="QP259" s="191"/>
      <c r="QQ259" s="191"/>
      <c r="QR259" s="191"/>
      <c r="QS259" s="191"/>
      <c r="QT259" s="191"/>
      <c r="QU259" s="191"/>
      <c r="QV259" s="191"/>
      <c r="QW259" s="191"/>
      <c r="QX259" s="191"/>
      <c r="QY259" s="191"/>
      <c r="QZ259" s="191"/>
      <c r="RA259" s="191"/>
      <c r="RB259" s="191"/>
      <c r="RC259" s="191"/>
      <c r="RD259" s="191"/>
      <c r="RE259" s="191"/>
      <c r="RF259" s="191"/>
      <c r="RG259" s="191"/>
      <c r="RH259" s="191"/>
      <c r="RI259" s="191"/>
      <c r="RJ259" s="191"/>
      <c r="RK259" s="191"/>
      <c r="RL259" s="191"/>
      <c r="RM259" s="191"/>
      <c r="RN259" s="191"/>
      <c r="RO259" s="191"/>
      <c r="RP259" s="191"/>
      <c r="RQ259" s="191"/>
      <c r="RR259" s="191"/>
      <c r="RS259" s="191"/>
      <c r="RT259" s="191"/>
      <c r="RU259" s="191"/>
      <c r="RV259" s="191"/>
      <c r="RW259" s="191"/>
      <c r="RX259" s="191"/>
      <c r="RY259" s="191"/>
      <c r="RZ259" s="191"/>
      <c r="SA259" s="191"/>
      <c r="SB259" s="191"/>
      <c r="SC259" s="191"/>
      <c r="SD259" s="191"/>
      <c r="SE259" s="191"/>
      <c r="SF259" s="191"/>
      <c r="SG259" s="191"/>
      <c r="SH259" s="191"/>
      <c r="SI259" s="191"/>
      <c r="SJ259" s="191"/>
      <c r="SK259" s="191"/>
      <c r="SL259" s="191"/>
      <c r="SM259" s="191"/>
      <c r="SN259" s="191"/>
      <c r="SO259" s="191"/>
      <c r="SP259" s="191"/>
      <c r="SQ259" s="191"/>
      <c r="SR259" s="192"/>
      <c r="SS259" s="192"/>
      <c r="ST259" s="192"/>
      <c r="SU259" s="192"/>
      <c r="SV259" s="193"/>
    </row>
    <row r="260" spans="1:516" s="168" customFormat="1" ht="18" customHeight="1" x14ac:dyDescent="0.35">
      <c r="A260" s="188">
        <v>44379</v>
      </c>
      <c r="B260" s="189">
        <v>2538</v>
      </c>
      <c r="C260" s="189">
        <v>2538</v>
      </c>
      <c r="D260" s="189">
        <v>2538</v>
      </c>
      <c r="E260" s="189">
        <v>2538</v>
      </c>
      <c r="F260" s="189">
        <v>2538</v>
      </c>
      <c r="G260" s="189">
        <v>2537</v>
      </c>
      <c r="H260" s="189">
        <v>2537</v>
      </c>
      <c r="I260" s="189">
        <v>2537</v>
      </c>
      <c r="J260" s="189">
        <v>2537</v>
      </c>
      <c r="K260" s="189">
        <v>2537</v>
      </c>
      <c r="L260" s="189">
        <v>2537</v>
      </c>
      <c r="M260" s="189">
        <v>2537</v>
      </c>
      <c r="N260" s="189">
        <v>2537</v>
      </c>
      <c r="O260" s="189">
        <v>2537</v>
      </c>
      <c r="P260" s="189">
        <v>2537</v>
      </c>
      <c r="Q260" s="189">
        <v>2537</v>
      </c>
      <c r="R260" s="189">
        <v>2537</v>
      </c>
      <c r="S260" s="189">
        <v>2537</v>
      </c>
      <c r="T260" s="189">
        <v>2537</v>
      </c>
      <c r="U260" s="189">
        <v>2537</v>
      </c>
      <c r="V260" s="189">
        <v>2537</v>
      </c>
      <c r="W260" s="189">
        <v>2537</v>
      </c>
      <c r="X260" s="189">
        <v>2537</v>
      </c>
      <c r="Y260" s="189">
        <v>2537</v>
      </c>
      <c r="Z260" s="189">
        <v>2537</v>
      </c>
      <c r="AA260" s="189">
        <v>2537</v>
      </c>
      <c r="AB260" s="189">
        <v>2537</v>
      </c>
      <c r="AC260" s="189">
        <v>2537</v>
      </c>
      <c r="AD260" s="189">
        <v>2537</v>
      </c>
      <c r="AE260" s="189">
        <v>2537</v>
      </c>
      <c r="AF260" s="189">
        <v>2537</v>
      </c>
      <c r="AG260" s="189">
        <v>2537</v>
      </c>
      <c r="AH260" s="189">
        <v>2537</v>
      </c>
      <c r="AI260" s="189">
        <v>2536</v>
      </c>
      <c r="AJ260" s="189">
        <v>2536</v>
      </c>
      <c r="AK260" s="189">
        <v>2536</v>
      </c>
      <c r="AL260" s="189">
        <v>2536</v>
      </c>
      <c r="AM260" s="189">
        <v>2536</v>
      </c>
      <c r="AN260" s="189">
        <v>2536</v>
      </c>
      <c r="AO260" s="189">
        <v>2536</v>
      </c>
      <c r="AP260" s="189">
        <v>2536</v>
      </c>
      <c r="AQ260" s="189">
        <v>2536</v>
      </c>
      <c r="AR260" s="189">
        <v>2536</v>
      </c>
      <c r="AS260" s="189">
        <v>2536</v>
      </c>
      <c r="AT260" s="189">
        <v>2536</v>
      </c>
      <c r="AU260" s="189">
        <v>2536</v>
      </c>
      <c r="AV260" s="189">
        <v>2536</v>
      </c>
      <c r="AW260" s="189">
        <v>2537</v>
      </c>
      <c r="AX260" s="189">
        <v>2536</v>
      </c>
      <c r="AY260" s="189">
        <v>2536</v>
      </c>
      <c r="AZ260" s="189">
        <v>2536</v>
      </c>
      <c r="BA260" s="189">
        <v>2536</v>
      </c>
      <c r="BB260" s="189">
        <v>2536</v>
      </c>
      <c r="BC260" s="189">
        <v>2536</v>
      </c>
      <c r="BD260" s="189">
        <v>2536</v>
      </c>
      <c r="BE260" s="189">
        <v>2536</v>
      </c>
      <c r="BF260" s="189">
        <v>2536</v>
      </c>
      <c r="BG260" s="189">
        <v>2536</v>
      </c>
      <c r="BH260" s="189">
        <v>2536</v>
      </c>
      <c r="BI260" s="189">
        <v>2536</v>
      </c>
      <c r="BJ260" s="189">
        <v>2536</v>
      </c>
      <c r="BK260" s="189">
        <v>2536</v>
      </c>
      <c r="BL260" s="189">
        <v>2536</v>
      </c>
      <c r="BM260" s="189">
        <v>2536</v>
      </c>
      <c r="BN260" s="189">
        <v>2536</v>
      </c>
      <c r="BO260" s="189">
        <v>2536</v>
      </c>
      <c r="BP260" s="189">
        <v>2536</v>
      </c>
      <c r="BQ260" s="189">
        <v>2536</v>
      </c>
      <c r="BR260" s="189">
        <v>2536</v>
      </c>
      <c r="BS260" s="189">
        <v>2536</v>
      </c>
      <c r="BT260" s="189">
        <v>2536</v>
      </c>
      <c r="BU260" s="189">
        <v>2536</v>
      </c>
      <c r="BV260" s="189">
        <v>2536</v>
      </c>
      <c r="BW260" s="189">
        <v>2536</v>
      </c>
      <c r="BX260" s="189">
        <v>2536</v>
      </c>
      <c r="BY260" s="189">
        <v>2536</v>
      </c>
      <c r="BZ260" s="189">
        <v>2536</v>
      </c>
      <c r="CA260" s="189">
        <v>2536</v>
      </c>
      <c r="CB260" s="189">
        <v>2536</v>
      </c>
      <c r="CC260" s="189">
        <v>2536</v>
      </c>
      <c r="CD260" s="189">
        <v>2536</v>
      </c>
      <c r="CE260" s="189">
        <v>2536</v>
      </c>
      <c r="CF260" s="189">
        <v>2536</v>
      </c>
      <c r="CG260" s="189">
        <v>2536</v>
      </c>
      <c r="CH260" s="189">
        <v>2536</v>
      </c>
      <c r="CI260" s="189">
        <v>2536</v>
      </c>
      <c r="CJ260" s="189">
        <v>2536</v>
      </c>
      <c r="CK260" s="189">
        <v>2536</v>
      </c>
      <c r="CL260" s="189">
        <v>2536</v>
      </c>
      <c r="CM260" s="189">
        <v>2536</v>
      </c>
      <c r="CN260" s="189">
        <v>2536</v>
      </c>
      <c r="CO260" s="189">
        <v>2536</v>
      </c>
      <c r="CP260" s="189">
        <v>2536</v>
      </c>
      <c r="CQ260" s="189">
        <v>2536</v>
      </c>
      <c r="CR260" s="189">
        <v>2536</v>
      </c>
      <c r="CS260" s="189">
        <v>2536</v>
      </c>
      <c r="CT260" s="189">
        <v>2536</v>
      </c>
      <c r="CU260" s="189">
        <v>2536</v>
      </c>
      <c r="CV260" s="189">
        <v>2536</v>
      </c>
      <c r="CW260" s="189">
        <v>2536</v>
      </c>
      <c r="CX260" s="189">
        <v>2536</v>
      </c>
      <c r="CY260" s="189">
        <v>2536</v>
      </c>
      <c r="CZ260" s="189">
        <v>2536</v>
      </c>
      <c r="DA260" s="189">
        <v>2536</v>
      </c>
      <c r="DB260" s="189">
        <v>2536</v>
      </c>
      <c r="DC260" s="189">
        <v>2536</v>
      </c>
      <c r="DD260" s="189">
        <v>2536</v>
      </c>
      <c r="DE260" s="189">
        <v>2536</v>
      </c>
      <c r="DF260" s="189">
        <v>2536</v>
      </c>
      <c r="DG260" s="189">
        <v>2536</v>
      </c>
      <c r="DH260" s="189">
        <v>2536</v>
      </c>
      <c r="DI260" s="189">
        <v>2536</v>
      </c>
      <c r="DJ260" s="189">
        <v>2536</v>
      </c>
      <c r="DK260" s="189">
        <v>2536</v>
      </c>
      <c r="DL260" s="189">
        <v>2536</v>
      </c>
      <c r="DM260" s="189">
        <v>2536</v>
      </c>
      <c r="DN260" s="189">
        <v>2536</v>
      </c>
      <c r="DO260" s="189">
        <v>2536</v>
      </c>
      <c r="DP260" s="189">
        <v>2536</v>
      </c>
      <c r="DQ260" s="189">
        <v>2536</v>
      </c>
      <c r="DR260" s="189">
        <v>2536</v>
      </c>
      <c r="DS260" s="189">
        <v>2536</v>
      </c>
      <c r="DT260" s="189">
        <v>2536</v>
      </c>
      <c r="DU260" s="189">
        <v>2536</v>
      </c>
      <c r="DV260" s="189">
        <v>2536</v>
      </c>
      <c r="DW260" s="189">
        <v>2536</v>
      </c>
      <c r="DX260" s="189">
        <v>2536</v>
      </c>
      <c r="DY260" s="189">
        <v>2536</v>
      </c>
      <c r="DZ260" s="189">
        <v>2536</v>
      </c>
      <c r="EA260" s="189">
        <v>2536</v>
      </c>
      <c r="EB260" s="189">
        <v>2536</v>
      </c>
      <c r="EC260" s="189">
        <v>2536</v>
      </c>
      <c r="ED260" s="189">
        <v>2536</v>
      </c>
      <c r="EE260" s="189">
        <v>2536</v>
      </c>
      <c r="EF260" s="189">
        <v>2536</v>
      </c>
      <c r="EG260" s="189">
        <v>2536</v>
      </c>
      <c r="EH260" s="189">
        <v>2536</v>
      </c>
      <c r="EI260" s="189">
        <v>2536</v>
      </c>
      <c r="EJ260" s="189">
        <v>2536</v>
      </c>
      <c r="EK260" s="189">
        <v>2536</v>
      </c>
      <c r="EL260" s="189">
        <v>2536</v>
      </c>
      <c r="EM260" s="189">
        <v>2536</v>
      </c>
      <c r="EN260" s="189">
        <v>2536</v>
      </c>
      <c r="EO260" s="189">
        <v>2536</v>
      </c>
      <c r="EP260" s="189">
        <v>2536</v>
      </c>
      <c r="EQ260" s="189">
        <v>2536</v>
      </c>
      <c r="ER260" s="189">
        <v>2536</v>
      </c>
      <c r="ES260" s="189">
        <v>2536</v>
      </c>
      <c r="ET260" s="189">
        <v>2536</v>
      </c>
      <c r="EU260" s="189">
        <v>2536</v>
      </c>
      <c r="EV260" s="189">
        <v>2536</v>
      </c>
      <c r="EW260" s="189">
        <v>2536</v>
      </c>
      <c r="EX260" s="189">
        <v>2536</v>
      </c>
      <c r="EY260" s="189">
        <v>2536</v>
      </c>
      <c r="EZ260" s="189">
        <v>2536</v>
      </c>
      <c r="FA260" s="189">
        <v>2536</v>
      </c>
      <c r="FB260" s="189">
        <v>2536</v>
      </c>
      <c r="FC260" s="189">
        <v>2536</v>
      </c>
      <c r="FD260" s="189">
        <v>2536</v>
      </c>
      <c r="FE260" s="189">
        <v>2536</v>
      </c>
      <c r="FF260" s="189">
        <v>2536</v>
      </c>
      <c r="FG260" s="189">
        <v>2536</v>
      </c>
      <c r="FH260" s="189">
        <v>2536</v>
      </c>
      <c r="FI260" s="189">
        <v>2536</v>
      </c>
      <c r="FJ260" s="189">
        <v>2536</v>
      </c>
      <c r="FK260" s="189">
        <v>2536</v>
      </c>
      <c r="FL260" s="189">
        <v>2536</v>
      </c>
      <c r="FM260" s="189">
        <v>2536</v>
      </c>
      <c r="FN260" s="189">
        <v>2536</v>
      </c>
      <c r="FO260" s="189">
        <v>2536</v>
      </c>
      <c r="FP260" s="189">
        <v>2536</v>
      </c>
      <c r="FQ260" s="189">
        <v>2536</v>
      </c>
      <c r="FR260" s="189">
        <v>2536</v>
      </c>
      <c r="FS260" s="189">
        <v>2536</v>
      </c>
      <c r="FT260" s="189">
        <v>2536</v>
      </c>
      <c r="FU260" s="189">
        <v>2536</v>
      </c>
      <c r="FV260" s="189">
        <v>2536</v>
      </c>
      <c r="FW260" s="189">
        <v>2536</v>
      </c>
      <c r="FX260" s="189">
        <v>2535</v>
      </c>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90"/>
      <c r="PO260" s="189"/>
      <c r="PP260" s="189"/>
      <c r="PQ260" s="189"/>
      <c r="PR260" s="189"/>
      <c r="PS260" s="189"/>
      <c r="PT260" s="189"/>
      <c r="PU260" s="189"/>
      <c r="PV260" s="189"/>
      <c r="PW260" s="189"/>
      <c r="PX260" s="189"/>
      <c r="PY260" s="189"/>
      <c r="PZ260" s="191"/>
      <c r="QA260" s="191"/>
      <c r="QB260" s="191"/>
      <c r="QC260" s="191"/>
      <c r="QD260" s="191"/>
      <c r="QE260" s="191"/>
      <c r="QF260" s="191"/>
      <c r="QG260" s="191"/>
      <c r="QH260" s="191"/>
      <c r="QI260" s="191"/>
      <c r="QJ260" s="191"/>
      <c r="QK260" s="191"/>
      <c r="QL260" s="191"/>
      <c r="QM260" s="191"/>
      <c r="QN260" s="191"/>
      <c r="QO260" s="191"/>
      <c r="QP260" s="191"/>
      <c r="QQ260" s="191"/>
      <c r="QR260" s="191"/>
      <c r="QS260" s="191"/>
      <c r="QT260" s="191"/>
      <c r="QU260" s="191"/>
      <c r="QV260" s="191"/>
      <c r="QW260" s="191"/>
      <c r="QX260" s="191"/>
      <c r="QY260" s="191"/>
      <c r="QZ260" s="191"/>
      <c r="RA260" s="191"/>
      <c r="RB260" s="191"/>
      <c r="RC260" s="191"/>
      <c r="RD260" s="191"/>
      <c r="RE260" s="191"/>
      <c r="RF260" s="191"/>
      <c r="RG260" s="191"/>
      <c r="RH260" s="191"/>
      <c r="RI260" s="191"/>
      <c r="RJ260" s="191"/>
      <c r="RK260" s="191"/>
      <c r="RL260" s="191"/>
      <c r="RM260" s="191"/>
      <c r="RN260" s="191"/>
      <c r="RO260" s="191"/>
      <c r="RP260" s="191"/>
      <c r="RQ260" s="191"/>
      <c r="RR260" s="191"/>
      <c r="RS260" s="191"/>
      <c r="RT260" s="191"/>
      <c r="RU260" s="191"/>
      <c r="RV260" s="191"/>
      <c r="RW260" s="191"/>
      <c r="RX260" s="191"/>
      <c r="RY260" s="191"/>
      <c r="RZ260" s="191"/>
      <c r="SA260" s="191"/>
      <c r="SB260" s="191"/>
      <c r="SC260" s="191"/>
      <c r="SD260" s="191"/>
      <c r="SE260" s="191"/>
      <c r="SF260" s="191"/>
      <c r="SG260" s="191"/>
      <c r="SH260" s="191"/>
      <c r="SI260" s="191"/>
      <c r="SJ260" s="191"/>
      <c r="SK260" s="191"/>
      <c r="SL260" s="191"/>
      <c r="SM260" s="191"/>
      <c r="SN260" s="191"/>
      <c r="SO260" s="191"/>
      <c r="SP260" s="191"/>
      <c r="SQ260" s="191"/>
      <c r="SR260" s="192"/>
      <c r="SS260" s="192"/>
      <c r="ST260" s="192"/>
      <c r="SU260" s="192"/>
      <c r="SV260" s="193"/>
    </row>
    <row r="261" spans="1:516" s="168" customFormat="1" ht="18" customHeight="1" x14ac:dyDescent="0.35">
      <c r="A261" s="188">
        <v>44378</v>
      </c>
      <c r="B261" s="189">
        <v>2538</v>
      </c>
      <c r="C261" s="189">
        <v>2538</v>
      </c>
      <c r="D261" s="189">
        <v>2538</v>
      </c>
      <c r="E261" s="189">
        <v>2538</v>
      </c>
      <c r="F261" s="189">
        <v>2538</v>
      </c>
      <c r="G261" s="189">
        <v>2537</v>
      </c>
      <c r="H261" s="189">
        <v>2537</v>
      </c>
      <c r="I261" s="189">
        <v>2537</v>
      </c>
      <c r="J261" s="189">
        <v>2537</v>
      </c>
      <c r="K261" s="189">
        <v>2537</v>
      </c>
      <c r="L261" s="189">
        <v>2537</v>
      </c>
      <c r="M261" s="189">
        <v>2537</v>
      </c>
      <c r="N261" s="189">
        <v>2537</v>
      </c>
      <c r="O261" s="189">
        <v>2537</v>
      </c>
      <c r="P261" s="189">
        <v>2537</v>
      </c>
      <c r="Q261" s="189">
        <v>2537</v>
      </c>
      <c r="R261" s="189">
        <v>2537</v>
      </c>
      <c r="S261" s="189">
        <v>2537</v>
      </c>
      <c r="T261" s="189">
        <v>2537</v>
      </c>
      <c r="U261" s="189">
        <v>2537</v>
      </c>
      <c r="V261" s="189">
        <v>2537</v>
      </c>
      <c r="W261" s="189">
        <v>2537</v>
      </c>
      <c r="X261" s="189">
        <v>2537</v>
      </c>
      <c r="Y261" s="189">
        <v>2537</v>
      </c>
      <c r="Z261" s="189">
        <v>2537</v>
      </c>
      <c r="AA261" s="189">
        <v>2537</v>
      </c>
      <c r="AB261" s="189">
        <v>2537</v>
      </c>
      <c r="AC261" s="189">
        <v>2537</v>
      </c>
      <c r="AD261" s="189">
        <v>2537</v>
      </c>
      <c r="AE261" s="189">
        <v>2537</v>
      </c>
      <c r="AF261" s="189">
        <v>2537</v>
      </c>
      <c r="AG261" s="189">
        <v>2537</v>
      </c>
      <c r="AH261" s="189">
        <v>2537</v>
      </c>
      <c r="AI261" s="189">
        <v>2536</v>
      </c>
      <c r="AJ261" s="189">
        <v>2536</v>
      </c>
      <c r="AK261" s="189">
        <v>2536</v>
      </c>
      <c r="AL261" s="189">
        <v>2536</v>
      </c>
      <c r="AM261" s="189">
        <v>2536</v>
      </c>
      <c r="AN261" s="189">
        <v>2536</v>
      </c>
      <c r="AO261" s="189">
        <v>2536</v>
      </c>
      <c r="AP261" s="189">
        <v>2536</v>
      </c>
      <c r="AQ261" s="189">
        <v>2536</v>
      </c>
      <c r="AR261" s="189">
        <v>2536</v>
      </c>
      <c r="AS261" s="189">
        <v>2536</v>
      </c>
      <c r="AT261" s="189">
        <v>2536</v>
      </c>
      <c r="AU261" s="189">
        <v>2536</v>
      </c>
      <c r="AV261" s="189">
        <v>2536</v>
      </c>
      <c r="AW261" s="189">
        <v>2537</v>
      </c>
      <c r="AX261" s="189">
        <v>2536</v>
      </c>
      <c r="AY261" s="189">
        <v>2536</v>
      </c>
      <c r="AZ261" s="189">
        <v>2536</v>
      </c>
      <c r="BA261" s="189">
        <v>2536</v>
      </c>
      <c r="BB261" s="189">
        <v>2536</v>
      </c>
      <c r="BC261" s="189">
        <v>2536</v>
      </c>
      <c r="BD261" s="189">
        <v>2536</v>
      </c>
      <c r="BE261" s="189">
        <v>2536</v>
      </c>
      <c r="BF261" s="189">
        <v>2536</v>
      </c>
      <c r="BG261" s="189">
        <v>2536</v>
      </c>
      <c r="BH261" s="189">
        <v>2536</v>
      </c>
      <c r="BI261" s="189">
        <v>2536</v>
      </c>
      <c r="BJ261" s="189">
        <v>2536</v>
      </c>
      <c r="BK261" s="189">
        <v>2536</v>
      </c>
      <c r="BL261" s="189">
        <v>2536</v>
      </c>
      <c r="BM261" s="189">
        <v>2536</v>
      </c>
      <c r="BN261" s="189">
        <v>2536</v>
      </c>
      <c r="BO261" s="189">
        <v>2536</v>
      </c>
      <c r="BP261" s="189">
        <v>2536</v>
      </c>
      <c r="BQ261" s="189">
        <v>2536</v>
      </c>
      <c r="BR261" s="189">
        <v>2536</v>
      </c>
      <c r="BS261" s="189">
        <v>2536</v>
      </c>
      <c r="BT261" s="189">
        <v>2536</v>
      </c>
      <c r="BU261" s="189">
        <v>2536</v>
      </c>
      <c r="BV261" s="189">
        <v>2536</v>
      </c>
      <c r="BW261" s="189">
        <v>2536</v>
      </c>
      <c r="BX261" s="189">
        <v>2536</v>
      </c>
      <c r="BY261" s="189">
        <v>2536</v>
      </c>
      <c r="BZ261" s="189">
        <v>2536</v>
      </c>
      <c r="CA261" s="189">
        <v>2536</v>
      </c>
      <c r="CB261" s="189">
        <v>2536</v>
      </c>
      <c r="CC261" s="189">
        <v>2536</v>
      </c>
      <c r="CD261" s="189">
        <v>2536</v>
      </c>
      <c r="CE261" s="189">
        <v>2536</v>
      </c>
      <c r="CF261" s="189">
        <v>2536</v>
      </c>
      <c r="CG261" s="189">
        <v>2536</v>
      </c>
      <c r="CH261" s="189">
        <v>2536</v>
      </c>
      <c r="CI261" s="189">
        <v>2536</v>
      </c>
      <c r="CJ261" s="189">
        <v>2536</v>
      </c>
      <c r="CK261" s="189">
        <v>2536</v>
      </c>
      <c r="CL261" s="189">
        <v>2536</v>
      </c>
      <c r="CM261" s="189">
        <v>2536</v>
      </c>
      <c r="CN261" s="189">
        <v>2536</v>
      </c>
      <c r="CO261" s="189">
        <v>2536</v>
      </c>
      <c r="CP261" s="189">
        <v>2536</v>
      </c>
      <c r="CQ261" s="189">
        <v>2536</v>
      </c>
      <c r="CR261" s="189">
        <v>2536</v>
      </c>
      <c r="CS261" s="189">
        <v>2536</v>
      </c>
      <c r="CT261" s="189">
        <v>2536</v>
      </c>
      <c r="CU261" s="189">
        <v>2536</v>
      </c>
      <c r="CV261" s="189">
        <v>2536</v>
      </c>
      <c r="CW261" s="189">
        <v>2536</v>
      </c>
      <c r="CX261" s="189">
        <v>2536</v>
      </c>
      <c r="CY261" s="189">
        <v>2536</v>
      </c>
      <c r="CZ261" s="189">
        <v>2536</v>
      </c>
      <c r="DA261" s="189">
        <v>2536</v>
      </c>
      <c r="DB261" s="189">
        <v>2536</v>
      </c>
      <c r="DC261" s="189">
        <v>2536</v>
      </c>
      <c r="DD261" s="189">
        <v>2536</v>
      </c>
      <c r="DE261" s="189">
        <v>2536</v>
      </c>
      <c r="DF261" s="189">
        <v>2536</v>
      </c>
      <c r="DG261" s="189">
        <v>2536</v>
      </c>
      <c r="DH261" s="189">
        <v>2536</v>
      </c>
      <c r="DI261" s="189">
        <v>2536</v>
      </c>
      <c r="DJ261" s="189">
        <v>2536</v>
      </c>
      <c r="DK261" s="189">
        <v>2536</v>
      </c>
      <c r="DL261" s="189">
        <v>2536</v>
      </c>
      <c r="DM261" s="189">
        <v>2536</v>
      </c>
      <c r="DN261" s="189">
        <v>2536</v>
      </c>
      <c r="DO261" s="189">
        <v>2536</v>
      </c>
      <c r="DP261" s="189">
        <v>2536</v>
      </c>
      <c r="DQ261" s="189">
        <v>2536</v>
      </c>
      <c r="DR261" s="189">
        <v>2536</v>
      </c>
      <c r="DS261" s="189">
        <v>2536</v>
      </c>
      <c r="DT261" s="189">
        <v>2536</v>
      </c>
      <c r="DU261" s="189">
        <v>2536</v>
      </c>
      <c r="DV261" s="189">
        <v>2536</v>
      </c>
      <c r="DW261" s="189">
        <v>2536</v>
      </c>
      <c r="DX261" s="189">
        <v>2536</v>
      </c>
      <c r="DY261" s="189">
        <v>2536</v>
      </c>
      <c r="DZ261" s="189">
        <v>2536</v>
      </c>
      <c r="EA261" s="189">
        <v>2536</v>
      </c>
      <c r="EB261" s="189">
        <v>2536</v>
      </c>
      <c r="EC261" s="189">
        <v>2536</v>
      </c>
      <c r="ED261" s="189">
        <v>2536</v>
      </c>
      <c r="EE261" s="189">
        <v>2536</v>
      </c>
      <c r="EF261" s="189">
        <v>2536</v>
      </c>
      <c r="EG261" s="189">
        <v>2536</v>
      </c>
      <c r="EH261" s="189">
        <v>2536</v>
      </c>
      <c r="EI261" s="189">
        <v>2536</v>
      </c>
      <c r="EJ261" s="189">
        <v>2536</v>
      </c>
      <c r="EK261" s="189">
        <v>2536</v>
      </c>
      <c r="EL261" s="189">
        <v>2536</v>
      </c>
      <c r="EM261" s="189">
        <v>2536</v>
      </c>
      <c r="EN261" s="189">
        <v>2536</v>
      </c>
      <c r="EO261" s="189">
        <v>2536</v>
      </c>
      <c r="EP261" s="189">
        <v>2536</v>
      </c>
      <c r="EQ261" s="189">
        <v>2536</v>
      </c>
      <c r="ER261" s="189">
        <v>2536</v>
      </c>
      <c r="ES261" s="189">
        <v>2536</v>
      </c>
      <c r="ET261" s="189">
        <v>2536</v>
      </c>
      <c r="EU261" s="189">
        <v>2536</v>
      </c>
      <c r="EV261" s="189">
        <v>2536</v>
      </c>
      <c r="EW261" s="189">
        <v>2536</v>
      </c>
      <c r="EX261" s="189">
        <v>2536</v>
      </c>
      <c r="EY261" s="189">
        <v>2536</v>
      </c>
      <c r="EZ261" s="189">
        <v>2536</v>
      </c>
      <c r="FA261" s="189">
        <v>2536</v>
      </c>
      <c r="FB261" s="189">
        <v>2536</v>
      </c>
      <c r="FC261" s="189">
        <v>2536</v>
      </c>
      <c r="FD261" s="189">
        <v>2536</v>
      </c>
      <c r="FE261" s="189">
        <v>2536</v>
      </c>
      <c r="FF261" s="189">
        <v>2536</v>
      </c>
      <c r="FG261" s="189">
        <v>2536</v>
      </c>
      <c r="FH261" s="189">
        <v>2536</v>
      </c>
      <c r="FI261" s="189">
        <v>2536</v>
      </c>
      <c r="FJ261" s="189">
        <v>2536</v>
      </c>
      <c r="FK261" s="189">
        <v>2536</v>
      </c>
      <c r="FL261" s="189">
        <v>2536</v>
      </c>
      <c r="FM261" s="189">
        <v>2536</v>
      </c>
      <c r="FN261" s="189">
        <v>2536</v>
      </c>
      <c r="FO261" s="189">
        <v>2536</v>
      </c>
      <c r="FP261" s="189">
        <v>2536</v>
      </c>
      <c r="FQ261" s="189">
        <v>2536</v>
      </c>
      <c r="FR261" s="189">
        <v>2536</v>
      </c>
      <c r="FS261" s="189">
        <v>2536</v>
      </c>
      <c r="FT261" s="189">
        <v>2536</v>
      </c>
      <c r="FU261" s="189">
        <v>2536</v>
      </c>
      <c r="FV261" s="189">
        <v>2536</v>
      </c>
      <c r="FW261" s="189">
        <v>2536</v>
      </c>
      <c r="FX261" s="189">
        <v>2535</v>
      </c>
      <c r="FY261" s="189">
        <v>2534</v>
      </c>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90"/>
      <c r="PO261" s="189"/>
      <c r="PP261" s="189"/>
      <c r="PQ261" s="189"/>
      <c r="PR261" s="189"/>
      <c r="PS261" s="189"/>
      <c r="PT261" s="189"/>
      <c r="PU261" s="189"/>
      <c r="PV261" s="189"/>
      <c r="PW261" s="189"/>
      <c r="PX261" s="189"/>
      <c r="PY261" s="189"/>
      <c r="PZ261" s="191"/>
      <c r="QA261" s="191"/>
      <c r="QB261" s="191"/>
      <c r="QC261" s="191"/>
      <c r="QD261" s="191"/>
      <c r="QE261" s="191"/>
      <c r="QF261" s="191"/>
      <c r="QG261" s="191"/>
      <c r="QH261" s="191"/>
      <c r="QI261" s="191"/>
      <c r="QJ261" s="191"/>
      <c r="QK261" s="191"/>
      <c r="QL261" s="191"/>
      <c r="QM261" s="191"/>
      <c r="QN261" s="191"/>
      <c r="QO261" s="191"/>
      <c r="QP261" s="191"/>
      <c r="QQ261" s="191"/>
      <c r="QR261" s="191"/>
      <c r="QS261" s="191"/>
      <c r="QT261" s="191"/>
      <c r="QU261" s="191"/>
      <c r="QV261" s="191"/>
      <c r="QW261" s="191"/>
      <c r="QX261" s="191"/>
      <c r="QY261" s="191"/>
      <c r="QZ261" s="191"/>
      <c r="RA261" s="191"/>
      <c r="RB261" s="191"/>
      <c r="RC261" s="191"/>
      <c r="RD261" s="191"/>
      <c r="RE261" s="191"/>
      <c r="RF261" s="191"/>
      <c r="RG261" s="191"/>
      <c r="RH261" s="191"/>
      <c r="RI261" s="191"/>
      <c r="RJ261" s="191"/>
      <c r="RK261" s="191"/>
      <c r="RL261" s="191"/>
      <c r="RM261" s="191"/>
      <c r="RN261" s="191"/>
      <c r="RO261" s="191"/>
      <c r="RP261" s="191"/>
      <c r="RQ261" s="191"/>
      <c r="RR261" s="191"/>
      <c r="RS261" s="191"/>
      <c r="RT261" s="191"/>
      <c r="RU261" s="191"/>
      <c r="RV261" s="191"/>
      <c r="RW261" s="191"/>
      <c r="RX261" s="191"/>
      <c r="RY261" s="191"/>
      <c r="RZ261" s="191"/>
      <c r="SA261" s="191"/>
      <c r="SB261" s="191"/>
      <c r="SC261" s="191"/>
      <c r="SD261" s="191"/>
      <c r="SE261" s="191"/>
      <c r="SF261" s="191"/>
      <c r="SG261" s="191"/>
      <c r="SH261" s="191"/>
      <c r="SI261" s="191"/>
      <c r="SJ261" s="191"/>
      <c r="SK261" s="191"/>
      <c r="SL261" s="191"/>
      <c r="SM261" s="191"/>
      <c r="SN261" s="191"/>
      <c r="SO261" s="191"/>
      <c r="SP261" s="191"/>
      <c r="SQ261" s="191"/>
      <c r="SR261" s="192"/>
      <c r="SS261" s="192"/>
      <c r="ST261" s="192"/>
      <c r="SU261" s="192"/>
      <c r="SV261" s="193"/>
    </row>
    <row r="262" spans="1:516" s="168" customFormat="1" ht="18" customHeight="1" x14ac:dyDescent="0.35">
      <c r="A262" s="188">
        <v>44377</v>
      </c>
      <c r="B262" s="189">
        <v>2536</v>
      </c>
      <c r="C262" s="189">
        <v>2536</v>
      </c>
      <c r="D262" s="189">
        <v>2536</v>
      </c>
      <c r="E262" s="189">
        <v>2536</v>
      </c>
      <c r="F262" s="189">
        <v>2536</v>
      </c>
      <c r="G262" s="189">
        <v>2535</v>
      </c>
      <c r="H262" s="189">
        <v>2535</v>
      </c>
      <c r="I262" s="189">
        <v>2535</v>
      </c>
      <c r="J262" s="189">
        <v>2535</v>
      </c>
      <c r="K262" s="189">
        <v>2535</v>
      </c>
      <c r="L262" s="189">
        <v>2535</v>
      </c>
      <c r="M262" s="189">
        <v>2535</v>
      </c>
      <c r="N262" s="189">
        <v>2535</v>
      </c>
      <c r="O262" s="189">
        <v>2535</v>
      </c>
      <c r="P262" s="189">
        <v>2535</v>
      </c>
      <c r="Q262" s="189">
        <v>2535</v>
      </c>
      <c r="R262" s="189">
        <v>2535</v>
      </c>
      <c r="S262" s="189">
        <v>2535</v>
      </c>
      <c r="T262" s="189">
        <v>2535</v>
      </c>
      <c r="U262" s="189">
        <v>2535</v>
      </c>
      <c r="V262" s="189">
        <v>2535</v>
      </c>
      <c r="W262" s="189">
        <v>2535</v>
      </c>
      <c r="X262" s="189">
        <v>2535</v>
      </c>
      <c r="Y262" s="189">
        <v>2535</v>
      </c>
      <c r="Z262" s="189">
        <v>2535</v>
      </c>
      <c r="AA262" s="189">
        <v>2535</v>
      </c>
      <c r="AB262" s="189">
        <v>2535</v>
      </c>
      <c r="AC262" s="189">
        <v>2535</v>
      </c>
      <c r="AD262" s="189">
        <v>2535</v>
      </c>
      <c r="AE262" s="189">
        <v>2535</v>
      </c>
      <c r="AF262" s="189">
        <v>2535</v>
      </c>
      <c r="AG262" s="189">
        <v>2535</v>
      </c>
      <c r="AH262" s="189">
        <v>2535</v>
      </c>
      <c r="AI262" s="189">
        <v>2534</v>
      </c>
      <c r="AJ262" s="189">
        <v>2534</v>
      </c>
      <c r="AK262" s="189">
        <v>2534</v>
      </c>
      <c r="AL262" s="189">
        <v>2534</v>
      </c>
      <c r="AM262" s="189">
        <v>2534</v>
      </c>
      <c r="AN262" s="189">
        <v>2534</v>
      </c>
      <c r="AO262" s="189">
        <v>2534</v>
      </c>
      <c r="AP262" s="189">
        <v>2534</v>
      </c>
      <c r="AQ262" s="189">
        <v>2534</v>
      </c>
      <c r="AR262" s="189">
        <v>2534</v>
      </c>
      <c r="AS262" s="189">
        <v>2534</v>
      </c>
      <c r="AT262" s="189">
        <v>2534</v>
      </c>
      <c r="AU262" s="189">
        <v>2534</v>
      </c>
      <c r="AV262" s="189">
        <v>2534</v>
      </c>
      <c r="AW262" s="189">
        <v>2535</v>
      </c>
      <c r="AX262" s="189">
        <v>2534</v>
      </c>
      <c r="AY262" s="189">
        <v>2534</v>
      </c>
      <c r="AZ262" s="189">
        <v>2534</v>
      </c>
      <c r="BA262" s="189">
        <v>2534</v>
      </c>
      <c r="BB262" s="189">
        <v>2534</v>
      </c>
      <c r="BC262" s="189">
        <v>2534</v>
      </c>
      <c r="BD262" s="189">
        <v>2534</v>
      </c>
      <c r="BE262" s="189">
        <v>2534</v>
      </c>
      <c r="BF262" s="189">
        <v>2534</v>
      </c>
      <c r="BG262" s="189">
        <v>2534</v>
      </c>
      <c r="BH262" s="189">
        <v>2534</v>
      </c>
      <c r="BI262" s="189">
        <v>2534</v>
      </c>
      <c r="BJ262" s="189">
        <v>2534</v>
      </c>
      <c r="BK262" s="189">
        <v>2534</v>
      </c>
      <c r="BL262" s="189">
        <v>2534</v>
      </c>
      <c r="BM262" s="189">
        <v>2534</v>
      </c>
      <c r="BN262" s="189">
        <v>2534</v>
      </c>
      <c r="BO262" s="189">
        <v>2534</v>
      </c>
      <c r="BP262" s="189">
        <v>2534</v>
      </c>
      <c r="BQ262" s="189">
        <v>2534</v>
      </c>
      <c r="BR262" s="189">
        <v>2534</v>
      </c>
      <c r="BS262" s="189">
        <v>2534</v>
      </c>
      <c r="BT262" s="189">
        <v>2534</v>
      </c>
      <c r="BU262" s="189">
        <v>2534</v>
      </c>
      <c r="BV262" s="189">
        <v>2534</v>
      </c>
      <c r="BW262" s="189">
        <v>2534</v>
      </c>
      <c r="BX262" s="189">
        <v>2534</v>
      </c>
      <c r="BY262" s="189">
        <v>2534</v>
      </c>
      <c r="BZ262" s="189">
        <v>2534</v>
      </c>
      <c r="CA262" s="189">
        <v>2534</v>
      </c>
      <c r="CB262" s="189">
        <v>2534</v>
      </c>
      <c r="CC262" s="189">
        <v>2534</v>
      </c>
      <c r="CD262" s="189">
        <v>2534</v>
      </c>
      <c r="CE262" s="189">
        <v>2534</v>
      </c>
      <c r="CF262" s="189">
        <v>2534</v>
      </c>
      <c r="CG262" s="189">
        <v>2534</v>
      </c>
      <c r="CH262" s="189">
        <v>2534</v>
      </c>
      <c r="CI262" s="189">
        <v>2534</v>
      </c>
      <c r="CJ262" s="189">
        <v>2534</v>
      </c>
      <c r="CK262" s="189">
        <v>2534</v>
      </c>
      <c r="CL262" s="189">
        <v>2534</v>
      </c>
      <c r="CM262" s="189">
        <v>2534</v>
      </c>
      <c r="CN262" s="189">
        <v>2534</v>
      </c>
      <c r="CO262" s="189">
        <v>2534</v>
      </c>
      <c r="CP262" s="189">
        <v>2534</v>
      </c>
      <c r="CQ262" s="189">
        <v>2534</v>
      </c>
      <c r="CR262" s="189">
        <v>2534</v>
      </c>
      <c r="CS262" s="189">
        <v>2534</v>
      </c>
      <c r="CT262" s="189">
        <v>2534</v>
      </c>
      <c r="CU262" s="189">
        <v>2534</v>
      </c>
      <c r="CV262" s="189">
        <v>2534</v>
      </c>
      <c r="CW262" s="189">
        <v>2534</v>
      </c>
      <c r="CX262" s="189">
        <v>2534</v>
      </c>
      <c r="CY262" s="189">
        <v>2534</v>
      </c>
      <c r="CZ262" s="189">
        <v>2534</v>
      </c>
      <c r="DA262" s="189">
        <v>2534</v>
      </c>
      <c r="DB262" s="189">
        <v>2534</v>
      </c>
      <c r="DC262" s="189">
        <v>2534</v>
      </c>
      <c r="DD262" s="189">
        <v>2534</v>
      </c>
      <c r="DE262" s="189">
        <v>2534</v>
      </c>
      <c r="DF262" s="189">
        <v>2534</v>
      </c>
      <c r="DG262" s="189">
        <v>2534</v>
      </c>
      <c r="DH262" s="189">
        <v>2534</v>
      </c>
      <c r="DI262" s="189">
        <v>2534</v>
      </c>
      <c r="DJ262" s="189">
        <v>2534</v>
      </c>
      <c r="DK262" s="189">
        <v>2534</v>
      </c>
      <c r="DL262" s="189">
        <v>2534</v>
      </c>
      <c r="DM262" s="189">
        <v>2534</v>
      </c>
      <c r="DN262" s="189">
        <v>2534</v>
      </c>
      <c r="DO262" s="189">
        <v>2534</v>
      </c>
      <c r="DP262" s="189">
        <v>2534</v>
      </c>
      <c r="DQ262" s="189">
        <v>2534</v>
      </c>
      <c r="DR262" s="189">
        <v>2534</v>
      </c>
      <c r="DS262" s="189">
        <v>2534</v>
      </c>
      <c r="DT262" s="189">
        <v>2534</v>
      </c>
      <c r="DU262" s="189">
        <v>2534</v>
      </c>
      <c r="DV262" s="189">
        <v>2534</v>
      </c>
      <c r="DW262" s="189">
        <v>2534</v>
      </c>
      <c r="DX262" s="189">
        <v>2534</v>
      </c>
      <c r="DY262" s="189">
        <v>2534</v>
      </c>
      <c r="DZ262" s="189">
        <v>2534</v>
      </c>
      <c r="EA262" s="189">
        <v>2534</v>
      </c>
      <c r="EB262" s="189">
        <v>2534</v>
      </c>
      <c r="EC262" s="189">
        <v>2534</v>
      </c>
      <c r="ED262" s="189">
        <v>2534</v>
      </c>
      <c r="EE262" s="189">
        <v>2534</v>
      </c>
      <c r="EF262" s="189">
        <v>2534</v>
      </c>
      <c r="EG262" s="189">
        <v>2534</v>
      </c>
      <c r="EH262" s="189">
        <v>2534</v>
      </c>
      <c r="EI262" s="189">
        <v>2534</v>
      </c>
      <c r="EJ262" s="189">
        <v>2534</v>
      </c>
      <c r="EK262" s="189">
        <v>2534</v>
      </c>
      <c r="EL262" s="189">
        <v>2534</v>
      </c>
      <c r="EM262" s="189">
        <v>2534</v>
      </c>
      <c r="EN262" s="189">
        <v>2534</v>
      </c>
      <c r="EO262" s="189">
        <v>2534</v>
      </c>
      <c r="EP262" s="189">
        <v>2534</v>
      </c>
      <c r="EQ262" s="189">
        <v>2534</v>
      </c>
      <c r="ER262" s="189">
        <v>2534</v>
      </c>
      <c r="ES262" s="189">
        <v>2534</v>
      </c>
      <c r="ET262" s="189">
        <v>2534</v>
      </c>
      <c r="EU262" s="189">
        <v>2534</v>
      </c>
      <c r="EV262" s="189">
        <v>2534</v>
      </c>
      <c r="EW262" s="189">
        <v>2534</v>
      </c>
      <c r="EX262" s="189">
        <v>2534</v>
      </c>
      <c r="EY262" s="189">
        <v>2534</v>
      </c>
      <c r="EZ262" s="189">
        <v>2534</v>
      </c>
      <c r="FA262" s="189">
        <v>2534</v>
      </c>
      <c r="FB262" s="189">
        <v>2534</v>
      </c>
      <c r="FC262" s="189">
        <v>2534</v>
      </c>
      <c r="FD262" s="189">
        <v>2534</v>
      </c>
      <c r="FE262" s="189">
        <v>2534</v>
      </c>
      <c r="FF262" s="189">
        <v>2534</v>
      </c>
      <c r="FG262" s="189">
        <v>2534</v>
      </c>
      <c r="FH262" s="189">
        <v>2534</v>
      </c>
      <c r="FI262" s="189">
        <v>2534</v>
      </c>
      <c r="FJ262" s="189">
        <v>2534</v>
      </c>
      <c r="FK262" s="189">
        <v>2534</v>
      </c>
      <c r="FL262" s="189">
        <v>2534</v>
      </c>
      <c r="FM262" s="189">
        <v>2534</v>
      </c>
      <c r="FN262" s="189">
        <v>2534</v>
      </c>
      <c r="FO262" s="189">
        <v>2534</v>
      </c>
      <c r="FP262" s="189">
        <v>2534</v>
      </c>
      <c r="FQ262" s="189">
        <v>2534</v>
      </c>
      <c r="FR262" s="189">
        <v>2534</v>
      </c>
      <c r="FS262" s="189">
        <v>2534</v>
      </c>
      <c r="FT262" s="189">
        <v>2534</v>
      </c>
      <c r="FU262" s="189">
        <v>2534</v>
      </c>
      <c r="FV262" s="189">
        <v>2534</v>
      </c>
      <c r="FW262" s="189">
        <v>2534</v>
      </c>
      <c r="FX262" s="189">
        <v>2534</v>
      </c>
      <c r="FY262" s="189">
        <v>2534</v>
      </c>
      <c r="FZ262" s="189">
        <v>2533</v>
      </c>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90"/>
      <c r="PO262" s="189"/>
      <c r="PP262" s="189"/>
      <c r="PQ262" s="189"/>
      <c r="PR262" s="189"/>
      <c r="PS262" s="189"/>
      <c r="PT262" s="189"/>
      <c r="PU262" s="189"/>
      <c r="PV262" s="189"/>
      <c r="PW262" s="189"/>
      <c r="PX262" s="189"/>
      <c r="PY262" s="189"/>
      <c r="PZ262" s="191"/>
      <c r="QA262" s="191"/>
      <c r="QB262" s="191"/>
      <c r="QC262" s="191"/>
      <c r="QD262" s="191"/>
      <c r="QE262" s="191"/>
      <c r="QF262" s="191"/>
      <c r="QG262" s="191"/>
      <c r="QH262" s="191"/>
      <c r="QI262" s="191"/>
      <c r="QJ262" s="191"/>
      <c r="QK262" s="191"/>
      <c r="QL262" s="191"/>
      <c r="QM262" s="191"/>
      <c r="QN262" s="191"/>
      <c r="QO262" s="191"/>
      <c r="QP262" s="191"/>
      <c r="QQ262" s="191"/>
      <c r="QR262" s="191"/>
      <c r="QS262" s="191"/>
      <c r="QT262" s="191"/>
      <c r="QU262" s="191"/>
      <c r="QV262" s="191"/>
      <c r="QW262" s="191"/>
      <c r="QX262" s="191"/>
      <c r="QY262" s="191"/>
      <c r="QZ262" s="191"/>
      <c r="RA262" s="191"/>
      <c r="RB262" s="191"/>
      <c r="RC262" s="191"/>
      <c r="RD262" s="191"/>
      <c r="RE262" s="191"/>
      <c r="RF262" s="191"/>
      <c r="RG262" s="191"/>
      <c r="RH262" s="191"/>
      <c r="RI262" s="191"/>
      <c r="RJ262" s="191"/>
      <c r="RK262" s="191"/>
      <c r="RL262" s="191"/>
      <c r="RM262" s="191"/>
      <c r="RN262" s="191"/>
      <c r="RO262" s="191"/>
      <c r="RP262" s="191"/>
      <c r="RQ262" s="191"/>
      <c r="RR262" s="191"/>
      <c r="RS262" s="191"/>
      <c r="RT262" s="191"/>
      <c r="RU262" s="191"/>
      <c r="RV262" s="191"/>
      <c r="RW262" s="191"/>
      <c r="RX262" s="191"/>
      <c r="RY262" s="191"/>
      <c r="RZ262" s="191"/>
      <c r="SA262" s="191"/>
      <c r="SB262" s="191"/>
      <c r="SC262" s="191"/>
      <c r="SD262" s="191"/>
      <c r="SE262" s="191"/>
      <c r="SF262" s="191"/>
      <c r="SG262" s="191"/>
      <c r="SH262" s="191"/>
      <c r="SI262" s="191"/>
      <c r="SJ262" s="191"/>
      <c r="SK262" s="191"/>
      <c r="SL262" s="191"/>
      <c r="SM262" s="191"/>
      <c r="SN262" s="191"/>
      <c r="SO262" s="191"/>
      <c r="SP262" s="191"/>
      <c r="SQ262" s="191"/>
      <c r="SR262" s="192"/>
      <c r="SS262" s="192"/>
      <c r="ST262" s="192"/>
      <c r="SU262" s="192"/>
      <c r="SV262" s="193"/>
    </row>
    <row r="263" spans="1:516" s="168" customFormat="1" ht="18" customHeight="1" x14ac:dyDescent="0.35">
      <c r="A263" s="188">
        <v>44376</v>
      </c>
      <c r="B263" s="189">
        <v>2536</v>
      </c>
      <c r="C263" s="189">
        <v>2536</v>
      </c>
      <c r="D263" s="189">
        <v>2536</v>
      </c>
      <c r="E263" s="189">
        <v>2536</v>
      </c>
      <c r="F263" s="189">
        <v>2536</v>
      </c>
      <c r="G263" s="189">
        <v>2535</v>
      </c>
      <c r="H263" s="189">
        <v>2535</v>
      </c>
      <c r="I263" s="189">
        <v>2535</v>
      </c>
      <c r="J263" s="189">
        <v>2535</v>
      </c>
      <c r="K263" s="189">
        <v>2535</v>
      </c>
      <c r="L263" s="189">
        <v>2535</v>
      </c>
      <c r="M263" s="189">
        <v>2535</v>
      </c>
      <c r="N263" s="189">
        <v>2535</v>
      </c>
      <c r="O263" s="189">
        <v>2535</v>
      </c>
      <c r="P263" s="189">
        <v>2535</v>
      </c>
      <c r="Q263" s="189">
        <v>2535</v>
      </c>
      <c r="R263" s="189">
        <v>2535</v>
      </c>
      <c r="S263" s="189">
        <v>2535</v>
      </c>
      <c r="T263" s="189">
        <v>2535</v>
      </c>
      <c r="U263" s="189">
        <v>2535</v>
      </c>
      <c r="V263" s="189">
        <v>2535</v>
      </c>
      <c r="W263" s="189">
        <v>2535</v>
      </c>
      <c r="X263" s="189">
        <v>2535</v>
      </c>
      <c r="Y263" s="189">
        <v>2535</v>
      </c>
      <c r="Z263" s="189">
        <v>2535</v>
      </c>
      <c r="AA263" s="189">
        <v>2535</v>
      </c>
      <c r="AB263" s="189">
        <v>2535</v>
      </c>
      <c r="AC263" s="189">
        <v>2535</v>
      </c>
      <c r="AD263" s="189">
        <v>2535</v>
      </c>
      <c r="AE263" s="189">
        <v>2535</v>
      </c>
      <c r="AF263" s="189">
        <v>2535</v>
      </c>
      <c r="AG263" s="189">
        <v>2535</v>
      </c>
      <c r="AH263" s="189">
        <v>2535</v>
      </c>
      <c r="AI263" s="189">
        <v>2534</v>
      </c>
      <c r="AJ263" s="189">
        <v>2534</v>
      </c>
      <c r="AK263" s="189">
        <v>2534</v>
      </c>
      <c r="AL263" s="189">
        <v>2534</v>
      </c>
      <c r="AM263" s="189">
        <v>2534</v>
      </c>
      <c r="AN263" s="189">
        <v>2534</v>
      </c>
      <c r="AO263" s="189">
        <v>2534</v>
      </c>
      <c r="AP263" s="189">
        <v>2534</v>
      </c>
      <c r="AQ263" s="189">
        <v>2534</v>
      </c>
      <c r="AR263" s="189">
        <v>2534</v>
      </c>
      <c r="AS263" s="189">
        <v>2534</v>
      </c>
      <c r="AT263" s="189">
        <v>2534</v>
      </c>
      <c r="AU263" s="189">
        <v>2534</v>
      </c>
      <c r="AV263" s="189">
        <v>2534</v>
      </c>
      <c r="AW263" s="189">
        <v>2535</v>
      </c>
      <c r="AX263" s="189">
        <v>2534</v>
      </c>
      <c r="AY263" s="189">
        <v>2534</v>
      </c>
      <c r="AZ263" s="189">
        <v>2534</v>
      </c>
      <c r="BA263" s="189">
        <v>2534</v>
      </c>
      <c r="BB263" s="189">
        <v>2534</v>
      </c>
      <c r="BC263" s="189">
        <v>2534</v>
      </c>
      <c r="BD263" s="189">
        <v>2534</v>
      </c>
      <c r="BE263" s="189">
        <v>2534</v>
      </c>
      <c r="BF263" s="189">
        <v>2534</v>
      </c>
      <c r="BG263" s="189">
        <v>2534</v>
      </c>
      <c r="BH263" s="189">
        <v>2534</v>
      </c>
      <c r="BI263" s="189">
        <v>2534</v>
      </c>
      <c r="BJ263" s="189">
        <v>2534</v>
      </c>
      <c r="BK263" s="189">
        <v>2534</v>
      </c>
      <c r="BL263" s="189">
        <v>2534</v>
      </c>
      <c r="BM263" s="189">
        <v>2534</v>
      </c>
      <c r="BN263" s="189">
        <v>2534</v>
      </c>
      <c r="BO263" s="189">
        <v>2534</v>
      </c>
      <c r="BP263" s="189">
        <v>2534</v>
      </c>
      <c r="BQ263" s="189">
        <v>2534</v>
      </c>
      <c r="BR263" s="189">
        <v>2534</v>
      </c>
      <c r="BS263" s="189">
        <v>2534</v>
      </c>
      <c r="BT263" s="189">
        <v>2534</v>
      </c>
      <c r="BU263" s="189">
        <v>2534</v>
      </c>
      <c r="BV263" s="189">
        <v>2534</v>
      </c>
      <c r="BW263" s="189">
        <v>2534</v>
      </c>
      <c r="BX263" s="189">
        <v>2534</v>
      </c>
      <c r="BY263" s="189">
        <v>2534</v>
      </c>
      <c r="BZ263" s="189">
        <v>2534</v>
      </c>
      <c r="CA263" s="189">
        <v>2534</v>
      </c>
      <c r="CB263" s="189">
        <v>2534</v>
      </c>
      <c r="CC263" s="189">
        <v>2534</v>
      </c>
      <c r="CD263" s="189">
        <v>2534</v>
      </c>
      <c r="CE263" s="189">
        <v>2534</v>
      </c>
      <c r="CF263" s="189">
        <v>2534</v>
      </c>
      <c r="CG263" s="189">
        <v>2534</v>
      </c>
      <c r="CH263" s="189">
        <v>2534</v>
      </c>
      <c r="CI263" s="189">
        <v>2534</v>
      </c>
      <c r="CJ263" s="189">
        <v>2534</v>
      </c>
      <c r="CK263" s="189">
        <v>2534</v>
      </c>
      <c r="CL263" s="189">
        <v>2534</v>
      </c>
      <c r="CM263" s="189">
        <v>2534</v>
      </c>
      <c r="CN263" s="189">
        <v>2534</v>
      </c>
      <c r="CO263" s="189">
        <v>2534</v>
      </c>
      <c r="CP263" s="189">
        <v>2534</v>
      </c>
      <c r="CQ263" s="189">
        <v>2534</v>
      </c>
      <c r="CR263" s="189">
        <v>2534</v>
      </c>
      <c r="CS263" s="189">
        <v>2534</v>
      </c>
      <c r="CT263" s="189">
        <v>2534</v>
      </c>
      <c r="CU263" s="189">
        <v>2534</v>
      </c>
      <c r="CV263" s="189">
        <v>2534</v>
      </c>
      <c r="CW263" s="189">
        <v>2534</v>
      </c>
      <c r="CX263" s="189">
        <v>2534</v>
      </c>
      <c r="CY263" s="189">
        <v>2534</v>
      </c>
      <c r="CZ263" s="189">
        <v>2534</v>
      </c>
      <c r="DA263" s="189">
        <v>2534</v>
      </c>
      <c r="DB263" s="189">
        <v>2534</v>
      </c>
      <c r="DC263" s="189">
        <v>2534</v>
      </c>
      <c r="DD263" s="189">
        <v>2534</v>
      </c>
      <c r="DE263" s="189">
        <v>2534</v>
      </c>
      <c r="DF263" s="189">
        <v>2534</v>
      </c>
      <c r="DG263" s="189">
        <v>2534</v>
      </c>
      <c r="DH263" s="189">
        <v>2534</v>
      </c>
      <c r="DI263" s="189">
        <v>2534</v>
      </c>
      <c r="DJ263" s="189">
        <v>2534</v>
      </c>
      <c r="DK263" s="189">
        <v>2534</v>
      </c>
      <c r="DL263" s="189">
        <v>2534</v>
      </c>
      <c r="DM263" s="189">
        <v>2534</v>
      </c>
      <c r="DN263" s="189">
        <v>2534</v>
      </c>
      <c r="DO263" s="189">
        <v>2534</v>
      </c>
      <c r="DP263" s="189">
        <v>2534</v>
      </c>
      <c r="DQ263" s="189">
        <v>2534</v>
      </c>
      <c r="DR263" s="189">
        <v>2534</v>
      </c>
      <c r="DS263" s="189">
        <v>2534</v>
      </c>
      <c r="DT263" s="189">
        <v>2534</v>
      </c>
      <c r="DU263" s="189">
        <v>2534</v>
      </c>
      <c r="DV263" s="189">
        <v>2534</v>
      </c>
      <c r="DW263" s="189">
        <v>2534</v>
      </c>
      <c r="DX263" s="189">
        <v>2534</v>
      </c>
      <c r="DY263" s="189">
        <v>2534</v>
      </c>
      <c r="DZ263" s="189">
        <v>2534</v>
      </c>
      <c r="EA263" s="189">
        <v>2534</v>
      </c>
      <c r="EB263" s="189">
        <v>2534</v>
      </c>
      <c r="EC263" s="189">
        <v>2534</v>
      </c>
      <c r="ED263" s="189">
        <v>2534</v>
      </c>
      <c r="EE263" s="189">
        <v>2534</v>
      </c>
      <c r="EF263" s="189">
        <v>2534</v>
      </c>
      <c r="EG263" s="189">
        <v>2534</v>
      </c>
      <c r="EH263" s="189">
        <v>2534</v>
      </c>
      <c r="EI263" s="189">
        <v>2534</v>
      </c>
      <c r="EJ263" s="189">
        <v>2534</v>
      </c>
      <c r="EK263" s="189">
        <v>2534</v>
      </c>
      <c r="EL263" s="189">
        <v>2534</v>
      </c>
      <c r="EM263" s="189">
        <v>2534</v>
      </c>
      <c r="EN263" s="189">
        <v>2534</v>
      </c>
      <c r="EO263" s="189">
        <v>2534</v>
      </c>
      <c r="EP263" s="189">
        <v>2534</v>
      </c>
      <c r="EQ263" s="189">
        <v>2534</v>
      </c>
      <c r="ER263" s="189">
        <v>2534</v>
      </c>
      <c r="ES263" s="189">
        <v>2534</v>
      </c>
      <c r="ET263" s="189">
        <v>2534</v>
      </c>
      <c r="EU263" s="189">
        <v>2534</v>
      </c>
      <c r="EV263" s="189">
        <v>2534</v>
      </c>
      <c r="EW263" s="189">
        <v>2534</v>
      </c>
      <c r="EX263" s="189">
        <v>2534</v>
      </c>
      <c r="EY263" s="189">
        <v>2534</v>
      </c>
      <c r="EZ263" s="189">
        <v>2534</v>
      </c>
      <c r="FA263" s="189">
        <v>2534</v>
      </c>
      <c r="FB263" s="189">
        <v>2534</v>
      </c>
      <c r="FC263" s="189">
        <v>2534</v>
      </c>
      <c r="FD263" s="189">
        <v>2534</v>
      </c>
      <c r="FE263" s="189">
        <v>2534</v>
      </c>
      <c r="FF263" s="189">
        <v>2534</v>
      </c>
      <c r="FG263" s="189">
        <v>2534</v>
      </c>
      <c r="FH263" s="189">
        <v>2534</v>
      </c>
      <c r="FI263" s="189">
        <v>2534</v>
      </c>
      <c r="FJ263" s="189">
        <v>2534</v>
      </c>
      <c r="FK263" s="189">
        <v>2534</v>
      </c>
      <c r="FL263" s="189">
        <v>2534</v>
      </c>
      <c r="FM263" s="189">
        <v>2534</v>
      </c>
      <c r="FN263" s="189">
        <v>2534</v>
      </c>
      <c r="FO263" s="189">
        <v>2534</v>
      </c>
      <c r="FP263" s="189">
        <v>2534</v>
      </c>
      <c r="FQ263" s="189">
        <v>2534</v>
      </c>
      <c r="FR263" s="189">
        <v>2534</v>
      </c>
      <c r="FS263" s="189">
        <v>2534</v>
      </c>
      <c r="FT263" s="189">
        <v>2534</v>
      </c>
      <c r="FU263" s="189">
        <v>2534</v>
      </c>
      <c r="FV263" s="189">
        <v>2534</v>
      </c>
      <c r="FW263" s="189">
        <v>2534</v>
      </c>
      <c r="FX263" s="189">
        <v>2534</v>
      </c>
      <c r="FY263" s="189">
        <v>2534</v>
      </c>
      <c r="FZ263" s="189">
        <v>2533</v>
      </c>
      <c r="GA263" s="189">
        <v>2533</v>
      </c>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90"/>
      <c r="PO263" s="189"/>
      <c r="PP263" s="189"/>
      <c r="PQ263" s="189"/>
      <c r="PR263" s="189"/>
      <c r="PS263" s="189"/>
      <c r="PT263" s="189"/>
      <c r="PU263" s="189"/>
      <c r="PV263" s="189"/>
      <c r="PW263" s="189"/>
      <c r="PX263" s="189"/>
      <c r="PY263" s="189"/>
      <c r="PZ263" s="191"/>
      <c r="QA263" s="191"/>
      <c r="QB263" s="191"/>
      <c r="QC263" s="191"/>
      <c r="QD263" s="191"/>
      <c r="QE263" s="191"/>
      <c r="QF263" s="191"/>
      <c r="QG263" s="191"/>
      <c r="QH263" s="191"/>
      <c r="QI263" s="191"/>
      <c r="QJ263" s="191"/>
      <c r="QK263" s="191"/>
      <c r="QL263" s="191"/>
      <c r="QM263" s="191"/>
      <c r="QN263" s="191"/>
      <c r="QO263" s="191"/>
      <c r="QP263" s="191"/>
      <c r="QQ263" s="191"/>
      <c r="QR263" s="191"/>
      <c r="QS263" s="191"/>
      <c r="QT263" s="191"/>
      <c r="QU263" s="191"/>
      <c r="QV263" s="191"/>
      <c r="QW263" s="191"/>
      <c r="QX263" s="191"/>
      <c r="QY263" s="191"/>
      <c r="QZ263" s="191"/>
      <c r="RA263" s="191"/>
      <c r="RB263" s="191"/>
      <c r="RC263" s="191"/>
      <c r="RD263" s="191"/>
      <c r="RE263" s="191"/>
      <c r="RF263" s="191"/>
      <c r="RG263" s="191"/>
      <c r="RH263" s="191"/>
      <c r="RI263" s="191"/>
      <c r="RJ263" s="191"/>
      <c r="RK263" s="191"/>
      <c r="RL263" s="191"/>
      <c r="RM263" s="191"/>
      <c r="RN263" s="191"/>
      <c r="RO263" s="191"/>
      <c r="RP263" s="191"/>
      <c r="RQ263" s="191"/>
      <c r="RR263" s="191"/>
      <c r="RS263" s="191"/>
      <c r="RT263" s="191"/>
      <c r="RU263" s="191"/>
      <c r="RV263" s="191"/>
      <c r="RW263" s="191"/>
      <c r="RX263" s="191"/>
      <c r="RY263" s="191"/>
      <c r="RZ263" s="191"/>
      <c r="SA263" s="191"/>
      <c r="SB263" s="191"/>
      <c r="SC263" s="191"/>
      <c r="SD263" s="191"/>
      <c r="SE263" s="191"/>
      <c r="SF263" s="191"/>
      <c r="SG263" s="191"/>
      <c r="SH263" s="191"/>
      <c r="SI263" s="191"/>
      <c r="SJ263" s="191"/>
      <c r="SK263" s="191"/>
      <c r="SL263" s="191"/>
      <c r="SM263" s="191"/>
      <c r="SN263" s="191"/>
      <c r="SO263" s="191"/>
      <c r="SP263" s="191"/>
      <c r="SQ263" s="191"/>
      <c r="SR263" s="192"/>
      <c r="SS263" s="192"/>
      <c r="ST263" s="192"/>
      <c r="SU263" s="192"/>
      <c r="SV263" s="193"/>
    </row>
    <row r="264" spans="1:516" s="168" customFormat="1" ht="18" customHeight="1" x14ac:dyDescent="0.35">
      <c r="A264" s="188">
        <v>44375</v>
      </c>
      <c r="B264" s="189">
        <v>2536</v>
      </c>
      <c r="C264" s="189">
        <v>2536</v>
      </c>
      <c r="D264" s="189">
        <v>2536</v>
      </c>
      <c r="E264" s="189">
        <v>2536</v>
      </c>
      <c r="F264" s="189">
        <v>2536</v>
      </c>
      <c r="G264" s="189">
        <v>2535</v>
      </c>
      <c r="H264" s="189">
        <v>2535</v>
      </c>
      <c r="I264" s="189">
        <v>2535</v>
      </c>
      <c r="J264" s="189">
        <v>2535</v>
      </c>
      <c r="K264" s="189">
        <v>2535</v>
      </c>
      <c r="L264" s="189">
        <v>2535</v>
      </c>
      <c r="M264" s="189">
        <v>2535</v>
      </c>
      <c r="N264" s="189">
        <v>2535</v>
      </c>
      <c r="O264" s="189">
        <v>2535</v>
      </c>
      <c r="P264" s="189">
        <v>2535</v>
      </c>
      <c r="Q264" s="189">
        <v>2535</v>
      </c>
      <c r="R264" s="189">
        <v>2535</v>
      </c>
      <c r="S264" s="189">
        <v>2535</v>
      </c>
      <c r="T264" s="189">
        <v>2535</v>
      </c>
      <c r="U264" s="189">
        <v>2535</v>
      </c>
      <c r="V264" s="189">
        <v>2535</v>
      </c>
      <c r="W264" s="189">
        <v>2535</v>
      </c>
      <c r="X264" s="189">
        <v>2535</v>
      </c>
      <c r="Y264" s="189">
        <v>2535</v>
      </c>
      <c r="Z264" s="189">
        <v>2535</v>
      </c>
      <c r="AA264" s="189">
        <v>2535</v>
      </c>
      <c r="AB264" s="189">
        <v>2535</v>
      </c>
      <c r="AC264" s="189">
        <v>2535</v>
      </c>
      <c r="AD264" s="189">
        <v>2535</v>
      </c>
      <c r="AE264" s="189">
        <v>2535</v>
      </c>
      <c r="AF264" s="189">
        <v>2535</v>
      </c>
      <c r="AG264" s="189">
        <v>2535</v>
      </c>
      <c r="AH264" s="189">
        <v>2535</v>
      </c>
      <c r="AI264" s="189">
        <v>2534</v>
      </c>
      <c r="AJ264" s="189">
        <v>2534</v>
      </c>
      <c r="AK264" s="189">
        <v>2534</v>
      </c>
      <c r="AL264" s="189">
        <v>2534</v>
      </c>
      <c r="AM264" s="189">
        <v>2534</v>
      </c>
      <c r="AN264" s="189">
        <v>2534</v>
      </c>
      <c r="AO264" s="189">
        <v>2534</v>
      </c>
      <c r="AP264" s="189">
        <v>2534</v>
      </c>
      <c r="AQ264" s="189">
        <v>2534</v>
      </c>
      <c r="AR264" s="189">
        <v>2534</v>
      </c>
      <c r="AS264" s="189">
        <v>2534</v>
      </c>
      <c r="AT264" s="189">
        <v>2534</v>
      </c>
      <c r="AU264" s="189">
        <v>2534</v>
      </c>
      <c r="AV264" s="189">
        <v>2534</v>
      </c>
      <c r="AW264" s="189">
        <v>2535</v>
      </c>
      <c r="AX264" s="189">
        <v>2534</v>
      </c>
      <c r="AY264" s="189">
        <v>2534</v>
      </c>
      <c r="AZ264" s="189">
        <v>2534</v>
      </c>
      <c r="BA264" s="189">
        <v>2534</v>
      </c>
      <c r="BB264" s="189">
        <v>2534</v>
      </c>
      <c r="BC264" s="189">
        <v>2534</v>
      </c>
      <c r="BD264" s="189">
        <v>2534</v>
      </c>
      <c r="BE264" s="189">
        <v>2534</v>
      </c>
      <c r="BF264" s="189">
        <v>2534</v>
      </c>
      <c r="BG264" s="189">
        <v>2534</v>
      </c>
      <c r="BH264" s="189">
        <v>2534</v>
      </c>
      <c r="BI264" s="189">
        <v>2534</v>
      </c>
      <c r="BJ264" s="189">
        <v>2534</v>
      </c>
      <c r="BK264" s="189">
        <v>2534</v>
      </c>
      <c r="BL264" s="189">
        <v>2534</v>
      </c>
      <c r="BM264" s="189">
        <v>2534</v>
      </c>
      <c r="BN264" s="189">
        <v>2534</v>
      </c>
      <c r="BO264" s="189">
        <v>2534</v>
      </c>
      <c r="BP264" s="189">
        <v>2534</v>
      </c>
      <c r="BQ264" s="189">
        <v>2534</v>
      </c>
      <c r="BR264" s="189">
        <v>2534</v>
      </c>
      <c r="BS264" s="189">
        <v>2534</v>
      </c>
      <c r="BT264" s="189">
        <v>2534</v>
      </c>
      <c r="BU264" s="189">
        <v>2534</v>
      </c>
      <c r="BV264" s="189">
        <v>2534</v>
      </c>
      <c r="BW264" s="189">
        <v>2534</v>
      </c>
      <c r="BX264" s="189">
        <v>2534</v>
      </c>
      <c r="BY264" s="189">
        <v>2534</v>
      </c>
      <c r="BZ264" s="189">
        <v>2534</v>
      </c>
      <c r="CA264" s="189">
        <v>2534</v>
      </c>
      <c r="CB264" s="189">
        <v>2534</v>
      </c>
      <c r="CC264" s="189">
        <v>2534</v>
      </c>
      <c r="CD264" s="189">
        <v>2534</v>
      </c>
      <c r="CE264" s="189">
        <v>2534</v>
      </c>
      <c r="CF264" s="189">
        <v>2534</v>
      </c>
      <c r="CG264" s="189">
        <v>2534</v>
      </c>
      <c r="CH264" s="189">
        <v>2534</v>
      </c>
      <c r="CI264" s="189">
        <v>2534</v>
      </c>
      <c r="CJ264" s="189">
        <v>2534</v>
      </c>
      <c r="CK264" s="189">
        <v>2534</v>
      </c>
      <c r="CL264" s="189">
        <v>2534</v>
      </c>
      <c r="CM264" s="189">
        <v>2534</v>
      </c>
      <c r="CN264" s="189">
        <v>2534</v>
      </c>
      <c r="CO264" s="189">
        <v>2534</v>
      </c>
      <c r="CP264" s="189">
        <v>2534</v>
      </c>
      <c r="CQ264" s="189">
        <v>2534</v>
      </c>
      <c r="CR264" s="189">
        <v>2534</v>
      </c>
      <c r="CS264" s="189">
        <v>2534</v>
      </c>
      <c r="CT264" s="189">
        <v>2534</v>
      </c>
      <c r="CU264" s="189">
        <v>2534</v>
      </c>
      <c r="CV264" s="189">
        <v>2534</v>
      </c>
      <c r="CW264" s="189">
        <v>2534</v>
      </c>
      <c r="CX264" s="189">
        <v>2534</v>
      </c>
      <c r="CY264" s="189">
        <v>2534</v>
      </c>
      <c r="CZ264" s="189">
        <v>2534</v>
      </c>
      <c r="DA264" s="189">
        <v>2534</v>
      </c>
      <c r="DB264" s="189">
        <v>2534</v>
      </c>
      <c r="DC264" s="189">
        <v>2534</v>
      </c>
      <c r="DD264" s="189">
        <v>2534</v>
      </c>
      <c r="DE264" s="189">
        <v>2534</v>
      </c>
      <c r="DF264" s="189">
        <v>2534</v>
      </c>
      <c r="DG264" s="189">
        <v>2534</v>
      </c>
      <c r="DH264" s="189">
        <v>2534</v>
      </c>
      <c r="DI264" s="189">
        <v>2534</v>
      </c>
      <c r="DJ264" s="189">
        <v>2534</v>
      </c>
      <c r="DK264" s="189">
        <v>2534</v>
      </c>
      <c r="DL264" s="189">
        <v>2534</v>
      </c>
      <c r="DM264" s="189">
        <v>2534</v>
      </c>
      <c r="DN264" s="189">
        <v>2534</v>
      </c>
      <c r="DO264" s="189">
        <v>2534</v>
      </c>
      <c r="DP264" s="189">
        <v>2534</v>
      </c>
      <c r="DQ264" s="189">
        <v>2534</v>
      </c>
      <c r="DR264" s="189">
        <v>2534</v>
      </c>
      <c r="DS264" s="189">
        <v>2534</v>
      </c>
      <c r="DT264" s="189">
        <v>2534</v>
      </c>
      <c r="DU264" s="189">
        <v>2534</v>
      </c>
      <c r="DV264" s="189">
        <v>2534</v>
      </c>
      <c r="DW264" s="189">
        <v>2534</v>
      </c>
      <c r="DX264" s="189">
        <v>2534</v>
      </c>
      <c r="DY264" s="189">
        <v>2534</v>
      </c>
      <c r="DZ264" s="189">
        <v>2534</v>
      </c>
      <c r="EA264" s="189">
        <v>2534</v>
      </c>
      <c r="EB264" s="189">
        <v>2534</v>
      </c>
      <c r="EC264" s="189">
        <v>2534</v>
      </c>
      <c r="ED264" s="189">
        <v>2534</v>
      </c>
      <c r="EE264" s="189">
        <v>2534</v>
      </c>
      <c r="EF264" s="189">
        <v>2534</v>
      </c>
      <c r="EG264" s="189">
        <v>2534</v>
      </c>
      <c r="EH264" s="189">
        <v>2534</v>
      </c>
      <c r="EI264" s="189">
        <v>2534</v>
      </c>
      <c r="EJ264" s="189">
        <v>2534</v>
      </c>
      <c r="EK264" s="189">
        <v>2534</v>
      </c>
      <c r="EL264" s="189">
        <v>2534</v>
      </c>
      <c r="EM264" s="189">
        <v>2534</v>
      </c>
      <c r="EN264" s="189">
        <v>2534</v>
      </c>
      <c r="EO264" s="189">
        <v>2534</v>
      </c>
      <c r="EP264" s="189">
        <v>2534</v>
      </c>
      <c r="EQ264" s="189">
        <v>2534</v>
      </c>
      <c r="ER264" s="189">
        <v>2534</v>
      </c>
      <c r="ES264" s="189">
        <v>2534</v>
      </c>
      <c r="ET264" s="189">
        <v>2534</v>
      </c>
      <c r="EU264" s="189">
        <v>2534</v>
      </c>
      <c r="EV264" s="189">
        <v>2534</v>
      </c>
      <c r="EW264" s="189">
        <v>2534</v>
      </c>
      <c r="EX264" s="189">
        <v>2534</v>
      </c>
      <c r="EY264" s="189">
        <v>2534</v>
      </c>
      <c r="EZ264" s="189">
        <v>2534</v>
      </c>
      <c r="FA264" s="189">
        <v>2534</v>
      </c>
      <c r="FB264" s="189">
        <v>2534</v>
      </c>
      <c r="FC264" s="189">
        <v>2534</v>
      </c>
      <c r="FD264" s="189">
        <v>2534</v>
      </c>
      <c r="FE264" s="189">
        <v>2534</v>
      </c>
      <c r="FF264" s="189">
        <v>2534</v>
      </c>
      <c r="FG264" s="189">
        <v>2534</v>
      </c>
      <c r="FH264" s="189">
        <v>2534</v>
      </c>
      <c r="FI264" s="189">
        <v>2534</v>
      </c>
      <c r="FJ264" s="189">
        <v>2534</v>
      </c>
      <c r="FK264" s="189">
        <v>2534</v>
      </c>
      <c r="FL264" s="189">
        <v>2534</v>
      </c>
      <c r="FM264" s="189">
        <v>2534</v>
      </c>
      <c r="FN264" s="189">
        <v>2534</v>
      </c>
      <c r="FO264" s="189">
        <v>2534</v>
      </c>
      <c r="FP264" s="189">
        <v>2534</v>
      </c>
      <c r="FQ264" s="189">
        <v>2534</v>
      </c>
      <c r="FR264" s="189">
        <v>2534</v>
      </c>
      <c r="FS264" s="189">
        <v>2534</v>
      </c>
      <c r="FT264" s="189">
        <v>2534</v>
      </c>
      <c r="FU264" s="189">
        <v>2534</v>
      </c>
      <c r="FV264" s="189">
        <v>2534</v>
      </c>
      <c r="FW264" s="189">
        <v>2534</v>
      </c>
      <c r="FX264" s="189">
        <v>2534</v>
      </c>
      <c r="FY264" s="189">
        <v>2534</v>
      </c>
      <c r="FZ264" s="189">
        <v>2533</v>
      </c>
      <c r="GA264" s="189">
        <v>2533</v>
      </c>
      <c r="GB264" s="189">
        <v>2532</v>
      </c>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90"/>
      <c r="PO264" s="189"/>
      <c r="PP264" s="189"/>
      <c r="PQ264" s="189"/>
      <c r="PR264" s="189"/>
      <c r="PS264" s="189"/>
      <c r="PT264" s="189"/>
      <c r="PU264" s="189"/>
      <c r="PV264" s="189"/>
      <c r="PW264" s="189"/>
      <c r="PX264" s="189"/>
      <c r="PY264" s="189"/>
      <c r="PZ264" s="191"/>
      <c r="QA264" s="191"/>
      <c r="QB264" s="191"/>
      <c r="QC264" s="191"/>
      <c r="QD264" s="191"/>
      <c r="QE264" s="191"/>
      <c r="QF264" s="191"/>
      <c r="QG264" s="191"/>
      <c r="QH264" s="191"/>
      <c r="QI264" s="191"/>
      <c r="QJ264" s="191"/>
      <c r="QK264" s="191"/>
      <c r="QL264" s="191"/>
      <c r="QM264" s="191"/>
      <c r="QN264" s="191"/>
      <c r="QO264" s="191"/>
      <c r="QP264" s="191"/>
      <c r="QQ264" s="191"/>
      <c r="QR264" s="191"/>
      <c r="QS264" s="191"/>
      <c r="QT264" s="191"/>
      <c r="QU264" s="191"/>
      <c r="QV264" s="191"/>
      <c r="QW264" s="191"/>
      <c r="QX264" s="191"/>
      <c r="QY264" s="191"/>
      <c r="QZ264" s="191"/>
      <c r="RA264" s="191"/>
      <c r="RB264" s="191"/>
      <c r="RC264" s="191"/>
      <c r="RD264" s="191"/>
      <c r="RE264" s="191"/>
      <c r="RF264" s="191"/>
      <c r="RG264" s="191"/>
      <c r="RH264" s="191"/>
      <c r="RI264" s="191"/>
      <c r="RJ264" s="191"/>
      <c r="RK264" s="191"/>
      <c r="RL264" s="191"/>
      <c r="RM264" s="191"/>
      <c r="RN264" s="191"/>
      <c r="RO264" s="191"/>
      <c r="RP264" s="191"/>
      <c r="RQ264" s="191"/>
      <c r="RR264" s="191"/>
      <c r="RS264" s="191"/>
      <c r="RT264" s="191"/>
      <c r="RU264" s="191"/>
      <c r="RV264" s="191"/>
      <c r="RW264" s="191"/>
      <c r="RX264" s="191"/>
      <c r="RY264" s="191"/>
      <c r="RZ264" s="191"/>
      <c r="SA264" s="191"/>
      <c r="SB264" s="191"/>
      <c r="SC264" s="191"/>
      <c r="SD264" s="191"/>
      <c r="SE264" s="191"/>
      <c r="SF264" s="191"/>
      <c r="SG264" s="191"/>
      <c r="SH264" s="191"/>
      <c r="SI264" s="191"/>
      <c r="SJ264" s="191"/>
      <c r="SK264" s="191"/>
      <c r="SL264" s="191"/>
      <c r="SM264" s="191"/>
      <c r="SN264" s="191"/>
      <c r="SO264" s="191"/>
      <c r="SP264" s="191"/>
      <c r="SQ264" s="191"/>
      <c r="SR264" s="192"/>
      <c r="SS264" s="192"/>
      <c r="ST264" s="192"/>
      <c r="SU264" s="192"/>
      <c r="SV264" s="193"/>
    </row>
    <row r="265" spans="1:516" s="168" customFormat="1" ht="18" customHeight="1" x14ac:dyDescent="0.35">
      <c r="A265" s="188">
        <v>44374</v>
      </c>
      <c r="B265" s="189">
        <v>2535</v>
      </c>
      <c r="C265" s="189">
        <v>2535</v>
      </c>
      <c r="D265" s="189">
        <v>2535</v>
      </c>
      <c r="E265" s="189">
        <v>2535</v>
      </c>
      <c r="F265" s="189">
        <v>2535</v>
      </c>
      <c r="G265" s="189">
        <v>2534</v>
      </c>
      <c r="H265" s="189">
        <v>2534</v>
      </c>
      <c r="I265" s="189">
        <v>2534</v>
      </c>
      <c r="J265" s="189">
        <v>2534</v>
      </c>
      <c r="K265" s="189">
        <v>2534</v>
      </c>
      <c r="L265" s="189">
        <v>2534</v>
      </c>
      <c r="M265" s="189">
        <v>2534</v>
      </c>
      <c r="N265" s="189">
        <v>2534</v>
      </c>
      <c r="O265" s="189">
        <v>2534</v>
      </c>
      <c r="P265" s="189">
        <v>2534</v>
      </c>
      <c r="Q265" s="189">
        <v>2534</v>
      </c>
      <c r="R265" s="189">
        <v>2534</v>
      </c>
      <c r="S265" s="189">
        <v>2534</v>
      </c>
      <c r="T265" s="189">
        <v>2534</v>
      </c>
      <c r="U265" s="189">
        <v>2534</v>
      </c>
      <c r="V265" s="189">
        <v>2534</v>
      </c>
      <c r="W265" s="189">
        <v>2534</v>
      </c>
      <c r="X265" s="189">
        <v>2534</v>
      </c>
      <c r="Y265" s="189">
        <v>2534</v>
      </c>
      <c r="Z265" s="189">
        <v>2534</v>
      </c>
      <c r="AA265" s="189">
        <v>2534</v>
      </c>
      <c r="AB265" s="189">
        <v>2534</v>
      </c>
      <c r="AC265" s="189">
        <v>2534</v>
      </c>
      <c r="AD265" s="189">
        <v>2534</v>
      </c>
      <c r="AE265" s="189">
        <v>2534</v>
      </c>
      <c r="AF265" s="189">
        <v>2534</v>
      </c>
      <c r="AG265" s="189">
        <v>2534</v>
      </c>
      <c r="AH265" s="189">
        <v>2534</v>
      </c>
      <c r="AI265" s="189">
        <v>2533</v>
      </c>
      <c r="AJ265" s="189">
        <v>2533</v>
      </c>
      <c r="AK265" s="189">
        <v>2533</v>
      </c>
      <c r="AL265" s="189">
        <v>2533</v>
      </c>
      <c r="AM265" s="189">
        <v>2533</v>
      </c>
      <c r="AN265" s="189">
        <v>2533</v>
      </c>
      <c r="AO265" s="189">
        <v>2533</v>
      </c>
      <c r="AP265" s="189">
        <v>2533</v>
      </c>
      <c r="AQ265" s="189">
        <v>2533</v>
      </c>
      <c r="AR265" s="189">
        <v>2533</v>
      </c>
      <c r="AS265" s="189">
        <v>2533</v>
      </c>
      <c r="AT265" s="189">
        <v>2533</v>
      </c>
      <c r="AU265" s="189">
        <v>2533</v>
      </c>
      <c r="AV265" s="189">
        <v>2533</v>
      </c>
      <c r="AW265" s="189">
        <v>2534</v>
      </c>
      <c r="AX265" s="189">
        <v>2533</v>
      </c>
      <c r="AY265" s="189">
        <v>2533</v>
      </c>
      <c r="AZ265" s="189">
        <v>2533</v>
      </c>
      <c r="BA265" s="189">
        <v>2533</v>
      </c>
      <c r="BB265" s="189">
        <v>2533</v>
      </c>
      <c r="BC265" s="189">
        <v>2533</v>
      </c>
      <c r="BD265" s="189">
        <v>2533</v>
      </c>
      <c r="BE265" s="189">
        <v>2533</v>
      </c>
      <c r="BF265" s="189">
        <v>2533</v>
      </c>
      <c r="BG265" s="189">
        <v>2533</v>
      </c>
      <c r="BH265" s="189">
        <v>2533</v>
      </c>
      <c r="BI265" s="189">
        <v>2533</v>
      </c>
      <c r="BJ265" s="189">
        <v>2533</v>
      </c>
      <c r="BK265" s="189">
        <v>2533</v>
      </c>
      <c r="BL265" s="189">
        <v>2533</v>
      </c>
      <c r="BM265" s="189">
        <v>2533</v>
      </c>
      <c r="BN265" s="189">
        <v>2533</v>
      </c>
      <c r="BO265" s="189">
        <v>2533</v>
      </c>
      <c r="BP265" s="189">
        <v>2533</v>
      </c>
      <c r="BQ265" s="189">
        <v>2533</v>
      </c>
      <c r="BR265" s="189">
        <v>2533</v>
      </c>
      <c r="BS265" s="189">
        <v>2533</v>
      </c>
      <c r="BT265" s="189">
        <v>2533</v>
      </c>
      <c r="BU265" s="189">
        <v>2533</v>
      </c>
      <c r="BV265" s="189">
        <v>2533</v>
      </c>
      <c r="BW265" s="189">
        <v>2533</v>
      </c>
      <c r="BX265" s="189">
        <v>2533</v>
      </c>
      <c r="BY265" s="189">
        <v>2533</v>
      </c>
      <c r="BZ265" s="189">
        <v>2533</v>
      </c>
      <c r="CA265" s="189">
        <v>2533</v>
      </c>
      <c r="CB265" s="189">
        <v>2533</v>
      </c>
      <c r="CC265" s="189">
        <v>2533</v>
      </c>
      <c r="CD265" s="189">
        <v>2533</v>
      </c>
      <c r="CE265" s="189">
        <v>2533</v>
      </c>
      <c r="CF265" s="189">
        <v>2533</v>
      </c>
      <c r="CG265" s="189">
        <v>2533</v>
      </c>
      <c r="CH265" s="189">
        <v>2533</v>
      </c>
      <c r="CI265" s="189">
        <v>2533</v>
      </c>
      <c r="CJ265" s="189">
        <v>2533</v>
      </c>
      <c r="CK265" s="189">
        <v>2533</v>
      </c>
      <c r="CL265" s="189">
        <v>2533</v>
      </c>
      <c r="CM265" s="189">
        <v>2533</v>
      </c>
      <c r="CN265" s="189">
        <v>2533</v>
      </c>
      <c r="CO265" s="189">
        <v>2533</v>
      </c>
      <c r="CP265" s="189">
        <v>2533</v>
      </c>
      <c r="CQ265" s="189">
        <v>2533</v>
      </c>
      <c r="CR265" s="189">
        <v>2533</v>
      </c>
      <c r="CS265" s="189">
        <v>2533</v>
      </c>
      <c r="CT265" s="189">
        <v>2533</v>
      </c>
      <c r="CU265" s="189">
        <v>2533</v>
      </c>
      <c r="CV265" s="189">
        <v>2533</v>
      </c>
      <c r="CW265" s="189">
        <v>2533</v>
      </c>
      <c r="CX265" s="189">
        <v>2533</v>
      </c>
      <c r="CY265" s="189">
        <v>2533</v>
      </c>
      <c r="CZ265" s="189">
        <v>2533</v>
      </c>
      <c r="DA265" s="189">
        <v>2533</v>
      </c>
      <c r="DB265" s="189">
        <v>2533</v>
      </c>
      <c r="DC265" s="189">
        <v>2533</v>
      </c>
      <c r="DD265" s="189">
        <v>2533</v>
      </c>
      <c r="DE265" s="189">
        <v>2533</v>
      </c>
      <c r="DF265" s="189">
        <v>2533</v>
      </c>
      <c r="DG265" s="189">
        <v>2533</v>
      </c>
      <c r="DH265" s="189">
        <v>2533</v>
      </c>
      <c r="DI265" s="189">
        <v>2533</v>
      </c>
      <c r="DJ265" s="189">
        <v>2533</v>
      </c>
      <c r="DK265" s="189">
        <v>2533</v>
      </c>
      <c r="DL265" s="189">
        <v>2533</v>
      </c>
      <c r="DM265" s="189">
        <v>2533</v>
      </c>
      <c r="DN265" s="189">
        <v>2533</v>
      </c>
      <c r="DO265" s="189">
        <v>2533</v>
      </c>
      <c r="DP265" s="189">
        <v>2533</v>
      </c>
      <c r="DQ265" s="189">
        <v>2533</v>
      </c>
      <c r="DR265" s="189">
        <v>2533</v>
      </c>
      <c r="DS265" s="189">
        <v>2533</v>
      </c>
      <c r="DT265" s="189">
        <v>2533</v>
      </c>
      <c r="DU265" s="189">
        <v>2533</v>
      </c>
      <c r="DV265" s="189">
        <v>2533</v>
      </c>
      <c r="DW265" s="189">
        <v>2533</v>
      </c>
      <c r="DX265" s="189">
        <v>2533</v>
      </c>
      <c r="DY265" s="189">
        <v>2533</v>
      </c>
      <c r="DZ265" s="189">
        <v>2533</v>
      </c>
      <c r="EA265" s="189">
        <v>2533</v>
      </c>
      <c r="EB265" s="189">
        <v>2533</v>
      </c>
      <c r="EC265" s="189">
        <v>2533</v>
      </c>
      <c r="ED265" s="189">
        <v>2533</v>
      </c>
      <c r="EE265" s="189">
        <v>2533</v>
      </c>
      <c r="EF265" s="189">
        <v>2533</v>
      </c>
      <c r="EG265" s="189">
        <v>2533</v>
      </c>
      <c r="EH265" s="189">
        <v>2533</v>
      </c>
      <c r="EI265" s="189">
        <v>2533</v>
      </c>
      <c r="EJ265" s="189">
        <v>2533</v>
      </c>
      <c r="EK265" s="189">
        <v>2533</v>
      </c>
      <c r="EL265" s="189">
        <v>2533</v>
      </c>
      <c r="EM265" s="189">
        <v>2533</v>
      </c>
      <c r="EN265" s="189">
        <v>2533</v>
      </c>
      <c r="EO265" s="189">
        <v>2533</v>
      </c>
      <c r="EP265" s="189">
        <v>2533</v>
      </c>
      <c r="EQ265" s="189">
        <v>2533</v>
      </c>
      <c r="ER265" s="189">
        <v>2533</v>
      </c>
      <c r="ES265" s="189">
        <v>2533</v>
      </c>
      <c r="ET265" s="189">
        <v>2533</v>
      </c>
      <c r="EU265" s="189">
        <v>2533</v>
      </c>
      <c r="EV265" s="189">
        <v>2533</v>
      </c>
      <c r="EW265" s="189">
        <v>2533</v>
      </c>
      <c r="EX265" s="189">
        <v>2533</v>
      </c>
      <c r="EY265" s="189">
        <v>2533</v>
      </c>
      <c r="EZ265" s="189">
        <v>2533</v>
      </c>
      <c r="FA265" s="189">
        <v>2533</v>
      </c>
      <c r="FB265" s="189">
        <v>2533</v>
      </c>
      <c r="FC265" s="189">
        <v>2533</v>
      </c>
      <c r="FD265" s="189">
        <v>2533</v>
      </c>
      <c r="FE265" s="189">
        <v>2533</v>
      </c>
      <c r="FF265" s="189">
        <v>2533</v>
      </c>
      <c r="FG265" s="189">
        <v>2533</v>
      </c>
      <c r="FH265" s="189">
        <v>2533</v>
      </c>
      <c r="FI265" s="189">
        <v>2533</v>
      </c>
      <c r="FJ265" s="189">
        <v>2533</v>
      </c>
      <c r="FK265" s="189">
        <v>2533</v>
      </c>
      <c r="FL265" s="189">
        <v>2533</v>
      </c>
      <c r="FM265" s="189">
        <v>2533</v>
      </c>
      <c r="FN265" s="189">
        <v>2533</v>
      </c>
      <c r="FO265" s="189">
        <v>2533</v>
      </c>
      <c r="FP265" s="189">
        <v>2533</v>
      </c>
      <c r="FQ265" s="189">
        <v>2533</v>
      </c>
      <c r="FR265" s="189">
        <v>2533</v>
      </c>
      <c r="FS265" s="189">
        <v>2533</v>
      </c>
      <c r="FT265" s="189">
        <v>2533</v>
      </c>
      <c r="FU265" s="189">
        <v>2533</v>
      </c>
      <c r="FV265" s="189">
        <v>2533</v>
      </c>
      <c r="FW265" s="189">
        <v>2533</v>
      </c>
      <c r="FX265" s="189">
        <v>2533</v>
      </c>
      <c r="FY265" s="189">
        <v>2533</v>
      </c>
      <c r="FZ265" s="189">
        <v>2532</v>
      </c>
      <c r="GA265" s="189">
        <v>2532</v>
      </c>
      <c r="GB265" s="189">
        <v>2532</v>
      </c>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90"/>
      <c r="PO265" s="189"/>
      <c r="PP265" s="189"/>
      <c r="PQ265" s="189"/>
      <c r="PR265" s="189"/>
      <c r="PS265" s="189"/>
      <c r="PT265" s="189"/>
      <c r="PU265" s="189"/>
      <c r="PV265" s="189"/>
      <c r="PW265" s="189"/>
      <c r="PX265" s="189"/>
      <c r="PY265" s="189"/>
      <c r="PZ265" s="191"/>
      <c r="QA265" s="191"/>
      <c r="QB265" s="191"/>
      <c r="QC265" s="191"/>
      <c r="QD265" s="191"/>
      <c r="QE265" s="191"/>
      <c r="QF265" s="191"/>
      <c r="QG265" s="191"/>
      <c r="QH265" s="191"/>
      <c r="QI265" s="191"/>
      <c r="QJ265" s="191"/>
      <c r="QK265" s="191"/>
      <c r="QL265" s="191"/>
      <c r="QM265" s="191"/>
      <c r="QN265" s="191"/>
      <c r="QO265" s="191"/>
      <c r="QP265" s="191"/>
      <c r="QQ265" s="191"/>
      <c r="QR265" s="191"/>
      <c r="QS265" s="191"/>
      <c r="QT265" s="191"/>
      <c r="QU265" s="191"/>
      <c r="QV265" s="191"/>
      <c r="QW265" s="191"/>
      <c r="QX265" s="191"/>
      <c r="QY265" s="191"/>
      <c r="QZ265" s="191"/>
      <c r="RA265" s="191"/>
      <c r="RB265" s="191"/>
      <c r="RC265" s="191"/>
      <c r="RD265" s="191"/>
      <c r="RE265" s="191"/>
      <c r="RF265" s="191"/>
      <c r="RG265" s="191"/>
      <c r="RH265" s="191"/>
      <c r="RI265" s="191"/>
      <c r="RJ265" s="191"/>
      <c r="RK265" s="191"/>
      <c r="RL265" s="191"/>
      <c r="RM265" s="191"/>
      <c r="RN265" s="191"/>
      <c r="RO265" s="191"/>
      <c r="RP265" s="191"/>
      <c r="RQ265" s="191"/>
      <c r="RR265" s="191"/>
      <c r="RS265" s="191"/>
      <c r="RT265" s="191"/>
      <c r="RU265" s="191"/>
      <c r="RV265" s="191"/>
      <c r="RW265" s="191"/>
      <c r="RX265" s="191"/>
      <c r="RY265" s="191"/>
      <c r="RZ265" s="191"/>
      <c r="SA265" s="191"/>
      <c r="SB265" s="191"/>
      <c r="SC265" s="191"/>
      <c r="SD265" s="191"/>
      <c r="SE265" s="191"/>
      <c r="SF265" s="191"/>
      <c r="SG265" s="191"/>
      <c r="SH265" s="191"/>
      <c r="SI265" s="191"/>
      <c r="SJ265" s="191"/>
      <c r="SK265" s="191"/>
      <c r="SL265" s="191"/>
      <c r="SM265" s="191"/>
      <c r="SN265" s="191"/>
      <c r="SO265" s="191"/>
      <c r="SP265" s="191"/>
      <c r="SQ265" s="191"/>
      <c r="SR265" s="192"/>
      <c r="SS265" s="192"/>
      <c r="ST265" s="192"/>
      <c r="SU265" s="192"/>
      <c r="SV265" s="193"/>
    </row>
    <row r="266" spans="1:516" s="168" customFormat="1" ht="18" customHeight="1" x14ac:dyDescent="0.35">
      <c r="A266" s="188">
        <v>44373</v>
      </c>
      <c r="B266" s="189">
        <v>2534</v>
      </c>
      <c r="C266" s="189">
        <v>2534</v>
      </c>
      <c r="D266" s="189">
        <v>2534</v>
      </c>
      <c r="E266" s="189">
        <v>2534</v>
      </c>
      <c r="F266" s="189">
        <v>2534</v>
      </c>
      <c r="G266" s="189">
        <v>2533</v>
      </c>
      <c r="H266" s="189">
        <v>2533</v>
      </c>
      <c r="I266" s="189">
        <v>2533</v>
      </c>
      <c r="J266" s="189">
        <v>2533</v>
      </c>
      <c r="K266" s="189">
        <v>2533</v>
      </c>
      <c r="L266" s="189">
        <v>2533</v>
      </c>
      <c r="M266" s="189">
        <v>2533</v>
      </c>
      <c r="N266" s="189">
        <v>2533</v>
      </c>
      <c r="O266" s="189">
        <v>2533</v>
      </c>
      <c r="P266" s="189">
        <v>2533</v>
      </c>
      <c r="Q266" s="189">
        <v>2533</v>
      </c>
      <c r="R266" s="189">
        <v>2533</v>
      </c>
      <c r="S266" s="189">
        <v>2533</v>
      </c>
      <c r="T266" s="189">
        <v>2533</v>
      </c>
      <c r="U266" s="189">
        <v>2533</v>
      </c>
      <c r="V266" s="189">
        <v>2533</v>
      </c>
      <c r="W266" s="189">
        <v>2533</v>
      </c>
      <c r="X266" s="189">
        <v>2533</v>
      </c>
      <c r="Y266" s="189">
        <v>2533</v>
      </c>
      <c r="Z266" s="189">
        <v>2533</v>
      </c>
      <c r="AA266" s="189">
        <v>2533</v>
      </c>
      <c r="AB266" s="189">
        <v>2533</v>
      </c>
      <c r="AC266" s="189">
        <v>2533</v>
      </c>
      <c r="AD266" s="189">
        <v>2533</v>
      </c>
      <c r="AE266" s="189">
        <v>2533</v>
      </c>
      <c r="AF266" s="189">
        <v>2533</v>
      </c>
      <c r="AG266" s="189">
        <v>2533</v>
      </c>
      <c r="AH266" s="189">
        <v>2533</v>
      </c>
      <c r="AI266" s="189">
        <v>2532</v>
      </c>
      <c r="AJ266" s="189">
        <v>2532</v>
      </c>
      <c r="AK266" s="189">
        <v>2532</v>
      </c>
      <c r="AL266" s="189">
        <v>2532</v>
      </c>
      <c r="AM266" s="189">
        <v>2532</v>
      </c>
      <c r="AN266" s="189">
        <v>2532</v>
      </c>
      <c r="AO266" s="189">
        <v>2532</v>
      </c>
      <c r="AP266" s="189">
        <v>2532</v>
      </c>
      <c r="AQ266" s="189">
        <v>2532</v>
      </c>
      <c r="AR266" s="189">
        <v>2532</v>
      </c>
      <c r="AS266" s="189">
        <v>2532</v>
      </c>
      <c r="AT266" s="189">
        <v>2532</v>
      </c>
      <c r="AU266" s="189">
        <v>2532</v>
      </c>
      <c r="AV266" s="189">
        <v>2532</v>
      </c>
      <c r="AW266" s="189">
        <v>2533</v>
      </c>
      <c r="AX266" s="189">
        <v>2532</v>
      </c>
      <c r="AY266" s="189">
        <v>2532</v>
      </c>
      <c r="AZ266" s="189">
        <v>2532</v>
      </c>
      <c r="BA266" s="189">
        <v>2532</v>
      </c>
      <c r="BB266" s="189">
        <v>2532</v>
      </c>
      <c r="BC266" s="189">
        <v>2532</v>
      </c>
      <c r="BD266" s="189">
        <v>2532</v>
      </c>
      <c r="BE266" s="189">
        <v>2532</v>
      </c>
      <c r="BF266" s="189">
        <v>2532</v>
      </c>
      <c r="BG266" s="189">
        <v>2532</v>
      </c>
      <c r="BH266" s="189">
        <v>2532</v>
      </c>
      <c r="BI266" s="189">
        <v>2532</v>
      </c>
      <c r="BJ266" s="189">
        <v>2532</v>
      </c>
      <c r="BK266" s="189">
        <v>2532</v>
      </c>
      <c r="BL266" s="189">
        <v>2532</v>
      </c>
      <c r="BM266" s="189">
        <v>2532</v>
      </c>
      <c r="BN266" s="189">
        <v>2532</v>
      </c>
      <c r="BO266" s="189">
        <v>2532</v>
      </c>
      <c r="BP266" s="189">
        <v>2532</v>
      </c>
      <c r="BQ266" s="189">
        <v>2532</v>
      </c>
      <c r="BR266" s="189">
        <v>2532</v>
      </c>
      <c r="BS266" s="189">
        <v>2532</v>
      </c>
      <c r="BT266" s="189">
        <v>2532</v>
      </c>
      <c r="BU266" s="189">
        <v>2532</v>
      </c>
      <c r="BV266" s="189">
        <v>2532</v>
      </c>
      <c r="BW266" s="189">
        <v>2532</v>
      </c>
      <c r="BX266" s="189">
        <v>2532</v>
      </c>
      <c r="BY266" s="189">
        <v>2532</v>
      </c>
      <c r="BZ266" s="189">
        <v>2532</v>
      </c>
      <c r="CA266" s="189">
        <v>2532</v>
      </c>
      <c r="CB266" s="189">
        <v>2532</v>
      </c>
      <c r="CC266" s="189">
        <v>2532</v>
      </c>
      <c r="CD266" s="189">
        <v>2532</v>
      </c>
      <c r="CE266" s="189">
        <v>2532</v>
      </c>
      <c r="CF266" s="189">
        <v>2532</v>
      </c>
      <c r="CG266" s="189">
        <v>2532</v>
      </c>
      <c r="CH266" s="189">
        <v>2532</v>
      </c>
      <c r="CI266" s="189">
        <v>2532</v>
      </c>
      <c r="CJ266" s="189">
        <v>2532</v>
      </c>
      <c r="CK266" s="189">
        <v>2532</v>
      </c>
      <c r="CL266" s="189">
        <v>2532</v>
      </c>
      <c r="CM266" s="189">
        <v>2532</v>
      </c>
      <c r="CN266" s="189">
        <v>2532</v>
      </c>
      <c r="CO266" s="189">
        <v>2532</v>
      </c>
      <c r="CP266" s="189">
        <v>2532</v>
      </c>
      <c r="CQ266" s="189">
        <v>2532</v>
      </c>
      <c r="CR266" s="189">
        <v>2532</v>
      </c>
      <c r="CS266" s="189">
        <v>2532</v>
      </c>
      <c r="CT266" s="189">
        <v>2532</v>
      </c>
      <c r="CU266" s="189">
        <v>2532</v>
      </c>
      <c r="CV266" s="189">
        <v>2532</v>
      </c>
      <c r="CW266" s="189">
        <v>2532</v>
      </c>
      <c r="CX266" s="189">
        <v>2532</v>
      </c>
      <c r="CY266" s="189">
        <v>2532</v>
      </c>
      <c r="CZ266" s="189">
        <v>2532</v>
      </c>
      <c r="DA266" s="189">
        <v>2532</v>
      </c>
      <c r="DB266" s="189">
        <v>2532</v>
      </c>
      <c r="DC266" s="189">
        <v>2532</v>
      </c>
      <c r="DD266" s="189">
        <v>2532</v>
      </c>
      <c r="DE266" s="189">
        <v>2532</v>
      </c>
      <c r="DF266" s="189">
        <v>2532</v>
      </c>
      <c r="DG266" s="189">
        <v>2532</v>
      </c>
      <c r="DH266" s="189">
        <v>2532</v>
      </c>
      <c r="DI266" s="189">
        <v>2532</v>
      </c>
      <c r="DJ266" s="189">
        <v>2532</v>
      </c>
      <c r="DK266" s="189">
        <v>2532</v>
      </c>
      <c r="DL266" s="189">
        <v>2532</v>
      </c>
      <c r="DM266" s="189">
        <v>2532</v>
      </c>
      <c r="DN266" s="189">
        <v>2532</v>
      </c>
      <c r="DO266" s="189">
        <v>2532</v>
      </c>
      <c r="DP266" s="189">
        <v>2532</v>
      </c>
      <c r="DQ266" s="189">
        <v>2532</v>
      </c>
      <c r="DR266" s="189">
        <v>2532</v>
      </c>
      <c r="DS266" s="189">
        <v>2532</v>
      </c>
      <c r="DT266" s="189">
        <v>2532</v>
      </c>
      <c r="DU266" s="189">
        <v>2532</v>
      </c>
      <c r="DV266" s="189">
        <v>2532</v>
      </c>
      <c r="DW266" s="189">
        <v>2532</v>
      </c>
      <c r="DX266" s="189">
        <v>2532</v>
      </c>
      <c r="DY266" s="189">
        <v>2532</v>
      </c>
      <c r="DZ266" s="189">
        <v>2532</v>
      </c>
      <c r="EA266" s="189">
        <v>2532</v>
      </c>
      <c r="EB266" s="189">
        <v>2532</v>
      </c>
      <c r="EC266" s="189">
        <v>2532</v>
      </c>
      <c r="ED266" s="189">
        <v>2532</v>
      </c>
      <c r="EE266" s="189">
        <v>2532</v>
      </c>
      <c r="EF266" s="189">
        <v>2532</v>
      </c>
      <c r="EG266" s="189">
        <v>2532</v>
      </c>
      <c r="EH266" s="189">
        <v>2532</v>
      </c>
      <c r="EI266" s="189">
        <v>2532</v>
      </c>
      <c r="EJ266" s="189">
        <v>2532</v>
      </c>
      <c r="EK266" s="189">
        <v>2532</v>
      </c>
      <c r="EL266" s="189">
        <v>2532</v>
      </c>
      <c r="EM266" s="189">
        <v>2532</v>
      </c>
      <c r="EN266" s="189">
        <v>2532</v>
      </c>
      <c r="EO266" s="189">
        <v>2532</v>
      </c>
      <c r="EP266" s="189">
        <v>2532</v>
      </c>
      <c r="EQ266" s="189">
        <v>2532</v>
      </c>
      <c r="ER266" s="189">
        <v>2532</v>
      </c>
      <c r="ES266" s="189">
        <v>2532</v>
      </c>
      <c r="ET266" s="189">
        <v>2532</v>
      </c>
      <c r="EU266" s="189">
        <v>2532</v>
      </c>
      <c r="EV266" s="189">
        <v>2532</v>
      </c>
      <c r="EW266" s="189">
        <v>2532</v>
      </c>
      <c r="EX266" s="189">
        <v>2532</v>
      </c>
      <c r="EY266" s="189">
        <v>2532</v>
      </c>
      <c r="EZ266" s="189">
        <v>2532</v>
      </c>
      <c r="FA266" s="189">
        <v>2532</v>
      </c>
      <c r="FB266" s="189">
        <v>2532</v>
      </c>
      <c r="FC266" s="189">
        <v>2532</v>
      </c>
      <c r="FD266" s="189">
        <v>2532</v>
      </c>
      <c r="FE266" s="189">
        <v>2532</v>
      </c>
      <c r="FF266" s="189">
        <v>2532</v>
      </c>
      <c r="FG266" s="189">
        <v>2532</v>
      </c>
      <c r="FH266" s="189">
        <v>2532</v>
      </c>
      <c r="FI266" s="189">
        <v>2532</v>
      </c>
      <c r="FJ266" s="189">
        <v>2532</v>
      </c>
      <c r="FK266" s="189">
        <v>2532</v>
      </c>
      <c r="FL266" s="189">
        <v>2532</v>
      </c>
      <c r="FM266" s="189">
        <v>2532</v>
      </c>
      <c r="FN266" s="189">
        <v>2532</v>
      </c>
      <c r="FO266" s="189">
        <v>2532</v>
      </c>
      <c r="FP266" s="189">
        <v>2532</v>
      </c>
      <c r="FQ266" s="189">
        <v>2532</v>
      </c>
      <c r="FR266" s="189">
        <v>2532</v>
      </c>
      <c r="FS266" s="189">
        <v>2532</v>
      </c>
      <c r="FT266" s="189">
        <v>2532</v>
      </c>
      <c r="FU266" s="189">
        <v>2532</v>
      </c>
      <c r="FV266" s="189">
        <v>2532</v>
      </c>
      <c r="FW266" s="189">
        <v>2532</v>
      </c>
      <c r="FX266" s="189">
        <v>2532</v>
      </c>
      <c r="FY266" s="189">
        <v>2532</v>
      </c>
      <c r="FZ266" s="189">
        <v>2531</v>
      </c>
      <c r="GA266" s="189">
        <v>2531</v>
      </c>
      <c r="GB266" s="189">
        <v>2531</v>
      </c>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90"/>
      <c r="PO266" s="189"/>
      <c r="PP266" s="189"/>
      <c r="PQ266" s="189"/>
      <c r="PR266" s="189"/>
      <c r="PS266" s="189"/>
      <c r="PT266" s="189"/>
      <c r="PU266" s="189"/>
      <c r="PV266" s="189"/>
      <c r="PW266" s="189"/>
      <c r="PX266" s="189"/>
      <c r="PY266" s="189"/>
      <c r="PZ266" s="191"/>
      <c r="QA266" s="191"/>
      <c r="QB266" s="191"/>
      <c r="QC266" s="191"/>
      <c r="QD266" s="191"/>
      <c r="QE266" s="191"/>
      <c r="QF266" s="191"/>
      <c r="QG266" s="191"/>
      <c r="QH266" s="191"/>
      <c r="QI266" s="191"/>
      <c r="QJ266" s="191"/>
      <c r="QK266" s="191"/>
      <c r="QL266" s="191"/>
      <c r="QM266" s="191"/>
      <c r="QN266" s="191"/>
      <c r="QO266" s="191"/>
      <c r="QP266" s="191"/>
      <c r="QQ266" s="191"/>
      <c r="QR266" s="191"/>
      <c r="QS266" s="191"/>
      <c r="QT266" s="191"/>
      <c r="QU266" s="191"/>
      <c r="QV266" s="191"/>
      <c r="QW266" s="191"/>
      <c r="QX266" s="191"/>
      <c r="QY266" s="191"/>
      <c r="QZ266" s="191"/>
      <c r="RA266" s="191"/>
      <c r="RB266" s="191"/>
      <c r="RC266" s="191"/>
      <c r="RD266" s="191"/>
      <c r="RE266" s="191"/>
      <c r="RF266" s="191"/>
      <c r="RG266" s="191"/>
      <c r="RH266" s="191"/>
      <c r="RI266" s="191"/>
      <c r="RJ266" s="191"/>
      <c r="RK266" s="191"/>
      <c r="RL266" s="191"/>
      <c r="RM266" s="191"/>
      <c r="RN266" s="191"/>
      <c r="RO266" s="191"/>
      <c r="RP266" s="191"/>
      <c r="RQ266" s="191"/>
      <c r="RR266" s="191"/>
      <c r="RS266" s="191"/>
      <c r="RT266" s="191"/>
      <c r="RU266" s="191"/>
      <c r="RV266" s="191"/>
      <c r="RW266" s="191"/>
      <c r="RX266" s="191"/>
      <c r="RY266" s="191"/>
      <c r="RZ266" s="191"/>
      <c r="SA266" s="191"/>
      <c r="SB266" s="191"/>
      <c r="SC266" s="191"/>
      <c r="SD266" s="191"/>
      <c r="SE266" s="191"/>
      <c r="SF266" s="191"/>
      <c r="SG266" s="191"/>
      <c r="SH266" s="191"/>
      <c r="SI266" s="191"/>
      <c r="SJ266" s="191"/>
      <c r="SK266" s="191"/>
      <c r="SL266" s="191"/>
      <c r="SM266" s="191"/>
      <c r="SN266" s="191"/>
      <c r="SO266" s="191"/>
      <c r="SP266" s="191"/>
      <c r="SQ266" s="191"/>
      <c r="SR266" s="192"/>
      <c r="SS266" s="192"/>
      <c r="ST266" s="192"/>
      <c r="SU266" s="192"/>
      <c r="SV266" s="193"/>
    </row>
    <row r="267" spans="1:516" s="168" customFormat="1" ht="18" customHeight="1" x14ac:dyDescent="0.35">
      <c r="A267" s="188">
        <v>44372</v>
      </c>
      <c r="B267" s="189">
        <v>2533</v>
      </c>
      <c r="C267" s="189">
        <v>2533</v>
      </c>
      <c r="D267" s="189">
        <v>2533</v>
      </c>
      <c r="E267" s="189">
        <v>2533</v>
      </c>
      <c r="F267" s="189">
        <v>2533</v>
      </c>
      <c r="G267" s="189">
        <v>2532</v>
      </c>
      <c r="H267" s="189">
        <v>2532</v>
      </c>
      <c r="I267" s="189">
        <v>2532</v>
      </c>
      <c r="J267" s="189">
        <v>2532</v>
      </c>
      <c r="K267" s="189">
        <v>2532</v>
      </c>
      <c r="L267" s="189">
        <v>2532</v>
      </c>
      <c r="M267" s="189">
        <v>2532</v>
      </c>
      <c r="N267" s="189">
        <v>2532</v>
      </c>
      <c r="O267" s="189">
        <v>2532</v>
      </c>
      <c r="P267" s="189">
        <v>2532</v>
      </c>
      <c r="Q267" s="189">
        <v>2532</v>
      </c>
      <c r="R267" s="189">
        <v>2532</v>
      </c>
      <c r="S267" s="189">
        <v>2532</v>
      </c>
      <c r="T267" s="189">
        <v>2532</v>
      </c>
      <c r="U267" s="189">
        <v>2532</v>
      </c>
      <c r="V267" s="189">
        <v>2532</v>
      </c>
      <c r="W267" s="189">
        <v>2532</v>
      </c>
      <c r="X267" s="189">
        <v>2532</v>
      </c>
      <c r="Y267" s="189">
        <v>2532</v>
      </c>
      <c r="Z267" s="189">
        <v>2532</v>
      </c>
      <c r="AA267" s="189">
        <v>2532</v>
      </c>
      <c r="AB267" s="189">
        <v>2532</v>
      </c>
      <c r="AC267" s="189">
        <v>2532</v>
      </c>
      <c r="AD267" s="189">
        <v>2532</v>
      </c>
      <c r="AE267" s="189">
        <v>2532</v>
      </c>
      <c r="AF267" s="189">
        <v>2532</v>
      </c>
      <c r="AG267" s="189">
        <v>2532</v>
      </c>
      <c r="AH267" s="189">
        <v>2532</v>
      </c>
      <c r="AI267" s="189">
        <v>2531</v>
      </c>
      <c r="AJ267" s="189">
        <v>2531</v>
      </c>
      <c r="AK267" s="189">
        <v>2531</v>
      </c>
      <c r="AL267" s="189">
        <v>2531</v>
      </c>
      <c r="AM267" s="189">
        <v>2531</v>
      </c>
      <c r="AN267" s="189">
        <v>2531</v>
      </c>
      <c r="AO267" s="189">
        <v>2531</v>
      </c>
      <c r="AP267" s="189">
        <v>2531</v>
      </c>
      <c r="AQ267" s="189">
        <v>2531</v>
      </c>
      <c r="AR267" s="189">
        <v>2531</v>
      </c>
      <c r="AS267" s="189">
        <v>2531</v>
      </c>
      <c r="AT267" s="189">
        <v>2531</v>
      </c>
      <c r="AU267" s="189">
        <v>2531</v>
      </c>
      <c r="AV267" s="189">
        <v>2531</v>
      </c>
      <c r="AW267" s="189">
        <v>2532</v>
      </c>
      <c r="AX267" s="189">
        <v>2531</v>
      </c>
      <c r="AY267" s="189">
        <v>2531</v>
      </c>
      <c r="AZ267" s="189">
        <v>2531</v>
      </c>
      <c r="BA267" s="189">
        <v>2531</v>
      </c>
      <c r="BB267" s="189">
        <v>2531</v>
      </c>
      <c r="BC267" s="189">
        <v>2531</v>
      </c>
      <c r="BD267" s="189">
        <v>2531</v>
      </c>
      <c r="BE267" s="189">
        <v>2531</v>
      </c>
      <c r="BF267" s="189">
        <v>2531</v>
      </c>
      <c r="BG267" s="189">
        <v>2531</v>
      </c>
      <c r="BH267" s="189">
        <v>2531</v>
      </c>
      <c r="BI267" s="189">
        <v>2531</v>
      </c>
      <c r="BJ267" s="189">
        <v>2531</v>
      </c>
      <c r="BK267" s="189">
        <v>2531</v>
      </c>
      <c r="BL267" s="189">
        <v>2531</v>
      </c>
      <c r="BM267" s="189">
        <v>2531</v>
      </c>
      <c r="BN267" s="189">
        <v>2531</v>
      </c>
      <c r="BO267" s="189">
        <v>2531</v>
      </c>
      <c r="BP267" s="189">
        <v>2531</v>
      </c>
      <c r="BQ267" s="189">
        <v>2531</v>
      </c>
      <c r="BR267" s="189">
        <v>2531</v>
      </c>
      <c r="BS267" s="189">
        <v>2531</v>
      </c>
      <c r="BT267" s="189">
        <v>2531</v>
      </c>
      <c r="BU267" s="189">
        <v>2531</v>
      </c>
      <c r="BV267" s="189">
        <v>2531</v>
      </c>
      <c r="BW267" s="189">
        <v>2531</v>
      </c>
      <c r="BX267" s="189">
        <v>2531</v>
      </c>
      <c r="BY267" s="189">
        <v>2531</v>
      </c>
      <c r="BZ267" s="189">
        <v>2531</v>
      </c>
      <c r="CA267" s="189">
        <v>2531</v>
      </c>
      <c r="CB267" s="189">
        <v>2531</v>
      </c>
      <c r="CC267" s="189">
        <v>2531</v>
      </c>
      <c r="CD267" s="189">
        <v>2531</v>
      </c>
      <c r="CE267" s="189">
        <v>2531</v>
      </c>
      <c r="CF267" s="189">
        <v>2531</v>
      </c>
      <c r="CG267" s="189">
        <v>2531</v>
      </c>
      <c r="CH267" s="189">
        <v>2531</v>
      </c>
      <c r="CI267" s="189">
        <v>2531</v>
      </c>
      <c r="CJ267" s="189">
        <v>2531</v>
      </c>
      <c r="CK267" s="189">
        <v>2531</v>
      </c>
      <c r="CL267" s="189">
        <v>2531</v>
      </c>
      <c r="CM267" s="189">
        <v>2531</v>
      </c>
      <c r="CN267" s="189">
        <v>2531</v>
      </c>
      <c r="CO267" s="189">
        <v>2531</v>
      </c>
      <c r="CP267" s="189">
        <v>2531</v>
      </c>
      <c r="CQ267" s="189">
        <v>2531</v>
      </c>
      <c r="CR267" s="189">
        <v>2531</v>
      </c>
      <c r="CS267" s="189">
        <v>2531</v>
      </c>
      <c r="CT267" s="189">
        <v>2531</v>
      </c>
      <c r="CU267" s="189">
        <v>2531</v>
      </c>
      <c r="CV267" s="189">
        <v>2531</v>
      </c>
      <c r="CW267" s="189">
        <v>2531</v>
      </c>
      <c r="CX267" s="189">
        <v>2531</v>
      </c>
      <c r="CY267" s="189">
        <v>2531</v>
      </c>
      <c r="CZ267" s="189">
        <v>2531</v>
      </c>
      <c r="DA267" s="189">
        <v>2531</v>
      </c>
      <c r="DB267" s="189">
        <v>2531</v>
      </c>
      <c r="DC267" s="189">
        <v>2531</v>
      </c>
      <c r="DD267" s="189">
        <v>2531</v>
      </c>
      <c r="DE267" s="189">
        <v>2531</v>
      </c>
      <c r="DF267" s="189">
        <v>2531</v>
      </c>
      <c r="DG267" s="189">
        <v>2531</v>
      </c>
      <c r="DH267" s="189">
        <v>2531</v>
      </c>
      <c r="DI267" s="189">
        <v>2531</v>
      </c>
      <c r="DJ267" s="189">
        <v>2531</v>
      </c>
      <c r="DK267" s="189">
        <v>2531</v>
      </c>
      <c r="DL267" s="189">
        <v>2531</v>
      </c>
      <c r="DM267" s="189">
        <v>2531</v>
      </c>
      <c r="DN267" s="189">
        <v>2531</v>
      </c>
      <c r="DO267" s="189">
        <v>2531</v>
      </c>
      <c r="DP267" s="189">
        <v>2531</v>
      </c>
      <c r="DQ267" s="189">
        <v>2531</v>
      </c>
      <c r="DR267" s="189">
        <v>2531</v>
      </c>
      <c r="DS267" s="189">
        <v>2531</v>
      </c>
      <c r="DT267" s="189">
        <v>2531</v>
      </c>
      <c r="DU267" s="189">
        <v>2531</v>
      </c>
      <c r="DV267" s="189">
        <v>2531</v>
      </c>
      <c r="DW267" s="189">
        <v>2531</v>
      </c>
      <c r="DX267" s="189">
        <v>2531</v>
      </c>
      <c r="DY267" s="189">
        <v>2531</v>
      </c>
      <c r="DZ267" s="189">
        <v>2531</v>
      </c>
      <c r="EA267" s="189">
        <v>2531</v>
      </c>
      <c r="EB267" s="189">
        <v>2531</v>
      </c>
      <c r="EC267" s="189">
        <v>2531</v>
      </c>
      <c r="ED267" s="189">
        <v>2531</v>
      </c>
      <c r="EE267" s="189">
        <v>2531</v>
      </c>
      <c r="EF267" s="189">
        <v>2531</v>
      </c>
      <c r="EG267" s="189">
        <v>2531</v>
      </c>
      <c r="EH267" s="189">
        <v>2531</v>
      </c>
      <c r="EI267" s="189">
        <v>2531</v>
      </c>
      <c r="EJ267" s="189">
        <v>2531</v>
      </c>
      <c r="EK267" s="189">
        <v>2531</v>
      </c>
      <c r="EL267" s="189">
        <v>2531</v>
      </c>
      <c r="EM267" s="189">
        <v>2531</v>
      </c>
      <c r="EN267" s="189">
        <v>2531</v>
      </c>
      <c r="EO267" s="189">
        <v>2531</v>
      </c>
      <c r="EP267" s="189">
        <v>2531</v>
      </c>
      <c r="EQ267" s="189">
        <v>2531</v>
      </c>
      <c r="ER267" s="189">
        <v>2531</v>
      </c>
      <c r="ES267" s="189">
        <v>2531</v>
      </c>
      <c r="ET267" s="189">
        <v>2531</v>
      </c>
      <c r="EU267" s="189">
        <v>2531</v>
      </c>
      <c r="EV267" s="189">
        <v>2531</v>
      </c>
      <c r="EW267" s="189">
        <v>2531</v>
      </c>
      <c r="EX267" s="189">
        <v>2531</v>
      </c>
      <c r="EY267" s="189">
        <v>2531</v>
      </c>
      <c r="EZ267" s="189">
        <v>2531</v>
      </c>
      <c r="FA267" s="189">
        <v>2531</v>
      </c>
      <c r="FB267" s="189">
        <v>2531</v>
      </c>
      <c r="FC267" s="189">
        <v>2531</v>
      </c>
      <c r="FD267" s="189">
        <v>2531</v>
      </c>
      <c r="FE267" s="189">
        <v>2531</v>
      </c>
      <c r="FF267" s="189">
        <v>2531</v>
      </c>
      <c r="FG267" s="189">
        <v>2531</v>
      </c>
      <c r="FH267" s="189">
        <v>2531</v>
      </c>
      <c r="FI267" s="189">
        <v>2531</v>
      </c>
      <c r="FJ267" s="189">
        <v>2531</v>
      </c>
      <c r="FK267" s="189">
        <v>2531</v>
      </c>
      <c r="FL267" s="189">
        <v>2531</v>
      </c>
      <c r="FM267" s="189">
        <v>2531</v>
      </c>
      <c r="FN267" s="189">
        <v>2531</v>
      </c>
      <c r="FO267" s="189">
        <v>2531</v>
      </c>
      <c r="FP267" s="189">
        <v>2531</v>
      </c>
      <c r="FQ267" s="189">
        <v>2531</v>
      </c>
      <c r="FR267" s="189">
        <v>2531</v>
      </c>
      <c r="FS267" s="189">
        <v>2531</v>
      </c>
      <c r="FT267" s="189">
        <v>2531</v>
      </c>
      <c r="FU267" s="189">
        <v>2531</v>
      </c>
      <c r="FV267" s="189">
        <v>2531</v>
      </c>
      <c r="FW267" s="189">
        <v>2531</v>
      </c>
      <c r="FX267" s="189">
        <v>2531</v>
      </c>
      <c r="FY267" s="189">
        <v>2531</v>
      </c>
      <c r="FZ267" s="189">
        <v>2530</v>
      </c>
      <c r="GA267" s="189">
        <v>2530</v>
      </c>
      <c r="GB267" s="189">
        <v>2530</v>
      </c>
      <c r="GC267" s="189">
        <v>2530</v>
      </c>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90"/>
      <c r="PO267" s="189"/>
      <c r="PP267" s="189"/>
      <c r="PQ267" s="189"/>
      <c r="PR267" s="189"/>
      <c r="PS267" s="189"/>
      <c r="PT267" s="189"/>
      <c r="PU267" s="189"/>
      <c r="PV267" s="189"/>
      <c r="PW267" s="189"/>
      <c r="PX267" s="189"/>
      <c r="PY267" s="189"/>
      <c r="PZ267" s="191"/>
      <c r="QA267" s="191"/>
      <c r="QB267" s="191"/>
      <c r="QC267" s="191"/>
      <c r="QD267" s="191"/>
      <c r="QE267" s="191"/>
      <c r="QF267" s="191"/>
      <c r="QG267" s="191"/>
      <c r="QH267" s="191"/>
      <c r="QI267" s="191"/>
      <c r="QJ267" s="191"/>
      <c r="QK267" s="191"/>
      <c r="QL267" s="191"/>
      <c r="QM267" s="191"/>
      <c r="QN267" s="191"/>
      <c r="QO267" s="191"/>
      <c r="QP267" s="191"/>
      <c r="QQ267" s="191"/>
      <c r="QR267" s="191"/>
      <c r="QS267" s="191"/>
      <c r="QT267" s="191"/>
      <c r="QU267" s="191"/>
      <c r="QV267" s="191"/>
      <c r="QW267" s="191"/>
      <c r="QX267" s="191"/>
      <c r="QY267" s="191"/>
      <c r="QZ267" s="191"/>
      <c r="RA267" s="191"/>
      <c r="RB267" s="191"/>
      <c r="RC267" s="191"/>
      <c r="RD267" s="191"/>
      <c r="RE267" s="191"/>
      <c r="RF267" s="191"/>
      <c r="RG267" s="191"/>
      <c r="RH267" s="191"/>
      <c r="RI267" s="191"/>
      <c r="RJ267" s="191"/>
      <c r="RK267" s="191"/>
      <c r="RL267" s="191"/>
      <c r="RM267" s="191"/>
      <c r="RN267" s="191"/>
      <c r="RO267" s="191"/>
      <c r="RP267" s="191"/>
      <c r="RQ267" s="191"/>
      <c r="RR267" s="191"/>
      <c r="RS267" s="191"/>
      <c r="RT267" s="191"/>
      <c r="RU267" s="191"/>
      <c r="RV267" s="191"/>
      <c r="RW267" s="191"/>
      <c r="RX267" s="191"/>
      <c r="RY267" s="191"/>
      <c r="RZ267" s="191"/>
      <c r="SA267" s="191"/>
      <c r="SB267" s="191"/>
      <c r="SC267" s="191"/>
      <c r="SD267" s="191"/>
      <c r="SE267" s="191"/>
      <c r="SF267" s="191"/>
      <c r="SG267" s="191"/>
      <c r="SH267" s="191"/>
      <c r="SI267" s="191"/>
      <c r="SJ267" s="191"/>
      <c r="SK267" s="191"/>
      <c r="SL267" s="191"/>
      <c r="SM267" s="191"/>
      <c r="SN267" s="191"/>
      <c r="SO267" s="191"/>
      <c r="SP267" s="191"/>
      <c r="SQ267" s="191"/>
      <c r="SR267" s="192"/>
      <c r="SS267" s="192"/>
      <c r="ST267" s="192"/>
      <c r="SU267" s="192"/>
      <c r="SV267" s="193"/>
    </row>
    <row r="268" spans="1:516" s="168" customFormat="1" ht="18" customHeight="1" x14ac:dyDescent="0.35">
      <c r="A268" s="188">
        <v>44371</v>
      </c>
      <c r="B268" s="189">
        <v>2532</v>
      </c>
      <c r="C268" s="189">
        <v>2532</v>
      </c>
      <c r="D268" s="189">
        <v>2532</v>
      </c>
      <c r="E268" s="189">
        <v>2532</v>
      </c>
      <c r="F268" s="189">
        <v>2532</v>
      </c>
      <c r="G268" s="189">
        <v>2531</v>
      </c>
      <c r="H268" s="189">
        <v>2531</v>
      </c>
      <c r="I268" s="189">
        <v>2531</v>
      </c>
      <c r="J268" s="189">
        <v>2531</v>
      </c>
      <c r="K268" s="189">
        <v>2531</v>
      </c>
      <c r="L268" s="189">
        <v>2531</v>
      </c>
      <c r="M268" s="189">
        <v>2531</v>
      </c>
      <c r="N268" s="189">
        <v>2531</v>
      </c>
      <c r="O268" s="189">
        <v>2531</v>
      </c>
      <c r="P268" s="189">
        <v>2531</v>
      </c>
      <c r="Q268" s="189">
        <v>2531</v>
      </c>
      <c r="R268" s="189">
        <v>2531</v>
      </c>
      <c r="S268" s="189">
        <v>2531</v>
      </c>
      <c r="T268" s="189">
        <v>2531</v>
      </c>
      <c r="U268" s="189">
        <v>2531</v>
      </c>
      <c r="V268" s="189">
        <v>2531</v>
      </c>
      <c r="W268" s="189">
        <v>2531</v>
      </c>
      <c r="X268" s="189">
        <v>2531</v>
      </c>
      <c r="Y268" s="189">
        <v>2531</v>
      </c>
      <c r="Z268" s="189">
        <v>2531</v>
      </c>
      <c r="AA268" s="189">
        <v>2531</v>
      </c>
      <c r="AB268" s="189">
        <v>2531</v>
      </c>
      <c r="AC268" s="189">
        <v>2531</v>
      </c>
      <c r="AD268" s="189">
        <v>2531</v>
      </c>
      <c r="AE268" s="189">
        <v>2531</v>
      </c>
      <c r="AF268" s="189">
        <v>2531</v>
      </c>
      <c r="AG268" s="189">
        <v>2531</v>
      </c>
      <c r="AH268" s="189">
        <v>2531</v>
      </c>
      <c r="AI268" s="189">
        <v>2530</v>
      </c>
      <c r="AJ268" s="189">
        <v>2530</v>
      </c>
      <c r="AK268" s="189">
        <v>2530</v>
      </c>
      <c r="AL268" s="189">
        <v>2530</v>
      </c>
      <c r="AM268" s="189">
        <v>2530</v>
      </c>
      <c r="AN268" s="189">
        <v>2530</v>
      </c>
      <c r="AO268" s="189">
        <v>2530</v>
      </c>
      <c r="AP268" s="189">
        <v>2530</v>
      </c>
      <c r="AQ268" s="189">
        <v>2530</v>
      </c>
      <c r="AR268" s="189">
        <v>2530</v>
      </c>
      <c r="AS268" s="189">
        <v>2530</v>
      </c>
      <c r="AT268" s="189">
        <v>2530</v>
      </c>
      <c r="AU268" s="189">
        <v>2530</v>
      </c>
      <c r="AV268" s="189">
        <v>2530</v>
      </c>
      <c r="AW268" s="189">
        <v>2531</v>
      </c>
      <c r="AX268" s="189">
        <v>2530</v>
      </c>
      <c r="AY268" s="189">
        <v>2530</v>
      </c>
      <c r="AZ268" s="189">
        <v>2530</v>
      </c>
      <c r="BA268" s="189">
        <v>2530</v>
      </c>
      <c r="BB268" s="189">
        <v>2530</v>
      </c>
      <c r="BC268" s="189">
        <v>2530</v>
      </c>
      <c r="BD268" s="189">
        <v>2530</v>
      </c>
      <c r="BE268" s="189">
        <v>2530</v>
      </c>
      <c r="BF268" s="189">
        <v>2530</v>
      </c>
      <c r="BG268" s="189">
        <v>2530</v>
      </c>
      <c r="BH268" s="189">
        <v>2530</v>
      </c>
      <c r="BI268" s="189">
        <v>2530</v>
      </c>
      <c r="BJ268" s="189">
        <v>2530</v>
      </c>
      <c r="BK268" s="189">
        <v>2530</v>
      </c>
      <c r="BL268" s="189">
        <v>2530</v>
      </c>
      <c r="BM268" s="189">
        <v>2530</v>
      </c>
      <c r="BN268" s="189">
        <v>2530</v>
      </c>
      <c r="BO268" s="189">
        <v>2530</v>
      </c>
      <c r="BP268" s="189">
        <v>2530</v>
      </c>
      <c r="BQ268" s="189">
        <v>2530</v>
      </c>
      <c r="BR268" s="189">
        <v>2530</v>
      </c>
      <c r="BS268" s="189">
        <v>2530</v>
      </c>
      <c r="BT268" s="189">
        <v>2530</v>
      </c>
      <c r="BU268" s="189">
        <v>2530</v>
      </c>
      <c r="BV268" s="189">
        <v>2530</v>
      </c>
      <c r="BW268" s="189">
        <v>2530</v>
      </c>
      <c r="BX268" s="189">
        <v>2530</v>
      </c>
      <c r="BY268" s="189">
        <v>2530</v>
      </c>
      <c r="BZ268" s="189">
        <v>2530</v>
      </c>
      <c r="CA268" s="189">
        <v>2530</v>
      </c>
      <c r="CB268" s="189">
        <v>2530</v>
      </c>
      <c r="CC268" s="189">
        <v>2530</v>
      </c>
      <c r="CD268" s="189">
        <v>2530</v>
      </c>
      <c r="CE268" s="189">
        <v>2530</v>
      </c>
      <c r="CF268" s="189">
        <v>2530</v>
      </c>
      <c r="CG268" s="189">
        <v>2530</v>
      </c>
      <c r="CH268" s="189">
        <v>2530</v>
      </c>
      <c r="CI268" s="189">
        <v>2530</v>
      </c>
      <c r="CJ268" s="189">
        <v>2530</v>
      </c>
      <c r="CK268" s="189">
        <v>2530</v>
      </c>
      <c r="CL268" s="189">
        <v>2530</v>
      </c>
      <c r="CM268" s="189">
        <v>2530</v>
      </c>
      <c r="CN268" s="189">
        <v>2530</v>
      </c>
      <c r="CO268" s="189">
        <v>2530</v>
      </c>
      <c r="CP268" s="189">
        <v>2530</v>
      </c>
      <c r="CQ268" s="189">
        <v>2530</v>
      </c>
      <c r="CR268" s="189">
        <v>2530</v>
      </c>
      <c r="CS268" s="189">
        <v>2530</v>
      </c>
      <c r="CT268" s="189">
        <v>2530</v>
      </c>
      <c r="CU268" s="189">
        <v>2530</v>
      </c>
      <c r="CV268" s="189">
        <v>2530</v>
      </c>
      <c r="CW268" s="189">
        <v>2530</v>
      </c>
      <c r="CX268" s="189">
        <v>2530</v>
      </c>
      <c r="CY268" s="189">
        <v>2530</v>
      </c>
      <c r="CZ268" s="189">
        <v>2530</v>
      </c>
      <c r="DA268" s="189">
        <v>2530</v>
      </c>
      <c r="DB268" s="189">
        <v>2530</v>
      </c>
      <c r="DC268" s="189">
        <v>2530</v>
      </c>
      <c r="DD268" s="189">
        <v>2530</v>
      </c>
      <c r="DE268" s="189">
        <v>2530</v>
      </c>
      <c r="DF268" s="189">
        <v>2530</v>
      </c>
      <c r="DG268" s="189">
        <v>2530</v>
      </c>
      <c r="DH268" s="189">
        <v>2530</v>
      </c>
      <c r="DI268" s="189">
        <v>2530</v>
      </c>
      <c r="DJ268" s="189">
        <v>2530</v>
      </c>
      <c r="DK268" s="189">
        <v>2530</v>
      </c>
      <c r="DL268" s="189">
        <v>2530</v>
      </c>
      <c r="DM268" s="189">
        <v>2530</v>
      </c>
      <c r="DN268" s="189">
        <v>2530</v>
      </c>
      <c r="DO268" s="189">
        <v>2530</v>
      </c>
      <c r="DP268" s="189">
        <v>2530</v>
      </c>
      <c r="DQ268" s="189">
        <v>2530</v>
      </c>
      <c r="DR268" s="189">
        <v>2530</v>
      </c>
      <c r="DS268" s="189">
        <v>2530</v>
      </c>
      <c r="DT268" s="189">
        <v>2530</v>
      </c>
      <c r="DU268" s="189">
        <v>2530</v>
      </c>
      <c r="DV268" s="189">
        <v>2530</v>
      </c>
      <c r="DW268" s="189">
        <v>2530</v>
      </c>
      <c r="DX268" s="189">
        <v>2530</v>
      </c>
      <c r="DY268" s="189">
        <v>2530</v>
      </c>
      <c r="DZ268" s="189">
        <v>2530</v>
      </c>
      <c r="EA268" s="189">
        <v>2530</v>
      </c>
      <c r="EB268" s="189">
        <v>2530</v>
      </c>
      <c r="EC268" s="189">
        <v>2530</v>
      </c>
      <c r="ED268" s="189">
        <v>2530</v>
      </c>
      <c r="EE268" s="189">
        <v>2530</v>
      </c>
      <c r="EF268" s="189">
        <v>2530</v>
      </c>
      <c r="EG268" s="189">
        <v>2530</v>
      </c>
      <c r="EH268" s="189">
        <v>2530</v>
      </c>
      <c r="EI268" s="189">
        <v>2530</v>
      </c>
      <c r="EJ268" s="189">
        <v>2530</v>
      </c>
      <c r="EK268" s="189">
        <v>2530</v>
      </c>
      <c r="EL268" s="189">
        <v>2530</v>
      </c>
      <c r="EM268" s="189">
        <v>2530</v>
      </c>
      <c r="EN268" s="189">
        <v>2530</v>
      </c>
      <c r="EO268" s="189">
        <v>2530</v>
      </c>
      <c r="EP268" s="189">
        <v>2530</v>
      </c>
      <c r="EQ268" s="189">
        <v>2530</v>
      </c>
      <c r="ER268" s="189">
        <v>2530</v>
      </c>
      <c r="ES268" s="189">
        <v>2530</v>
      </c>
      <c r="ET268" s="189">
        <v>2530</v>
      </c>
      <c r="EU268" s="189">
        <v>2530</v>
      </c>
      <c r="EV268" s="189">
        <v>2530</v>
      </c>
      <c r="EW268" s="189">
        <v>2530</v>
      </c>
      <c r="EX268" s="189">
        <v>2530</v>
      </c>
      <c r="EY268" s="189">
        <v>2530</v>
      </c>
      <c r="EZ268" s="189">
        <v>2530</v>
      </c>
      <c r="FA268" s="189">
        <v>2530</v>
      </c>
      <c r="FB268" s="189">
        <v>2530</v>
      </c>
      <c r="FC268" s="189">
        <v>2530</v>
      </c>
      <c r="FD268" s="189">
        <v>2530</v>
      </c>
      <c r="FE268" s="189">
        <v>2530</v>
      </c>
      <c r="FF268" s="189">
        <v>2530</v>
      </c>
      <c r="FG268" s="189">
        <v>2530</v>
      </c>
      <c r="FH268" s="189">
        <v>2530</v>
      </c>
      <c r="FI268" s="189">
        <v>2530</v>
      </c>
      <c r="FJ268" s="189">
        <v>2530</v>
      </c>
      <c r="FK268" s="189">
        <v>2530</v>
      </c>
      <c r="FL268" s="189">
        <v>2530</v>
      </c>
      <c r="FM268" s="189">
        <v>2530</v>
      </c>
      <c r="FN268" s="189">
        <v>2530</v>
      </c>
      <c r="FO268" s="189">
        <v>2530</v>
      </c>
      <c r="FP268" s="189">
        <v>2530</v>
      </c>
      <c r="FQ268" s="189">
        <v>2530</v>
      </c>
      <c r="FR268" s="189">
        <v>2530</v>
      </c>
      <c r="FS268" s="189">
        <v>2530</v>
      </c>
      <c r="FT268" s="189">
        <v>2530</v>
      </c>
      <c r="FU268" s="189">
        <v>2530</v>
      </c>
      <c r="FV268" s="189">
        <v>2530</v>
      </c>
      <c r="FW268" s="189">
        <v>2530</v>
      </c>
      <c r="FX268" s="189">
        <v>2530</v>
      </c>
      <c r="FY268" s="189">
        <v>2530</v>
      </c>
      <c r="FZ268" s="189">
        <v>2530</v>
      </c>
      <c r="GA268" s="189">
        <v>2530</v>
      </c>
      <c r="GB268" s="189">
        <v>2530</v>
      </c>
      <c r="GC268" s="189">
        <v>2530</v>
      </c>
      <c r="GD268" s="189">
        <v>2530</v>
      </c>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90"/>
      <c r="PO268" s="189"/>
      <c r="PP268" s="189"/>
      <c r="PQ268" s="189"/>
      <c r="PR268" s="189"/>
      <c r="PS268" s="189"/>
      <c r="PT268" s="189"/>
      <c r="PU268" s="189"/>
      <c r="PV268" s="189"/>
      <c r="PW268" s="189"/>
      <c r="PX268" s="189"/>
      <c r="PY268" s="189"/>
      <c r="PZ268" s="191"/>
      <c r="QA268" s="191"/>
      <c r="QB268" s="191"/>
      <c r="QC268" s="191"/>
      <c r="QD268" s="191"/>
      <c r="QE268" s="191"/>
      <c r="QF268" s="191"/>
      <c r="QG268" s="191"/>
      <c r="QH268" s="191"/>
      <c r="QI268" s="191"/>
      <c r="QJ268" s="191"/>
      <c r="QK268" s="191"/>
      <c r="QL268" s="191"/>
      <c r="QM268" s="191"/>
      <c r="QN268" s="191"/>
      <c r="QO268" s="191"/>
      <c r="QP268" s="191"/>
      <c r="QQ268" s="191"/>
      <c r="QR268" s="191"/>
      <c r="QS268" s="191"/>
      <c r="QT268" s="191"/>
      <c r="QU268" s="191"/>
      <c r="QV268" s="191"/>
      <c r="QW268" s="191"/>
      <c r="QX268" s="191"/>
      <c r="QY268" s="191"/>
      <c r="QZ268" s="191"/>
      <c r="RA268" s="191"/>
      <c r="RB268" s="191"/>
      <c r="RC268" s="191"/>
      <c r="RD268" s="191"/>
      <c r="RE268" s="191"/>
      <c r="RF268" s="191"/>
      <c r="RG268" s="191"/>
      <c r="RH268" s="191"/>
      <c r="RI268" s="191"/>
      <c r="RJ268" s="191"/>
      <c r="RK268" s="191"/>
      <c r="RL268" s="191"/>
      <c r="RM268" s="191"/>
      <c r="RN268" s="191"/>
      <c r="RO268" s="191"/>
      <c r="RP268" s="191"/>
      <c r="RQ268" s="191"/>
      <c r="RR268" s="191"/>
      <c r="RS268" s="191"/>
      <c r="RT268" s="191"/>
      <c r="RU268" s="191"/>
      <c r="RV268" s="191"/>
      <c r="RW268" s="191"/>
      <c r="RX268" s="191"/>
      <c r="RY268" s="191"/>
      <c r="RZ268" s="191"/>
      <c r="SA268" s="191"/>
      <c r="SB268" s="191"/>
      <c r="SC268" s="191"/>
      <c r="SD268" s="191"/>
      <c r="SE268" s="191"/>
      <c r="SF268" s="191"/>
      <c r="SG268" s="191"/>
      <c r="SH268" s="191"/>
      <c r="SI268" s="191"/>
      <c r="SJ268" s="191"/>
      <c r="SK268" s="191"/>
      <c r="SL268" s="191"/>
      <c r="SM268" s="191"/>
      <c r="SN268" s="191"/>
      <c r="SO268" s="191"/>
      <c r="SP268" s="191"/>
      <c r="SQ268" s="191"/>
      <c r="SR268" s="192"/>
      <c r="SS268" s="192"/>
      <c r="ST268" s="192"/>
      <c r="SU268" s="192"/>
      <c r="SV268" s="193"/>
    </row>
    <row r="269" spans="1:516" s="168" customFormat="1" ht="18" customHeight="1" x14ac:dyDescent="0.35">
      <c r="A269" s="188">
        <v>44370</v>
      </c>
      <c r="B269" s="189">
        <v>2532</v>
      </c>
      <c r="C269" s="189">
        <v>2532</v>
      </c>
      <c r="D269" s="189">
        <v>2532</v>
      </c>
      <c r="E269" s="189">
        <v>2532</v>
      </c>
      <c r="F269" s="189">
        <v>2532</v>
      </c>
      <c r="G269" s="189">
        <v>2531</v>
      </c>
      <c r="H269" s="189">
        <v>2531</v>
      </c>
      <c r="I269" s="189">
        <v>2531</v>
      </c>
      <c r="J269" s="189">
        <v>2531</v>
      </c>
      <c r="K269" s="189">
        <v>2531</v>
      </c>
      <c r="L269" s="189">
        <v>2531</v>
      </c>
      <c r="M269" s="189">
        <v>2531</v>
      </c>
      <c r="N269" s="189">
        <v>2531</v>
      </c>
      <c r="O269" s="189">
        <v>2531</v>
      </c>
      <c r="P269" s="189">
        <v>2531</v>
      </c>
      <c r="Q269" s="189">
        <v>2531</v>
      </c>
      <c r="R269" s="189">
        <v>2531</v>
      </c>
      <c r="S269" s="189">
        <v>2531</v>
      </c>
      <c r="T269" s="189">
        <v>2531</v>
      </c>
      <c r="U269" s="189">
        <v>2531</v>
      </c>
      <c r="V269" s="189">
        <v>2531</v>
      </c>
      <c r="W269" s="189">
        <v>2531</v>
      </c>
      <c r="X269" s="189">
        <v>2531</v>
      </c>
      <c r="Y269" s="189">
        <v>2531</v>
      </c>
      <c r="Z269" s="189">
        <v>2531</v>
      </c>
      <c r="AA269" s="189">
        <v>2531</v>
      </c>
      <c r="AB269" s="189">
        <v>2531</v>
      </c>
      <c r="AC269" s="189">
        <v>2531</v>
      </c>
      <c r="AD269" s="189">
        <v>2531</v>
      </c>
      <c r="AE269" s="189">
        <v>2531</v>
      </c>
      <c r="AF269" s="189">
        <v>2531</v>
      </c>
      <c r="AG269" s="189">
        <v>2531</v>
      </c>
      <c r="AH269" s="189">
        <v>2531</v>
      </c>
      <c r="AI269" s="189">
        <v>2530</v>
      </c>
      <c r="AJ269" s="189">
        <v>2530</v>
      </c>
      <c r="AK269" s="189">
        <v>2530</v>
      </c>
      <c r="AL269" s="189">
        <v>2530</v>
      </c>
      <c r="AM269" s="189">
        <v>2530</v>
      </c>
      <c r="AN269" s="189">
        <v>2530</v>
      </c>
      <c r="AO269" s="189">
        <v>2530</v>
      </c>
      <c r="AP269" s="189">
        <v>2530</v>
      </c>
      <c r="AQ269" s="189">
        <v>2530</v>
      </c>
      <c r="AR269" s="189">
        <v>2530</v>
      </c>
      <c r="AS269" s="189">
        <v>2530</v>
      </c>
      <c r="AT269" s="189">
        <v>2530</v>
      </c>
      <c r="AU269" s="189">
        <v>2530</v>
      </c>
      <c r="AV269" s="189">
        <v>2530</v>
      </c>
      <c r="AW269" s="189">
        <v>2531</v>
      </c>
      <c r="AX269" s="189">
        <v>2530</v>
      </c>
      <c r="AY269" s="189">
        <v>2530</v>
      </c>
      <c r="AZ269" s="189">
        <v>2530</v>
      </c>
      <c r="BA269" s="189">
        <v>2530</v>
      </c>
      <c r="BB269" s="189">
        <v>2530</v>
      </c>
      <c r="BC269" s="189">
        <v>2530</v>
      </c>
      <c r="BD269" s="189">
        <v>2530</v>
      </c>
      <c r="BE269" s="189">
        <v>2530</v>
      </c>
      <c r="BF269" s="189">
        <v>2530</v>
      </c>
      <c r="BG269" s="189">
        <v>2530</v>
      </c>
      <c r="BH269" s="189">
        <v>2530</v>
      </c>
      <c r="BI269" s="189">
        <v>2530</v>
      </c>
      <c r="BJ269" s="189">
        <v>2530</v>
      </c>
      <c r="BK269" s="189">
        <v>2530</v>
      </c>
      <c r="BL269" s="189">
        <v>2530</v>
      </c>
      <c r="BM269" s="189">
        <v>2530</v>
      </c>
      <c r="BN269" s="189">
        <v>2530</v>
      </c>
      <c r="BO269" s="189">
        <v>2530</v>
      </c>
      <c r="BP269" s="189">
        <v>2530</v>
      </c>
      <c r="BQ269" s="189">
        <v>2530</v>
      </c>
      <c r="BR269" s="189">
        <v>2530</v>
      </c>
      <c r="BS269" s="189">
        <v>2530</v>
      </c>
      <c r="BT269" s="189">
        <v>2530</v>
      </c>
      <c r="BU269" s="189">
        <v>2530</v>
      </c>
      <c r="BV269" s="189">
        <v>2530</v>
      </c>
      <c r="BW269" s="189">
        <v>2530</v>
      </c>
      <c r="BX269" s="189">
        <v>2530</v>
      </c>
      <c r="BY269" s="189">
        <v>2530</v>
      </c>
      <c r="BZ269" s="189">
        <v>2530</v>
      </c>
      <c r="CA269" s="189">
        <v>2530</v>
      </c>
      <c r="CB269" s="189">
        <v>2530</v>
      </c>
      <c r="CC269" s="189">
        <v>2530</v>
      </c>
      <c r="CD269" s="189">
        <v>2530</v>
      </c>
      <c r="CE269" s="189">
        <v>2530</v>
      </c>
      <c r="CF269" s="189">
        <v>2530</v>
      </c>
      <c r="CG269" s="189">
        <v>2530</v>
      </c>
      <c r="CH269" s="189">
        <v>2530</v>
      </c>
      <c r="CI269" s="189">
        <v>2530</v>
      </c>
      <c r="CJ269" s="189">
        <v>2530</v>
      </c>
      <c r="CK269" s="189">
        <v>2530</v>
      </c>
      <c r="CL269" s="189">
        <v>2530</v>
      </c>
      <c r="CM269" s="189">
        <v>2530</v>
      </c>
      <c r="CN269" s="189">
        <v>2530</v>
      </c>
      <c r="CO269" s="189">
        <v>2530</v>
      </c>
      <c r="CP269" s="189">
        <v>2530</v>
      </c>
      <c r="CQ269" s="189">
        <v>2530</v>
      </c>
      <c r="CR269" s="189">
        <v>2530</v>
      </c>
      <c r="CS269" s="189">
        <v>2530</v>
      </c>
      <c r="CT269" s="189">
        <v>2530</v>
      </c>
      <c r="CU269" s="189">
        <v>2530</v>
      </c>
      <c r="CV269" s="189">
        <v>2530</v>
      </c>
      <c r="CW269" s="189">
        <v>2530</v>
      </c>
      <c r="CX269" s="189">
        <v>2530</v>
      </c>
      <c r="CY269" s="189">
        <v>2530</v>
      </c>
      <c r="CZ269" s="189">
        <v>2530</v>
      </c>
      <c r="DA269" s="189">
        <v>2530</v>
      </c>
      <c r="DB269" s="189">
        <v>2530</v>
      </c>
      <c r="DC269" s="189">
        <v>2530</v>
      </c>
      <c r="DD269" s="189">
        <v>2530</v>
      </c>
      <c r="DE269" s="189">
        <v>2530</v>
      </c>
      <c r="DF269" s="189">
        <v>2530</v>
      </c>
      <c r="DG269" s="189">
        <v>2530</v>
      </c>
      <c r="DH269" s="189">
        <v>2530</v>
      </c>
      <c r="DI269" s="189">
        <v>2530</v>
      </c>
      <c r="DJ269" s="189">
        <v>2530</v>
      </c>
      <c r="DK269" s="189">
        <v>2530</v>
      </c>
      <c r="DL269" s="189">
        <v>2530</v>
      </c>
      <c r="DM269" s="189">
        <v>2530</v>
      </c>
      <c r="DN269" s="189">
        <v>2530</v>
      </c>
      <c r="DO269" s="189">
        <v>2530</v>
      </c>
      <c r="DP269" s="189">
        <v>2530</v>
      </c>
      <c r="DQ269" s="189">
        <v>2530</v>
      </c>
      <c r="DR269" s="189">
        <v>2530</v>
      </c>
      <c r="DS269" s="189">
        <v>2530</v>
      </c>
      <c r="DT269" s="189">
        <v>2530</v>
      </c>
      <c r="DU269" s="189">
        <v>2530</v>
      </c>
      <c r="DV269" s="189">
        <v>2530</v>
      </c>
      <c r="DW269" s="189">
        <v>2530</v>
      </c>
      <c r="DX269" s="189">
        <v>2530</v>
      </c>
      <c r="DY269" s="189">
        <v>2530</v>
      </c>
      <c r="DZ269" s="189">
        <v>2530</v>
      </c>
      <c r="EA269" s="189">
        <v>2530</v>
      </c>
      <c r="EB269" s="189">
        <v>2530</v>
      </c>
      <c r="EC269" s="189">
        <v>2530</v>
      </c>
      <c r="ED269" s="189">
        <v>2530</v>
      </c>
      <c r="EE269" s="189">
        <v>2530</v>
      </c>
      <c r="EF269" s="189">
        <v>2530</v>
      </c>
      <c r="EG269" s="189">
        <v>2530</v>
      </c>
      <c r="EH269" s="189">
        <v>2530</v>
      </c>
      <c r="EI269" s="189">
        <v>2530</v>
      </c>
      <c r="EJ269" s="189">
        <v>2530</v>
      </c>
      <c r="EK269" s="189">
        <v>2530</v>
      </c>
      <c r="EL269" s="189">
        <v>2530</v>
      </c>
      <c r="EM269" s="189">
        <v>2530</v>
      </c>
      <c r="EN269" s="189">
        <v>2530</v>
      </c>
      <c r="EO269" s="189">
        <v>2530</v>
      </c>
      <c r="EP269" s="189">
        <v>2530</v>
      </c>
      <c r="EQ269" s="189">
        <v>2530</v>
      </c>
      <c r="ER269" s="189">
        <v>2530</v>
      </c>
      <c r="ES269" s="189">
        <v>2530</v>
      </c>
      <c r="ET269" s="189">
        <v>2530</v>
      </c>
      <c r="EU269" s="189">
        <v>2530</v>
      </c>
      <c r="EV269" s="189">
        <v>2530</v>
      </c>
      <c r="EW269" s="189">
        <v>2530</v>
      </c>
      <c r="EX269" s="189">
        <v>2530</v>
      </c>
      <c r="EY269" s="189">
        <v>2530</v>
      </c>
      <c r="EZ269" s="189">
        <v>2530</v>
      </c>
      <c r="FA269" s="189">
        <v>2530</v>
      </c>
      <c r="FB269" s="189">
        <v>2530</v>
      </c>
      <c r="FC269" s="189">
        <v>2530</v>
      </c>
      <c r="FD269" s="189">
        <v>2530</v>
      </c>
      <c r="FE269" s="189">
        <v>2530</v>
      </c>
      <c r="FF269" s="189">
        <v>2530</v>
      </c>
      <c r="FG269" s="189">
        <v>2530</v>
      </c>
      <c r="FH269" s="189">
        <v>2530</v>
      </c>
      <c r="FI269" s="189">
        <v>2530</v>
      </c>
      <c r="FJ269" s="189">
        <v>2530</v>
      </c>
      <c r="FK269" s="189">
        <v>2530</v>
      </c>
      <c r="FL269" s="189">
        <v>2530</v>
      </c>
      <c r="FM269" s="189">
        <v>2530</v>
      </c>
      <c r="FN269" s="189">
        <v>2530</v>
      </c>
      <c r="FO269" s="189">
        <v>2530</v>
      </c>
      <c r="FP269" s="189">
        <v>2530</v>
      </c>
      <c r="FQ269" s="189">
        <v>2530</v>
      </c>
      <c r="FR269" s="189">
        <v>2530</v>
      </c>
      <c r="FS269" s="189">
        <v>2530</v>
      </c>
      <c r="FT269" s="189">
        <v>2530</v>
      </c>
      <c r="FU269" s="189">
        <v>2530</v>
      </c>
      <c r="FV269" s="189">
        <v>2530</v>
      </c>
      <c r="FW269" s="189">
        <v>2530</v>
      </c>
      <c r="FX269" s="189">
        <v>2530</v>
      </c>
      <c r="FY269" s="189">
        <v>2530</v>
      </c>
      <c r="FZ269" s="189">
        <v>2530</v>
      </c>
      <c r="GA269" s="189">
        <v>2530</v>
      </c>
      <c r="GB269" s="189">
        <v>2530</v>
      </c>
      <c r="GC269" s="189">
        <v>2530</v>
      </c>
      <c r="GD269" s="189">
        <v>2530</v>
      </c>
      <c r="GE269" s="189">
        <v>2530</v>
      </c>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90"/>
      <c r="PO269" s="189"/>
      <c r="PP269" s="189"/>
      <c r="PQ269" s="189"/>
      <c r="PR269" s="189"/>
      <c r="PS269" s="189"/>
      <c r="PT269" s="189"/>
      <c r="PU269" s="189"/>
      <c r="PV269" s="189"/>
      <c r="PW269" s="189"/>
      <c r="PX269" s="189"/>
      <c r="PY269" s="189"/>
      <c r="PZ269" s="191"/>
      <c r="QA269" s="191"/>
      <c r="QB269" s="191"/>
      <c r="QC269" s="191"/>
      <c r="QD269" s="191"/>
      <c r="QE269" s="191"/>
      <c r="QF269" s="191"/>
      <c r="QG269" s="191"/>
      <c r="QH269" s="191"/>
      <c r="QI269" s="191"/>
      <c r="QJ269" s="191"/>
      <c r="QK269" s="191"/>
      <c r="QL269" s="191"/>
      <c r="QM269" s="191"/>
      <c r="QN269" s="191"/>
      <c r="QO269" s="191"/>
      <c r="QP269" s="191"/>
      <c r="QQ269" s="191"/>
      <c r="QR269" s="191"/>
      <c r="QS269" s="191"/>
      <c r="QT269" s="191"/>
      <c r="QU269" s="191"/>
      <c r="QV269" s="191"/>
      <c r="QW269" s="191"/>
      <c r="QX269" s="191"/>
      <c r="QY269" s="191"/>
      <c r="QZ269" s="191"/>
      <c r="RA269" s="191"/>
      <c r="RB269" s="191"/>
      <c r="RC269" s="191"/>
      <c r="RD269" s="191"/>
      <c r="RE269" s="191"/>
      <c r="RF269" s="191"/>
      <c r="RG269" s="191"/>
      <c r="RH269" s="191"/>
      <c r="RI269" s="191"/>
      <c r="RJ269" s="191"/>
      <c r="RK269" s="191"/>
      <c r="RL269" s="191"/>
      <c r="RM269" s="191"/>
      <c r="RN269" s="191"/>
      <c r="RO269" s="191"/>
      <c r="RP269" s="191"/>
      <c r="RQ269" s="191"/>
      <c r="RR269" s="191"/>
      <c r="RS269" s="191"/>
      <c r="RT269" s="191"/>
      <c r="RU269" s="191"/>
      <c r="RV269" s="191"/>
      <c r="RW269" s="191"/>
      <c r="RX269" s="191"/>
      <c r="RY269" s="191"/>
      <c r="RZ269" s="191"/>
      <c r="SA269" s="191"/>
      <c r="SB269" s="191"/>
      <c r="SC269" s="191"/>
      <c r="SD269" s="191"/>
      <c r="SE269" s="191"/>
      <c r="SF269" s="191"/>
      <c r="SG269" s="191"/>
      <c r="SH269" s="191"/>
      <c r="SI269" s="191"/>
      <c r="SJ269" s="191"/>
      <c r="SK269" s="191"/>
      <c r="SL269" s="191"/>
      <c r="SM269" s="191"/>
      <c r="SN269" s="191"/>
      <c r="SO269" s="191"/>
      <c r="SP269" s="191"/>
      <c r="SQ269" s="191"/>
      <c r="SR269" s="192"/>
      <c r="SS269" s="192"/>
      <c r="ST269" s="192"/>
      <c r="SU269" s="192"/>
      <c r="SV269" s="193"/>
    </row>
    <row r="270" spans="1:516" s="168" customFormat="1" ht="18" customHeight="1" x14ac:dyDescent="0.35">
      <c r="A270" s="188">
        <v>44369</v>
      </c>
      <c r="B270" s="189">
        <v>2532</v>
      </c>
      <c r="C270" s="189">
        <v>2532</v>
      </c>
      <c r="D270" s="189">
        <v>2532</v>
      </c>
      <c r="E270" s="189">
        <v>2532</v>
      </c>
      <c r="F270" s="189">
        <v>2532</v>
      </c>
      <c r="G270" s="189">
        <v>2531</v>
      </c>
      <c r="H270" s="189">
        <v>2531</v>
      </c>
      <c r="I270" s="189">
        <v>2531</v>
      </c>
      <c r="J270" s="189">
        <v>2531</v>
      </c>
      <c r="K270" s="189">
        <v>2531</v>
      </c>
      <c r="L270" s="189">
        <v>2531</v>
      </c>
      <c r="M270" s="189">
        <v>2531</v>
      </c>
      <c r="N270" s="189">
        <v>2531</v>
      </c>
      <c r="O270" s="189">
        <v>2531</v>
      </c>
      <c r="P270" s="189">
        <v>2531</v>
      </c>
      <c r="Q270" s="189">
        <v>2531</v>
      </c>
      <c r="R270" s="189">
        <v>2531</v>
      </c>
      <c r="S270" s="189">
        <v>2531</v>
      </c>
      <c r="T270" s="189">
        <v>2531</v>
      </c>
      <c r="U270" s="189">
        <v>2531</v>
      </c>
      <c r="V270" s="189">
        <v>2531</v>
      </c>
      <c r="W270" s="189">
        <v>2531</v>
      </c>
      <c r="X270" s="189">
        <v>2531</v>
      </c>
      <c r="Y270" s="189">
        <v>2531</v>
      </c>
      <c r="Z270" s="189">
        <v>2531</v>
      </c>
      <c r="AA270" s="189">
        <v>2531</v>
      </c>
      <c r="AB270" s="189">
        <v>2531</v>
      </c>
      <c r="AC270" s="189">
        <v>2531</v>
      </c>
      <c r="AD270" s="189">
        <v>2531</v>
      </c>
      <c r="AE270" s="189">
        <v>2531</v>
      </c>
      <c r="AF270" s="189">
        <v>2531</v>
      </c>
      <c r="AG270" s="189">
        <v>2531</v>
      </c>
      <c r="AH270" s="189">
        <v>2531</v>
      </c>
      <c r="AI270" s="189">
        <v>2530</v>
      </c>
      <c r="AJ270" s="189">
        <v>2530</v>
      </c>
      <c r="AK270" s="189">
        <v>2530</v>
      </c>
      <c r="AL270" s="189">
        <v>2530</v>
      </c>
      <c r="AM270" s="189">
        <v>2530</v>
      </c>
      <c r="AN270" s="189">
        <v>2530</v>
      </c>
      <c r="AO270" s="189">
        <v>2530</v>
      </c>
      <c r="AP270" s="189">
        <v>2530</v>
      </c>
      <c r="AQ270" s="189">
        <v>2530</v>
      </c>
      <c r="AR270" s="189">
        <v>2530</v>
      </c>
      <c r="AS270" s="189">
        <v>2530</v>
      </c>
      <c r="AT270" s="189">
        <v>2530</v>
      </c>
      <c r="AU270" s="189">
        <v>2530</v>
      </c>
      <c r="AV270" s="189">
        <v>2530</v>
      </c>
      <c r="AW270" s="189">
        <v>2531</v>
      </c>
      <c r="AX270" s="189">
        <v>2530</v>
      </c>
      <c r="AY270" s="189">
        <v>2530</v>
      </c>
      <c r="AZ270" s="189">
        <v>2530</v>
      </c>
      <c r="BA270" s="189">
        <v>2530</v>
      </c>
      <c r="BB270" s="189">
        <v>2530</v>
      </c>
      <c r="BC270" s="189">
        <v>2530</v>
      </c>
      <c r="BD270" s="189">
        <v>2530</v>
      </c>
      <c r="BE270" s="189">
        <v>2530</v>
      </c>
      <c r="BF270" s="189">
        <v>2530</v>
      </c>
      <c r="BG270" s="189">
        <v>2530</v>
      </c>
      <c r="BH270" s="189">
        <v>2530</v>
      </c>
      <c r="BI270" s="189">
        <v>2530</v>
      </c>
      <c r="BJ270" s="189">
        <v>2530</v>
      </c>
      <c r="BK270" s="189">
        <v>2530</v>
      </c>
      <c r="BL270" s="189">
        <v>2530</v>
      </c>
      <c r="BM270" s="189">
        <v>2530</v>
      </c>
      <c r="BN270" s="189">
        <v>2530</v>
      </c>
      <c r="BO270" s="189">
        <v>2530</v>
      </c>
      <c r="BP270" s="189">
        <v>2530</v>
      </c>
      <c r="BQ270" s="189">
        <v>2530</v>
      </c>
      <c r="BR270" s="189">
        <v>2530</v>
      </c>
      <c r="BS270" s="189">
        <v>2530</v>
      </c>
      <c r="BT270" s="189">
        <v>2530</v>
      </c>
      <c r="BU270" s="189">
        <v>2530</v>
      </c>
      <c r="BV270" s="189">
        <v>2530</v>
      </c>
      <c r="BW270" s="189">
        <v>2530</v>
      </c>
      <c r="BX270" s="189">
        <v>2530</v>
      </c>
      <c r="BY270" s="189">
        <v>2530</v>
      </c>
      <c r="BZ270" s="189">
        <v>2530</v>
      </c>
      <c r="CA270" s="189">
        <v>2530</v>
      </c>
      <c r="CB270" s="189">
        <v>2530</v>
      </c>
      <c r="CC270" s="189">
        <v>2530</v>
      </c>
      <c r="CD270" s="189">
        <v>2530</v>
      </c>
      <c r="CE270" s="189">
        <v>2530</v>
      </c>
      <c r="CF270" s="189">
        <v>2530</v>
      </c>
      <c r="CG270" s="189">
        <v>2530</v>
      </c>
      <c r="CH270" s="189">
        <v>2530</v>
      </c>
      <c r="CI270" s="189">
        <v>2530</v>
      </c>
      <c r="CJ270" s="189">
        <v>2530</v>
      </c>
      <c r="CK270" s="189">
        <v>2530</v>
      </c>
      <c r="CL270" s="189">
        <v>2530</v>
      </c>
      <c r="CM270" s="189">
        <v>2530</v>
      </c>
      <c r="CN270" s="189">
        <v>2530</v>
      </c>
      <c r="CO270" s="189">
        <v>2530</v>
      </c>
      <c r="CP270" s="189">
        <v>2530</v>
      </c>
      <c r="CQ270" s="189">
        <v>2530</v>
      </c>
      <c r="CR270" s="189">
        <v>2530</v>
      </c>
      <c r="CS270" s="189">
        <v>2530</v>
      </c>
      <c r="CT270" s="189">
        <v>2530</v>
      </c>
      <c r="CU270" s="189">
        <v>2530</v>
      </c>
      <c r="CV270" s="189">
        <v>2530</v>
      </c>
      <c r="CW270" s="189">
        <v>2530</v>
      </c>
      <c r="CX270" s="189">
        <v>2530</v>
      </c>
      <c r="CY270" s="189">
        <v>2530</v>
      </c>
      <c r="CZ270" s="189">
        <v>2530</v>
      </c>
      <c r="DA270" s="189">
        <v>2530</v>
      </c>
      <c r="DB270" s="189">
        <v>2530</v>
      </c>
      <c r="DC270" s="189">
        <v>2530</v>
      </c>
      <c r="DD270" s="189">
        <v>2530</v>
      </c>
      <c r="DE270" s="189">
        <v>2530</v>
      </c>
      <c r="DF270" s="189">
        <v>2530</v>
      </c>
      <c r="DG270" s="189">
        <v>2530</v>
      </c>
      <c r="DH270" s="189">
        <v>2530</v>
      </c>
      <c r="DI270" s="189">
        <v>2530</v>
      </c>
      <c r="DJ270" s="189">
        <v>2530</v>
      </c>
      <c r="DK270" s="189">
        <v>2530</v>
      </c>
      <c r="DL270" s="189">
        <v>2530</v>
      </c>
      <c r="DM270" s="189">
        <v>2530</v>
      </c>
      <c r="DN270" s="189">
        <v>2530</v>
      </c>
      <c r="DO270" s="189">
        <v>2530</v>
      </c>
      <c r="DP270" s="189">
        <v>2530</v>
      </c>
      <c r="DQ270" s="189">
        <v>2530</v>
      </c>
      <c r="DR270" s="189">
        <v>2530</v>
      </c>
      <c r="DS270" s="189">
        <v>2530</v>
      </c>
      <c r="DT270" s="189">
        <v>2530</v>
      </c>
      <c r="DU270" s="189">
        <v>2530</v>
      </c>
      <c r="DV270" s="189">
        <v>2530</v>
      </c>
      <c r="DW270" s="189">
        <v>2530</v>
      </c>
      <c r="DX270" s="189">
        <v>2530</v>
      </c>
      <c r="DY270" s="189">
        <v>2530</v>
      </c>
      <c r="DZ270" s="189">
        <v>2530</v>
      </c>
      <c r="EA270" s="189">
        <v>2530</v>
      </c>
      <c r="EB270" s="189">
        <v>2530</v>
      </c>
      <c r="EC270" s="189">
        <v>2530</v>
      </c>
      <c r="ED270" s="189">
        <v>2530</v>
      </c>
      <c r="EE270" s="189">
        <v>2530</v>
      </c>
      <c r="EF270" s="189">
        <v>2530</v>
      </c>
      <c r="EG270" s="189">
        <v>2530</v>
      </c>
      <c r="EH270" s="189">
        <v>2530</v>
      </c>
      <c r="EI270" s="189">
        <v>2530</v>
      </c>
      <c r="EJ270" s="189">
        <v>2530</v>
      </c>
      <c r="EK270" s="189">
        <v>2530</v>
      </c>
      <c r="EL270" s="189">
        <v>2530</v>
      </c>
      <c r="EM270" s="189">
        <v>2530</v>
      </c>
      <c r="EN270" s="189">
        <v>2530</v>
      </c>
      <c r="EO270" s="189">
        <v>2530</v>
      </c>
      <c r="EP270" s="189">
        <v>2530</v>
      </c>
      <c r="EQ270" s="189">
        <v>2530</v>
      </c>
      <c r="ER270" s="189">
        <v>2530</v>
      </c>
      <c r="ES270" s="189">
        <v>2530</v>
      </c>
      <c r="ET270" s="189">
        <v>2530</v>
      </c>
      <c r="EU270" s="189">
        <v>2530</v>
      </c>
      <c r="EV270" s="189">
        <v>2530</v>
      </c>
      <c r="EW270" s="189">
        <v>2530</v>
      </c>
      <c r="EX270" s="189">
        <v>2530</v>
      </c>
      <c r="EY270" s="189">
        <v>2530</v>
      </c>
      <c r="EZ270" s="189">
        <v>2530</v>
      </c>
      <c r="FA270" s="189">
        <v>2530</v>
      </c>
      <c r="FB270" s="189">
        <v>2530</v>
      </c>
      <c r="FC270" s="189">
        <v>2530</v>
      </c>
      <c r="FD270" s="189">
        <v>2530</v>
      </c>
      <c r="FE270" s="189">
        <v>2530</v>
      </c>
      <c r="FF270" s="189">
        <v>2530</v>
      </c>
      <c r="FG270" s="189">
        <v>2530</v>
      </c>
      <c r="FH270" s="189">
        <v>2530</v>
      </c>
      <c r="FI270" s="189">
        <v>2530</v>
      </c>
      <c r="FJ270" s="189">
        <v>2530</v>
      </c>
      <c r="FK270" s="189">
        <v>2530</v>
      </c>
      <c r="FL270" s="189">
        <v>2530</v>
      </c>
      <c r="FM270" s="189">
        <v>2530</v>
      </c>
      <c r="FN270" s="189">
        <v>2530</v>
      </c>
      <c r="FO270" s="189">
        <v>2530</v>
      </c>
      <c r="FP270" s="189">
        <v>2530</v>
      </c>
      <c r="FQ270" s="189">
        <v>2530</v>
      </c>
      <c r="FR270" s="189">
        <v>2530</v>
      </c>
      <c r="FS270" s="189">
        <v>2530</v>
      </c>
      <c r="FT270" s="189">
        <v>2530</v>
      </c>
      <c r="FU270" s="189">
        <v>2530</v>
      </c>
      <c r="FV270" s="189">
        <v>2530</v>
      </c>
      <c r="FW270" s="189">
        <v>2530</v>
      </c>
      <c r="FX270" s="189">
        <v>2530</v>
      </c>
      <c r="FY270" s="189">
        <v>2530</v>
      </c>
      <c r="FZ270" s="189">
        <v>2530</v>
      </c>
      <c r="GA270" s="189">
        <v>2530</v>
      </c>
      <c r="GB270" s="189">
        <v>2530</v>
      </c>
      <c r="GC270" s="189">
        <v>2530</v>
      </c>
      <c r="GD270" s="189">
        <v>2530</v>
      </c>
      <c r="GE270" s="189">
        <v>2530</v>
      </c>
      <c r="GF270" s="189">
        <v>2530</v>
      </c>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90"/>
      <c r="PO270" s="189"/>
      <c r="PP270" s="189"/>
      <c r="PQ270" s="189"/>
      <c r="PR270" s="189"/>
      <c r="PS270" s="189"/>
      <c r="PT270" s="189"/>
      <c r="PU270" s="189"/>
      <c r="PV270" s="189"/>
      <c r="PW270" s="189"/>
      <c r="PX270" s="189"/>
      <c r="PY270" s="189"/>
      <c r="PZ270" s="191"/>
      <c r="QA270" s="191"/>
      <c r="QB270" s="191"/>
      <c r="QC270" s="191"/>
      <c r="QD270" s="191"/>
      <c r="QE270" s="191"/>
      <c r="QF270" s="191"/>
      <c r="QG270" s="191"/>
      <c r="QH270" s="191"/>
      <c r="QI270" s="191"/>
      <c r="QJ270" s="191"/>
      <c r="QK270" s="191"/>
      <c r="QL270" s="191"/>
      <c r="QM270" s="191"/>
      <c r="QN270" s="191"/>
      <c r="QO270" s="191"/>
      <c r="QP270" s="191"/>
      <c r="QQ270" s="191"/>
      <c r="QR270" s="191"/>
      <c r="QS270" s="191"/>
      <c r="QT270" s="191"/>
      <c r="QU270" s="191"/>
      <c r="QV270" s="191"/>
      <c r="QW270" s="191"/>
      <c r="QX270" s="191"/>
      <c r="QY270" s="191"/>
      <c r="QZ270" s="191"/>
      <c r="RA270" s="191"/>
      <c r="RB270" s="191"/>
      <c r="RC270" s="191"/>
      <c r="RD270" s="191"/>
      <c r="RE270" s="191"/>
      <c r="RF270" s="191"/>
      <c r="RG270" s="191"/>
      <c r="RH270" s="191"/>
      <c r="RI270" s="191"/>
      <c r="RJ270" s="191"/>
      <c r="RK270" s="191"/>
      <c r="RL270" s="191"/>
      <c r="RM270" s="191"/>
      <c r="RN270" s="191"/>
      <c r="RO270" s="191"/>
      <c r="RP270" s="191"/>
      <c r="RQ270" s="191"/>
      <c r="RR270" s="191"/>
      <c r="RS270" s="191"/>
      <c r="RT270" s="191"/>
      <c r="RU270" s="191"/>
      <c r="RV270" s="191"/>
      <c r="RW270" s="191"/>
      <c r="RX270" s="191"/>
      <c r="RY270" s="191"/>
      <c r="RZ270" s="191"/>
      <c r="SA270" s="191"/>
      <c r="SB270" s="191"/>
      <c r="SC270" s="191"/>
      <c r="SD270" s="191"/>
      <c r="SE270" s="191"/>
      <c r="SF270" s="191"/>
      <c r="SG270" s="191"/>
      <c r="SH270" s="191"/>
      <c r="SI270" s="191"/>
      <c r="SJ270" s="191"/>
      <c r="SK270" s="191"/>
      <c r="SL270" s="191"/>
      <c r="SM270" s="191"/>
      <c r="SN270" s="191"/>
      <c r="SO270" s="191"/>
      <c r="SP270" s="191"/>
      <c r="SQ270" s="191"/>
      <c r="SR270" s="192"/>
      <c r="SS270" s="192"/>
      <c r="ST270" s="192"/>
      <c r="SU270" s="192"/>
      <c r="SV270" s="193"/>
    </row>
    <row r="271" spans="1:516" s="168" customFormat="1" ht="18" customHeight="1" x14ac:dyDescent="0.35">
      <c r="A271" s="188">
        <v>44368</v>
      </c>
      <c r="B271" s="189">
        <v>2532</v>
      </c>
      <c r="C271" s="189">
        <v>2532</v>
      </c>
      <c r="D271" s="189">
        <v>2532</v>
      </c>
      <c r="E271" s="189">
        <v>2532</v>
      </c>
      <c r="F271" s="189">
        <v>2532</v>
      </c>
      <c r="G271" s="189">
        <v>2531</v>
      </c>
      <c r="H271" s="189">
        <v>2531</v>
      </c>
      <c r="I271" s="189">
        <v>2531</v>
      </c>
      <c r="J271" s="189">
        <v>2531</v>
      </c>
      <c r="K271" s="189">
        <v>2531</v>
      </c>
      <c r="L271" s="189">
        <v>2531</v>
      </c>
      <c r="M271" s="189">
        <v>2531</v>
      </c>
      <c r="N271" s="189">
        <v>2531</v>
      </c>
      <c r="O271" s="189">
        <v>2531</v>
      </c>
      <c r="P271" s="189">
        <v>2531</v>
      </c>
      <c r="Q271" s="189">
        <v>2531</v>
      </c>
      <c r="R271" s="189">
        <v>2531</v>
      </c>
      <c r="S271" s="189">
        <v>2531</v>
      </c>
      <c r="T271" s="189">
        <v>2531</v>
      </c>
      <c r="U271" s="189">
        <v>2531</v>
      </c>
      <c r="V271" s="189">
        <v>2531</v>
      </c>
      <c r="W271" s="189">
        <v>2531</v>
      </c>
      <c r="X271" s="189">
        <v>2531</v>
      </c>
      <c r="Y271" s="189">
        <v>2531</v>
      </c>
      <c r="Z271" s="189">
        <v>2531</v>
      </c>
      <c r="AA271" s="189">
        <v>2531</v>
      </c>
      <c r="AB271" s="189">
        <v>2531</v>
      </c>
      <c r="AC271" s="189">
        <v>2531</v>
      </c>
      <c r="AD271" s="189">
        <v>2531</v>
      </c>
      <c r="AE271" s="189">
        <v>2531</v>
      </c>
      <c r="AF271" s="189">
        <v>2531</v>
      </c>
      <c r="AG271" s="189">
        <v>2531</v>
      </c>
      <c r="AH271" s="189">
        <v>2531</v>
      </c>
      <c r="AI271" s="189">
        <v>2530</v>
      </c>
      <c r="AJ271" s="189">
        <v>2530</v>
      </c>
      <c r="AK271" s="189">
        <v>2530</v>
      </c>
      <c r="AL271" s="189">
        <v>2530</v>
      </c>
      <c r="AM271" s="189">
        <v>2530</v>
      </c>
      <c r="AN271" s="189">
        <v>2530</v>
      </c>
      <c r="AO271" s="189">
        <v>2530</v>
      </c>
      <c r="AP271" s="189">
        <v>2530</v>
      </c>
      <c r="AQ271" s="189">
        <v>2530</v>
      </c>
      <c r="AR271" s="189">
        <v>2530</v>
      </c>
      <c r="AS271" s="189">
        <v>2530</v>
      </c>
      <c r="AT271" s="189">
        <v>2530</v>
      </c>
      <c r="AU271" s="189">
        <v>2530</v>
      </c>
      <c r="AV271" s="189">
        <v>2530</v>
      </c>
      <c r="AW271" s="189">
        <v>2531</v>
      </c>
      <c r="AX271" s="189">
        <v>2530</v>
      </c>
      <c r="AY271" s="189">
        <v>2530</v>
      </c>
      <c r="AZ271" s="189">
        <v>2530</v>
      </c>
      <c r="BA271" s="189">
        <v>2530</v>
      </c>
      <c r="BB271" s="189">
        <v>2530</v>
      </c>
      <c r="BC271" s="189">
        <v>2530</v>
      </c>
      <c r="BD271" s="189">
        <v>2530</v>
      </c>
      <c r="BE271" s="189">
        <v>2530</v>
      </c>
      <c r="BF271" s="189">
        <v>2530</v>
      </c>
      <c r="BG271" s="189">
        <v>2530</v>
      </c>
      <c r="BH271" s="189">
        <v>2530</v>
      </c>
      <c r="BI271" s="189">
        <v>2530</v>
      </c>
      <c r="BJ271" s="189">
        <v>2530</v>
      </c>
      <c r="BK271" s="189">
        <v>2530</v>
      </c>
      <c r="BL271" s="189">
        <v>2530</v>
      </c>
      <c r="BM271" s="189">
        <v>2530</v>
      </c>
      <c r="BN271" s="189">
        <v>2530</v>
      </c>
      <c r="BO271" s="189">
        <v>2530</v>
      </c>
      <c r="BP271" s="189">
        <v>2530</v>
      </c>
      <c r="BQ271" s="189">
        <v>2530</v>
      </c>
      <c r="BR271" s="189">
        <v>2530</v>
      </c>
      <c r="BS271" s="189">
        <v>2530</v>
      </c>
      <c r="BT271" s="189">
        <v>2530</v>
      </c>
      <c r="BU271" s="189">
        <v>2530</v>
      </c>
      <c r="BV271" s="189">
        <v>2530</v>
      </c>
      <c r="BW271" s="189">
        <v>2530</v>
      </c>
      <c r="BX271" s="189">
        <v>2530</v>
      </c>
      <c r="BY271" s="189">
        <v>2530</v>
      </c>
      <c r="BZ271" s="189">
        <v>2530</v>
      </c>
      <c r="CA271" s="189">
        <v>2530</v>
      </c>
      <c r="CB271" s="189">
        <v>2530</v>
      </c>
      <c r="CC271" s="189">
        <v>2530</v>
      </c>
      <c r="CD271" s="189">
        <v>2530</v>
      </c>
      <c r="CE271" s="189">
        <v>2530</v>
      </c>
      <c r="CF271" s="189">
        <v>2530</v>
      </c>
      <c r="CG271" s="189">
        <v>2530</v>
      </c>
      <c r="CH271" s="189">
        <v>2530</v>
      </c>
      <c r="CI271" s="189">
        <v>2530</v>
      </c>
      <c r="CJ271" s="189">
        <v>2530</v>
      </c>
      <c r="CK271" s="189">
        <v>2530</v>
      </c>
      <c r="CL271" s="189">
        <v>2530</v>
      </c>
      <c r="CM271" s="189">
        <v>2530</v>
      </c>
      <c r="CN271" s="189">
        <v>2530</v>
      </c>
      <c r="CO271" s="189">
        <v>2530</v>
      </c>
      <c r="CP271" s="189">
        <v>2530</v>
      </c>
      <c r="CQ271" s="189">
        <v>2530</v>
      </c>
      <c r="CR271" s="189">
        <v>2530</v>
      </c>
      <c r="CS271" s="189">
        <v>2530</v>
      </c>
      <c r="CT271" s="189">
        <v>2530</v>
      </c>
      <c r="CU271" s="189">
        <v>2530</v>
      </c>
      <c r="CV271" s="189">
        <v>2530</v>
      </c>
      <c r="CW271" s="189">
        <v>2530</v>
      </c>
      <c r="CX271" s="189">
        <v>2530</v>
      </c>
      <c r="CY271" s="189">
        <v>2530</v>
      </c>
      <c r="CZ271" s="189">
        <v>2530</v>
      </c>
      <c r="DA271" s="189">
        <v>2530</v>
      </c>
      <c r="DB271" s="189">
        <v>2530</v>
      </c>
      <c r="DC271" s="189">
        <v>2530</v>
      </c>
      <c r="DD271" s="189">
        <v>2530</v>
      </c>
      <c r="DE271" s="189">
        <v>2530</v>
      </c>
      <c r="DF271" s="189">
        <v>2530</v>
      </c>
      <c r="DG271" s="189">
        <v>2530</v>
      </c>
      <c r="DH271" s="189">
        <v>2530</v>
      </c>
      <c r="DI271" s="189">
        <v>2530</v>
      </c>
      <c r="DJ271" s="189">
        <v>2530</v>
      </c>
      <c r="DK271" s="189">
        <v>2530</v>
      </c>
      <c r="DL271" s="189">
        <v>2530</v>
      </c>
      <c r="DM271" s="189">
        <v>2530</v>
      </c>
      <c r="DN271" s="189">
        <v>2530</v>
      </c>
      <c r="DO271" s="189">
        <v>2530</v>
      </c>
      <c r="DP271" s="189">
        <v>2530</v>
      </c>
      <c r="DQ271" s="189">
        <v>2530</v>
      </c>
      <c r="DR271" s="189">
        <v>2530</v>
      </c>
      <c r="DS271" s="189">
        <v>2530</v>
      </c>
      <c r="DT271" s="189">
        <v>2530</v>
      </c>
      <c r="DU271" s="189">
        <v>2530</v>
      </c>
      <c r="DV271" s="189">
        <v>2530</v>
      </c>
      <c r="DW271" s="189">
        <v>2530</v>
      </c>
      <c r="DX271" s="189">
        <v>2530</v>
      </c>
      <c r="DY271" s="189">
        <v>2530</v>
      </c>
      <c r="DZ271" s="189">
        <v>2530</v>
      </c>
      <c r="EA271" s="189">
        <v>2530</v>
      </c>
      <c r="EB271" s="189">
        <v>2530</v>
      </c>
      <c r="EC271" s="189">
        <v>2530</v>
      </c>
      <c r="ED271" s="189">
        <v>2530</v>
      </c>
      <c r="EE271" s="189">
        <v>2530</v>
      </c>
      <c r="EF271" s="189">
        <v>2530</v>
      </c>
      <c r="EG271" s="189">
        <v>2530</v>
      </c>
      <c r="EH271" s="189">
        <v>2530</v>
      </c>
      <c r="EI271" s="189">
        <v>2530</v>
      </c>
      <c r="EJ271" s="189">
        <v>2530</v>
      </c>
      <c r="EK271" s="189">
        <v>2530</v>
      </c>
      <c r="EL271" s="189">
        <v>2530</v>
      </c>
      <c r="EM271" s="189">
        <v>2530</v>
      </c>
      <c r="EN271" s="189">
        <v>2530</v>
      </c>
      <c r="EO271" s="189">
        <v>2530</v>
      </c>
      <c r="EP271" s="189">
        <v>2530</v>
      </c>
      <c r="EQ271" s="189">
        <v>2530</v>
      </c>
      <c r="ER271" s="189">
        <v>2530</v>
      </c>
      <c r="ES271" s="189">
        <v>2530</v>
      </c>
      <c r="ET271" s="189">
        <v>2530</v>
      </c>
      <c r="EU271" s="189">
        <v>2530</v>
      </c>
      <c r="EV271" s="189">
        <v>2530</v>
      </c>
      <c r="EW271" s="189">
        <v>2530</v>
      </c>
      <c r="EX271" s="189">
        <v>2530</v>
      </c>
      <c r="EY271" s="189">
        <v>2530</v>
      </c>
      <c r="EZ271" s="189">
        <v>2530</v>
      </c>
      <c r="FA271" s="189">
        <v>2530</v>
      </c>
      <c r="FB271" s="189">
        <v>2530</v>
      </c>
      <c r="FC271" s="189">
        <v>2530</v>
      </c>
      <c r="FD271" s="189">
        <v>2530</v>
      </c>
      <c r="FE271" s="189">
        <v>2530</v>
      </c>
      <c r="FF271" s="189">
        <v>2530</v>
      </c>
      <c r="FG271" s="189">
        <v>2530</v>
      </c>
      <c r="FH271" s="189">
        <v>2530</v>
      </c>
      <c r="FI271" s="189">
        <v>2530</v>
      </c>
      <c r="FJ271" s="189">
        <v>2530</v>
      </c>
      <c r="FK271" s="189">
        <v>2530</v>
      </c>
      <c r="FL271" s="189">
        <v>2530</v>
      </c>
      <c r="FM271" s="189">
        <v>2530</v>
      </c>
      <c r="FN271" s="189">
        <v>2530</v>
      </c>
      <c r="FO271" s="189">
        <v>2530</v>
      </c>
      <c r="FP271" s="189">
        <v>2530</v>
      </c>
      <c r="FQ271" s="189">
        <v>2530</v>
      </c>
      <c r="FR271" s="189">
        <v>2530</v>
      </c>
      <c r="FS271" s="189">
        <v>2530</v>
      </c>
      <c r="FT271" s="189">
        <v>2530</v>
      </c>
      <c r="FU271" s="189">
        <v>2530</v>
      </c>
      <c r="FV271" s="189">
        <v>2530</v>
      </c>
      <c r="FW271" s="189">
        <v>2530</v>
      </c>
      <c r="FX271" s="189">
        <v>2530</v>
      </c>
      <c r="FY271" s="189">
        <v>2530</v>
      </c>
      <c r="FZ271" s="189">
        <v>2530</v>
      </c>
      <c r="GA271" s="189">
        <v>2530</v>
      </c>
      <c r="GB271" s="189">
        <v>2530</v>
      </c>
      <c r="GC271" s="189">
        <v>2530</v>
      </c>
      <c r="GD271" s="189">
        <v>2530</v>
      </c>
      <c r="GE271" s="189">
        <v>2530</v>
      </c>
      <c r="GF271" s="189">
        <v>2530</v>
      </c>
      <c r="GG271" s="189">
        <v>2530</v>
      </c>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90"/>
      <c r="PO271" s="189"/>
      <c r="PP271" s="189"/>
      <c r="PQ271" s="189"/>
      <c r="PR271" s="189"/>
      <c r="PS271" s="189"/>
      <c r="PT271" s="189"/>
      <c r="PU271" s="189"/>
      <c r="PV271" s="189"/>
      <c r="PW271" s="189"/>
      <c r="PX271" s="189"/>
      <c r="PY271" s="189"/>
      <c r="PZ271" s="191"/>
      <c r="QA271" s="191"/>
      <c r="QB271" s="191"/>
      <c r="QC271" s="191"/>
      <c r="QD271" s="191"/>
      <c r="QE271" s="191"/>
      <c r="QF271" s="191"/>
      <c r="QG271" s="191"/>
      <c r="QH271" s="191"/>
      <c r="QI271" s="191"/>
      <c r="QJ271" s="191"/>
      <c r="QK271" s="191"/>
      <c r="QL271" s="191"/>
      <c r="QM271" s="191"/>
      <c r="QN271" s="191"/>
      <c r="QO271" s="191"/>
      <c r="QP271" s="191"/>
      <c r="QQ271" s="191"/>
      <c r="QR271" s="191"/>
      <c r="QS271" s="191"/>
      <c r="QT271" s="191"/>
      <c r="QU271" s="191"/>
      <c r="QV271" s="191"/>
      <c r="QW271" s="191"/>
      <c r="QX271" s="191"/>
      <c r="QY271" s="191"/>
      <c r="QZ271" s="191"/>
      <c r="RA271" s="191"/>
      <c r="RB271" s="191"/>
      <c r="RC271" s="191"/>
      <c r="RD271" s="191"/>
      <c r="RE271" s="191"/>
      <c r="RF271" s="191"/>
      <c r="RG271" s="191"/>
      <c r="RH271" s="191"/>
      <c r="RI271" s="191"/>
      <c r="RJ271" s="191"/>
      <c r="RK271" s="191"/>
      <c r="RL271" s="191"/>
      <c r="RM271" s="191"/>
      <c r="RN271" s="191"/>
      <c r="RO271" s="191"/>
      <c r="RP271" s="191"/>
      <c r="RQ271" s="191"/>
      <c r="RR271" s="191"/>
      <c r="RS271" s="191"/>
      <c r="RT271" s="191"/>
      <c r="RU271" s="191"/>
      <c r="RV271" s="191"/>
      <c r="RW271" s="191"/>
      <c r="RX271" s="191"/>
      <c r="RY271" s="191"/>
      <c r="RZ271" s="191"/>
      <c r="SA271" s="191"/>
      <c r="SB271" s="191"/>
      <c r="SC271" s="191"/>
      <c r="SD271" s="191"/>
      <c r="SE271" s="191"/>
      <c r="SF271" s="191"/>
      <c r="SG271" s="191"/>
      <c r="SH271" s="191"/>
      <c r="SI271" s="191"/>
      <c r="SJ271" s="191"/>
      <c r="SK271" s="191"/>
      <c r="SL271" s="191"/>
      <c r="SM271" s="191"/>
      <c r="SN271" s="191"/>
      <c r="SO271" s="191"/>
      <c r="SP271" s="191"/>
      <c r="SQ271" s="191"/>
      <c r="SR271" s="192"/>
      <c r="SS271" s="192"/>
      <c r="ST271" s="192"/>
      <c r="SU271" s="192"/>
      <c r="SV271" s="193"/>
    </row>
    <row r="272" spans="1:516" s="168" customFormat="1" ht="18" customHeight="1" x14ac:dyDescent="0.35">
      <c r="A272" s="188">
        <v>44367</v>
      </c>
      <c r="B272" s="189">
        <v>2532</v>
      </c>
      <c r="C272" s="189">
        <v>2532</v>
      </c>
      <c r="D272" s="189">
        <v>2532</v>
      </c>
      <c r="E272" s="189">
        <v>2532</v>
      </c>
      <c r="F272" s="189">
        <v>2532</v>
      </c>
      <c r="G272" s="189">
        <v>2531</v>
      </c>
      <c r="H272" s="189">
        <v>2531</v>
      </c>
      <c r="I272" s="189">
        <v>2531</v>
      </c>
      <c r="J272" s="189">
        <v>2531</v>
      </c>
      <c r="K272" s="189">
        <v>2531</v>
      </c>
      <c r="L272" s="189">
        <v>2531</v>
      </c>
      <c r="M272" s="189">
        <v>2531</v>
      </c>
      <c r="N272" s="189">
        <v>2531</v>
      </c>
      <c r="O272" s="189">
        <v>2531</v>
      </c>
      <c r="P272" s="189">
        <v>2531</v>
      </c>
      <c r="Q272" s="189">
        <v>2531</v>
      </c>
      <c r="R272" s="189">
        <v>2531</v>
      </c>
      <c r="S272" s="189">
        <v>2531</v>
      </c>
      <c r="T272" s="189">
        <v>2531</v>
      </c>
      <c r="U272" s="189">
        <v>2531</v>
      </c>
      <c r="V272" s="189">
        <v>2531</v>
      </c>
      <c r="W272" s="189">
        <v>2531</v>
      </c>
      <c r="X272" s="189">
        <v>2531</v>
      </c>
      <c r="Y272" s="189">
        <v>2531</v>
      </c>
      <c r="Z272" s="189">
        <v>2531</v>
      </c>
      <c r="AA272" s="189">
        <v>2531</v>
      </c>
      <c r="AB272" s="189">
        <v>2531</v>
      </c>
      <c r="AC272" s="189">
        <v>2531</v>
      </c>
      <c r="AD272" s="189">
        <v>2531</v>
      </c>
      <c r="AE272" s="189">
        <v>2531</v>
      </c>
      <c r="AF272" s="189">
        <v>2531</v>
      </c>
      <c r="AG272" s="189">
        <v>2531</v>
      </c>
      <c r="AH272" s="189">
        <v>2531</v>
      </c>
      <c r="AI272" s="189">
        <v>2530</v>
      </c>
      <c r="AJ272" s="189">
        <v>2530</v>
      </c>
      <c r="AK272" s="189">
        <v>2530</v>
      </c>
      <c r="AL272" s="189">
        <v>2530</v>
      </c>
      <c r="AM272" s="189">
        <v>2530</v>
      </c>
      <c r="AN272" s="189">
        <v>2530</v>
      </c>
      <c r="AO272" s="189">
        <v>2530</v>
      </c>
      <c r="AP272" s="189">
        <v>2530</v>
      </c>
      <c r="AQ272" s="189">
        <v>2530</v>
      </c>
      <c r="AR272" s="189">
        <v>2530</v>
      </c>
      <c r="AS272" s="189">
        <v>2530</v>
      </c>
      <c r="AT272" s="189">
        <v>2530</v>
      </c>
      <c r="AU272" s="189">
        <v>2530</v>
      </c>
      <c r="AV272" s="189">
        <v>2530</v>
      </c>
      <c r="AW272" s="189">
        <v>2531</v>
      </c>
      <c r="AX272" s="189">
        <v>2530</v>
      </c>
      <c r="AY272" s="189">
        <v>2530</v>
      </c>
      <c r="AZ272" s="189">
        <v>2530</v>
      </c>
      <c r="BA272" s="189">
        <v>2530</v>
      </c>
      <c r="BB272" s="189">
        <v>2530</v>
      </c>
      <c r="BC272" s="189">
        <v>2530</v>
      </c>
      <c r="BD272" s="189">
        <v>2530</v>
      </c>
      <c r="BE272" s="189">
        <v>2530</v>
      </c>
      <c r="BF272" s="189">
        <v>2530</v>
      </c>
      <c r="BG272" s="189">
        <v>2530</v>
      </c>
      <c r="BH272" s="189">
        <v>2530</v>
      </c>
      <c r="BI272" s="189">
        <v>2530</v>
      </c>
      <c r="BJ272" s="189">
        <v>2530</v>
      </c>
      <c r="BK272" s="189">
        <v>2530</v>
      </c>
      <c r="BL272" s="189">
        <v>2530</v>
      </c>
      <c r="BM272" s="189">
        <v>2530</v>
      </c>
      <c r="BN272" s="189">
        <v>2530</v>
      </c>
      <c r="BO272" s="189">
        <v>2530</v>
      </c>
      <c r="BP272" s="189">
        <v>2530</v>
      </c>
      <c r="BQ272" s="189">
        <v>2530</v>
      </c>
      <c r="BR272" s="189">
        <v>2530</v>
      </c>
      <c r="BS272" s="189">
        <v>2530</v>
      </c>
      <c r="BT272" s="189">
        <v>2530</v>
      </c>
      <c r="BU272" s="189">
        <v>2530</v>
      </c>
      <c r="BV272" s="189">
        <v>2530</v>
      </c>
      <c r="BW272" s="189">
        <v>2530</v>
      </c>
      <c r="BX272" s="189">
        <v>2530</v>
      </c>
      <c r="BY272" s="189">
        <v>2530</v>
      </c>
      <c r="BZ272" s="189">
        <v>2530</v>
      </c>
      <c r="CA272" s="189">
        <v>2530</v>
      </c>
      <c r="CB272" s="189">
        <v>2530</v>
      </c>
      <c r="CC272" s="189">
        <v>2530</v>
      </c>
      <c r="CD272" s="189">
        <v>2530</v>
      </c>
      <c r="CE272" s="189">
        <v>2530</v>
      </c>
      <c r="CF272" s="189">
        <v>2530</v>
      </c>
      <c r="CG272" s="189">
        <v>2530</v>
      </c>
      <c r="CH272" s="189">
        <v>2530</v>
      </c>
      <c r="CI272" s="189">
        <v>2530</v>
      </c>
      <c r="CJ272" s="189">
        <v>2530</v>
      </c>
      <c r="CK272" s="189">
        <v>2530</v>
      </c>
      <c r="CL272" s="189">
        <v>2530</v>
      </c>
      <c r="CM272" s="189">
        <v>2530</v>
      </c>
      <c r="CN272" s="189">
        <v>2530</v>
      </c>
      <c r="CO272" s="189">
        <v>2530</v>
      </c>
      <c r="CP272" s="189">
        <v>2530</v>
      </c>
      <c r="CQ272" s="189">
        <v>2530</v>
      </c>
      <c r="CR272" s="189">
        <v>2530</v>
      </c>
      <c r="CS272" s="189">
        <v>2530</v>
      </c>
      <c r="CT272" s="189">
        <v>2530</v>
      </c>
      <c r="CU272" s="189">
        <v>2530</v>
      </c>
      <c r="CV272" s="189">
        <v>2530</v>
      </c>
      <c r="CW272" s="189">
        <v>2530</v>
      </c>
      <c r="CX272" s="189">
        <v>2530</v>
      </c>
      <c r="CY272" s="189">
        <v>2530</v>
      </c>
      <c r="CZ272" s="189">
        <v>2530</v>
      </c>
      <c r="DA272" s="189">
        <v>2530</v>
      </c>
      <c r="DB272" s="189">
        <v>2530</v>
      </c>
      <c r="DC272" s="189">
        <v>2530</v>
      </c>
      <c r="DD272" s="189">
        <v>2530</v>
      </c>
      <c r="DE272" s="189">
        <v>2530</v>
      </c>
      <c r="DF272" s="189">
        <v>2530</v>
      </c>
      <c r="DG272" s="189">
        <v>2530</v>
      </c>
      <c r="DH272" s="189">
        <v>2530</v>
      </c>
      <c r="DI272" s="189">
        <v>2530</v>
      </c>
      <c r="DJ272" s="189">
        <v>2530</v>
      </c>
      <c r="DK272" s="189">
        <v>2530</v>
      </c>
      <c r="DL272" s="189">
        <v>2530</v>
      </c>
      <c r="DM272" s="189">
        <v>2530</v>
      </c>
      <c r="DN272" s="189">
        <v>2530</v>
      </c>
      <c r="DO272" s="189">
        <v>2530</v>
      </c>
      <c r="DP272" s="189">
        <v>2530</v>
      </c>
      <c r="DQ272" s="189">
        <v>2530</v>
      </c>
      <c r="DR272" s="189">
        <v>2530</v>
      </c>
      <c r="DS272" s="189">
        <v>2530</v>
      </c>
      <c r="DT272" s="189">
        <v>2530</v>
      </c>
      <c r="DU272" s="189">
        <v>2530</v>
      </c>
      <c r="DV272" s="189">
        <v>2530</v>
      </c>
      <c r="DW272" s="189">
        <v>2530</v>
      </c>
      <c r="DX272" s="189">
        <v>2530</v>
      </c>
      <c r="DY272" s="189">
        <v>2530</v>
      </c>
      <c r="DZ272" s="189">
        <v>2530</v>
      </c>
      <c r="EA272" s="189">
        <v>2530</v>
      </c>
      <c r="EB272" s="189">
        <v>2530</v>
      </c>
      <c r="EC272" s="189">
        <v>2530</v>
      </c>
      <c r="ED272" s="189">
        <v>2530</v>
      </c>
      <c r="EE272" s="189">
        <v>2530</v>
      </c>
      <c r="EF272" s="189">
        <v>2530</v>
      </c>
      <c r="EG272" s="189">
        <v>2530</v>
      </c>
      <c r="EH272" s="189">
        <v>2530</v>
      </c>
      <c r="EI272" s="189">
        <v>2530</v>
      </c>
      <c r="EJ272" s="189">
        <v>2530</v>
      </c>
      <c r="EK272" s="189">
        <v>2530</v>
      </c>
      <c r="EL272" s="189">
        <v>2530</v>
      </c>
      <c r="EM272" s="189">
        <v>2530</v>
      </c>
      <c r="EN272" s="189">
        <v>2530</v>
      </c>
      <c r="EO272" s="189">
        <v>2530</v>
      </c>
      <c r="EP272" s="189">
        <v>2530</v>
      </c>
      <c r="EQ272" s="189">
        <v>2530</v>
      </c>
      <c r="ER272" s="189">
        <v>2530</v>
      </c>
      <c r="ES272" s="189">
        <v>2530</v>
      </c>
      <c r="ET272" s="189">
        <v>2530</v>
      </c>
      <c r="EU272" s="189">
        <v>2530</v>
      </c>
      <c r="EV272" s="189">
        <v>2530</v>
      </c>
      <c r="EW272" s="189">
        <v>2530</v>
      </c>
      <c r="EX272" s="189">
        <v>2530</v>
      </c>
      <c r="EY272" s="189">
        <v>2530</v>
      </c>
      <c r="EZ272" s="189">
        <v>2530</v>
      </c>
      <c r="FA272" s="189">
        <v>2530</v>
      </c>
      <c r="FB272" s="189">
        <v>2530</v>
      </c>
      <c r="FC272" s="189">
        <v>2530</v>
      </c>
      <c r="FD272" s="189">
        <v>2530</v>
      </c>
      <c r="FE272" s="189">
        <v>2530</v>
      </c>
      <c r="FF272" s="189">
        <v>2530</v>
      </c>
      <c r="FG272" s="189">
        <v>2530</v>
      </c>
      <c r="FH272" s="189">
        <v>2530</v>
      </c>
      <c r="FI272" s="189">
        <v>2530</v>
      </c>
      <c r="FJ272" s="189">
        <v>2530</v>
      </c>
      <c r="FK272" s="189">
        <v>2530</v>
      </c>
      <c r="FL272" s="189">
        <v>2530</v>
      </c>
      <c r="FM272" s="189">
        <v>2530</v>
      </c>
      <c r="FN272" s="189">
        <v>2530</v>
      </c>
      <c r="FO272" s="189">
        <v>2530</v>
      </c>
      <c r="FP272" s="189">
        <v>2530</v>
      </c>
      <c r="FQ272" s="189">
        <v>2530</v>
      </c>
      <c r="FR272" s="189">
        <v>2530</v>
      </c>
      <c r="FS272" s="189">
        <v>2530</v>
      </c>
      <c r="FT272" s="189">
        <v>2530</v>
      </c>
      <c r="FU272" s="189">
        <v>2530</v>
      </c>
      <c r="FV272" s="189">
        <v>2530</v>
      </c>
      <c r="FW272" s="189">
        <v>2530</v>
      </c>
      <c r="FX272" s="189">
        <v>2530</v>
      </c>
      <c r="FY272" s="189">
        <v>2530</v>
      </c>
      <c r="FZ272" s="189">
        <v>2530</v>
      </c>
      <c r="GA272" s="189">
        <v>2530</v>
      </c>
      <c r="GB272" s="189">
        <v>2530</v>
      </c>
      <c r="GC272" s="189">
        <v>2530</v>
      </c>
      <c r="GD272" s="189">
        <v>2530</v>
      </c>
      <c r="GE272" s="189">
        <v>2530</v>
      </c>
      <c r="GF272" s="189">
        <v>2530</v>
      </c>
      <c r="GG272" s="189">
        <v>2530</v>
      </c>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90"/>
      <c r="PO272" s="189"/>
      <c r="PP272" s="189"/>
      <c r="PQ272" s="189"/>
      <c r="PR272" s="189"/>
      <c r="PS272" s="189"/>
      <c r="PT272" s="189"/>
      <c r="PU272" s="189"/>
      <c r="PV272" s="189"/>
      <c r="PW272" s="189"/>
      <c r="PX272" s="189"/>
      <c r="PY272" s="189"/>
      <c r="PZ272" s="191"/>
      <c r="QA272" s="191"/>
      <c r="QB272" s="191"/>
      <c r="QC272" s="191"/>
      <c r="QD272" s="191"/>
      <c r="QE272" s="191"/>
      <c r="QF272" s="191"/>
      <c r="QG272" s="191"/>
      <c r="QH272" s="191"/>
      <c r="QI272" s="191"/>
      <c r="QJ272" s="191"/>
      <c r="QK272" s="191"/>
      <c r="QL272" s="191"/>
      <c r="QM272" s="191"/>
      <c r="QN272" s="191"/>
      <c r="QO272" s="191"/>
      <c r="QP272" s="191"/>
      <c r="QQ272" s="191"/>
      <c r="QR272" s="191"/>
      <c r="QS272" s="191"/>
      <c r="QT272" s="191"/>
      <c r="QU272" s="191"/>
      <c r="QV272" s="191"/>
      <c r="QW272" s="191"/>
      <c r="QX272" s="191"/>
      <c r="QY272" s="191"/>
      <c r="QZ272" s="191"/>
      <c r="RA272" s="191"/>
      <c r="RB272" s="191"/>
      <c r="RC272" s="191"/>
      <c r="RD272" s="191"/>
      <c r="RE272" s="191"/>
      <c r="RF272" s="191"/>
      <c r="RG272" s="191"/>
      <c r="RH272" s="191"/>
      <c r="RI272" s="191"/>
      <c r="RJ272" s="191"/>
      <c r="RK272" s="191"/>
      <c r="RL272" s="191"/>
      <c r="RM272" s="191"/>
      <c r="RN272" s="191"/>
      <c r="RO272" s="191"/>
      <c r="RP272" s="191"/>
      <c r="RQ272" s="191"/>
      <c r="RR272" s="191"/>
      <c r="RS272" s="191"/>
      <c r="RT272" s="191"/>
      <c r="RU272" s="191"/>
      <c r="RV272" s="191"/>
      <c r="RW272" s="191"/>
      <c r="RX272" s="191"/>
      <c r="RY272" s="191"/>
      <c r="RZ272" s="191"/>
      <c r="SA272" s="191"/>
      <c r="SB272" s="191"/>
      <c r="SC272" s="191"/>
      <c r="SD272" s="191"/>
      <c r="SE272" s="191"/>
      <c r="SF272" s="191"/>
      <c r="SG272" s="191"/>
      <c r="SH272" s="191"/>
      <c r="SI272" s="191"/>
      <c r="SJ272" s="191"/>
      <c r="SK272" s="191"/>
      <c r="SL272" s="191"/>
      <c r="SM272" s="191"/>
      <c r="SN272" s="191"/>
      <c r="SO272" s="191"/>
      <c r="SP272" s="191"/>
      <c r="SQ272" s="191"/>
      <c r="SR272" s="192"/>
      <c r="SS272" s="192"/>
      <c r="ST272" s="192"/>
      <c r="SU272" s="192"/>
      <c r="SV272" s="193"/>
    </row>
    <row r="273" spans="1:516" s="168" customFormat="1" ht="18" customHeight="1" x14ac:dyDescent="0.35">
      <c r="A273" s="188">
        <v>44366</v>
      </c>
      <c r="B273" s="189">
        <v>2532</v>
      </c>
      <c r="C273" s="189">
        <v>2532</v>
      </c>
      <c r="D273" s="189">
        <v>2532</v>
      </c>
      <c r="E273" s="189">
        <v>2532</v>
      </c>
      <c r="F273" s="189">
        <v>2532</v>
      </c>
      <c r="G273" s="189">
        <v>2531</v>
      </c>
      <c r="H273" s="189">
        <v>2531</v>
      </c>
      <c r="I273" s="189">
        <v>2531</v>
      </c>
      <c r="J273" s="189">
        <v>2531</v>
      </c>
      <c r="K273" s="189">
        <v>2531</v>
      </c>
      <c r="L273" s="189">
        <v>2531</v>
      </c>
      <c r="M273" s="189">
        <v>2531</v>
      </c>
      <c r="N273" s="189">
        <v>2531</v>
      </c>
      <c r="O273" s="189">
        <v>2531</v>
      </c>
      <c r="P273" s="189">
        <v>2531</v>
      </c>
      <c r="Q273" s="189">
        <v>2531</v>
      </c>
      <c r="R273" s="189">
        <v>2531</v>
      </c>
      <c r="S273" s="189">
        <v>2531</v>
      </c>
      <c r="T273" s="189">
        <v>2531</v>
      </c>
      <c r="U273" s="189">
        <v>2531</v>
      </c>
      <c r="V273" s="189">
        <v>2531</v>
      </c>
      <c r="W273" s="189">
        <v>2531</v>
      </c>
      <c r="X273" s="189">
        <v>2531</v>
      </c>
      <c r="Y273" s="189">
        <v>2531</v>
      </c>
      <c r="Z273" s="189">
        <v>2531</v>
      </c>
      <c r="AA273" s="189">
        <v>2531</v>
      </c>
      <c r="AB273" s="189">
        <v>2531</v>
      </c>
      <c r="AC273" s="189">
        <v>2531</v>
      </c>
      <c r="AD273" s="189">
        <v>2531</v>
      </c>
      <c r="AE273" s="189">
        <v>2531</v>
      </c>
      <c r="AF273" s="189">
        <v>2531</v>
      </c>
      <c r="AG273" s="189">
        <v>2531</v>
      </c>
      <c r="AH273" s="189">
        <v>2531</v>
      </c>
      <c r="AI273" s="189">
        <v>2530</v>
      </c>
      <c r="AJ273" s="189">
        <v>2530</v>
      </c>
      <c r="AK273" s="189">
        <v>2530</v>
      </c>
      <c r="AL273" s="189">
        <v>2530</v>
      </c>
      <c r="AM273" s="189">
        <v>2530</v>
      </c>
      <c r="AN273" s="189">
        <v>2530</v>
      </c>
      <c r="AO273" s="189">
        <v>2530</v>
      </c>
      <c r="AP273" s="189">
        <v>2530</v>
      </c>
      <c r="AQ273" s="189">
        <v>2530</v>
      </c>
      <c r="AR273" s="189">
        <v>2530</v>
      </c>
      <c r="AS273" s="189">
        <v>2530</v>
      </c>
      <c r="AT273" s="189">
        <v>2530</v>
      </c>
      <c r="AU273" s="189">
        <v>2530</v>
      </c>
      <c r="AV273" s="189">
        <v>2530</v>
      </c>
      <c r="AW273" s="189">
        <v>2531</v>
      </c>
      <c r="AX273" s="189">
        <v>2530</v>
      </c>
      <c r="AY273" s="189">
        <v>2530</v>
      </c>
      <c r="AZ273" s="189">
        <v>2530</v>
      </c>
      <c r="BA273" s="189">
        <v>2530</v>
      </c>
      <c r="BB273" s="189">
        <v>2530</v>
      </c>
      <c r="BC273" s="189">
        <v>2530</v>
      </c>
      <c r="BD273" s="189">
        <v>2530</v>
      </c>
      <c r="BE273" s="189">
        <v>2530</v>
      </c>
      <c r="BF273" s="189">
        <v>2530</v>
      </c>
      <c r="BG273" s="189">
        <v>2530</v>
      </c>
      <c r="BH273" s="189">
        <v>2530</v>
      </c>
      <c r="BI273" s="189">
        <v>2530</v>
      </c>
      <c r="BJ273" s="189">
        <v>2530</v>
      </c>
      <c r="BK273" s="189">
        <v>2530</v>
      </c>
      <c r="BL273" s="189">
        <v>2530</v>
      </c>
      <c r="BM273" s="189">
        <v>2530</v>
      </c>
      <c r="BN273" s="189">
        <v>2530</v>
      </c>
      <c r="BO273" s="189">
        <v>2530</v>
      </c>
      <c r="BP273" s="189">
        <v>2530</v>
      </c>
      <c r="BQ273" s="189">
        <v>2530</v>
      </c>
      <c r="BR273" s="189">
        <v>2530</v>
      </c>
      <c r="BS273" s="189">
        <v>2530</v>
      </c>
      <c r="BT273" s="189">
        <v>2530</v>
      </c>
      <c r="BU273" s="189">
        <v>2530</v>
      </c>
      <c r="BV273" s="189">
        <v>2530</v>
      </c>
      <c r="BW273" s="189">
        <v>2530</v>
      </c>
      <c r="BX273" s="189">
        <v>2530</v>
      </c>
      <c r="BY273" s="189">
        <v>2530</v>
      </c>
      <c r="BZ273" s="189">
        <v>2530</v>
      </c>
      <c r="CA273" s="189">
        <v>2530</v>
      </c>
      <c r="CB273" s="189">
        <v>2530</v>
      </c>
      <c r="CC273" s="189">
        <v>2530</v>
      </c>
      <c r="CD273" s="189">
        <v>2530</v>
      </c>
      <c r="CE273" s="189">
        <v>2530</v>
      </c>
      <c r="CF273" s="189">
        <v>2530</v>
      </c>
      <c r="CG273" s="189">
        <v>2530</v>
      </c>
      <c r="CH273" s="189">
        <v>2530</v>
      </c>
      <c r="CI273" s="189">
        <v>2530</v>
      </c>
      <c r="CJ273" s="189">
        <v>2530</v>
      </c>
      <c r="CK273" s="189">
        <v>2530</v>
      </c>
      <c r="CL273" s="189">
        <v>2530</v>
      </c>
      <c r="CM273" s="189">
        <v>2530</v>
      </c>
      <c r="CN273" s="189">
        <v>2530</v>
      </c>
      <c r="CO273" s="189">
        <v>2530</v>
      </c>
      <c r="CP273" s="189">
        <v>2530</v>
      </c>
      <c r="CQ273" s="189">
        <v>2530</v>
      </c>
      <c r="CR273" s="189">
        <v>2530</v>
      </c>
      <c r="CS273" s="189">
        <v>2530</v>
      </c>
      <c r="CT273" s="189">
        <v>2530</v>
      </c>
      <c r="CU273" s="189">
        <v>2530</v>
      </c>
      <c r="CV273" s="189">
        <v>2530</v>
      </c>
      <c r="CW273" s="189">
        <v>2530</v>
      </c>
      <c r="CX273" s="189">
        <v>2530</v>
      </c>
      <c r="CY273" s="189">
        <v>2530</v>
      </c>
      <c r="CZ273" s="189">
        <v>2530</v>
      </c>
      <c r="DA273" s="189">
        <v>2530</v>
      </c>
      <c r="DB273" s="189">
        <v>2530</v>
      </c>
      <c r="DC273" s="189">
        <v>2530</v>
      </c>
      <c r="DD273" s="189">
        <v>2530</v>
      </c>
      <c r="DE273" s="189">
        <v>2530</v>
      </c>
      <c r="DF273" s="189">
        <v>2530</v>
      </c>
      <c r="DG273" s="189">
        <v>2530</v>
      </c>
      <c r="DH273" s="189">
        <v>2530</v>
      </c>
      <c r="DI273" s="189">
        <v>2530</v>
      </c>
      <c r="DJ273" s="189">
        <v>2530</v>
      </c>
      <c r="DK273" s="189">
        <v>2530</v>
      </c>
      <c r="DL273" s="189">
        <v>2530</v>
      </c>
      <c r="DM273" s="189">
        <v>2530</v>
      </c>
      <c r="DN273" s="189">
        <v>2530</v>
      </c>
      <c r="DO273" s="189">
        <v>2530</v>
      </c>
      <c r="DP273" s="189">
        <v>2530</v>
      </c>
      <c r="DQ273" s="189">
        <v>2530</v>
      </c>
      <c r="DR273" s="189">
        <v>2530</v>
      </c>
      <c r="DS273" s="189">
        <v>2530</v>
      </c>
      <c r="DT273" s="189">
        <v>2530</v>
      </c>
      <c r="DU273" s="189">
        <v>2530</v>
      </c>
      <c r="DV273" s="189">
        <v>2530</v>
      </c>
      <c r="DW273" s="189">
        <v>2530</v>
      </c>
      <c r="DX273" s="189">
        <v>2530</v>
      </c>
      <c r="DY273" s="189">
        <v>2530</v>
      </c>
      <c r="DZ273" s="189">
        <v>2530</v>
      </c>
      <c r="EA273" s="189">
        <v>2530</v>
      </c>
      <c r="EB273" s="189">
        <v>2530</v>
      </c>
      <c r="EC273" s="189">
        <v>2530</v>
      </c>
      <c r="ED273" s="189">
        <v>2530</v>
      </c>
      <c r="EE273" s="189">
        <v>2530</v>
      </c>
      <c r="EF273" s="189">
        <v>2530</v>
      </c>
      <c r="EG273" s="189">
        <v>2530</v>
      </c>
      <c r="EH273" s="189">
        <v>2530</v>
      </c>
      <c r="EI273" s="189">
        <v>2530</v>
      </c>
      <c r="EJ273" s="189">
        <v>2530</v>
      </c>
      <c r="EK273" s="189">
        <v>2530</v>
      </c>
      <c r="EL273" s="189">
        <v>2530</v>
      </c>
      <c r="EM273" s="189">
        <v>2530</v>
      </c>
      <c r="EN273" s="189">
        <v>2530</v>
      </c>
      <c r="EO273" s="189">
        <v>2530</v>
      </c>
      <c r="EP273" s="189">
        <v>2530</v>
      </c>
      <c r="EQ273" s="189">
        <v>2530</v>
      </c>
      <c r="ER273" s="189">
        <v>2530</v>
      </c>
      <c r="ES273" s="189">
        <v>2530</v>
      </c>
      <c r="ET273" s="189">
        <v>2530</v>
      </c>
      <c r="EU273" s="189">
        <v>2530</v>
      </c>
      <c r="EV273" s="189">
        <v>2530</v>
      </c>
      <c r="EW273" s="189">
        <v>2530</v>
      </c>
      <c r="EX273" s="189">
        <v>2530</v>
      </c>
      <c r="EY273" s="189">
        <v>2530</v>
      </c>
      <c r="EZ273" s="189">
        <v>2530</v>
      </c>
      <c r="FA273" s="189">
        <v>2530</v>
      </c>
      <c r="FB273" s="189">
        <v>2530</v>
      </c>
      <c r="FC273" s="189">
        <v>2530</v>
      </c>
      <c r="FD273" s="189">
        <v>2530</v>
      </c>
      <c r="FE273" s="189">
        <v>2530</v>
      </c>
      <c r="FF273" s="189">
        <v>2530</v>
      </c>
      <c r="FG273" s="189">
        <v>2530</v>
      </c>
      <c r="FH273" s="189">
        <v>2530</v>
      </c>
      <c r="FI273" s="189">
        <v>2530</v>
      </c>
      <c r="FJ273" s="189">
        <v>2530</v>
      </c>
      <c r="FK273" s="189">
        <v>2530</v>
      </c>
      <c r="FL273" s="189">
        <v>2530</v>
      </c>
      <c r="FM273" s="189">
        <v>2530</v>
      </c>
      <c r="FN273" s="189">
        <v>2530</v>
      </c>
      <c r="FO273" s="189">
        <v>2530</v>
      </c>
      <c r="FP273" s="189">
        <v>2530</v>
      </c>
      <c r="FQ273" s="189">
        <v>2530</v>
      </c>
      <c r="FR273" s="189">
        <v>2530</v>
      </c>
      <c r="FS273" s="189">
        <v>2530</v>
      </c>
      <c r="FT273" s="189">
        <v>2530</v>
      </c>
      <c r="FU273" s="189">
        <v>2530</v>
      </c>
      <c r="FV273" s="189">
        <v>2530</v>
      </c>
      <c r="FW273" s="189">
        <v>2530</v>
      </c>
      <c r="FX273" s="189">
        <v>2530</v>
      </c>
      <c r="FY273" s="189">
        <v>2530</v>
      </c>
      <c r="FZ273" s="189">
        <v>2530</v>
      </c>
      <c r="GA273" s="189">
        <v>2530</v>
      </c>
      <c r="GB273" s="189">
        <v>2530</v>
      </c>
      <c r="GC273" s="189">
        <v>2530</v>
      </c>
      <c r="GD273" s="189">
        <v>2530</v>
      </c>
      <c r="GE273" s="189">
        <v>2530</v>
      </c>
      <c r="GF273" s="189">
        <v>2530</v>
      </c>
      <c r="GG273" s="189">
        <v>2530</v>
      </c>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90"/>
      <c r="PO273" s="189"/>
      <c r="PP273" s="189"/>
      <c r="PQ273" s="189"/>
      <c r="PR273" s="189"/>
      <c r="PS273" s="189"/>
      <c r="PT273" s="189"/>
      <c r="PU273" s="189"/>
      <c r="PV273" s="189"/>
      <c r="PW273" s="189"/>
      <c r="PX273" s="189"/>
      <c r="PY273" s="189"/>
      <c r="PZ273" s="191"/>
      <c r="QA273" s="191"/>
      <c r="QB273" s="191"/>
      <c r="QC273" s="191"/>
      <c r="QD273" s="191"/>
      <c r="QE273" s="191"/>
      <c r="QF273" s="191"/>
      <c r="QG273" s="191"/>
      <c r="QH273" s="191"/>
      <c r="QI273" s="191"/>
      <c r="QJ273" s="191"/>
      <c r="QK273" s="191"/>
      <c r="QL273" s="191"/>
      <c r="QM273" s="191"/>
      <c r="QN273" s="191"/>
      <c r="QO273" s="191"/>
      <c r="QP273" s="191"/>
      <c r="QQ273" s="191"/>
      <c r="QR273" s="191"/>
      <c r="QS273" s="191"/>
      <c r="QT273" s="191"/>
      <c r="QU273" s="191"/>
      <c r="QV273" s="191"/>
      <c r="QW273" s="191"/>
      <c r="QX273" s="191"/>
      <c r="QY273" s="191"/>
      <c r="QZ273" s="191"/>
      <c r="RA273" s="191"/>
      <c r="RB273" s="191"/>
      <c r="RC273" s="191"/>
      <c r="RD273" s="191"/>
      <c r="RE273" s="191"/>
      <c r="RF273" s="191"/>
      <c r="RG273" s="191"/>
      <c r="RH273" s="191"/>
      <c r="RI273" s="191"/>
      <c r="RJ273" s="191"/>
      <c r="RK273" s="191"/>
      <c r="RL273" s="191"/>
      <c r="RM273" s="191"/>
      <c r="RN273" s="191"/>
      <c r="RO273" s="191"/>
      <c r="RP273" s="191"/>
      <c r="RQ273" s="191"/>
      <c r="RR273" s="191"/>
      <c r="RS273" s="191"/>
      <c r="RT273" s="191"/>
      <c r="RU273" s="191"/>
      <c r="RV273" s="191"/>
      <c r="RW273" s="191"/>
      <c r="RX273" s="191"/>
      <c r="RY273" s="191"/>
      <c r="RZ273" s="191"/>
      <c r="SA273" s="191"/>
      <c r="SB273" s="191"/>
      <c r="SC273" s="191"/>
      <c r="SD273" s="191"/>
      <c r="SE273" s="191"/>
      <c r="SF273" s="191"/>
      <c r="SG273" s="191"/>
      <c r="SH273" s="191"/>
      <c r="SI273" s="191"/>
      <c r="SJ273" s="191"/>
      <c r="SK273" s="191"/>
      <c r="SL273" s="191"/>
      <c r="SM273" s="191"/>
      <c r="SN273" s="191"/>
      <c r="SO273" s="191"/>
      <c r="SP273" s="191"/>
      <c r="SQ273" s="191"/>
      <c r="SR273" s="192"/>
      <c r="SS273" s="192"/>
      <c r="ST273" s="192"/>
      <c r="SU273" s="192"/>
      <c r="SV273" s="193"/>
    </row>
    <row r="274" spans="1:516" s="168" customFormat="1" ht="18" customHeight="1" x14ac:dyDescent="0.35">
      <c r="A274" s="188">
        <v>44365</v>
      </c>
      <c r="B274" s="189">
        <v>2531</v>
      </c>
      <c r="C274" s="189">
        <v>2531</v>
      </c>
      <c r="D274" s="189">
        <v>2531</v>
      </c>
      <c r="E274" s="189">
        <v>2531</v>
      </c>
      <c r="F274" s="189">
        <v>2531</v>
      </c>
      <c r="G274" s="189">
        <v>2530</v>
      </c>
      <c r="H274" s="189">
        <v>2530</v>
      </c>
      <c r="I274" s="189">
        <v>2530</v>
      </c>
      <c r="J274" s="189">
        <v>2530</v>
      </c>
      <c r="K274" s="189">
        <v>2530</v>
      </c>
      <c r="L274" s="189">
        <v>2530</v>
      </c>
      <c r="M274" s="189">
        <v>2530</v>
      </c>
      <c r="N274" s="189">
        <v>2530</v>
      </c>
      <c r="O274" s="189">
        <v>2530</v>
      </c>
      <c r="P274" s="189">
        <v>2530</v>
      </c>
      <c r="Q274" s="189">
        <v>2530</v>
      </c>
      <c r="R274" s="189">
        <v>2530</v>
      </c>
      <c r="S274" s="189">
        <v>2530</v>
      </c>
      <c r="T274" s="189">
        <v>2530</v>
      </c>
      <c r="U274" s="189">
        <v>2530</v>
      </c>
      <c r="V274" s="189">
        <v>2530</v>
      </c>
      <c r="W274" s="189">
        <v>2530</v>
      </c>
      <c r="X274" s="189">
        <v>2530</v>
      </c>
      <c r="Y274" s="189">
        <v>2530</v>
      </c>
      <c r="Z274" s="189">
        <v>2530</v>
      </c>
      <c r="AA274" s="189">
        <v>2530</v>
      </c>
      <c r="AB274" s="189">
        <v>2530</v>
      </c>
      <c r="AC274" s="189">
        <v>2530</v>
      </c>
      <c r="AD274" s="189">
        <v>2530</v>
      </c>
      <c r="AE274" s="189">
        <v>2530</v>
      </c>
      <c r="AF274" s="189">
        <v>2530</v>
      </c>
      <c r="AG274" s="189">
        <v>2530</v>
      </c>
      <c r="AH274" s="189">
        <v>2530</v>
      </c>
      <c r="AI274" s="189">
        <v>2529</v>
      </c>
      <c r="AJ274" s="189">
        <v>2529</v>
      </c>
      <c r="AK274" s="189">
        <v>2529</v>
      </c>
      <c r="AL274" s="189">
        <v>2529</v>
      </c>
      <c r="AM274" s="189">
        <v>2529</v>
      </c>
      <c r="AN274" s="189">
        <v>2529</v>
      </c>
      <c r="AO274" s="189">
        <v>2529</v>
      </c>
      <c r="AP274" s="189">
        <v>2529</v>
      </c>
      <c r="AQ274" s="189">
        <v>2529</v>
      </c>
      <c r="AR274" s="189">
        <v>2529</v>
      </c>
      <c r="AS274" s="189">
        <v>2529</v>
      </c>
      <c r="AT274" s="189">
        <v>2529</v>
      </c>
      <c r="AU274" s="189">
        <v>2529</v>
      </c>
      <c r="AV274" s="189">
        <v>2529</v>
      </c>
      <c r="AW274" s="189">
        <v>2530</v>
      </c>
      <c r="AX274" s="189">
        <v>2529</v>
      </c>
      <c r="AY274" s="189">
        <v>2529</v>
      </c>
      <c r="AZ274" s="189">
        <v>2529</v>
      </c>
      <c r="BA274" s="189">
        <v>2529</v>
      </c>
      <c r="BB274" s="189">
        <v>2529</v>
      </c>
      <c r="BC274" s="189">
        <v>2529</v>
      </c>
      <c r="BD274" s="189">
        <v>2529</v>
      </c>
      <c r="BE274" s="189">
        <v>2529</v>
      </c>
      <c r="BF274" s="189">
        <v>2529</v>
      </c>
      <c r="BG274" s="189">
        <v>2529</v>
      </c>
      <c r="BH274" s="189">
        <v>2529</v>
      </c>
      <c r="BI274" s="189">
        <v>2529</v>
      </c>
      <c r="BJ274" s="189">
        <v>2529</v>
      </c>
      <c r="BK274" s="189">
        <v>2529</v>
      </c>
      <c r="BL274" s="189">
        <v>2529</v>
      </c>
      <c r="BM274" s="189">
        <v>2529</v>
      </c>
      <c r="BN274" s="189">
        <v>2529</v>
      </c>
      <c r="BO274" s="189">
        <v>2529</v>
      </c>
      <c r="BP274" s="189">
        <v>2529</v>
      </c>
      <c r="BQ274" s="189">
        <v>2529</v>
      </c>
      <c r="BR274" s="189">
        <v>2529</v>
      </c>
      <c r="BS274" s="189">
        <v>2529</v>
      </c>
      <c r="BT274" s="189">
        <v>2529</v>
      </c>
      <c r="BU274" s="189">
        <v>2529</v>
      </c>
      <c r="BV274" s="189">
        <v>2529</v>
      </c>
      <c r="BW274" s="189">
        <v>2529</v>
      </c>
      <c r="BX274" s="189">
        <v>2529</v>
      </c>
      <c r="BY274" s="189">
        <v>2529</v>
      </c>
      <c r="BZ274" s="189">
        <v>2529</v>
      </c>
      <c r="CA274" s="189">
        <v>2529</v>
      </c>
      <c r="CB274" s="189">
        <v>2529</v>
      </c>
      <c r="CC274" s="189">
        <v>2529</v>
      </c>
      <c r="CD274" s="189">
        <v>2529</v>
      </c>
      <c r="CE274" s="189">
        <v>2529</v>
      </c>
      <c r="CF274" s="189">
        <v>2529</v>
      </c>
      <c r="CG274" s="189">
        <v>2529</v>
      </c>
      <c r="CH274" s="189">
        <v>2529</v>
      </c>
      <c r="CI274" s="189">
        <v>2529</v>
      </c>
      <c r="CJ274" s="189">
        <v>2529</v>
      </c>
      <c r="CK274" s="189">
        <v>2529</v>
      </c>
      <c r="CL274" s="189">
        <v>2529</v>
      </c>
      <c r="CM274" s="189">
        <v>2529</v>
      </c>
      <c r="CN274" s="189">
        <v>2529</v>
      </c>
      <c r="CO274" s="189">
        <v>2529</v>
      </c>
      <c r="CP274" s="189">
        <v>2529</v>
      </c>
      <c r="CQ274" s="189">
        <v>2529</v>
      </c>
      <c r="CR274" s="189">
        <v>2529</v>
      </c>
      <c r="CS274" s="189">
        <v>2529</v>
      </c>
      <c r="CT274" s="189">
        <v>2529</v>
      </c>
      <c r="CU274" s="189">
        <v>2529</v>
      </c>
      <c r="CV274" s="189">
        <v>2529</v>
      </c>
      <c r="CW274" s="189">
        <v>2529</v>
      </c>
      <c r="CX274" s="189">
        <v>2529</v>
      </c>
      <c r="CY274" s="189">
        <v>2529</v>
      </c>
      <c r="CZ274" s="189">
        <v>2529</v>
      </c>
      <c r="DA274" s="189">
        <v>2529</v>
      </c>
      <c r="DB274" s="189">
        <v>2529</v>
      </c>
      <c r="DC274" s="189">
        <v>2529</v>
      </c>
      <c r="DD274" s="189">
        <v>2529</v>
      </c>
      <c r="DE274" s="189">
        <v>2529</v>
      </c>
      <c r="DF274" s="189">
        <v>2529</v>
      </c>
      <c r="DG274" s="189">
        <v>2529</v>
      </c>
      <c r="DH274" s="189">
        <v>2529</v>
      </c>
      <c r="DI274" s="189">
        <v>2529</v>
      </c>
      <c r="DJ274" s="189">
        <v>2529</v>
      </c>
      <c r="DK274" s="189">
        <v>2529</v>
      </c>
      <c r="DL274" s="189">
        <v>2529</v>
      </c>
      <c r="DM274" s="189">
        <v>2529</v>
      </c>
      <c r="DN274" s="189">
        <v>2529</v>
      </c>
      <c r="DO274" s="189">
        <v>2529</v>
      </c>
      <c r="DP274" s="189">
        <v>2529</v>
      </c>
      <c r="DQ274" s="189">
        <v>2529</v>
      </c>
      <c r="DR274" s="189">
        <v>2529</v>
      </c>
      <c r="DS274" s="189">
        <v>2529</v>
      </c>
      <c r="DT274" s="189">
        <v>2529</v>
      </c>
      <c r="DU274" s="189">
        <v>2529</v>
      </c>
      <c r="DV274" s="189">
        <v>2529</v>
      </c>
      <c r="DW274" s="189">
        <v>2529</v>
      </c>
      <c r="DX274" s="189">
        <v>2529</v>
      </c>
      <c r="DY274" s="189">
        <v>2529</v>
      </c>
      <c r="DZ274" s="189">
        <v>2529</v>
      </c>
      <c r="EA274" s="189">
        <v>2529</v>
      </c>
      <c r="EB274" s="189">
        <v>2529</v>
      </c>
      <c r="EC274" s="189">
        <v>2529</v>
      </c>
      <c r="ED274" s="189">
        <v>2529</v>
      </c>
      <c r="EE274" s="189">
        <v>2529</v>
      </c>
      <c r="EF274" s="189">
        <v>2529</v>
      </c>
      <c r="EG274" s="189">
        <v>2529</v>
      </c>
      <c r="EH274" s="189">
        <v>2529</v>
      </c>
      <c r="EI274" s="189">
        <v>2529</v>
      </c>
      <c r="EJ274" s="189">
        <v>2529</v>
      </c>
      <c r="EK274" s="189">
        <v>2529</v>
      </c>
      <c r="EL274" s="189">
        <v>2529</v>
      </c>
      <c r="EM274" s="189">
        <v>2529</v>
      </c>
      <c r="EN274" s="189">
        <v>2529</v>
      </c>
      <c r="EO274" s="189">
        <v>2529</v>
      </c>
      <c r="EP274" s="189">
        <v>2529</v>
      </c>
      <c r="EQ274" s="189">
        <v>2529</v>
      </c>
      <c r="ER274" s="189">
        <v>2529</v>
      </c>
      <c r="ES274" s="189">
        <v>2529</v>
      </c>
      <c r="ET274" s="189">
        <v>2529</v>
      </c>
      <c r="EU274" s="189">
        <v>2529</v>
      </c>
      <c r="EV274" s="189">
        <v>2529</v>
      </c>
      <c r="EW274" s="189">
        <v>2529</v>
      </c>
      <c r="EX274" s="189">
        <v>2529</v>
      </c>
      <c r="EY274" s="189">
        <v>2529</v>
      </c>
      <c r="EZ274" s="189">
        <v>2529</v>
      </c>
      <c r="FA274" s="189">
        <v>2529</v>
      </c>
      <c r="FB274" s="189">
        <v>2529</v>
      </c>
      <c r="FC274" s="189">
        <v>2529</v>
      </c>
      <c r="FD274" s="189">
        <v>2529</v>
      </c>
      <c r="FE274" s="189">
        <v>2529</v>
      </c>
      <c r="FF274" s="189">
        <v>2529</v>
      </c>
      <c r="FG274" s="189">
        <v>2529</v>
      </c>
      <c r="FH274" s="189">
        <v>2529</v>
      </c>
      <c r="FI274" s="189">
        <v>2529</v>
      </c>
      <c r="FJ274" s="189">
        <v>2529</v>
      </c>
      <c r="FK274" s="189">
        <v>2529</v>
      </c>
      <c r="FL274" s="189">
        <v>2529</v>
      </c>
      <c r="FM274" s="189">
        <v>2529</v>
      </c>
      <c r="FN274" s="189">
        <v>2529</v>
      </c>
      <c r="FO274" s="189">
        <v>2529</v>
      </c>
      <c r="FP274" s="189">
        <v>2529</v>
      </c>
      <c r="FQ274" s="189">
        <v>2529</v>
      </c>
      <c r="FR274" s="189">
        <v>2529</v>
      </c>
      <c r="FS274" s="189">
        <v>2529</v>
      </c>
      <c r="FT274" s="189">
        <v>2529</v>
      </c>
      <c r="FU274" s="189">
        <v>2529</v>
      </c>
      <c r="FV274" s="189">
        <v>2529</v>
      </c>
      <c r="FW274" s="189">
        <v>2529</v>
      </c>
      <c r="FX274" s="189">
        <v>2529</v>
      </c>
      <c r="FY274" s="189">
        <v>2529</v>
      </c>
      <c r="FZ274" s="189">
        <v>2529</v>
      </c>
      <c r="GA274" s="189">
        <v>2529</v>
      </c>
      <c r="GB274" s="189">
        <v>2529</v>
      </c>
      <c r="GC274" s="189">
        <v>2529</v>
      </c>
      <c r="GD274" s="189">
        <v>2529</v>
      </c>
      <c r="GE274" s="189">
        <v>2529</v>
      </c>
      <c r="GF274" s="189">
        <v>2529</v>
      </c>
      <c r="GG274" s="189">
        <v>2529</v>
      </c>
      <c r="GH274" s="189">
        <v>2527</v>
      </c>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90"/>
      <c r="PO274" s="189"/>
      <c r="PP274" s="189"/>
      <c r="PQ274" s="189"/>
      <c r="PR274" s="189"/>
      <c r="PS274" s="189"/>
      <c r="PT274" s="189"/>
      <c r="PU274" s="189"/>
      <c r="PV274" s="189"/>
      <c r="PW274" s="189"/>
      <c r="PX274" s="189"/>
      <c r="PY274" s="189"/>
      <c r="PZ274" s="191"/>
      <c r="QA274" s="191"/>
      <c r="QB274" s="191"/>
      <c r="QC274" s="191"/>
      <c r="QD274" s="191"/>
      <c r="QE274" s="191"/>
      <c r="QF274" s="191"/>
      <c r="QG274" s="191"/>
      <c r="QH274" s="191"/>
      <c r="QI274" s="191"/>
      <c r="QJ274" s="191"/>
      <c r="QK274" s="191"/>
      <c r="QL274" s="191"/>
      <c r="QM274" s="191"/>
      <c r="QN274" s="191"/>
      <c r="QO274" s="191"/>
      <c r="QP274" s="191"/>
      <c r="QQ274" s="191"/>
      <c r="QR274" s="191"/>
      <c r="QS274" s="191"/>
      <c r="QT274" s="191"/>
      <c r="QU274" s="191"/>
      <c r="QV274" s="191"/>
      <c r="QW274" s="191"/>
      <c r="QX274" s="191"/>
      <c r="QY274" s="191"/>
      <c r="QZ274" s="191"/>
      <c r="RA274" s="191"/>
      <c r="RB274" s="191"/>
      <c r="RC274" s="191"/>
      <c r="RD274" s="191"/>
      <c r="RE274" s="191"/>
      <c r="RF274" s="191"/>
      <c r="RG274" s="191"/>
      <c r="RH274" s="191"/>
      <c r="RI274" s="191"/>
      <c r="RJ274" s="191"/>
      <c r="RK274" s="191"/>
      <c r="RL274" s="191"/>
      <c r="RM274" s="191"/>
      <c r="RN274" s="191"/>
      <c r="RO274" s="191"/>
      <c r="RP274" s="191"/>
      <c r="RQ274" s="191"/>
      <c r="RR274" s="191"/>
      <c r="RS274" s="191"/>
      <c r="RT274" s="191"/>
      <c r="RU274" s="191"/>
      <c r="RV274" s="191"/>
      <c r="RW274" s="191"/>
      <c r="RX274" s="191"/>
      <c r="RY274" s="191"/>
      <c r="RZ274" s="191"/>
      <c r="SA274" s="191"/>
      <c r="SB274" s="191"/>
      <c r="SC274" s="191"/>
      <c r="SD274" s="191"/>
      <c r="SE274" s="191"/>
      <c r="SF274" s="191"/>
      <c r="SG274" s="191"/>
      <c r="SH274" s="191"/>
      <c r="SI274" s="191"/>
      <c r="SJ274" s="191"/>
      <c r="SK274" s="191"/>
      <c r="SL274" s="191"/>
      <c r="SM274" s="191"/>
      <c r="SN274" s="191"/>
      <c r="SO274" s="191"/>
      <c r="SP274" s="191"/>
      <c r="SQ274" s="191"/>
      <c r="SR274" s="192"/>
      <c r="SS274" s="192"/>
      <c r="ST274" s="192"/>
      <c r="SU274" s="192"/>
      <c r="SV274" s="193"/>
    </row>
    <row r="275" spans="1:516" s="168" customFormat="1" ht="18" customHeight="1" x14ac:dyDescent="0.35">
      <c r="A275" s="188">
        <v>44364</v>
      </c>
      <c r="B275" s="189">
        <v>2530</v>
      </c>
      <c r="C275" s="189">
        <v>2530</v>
      </c>
      <c r="D275" s="189">
        <v>2530</v>
      </c>
      <c r="E275" s="189">
        <v>2530</v>
      </c>
      <c r="F275" s="189">
        <v>2530</v>
      </c>
      <c r="G275" s="189">
        <v>2529</v>
      </c>
      <c r="H275" s="189">
        <v>2529</v>
      </c>
      <c r="I275" s="189">
        <v>2529</v>
      </c>
      <c r="J275" s="189">
        <v>2529</v>
      </c>
      <c r="K275" s="189">
        <v>2529</v>
      </c>
      <c r="L275" s="189">
        <v>2529</v>
      </c>
      <c r="M275" s="189">
        <v>2529</v>
      </c>
      <c r="N275" s="189">
        <v>2529</v>
      </c>
      <c r="O275" s="189">
        <v>2529</v>
      </c>
      <c r="P275" s="189">
        <v>2529</v>
      </c>
      <c r="Q275" s="189">
        <v>2529</v>
      </c>
      <c r="R275" s="189">
        <v>2529</v>
      </c>
      <c r="S275" s="189">
        <v>2529</v>
      </c>
      <c r="T275" s="189">
        <v>2529</v>
      </c>
      <c r="U275" s="189">
        <v>2529</v>
      </c>
      <c r="V275" s="189">
        <v>2529</v>
      </c>
      <c r="W275" s="189">
        <v>2529</v>
      </c>
      <c r="X275" s="189">
        <v>2529</v>
      </c>
      <c r="Y275" s="189">
        <v>2529</v>
      </c>
      <c r="Z275" s="189">
        <v>2529</v>
      </c>
      <c r="AA275" s="189">
        <v>2529</v>
      </c>
      <c r="AB275" s="189">
        <v>2529</v>
      </c>
      <c r="AC275" s="189">
        <v>2529</v>
      </c>
      <c r="AD275" s="189">
        <v>2529</v>
      </c>
      <c r="AE275" s="189">
        <v>2529</v>
      </c>
      <c r="AF275" s="189">
        <v>2529</v>
      </c>
      <c r="AG275" s="189">
        <v>2529</v>
      </c>
      <c r="AH275" s="189">
        <v>2529</v>
      </c>
      <c r="AI275" s="189">
        <v>2528</v>
      </c>
      <c r="AJ275" s="189">
        <v>2528</v>
      </c>
      <c r="AK275" s="189">
        <v>2528</v>
      </c>
      <c r="AL275" s="189">
        <v>2528</v>
      </c>
      <c r="AM275" s="189">
        <v>2528</v>
      </c>
      <c r="AN275" s="189">
        <v>2528</v>
      </c>
      <c r="AO275" s="189">
        <v>2528</v>
      </c>
      <c r="AP275" s="189">
        <v>2528</v>
      </c>
      <c r="AQ275" s="189">
        <v>2528</v>
      </c>
      <c r="AR275" s="189">
        <v>2528</v>
      </c>
      <c r="AS275" s="189">
        <v>2528</v>
      </c>
      <c r="AT275" s="189">
        <v>2528</v>
      </c>
      <c r="AU275" s="189">
        <v>2528</v>
      </c>
      <c r="AV275" s="189">
        <v>2528</v>
      </c>
      <c r="AW275" s="189">
        <v>2529</v>
      </c>
      <c r="AX275" s="189">
        <v>2528</v>
      </c>
      <c r="AY275" s="189">
        <v>2528</v>
      </c>
      <c r="AZ275" s="189">
        <v>2528</v>
      </c>
      <c r="BA275" s="189">
        <v>2528</v>
      </c>
      <c r="BB275" s="189">
        <v>2528</v>
      </c>
      <c r="BC275" s="189">
        <v>2528</v>
      </c>
      <c r="BD275" s="189">
        <v>2528</v>
      </c>
      <c r="BE275" s="189">
        <v>2528</v>
      </c>
      <c r="BF275" s="189">
        <v>2528</v>
      </c>
      <c r="BG275" s="189">
        <v>2528</v>
      </c>
      <c r="BH275" s="189">
        <v>2528</v>
      </c>
      <c r="BI275" s="189">
        <v>2528</v>
      </c>
      <c r="BJ275" s="189">
        <v>2528</v>
      </c>
      <c r="BK275" s="189">
        <v>2528</v>
      </c>
      <c r="BL275" s="189">
        <v>2528</v>
      </c>
      <c r="BM275" s="189">
        <v>2528</v>
      </c>
      <c r="BN275" s="189">
        <v>2528</v>
      </c>
      <c r="BO275" s="189">
        <v>2528</v>
      </c>
      <c r="BP275" s="189">
        <v>2528</v>
      </c>
      <c r="BQ275" s="189">
        <v>2528</v>
      </c>
      <c r="BR275" s="189">
        <v>2528</v>
      </c>
      <c r="BS275" s="189">
        <v>2528</v>
      </c>
      <c r="BT275" s="189">
        <v>2528</v>
      </c>
      <c r="BU275" s="189">
        <v>2528</v>
      </c>
      <c r="BV275" s="189">
        <v>2528</v>
      </c>
      <c r="BW275" s="189">
        <v>2528</v>
      </c>
      <c r="BX275" s="189">
        <v>2528</v>
      </c>
      <c r="BY275" s="189">
        <v>2528</v>
      </c>
      <c r="BZ275" s="189">
        <v>2528</v>
      </c>
      <c r="CA275" s="189">
        <v>2528</v>
      </c>
      <c r="CB275" s="189">
        <v>2528</v>
      </c>
      <c r="CC275" s="189">
        <v>2528</v>
      </c>
      <c r="CD275" s="189">
        <v>2528</v>
      </c>
      <c r="CE275" s="189">
        <v>2528</v>
      </c>
      <c r="CF275" s="189">
        <v>2528</v>
      </c>
      <c r="CG275" s="189">
        <v>2528</v>
      </c>
      <c r="CH275" s="189">
        <v>2528</v>
      </c>
      <c r="CI275" s="189">
        <v>2528</v>
      </c>
      <c r="CJ275" s="189">
        <v>2528</v>
      </c>
      <c r="CK275" s="189">
        <v>2528</v>
      </c>
      <c r="CL275" s="189">
        <v>2528</v>
      </c>
      <c r="CM275" s="189">
        <v>2528</v>
      </c>
      <c r="CN275" s="189">
        <v>2528</v>
      </c>
      <c r="CO275" s="189">
        <v>2528</v>
      </c>
      <c r="CP275" s="189">
        <v>2528</v>
      </c>
      <c r="CQ275" s="189">
        <v>2528</v>
      </c>
      <c r="CR275" s="189">
        <v>2528</v>
      </c>
      <c r="CS275" s="189">
        <v>2528</v>
      </c>
      <c r="CT275" s="189">
        <v>2528</v>
      </c>
      <c r="CU275" s="189">
        <v>2528</v>
      </c>
      <c r="CV275" s="189">
        <v>2528</v>
      </c>
      <c r="CW275" s="189">
        <v>2528</v>
      </c>
      <c r="CX275" s="189">
        <v>2528</v>
      </c>
      <c r="CY275" s="189">
        <v>2528</v>
      </c>
      <c r="CZ275" s="189">
        <v>2528</v>
      </c>
      <c r="DA275" s="189">
        <v>2528</v>
      </c>
      <c r="DB275" s="189">
        <v>2528</v>
      </c>
      <c r="DC275" s="189">
        <v>2528</v>
      </c>
      <c r="DD275" s="189">
        <v>2528</v>
      </c>
      <c r="DE275" s="189">
        <v>2528</v>
      </c>
      <c r="DF275" s="189">
        <v>2528</v>
      </c>
      <c r="DG275" s="189">
        <v>2528</v>
      </c>
      <c r="DH275" s="189">
        <v>2528</v>
      </c>
      <c r="DI275" s="189">
        <v>2528</v>
      </c>
      <c r="DJ275" s="189">
        <v>2528</v>
      </c>
      <c r="DK275" s="189">
        <v>2528</v>
      </c>
      <c r="DL275" s="189">
        <v>2528</v>
      </c>
      <c r="DM275" s="189">
        <v>2528</v>
      </c>
      <c r="DN275" s="189">
        <v>2528</v>
      </c>
      <c r="DO275" s="189">
        <v>2528</v>
      </c>
      <c r="DP275" s="189">
        <v>2528</v>
      </c>
      <c r="DQ275" s="189">
        <v>2528</v>
      </c>
      <c r="DR275" s="189">
        <v>2528</v>
      </c>
      <c r="DS275" s="189">
        <v>2528</v>
      </c>
      <c r="DT275" s="189">
        <v>2528</v>
      </c>
      <c r="DU275" s="189">
        <v>2528</v>
      </c>
      <c r="DV275" s="189">
        <v>2528</v>
      </c>
      <c r="DW275" s="189">
        <v>2528</v>
      </c>
      <c r="DX275" s="189">
        <v>2528</v>
      </c>
      <c r="DY275" s="189">
        <v>2528</v>
      </c>
      <c r="DZ275" s="189">
        <v>2528</v>
      </c>
      <c r="EA275" s="189">
        <v>2528</v>
      </c>
      <c r="EB275" s="189">
        <v>2528</v>
      </c>
      <c r="EC275" s="189">
        <v>2528</v>
      </c>
      <c r="ED275" s="189">
        <v>2528</v>
      </c>
      <c r="EE275" s="189">
        <v>2528</v>
      </c>
      <c r="EF275" s="189">
        <v>2528</v>
      </c>
      <c r="EG275" s="189">
        <v>2528</v>
      </c>
      <c r="EH275" s="189">
        <v>2528</v>
      </c>
      <c r="EI275" s="189">
        <v>2528</v>
      </c>
      <c r="EJ275" s="189">
        <v>2528</v>
      </c>
      <c r="EK275" s="189">
        <v>2528</v>
      </c>
      <c r="EL275" s="189">
        <v>2528</v>
      </c>
      <c r="EM275" s="189">
        <v>2528</v>
      </c>
      <c r="EN275" s="189">
        <v>2528</v>
      </c>
      <c r="EO275" s="189">
        <v>2528</v>
      </c>
      <c r="EP275" s="189">
        <v>2528</v>
      </c>
      <c r="EQ275" s="189">
        <v>2528</v>
      </c>
      <c r="ER275" s="189">
        <v>2528</v>
      </c>
      <c r="ES275" s="189">
        <v>2528</v>
      </c>
      <c r="ET275" s="189">
        <v>2528</v>
      </c>
      <c r="EU275" s="189">
        <v>2528</v>
      </c>
      <c r="EV275" s="189">
        <v>2528</v>
      </c>
      <c r="EW275" s="189">
        <v>2528</v>
      </c>
      <c r="EX275" s="189">
        <v>2528</v>
      </c>
      <c r="EY275" s="189">
        <v>2528</v>
      </c>
      <c r="EZ275" s="189">
        <v>2528</v>
      </c>
      <c r="FA275" s="189">
        <v>2528</v>
      </c>
      <c r="FB275" s="189">
        <v>2528</v>
      </c>
      <c r="FC275" s="189">
        <v>2528</v>
      </c>
      <c r="FD275" s="189">
        <v>2528</v>
      </c>
      <c r="FE275" s="189">
        <v>2528</v>
      </c>
      <c r="FF275" s="189">
        <v>2528</v>
      </c>
      <c r="FG275" s="189">
        <v>2528</v>
      </c>
      <c r="FH275" s="189">
        <v>2528</v>
      </c>
      <c r="FI275" s="189">
        <v>2528</v>
      </c>
      <c r="FJ275" s="189">
        <v>2528</v>
      </c>
      <c r="FK275" s="189">
        <v>2528</v>
      </c>
      <c r="FL275" s="189">
        <v>2528</v>
      </c>
      <c r="FM275" s="189">
        <v>2528</v>
      </c>
      <c r="FN275" s="189">
        <v>2528</v>
      </c>
      <c r="FO275" s="189">
        <v>2528</v>
      </c>
      <c r="FP275" s="189">
        <v>2528</v>
      </c>
      <c r="FQ275" s="189">
        <v>2528</v>
      </c>
      <c r="FR275" s="189">
        <v>2528</v>
      </c>
      <c r="FS275" s="189">
        <v>2528</v>
      </c>
      <c r="FT275" s="189">
        <v>2528</v>
      </c>
      <c r="FU275" s="189">
        <v>2528</v>
      </c>
      <c r="FV275" s="189">
        <v>2528</v>
      </c>
      <c r="FW275" s="189">
        <v>2528</v>
      </c>
      <c r="FX275" s="189">
        <v>2528</v>
      </c>
      <c r="FY275" s="189">
        <v>2528</v>
      </c>
      <c r="FZ275" s="189">
        <v>2528</v>
      </c>
      <c r="GA275" s="189">
        <v>2528</v>
      </c>
      <c r="GB275" s="189">
        <v>2528</v>
      </c>
      <c r="GC275" s="189">
        <v>2528</v>
      </c>
      <c r="GD275" s="189">
        <v>2528</v>
      </c>
      <c r="GE275" s="189">
        <v>2528</v>
      </c>
      <c r="GF275" s="189">
        <v>2528</v>
      </c>
      <c r="GG275" s="189">
        <v>2528</v>
      </c>
      <c r="GH275" s="189">
        <v>2527</v>
      </c>
      <c r="GI275" s="189">
        <v>2527</v>
      </c>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90"/>
      <c r="PO275" s="189"/>
      <c r="PP275" s="189"/>
      <c r="PQ275" s="189"/>
      <c r="PR275" s="189"/>
      <c r="PS275" s="189"/>
      <c r="PT275" s="189"/>
      <c r="PU275" s="189"/>
      <c r="PV275" s="189"/>
      <c r="PW275" s="189"/>
      <c r="PX275" s="189"/>
      <c r="PY275" s="189"/>
      <c r="PZ275" s="191"/>
      <c r="QA275" s="191"/>
      <c r="QB275" s="191"/>
      <c r="QC275" s="191"/>
      <c r="QD275" s="191"/>
      <c r="QE275" s="191"/>
      <c r="QF275" s="191"/>
      <c r="QG275" s="191"/>
      <c r="QH275" s="191"/>
      <c r="QI275" s="191"/>
      <c r="QJ275" s="191"/>
      <c r="QK275" s="191"/>
      <c r="QL275" s="191"/>
      <c r="QM275" s="191"/>
      <c r="QN275" s="191"/>
      <c r="QO275" s="191"/>
      <c r="QP275" s="191"/>
      <c r="QQ275" s="191"/>
      <c r="QR275" s="191"/>
      <c r="QS275" s="191"/>
      <c r="QT275" s="191"/>
      <c r="QU275" s="191"/>
      <c r="QV275" s="191"/>
      <c r="QW275" s="191"/>
      <c r="QX275" s="191"/>
      <c r="QY275" s="191"/>
      <c r="QZ275" s="191"/>
      <c r="RA275" s="191"/>
      <c r="RB275" s="191"/>
      <c r="RC275" s="191"/>
      <c r="RD275" s="191"/>
      <c r="RE275" s="191"/>
      <c r="RF275" s="191"/>
      <c r="RG275" s="191"/>
      <c r="RH275" s="191"/>
      <c r="RI275" s="191"/>
      <c r="RJ275" s="191"/>
      <c r="RK275" s="191"/>
      <c r="RL275" s="191"/>
      <c r="RM275" s="191"/>
      <c r="RN275" s="191"/>
      <c r="RO275" s="191"/>
      <c r="RP275" s="191"/>
      <c r="RQ275" s="191"/>
      <c r="RR275" s="191"/>
      <c r="RS275" s="191"/>
      <c r="RT275" s="191"/>
      <c r="RU275" s="191"/>
      <c r="RV275" s="191"/>
      <c r="RW275" s="191"/>
      <c r="RX275" s="191"/>
      <c r="RY275" s="191"/>
      <c r="RZ275" s="191"/>
      <c r="SA275" s="191"/>
      <c r="SB275" s="191"/>
      <c r="SC275" s="191"/>
      <c r="SD275" s="191"/>
      <c r="SE275" s="191"/>
      <c r="SF275" s="191"/>
      <c r="SG275" s="191"/>
      <c r="SH275" s="191"/>
      <c r="SI275" s="191"/>
      <c r="SJ275" s="191"/>
      <c r="SK275" s="191"/>
      <c r="SL275" s="191"/>
      <c r="SM275" s="191"/>
      <c r="SN275" s="191"/>
      <c r="SO275" s="191"/>
      <c r="SP275" s="191"/>
      <c r="SQ275" s="191"/>
      <c r="SR275" s="192"/>
      <c r="SS275" s="192"/>
      <c r="ST275" s="192"/>
      <c r="SU275" s="192"/>
      <c r="SV275" s="193"/>
    </row>
    <row r="276" spans="1:516" s="168" customFormat="1" ht="18" customHeight="1" x14ac:dyDescent="0.35">
      <c r="A276" s="188">
        <v>44363</v>
      </c>
      <c r="B276" s="189">
        <v>2530</v>
      </c>
      <c r="C276" s="189">
        <v>2530</v>
      </c>
      <c r="D276" s="189">
        <v>2530</v>
      </c>
      <c r="E276" s="189">
        <v>2530</v>
      </c>
      <c r="F276" s="189">
        <v>2530</v>
      </c>
      <c r="G276" s="189">
        <v>2529</v>
      </c>
      <c r="H276" s="189">
        <v>2529</v>
      </c>
      <c r="I276" s="189">
        <v>2529</v>
      </c>
      <c r="J276" s="189">
        <v>2529</v>
      </c>
      <c r="K276" s="189">
        <v>2529</v>
      </c>
      <c r="L276" s="189">
        <v>2529</v>
      </c>
      <c r="M276" s="189">
        <v>2529</v>
      </c>
      <c r="N276" s="189">
        <v>2529</v>
      </c>
      <c r="O276" s="189">
        <v>2529</v>
      </c>
      <c r="P276" s="189">
        <v>2529</v>
      </c>
      <c r="Q276" s="189">
        <v>2529</v>
      </c>
      <c r="R276" s="189">
        <v>2529</v>
      </c>
      <c r="S276" s="189">
        <v>2529</v>
      </c>
      <c r="T276" s="189">
        <v>2529</v>
      </c>
      <c r="U276" s="189">
        <v>2529</v>
      </c>
      <c r="V276" s="189">
        <v>2529</v>
      </c>
      <c r="W276" s="189">
        <v>2529</v>
      </c>
      <c r="X276" s="189">
        <v>2529</v>
      </c>
      <c r="Y276" s="189">
        <v>2529</v>
      </c>
      <c r="Z276" s="189">
        <v>2529</v>
      </c>
      <c r="AA276" s="189">
        <v>2529</v>
      </c>
      <c r="AB276" s="189">
        <v>2529</v>
      </c>
      <c r="AC276" s="189">
        <v>2529</v>
      </c>
      <c r="AD276" s="189">
        <v>2529</v>
      </c>
      <c r="AE276" s="189">
        <v>2529</v>
      </c>
      <c r="AF276" s="189">
        <v>2529</v>
      </c>
      <c r="AG276" s="189">
        <v>2529</v>
      </c>
      <c r="AH276" s="189">
        <v>2529</v>
      </c>
      <c r="AI276" s="189">
        <v>2528</v>
      </c>
      <c r="AJ276" s="189">
        <v>2528</v>
      </c>
      <c r="AK276" s="189">
        <v>2528</v>
      </c>
      <c r="AL276" s="189">
        <v>2528</v>
      </c>
      <c r="AM276" s="189">
        <v>2528</v>
      </c>
      <c r="AN276" s="189">
        <v>2528</v>
      </c>
      <c r="AO276" s="189">
        <v>2528</v>
      </c>
      <c r="AP276" s="189">
        <v>2528</v>
      </c>
      <c r="AQ276" s="189">
        <v>2528</v>
      </c>
      <c r="AR276" s="189">
        <v>2528</v>
      </c>
      <c r="AS276" s="189">
        <v>2528</v>
      </c>
      <c r="AT276" s="189">
        <v>2528</v>
      </c>
      <c r="AU276" s="189">
        <v>2528</v>
      </c>
      <c r="AV276" s="189">
        <v>2528</v>
      </c>
      <c r="AW276" s="189">
        <v>2529</v>
      </c>
      <c r="AX276" s="189">
        <v>2528</v>
      </c>
      <c r="AY276" s="189">
        <v>2528</v>
      </c>
      <c r="AZ276" s="189">
        <v>2528</v>
      </c>
      <c r="BA276" s="189">
        <v>2528</v>
      </c>
      <c r="BB276" s="189">
        <v>2528</v>
      </c>
      <c r="BC276" s="189">
        <v>2528</v>
      </c>
      <c r="BD276" s="189">
        <v>2528</v>
      </c>
      <c r="BE276" s="189">
        <v>2528</v>
      </c>
      <c r="BF276" s="189">
        <v>2528</v>
      </c>
      <c r="BG276" s="189">
        <v>2528</v>
      </c>
      <c r="BH276" s="189">
        <v>2528</v>
      </c>
      <c r="BI276" s="189">
        <v>2528</v>
      </c>
      <c r="BJ276" s="189">
        <v>2528</v>
      </c>
      <c r="BK276" s="189">
        <v>2528</v>
      </c>
      <c r="BL276" s="189">
        <v>2528</v>
      </c>
      <c r="BM276" s="189">
        <v>2528</v>
      </c>
      <c r="BN276" s="189">
        <v>2528</v>
      </c>
      <c r="BO276" s="189">
        <v>2528</v>
      </c>
      <c r="BP276" s="189">
        <v>2528</v>
      </c>
      <c r="BQ276" s="189">
        <v>2528</v>
      </c>
      <c r="BR276" s="189">
        <v>2528</v>
      </c>
      <c r="BS276" s="189">
        <v>2528</v>
      </c>
      <c r="BT276" s="189">
        <v>2528</v>
      </c>
      <c r="BU276" s="189">
        <v>2528</v>
      </c>
      <c r="BV276" s="189">
        <v>2528</v>
      </c>
      <c r="BW276" s="189">
        <v>2528</v>
      </c>
      <c r="BX276" s="189">
        <v>2528</v>
      </c>
      <c r="BY276" s="189">
        <v>2528</v>
      </c>
      <c r="BZ276" s="189">
        <v>2528</v>
      </c>
      <c r="CA276" s="189">
        <v>2528</v>
      </c>
      <c r="CB276" s="189">
        <v>2528</v>
      </c>
      <c r="CC276" s="189">
        <v>2528</v>
      </c>
      <c r="CD276" s="189">
        <v>2528</v>
      </c>
      <c r="CE276" s="189">
        <v>2528</v>
      </c>
      <c r="CF276" s="189">
        <v>2528</v>
      </c>
      <c r="CG276" s="189">
        <v>2528</v>
      </c>
      <c r="CH276" s="189">
        <v>2528</v>
      </c>
      <c r="CI276" s="189">
        <v>2528</v>
      </c>
      <c r="CJ276" s="189">
        <v>2528</v>
      </c>
      <c r="CK276" s="189">
        <v>2528</v>
      </c>
      <c r="CL276" s="189">
        <v>2528</v>
      </c>
      <c r="CM276" s="189">
        <v>2528</v>
      </c>
      <c r="CN276" s="189">
        <v>2528</v>
      </c>
      <c r="CO276" s="189">
        <v>2528</v>
      </c>
      <c r="CP276" s="189">
        <v>2528</v>
      </c>
      <c r="CQ276" s="189">
        <v>2528</v>
      </c>
      <c r="CR276" s="189">
        <v>2528</v>
      </c>
      <c r="CS276" s="189">
        <v>2528</v>
      </c>
      <c r="CT276" s="189">
        <v>2528</v>
      </c>
      <c r="CU276" s="189">
        <v>2528</v>
      </c>
      <c r="CV276" s="189">
        <v>2528</v>
      </c>
      <c r="CW276" s="189">
        <v>2528</v>
      </c>
      <c r="CX276" s="189">
        <v>2528</v>
      </c>
      <c r="CY276" s="189">
        <v>2528</v>
      </c>
      <c r="CZ276" s="189">
        <v>2528</v>
      </c>
      <c r="DA276" s="189">
        <v>2528</v>
      </c>
      <c r="DB276" s="189">
        <v>2528</v>
      </c>
      <c r="DC276" s="189">
        <v>2528</v>
      </c>
      <c r="DD276" s="189">
        <v>2528</v>
      </c>
      <c r="DE276" s="189">
        <v>2528</v>
      </c>
      <c r="DF276" s="189">
        <v>2528</v>
      </c>
      <c r="DG276" s="189">
        <v>2528</v>
      </c>
      <c r="DH276" s="189">
        <v>2528</v>
      </c>
      <c r="DI276" s="189">
        <v>2528</v>
      </c>
      <c r="DJ276" s="189">
        <v>2528</v>
      </c>
      <c r="DK276" s="189">
        <v>2528</v>
      </c>
      <c r="DL276" s="189">
        <v>2528</v>
      </c>
      <c r="DM276" s="189">
        <v>2528</v>
      </c>
      <c r="DN276" s="189">
        <v>2528</v>
      </c>
      <c r="DO276" s="189">
        <v>2528</v>
      </c>
      <c r="DP276" s="189">
        <v>2528</v>
      </c>
      <c r="DQ276" s="189">
        <v>2528</v>
      </c>
      <c r="DR276" s="189">
        <v>2528</v>
      </c>
      <c r="DS276" s="189">
        <v>2528</v>
      </c>
      <c r="DT276" s="189">
        <v>2528</v>
      </c>
      <c r="DU276" s="189">
        <v>2528</v>
      </c>
      <c r="DV276" s="189">
        <v>2528</v>
      </c>
      <c r="DW276" s="189">
        <v>2528</v>
      </c>
      <c r="DX276" s="189">
        <v>2528</v>
      </c>
      <c r="DY276" s="189">
        <v>2528</v>
      </c>
      <c r="DZ276" s="189">
        <v>2528</v>
      </c>
      <c r="EA276" s="189">
        <v>2528</v>
      </c>
      <c r="EB276" s="189">
        <v>2528</v>
      </c>
      <c r="EC276" s="189">
        <v>2528</v>
      </c>
      <c r="ED276" s="189">
        <v>2528</v>
      </c>
      <c r="EE276" s="189">
        <v>2528</v>
      </c>
      <c r="EF276" s="189">
        <v>2528</v>
      </c>
      <c r="EG276" s="189">
        <v>2528</v>
      </c>
      <c r="EH276" s="189">
        <v>2528</v>
      </c>
      <c r="EI276" s="189">
        <v>2528</v>
      </c>
      <c r="EJ276" s="189">
        <v>2528</v>
      </c>
      <c r="EK276" s="189">
        <v>2528</v>
      </c>
      <c r="EL276" s="189">
        <v>2528</v>
      </c>
      <c r="EM276" s="189">
        <v>2528</v>
      </c>
      <c r="EN276" s="189">
        <v>2528</v>
      </c>
      <c r="EO276" s="189">
        <v>2528</v>
      </c>
      <c r="EP276" s="189">
        <v>2528</v>
      </c>
      <c r="EQ276" s="189">
        <v>2528</v>
      </c>
      <c r="ER276" s="189">
        <v>2528</v>
      </c>
      <c r="ES276" s="189">
        <v>2528</v>
      </c>
      <c r="ET276" s="189">
        <v>2528</v>
      </c>
      <c r="EU276" s="189">
        <v>2528</v>
      </c>
      <c r="EV276" s="189">
        <v>2528</v>
      </c>
      <c r="EW276" s="189">
        <v>2528</v>
      </c>
      <c r="EX276" s="189">
        <v>2528</v>
      </c>
      <c r="EY276" s="189">
        <v>2528</v>
      </c>
      <c r="EZ276" s="189">
        <v>2528</v>
      </c>
      <c r="FA276" s="189">
        <v>2528</v>
      </c>
      <c r="FB276" s="189">
        <v>2528</v>
      </c>
      <c r="FC276" s="189">
        <v>2528</v>
      </c>
      <c r="FD276" s="189">
        <v>2528</v>
      </c>
      <c r="FE276" s="189">
        <v>2528</v>
      </c>
      <c r="FF276" s="189">
        <v>2528</v>
      </c>
      <c r="FG276" s="189">
        <v>2528</v>
      </c>
      <c r="FH276" s="189">
        <v>2528</v>
      </c>
      <c r="FI276" s="189">
        <v>2528</v>
      </c>
      <c r="FJ276" s="189">
        <v>2528</v>
      </c>
      <c r="FK276" s="189">
        <v>2528</v>
      </c>
      <c r="FL276" s="189">
        <v>2528</v>
      </c>
      <c r="FM276" s="189">
        <v>2528</v>
      </c>
      <c r="FN276" s="189">
        <v>2528</v>
      </c>
      <c r="FO276" s="189">
        <v>2528</v>
      </c>
      <c r="FP276" s="189">
        <v>2528</v>
      </c>
      <c r="FQ276" s="189">
        <v>2528</v>
      </c>
      <c r="FR276" s="189">
        <v>2528</v>
      </c>
      <c r="FS276" s="189">
        <v>2528</v>
      </c>
      <c r="FT276" s="189">
        <v>2528</v>
      </c>
      <c r="FU276" s="189">
        <v>2528</v>
      </c>
      <c r="FV276" s="189">
        <v>2528</v>
      </c>
      <c r="FW276" s="189">
        <v>2528</v>
      </c>
      <c r="FX276" s="189">
        <v>2528</v>
      </c>
      <c r="FY276" s="189">
        <v>2528</v>
      </c>
      <c r="FZ276" s="189">
        <v>2528</v>
      </c>
      <c r="GA276" s="189">
        <v>2528</v>
      </c>
      <c r="GB276" s="189">
        <v>2528</v>
      </c>
      <c r="GC276" s="189">
        <v>2528</v>
      </c>
      <c r="GD276" s="189">
        <v>2528</v>
      </c>
      <c r="GE276" s="189">
        <v>2528</v>
      </c>
      <c r="GF276" s="189">
        <v>2528</v>
      </c>
      <c r="GG276" s="189">
        <v>2528</v>
      </c>
      <c r="GH276" s="189">
        <v>2527</v>
      </c>
      <c r="GI276" s="189">
        <v>2527</v>
      </c>
      <c r="GJ276" s="189">
        <v>2526</v>
      </c>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90"/>
      <c r="PO276" s="189"/>
      <c r="PP276" s="189"/>
      <c r="PQ276" s="189"/>
      <c r="PR276" s="189"/>
      <c r="PS276" s="189"/>
      <c r="PT276" s="189"/>
      <c r="PU276" s="189"/>
      <c r="PV276" s="189"/>
      <c r="PW276" s="189"/>
      <c r="PX276" s="189"/>
      <c r="PY276" s="189"/>
      <c r="PZ276" s="191"/>
      <c r="QA276" s="191"/>
      <c r="QB276" s="191"/>
      <c r="QC276" s="191"/>
      <c r="QD276" s="191"/>
      <c r="QE276" s="191"/>
      <c r="QF276" s="191"/>
      <c r="QG276" s="191"/>
      <c r="QH276" s="191"/>
      <c r="QI276" s="191"/>
      <c r="QJ276" s="191"/>
      <c r="QK276" s="191"/>
      <c r="QL276" s="191"/>
      <c r="QM276" s="191"/>
      <c r="QN276" s="191"/>
      <c r="QO276" s="191"/>
      <c r="QP276" s="191"/>
      <c r="QQ276" s="191"/>
      <c r="QR276" s="191"/>
      <c r="QS276" s="191"/>
      <c r="QT276" s="191"/>
      <c r="QU276" s="191"/>
      <c r="QV276" s="191"/>
      <c r="QW276" s="191"/>
      <c r="QX276" s="191"/>
      <c r="QY276" s="191"/>
      <c r="QZ276" s="191"/>
      <c r="RA276" s="191"/>
      <c r="RB276" s="191"/>
      <c r="RC276" s="191"/>
      <c r="RD276" s="191"/>
      <c r="RE276" s="191"/>
      <c r="RF276" s="191"/>
      <c r="RG276" s="191"/>
      <c r="RH276" s="191"/>
      <c r="RI276" s="191"/>
      <c r="RJ276" s="191"/>
      <c r="RK276" s="191"/>
      <c r="RL276" s="191"/>
      <c r="RM276" s="191"/>
      <c r="RN276" s="191"/>
      <c r="RO276" s="191"/>
      <c r="RP276" s="191"/>
      <c r="RQ276" s="191"/>
      <c r="RR276" s="191"/>
      <c r="RS276" s="191"/>
      <c r="RT276" s="191"/>
      <c r="RU276" s="191"/>
      <c r="RV276" s="191"/>
      <c r="RW276" s="191"/>
      <c r="RX276" s="191"/>
      <c r="RY276" s="191"/>
      <c r="RZ276" s="191"/>
      <c r="SA276" s="191"/>
      <c r="SB276" s="191"/>
      <c r="SC276" s="191"/>
      <c r="SD276" s="191"/>
      <c r="SE276" s="191"/>
      <c r="SF276" s="191"/>
      <c r="SG276" s="191"/>
      <c r="SH276" s="191"/>
      <c r="SI276" s="191"/>
      <c r="SJ276" s="191"/>
      <c r="SK276" s="191"/>
      <c r="SL276" s="191"/>
      <c r="SM276" s="191"/>
      <c r="SN276" s="191"/>
      <c r="SO276" s="191"/>
      <c r="SP276" s="191"/>
      <c r="SQ276" s="191"/>
      <c r="SR276" s="192"/>
      <c r="SS276" s="192"/>
      <c r="ST276" s="192"/>
      <c r="SU276" s="192"/>
      <c r="SV276" s="193"/>
    </row>
    <row r="277" spans="1:516" s="168" customFormat="1" ht="18" customHeight="1" x14ac:dyDescent="0.35">
      <c r="A277" s="188">
        <v>44362</v>
      </c>
      <c r="B277" s="189">
        <v>2530</v>
      </c>
      <c r="C277" s="189">
        <v>2530</v>
      </c>
      <c r="D277" s="189">
        <v>2530</v>
      </c>
      <c r="E277" s="189">
        <v>2530</v>
      </c>
      <c r="F277" s="189">
        <v>2530</v>
      </c>
      <c r="G277" s="189">
        <v>2529</v>
      </c>
      <c r="H277" s="189">
        <v>2529</v>
      </c>
      <c r="I277" s="189">
        <v>2529</v>
      </c>
      <c r="J277" s="189">
        <v>2529</v>
      </c>
      <c r="K277" s="189">
        <v>2529</v>
      </c>
      <c r="L277" s="189">
        <v>2529</v>
      </c>
      <c r="M277" s="189">
        <v>2529</v>
      </c>
      <c r="N277" s="189">
        <v>2529</v>
      </c>
      <c r="O277" s="189">
        <v>2529</v>
      </c>
      <c r="P277" s="189">
        <v>2529</v>
      </c>
      <c r="Q277" s="189">
        <v>2529</v>
      </c>
      <c r="R277" s="189">
        <v>2529</v>
      </c>
      <c r="S277" s="189">
        <v>2529</v>
      </c>
      <c r="T277" s="189">
        <v>2529</v>
      </c>
      <c r="U277" s="189">
        <v>2529</v>
      </c>
      <c r="V277" s="189">
        <v>2529</v>
      </c>
      <c r="W277" s="189">
        <v>2529</v>
      </c>
      <c r="X277" s="189">
        <v>2529</v>
      </c>
      <c r="Y277" s="189">
        <v>2529</v>
      </c>
      <c r="Z277" s="189">
        <v>2529</v>
      </c>
      <c r="AA277" s="189">
        <v>2529</v>
      </c>
      <c r="AB277" s="189">
        <v>2529</v>
      </c>
      <c r="AC277" s="189">
        <v>2529</v>
      </c>
      <c r="AD277" s="189">
        <v>2529</v>
      </c>
      <c r="AE277" s="189">
        <v>2529</v>
      </c>
      <c r="AF277" s="189">
        <v>2529</v>
      </c>
      <c r="AG277" s="189">
        <v>2529</v>
      </c>
      <c r="AH277" s="189">
        <v>2529</v>
      </c>
      <c r="AI277" s="189">
        <v>2528</v>
      </c>
      <c r="AJ277" s="189">
        <v>2528</v>
      </c>
      <c r="AK277" s="189">
        <v>2528</v>
      </c>
      <c r="AL277" s="189">
        <v>2528</v>
      </c>
      <c r="AM277" s="189">
        <v>2528</v>
      </c>
      <c r="AN277" s="189">
        <v>2528</v>
      </c>
      <c r="AO277" s="189">
        <v>2528</v>
      </c>
      <c r="AP277" s="189">
        <v>2528</v>
      </c>
      <c r="AQ277" s="189">
        <v>2528</v>
      </c>
      <c r="AR277" s="189">
        <v>2528</v>
      </c>
      <c r="AS277" s="189">
        <v>2528</v>
      </c>
      <c r="AT277" s="189">
        <v>2528</v>
      </c>
      <c r="AU277" s="189">
        <v>2528</v>
      </c>
      <c r="AV277" s="189">
        <v>2528</v>
      </c>
      <c r="AW277" s="189">
        <v>2529</v>
      </c>
      <c r="AX277" s="189">
        <v>2528</v>
      </c>
      <c r="AY277" s="189">
        <v>2528</v>
      </c>
      <c r="AZ277" s="189">
        <v>2528</v>
      </c>
      <c r="BA277" s="189">
        <v>2528</v>
      </c>
      <c r="BB277" s="189">
        <v>2528</v>
      </c>
      <c r="BC277" s="189">
        <v>2528</v>
      </c>
      <c r="BD277" s="189">
        <v>2528</v>
      </c>
      <c r="BE277" s="189">
        <v>2528</v>
      </c>
      <c r="BF277" s="189">
        <v>2528</v>
      </c>
      <c r="BG277" s="189">
        <v>2528</v>
      </c>
      <c r="BH277" s="189">
        <v>2528</v>
      </c>
      <c r="BI277" s="189">
        <v>2528</v>
      </c>
      <c r="BJ277" s="189">
        <v>2528</v>
      </c>
      <c r="BK277" s="189">
        <v>2528</v>
      </c>
      <c r="BL277" s="189">
        <v>2528</v>
      </c>
      <c r="BM277" s="189">
        <v>2528</v>
      </c>
      <c r="BN277" s="189">
        <v>2528</v>
      </c>
      <c r="BO277" s="189">
        <v>2528</v>
      </c>
      <c r="BP277" s="189">
        <v>2528</v>
      </c>
      <c r="BQ277" s="189">
        <v>2528</v>
      </c>
      <c r="BR277" s="189">
        <v>2528</v>
      </c>
      <c r="BS277" s="189">
        <v>2528</v>
      </c>
      <c r="BT277" s="189">
        <v>2528</v>
      </c>
      <c r="BU277" s="189">
        <v>2528</v>
      </c>
      <c r="BV277" s="189">
        <v>2528</v>
      </c>
      <c r="BW277" s="189">
        <v>2528</v>
      </c>
      <c r="BX277" s="189">
        <v>2528</v>
      </c>
      <c r="BY277" s="189">
        <v>2528</v>
      </c>
      <c r="BZ277" s="189">
        <v>2528</v>
      </c>
      <c r="CA277" s="189">
        <v>2528</v>
      </c>
      <c r="CB277" s="189">
        <v>2528</v>
      </c>
      <c r="CC277" s="189">
        <v>2528</v>
      </c>
      <c r="CD277" s="189">
        <v>2528</v>
      </c>
      <c r="CE277" s="189">
        <v>2528</v>
      </c>
      <c r="CF277" s="189">
        <v>2528</v>
      </c>
      <c r="CG277" s="189">
        <v>2528</v>
      </c>
      <c r="CH277" s="189">
        <v>2528</v>
      </c>
      <c r="CI277" s="189">
        <v>2528</v>
      </c>
      <c r="CJ277" s="189">
        <v>2528</v>
      </c>
      <c r="CK277" s="189">
        <v>2528</v>
      </c>
      <c r="CL277" s="189">
        <v>2528</v>
      </c>
      <c r="CM277" s="189">
        <v>2528</v>
      </c>
      <c r="CN277" s="189">
        <v>2528</v>
      </c>
      <c r="CO277" s="189">
        <v>2528</v>
      </c>
      <c r="CP277" s="189">
        <v>2528</v>
      </c>
      <c r="CQ277" s="189">
        <v>2528</v>
      </c>
      <c r="CR277" s="189">
        <v>2528</v>
      </c>
      <c r="CS277" s="189">
        <v>2528</v>
      </c>
      <c r="CT277" s="189">
        <v>2528</v>
      </c>
      <c r="CU277" s="189">
        <v>2528</v>
      </c>
      <c r="CV277" s="189">
        <v>2528</v>
      </c>
      <c r="CW277" s="189">
        <v>2528</v>
      </c>
      <c r="CX277" s="189">
        <v>2528</v>
      </c>
      <c r="CY277" s="189">
        <v>2528</v>
      </c>
      <c r="CZ277" s="189">
        <v>2528</v>
      </c>
      <c r="DA277" s="189">
        <v>2528</v>
      </c>
      <c r="DB277" s="189">
        <v>2528</v>
      </c>
      <c r="DC277" s="189">
        <v>2528</v>
      </c>
      <c r="DD277" s="189">
        <v>2528</v>
      </c>
      <c r="DE277" s="189">
        <v>2528</v>
      </c>
      <c r="DF277" s="189">
        <v>2528</v>
      </c>
      <c r="DG277" s="189">
        <v>2528</v>
      </c>
      <c r="DH277" s="189">
        <v>2528</v>
      </c>
      <c r="DI277" s="189">
        <v>2528</v>
      </c>
      <c r="DJ277" s="189">
        <v>2528</v>
      </c>
      <c r="DK277" s="189">
        <v>2528</v>
      </c>
      <c r="DL277" s="189">
        <v>2528</v>
      </c>
      <c r="DM277" s="189">
        <v>2528</v>
      </c>
      <c r="DN277" s="189">
        <v>2528</v>
      </c>
      <c r="DO277" s="189">
        <v>2528</v>
      </c>
      <c r="DP277" s="189">
        <v>2528</v>
      </c>
      <c r="DQ277" s="189">
        <v>2528</v>
      </c>
      <c r="DR277" s="189">
        <v>2528</v>
      </c>
      <c r="DS277" s="189">
        <v>2528</v>
      </c>
      <c r="DT277" s="189">
        <v>2528</v>
      </c>
      <c r="DU277" s="189">
        <v>2528</v>
      </c>
      <c r="DV277" s="189">
        <v>2528</v>
      </c>
      <c r="DW277" s="189">
        <v>2528</v>
      </c>
      <c r="DX277" s="189">
        <v>2528</v>
      </c>
      <c r="DY277" s="189">
        <v>2528</v>
      </c>
      <c r="DZ277" s="189">
        <v>2528</v>
      </c>
      <c r="EA277" s="189">
        <v>2528</v>
      </c>
      <c r="EB277" s="189">
        <v>2528</v>
      </c>
      <c r="EC277" s="189">
        <v>2528</v>
      </c>
      <c r="ED277" s="189">
        <v>2528</v>
      </c>
      <c r="EE277" s="189">
        <v>2528</v>
      </c>
      <c r="EF277" s="189">
        <v>2528</v>
      </c>
      <c r="EG277" s="189">
        <v>2528</v>
      </c>
      <c r="EH277" s="189">
        <v>2528</v>
      </c>
      <c r="EI277" s="189">
        <v>2528</v>
      </c>
      <c r="EJ277" s="189">
        <v>2528</v>
      </c>
      <c r="EK277" s="189">
        <v>2528</v>
      </c>
      <c r="EL277" s="189">
        <v>2528</v>
      </c>
      <c r="EM277" s="189">
        <v>2528</v>
      </c>
      <c r="EN277" s="189">
        <v>2528</v>
      </c>
      <c r="EO277" s="189">
        <v>2528</v>
      </c>
      <c r="EP277" s="189">
        <v>2528</v>
      </c>
      <c r="EQ277" s="189">
        <v>2528</v>
      </c>
      <c r="ER277" s="189">
        <v>2528</v>
      </c>
      <c r="ES277" s="189">
        <v>2528</v>
      </c>
      <c r="ET277" s="189">
        <v>2528</v>
      </c>
      <c r="EU277" s="189">
        <v>2528</v>
      </c>
      <c r="EV277" s="189">
        <v>2528</v>
      </c>
      <c r="EW277" s="189">
        <v>2528</v>
      </c>
      <c r="EX277" s="189">
        <v>2528</v>
      </c>
      <c r="EY277" s="189">
        <v>2528</v>
      </c>
      <c r="EZ277" s="189">
        <v>2528</v>
      </c>
      <c r="FA277" s="189">
        <v>2528</v>
      </c>
      <c r="FB277" s="189">
        <v>2528</v>
      </c>
      <c r="FC277" s="189">
        <v>2528</v>
      </c>
      <c r="FD277" s="189">
        <v>2528</v>
      </c>
      <c r="FE277" s="189">
        <v>2528</v>
      </c>
      <c r="FF277" s="189">
        <v>2528</v>
      </c>
      <c r="FG277" s="189">
        <v>2528</v>
      </c>
      <c r="FH277" s="189">
        <v>2528</v>
      </c>
      <c r="FI277" s="189">
        <v>2528</v>
      </c>
      <c r="FJ277" s="189">
        <v>2528</v>
      </c>
      <c r="FK277" s="189">
        <v>2528</v>
      </c>
      <c r="FL277" s="189">
        <v>2528</v>
      </c>
      <c r="FM277" s="189">
        <v>2528</v>
      </c>
      <c r="FN277" s="189">
        <v>2528</v>
      </c>
      <c r="FO277" s="189">
        <v>2528</v>
      </c>
      <c r="FP277" s="189">
        <v>2528</v>
      </c>
      <c r="FQ277" s="189">
        <v>2528</v>
      </c>
      <c r="FR277" s="189">
        <v>2528</v>
      </c>
      <c r="FS277" s="189">
        <v>2528</v>
      </c>
      <c r="FT277" s="189">
        <v>2528</v>
      </c>
      <c r="FU277" s="189">
        <v>2528</v>
      </c>
      <c r="FV277" s="189">
        <v>2528</v>
      </c>
      <c r="FW277" s="189">
        <v>2528</v>
      </c>
      <c r="FX277" s="189">
        <v>2528</v>
      </c>
      <c r="FY277" s="189">
        <v>2528</v>
      </c>
      <c r="FZ277" s="189">
        <v>2528</v>
      </c>
      <c r="GA277" s="189">
        <v>2528</v>
      </c>
      <c r="GB277" s="189">
        <v>2528</v>
      </c>
      <c r="GC277" s="189">
        <v>2528</v>
      </c>
      <c r="GD277" s="189">
        <v>2528</v>
      </c>
      <c r="GE277" s="189">
        <v>2528</v>
      </c>
      <c r="GF277" s="189">
        <v>2528</v>
      </c>
      <c r="GG277" s="189">
        <v>2528</v>
      </c>
      <c r="GH277" s="189">
        <v>2527</v>
      </c>
      <c r="GI277" s="189">
        <v>2527</v>
      </c>
      <c r="GJ277" s="189">
        <v>2526</v>
      </c>
      <c r="GK277" s="189">
        <v>2526</v>
      </c>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90"/>
      <c r="PO277" s="189"/>
      <c r="PP277" s="189"/>
      <c r="PQ277" s="189"/>
      <c r="PR277" s="189"/>
      <c r="PS277" s="189"/>
      <c r="PT277" s="189"/>
      <c r="PU277" s="189"/>
      <c r="PV277" s="189"/>
      <c r="PW277" s="189"/>
      <c r="PX277" s="189"/>
      <c r="PY277" s="189"/>
      <c r="PZ277" s="191"/>
      <c r="QA277" s="191"/>
      <c r="QB277" s="191"/>
      <c r="QC277" s="191"/>
      <c r="QD277" s="191"/>
      <c r="QE277" s="191"/>
      <c r="QF277" s="191"/>
      <c r="QG277" s="191"/>
      <c r="QH277" s="191"/>
      <c r="QI277" s="191"/>
      <c r="QJ277" s="191"/>
      <c r="QK277" s="191"/>
      <c r="QL277" s="191"/>
      <c r="QM277" s="191"/>
      <c r="QN277" s="191"/>
      <c r="QO277" s="191"/>
      <c r="QP277" s="191"/>
      <c r="QQ277" s="191"/>
      <c r="QR277" s="191"/>
      <c r="QS277" s="191"/>
      <c r="QT277" s="191"/>
      <c r="QU277" s="191"/>
      <c r="QV277" s="191"/>
      <c r="QW277" s="191"/>
      <c r="QX277" s="191"/>
      <c r="QY277" s="191"/>
      <c r="QZ277" s="191"/>
      <c r="RA277" s="191"/>
      <c r="RB277" s="191"/>
      <c r="RC277" s="191"/>
      <c r="RD277" s="191"/>
      <c r="RE277" s="191"/>
      <c r="RF277" s="191"/>
      <c r="RG277" s="191"/>
      <c r="RH277" s="191"/>
      <c r="RI277" s="191"/>
      <c r="RJ277" s="191"/>
      <c r="RK277" s="191"/>
      <c r="RL277" s="191"/>
      <c r="RM277" s="191"/>
      <c r="RN277" s="191"/>
      <c r="RO277" s="191"/>
      <c r="RP277" s="191"/>
      <c r="RQ277" s="191"/>
      <c r="RR277" s="191"/>
      <c r="RS277" s="191"/>
      <c r="RT277" s="191"/>
      <c r="RU277" s="191"/>
      <c r="RV277" s="191"/>
      <c r="RW277" s="191"/>
      <c r="RX277" s="191"/>
      <c r="RY277" s="191"/>
      <c r="RZ277" s="191"/>
      <c r="SA277" s="191"/>
      <c r="SB277" s="191"/>
      <c r="SC277" s="191"/>
      <c r="SD277" s="191"/>
      <c r="SE277" s="191"/>
      <c r="SF277" s="191"/>
      <c r="SG277" s="191"/>
      <c r="SH277" s="191"/>
      <c r="SI277" s="191"/>
      <c r="SJ277" s="191"/>
      <c r="SK277" s="191"/>
      <c r="SL277" s="191"/>
      <c r="SM277" s="191"/>
      <c r="SN277" s="191"/>
      <c r="SO277" s="191"/>
      <c r="SP277" s="191"/>
      <c r="SQ277" s="191"/>
      <c r="SR277" s="192"/>
      <c r="SS277" s="192"/>
      <c r="ST277" s="192"/>
      <c r="SU277" s="192"/>
      <c r="SV277" s="193"/>
    </row>
    <row r="278" spans="1:516" s="168" customFormat="1" ht="18" customHeight="1" x14ac:dyDescent="0.35">
      <c r="A278" s="188">
        <v>44361</v>
      </c>
      <c r="B278" s="189">
        <v>2530</v>
      </c>
      <c r="C278" s="189">
        <v>2530</v>
      </c>
      <c r="D278" s="189">
        <v>2530</v>
      </c>
      <c r="E278" s="189">
        <v>2530</v>
      </c>
      <c r="F278" s="189">
        <v>2530</v>
      </c>
      <c r="G278" s="189">
        <v>2529</v>
      </c>
      <c r="H278" s="189">
        <v>2529</v>
      </c>
      <c r="I278" s="189">
        <v>2529</v>
      </c>
      <c r="J278" s="189">
        <v>2529</v>
      </c>
      <c r="K278" s="189">
        <v>2529</v>
      </c>
      <c r="L278" s="189">
        <v>2529</v>
      </c>
      <c r="M278" s="189">
        <v>2529</v>
      </c>
      <c r="N278" s="189">
        <v>2529</v>
      </c>
      <c r="O278" s="189">
        <v>2529</v>
      </c>
      <c r="P278" s="189">
        <v>2529</v>
      </c>
      <c r="Q278" s="189">
        <v>2529</v>
      </c>
      <c r="R278" s="189">
        <v>2529</v>
      </c>
      <c r="S278" s="189">
        <v>2529</v>
      </c>
      <c r="T278" s="189">
        <v>2529</v>
      </c>
      <c r="U278" s="189">
        <v>2529</v>
      </c>
      <c r="V278" s="189">
        <v>2529</v>
      </c>
      <c r="W278" s="189">
        <v>2529</v>
      </c>
      <c r="X278" s="189">
        <v>2529</v>
      </c>
      <c r="Y278" s="189">
        <v>2529</v>
      </c>
      <c r="Z278" s="189">
        <v>2529</v>
      </c>
      <c r="AA278" s="189">
        <v>2529</v>
      </c>
      <c r="AB278" s="189">
        <v>2529</v>
      </c>
      <c r="AC278" s="189">
        <v>2529</v>
      </c>
      <c r="AD278" s="189">
        <v>2529</v>
      </c>
      <c r="AE278" s="189">
        <v>2529</v>
      </c>
      <c r="AF278" s="189">
        <v>2529</v>
      </c>
      <c r="AG278" s="189">
        <v>2529</v>
      </c>
      <c r="AH278" s="189">
        <v>2529</v>
      </c>
      <c r="AI278" s="189">
        <v>2528</v>
      </c>
      <c r="AJ278" s="189">
        <v>2528</v>
      </c>
      <c r="AK278" s="189">
        <v>2528</v>
      </c>
      <c r="AL278" s="189">
        <v>2528</v>
      </c>
      <c r="AM278" s="189">
        <v>2528</v>
      </c>
      <c r="AN278" s="189">
        <v>2528</v>
      </c>
      <c r="AO278" s="189">
        <v>2528</v>
      </c>
      <c r="AP278" s="189">
        <v>2528</v>
      </c>
      <c r="AQ278" s="189">
        <v>2528</v>
      </c>
      <c r="AR278" s="189">
        <v>2528</v>
      </c>
      <c r="AS278" s="189">
        <v>2528</v>
      </c>
      <c r="AT278" s="189">
        <v>2528</v>
      </c>
      <c r="AU278" s="189">
        <v>2528</v>
      </c>
      <c r="AV278" s="189">
        <v>2528</v>
      </c>
      <c r="AW278" s="189">
        <v>2529</v>
      </c>
      <c r="AX278" s="189">
        <v>2528</v>
      </c>
      <c r="AY278" s="189">
        <v>2528</v>
      </c>
      <c r="AZ278" s="189">
        <v>2528</v>
      </c>
      <c r="BA278" s="189">
        <v>2528</v>
      </c>
      <c r="BB278" s="189">
        <v>2528</v>
      </c>
      <c r="BC278" s="189">
        <v>2528</v>
      </c>
      <c r="BD278" s="189">
        <v>2528</v>
      </c>
      <c r="BE278" s="189">
        <v>2528</v>
      </c>
      <c r="BF278" s="189">
        <v>2528</v>
      </c>
      <c r="BG278" s="189">
        <v>2528</v>
      </c>
      <c r="BH278" s="189">
        <v>2528</v>
      </c>
      <c r="BI278" s="189">
        <v>2528</v>
      </c>
      <c r="BJ278" s="189">
        <v>2528</v>
      </c>
      <c r="BK278" s="189">
        <v>2528</v>
      </c>
      <c r="BL278" s="189">
        <v>2528</v>
      </c>
      <c r="BM278" s="189">
        <v>2528</v>
      </c>
      <c r="BN278" s="189">
        <v>2528</v>
      </c>
      <c r="BO278" s="189">
        <v>2528</v>
      </c>
      <c r="BP278" s="189">
        <v>2528</v>
      </c>
      <c r="BQ278" s="189">
        <v>2528</v>
      </c>
      <c r="BR278" s="189">
        <v>2528</v>
      </c>
      <c r="BS278" s="189">
        <v>2528</v>
      </c>
      <c r="BT278" s="189">
        <v>2528</v>
      </c>
      <c r="BU278" s="189">
        <v>2528</v>
      </c>
      <c r="BV278" s="189">
        <v>2528</v>
      </c>
      <c r="BW278" s="189">
        <v>2528</v>
      </c>
      <c r="BX278" s="189">
        <v>2528</v>
      </c>
      <c r="BY278" s="189">
        <v>2528</v>
      </c>
      <c r="BZ278" s="189">
        <v>2528</v>
      </c>
      <c r="CA278" s="189">
        <v>2528</v>
      </c>
      <c r="CB278" s="189">
        <v>2528</v>
      </c>
      <c r="CC278" s="189">
        <v>2528</v>
      </c>
      <c r="CD278" s="189">
        <v>2528</v>
      </c>
      <c r="CE278" s="189">
        <v>2528</v>
      </c>
      <c r="CF278" s="189">
        <v>2528</v>
      </c>
      <c r="CG278" s="189">
        <v>2528</v>
      </c>
      <c r="CH278" s="189">
        <v>2528</v>
      </c>
      <c r="CI278" s="189">
        <v>2528</v>
      </c>
      <c r="CJ278" s="189">
        <v>2528</v>
      </c>
      <c r="CK278" s="189">
        <v>2528</v>
      </c>
      <c r="CL278" s="189">
        <v>2528</v>
      </c>
      <c r="CM278" s="189">
        <v>2528</v>
      </c>
      <c r="CN278" s="189">
        <v>2528</v>
      </c>
      <c r="CO278" s="189">
        <v>2528</v>
      </c>
      <c r="CP278" s="189">
        <v>2528</v>
      </c>
      <c r="CQ278" s="189">
        <v>2528</v>
      </c>
      <c r="CR278" s="189">
        <v>2528</v>
      </c>
      <c r="CS278" s="189">
        <v>2528</v>
      </c>
      <c r="CT278" s="189">
        <v>2528</v>
      </c>
      <c r="CU278" s="189">
        <v>2528</v>
      </c>
      <c r="CV278" s="189">
        <v>2528</v>
      </c>
      <c r="CW278" s="189">
        <v>2528</v>
      </c>
      <c r="CX278" s="189">
        <v>2528</v>
      </c>
      <c r="CY278" s="189">
        <v>2528</v>
      </c>
      <c r="CZ278" s="189">
        <v>2528</v>
      </c>
      <c r="DA278" s="189">
        <v>2528</v>
      </c>
      <c r="DB278" s="189">
        <v>2528</v>
      </c>
      <c r="DC278" s="189">
        <v>2528</v>
      </c>
      <c r="DD278" s="189">
        <v>2528</v>
      </c>
      <c r="DE278" s="189">
        <v>2528</v>
      </c>
      <c r="DF278" s="189">
        <v>2528</v>
      </c>
      <c r="DG278" s="189">
        <v>2528</v>
      </c>
      <c r="DH278" s="189">
        <v>2528</v>
      </c>
      <c r="DI278" s="189">
        <v>2528</v>
      </c>
      <c r="DJ278" s="189">
        <v>2528</v>
      </c>
      <c r="DK278" s="189">
        <v>2528</v>
      </c>
      <c r="DL278" s="189">
        <v>2528</v>
      </c>
      <c r="DM278" s="189">
        <v>2528</v>
      </c>
      <c r="DN278" s="189">
        <v>2528</v>
      </c>
      <c r="DO278" s="189">
        <v>2528</v>
      </c>
      <c r="DP278" s="189">
        <v>2528</v>
      </c>
      <c r="DQ278" s="189">
        <v>2528</v>
      </c>
      <c r="DR278" s="189">
        <v>2528</v>
      </c>
      <c r="DS278" s="189">
        <v>2528</v>
      </c>
      <c r="DT278" s="189">
        <v>2528</v>
      </c>
      <c r="DU278" s="189">
        <v>2528</v>
      </c>
      <c r="DV278" s="189">
        <v>2528</v>
      </c>
      <c r="DW278" s="189">
        <v>2528</v>
      </c>
      <c r="DX278" s="189">
        <v>2528</v>
      </c>
      <c r="DY278" s="189">
        <v>2528</v>
      </c>
      <c r="DZ278" s="189">
        <v>2528</v>
      </c>
      <c r="EA278" s="189">
        <v>2528</v>
      </c>
      <c r="EB278" s="189">
        <v>2528</v>
      </c>
      <c r="EC278" s="189">
        <v>2528</v>
      </c>
      <c r="ED278" s="189">
        <v>2528</v>
      </c>
      <c r="EE278" s="189">
        <v>2528</v>
      </c>
      <c r="EF278" s="189">
        <v>2528</v>
      </c>
      <c r="EG278" s="189">
        <v>2528</v>
      </c>
      <c r="EH278" s="189">
        <v>2528</v>
      </c>
      <c r="EI278" s="189">
        <v>2528</v>
      </c>
      <c r="EJ278" s="189">
        <v>2528</v>
      </c>
      <c r="EK278" s="189">
        <v>2528</v>
      </c>
      <c r="EL278" s="189">
        <v>2528</v>
      </c>
      <c r="EM278" s="189">
        <v>2528</v>
      </c>
      <c r="EN278" s="189">
        <v>2528</v>
      </c>
      <c r="EO278" s="189">
        <v>2528</v>
      </c>
      <c r="EP278" s="189">
        <v>2528</v>
      </c>
      <c r="EQ278" s="189">
        <v>2528</v>
      </c>
      <c r="ER278" s="189">
        <v>2528</v>
      </c>
      <c r="ES278" s="189">
        <v>2528</v>
      </c>
      <c r="ET278" s="189">
        <v>2528</v>
      </c>
      <c r="EU278" s="189">
        <v>2528</v>
      </c>
      <c r="EV278" s="189">
        <v>2528</v>
      </c>
      <c r="EW278" s="189">
        <v>2528</v>
      </c>
      <c r="EX278" s="189">
        <v>2528</v>
      </c>
      <c r="EY278" s="189">
        <v>2528</v>
      </c>
      <c r="EZ278" s="189">
        <v>2528</v>
      </c>
      <c r="FA278" s="189">
        <v>2528</v>
      </c>
      <c r="FB278" s="189">
        <v>2528</v>
      </c>
      <c r="FC278" s="189">
        <v>2528</v>
      </c>
      <c r="FD278" s="189">
        <v>2528</v>
      </c>
      <c r="FE278" s="189">
        <v>2528</v>
      </c>
      <c r="FF278" s="189">
        <v>2528</v>
      </c>
      <c r="FG278" s="189">
        <v>2528</v>
      </c>
      <c r="FH278" s="189">
        <v>2528</v>
      </c>
      <c r="FI278" s="189">
        <v>2528</v>
      </c>
      <c r="FJ278" s="189">
        <v>2528</v>
      </c>
      <c r="FK278" s="189">
        <v>2528</v>
      </c>
      <c r="FL278" s="189">
        <v>2528</v>
      </c>
      <c r="FM278" s="189">
        <v>2528</v>
      </c>
      <c r="FN278" s="189">
        <v>2528</v>
      </c>
      <c r="FO278" s="189">
        <v>2528</v>
      </c>
      <c r="FP278" s="189">
        <v>2528</v>
      </c>
      <c r="FQ278" s="189">
        <v>2528</v>
      </c>
      <c r="FR278" s="189">
        <v>2528</v>
      </c>
      <c r="FS278" s="189">
        <v>2528</v>
      </c>
      <c r="FT278" s="189">
        <v>2528</v>
      </c>
      <c r="FU278" s="189">
        <v>2528</v>
      </c>
      <c r="FV278" s="189">
        <v>2528</v>
      </c>
      <c r="FW278" s="189">
        <v>2528</v>
      </c>
      <c r="FX278" s="189">
        <v>2528</v>
      </c>
      <c r="FY278" s="189">
        <v>2528</v>
      </c>
      <c r="FZ278" s="189">
        <v>2528</v>
      </c>
      <c r="GA278" s="189">
        <v>2528</v>
      </c>
      <c r="GB278" s="189">
        <v>2528</v>
      </c>
      <c r="GC278" s="189">
        <v>2528</v>
      </c>
      <c r="GD278" s="189">
        <v>2528</v>
      </c>
      <c r="GE278" s="189">
        <v>2528</v>
      </c>
      <c r="GF278" s="189">
        <v>2528</v>
      </c>
      <c r="GG278" s="189">
        <v>2528</v>
      </c>
      <c r="GH278" s="189">
        <v>2527</v>
      </c>
      <c r="GI278" s="189">
        <v>2527</v>
      </c>
      <c r="GJ278" s="189">
        <v>2526</v>
      </c>
      <c r="GK278" s="189">
        <v>2526</v>
      </c>
      <c r="GL278" s="189">
        <v>2525</v>
      </c>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90"/>
      <c r="PO278" s="189"/>
      <c r="PP278" s="189"/>
      <c r="PQ278" s="189"/>
      <c r="PR278" s="189"/>
      <c r="PS278" s="189"/>
      <c r="PT278" s="189"/>
      <c r="PU278" s="189"/>
      <c r="PV278" s="189"/>
      <c r="PW278" s="189"/>
      <c r="PX278" s="189"/>
      <c r="PY278" s="189"/>
      <c r="PZ278" s="191"/>
      <c r="QA278" s="191"/>
      <c r="QB278" s="191"/>
      <c r="QC278" s="191"/>
      <c r="QD278" s="191"/>
      <c r="QE278" s="191"/>
      <c r="QF278" s="191"/>
      <c r="QG278" s="191"/>
      <c r="QH278" s="191"/>
      <c r="QI278" s="191"/>
      <c r="QJ278" s="191"/>
      <c r="QK278" s="191"/>
      <c r="QL278" s="191"/>
      <c r="QM278" s="191"/>
      <c r="QN278" s="191"/>
      <c r="QO278" s="191"/>
      <c r="QP278" s="191"/>
      <c r="QQ278" s="191"/>
      <c r="QR278" s="191"/>
      <c r="QS278" s="191"/>
      <c r="QT278" s="191"/>
      <c r="QU278" s="191"/>
      <c r="QV278" s="191"/>
      <c r="QW278" s="191"/>
      <c r="QX278" s="191"/>
      <c r="QY278" s="191"/>
      <c r="QZ278" s="191"/>
      <c r="RA278" s="191"/>
      <c r="RB278" s="191"/>
      <c r="RC278" s="191"/>
      <c r="RD278" s="191"/>
      <c r="RE278" s="191"/>
      <c r="RF278" s="191"/>
      <c r="RG278" s="191"/>
      <c r="RH278" s="191"/>
      <c r="RI278" s="191"/>
      <c r="RJ278" s="191"/>
      <c r="RK278" s="191"/>
      <c r="RL278" s="191"/>
      <c r="RM278" s="191"/>
      <c r="RN278" s="191"/>
      <c r="RO278" s="191"/>
      <c r="RP278" s="191"/>
      <c r="RQ278" s="191"/>
      <c r="RR278" s="191"/>
      <c r="RS278" s="191"/>
      <c r="RT278" s="191"/>
      <c r="RU278" s="191"/>
      <c r="RV278" s="191"/>
      <c r="RW278" s="191"/>
      <c r="RX278" s="191"/>
      <c r="RY278" s="191"/>
      <c r="RZ278" s="191"/>
      <c r="SA278" s="191"/>
      <c r="SB278" s="191"/>
      <c r="SC278" s="191"/>
      <c r="SD278" s="191"/>
      <c r="SE278" s="191"/>
      <c r="SF278" s="191"/>
      <c r="SG278" s="191"/>
      <c r="SH278" s="191"/>
      <c r="SI278" s="191"/>
      <c r="SJ278" s="191"/>
      <c r="SK278" s="191"/>
      <c r="SL278" s="191"/>
      <c r="SM278" s="191"/>
      <c r="SN278" s="191"/>
      <c r="SO278" s="191"/>
      <c r="SP278" s="191"/>
      <c r="SQ278" s="191"/>
      <c r="SR278" s="192"/>
      <c r="SS278" s="192"/>
      <c r="ST278" s="192"/>
      <c r="SU278" s="192"/>
      <c r="SV278" s="193"/>
    </row>
    <row r="279" spans="1:516" s="168" customFormat="1" ht="18" customHeight="1" x14ac:dyDescent="0.35">
      <c r="A279" s="188">
        <v>44360</v>
      </c>
      <c r="B279" s="189">
        <v>2528</v>
      </c>
      <c r="C279" s="189">
        <v>2528</v>
      </c>
      <c r="D279" s="189">
        <v>2528</v>
      </c>
      <c r="E279" s="189">
        <v>2528</v>
      </c>
      <c r="F279" s="189">
        <v>2528</v>
      </c>
      <c r="G279" s="189">
        <v>2527</v>
      </c>
      <c r="H279" s="189">
        <v>2527</v>
      </c>
      <c r="I279" s="189">
        <v>2527</v>
      </c>
      <c r="J279" s="189">
        <v>2527</v>
      </c>
      <c r="K279" s="189">
        <v>2527</v>
      </c>
      <c r="L279" s="189">
        <v>2527</v>
      </c>
      <c r="M279" s="189">
        <v>2527</v>
      </c>
      <c r="N279" s="189">
        <v>2527</v>
      </c>
      <c r="O279" s="189">
        <v>2527</v>
      </c>
      <c r="P279" s="189">
        <v>2527</v>
      </c>
      <c r="Q279" s="189">
        <v>2527</v>
      </c>
      <c r="R279" s="189">
        <v>2527</v>
      </c>
      <c r="S279" s="189">
        <v>2527</v>
      </c>
      <c r="T279" s="189">
        <v>2527</v>
      </c>
      <c r="U279" s="189">
        <v>2527</v>
      </c>
      <c r="V279" s="189">
        <v>2527</v>
      </c>
      <c r="W279" s="189">
        <v>2527</v>
      </c>
      <c r="X279" s="189">
        <v>2527</v>
      </c>
      <c r="Y279" s="189">
        <v>2527</v>
      </c>
      <c r="Z279" s="189">
        <v>2527</v>
      </c>
      <c r="AA279" s="189">
        <v>2527</v>
      </c>
      <c r="AB279" s="189">
        <v>2527</v>
      </c>
      <c r="AC279" s="189">
        <v>2527</v>
      </c>
      <c r="AD279" s="189">
        <v>2527</v>
      </c>
      <c r="AE279" s="189">
        <v>2527</v>
      </c>
      <c r="AF279" s="189">
        <v>2527</v>
      </c>
      <c r="AG279" s="189">
        <v>2527</v>
      </c>
      <c r="AH279" s="189">
        <v>2527</v>
      </c>
      <c r="AI279" s="189">
        <v>2526</v>
      </c>
      <c r="AJ279" s="189">
        <v>2526</v>
      </c>
      <c r="AK279" s="189">
        <v>2526</v>
      </c>
      <c r="AL279" s="189">
        <v>2526</v>
      </c>
      <c r="AM279" s="189">
        <v>2526</v>
      </c>
      <c r="AN279" s="189">
        <v>2526</v>
      </c>
      <c r="AO279" s="189">
        <v>2526</v>
      </c>
      <c r="AP279" s="189">
        <v>2526</v>
      </c>
      <c r="AQ279" s="189">
        <v>2526</v>
      </c>
      <c r="AR279" s="189">
        <v>2526</v>
      </c>
      <c r="AS279" s="189">
        <v>2526</v>
      </c>
      <c r="AT279" s="189">
        <v>2526</v>
      </c>
      <c r="AU279" s="189">
        <v>2526</v>
      </c>
      <c r="AV279" s="189">
        <v>2526</v>
      </c>
      <c r="AW279" s="189">
        <v>2527</v>
      </c>
      <c r="AX279" s="189">
        <v>2526</v>
      </c>
      <c r="AY279" s="189">
        <v>2526</v>
      </c>
      <c r="AZ279" s="189">
        <v>2526</v>
      </c>
      <c r="BA279" s="189">
        <v>2526</v>
      </c>
      <c r="BB279" s="189">
        <v>2526</v>
      </c>
      <c r="BC279" s="189">
        <v>2526</v>
      </c>
      <c r="BD279" s="189">
        <v>2526</v>
      </c>
      <c r="BE279" s="189">
        <v>2526</v>
      </c>
      <c r="BF279" s="189">
        <v>2526</v>
      </c>
      <c r="BG279" s="189">
        <v>2526</v>
      </c>
      <c r="BH279" s="189">
        <v>2526</v>
      </c>
      <c r="BI279" s="189">
        <v>2526</v>
      </c>
      <c r="BJ279" s="189">
        <v>2526</v>
      </c>
      <c r="BK279" s="189">
        <v>2526</v>
      </c>
      <c r="BL279" s="189">
        <v>2526</v>
      </c>
      <c r="BM279" s="189">
        <v>2526</v>
      </c>
      <c r="BN279" s="189">
        <v>2526</v>
      </c>
      <c r="BO279" s="189">
        <v>2526</v>
      </c>
      <c r="BP279" s="189">
        <v>2526</v>
      </c>
      <c r="BQ279" s="189">
        <v>2526</v>
      </c>
      <c r="BR279" s="189">
        <v>2526</v>
      </c>
      <c r="BS279" s="189">
        <v>2526</v>
      </c>
      <c r="BT279" s="189">
        <v>2526</v>
      </c>
      <c r="BU279" s="189">
        <v>2526</v>
      </c>
      <c r="BV279" s="189">
        <v>2526</v>
      </c>
      <c r="BW279" s="189">
        <v>2526</v>
      </c>
      <c r="BX279" s="189">
        <v>2526</v>
      </c>
      <c r="BY279" s="189">
        <v>2526</v>
      </c>
      <c r="BZ279" s="189">
        <v>2526</v>
      </c>
      <c r="CA279" s="189">
        <v>2526</v>
      </c>
      <c r="CB279" s="189">
        <v>2526</v>
      </c>
      <c r="CC279" s="189">
        <v>2526</v>
      </c>
      <c r="CD279" s="189">
        <v>2526</v>
      </c>
      <c r="CE279" s="189">
        <v>2526</v>
      </c>
      <c r="CF279" s="189">
        <v>2526</v>
      </c>
      <c r="CG279" s="189">
        <v>2526</v>
      </c>
      <c r="CH279" s="189">
        <v>2526</v>
      </c>
      <c r="CI279" s="189">
        <v>2526</v>
      </c>
      <c r="CJ279" s="189">
        <v>2526</v>
      </c>
      <c r="CK279" s="189">
        <v>2526</v>
      </c>
      <c r="CL279" s="189">
        <v>2526</v>
      </c>
      <c r="CM279" s="189">
        <v>2526</v>
      </c>
      <c r="CN279" s="189">
        <v>2526</v>
      </c>
      <c r="CO279" s="189">
        <v>2526</v>
      </c>
      <c r="CP279" s="189">
        <v>2526</v>
      </c>
      <c r="CQ279" s="189">
        <v>2526</v>
      </c>
      <c r="CR279" s="189">
        <v>2526</v>
      </c>
      <c r="CS279" s="189">
        <v>2526</v>
      </c>
      <c r="CT279" s="189">
        <v>2526</v>
      </c>
      <c r="CU279" s="189">
        <v>2526</v>
      </c>
      <c r="CV279" s="189">
        <v>2526</v>
      </c>
      <c r="CW279" s="189">
        <v>2526</v>
      </c>
      <c r="CX279" s="189">
        <v>2526</v>
      </c>
      <c r="CY279" s="189">
        <v>2526</v>
      </c>
      <c r="CZ279" s="189">
        <v>2526</v>
      </c>
      <c r="DA279" s="189">
        <v>2526</v>
      </c>
      <c r="DB279" s="189">
        <v>2526</v>
      </c>
      <c r="DC279" s="189">
        <v>2526</v>
      </c>
      <c r="DD279" s="189">
        <v>2526</v>
      </c>
      <c r="DE279" s="189">
        <v>2526</v>
      </c>
      <c r="DF279" s="189">
        <v>2526</v>
      </c>
      <c r="DG279" s="189">
        <v>2526</v>
      </c>
      <c r="DH279" s="189">
        <v>2526</v>
      </c>
      <c r="DI279" s="189">
        <v>2526</v>
      </c>
      <c r="DJ279" s="189">
        <v>2526</v>
      </c>
      <c r="DK279" s="189">
        <v>2526</v>
      </c>
      <c r="DL279" s="189">
        <v>2526</v>
      </c>
      <c r="DM279" s="189">
        <v>2526</v>
      </c>
      <c r="DN279" s="189">
        <v>2526</v>
      </c>
      <c r="DO279" s="189">
        <v>2526</v>
      </c>
      <c r="DP279" s="189">
        <v>2526</v>
      </c>
      <c r="DQ279" s="189">
        <v>2526</v>
      </c>
      <c r="DR279" s="189">
        <v>2526</v>
      </c>
      <c r="DS279" s="189">
        <v>2526</v>
      </c>
      <c r="DT279" s="189">
        <v>2526</v>
      </c>
      <c r="DU279" s="189">
        <v>2526</v>
      </c>
      <c r="DV279" s="189">
        <v>2526</v>
      </c>
      <c r="DW279" s="189">
        <v>2526</v>
      </c>
      <c r="DX279" s="189">
        <v>2526</v>
      </c>
      <c r="DY279" s="189">
        <v>2526</v>
      </c>
      <c r="DZ279" s="189">
        <v>2526</v>
      </c>
      <c r="EA279" s="189">
        <v>2526</v>
      </c>
      <c r="EB279" s="189">
        <v>2526</v>
      </c>
      <c r="EC279" s="189">
        <v>2526</v>
      </c>
      <c r="ED279" s="189">
        <v>2526</v>
      </c>
      <c r="EE279" s="189">
        <v>2526</v>
      </c>
      <c r="EF279" s="189">
        <v>2526</v>
      </c>
      <c r="EG279" s="189">
        <v>2526</v>
      </c>
      <c r="EH279" s="189">
        <v>2526</v>
      </c>
      <c r="EI279" s="189">
        <v>2526</v>
      </c>
      <c r="EJ279" s="189">
        <v>2526</v>
      </c>
      <c r="EK279" s="189">
        <v>2526</v>
      </c>
      <c r="EL279" s="189">
        <v>2526</v>
      </c>
      <c r="EM279" s="189">
        <v>2526</v>
      </c>
      <c r="EN279" s="189">
        <v>2526</v>
      </c>
      <c r="EO279" s="189">
        <v>2526</v>
      </c>
      <c r="EP279" s="189">
        <v>2526</v>
      </c>
      <c r="EQ279" s="189">
        <v>2526</v>
      </c>
      <c r="ER279" s="189">
        <v>2526</v>
      </c>
      <c r="ES279" s="189">
        <v>2526</v>
      </c>
      <c r="ET279" s="189">
        <v>2526</v>
      </c>
      <c r="EU279" s="189">
        <v>2526</v>
      </c>
      <c r="EV279" s="189">
        <v>2526</v>
      </c>
      <c r="EW279" s="189">
        <v>2526</v>
      </c>
      <c r="EX279" s="189">
        <v>2526</v>
      </c>
      <c r="EY279" s="189">
        <v>2526</v>
      </c>
      <c r="EZ279" s="189">
        <v>2526</v>
      </c>
      <c r="FA279" s="189">
        <v>2526</v>
      </c>
      <c r="FB279" s="189">
        <v>2526</v>
      </c>
      <c r="FC279" s="189">
        <v>2526</v>
      </c>
      <c r="FD279" s="189">
        <v>2526</v>
      </c>
      <c r="FE279" s="189">
        <v>2526</v>
      </c>
      <c r="FF279" s="189">
        <v>2526</v>
      </c>
      <c r="FG279" s="189">
        <v>2526</v>
      </c>
      <c r="FH279" s="189">
        <v>2526</v>
      </c>
      <c r="FI279" s="189">
        <v>2526</v>
      </c>
      <c r="FJ279" s="189">
        <v>2526</v>
      </c>
      <c r="FK279" s="189">
        <v>2526</v>
      </c>
      <c r="FL279" s="189">
        <v>2526</v>
      </c>
      <c r="FM279" s="189">
        <v>2526</v>
      </c>
      <c r="FN279" s="189">
        <v>2526</v>
      </c>
      <c r="FO279" s="189">
        <v>2526</v>
      </c>
      <c r="FP279" s="189">
        <v>2526</v>
      </c>
      <c r="FQ279" s="189">
        <v>2526</v>
      </c>
      <c r="FR279" s="189">
        <v>2526</v>
      </c>
      <c r="FS279" s="189">
        <v>2526</v>
      </c>
      <c r="FT279" s="189">
        <v>2526</v>
      </c>
      <c r="FU279" s="189">
        <v>2526</v>
      </c>
      <c r="FV279" s="189">
        <v>2526</v>
      </c>
      <c r="FW279" s="189">
        <v>2526</v>
      </c>
      <c r="FX279" s="189">
        <v>2526</v>
      </c>
      <c r="FY279" s="189">
        <v>2526</v>
      </c>
      <c r="FZ279" s="189">
        <v>2526</v>
      </c>
      <c r="GA279" s="189">
        <v>2526</v>
      </c>
      <c r="GB279" s="189">
        <v>2526</v>
      </c>
      <c r="GC279" s="189">
        <v>2526</v>
      </c>
      <c r="GD279" s="189">
        <v>2526</v>
      </c>
      <c r="GE279" s="189">
        <v>2526</v>
      </c>
      <c r="GF279" s="189">
        <v>2526</v>
      </c>
      <c r="GG279" s="189">
        <v>2526</v>
      </c>
      <c r="GH279" s="189">
        <v>2526</v>
      </c>
      <c r="GI279" s="189">
        <v>2526</v>
      </c>
      <c r="GJ279" s="189">
        <v>2525</v>
      </c>
      <c r="GK279" s="189">
        <v>2525</v>
      </c>
      <c r="GL279" s="189">
        <v>2525</v>
      </c>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90"/>
      <c r="PO279" s="189"/>
      <c r="PP279" s="189"/>
      <c r="PQ279" s="189"/>
      <c r="PR279" s="189"/>
      <c r="PS279" s="189"/>
      <c r="PT279" s="189"/>
      <c r="PU279" s="189"/>
      <c r="PV279" s="189"/>
      <c r="PW279" s="189"/>
      <c r="PX279" s="189"/>
      <c r="PY279" s="189"/>
      <c r="PZ279" s="191"/>
      <c r="QA279" s="191"/>
      <c r="QB279" s="191"/>
      <c r="QC279" s="191"/>
      <c r="QD279" s="191"/>
      <c r="QE279" s="191"/>
      <c r="QF279" s="191"/>
      <c r="QG279" s="191"/>
      <c r="QH279" s="191"/>
      <c r="QI279" s="191"/>
      <c r="QJ279" s="191"/>
      <c r="QK279" s="191"/>
      <c r="QL279" s="191"/>
      <c r="QM279" s="191"/>
      <c r="QN279" s="191"/>
      <c r="QO279" s="191"/>
      <c r="QP279" s="191"/>
      <c r="QQ279" s="191"/>
      <c r="QR279" s="191"/>
      <c r="QS279" s="191"/>
      <c r="QT279" s="191"/>
      <c r="QU279" s="191"/>
      <c r="QV279" s="191"/>
      <c r="QW279" s="191"/>
      <c r="QX279" s="191"/>
      <c r="QY279" s="191"/>
      <c r="QZ279" s="191"/>
      <c r="RA279" s="191"/>
      <c r="RB279" s="191"/>
      <c r="RC279" s="191"/>
      <c r="RD279" s="191"/>
      <c r="RE279" s="191"/>
      <c r="RF279" s="191"/>
      <c r="RG279" s="191"/>
      <c r="RH279" s="191"/>
      <c r="RI279" s="191"/>
      <c r="RJ279" s="191"/>
      <c r="RK279" s="191"/>
      <c r="RL279" s="191"/>
      <c r="RM279" s="191"/>
      <c r="RN279" s="191"/>
      <c r="RO279" s="191"/>
      <c r="RP279" s="191"/>
      <c r="RQ279" s="191"/>
      <c r="RR279" s="191"/>
      <c r="RS279" s="191"/>
      <c r="RT279" s="191"/>
      <c r="RU279" s="191"/>
      <c r="RV279" s="191"/>
      <c r="RW279" s="191"/>
      <c r="RX279" s="191"/>
      <c r="RY279" s="191"/>
      <c r="RZ279" s="191"/>
      <c r="SA279" s="191"/>
      <c r="SB279" s="191"/>
      <c r="SC279" s="191"/>
      <c r="SD279" s="191"/>
      <c r="SE279" s="191"/>
      <c r="SF279" s="191"/>
      <c r="SG279" s="191"/>
      <c r="SH279" s="191"/>
      <c r="SI279" s="191"/>
      <c r="SJ279" s="191"/>
      <c r="SK279" s="191"/>
      <c r="SL279" s="191"/>
      <c r="SM279" s="191"/>
      <c r="SN279" s="191"/>
      <c r="SO279" s="191"/>
      <c r="SP279" s="191"/>
      <c r="SQ279" s="191"/>
      <c r="SR279" s="192"/>
      <c r="SS279" s="192"/>
      <c r="ST279" s="192"/>
      <c r="SU279" s="192"/>
      <c r="SV279" s="193"/>
    </row>
    <row r="280" spans="1:516" s="168" customFormat="1" ht="18" customHeight="1" x14ac:dyDescent="0.35">
      <c r="A280" s="188">
        <v>44359</v>
      </c>
      <c r="B280" s="189">
        <v>2527</v>
      </c>
      <c r="C280" s="189">
        <v>2527</v>
      </c>
      <c r="D280" s="189">
        <v>2527</v>
      </c>
      <c r="E280" s="189">
        <v>2527</v>
      </c>
      <c r="F280" s="189">
        <v>2527</v>
      </c>
      <c r="G280" s="189">
        <v>2526</v>
      </c>
      <c r="H280" s="189">
        <v>2526</v>
      </c>
      <c r="I280" s="189">
        <v>2526</v>
      </c>
      <c r="J280" s="189">
        <v>2526</v>
      </c>
      <c r="K280" s="189">
        <v>2526</v>
      </c>
      <c r="L280" s="189">
        <v>2526</v>
      </c>
      <c r="M280" s="189">
        <v>2526</v>
      </c>
      <c r="N280" s="189">
        <v>2526</v>
      </c>
      <c r="O280" s="189">
        <v>2526</v>
      </c>
      <c r="P280" s="189">
        <v>2526</v>
      </c>
      <c r="Q280" s="189">
        <v>2526</v>
      </c>
      <c r="R280" s="189">
        <v>2526</v>
      </c>
      <c r="S280" s="189">
        <v>2526</v>
      </c>
      <c r="T280" s="189">
        <v>2526</v>
      </c>
      <c r="U280" s="189">
        <v>2526</v>
      </c>
      <c r="V280" s="189">
        <v>2526</v>
      </c>
      <c r="W280" s="189">
        <v>2526</v>
      </c>
      <c r="X280" s="189">
        <v>2526</v>
      </c>
      <c r="Y280" s="189">
        <v>2526</v>
      </c>
      <c r="Z280" s="189">
        <v>2526</v>
      </c>
      <c r="AA280" s="189">
        <v>2526</v>
      </c>
      <c r="AB280" s="189">
        <v>2526</v>
      </c>
      <c r="AC280" s="189">
        <v>2526</v>
      </c>
      <c r="AD280" s="189">
        <v>2526</v>
      </c>
      <c r="AE280" s="189">
        <v>2526</v>
      </c>
      <c r="AF280" s="189">
        <v>2526</v>
      </c>
      <c r="AG280" s="189">
        <v>2526</v>
      </c>
      <c r="AH280" s="189">
        <v>2526</v>
      </c>
      <c r="AI280" s="189">
        <v>2525</v>
      </c>
      <c r="AJ280" s="189">
        <v>2525</v>
      </c>
      <c r="AK280" s="189">
        <v>2525</v>
      </c>
      <c r="AL280" s="189">
        <v>2525</v>
      </c>
      <c r="AM280" s="189">
        <v>2525</v>
      </c>
      <c r="AN280" s="189">
        <v>2525</v>
      </c>
      <c r="AO280" s="189">
        <v>2525</v>
      </c>
      <c r="AP280" s="189">
        <v>2525</v>
      </c>
      <c r="AQ280" s="189">
        <v>2525</v>
      </c>
      <c r="AR280" s="189">
        <v>2525</v>
      </c>
      <c r="AS280" s="189">
        <v>2525</v>
      </c>
      <c r="AT280" s="189">
        <v>2525</v>
      </c>
      <c r="AU280" s="189">
        <v>2525</v>
      </c>
      <c r="AV280" s="189">
        <v>2525</v>
      </c>
      <c r="AW280" s="189">
        <v>2526</v>
      </c>
      <c r="AX280" s="189">
        <v>2525</v>
      </c>
      <c r="AY280" s="189">
        <v>2525</v>
      </c>
      <c r="AZ280" s="189">
        <v>2525</v>
      </c>
      <c r="BA280" s="189">
        <v>2525</v>
      </c>
      <c r="BB280" s="189">
        <v>2525</v>
      </c>
      <c r="BC280" s="189">
        <v>2525</v>
      </c>
      <c r="BD280" s="189">
        <v>2525</v>
      </c>
      <c r="BE280" s="189">
        <v>2525</v>
      </c>
      <c r="BF280" s="189">
        <v>2525</v>
      </c>
      <c r="BG280" s="189">
        <v>2525</v>
      </c>
      <c r="BH280" s="189">
        <v>2525</v>
      </c>
      <c r="BI280" s="189">
        <v>2525</v>
      </c>
      <c r="BJ280" s="189">
        <v>2525</v>
      </c>
      <c r="BK280" s="189">
        <v>2525</v>
      </c>
      <c r="BL280" s="189">
        <v>2525</v>
      </c>
      <c r="BM280" s="189">
        <v>2525</v>
      </c>
      <c r="BN280" s="189">
        <v>2525</v>
      </c>
      <c r="BO280" s="189">
        <v>2525</v>
      </c>
      <c r="BP280" s="189">
        <v>2525</v>
      </c>
      <c r="BQ280" s="189">
        <v>2525</v>
      </c>
      <c r="BR280" s="189">
        <v>2525</v>
      </c>
      <c r="BS280" s="189">
        <v>2525</v>
      </c>
      <c r="BT280" s="189">
        <v>2525</v>
      </c>
      <c r="BU280" s="189">
        <v>2525</v>
      </c>
      <c r="BV280" s="189">
        <v>2525</v>
      </c>
      <c r="BW280" s="189">
        <v>2525</v>
      </c>
      <c r="BX280" s="189">
        <v>2525</v>
      </c>
      <c r="BY280" s="189">
        <v>2525</v>
      </c>
      <c r="BZ280" s="189">
        <v>2525</v>
      </c>
      <c r="CA280" s="189">
        <v>2525</v>
      </c>
      <c r="CB280" s="189">
        <v>2525</v>
      </c>
      <c r="CC280" s="189">
        <v>2525</v>
      </c>
      <c r="CD280" s="189">
        <v>2525</v>
      </c>
      <c r="CE280" s="189">
        <v>2525</v>
      </c>
      <c r="CF280" s="189">
        <v>2525</v>
      </c>
      <c r="CG280" s="189">
        <v>2525</v>
      </c>
      <c r="CH280" s="189">
        <v>2525</v>
      </c>
      <c r="CI280" s="189">
        <v>2525</v>
      </c>
      <c r="CJ280" s="189">
        <v>2525</v>
      </c>
      <c r="CK280" s="189">
        <v>2525</v>
      </c>
      <c r="CL280" s="189">
        <v>2525</v>
      </c>
      <c r="CM280" s="189">
        <v>2525</v>
      </c>
      <c r="CN280" s="189">
        <v>2525</v>
      </c>
      <c r="CO280" s="189">
        <v>2525</v>
      </c>
      <c r="CP280" s="189">
        <v>2525</v>
      </c>
      <c r="CQ280" s="189">
        <v>2525</v>
      </c>
      <c r="CR280" s="189">
        <v>2525</v>
      </c>
      <c r="CS280" s="189">
        <v>2525</v>
      </c>
      <c r="CT280" s="189">
        <v>2525</v>
      </c>
      <c r="CU280" s="189">
        <v>2525</v>
      </c>
      <c r="CV280" s="189">
        <v>2525</v>
      </c>
      <c r="CW280" s="189">
        <v>2525</v>
      </c>
      <c r="CX280" s="189">
        <v>2525</v>
      </c>
      <c r="CY280" s="189">
        <v>2525</v>
      </c>
      <c r="CZ280" s="189">
        <v>2525</v>
      </c>
      <c r="DA280" s="189">
        <v>2525</v>
      </c>
      <c r="DB280" s="189">
        <v>2525</v>
      </c>
      <c r="DC280" s="189">
        <v>2525</v>
      </c>
      <c r="DD280" s="189">
        <v>2525</v>
      </c>
      <c r="DE280" s="189">
        <v>2525</v>
      </c>
      <c r="DF280" s="189">
        <v>2525</v>
      </c>
      <c r="DG280" s="189">
        <v>2525</v>
      </c>
      <c r="DH280" s="189">
        <v>2525</v>
      </c>
      <c r="DI280" s="189">
        <v>2525</v>
      </c>
      <c r="DJ280" s="189">
        <v>2525</v>
      </c>
      <c r="DK280" s="189">
        <v>2525</v>
      </c>
      <c r="DL280" s="189">
        <v>2525</v>
      </c>
      <c r="DM280" s="189">
        <v>2525</v>
      </c>
      <c r="DN280" s="189">
        <v>2525</v>
      </c>
      <c r="DO280" s="189">
        <v>2525</v>
      </c>
      <c r="DP280" s="189">
        <v>2525</v>
      </c>
      <c r="DQ280" s="189">
        <v>2525</v>
      </c>
      <c r="DR280" s="189">
        <v>2525</v>
      </c>
      <c r="DS280" s="189">
        <v>2525</v>
      </c>
      <c r="DT280" s="189">
        <v>2525</v>
      </c>
      <c r="DU280" s="189">
        <v>2525</v>
      </c>
      <c r="DV280" s="189">
        <v>2525</v>
      </c>
      <c r="DW280" s="189">
        <v>2525</v>
      </c>
      <c r="DX280" s="189">
        <v>2525</v>
      </c>
      <c r="DY280" s="189">
        <v>2525</v>
      </c>
      <c r="DZ280" s="189">
        <v>2525</v>
      </c>
      <c r="EA280" s="189">
        <v>2525</v>
      </c>
      <c r="EB280" s="189">
        <v>2525</v>
      </c>
      <c r="EC280" s="189">
        <v>2525</v>
      </c>
      <c r="ED280" s="189">
        <v>2525</v>
      </c>
      <c r="EE280" s="189">
        <v>2525</v>
      </c>
      <c r="EF280" s="189">
        <v>2525</v>
      </c>
      <c r="EG280" s="189">
        <v>2525</v>
      </c>
      <c r="EH280" s="189">
        <v>2525</v>
      </c>
      <c r="EI280" s="189">
        <v>2525</v>
      </c>
      <c r="EJ280" s="189">
        <v>2525</v>
      </c>
      <c r="EK280" s="189">
        <v>2525</v>
      </c>
      <c r="EL280" s="189">
        <v>2525</v>
      </c>
      <c r="EM280" s="189">
        <v>2525</v>
      </c>
      <c r="EN280" s="189">
        <v>2525</v>
      </c>
      <c r="EO280" s="189">
        <v>2525</v>
      </c>
      <c r="EP280" s="189">
        <v>2525</v>
      </c>
      <c r="EQ280" s="189">
        <v>2525</v>
      </c>
      <c r="ER280" s="189">
        <v>2525</v>
      </c>
      <c r="ES280" s="189">
        <v>2525</v>
      </c>
      <c r="ET280" s="189">
        <v>2525</v>
      </c>
      <c r="EU280" s="189">
        <v>2525</v>
      </c>
      <c r="EV280" s="189">
        <v>2525</v>
      </c>
      <c r="EW280" s="189">
        <v>2525</v>
      </c>
      <c r="EX280" s="189">
        <v>2525</v>
      </c>
      <c r="EY280" s="189">
        <v>2525</v>
      </c>
      <c r="EZ280" s="189">
        <v>2525</v>
      </c>
      <c r="FA280" s="189">
        <v>2525</v>
      </c>
      <c r="FB280" s="189">
        <v>2525</v>
      </c>
      <c r="FC280" s="189">
        <v>2525</v>
      </c>
      <c r="FD280" s="189">
        <v>2525</v>
      </c>
      <c r="FE280" s="189">
        <v>2525</v>
      </c>
      <c r="FF280" s="189">
        <v>2525</v>
      </c>
      <c r="FG280" s="189">
        <v>2525</v>
      </c>
      <c r="FH280" s="189">
        <v>2525</v>
      </c>
      <c r="FI280" s="189">
        <v>2525</v>
      </c>
      <c r="FJ280" s="189">
        <v>2525</v>
      </c>
      <c r="FK280" s="189">
        <v>2525</v>
      </c>
      <c r="FL280" s="189">
        <v>2525</v>
      </c>
      <c r="FM280" s="189">
        <v>2525</v>
      </c>
      <c r="FN280" s="189">
        <v>2525</v>
      </c>
      <c r="FO280" s="189">
        <v>2525</v>
      </c>
      <c r="FP280" s="189">
        <v>2525</v>
      </c>
      <c r="FQ280" s="189">
        <v>2525</v>
      </c>
      <c r="FR280" s="189">
        <v>2525</v>
      </c>
      <c r="FS280" s="189">
        <v>2525</v>
      </c>
      <c r="FT280" s="189">
        <v>2525</v>
      </c>
      <c r="FU280" s="189">
        <v>2525</v>
      </c>
      <c r="FV280" s="189">
        <v>2525</v>
      </c>
      <c r="FW280" s="189">
        <v>2525</v>
      </c>
      <c r="FX280" s="189">
        <v>2525</v>
      </c>
      <c r="FY280" s="189">
        <v>2525</v>
      </c>
      <c r="FZ280" s="189">
        <v>2525</v>
      </c>
      <c r="GA280" s="189">
        <v>2525</v>
      </c>
      <c r="GB280" s="189">
        <v>2525</v>
      </c>
      <c r="GC280" s="189">
        <v>2525</v>
      </c>
      <c r="GD280" s="189">
        <v>2525</v>
      </c>
      <c r="GE280" s="189">
        <v>2525</v>
      </c>
      <c r="GF280" s="189">
        <v>2525</v>
      </c>
      <c r="GG280" s="189">
        <v>2525</v>
      </c>
      <c r="GH280" s="189">
        <v>2525</v>
      </c>
      <c r="GI280" s="189">
        <v>2525</v>
      </c>
      <c r="GJ280" s="189">
        <v>2524</v>
      </c>
      <c r="GK280" s="189">
        <v>2524</v>
      </c>
      <c r="GL280" s="189">
        <v>2524</v>
      </c>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90"/>
      <c r="PO280" s="189"/>
      <c r="PP280" s="189"/>
      <c r="PQ280" s="189"/>
      <c r="PR280" s="189"/>
      <c r="PS280" s="189"/>
      <c r="PT280" s="189"/>
      <c r="PU280" s="189"/>
      <c r="PV280" s="189"/>
      <c r="PW280" s="189"/>
      <c r="PX280" s="189"/>
      <c r="PY280" s="189"/>
      <c r="PZ280" s="191"/>
      <c r="QA280" s="191"/>
      <c r="QB280" s="191"/>
      <c r="QC280" s="191"/>
      <c r="QD280" s="191"/>
      <c r="QE280" s="191"/>
      <c r="QF280" s="191"/>
      <c r="QG280" s="191"/>
      <c r="QH280" s="191"/>
      <c r="QI280" s="191"/>
      <c r="QJ280" s="191"/>
      <c r="QK280" s="191"/>
      <c r="QL280" s="191"/>
      <c r="QM280" s="191"/>
      <c r="QN280" s="191"/>
      <c r="QO280" s="191"/>
      <c r="QP280" s="191"/>
      <c r="QQ280" s="191"/>
      <c r="QR280" s="191"/>
      <c r="QS280" s="191"/>
      <c r="QT280" s="191"/>
      <c r="QU280" s="191"/>
      <c r="QV280" s="191"/>
      <c r="QW280" s="191"/>
      <c r="QX280" s="191"/>
      <c r="QY280" s="191"/>
      <c r="QZ280" s="191"/>
      <c r="RA280" s="191"/>
      <c r="RB280" s="191"/>
      <c r="RC280" s="191"/>
      <c r="RD280" s="191"/>
      <c r="RE280" s="191"/>
      <c r="RF280" s="191"/>
      <c r="RG280" s="191"/>
      <c r="RH280" s="191"/>
      <c r="RI280" s="191"/>
      <c r="RJ280" s="191"/>
      <c r="RK280" s="191"/>
      <c r="RL280" s="191"/>
      <c r="RM280" s="191"/>
      <c r="RN280" s="191"/>
      <c r="RO280" s="191"/>
      <c r="RP280" s="191"/>
      <c r="RQ280" s="191"/>
      <c r="RR280" s="191"/>
      <c r="RS280" s="191"/>
      <c r="RT280" s="191"/>
      <c r="RU280" s="191"/>
      <c r="RV280" s="191"/>
      <c r="RW280" s="191"/>
      <c r="RX280" s="191"/>
      <c r="RY280" s="191"/>
      <c r="RZ280" s="191"/>
      <c r="SA280" s="191"/>
      <c r="SB280" s="191"/>
      <c r="SC280" s="191"/>
      <c r="SD280" s="191"/>
      <c r="SE280" s="191"/>
      <c r="SF280" s="191"/>
      <c r="SG280" s="191"/>
      <c r="SH280" s="191"/>
      <c r="SI280" s="191"/>
      <c r="SJ280" s="191"/>
      <c r="SK280" s="191"/>
      <c r="SL280" s="191"/>
      <c r="SM280" s="191"/>
      <c r="SN280" s="191"/>
      <c r="SO280" s="191"/>
      <c r="SP280" s="191"/>
      <c r="SQ280" s="191"/>
      <c r="SR280" s="192"/>
      <c r="SS280" s="192"/>
      <c r="ST280" s="192"/>
      <c r="SU280" s="192"/>
      <c r="SV280" s="193"/>
    </row>
    <row r="281" spans="1:516" s="168" customFormat="1" ht="18" customHeight="1" x14ac:dyDescent="0.35">
      <c r="A281" s="188">
        <v>44358</v>
      </c>
      <c r="B281" s="189">
        <v>2527</v>
      </c>
      <c r="C281" s="189">
        <v>2527</v>
      </c>
      <c r="D281" s="189">
        <v>2527</v>
      </c>
      <c r="E281" s="189">
        <v>2527</v>
      </c>
      <c r="F281" s="189">
        <v>2527</v>
      </c>
      <c r="G281" s="189">
        <v>2526</v>
      </c>
      <c r="H281" s="189">
        <v>2526</v>
      </c>
      <c r="I281" s="189">
        <v>2526</v>
      </c>
      <c r="J281" s="189">
        <v>2526</v>
      </c>
      <c r="K281" s="189">
        <v>2526</v>
      </c>
      <c r="L281" s="189">
        <v>2526</v>
      </c>
      <c r="M281" s="189">
        <v>2526</v>
      </c>
      <c r="N281" s="189">
        <v>2526</v>
      </c>
      <c r="O281" s="189">
        <v>2526</v>
      </c>
      <c r="P281" s="189">
        <v>2526</v>
      </c>
      <c r="Q281" s="189">
        <v>2526</v>
      </c>
      <c r="R281" s="189">
        <v>2526</v>
      </c>
      <c r="S281" s="189">
        <v>2526</v>
      </c>
      <c r="T281" s="189">
        <v>2526</v>
      </c>
      <c r="U281" s="189">
        <v>2526</v>
      </c>
      <c r="V281" s="189">
        <v>2526</v>
      </c>
      <c r="W281" s="189">
        <v>2526</v>
      </c>
      <c r="X281" s="189">
        <v>2526</v>
      </c>
      <c r="Y281" s="189">
        <v>2526</v>
      </c>
      <c r="Z281" s="189">
        <v>2526</v>
      </c>
      <c r="AA281" s="189">
        <v>2526</v>
      </c>
      <c r="AB281" s="189">
        <v>2526</v>
      </c>
      <c r="AC281" s="189">
        <v>2526</v>
      </c>
      <c r="AD281" s="189">
        <v>2526</v>
      </c>
      <c r="AE281" s="189">
        <v>2526</v>
      </c>
      <c r="AF281" s="189">
        <v>2526</v>
      </c>
      <c r="AG281" s="189">
        <v>2526</v>
      </c>
      <c r="AH281" s="189">
        <v>2526</v>
      </c>
      <c r="AI281" s="189">
        <v>2525</v>
      </c>
      <c r="AJ281" s="189">
        <v>2525</v>
      </c>
      <c r="AK281" s="189">
        <v>2525</v>
      </c>
      <c r="AL281" s="189">
        <v>2525</v>
      </c>
      <c r="AM281" s="189">
        <v>2525</v>
      </c>
      <c r="AN281" s="189">
        <v>2525</v>
      </c>
      <c r="AO281" s="189">
        <v>2525</v>
      </c>
      <c r="AP281" s="189">
        <v>2525</v>
      </c>
      <c r="AQ281" s="189">
        <v>2525</v>
      </c>
      <c r="AR281" s="189">
        <v>2525</v>
      </c>
      <c r="AS281" s="189">
        <v>2525</v>
      </c>
      <c r="AT281" s="189">
        <v>2525</v>
      </c>
      <c r="AU281" s="189">
        <v>2525</v>
      </c>
      <c r="AV281" s="189">
        <v>2525</v>
      </c>
      <c r="AW281" s="189">
        <v>2526</v>
      </c>
      <c r="AX281" s="189">
        <v>2525</v>
      </c>
      <c r="AY281" s="189">
        <v>2525</v>
      </c>
      <c r="AZ281" s="189">
        <v>2525</v>
      </c>
      <c r="BA281" s="189">
        <v>2525</v>
      </c>
      <c r="BB281" s="189">
        <v>2525</v>
      </c>
      <c r="BC281" s="189">
        <v>2525</v>
      </c>
      <c r="BD281" s="189">
        <v>2525</v>
      </c>
      <c r="BE281" s="189">
        <v>2525</v>
      </c>
      <c r="BF281" s="189">
        <v>2525</v>
      </c>
      <c r="BG281" s="189">
        <v>2525</v>
      </c>
      <c r="BH281" s="189">
        <v>2525</v>
      </c>
      <c r="BI281" s="189">
        <v>2525</v>
      </c>
      <c r="BJ281" s="189">
        <v>2525</v>
      </c>
      <c r="BK281" s="189">
        <v>2525</v>
      </c>
      <c r="BL281" s="189">
        <v>2525</v>
      </c>
      <c r="BM281" s="189">
        <v>2525</v>
      </c>
      <c r="BN281" s="189">
        <v>2525</v>
      </c>
      <c r="BO281" s="189">
        <v>2525</v>
      </c>
      <c r="BP281" s="189">
        <v>2525</v>
      </c>
      <c r="BQ281" s="189">
        <v>2525</v>
      </c>
      <c r="BR281" s="189">
        <v>2525</v>
      </c>
      <c r="BS281" s="189">
        <v>2525</v>
      </c>
      <c r="BT281" s="189">
        <v>2525</v>
      </c>
      <c r="BU281" s="189">
        <v>2525</v>
      </c>
      <c r="BV281" s="189">
        <v>2525</v>
      </c>
      <c r="BW281" s="189">
        <v>2525</v>
      </c>
      <c r="BX281" s="189">
        <v>2525</v>
      </c>
      <c r="BY281" s="189">
        <v>2525</v>
      </c>
      <c r="BZ281" s="189">
        <v>2525</v>
      </c>
      <c r="CA281" s="189">
        <v>2525</v>
      </c>
      <c r="CB281" s="189">
        <v>2525</v>
      </c>
      <c r="CC281" s="189">
        <v>2525</v>
      </c>
      <c r="CD281" s="189">
        <v>2525</v>
      </c>
      <c r="CE281" s="189">
        <v>2525</v>
      </c>
      <c r="CF281" s="189">
        <v>2525</v>
      </c>
      <c r="CG281" s="189">
        <v>2525</v>
      </c>
      <c r="CH281" s="189">
        <v>2525</v>
      </c>
      <c r="CI281" s="189">
        <v>2525</v>
      </c>
      <c r="CJ281" s="189">
        <v>2525</v>
      </c>
      <c r="CK281" s="189">
        <v>2525</v>
      </c>
      <c r="CL281" s="189">
        <v>2525</v>
      </c>
      <c r="CM281" s="189">
        <v>2525</v>
      </c>
      <c r="CN281" s="189">
        <v>2525</v>
      </c>
      <c r="CO281" s="189">
        <v>2525</v>
      </c>
      <c r="CP281" s="189">
        <v>2525</v>
      </c>
      <c r="CQ281" s="189">
        <v>2525</v>
      </c>
      <c r="CR281" s="189">
        <v>2525</v>
      </c>
      <c r="CS281" s="189">
        <v>2525</v>
      </c>
      <c r="CT281" s="189">
        <v>2525</v>
      </c>
      <c r="CU281" s="189">
        <v>2525</v>
      </c>
      <c r="CV281" s="189">
        <v>2525</v>
      </c>
      <c r="CW281" s="189">
        <v>2525</v>
      </c>
      <c r="CX281" s="189">
        <v>2525</v>
      </c>
      <c r="CY281" s="189">
        <v>2525</v>
      </c>
      <c r="CZ281" s="189">
        <v>2525</v>
      </c>
      <c r="DA281" s="189">
        <v>2525</v>
      </c>
      <c r="DB281" s="189">
        <v>2525</v>
      </c>
      <c r="DC281" s="189">
        <v>2525</v>
      </c>
      <c r="DD281" s="189">
        <v>2525</v>
      </c>
      <c r="DE281" s="189">
        <v>2525</v>
      </c>
      <c r="DF281" s="189">
        <v>2525</v>
      </c>
      <c r="DG281" s="189">
        <v>2525</v>
      </c>
      <c r="DH281" s="189">
        <v>2525</v>
      </c>
      <c r="DI281" s="189">
        <v>2525</v>
      </c>
      <c r="DJ281" s="189">
        <v>2525</v>
      </c>
      <c r="DK281" s="189">
        <v>2525</v>
      </c>
      <c r="DL281" s="189">
        <v>2525</v>
      </c>
      <c r="DM281" s="189">
        <v>2525</v>
      </c>
      <c r="DN281" s="189">
        <v>2525</v>
      </c>
      <c r="DO281" s="189">
        <v>2525</v>
      </c>
      <c r="DP281" s="189">
        <v>2525</v>
      </c>
      <c r="DQ281" s="189">
        <v>2525</v>
      </c>
      <c r="DR281" s="189">
        <v>2525</v>
      </c>
      <c r="DS281" s="189">
        <v>2525</v>
      </c>
      <c r="DT281" s="189">
        <v>2525</v>
      </c>
      <c r="DU281" s="189">
        <v>2525</v>
      </c>
      <c r="DV281" s="189">
        <v>2525</v>
      </c>
      <c r="DW281" s="189">
        <v>2525</v>
      </c>
      <c r="DX281" s="189">
        <v>2525</v>
      </c>
      <c r="DY281" s="189">
        <v>2525</v>
      </c>
      <c r="DZ281" s="189">
        <v>2525</v>
      </c>
      <c r="EA281" s="189">
        <v>2525</v>
      </c>
      <c r="EB281" s="189">
        <v>2525</v>
      </c>
      <c r="EC281" s="189">
        <v>2525</v>
      </c>
      <c r="ED281" s="189">
        <v>2525</v>
      </c>
      <c r="EE281" s="189">
        <v>2525</v>
      </c>
      <c r="EF281" s="189">
        <v>2525</v>
      </c>
      <c r="EG281" s="189">
        <v>2525</v>
      </c>
      <c r="EH281" s="189">
        <v>2525</v>
      </c>
      <c r="EI281" s="189">
        <v>2525</v>
      </c>
      <c r="EJ281" s="189">
        <v>2525</v>
      </c>
      <c r="EK281" s="189">
        <v>2525</v>
      </c>
      <c r="EL281" s="189">
        <v>2525</v>
      </c>
      <c r="EM281" s="189">
        <v>2525</v>
      </c>
      <c r="EN281" s="189">
        <v>2525</v>
      </c>
      <c r="EO281" s="189">
        <v>2525</v>
      </c>
      <c r="EP281" s="189">
        <v>2525</v>
      </c>
      <c r="EQ281" s="189">
        <v>2525</v>
      </c>
      <c r="ER281" s="189">
        <v>2525</v>
      </c>
      <c r="ES281" s="189">
        <v>2525</v>
      </c>
      <c r="ET281" s="189">
        <v>2525</v>
      </c>
      <c r="EU281" s="189">
        <v>2525</v>
      </c>
      <c r="EV281" s="189">
        <v>2525</v>
      </c>
      <c r="EW281" s="189">
        <v>2525</v>
      </c>
      <c r="EX281" s="189">
        <v>2525</v>
      </c>
      <c r="EY281" s="189">
        <v>2525</v>
      </c>
      <c r="EZ281" s="189">
        <v>2525</v>
      </c>
      <c r="FA281" s="189">
        <v>2525</v>
      </c>
      <c r="FB281" s="189">
        <v>2525</v>
      </c>
      <c r="FC281" s="189">
        <v>2525</v>
      </c>
      <c r="FD281" s="189">
        <v>2525</v>
      </c>
      <c r="FE281" s="189">
        <v>2525</v>
      </c>
      <c r="FF281" s="189">
        <v>2525</v>
      </c>
      <c r="FG281" s="189">
        <v>2525</v>
      </c>
      <c r="FH281" s="189">
        <v>2525</v>
      </c>
      <c r="FI281" s="189">
        <v>2525</v>
      </c>
      <c r="FJ281" s="189">
        <v>2525</v>
      </c>
      <c r="FK281" s="189">
        <v>2525</v>
      </c>
      <c r="FL281" s="189">
        <v>2525</v>
      </c>
      <c r="FM281" s="189">
        <v>2525</v>
      </c>
      <c r="FN281" s="189">
        <v>2525</v>
      </c>
      <c r="FO281" s="189">
        <v>2525</v>
      </c>
      <c r="FP281" s="189">
        <v>2525</v>
      </c>
      <c r="FQ281" s="189">
        <v>2525</v>
      </c>
      <c r="FR281" s="189">
        <v>2525</v>
      </c>
      <c r="FS281" s="189">
        <v>2525</v>
      </c>
      <c r="FT281" s="189">
        <v>2525</v>
      </c>
      <c r="FU281" s="189">
        <v>2525</v>
      </c>
      <c r="FV281" s="189">
        <v>2525</v>
      </c>
      <c r="FW281" s="189">
        <v>2525</v>
      </c>
      <c r="FX281" s="189">
        <v>2525</v>
      </c>
      <c r="FY281" s="189">
        <v>2525</v>
      </c>
      <c r="FZ281" s="189">
        <v>2525</v>
      </c>
      <c r="GA281" s="189">
        <v>2525</v>
      </c>
      <c r="GB281" s="189">
        <v>2525</v>
      </c>
      <c r="GC281" s="189">
        <v>2525</v>
      </c>
      <c r="GD281" s="189">
        <v>2525</v>
      </c>
      <c r="GE281" s="189">
        <v>2525</v>
      </c>
      <c r="GF281" s="189">
        <v>2525</v>
      </c>
      <c r="GG281" s="189">
        <v>2525</v>
      </c>
      <c r="GH281" s="189">
        <v>2525</v>
      </c>
      <c r="GI281" s="189">
        <v>2525</v>
      </c>
      <c r="GJ281" s="189">
        <v>2524</v>
      </c>
      <c r="GK281" s="189">
        <v>2524</v>
      </c>
      <c r="GL281" s="189">
        <v>2524</v>
      </c>
      <c r="GM281" s="189">
        <v>2522</v>
      </c>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90"/>
      <c r="PO281" s="189"/>
      <c r="PP281" s="189"/>
      <c r="PQ281" s="189"/>
      <c r="PR281" s="189"/>
      <c r="PS281" s="189"/>
      <c r="PT281" s="189"/>
      <c r="PU281" s="189"/>
      <c r="PV281" s="189"/>
      <c r="PW281" s="189"/>
      <c r="PX281" s="189"/>
      <c r="PY281" s="189"/>
      <c r="PZ281" s="191"/>
      <c r="QA281" s="191"/>
      <c r="QB281" s="191"/>
      <c r="QC281" s="191"/>
      <c r="QD281" s="191"/>
      <c r="QE281" s="191"/>
      <c r="QF281" s="191"/>
      <c r="QG281" s="191"/>
      <c r="QH281" s="191"/>
      <c r="QI281" s="191"/>
      <c r="QJ281" s="191"/>
      <c r="QK281" s="191"/>
      <c r="QL281" s="191"/>
      <c r="QM281" s="191"/>
      <c r="QN281" s="191"/>
      <c r="QO281" s="191"/>
      <c r="QP281" s="191"/>
      <c r="QQ281" s="191"/>
      <c r="QR281" s="191"/>
      <c r="QS281" s="191"/>
      <c r="QT281" s="191"/>
      <c r="QU281" s="191"/>
      <c r="QV281" s="191"/>
      <c r="QW281" s="191"/>
      <c r="QX281" s="191"/>
      <c r="QY281" s="191"/>
      <c r="QZ281" s="191"/>
      <c r="RA281" s="191"/>
      <c r="RB281" s="191"/>
      <c r="RC281" s="191"/>
      <c r="RD281" s="191"/>
      <c r="RE281" s="191"/>
      <c r="RF281" s="191"/>
      <c r="RG281" s="191"/>
      <c r="RH281" s="191"/>
      <c r="RI281" s="191"/>
      <c r="RJ281" s="191"/>
      <c r="RK281" s="191"/>
      <c r="RL281" s="191"/>
      <c r="RM281" s="191"/>
      <c r="RN281" s="191"/>
      <c r="RO281" s="191"/>
      <c r="RP281" s="191"/>
      <c r="RQ281" s="191"/>
      <c r="RR281" s="191"/>
      <c r="RS281" s="191"/>
      <c r="RT281" s="191"/>
      <c r="RU281" s="191"/>
      <c r="RV281" s="191"/>
      <c r="RW281" s="191"/>
      <c r="RX281" s="191"/>
      <c r="RY281" s="191"/>
      <c r="RZ281" s="191"/>
      <c r="SA281" s="191"/>
      <c r="SB281" s="191"/>
      <c r="SC281" s="191"/>
      <c r="SD281" s="191"/>
      <c r="SE281" s="191"/>
      <c r="SF281" s="191"/>
      <c r="SG281" s="191"/>
      <c r="SH281" s="191"/>
      <c r="SI281" s="191"/>
      <c r="SJ281" s="191"/>
      <c r="SK281" s="191"/>
      <c r="SL281" s="191"/>
      <c r="SM281" s="191"/>
      <c r="SN281" s="191"/>
      <c r="SO281" s="191"/>
      <c r="SP281" s="191"/>
      <c r="SQ281" s="191"/>
      <c r="SR281" s="192"/>
      <c r="SS281" s="192"/>
      <c r="ST281" s="192"/>
      <c r="SU281" s="192"/>
      <c r="SV281" s="193"/>
    </row>
    <row r="282" spans="1:516" s="168" customFormat="1" ht="18" customHeight="1" x14ac:dyDescent="0.35">
      <c r="A282" s="188">
        <v>44357</v>
      </c>
      <c r="B282" s="189">
        <v>2526</v>
      </c>
      <c r="C282" s="189">
        <v>2526</v>
      </c>
      <c r="D282" s="189">
        <v>2526</v>
      </c>
      <c r="E282" s="189">
        <v>2526</v>
      </c>
      <c r="F282" s="189">
        <v>2526</v>
      </c>
      <c r="G282" s="189">
        <v>2525</v>
      </c>
      <c r="H282" s="189">
        <v>2525</v>
      </c>
      <c r="I282" s="189">
        <v>2525</v>
      </c>
      <c r="J282" s="189">
        <v>2525</v>
      </c>
      <c r="K282" s="189">
        <v>2525</v>
      </c>
      <c r="L282" s="189">
        <v>2525</v>
      </c>
      <c r="M282" s="189">
        <v>2525</v>
      </c>
      <c r="N282" s="189">
        <v>2525</v>
      </c>
      <c r="O282" s="189">
        <v>2525</v>
      </c>
      <c r="P282" s="189">
        <v>2525</v>
      </c>
      <c r="Q282" s="189">
        <v>2525</v>
      </c>
      <c r="R282" s="189">
        <v>2525</v>
      </c>
      <c r="S282" s="189">
        <v>2525</v>
      </c>
      <c r="T282" s="189">
        <v>2525</v>
      </c>
      <c r="U282" s="189">
        <v>2525</v>
      </c>
      <c r="V282" s="189">
        <v>2525</v>
      </c>
      <c r="W282" s="189">
        <v>2525</v>
      </c>
      <c r="X282" s="189">
        <v>2525</v>
      </c>
      <c r="Y282" s="189">
        <v>2525</v>
      </c>
      <c r="Z282" s="189">
        <v>2525</v>
      </c>
      <c r="AA282" s="189">
        <v>2525</v>
      </c>
      <c r="AB282" s="189">
        <v>2525</v>
      </c>
      <c r="AC282" s="189">
        <v>2525</v>
      </c>
      <c r="AD282" s="189">
        <v>2525</v>
      </c>
      <c r="AE282" s="189">
        <v>2525</v>
      </c>
      <c r="AF282" s="189">
        <v>2525</v>
      </c>
      <c r="AG282" s="189">
        <v>2525</v>
      </c>
      <c r="AH282" s="189">
        <v>2525</v>
      </c>
      <c r="AI282" s="189">
        <v>2524</v>
      </c>
      <c r="AJ282" s="189">
        <v>2524</v>
      </c>
      <c r="AK282" s="189">
        <v>2524</v>
      </c>
      <c r="AL282" s="189">
        <v>2524</v>
      </c>
      <c r="AM282" s="189">
        <v>2524</v>
      </c>
      <c r="AN282" s="189">
        <v>2524</v>
      </c>
      <c r="AO282" s="189">
        <v>2524</v>
      </c>
      <c r="AP282" s="189">
        <v>2524</v>
      </c>
      <c r="AQ282" s="189">
        <v>2524</v>
      </c>
      <c r="AR282" s="189">
        <v>2524</v>
      </c>
      <c r="AS282" s="189">
        <v>2524</v>
      </c>
      <c r="AT282" s="189">
        <v>2524</v>
      </c>
      <c r="AU282" s="189">
        <v>2524</v>
      </c>
      <c r="AV282" s="189">
        <v>2524</v>
      </c>
      <c r="AW282" s="189">
        <v>2525</v>
      </c>
      <c r="AX282" s="189">
        <v>2524</v>
      </c>
      <c r="AY282" s="189">
        <v>2524</v>
      </c>
      <c r="AZ282" s="189">
        <v>2524</v>
      </c>
      <c r="BA282" s="189">
        <v>2524</v>
      </c>
      <c r="BB282" s="189">
        <v>2524</v>
      </c>
      <c r="BC282" s="189">
        <v>2524</v>
      </c>
      <c r="BD282" s="189">
        <v>2524</v>
      </c>
      <c r="BE282" s="189">
        <v>2524</v>
      </c>
      <c r="BF282" s="189">
        <v>2524</v>
      </c>
      <c r="BG282" s="189">
        <v>2524</v>
      </c>
      <c r="BH282" s="189">
        <v>2524</v>
      </c>
      <c r="BI282" s="189">
        <v>2524</v>
      </c>
      <c r="BJ282" s="189">
        <v>2524</v>
      </c>
      <c r="BK282" s="189">
        <v>2524</v>
      </c>
      <c r="BL282" s="189">
        <v>2524</v>
      </c>
      <c r="BM282" s="189">
        <v>2524</v>
      </c>
      <c r="BN282" s="189">
        <v>2524</v>
      </c>
      <c r="BO282" s="189">
        <v>2524</v>
      </c>
      <c r="BP282" s="189">
        <v>2524</v>
      </c>
      <c r="BQ282" s="189">
        <v>2524</v>
      </c>
      <c r="BR282" s="189">
        <v>2524</v>
      </c>
      <c r="BS282" s="189">
        <v>2524</v>
      </c>
      <c r="BT282" s="189">
        <v>2524</v>
      </c>
      <c r="BU282" s="189">
        <v>2524</v>
      </c>
      <c r="BV282" s="189">
        <v>2524</v>
      </c>
      <c r="BW282" s="189">
        <v>2524</v>
      </c>
      <c r="BX282" s="189">
        <v>2524</v>
      </c>
      <c r="BY282" s="189">
        <v>2524</v>
      </c>
      <c r="BZ282" s="189">
        <v>2524</v>
      </c>
      <c r="CA282" s="189">
        <v>2524</v>
      </c>
      <c r="CB282" s="189">
        <v>2524</v>
      </c>
      <c r="CC282" s="189">
        <v>2524</v>
      </c>
      <c r="CD282" s="189">
        <v>2524</v>
      </c>
      <c r="CE282" s="189">
        <v>2524</v>
      </c>
      <c r="CF282" s="189">
        <v>2524</v>
      </c>
      <c r="CG282" s="189">
        <v>2524</v>
      </c>
      <c r="CH282" s="189">
        <v>2524</v>
      </c>
      <c r="CI282" s="189">
        <v>2524</v>
      </c>
      <c r="CJ282" s="189">
        <v>2524</v>
      </c>
      <c r="CK282" s="189">
        <v>2524</v>
      </c>
      <c r="CL282" s="189">
        <v>2524</v>
      </c>
      <c r="CM282" s="189">
        <v>2524</v>
      </c>
      <c r="CN282" s="189">
        <v>2524</v>
      </c>
      <c r="CO282" s="189">
        <v>2524</v>
      </c>
      <c r="CP282" s="189">
        <v>2524</v>
      </c>
      <c r="CQ282" s="189">
        <v>2524</v>
      </c>
      <c r="CR282" s="189">
        <v>2524</v>
      </c>
      <c r="CS282" s="189">
        <v>2524</v>
      </c>
      <c r="CT282" s="189">
        <v>2524</v>
      </c>
      <c r="CU282" s="189">
        <v>2524</v>
      </c>
      <c r="CV282" s="189">
        <v>2524</v>
      </c>
      <c r="CW282" s="189">
        <v>2524</v>
      </c>
      <c r="CX282" s="189">
        <v>2524</v>
      </c>
      <c r="CY282" s="189">
        <v>2524</v>
      </c>
      <c r="CZ282" s="189">
        <v>2524</v>
      </c>
      <c r="DA282" s="189">
        <v>2524</v>
      </c>
      <c r="DB282" s="189">
        <v>2524</v>
      </c>
      <c r="DC282" s="189">
        <v>2524</v>
      </c>
      <c r="DD282" s="189">
        <v>2524</v>
      </c>
      <c r="DE282" s="189">
        <v>2524</v>
      </c>
      <c r="DF282" s="189">
        <v>2524</v>
      </c>
      <c r="DG282" s="189">
        <v>2524</v>
      </c>
      <c r="DH282" s="189">
        <v>2524</v>
      </c>
      <c r="DI282" s="189">
        <v>2524</v>
      </c>
      <c r="DJ282" s="189">
        <v>2524</v>
      </c>
      <c r="DK282" s="189">
        <v>2524</v>
      </c>
      <c r="DL282" s="189">
        <v>2524</v>
      </c>
      <c r="DM282" s="189">
        <v>2524</v>
      </c>
      <c r="DN282" s="189">
        <v>2524</v>
      </c>
      <c r="DO282" s="189">
        <v>2524</v>
      </c>
      <c r="DP282" s="189">
        <v>2524</v>
      </c>
      <c r="DQ282" s="189">
        <v>2524</v>
      </c>
      <c r="DR282" s="189">
        <v>2524</v>
      </c>
      <c r="DS282" s="189">
        <v>2524</v>
      </c>
      <c r="DT282" s="189">
        <v>2524</v>
      </c>
      <c r="DU282" s="189">
        <v>2524</v>
      </c>
      <c r="DV282" s="189">
        <v>2524</v>
      </c>
      <c r="DW282" s="189">
        <v>2524</v>
      </c>
      <c r="DX282" s="189">
        <v>2524</v>
      </c>
      <c r="DY282" s="189">
        <v>2524</v>
      </c>
      <c r="DZ282" s="189">
        <v>2524</v>
      </c>
      <c r="EA282" s="189">
        <v>2524</v>
      </c>
      <c r="EB282" s="189">
        <v>2524</v>
      </c>
      <c r="EC282" s="189">
        <v>2524</v>
      </c>
      <c r="ED282" s="189">
        <v>2524</v>
      </c>
      <c r="EE282" s="189">
        <v>2524</v>
      </c>
      <c r="EF282" s="189">
        <v>2524</v>
      </c>
      <c r="EG282" s="189">
        <v>2524</v>
      </c>
      <c r="EH282" s="189">
        <v>2524</v>
      </c>
      <c r="EI282" s="189">
        <v>2524</v>
      </c>
      <c r="EJ282" s="189">
        <v>2524</v>
      </c>
      <c r="EK282" s="189">
        <v>2524</v>
      </c>
      <c r="EL282" s="189">
        <v>2524</v>
      </c>
      <c r="EM282" s="189">
        <v>2524</v>
      </c>
      <c r="EN282" s="189">
        <v>2524</v>
      </c>
      <c r="EO282" s="189">
        <v>2524</v>
      </c>
      <c r="EP282" s="189">
        <v>2524</v>
      </c>
      <c r="EQ282" s="189">
        <v>2524</v>
      </c>
      <c r="ER282" s="189">
        <v>2524</v>
      </c>
      <c r="ES282" s="189">
        <v>2524</v>
      </c>
      <c r="ET282" s="189">
        <v>2524</v>
      </c>
      <c r="EU282" s="189">
        <v>2524</v>
      </c>
      <c r="EV282" s="189">
        <v>2524</v>
      </c>
      <c r="EW282" s="189">
        <v>2524</v>
      </c>
      <c r="EX282" s="189">
        <v>2524</v>
      </c>
      <c r="EY282" s="189">
        <v>2524</v>
      </c>
      <c r="EZ282" s="189">
        <v>2524</v>
      </c>
      <c r="FA282" s="189">
        <v>2524</v>
      </c>
      <c r="FB282" s="189">
        <v>2524</v>
      </c>
      <c r="FC282" s="189">
        <v>2524</v>
      </c>
      <c r="FD282" s="189">
        <v>2524</v>
      </c>
      <c r="FE282" s="189">
        <v>2524</v>
      </c>
      <c r="FF282" s="189">
        <v>2524</v>
      </c>
      <c r="FG282" s="189">
        <v>2524</v>
      </c>
      <c r="FH282" s="189">
        <v>2524</v>
      </c>
      <c r="FI282" s="189">
        <v>2524</v>
      </c>
      <c r="FJ282" s="189">
        <v>2524</v>
      </c>
      <c r="FK282" s="189">
        <v>2524</v>
      </c>
      <c r="FL282" s="189">
        <v>2524</v>
      </c>
      <c r="FM282" s="189">
        <v>2524</v>
      </c>
      <c r="FN282" s="189">
        <v>2524</v>
      </c>
      <c r="FO282" s="189">
        <v>2524</v>
      </c>
      <c r="FP282" s="189">
        <v>2524</v>
      </c>
      <c r="FQ282" s="189">
        <v>2524</v>
      </c>
      <c r="FR282" s="189">
        <v>2524</v>
      </c>
      <c r="FS282" s="189">
        <v>2524</v>
      </c>
      <c r="FT282" s="189">
        <v>2524</v>
      </c>
      <c r="FU282" s="189">
        <v>2524</v>
      </c>
      <c r="FV282" s="189">
        <v>2524</v>
      </c>
      <c r="FW282" s="189">
        <v>2524</v>
      </c>
      <c r="FX282" s="189">
        <v>2524</v>
      </c>
      <c r="FY282" s="189">
        <v>2524</v>
      </c>
      <c r="FZ282" s="189">
        <v>2524</v>
      </c>
      <c r="GA282" s="189">
        <v>2524</v>
      </c>
      <c r="GB282" s="189">
        <v>2524</v>
      </c>
      <c r="GC282" s="189">
        <v>2524</v>
      </c>
      <c r="GD282" s="189">
        <v>2524</v>
      </c>
      <c r="GE282" s="189">
        <v>2524</v>
      </c>
      <c r="GF282" s="189">
        <v>2524</v>
      </c>
      <c r="GG282" s="189">
        <v>2524</v>
      </c>
      <c r="GH282" s="189">
        <v>2524</v>
      </c>
      <c r="GI282" s="189">
        <v>2524</v>
      </c>
      <c r="GJ282" s="189">
        <v>2523</v>
      </c>
      <c r="GK282" s="189">
        <v>2523</v>
      </c>
      <c r="GL282" s="189">
        <v>2523</v>
      </c>
      <c r="GM282" s="189">
        <v>2522</v>
      </c>
      <c r="GN282" s="189">
        <v>2521</v>
      </c>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90"/>
      <c r="PO282" s="189"/>
      <c r="PP282" s="189"/>
      <c r="PQ282" s="189"/>
      <c r="PR282" s="189"/>
      <c r="PS282" s="189"/>
      <c r="PT282" s="189"/>
      <c r="PU282" s="189"/>
      <c r="PV282" s="189"/>
      <c r="PW282" s="189"/>
      <c r="PX282" s="189"/>
      <c r="PY282" s="189"/>
      <c r="PZ282" s="191"/>
      <c r="QA282" s="191"/>
      <c r="QB282" s="191"/>
      <c r="QC282" s="191"/>
      <c r="QD282" s="191"/>
      <c r="QE282" s="191"/>
      <c r="QF282" s="191"/>
      <c r="QG282" s="191"/>
      <c r="QH282" s="191"/>
      <c r="QI282" s="191"/>
      <c r="QJ282" s="191"/>
      <c r="QK282" s="191"/>
      <c r="QL282" s="191"/>
      <c r="QM282" s="191"/>
      <c r="QN282" s="191"/>
      <c r="QO282" s="191"/>
      <c r="QP282" s="191"/>
      <c r="QQ282" s="191"/>
      <c r="QR282" s="191"/>
      <c r="QS282" s="191"/>
      <c r="QT282" s="191"/>
      <c r="QU282" s="191"/>
      <c r="QV282" s="191"/>
      <c r="QW282" s="191"/>
      <c r="QX282" s="191"/>
      <c r="QY282" s="191"/>
      <c r="QZ282" s="191"/>
      <c r="RA282" s="191"/>
      <c r="RB282" s="191"/>
      <c r="RC282" s="191"/>
      <c r="RD282" s="191"/>
      <c r="RE282" s="191"/>
      <c r="RF282" s="191"/>
      <c r="RG282" s="191"/>
      <c r="RH282" s="191"/>
      <c r="RI282" s="191"/>
      <c r="RJ282" s="191"/>
      <c r="RK282" s="191"/>
      <c r="RL282" s="191"/>
      <c r="RM282" s="191"/>
      <c r="RN282" s="191"/>
      <c r="RO282" s="191"/>
      <c r="RP282" s="191"/>
      <c r="RQ282" s="191"/>
      <c r="RR282" s="191"/>
      <c r="RS282" s="191"/>
      <c r="RT282" s="191"/>
      <c r="RU282" s="191"/>
      <c r="RV282" s="191"/>
      <c r="RW282" s="191"/>
      <c r="RX282" s="191"/>
      <c r="RY282" s="191"/>
      <c r="RZ282" s="191"/>
      <c r="SA282" s="191"/>
      <c r="SB282" s="191"/>
      <c r="SC282" s="191"/>
      <c r="SD282" s="191"/>
      <c r="SE282" s="191"/>
      <c r="SF282" s="191"/>
      <c r="SG282" s="191"/>
      <c r="SH282" s="191"/>
      <c r="SI282" s="191"/>
      <c r="SJ282" s="191"/>
      <c r="SK282" s="191"/>
      <c r="SL282" s="191"/>
      <c r="SM282" s="191"/>
      <c r="SN282" s="191"/>
      <c r="SO282" s="191"/>
      <c r="SP282" s="191"/>
      <c r="SQ282" s="191"/>
      <c r="SR282" s="192"/>
      <c r="SS282" s="192"/>
      <c r="ST282" s="192"/>
      <c r="SU282" s="192"/>
      <c r="SV282" s="193"/>
    </row>
    <row r="283" spans="1:516" s="168" customFormat="1" ht="18" customHeight="1" x14ac:dyDescent="0.35">
      <c r="A283" s="188">
        <v>44356</v>
      </c>
      <c r="B283" s="189">
        <v>2524</v>
      </c>
      <c r="C283" s="189">
        <v>2524</v>
      </c>
      <c r="D283" s="189">
        <v>2524</v>
      </c>
      <c r="E283" s="189">
        <v>2524</v>
      </c>
      <c r="F283" s="189">
        <v>2524</v>
      </c>
      <c r="G283" s="189">
        <v>2523</v>
      </c>
      <c r="H283" s="189">
        <v>2523</v>
      </c>
      <c r="I283" s="189">
        <v>2523</v>
      </c>
      <c r="J283" s="189">
        <v>2523</v>
      </c>
      <c r="K283" s="189">
        <v>2523</v>
      </c>
      <c r="L283" s="189">
        <v>2523</v>
      </c>
      <c r="M283" s="189">
        <v>2523</v>
      </c>
      <c r="N283" s="189">
        <v>2523</v>
      </c>
      <c r="O283" s="189">
        <v>2523</v>
      </c>
      <c r="P283" s="189">
        <v>2523</v>
      </c>
      <c r="Q283" s="189">
        <v>2523</v>
      </c>
      <c r="R283" s="189">
        <v>2523</v>
      </c>
      <c r="S283" s="189">
        <v>2523</v>
      </c>
      <c r="T283" s="189">
        <v>2523</v>
      </c>
      <c r="U283" s="189">
        <v>2523</v>
      </c>
      <c r="V283" s="189">
        <v>2523</v>
      </c>
      <c r="W283" s="189">
        <v>2523</v>
      </c>
      <c r="X283" s="189">
        <v>2523</v>
      </c>
      <c r="Y283" s="189">
        <v>2523</v>
      </c>
      <c r="Z283" s="189">
        <v>2523</v>
      </c>
      <c r="AA283" s="189">
        <v>2523</v>
      </c>
      <c r="AB283" s="189">
        <v>2523</v>
      </c>
      <c r="AC283" s="189">
        <v>2523</v>
      </c>
      <c r="AD283" s="189">
        <v>2523</v>
      </c>
      <c r="AE283" s="189">
        <v>2523</v>
      </c>
      <c r="AF283" s="189">
        <v>2523</v>
      </c>
      <c r="AG283" s="189">
        <v>2523</v>
      </c>
      <c r="AH283" s="189">
        <v>2523</v>
      </c>
      <c r="AI283" s="189">
        <v>2522</v>
      </c>
      <c r="AJ283" s="189">
        <v>2522</v>
      </c>
      <c r="AK283" s="189">
        <v>2522</v>
      </c>
      <c r="AL283" s="189">
        <v>2522</v>
      </c>
      <c r="AM283" s="189">
        <v>2522</v>
      </c>
      <c r="AN283" s="189">
        <v>2522</v>
      </c>
      <c r="AO283" s="189">
        <v>2522</v>
      </c>
      <c r="AP283" s="189">
        <v>2522</v>
      </c>
      <c r="AQ283" s="189">
        <v>2522</v>
      </c>
      <c r="AR283" s="189">
        <v>2522</v>
      </c>
      <c r="AS283" s="189">
        <v>2522</v>
      </c>
      <c r="AT283" s="189">
        <v>2522</v>
      </c>
      <c r="AU283" s="189">
        <v>2522</v>
      </c>
      <c r="AV283" s="189">
        <v>2522</v>
      </c>
      <c r="AW283" s="189">
        <v>2523</v>
      </c>
      <c r="AX283" s="189">
        <v>2522</v>
      </c>
      <c r="AY283" s="189">
        <v>2522</v>
      </c>
      <c r="AZ283" s="189">
        <v>2522</v>
      </c>
      <c r="BA283" s="189">
        <v>2522</v>
      </c>
      <c r="BB283" s="189">
        <v>2522</v>
      </c>
      <c r="BC283" s="189">
        <v>2522</v>
      </c>
      <c r="BD283" s="189">
        <v>2522</v>
      </c>
      <c r="BE283" s="189">
        <v>2522</v>
      </c>
      <c r="BF283" s="189">
        <v>2522</v>
      </c>
      <c r="BG283" s="189">
        <v>2522</v>
      </c>
      <c r="BH283" s="189">
        <v>2522</v>
      </c>
      <c r="BI283" s="189">
        <v>2522</v>
      </c>
      <c r="BJ283" s="189">
        <v>2522</v>
      </c>
      <c r="BK283" s="189">
        <v>2522</v>
      </c>
      <c r="BL283" s="189">
        <v>2522</v>
      </c>
      <c r="BM283" s="189">
        <v>2522</v>
      </c>
      <c r="BN283" s="189">
        <v>2522</v>
      </c>
      <c r="BO283" s="189">
        <v>2522</v>
      </c>
      <c r="BP283" s="189">
        <v>2522</v>
      </c>
      <c r="BQ283" s="189">
        <v>2522</v>
      </c>
      <c r="BR283" s="189">
        <v>2522</v>
      </c>
      <c r="BS283" s="189">
        <v>2522</v>
      </c>
      <c r="BT283" s="189">
        <v>2522</v>
      </c>
      <c r="BU283" s="189">
        <v>2522</v>
      </c>
      <c r="BV283" s="189">
        <v>2522</v>
      </c>
      <c r="BW283" s="189">
        <v>2522</v>
      </c>
      <c r="BX283" s="189">
        <v>2522</v>
      </c>
      <c r="BY283" s="189">
        <v>2522</v>
      </c>
      <c r="BZ283" s="189">
        <v>2522</v>
      </c>
      <c r="CA283" s="189">
        <v>2522</v>
      </c>
      <c r="CB283" s="189">
        <v>2522</v>
      </c>
      <c r="CC283" s="189">
        <v>2522</v>
      </c>
      <c r="CD283" s="189">
        <v>2522</v>
      </c>
      <c r="CE283" s="189">
        <v>2522</v>
      </c>
      <c r="CF283" s="189">
        <v>2522</v>
      </c>
      <c r="CG283" s="189">
        <v>2522</v>
      </c>
      <c r="CH283" s="189">
        <v>2522</v>
      </c>
      <c r="CI283" s="189">
        <v>2522</v>
      </c>
      <c r="CJ283" s="189">
        <v>2522</v>
      </c>
      <c r="CK283" s="189">
        <v>2522</v>
      </c>
      <c r="CL283" s="189">
        <v>2522</v>
      </c>
      <c r="CM283" s="189">
        <v>2522</v>
      </c>
      <c r="CN283" s="189">
        <v>2522</v>
      </c>
      <c r="CO283" s="189">
        <v>2522</v>
      </c>
      <c r="CP283" s="189">
        <v>2522</v>
      </c>
      <c r="CQ283" s="189">
        <v>2522</v>
      </c>
      <c r="CR283" s="189">
        <v>2522</v>
      </c>
      <c r="CS283" s="189">
        <v>2522</v>
      </c>
      <c r="CT283" s="189">
        <v>2522</v>
      </c>
      <c r="CU283" s="189">
        <v>2522</v>
      </c>
      <c r="CV283" s="189">
        <v>2522</v>
      </c>
      <c r="CW283" s="189">
        <v>2522</v>
      </c>
      <c r="CX283" s="189">
        <v>2522</v>
      </c>
      <c r="CY283" s="189">
        <v>2522</v>
      </c>
      <c r="CZ283" s="189">
        <v>2522</v>
      </c>
      <c r="DA283" s="189">
        <v>2522</v>
      </c>
      <c r="DB283" s="189">
        <v>2522</v>
      </c>
      <c r="DC283" s="189">
        <v>2522</v>
      </c>
      <c r="DD283" s="189">
        <v>2522</v>
      </c>
      <c r="DE283" s="189">
        <v>2522</v>
      </c>
      <c r="DF283" s="189">
        <v>2522</v>
      </c>
      <c r="DG283" s="189">
        <v>2522</v>
      </c>
      <c r="DH283" s="189">
        <v>2522</v>
      </c>
      <c r="DI283" s="189">
        <v>2522</v>
      </c>
      <c r="DJ283" s="189">
        <v>2522</v>
      </c>
      <c r="DK283" s="189">
        <v>2522</v>
      </c>
      <c r="DL283" s="189">
        <v>2522</v>
      </c>
      <c r="DM283" s="189">
        <v>2522</v>
      </c>
      <c r="DN283" s="189">
        <v>2522</v>
      </c>
      <c r="DO283" s="189">
        <v>2522</v>
      </c>
      <c r="DP283" s="189">
        <v>2522</v>
      </c>
      <c r="DQ283" s="189">
        <v>2522</v>
      </c>
      <c r="DR283" s="189">
        <v>2522</v>
      </c>
      <c r="DS283" s="189">
        <v>2522</v>
      </c>
      <c r="DT283" s="189">
        <v>2522</v>
      </c>
      <c r="DU283" s="189">
        <v>2522</v>
      </c>
      <c r="DV283" s="189">
        <v>2522</v>
      </c>
      <c r="DW283" s="189">
        <v>2522</v>
      </c>
      <c r="DX283" s="189">
        <v>2522</v>
      </c>
      <c r="DY283" s="189">
        <v>2522</v>
      </c>
      <c r="DZ283" s="189">
        <v>2522</v>
      </c>
      <c r="EA283" s="189">
        <v>2522</v>
      </c>
      <c r="EB283" s="189">
        <v>2522</v>
      </c>
      <c r="EC283" s="189">
        <v>2522</v>
      </c>
      <c r="ED283" s="189">
        <v>2522</v>
      </c>
      <c r="EE283" s="189">
        <v>2522</v>
      </c>
      <c r="EF283" s="189">
        <v>2522</v>
      </c>
      <c r="EG283" s="189">
        <v>2522</v>
      </c>
      <c r="EH283" s="189">
        <v>2522</v>
      </c>
      <c r="EI283" s="189">
        <v>2522</v>
      </c>
      <c r="EJ283" s="189">
        <v>2522</v>
      </c>
      <c r="EK283" s="189">
        <v>2522</v>
      </c>
      <c r="EL283" s="189">
        <v>2522</v>
      </c>
      <c r="EM283" s="189">
        <v>2522</v>
      </c>
      <c r="EN283" s="189">
        <v>2522</v>
      </c>
      <c r="EO283" s="189">
        <v>2522</v>
      </c>
      <c r="EP283" s="189">
        <v>2522</v>
      </c>
      <c r="EQ283" s="189">
        <v>2522</v>
      </c>
      <c r="ER283" s="189">
        <v>2522</v>
      </c>
      <c r="ES283" s="189">
        <v>2522</v>
      </c>
      <c r="ET283" s="189">
        <v>2522</v>
      </c>
      <c r="EU283" s="189">
        <v>2522</v>
      </c>
      <c r="EV283" s="189">
        <v>2522</v>
      </c>
      <c r="EW283" s="189">
        <v>2522</v>
      </c>
      <c r="EX283" s="189">
        <v>2522</v>
      </c>
      <c r="EY283" s="189">
        <v>2522</v>
      </c>
      <c r="EZ283" s="189">
        <v>2522</v>
      </c>
      <c r="FA283" s="189">
        <v>2522</v>
      </c>
      <c r="FB283" s="189">
        <v>2522</v>
      </c>
      <c r="FC283" s="189">
        <v>2522</v>
      </c>
      <c r="FD283" s="189">
        <v>2522</v>
      </c>
      <c r="FE283" s="189">
        <v>2522</v>
      </c>
      <c r="FF283" s="189">
        <v>2522</v>
      </c>
      <c r="FG283" s="189">
        <v>2522</v>
      </c>
      <c r="FH283" s="189">
        <v>2522</v>
      </c>
      <c r="FI283" s="189">
        <v>2522</v>
      </c>
      <c r="FJ283" s="189">
        <v>2522</v>
      </c>
      <c r="FK283" s="189">
        <v>2522</v>
      </c>
      <c r="FL283" s="189">
        <v>2522</v>
      </c>
      <c r="FM283" s="189">
        <v>2522</v>
      </c>
      <c r="FN283" s="189">
        <v>2522</v>
      </c>
      <c r="FO283" s="189">
        <v>2522</v>
      </c>
      <c r="FP283" s="189">
        <v>2522</v>
      </c>
      <c r="FQ283" s="189">
        <v>2522</v>
      </c>
      <c r="FR283" s="189">
        <v>2522</v>
      </c>
      <c r="FS283" s="189">
        <v>2522</v>
      </c>
      <c r="FT283" s="189">
        <v>2522</v>
      </c>
      <c r="FU283" s="189">
        <v>2522</v>
      </c>
      <c r="FV283" s="189">
        <v>2522</v>
      </c>
      <c r="FW283" s="189">
        <v>2522</v>
      </c>
      <c r="FX283" s="189">
        <v>2522</v>
      </c>
      <c r="FY283" s="189">
        <v>2522</v>
      </c>
      <c r="FZ283" s="189">
        <v>2522</v>
      </c>
      <c r="GA283" s="189">
        <v>2522</v>
      </c>
      <c r="GB283" s="189">
        <v>2522</v>
      </c>
      <c r="GC283" s="189">
        <v>2522</v>
      </c>
      <c r="GD283" s="189">
        <v>2522</v>
      </c>
      <c r="GE283" s="189">
        <v>2522</v>
      </c>
      <c r="GF283" s="189">
        <v>2522</v>
      </c>
      <c r="GG283" s="189">
        <v>2522</v>
      </c>
      <c r="GH283" s="189">
        <v>2522</v>
      </c>
      <c r="GI283" s="189">
        <v>2522</v>
      </c>
      <c r="GJ283" s="189">
        <v>2522</v>
      </c>
      <c r="GK283" s="189">
        <v>2522</v>
      </c>
      <c r="GL283" s="189">
        <v>2522</v>
      </c>
      <c r="GM283" s="189">
        <v>2522</v>
      </c>
      <c r="GN283" s="189">
        <v>2521</v>
      </c>
      <c r="GO283" s="189">
        <v>2519</v>
      </c>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90"/>
      <c r="PO283" s="189"/>
      <c r="PP283" s="189"/>
      <c r="PQ283" s="189"/>
      <c r="PR283" s="189"/>
      <c r="PS283" s="189"/>
      <c r="PT283" s="189"/>
      <c r="PU283" s="189"/>
      <c r="PV283" s="189"/>
      <c r="PW283" s="189"/>
      <c r="PX283" s="189"/>
      <c r="PY283" s="189"/>
      <c r="PZ283" s="191"/>
      <c r="QA283" s="191"/>
      <c r="QB283" s="191"/>
      <c r="QC283" s="191"/>
      <c r="QD283" s="191"/>
      <c r="QE283" s="191"/>
      <c r="QF283" s="191"/>
      <c r="QG283" s="191"/>
      <c r="QH283" s="191"/>
      <c r="QI283" s="191"/>
      <c r="QJ283" s="191"/>
      <c r="QK283" s="191"/>
      <c r="QL283" s="191"/>
      <c r="QM283" s="191"/>
      <c r="QN283" s="191"/>
      <c r="QO283" s="191"/>
      <c r="QP283" s="191"/>
      <c r="QQ283" s="191"/>
      <c r="QR283" s="191"/>
      <c r="QS283" s="191"/>
      <c r="QT283" s="191"/>
      <c r="QU283" s="191"/>
      <c r="QV283" s="191"/>
      <c r="QW283" s="191"/>
      <c r="QX283" s="191"/>
      <c r="QY283" s="191"/>
      <c r="QZ283" s="191"/>
      <c r="RA283" s="191"/>
      <c r="RB283" s="191"/>
      <c r="RC283" s="191"/>
      <c r="RD283" s="191"/>
      <c r="RE283" s="191"/>
      <c r="RF283" s="191"/>
      <c r="RG283" s="191"/>
      <c r="RH283" s="191"/>
      <c r="RI283" s="191"/>
      <c r="RJ283" s="191"/>
      <c r="RK283" s="191"/>
      <c r="RL283" s="191"/>
      <c r="RM283" s="191"/>
      <c r="RN283" s="191"/>
      <c r="RO283" s="191"/>
      <c r="RP283" s="191"/>
      <c r="RQ283" s="191"/>
      <c r="RR283" s="191"/>
      <c r="RS283" s="191"/>
      <c r="RT283" s="191"/>
      <c r="RU283" s="191"/>
      <c r="RV283" s="191"/>
      <c r="RW283" s="191"/>
      <c r="RX283" s="191"/>
      <c r="RY283" s="191"/>
      <c r="RZ283" s="191"/>
      <c r="SA283" s="191"/>
      <c r="SB283" s="191"/>
      <c r="SC283" s="191"/>
      <c r="SD283" s="191"/>
      <c r="SE283" s="191"/>
      <c r="SF283" s="191"/>
      <c r="SG283" s="191"/>
      <c r="SH283" s="191"/>
      <c r="SI283" s="191"/>
      <c r="SJ283" s="191"/>
      <c r="SK283" s="191"/>
      <c r="SL283" s="191"/>
      <c r="SM283" s="191"/>
      <c r="SN283" s="191"/>
      <c r="SO283" s="191"/>
      <c r="SP283" s="191"/>
      <c r="SQ283" s="191"/>
      <c r="SR283" s="192"/>
      <c r="SS283" s="192"/>
      <c r="ST283" s="192"/>
      <c r="SU283" s="192"/>
      <c r="SV283" s="193"/>
    </row>
    <row r="284" spans="1:516" s="168" customFormat="1" ht="18" customHeight="1" x14ac:dyDescent="0.35">
      <c r="A284" s="188">
        <v>44355</v>
      </c>
      <c r="B284" s="189">
        <v>2521</v>
      </c>
      <c r="C284" s="189">
        <v>2521</v>
      </c>
      <c r="D284" s="189">
        <v>2521</v>
      </c>
      <c r="E284" s="189">
        <v>2521</v>
      </c>
      <c r="F284" s="189">
        <v>2521</v>
      </c>
      <c r="G284" s="189">
        <v>2520</v>
      </c>
      <c r="H284" s="189">
        <v>2520</v>
      </c>
      <c r="I284" s="189">
        <v>2520</v>
      </c>
      <c r="J284" s="189">
        <v>2520</v>
      </c>
      <c r="K284" s="189">
        <v>2520</v>
      </c>
      <c r="L284" s="189">
        <v>2520</v>
      </c>
      <c r="M284" s="189">
        <v>2520</v>
      </c>
      <c r="N284" s="189">
        <v>2520</v>
      </c>
      <c r="O284" s="189">
        <v>2520</v>
      </c>
      <c r="P284" s="189">
        <v>2520</v>
      </c>
      <c r="Q284" s="189">
        <v>2520</v>
      </c>
      <c r="R284" s="189">
        <v>2520</v>
      </c>
      <c r="S284" s="189">
        <v>2520</v>
      </c>
      <c r="T284" s="189">
        <v>2520</v>
      </c>
      <c r="U284" s="189">
        <v>2520</v>
      </c>
      <c r="V284" s="189">
        <v>2520</v>
      </c>
      <c r="W284" s="189">
        <v>2520</v>
      </c>
      <c r="X284" s="189">
        <v>2520</v>
      </c>
      <c r="Y284" s="189">
        <v>2520</v>
      </c>
      <c r="Z284" s="189">
        <v>2520</v>
      </c>
      <c r="AA284" s="189">
        <v>2520</v>
      </c>
      <c r="AB284" s="189">
        <v>2520</v>
      </c>
      <c r="AC284" s="189">
        <v>2520</v>
      </c>
      <c r="AD284" s="189">
        <v>2520</v>
      </c>
      <c r="AE284" s="189">
        <v>2520</v>
      </c>
      <c r="AF284" s="189">
        <v>2520</v>
      </c>
      <c r="AG284" s="189">
        <v>2520</v>
      </c>
      <c r="AH284" s="189">
        <v>2520</v>
      </c>
      <c r="AI284" s="189">
        <v>2519</v>
      </c>
      <c r="AJ284" s="189">
        <v>2519</v>
      </c>
      <c r="AK284" s="189">
        <v>2519</v>
      </c>
      <c r="AL284" s="189">
        <v>2519</v>
      </c>
      <c r="AM284" s="189">
        <v>2519</v>
      </c>
      <c r="AN284" s="189">
        <v>2519</v>
      </c>
      <c r="AO284" s="189">
        <v>2519</v>
      </c>
      <c r="AP284" s="189">
        <v>2519</v>
      </c>
      <c r="AQ284" s="189">
        <v>2519</v>
      </c>
      <c r="AR284" s="189">
        <v>2519</v>
      </c>
      <c r="AS284" s="189">
        <v>2519</v>
      </c>
      <c r="AT284" s="189">
        <v>2519</v>
      </c>
      <c r="AU284" s="189">
        <v>2519</v>
      </c>
      <c r="AV284" s="189">
        <v>2519</v>
      </c>
      <c r="AW284" s="189">
        <v>2520</v>
      </c>
      <c r="AX284" s="189">
        <v>2519</v>
      </c>
      <c r="AY284" s="189">
        <v>2519</v>
      </c>
      <c r="AZ284" s="189">
        <v>2519</v>
      </c>
      <c r="BA284" s="189">
        <v>2519</v>
      </c>
      <c r="BB284" s="189">
        <v>2519</v>
      </c>
      <c r="BC284" s="189">
        <v>2519</v>
      </c>
      <c r="BD284" s="189">
        <v>2519</v>
      </c>
      <c r="BE284" s="189">
        <v>2519</v>
      </c>
      <c r="BF284" s="189">
        <v>2519</v>
      </c>
      <c r="BG284" s="189">
        <v>2519</v>
      </c>
      <c r="BH284" s="189">
        <v>2519</v>
      </c>
      <c r="BI284" s="189">
        <v>2519</v>
      </c>
      <c r="BJ284" s="189">
        <v>2519</v>
      </c>
      <c r="BK284" s="189">
        <v>2519</v>
      </c>
      <c r="BL284" s="189">
        <v>2519</v>
      </c>
      <c r="BM284" s="189">
        <v>2519</v>
      </c>
      <c r="BN284" s="189">
        <v>2519</v>
      </c>
      <c r="BO284" s="189">
        <v>2519</v>
      </c>
      <c r="BP284" s="189">
        <v>2519</v>
      </c>
      <c r="BQ284" s="189">
        <v>2519</v>
      </c>
      <c r="BR284" s="189">
        <v>2519</v>
      </c>
      <c r="BS284" s="189">
        <v>2519</v>
      </c>
      <c r="BT284" s="189">
        <v>2519</v>
      </c>
      <c r="BU284" s="189">
        <v>2519</v>
      </c>
      <c r="BV284" s="189">
        <v>2519</v>
      </c>
      <c r="BW284" s="189">
        <v>2519</v>
      </c>
      <c r="BX284" s="189">
        <v>2519</v>
      </c>
      <c r="BY284" s="189">
        <v>2519</v>
      </c>
      <c r="BZ284" s="189">
        <v>2519</v>
      </c>
      <c r="CA284" s="189">
        <v>2519</v>
      </c>
      <c r="CB284" s="189">
        <v>2519</v>
      </c>
      <c r="CC284" s="189">
        <v>2519</v>
      </c>
      <c r="CD284" s="189">
        <v>2519</v>
      </c>
      <c r="CE284" s="189">
        <v>2519</v>
      </c>
      <c r="CF284" s="189">
        <v>2519</v>
      </c>
      <c r="CG284" s="189">
        <v>2519</v>
      </c>
      <c r="CH284" s="189">
        <v>2519</v>
      </c>
      <c r="CI284" s="189">
        <v>2519</v>
      </c>
      <c r="CJ284" s="189">
        <v>2519</v>
      </c>
      <c r="CK284" s="189">
        <v>2519</v>
      </c>
      <c r="CL284" s="189">
        <v>2519</v>
      </c>
      <c r="CM284" s="189">
        <v>2519</v>
      </c>
      <c r="CN284" s="189">
        <v>2519</v>
      </c>
      <c r="CO284" s="189">
        <v>2519</v>
      </c>
      <c r="CP284" s="189">
        <v>2519</v>
      </c>
      <c r="CQ284" s="189">
        <v>2519</v>
      </c>
      <c r="CR284" s="189">
        <v>2519</v>
      </c>
      <c r="CS284" s="189">
        <v>2519</v>
      </c>
      <c r="CT284" s="189">
        <v>2519</v>
      </c>
      <c r="CU284" s="189">
        <v>2519</v>
      </c>
      <c r="CV284" s="189">
        <v>2519</v>
      </c>
      <c r="CW284" s="189">
        <v>2519</v>
      </c>
      <c r="CX284" s="189">
        <v>2519</v>
      </c>
      <c r="CY284" s="189">
        <v>2519</v>
      </c>
      <c r="CZ284" s="189">
        <v>2519</v>
      </c>
      <c r="DA284" s="189">
        <v>2519</v>
      </c>
      <c r="DB284" s="189">
        <v>2519</v>
      </c>
      <c r="DC284" s="189">
        <v>2519</v>
      </c>
      <c r="DD284" s="189">
        <v>2519</v>
      </c>
      <c r="DE284" s="189">
        <v>2519</v>
      </c>
      <c r="DF284" s="189">
        <v>2519</v>
      </c>
      <c r="DG284" s="189">
        <v>2519</v>
      </c>
      <c r="DH284" s="189">
        <v>2519</v>
      </c>
      <c r="DI284" s="189">
        <v>2519</v>
      </c>
      <c r="DJ284" s="189">
        <v>2519</v>
      </c>
      <c r="DK284" s="189">
        <v>2519</v>
      </c>
      <c r="DL284" s="189">
        <v>2519</v>
      </c>
      <c r="DM284" s="189">
        <v>2519</v>
      </c>
      <c r="DN284" s="189">
        <v>2519</v>
      </c>
      <c r="DO284" s="189">
        <v>2519</v>
      </c>
      <c r="DP284" s="189">
        <v>2519</v>
      </c>
      <c r="DQ284" s="189">
        <v>2519</v>
      </c>
      <c r="DR284" s="189">
        <v>2519</v>
      </c>
      <c r="DS284" s="189">
        <v>2519</v>
      </c>
      <c r="DT284" s="189">
        <v>2519</v>
      </c>
      <c r="DU284" s="189">
        <v>2519</v>
      </c>
      <c r="DV284" s="189">
        <v>2519</v>
      </c>
      <c r="DW284" s="189">
        <v>2519</v>
      </c>
      <c r="DX284" s="189">
        <v>2519</v>
      </c>
      <c r="DY284" s="189">
        <v>2519</v>
      </c>
      <c r="DZ284" s="189">
        <v>2519</v>
      </c>
      <c r="EA284" s="189">
        <v>2519</v>
      </c>
      <c r="EB284" s="189">
        <v>2519</v>
      </c>
      <c r="EC284" s="189">
        <v>2519</v>
      </c>
      <c r="ED284" s="189">
        <v>2519</v>
      </c>
      <c r="EE284" s="189">
        <v>2519</v>
      </c>
      <c r="EF284" s="189">
        <v>2519</v>
      </c>
      <c r="EG284" s="189">
        <v>2519</v>
      </c>
      <c r="EH284" s="189">
        <v>2519</v>
      </c>
      <c r="EI284" s="189">
        <v>2519</v>
      </c>
      <c r="EJ284" s="189">
        <v>2519</v>
      </c>
      <c r="EK284" s="189">
        <v>2519</v>
      </c>
      <c r="EL284" s="189">
        <v>2519</v>
      </c>
      <c r="EM284" s="189">
        <v>2519</v>
      </c>
      <c r="EN284" s="189">
        <v>2519</v>
      </c>
      <c r="EO284" s="189">
        <v>2519</v>
      </c>
      <c r="EP284" s="189">
        <v>2519</v>
      </c>
      <c r="EQ284" s="189">
        <v>2519</v>
      </c>
      <c r="ER284" s="189">
        <v>2519</v>
      </c>
      <c r="ES284" s="189">
        <v>2519</v>
      </c>
      <c r="ET284" s="189">
        <v>2519</v>
      </c>
      <c r="EU284" s="189">
        <v>2519</v>
      </c>
      <c r="EV284" s="189">
        <v>2519</v>
      </c>
      <c r="EW284" s="189">
        <v>2519</v>
      </c>
      <c r="EX284" s="189">
        <v>2519</v>
      </c>
      <c r="EY284" s="189">
        <v>2519</v>
      </c>
      <c r="EZ284" s="189">
        <v>2519</v>
      </c>
      <c r="FA284" s="189">
        <v>2519</v>
      </c>
      <c r="FB284" s="189">
        <v>2519</v>
      </c>
      <c r="FC284" s="189">
        <v>2519</v>
      </c>
      <c r="FD284" s="189">
        <v>2519</v>
      </c>
      <c r="FE284" s="189">
        <v>2519</v>
      </c>
      <c r="FF284" s="189">
        <v>2519</v>
      </c>
      <c r="FG284" s="189">
        <v>2519</v>
      </c>
      <c r="FH284" s="189">
        <v>2519</v>
      </c>
      <c r="FI284" s="189">
        <v>2519</v>
      </c>
      <c r="FJ284" s="189">
        <v>2519</v>
      </c>
      <c r="FK284" s="189">
        <v>2519</v>
      </c>
      <c r="FL284" s="189">
        <v>2519</v>
      </c>
      <c r="FM284" s="189">
        <v>2519</v>
      </c>
      <c r="FN284" s="189">
        <v>2519</v>
      </c>
      <c r="FO284" s="189">
        <v>2519</v>
      </c>
      <c r="FP284" s="189">
        <v>2519</v>
      </c>
      <c r="FQ284" s="189">
        <v>2519</v>
      </c>
      <c r="FR284" s="189">
        <v>2519</v>
      </c>
      <c r="FS284" s="189">
        <v>2519</v>
      </c>
      <c r="FT284" s="189">
        <v>2519</v>
      </c>
      <c r="FU284" s="189">
        <v>2519</v>
      </c>
      <c r="FV284" s="189">
        <v>2519</v>
      </c>
      <c r="FW284" s="189">
        <v>2519</v>
      </c>
      <c r="FX284" s="189">
        <v>2519</v>
      </c>
      <c r="FY284" s="189">
        <v>2519</v>
      </c>
      <c r="FZ284" s="189">
        <v>2519</v>
      </c>
      <c r="GA284" s="189">
        <v>2519</v>
      </c>
      <c r="GB284" s="189">
        <v>2519</v>
      </c>
      <c r="GC284" s="189">
        <v>2519</v>
      </c>
      <c r="GD284" s="189">
        <v>2519</v>
      </c>
      <c r="GE284" s="189">
        <v>2519</v>
      </c>
      <c r="GF284" s="189">
        <v>2519</v>
      </c>
      <c r="GG284" s="189">
        <v>2519</v>
      </c>
      <c r="GH284" s="189">
        <v>2519</v>
      </c>
      <c r="GI284" s="189">
        <v>2519</v>
      </c>
      <c r="GJ284" s="189">
        <v>2519</v>
      </c>
      <c r="GK284" s="189">
        <v>2519</v>
      </c>
      <c r="GL284" s="189">
        <v>2519</v>
      </c>
      <c r="GM284" s="189">
        <v>2519</v>
      </c>
      <c r="GN284" s="189">
        <v>2519</v>
      </c>
      <c r="GO284" s="189">
        <v>2519</v>
      </c>
      <c r="GP284" s="189">
        <v>2519</v>
      </c>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90"/>
      <c r="PO284" s="189"/>
      <c r="PP284" s="189"/>
      <c r="PQ284" s="189"/>
      <c r="PR284" s="189"/>
      <c r="PS284" s="189"/>
      <c r="PT284" s="189"/>
      <c r="PU284" s="189"/>
      <c r="PV284" s="189"/>
      <c r="PW284" s="189"/>
      <c r="PX284" s="189"/>
      <c r="PY284" s="189"/>
      <c r="PZ284" s="191"/>
      <c r="QA284" s="191"/>
      <c r="QB284" s="191"/>
      <c r="QC284" s="191"/>
      <c r="QD284" s="191"/>
      <c r="QE284" s="191"/>
      <c r="QF284" s="191"/>
      <c r="QG284" s="191"/>
      <c r="QH284" s="191"/>
      <c r="QI284" s="191"/>
      <c r="QJ284" s="191"/>
      <c r="QK284" s="191"/>
      <c r="QL284" s="191"/>
      <c r="QM284" s="191"/>
      <c r="QN284" s="191"/>
      <c r="QO284" s="191"/>
      <c r="QP284" s="191"/>
      <c r="QQ284" s="191"/>
      <c r="QR284" s="191"/>
      <c r="QS284" s="191"/>
      <c r="QT284" s="191"/>
      <c r="QU284" s="191"/>
      <c r="QV284" s="191"/>
      <c r="QW284" s="191"/>
      <c r="QX284" s="191"/>
      <c r="QY284" s="191"/>
      <c r="QZ284" s="191"/>
      <c r="RA284" s="191"/>
      <c r="RB284" s="191"/>
      <c r="RC284" s="191"/>
      <c r="RD284" s="191"/>
      <c r="RE284" s="191"/>
      <c r="RF284" s="191"/>
      <c r="RG284" s="191"/>
      <c r="RH284" s="191"/>
      <c r="RI284" s="191"/>
      <c r="RJ284" s="191"/>
      <c r="RK284" s="191"/>
      <c r="RL284" s="191"/>
      <c r="RM284" s="191"/>
      <c r="RN284" s="191"/>
      <c r="RO284" s="191"/>
      <c r="RP284" s="191"/>
      <c r="RQ284" s="191"/>
      <c r="RR284" s="191"/>
      <c r="RS284" s="191"/>
      <c r="RT284" s="191"/>
      <c r="RU284" s="191"/>
      <c r="RV284" s="191"/>
      <c r="RW284" s="191"/>
      <c r="RX284" s="191"/>
      <c r="RY284" s="191"/>
      <c r="RZ284" s="191"/>
      <c r="SA284" s="191"/>
      <c r="SB284" s="191"/>
      <c r="SC284" s="191"/>
      <c r="SD284" s="191"/>
      <c r="SE284" s="191"/>
      <c r="SF284" s="191"/>
      <c r="SG284" s="191"/>
      <c r="SH284" s="191"/>
      <c r="SI284" s="191"/>
      <c r="SJ284" s="191"/>
      <c r="SK284" s="191"/>
      <c r="SL284" s="191"/>
      <c r="SM284" s="191"/>
      <c r="SN284" s="191"/>
      <c r="SO284" s="191"/>
      <c r="SP284" s="191"/>
      <c r="SQ284" s="191"/>
      <c r="SR284" s="192"/>
      <c r="SS284" s="192"/>
      <c r="ST284" s="192"/>
      <c r="SU284" s="192"/>
      <c r="SV284" s="193"/>
    </row>
    <row r="285" spans="1:516" s="168" customFormat="1" ht="18" customHeight="1" x14ac:dyDescent="0.35">
      <c r="A285" s="188">
        <v>44354</v>
      </c>
      <c r="B285" s="189">
        <v>2521</v>
      </c>
      <c r="C285" s="189">
        <v>2521</v>
      </c>
      <c r="D285" s="189">
        <v>2521</v>
      </c>
      <c r="E285" s="189">
        <v>2521</v>
      </c>
      <c r="F285" s="189">
        <v>2521</v>
      </c>
      <c r="G285" s="189">
        <v>2520</v>
      </c>
      <c r="H285" s="189">
        <v>2520</v>
      </c>
      <c r="I285" s="189">
        <v>2520</v>
      </c>
      <c r="J285" s="189">
        <v>2520</v>
      </c>
      <c r="K285" s="189">
        <v>2520</v>
      </c>
      <c r="L285" s="189">
        <v>2520</v>
      </c>
      <c r="M285" s="189">
        <v>2520</v>
      </c>
      <c r="N285" s="189">
        <v>2520</v>
      </c>
      <c r="O285" s="189">
        <v>2520</v>
      </c>
      <c r="P285" s="189">
        <v>2520</v>
      </c>
      <c r="Q285" s="189">
        <v>2520</v>
      </c>
      <c r="R285" s="189">
        <v>2520</v>
      </c>
      <c r="S285" s="189">
        <v>2520</v>
      </c>
      <c r="T285" s="189">
        <v>2520</v>
      </c>
      <c r="U285" s="189">
        <v>2520</v>
      </c>
      <c r="V285" s="189">
        <v>2520</v>
      </c>
      <c r="W285" s="189">
        <v>2520</v>
      </c>
      <c r="X285" s="189">
        <v>2520</v>
      </c>
      <c r="Y285" s="189">
        <v>2520</v>
      </c>
      <c r="Z285" s="189">
        <v>2520</v>
      </c>
      <c r="AA285" s="189">
        <v>2520</v>
      </c>
      <c r="AB285" s="189">
        <v>2520</v>
      </c>
      <c r="AC285" s="189">
        <v>2520</v>
      </c>
      <c r="AD285" s="189">
        <v>2520</v>
      </c>
      <c r="AE285" s="189">
        <v>2520</v>
      </c>
      <c r="AF285" s="189">
        <v>2520</v>
      </c>
      <c r="AG285" s="189">
        <v>2520</v>
      </c>
      <c r="AH285" s="189">
        <v>2520</v>
      </c>
      <c r="AI285" s="189">
        <v>2519</v>
      </c>
      <c r="AJ285" s="189">
        <v>2519</v>
      </c>
      <c r="AK285" s="189">
        <v>2519</v>
      </c>
      <c r="AL285" s="189">
        <v>2519</v>
      </c>
      <c r="AM285" s="189">
        <v>2519</v>
      </c>
      <c r="AN285" s="189">
        <v>2519</v>
      </c>
      <c r="AO285" s="189">
        <v>2519</v>
      </c>
      <c r="AP285" s="189">
        <v>2519</v>
      </c>
      <c r="AQ285" s="189">
        <v>2519</v>
      </c>
      <c r="AR285" s="189">
        <v>2519</v>
      </c>
      <c r="AS285" s="189">
        <v>2519</v>
      </c>
      <c r="AT285" s="189">
        <v>2519</v>
      </c>
      <c r="AU285" s="189">
        <v>2519</v>
      </c>
      <c r="AV285" s="189">
        <v>2519</v>
      </c>
      <c r="AW285" s="189">
        <v>2520</v>
      </c>
      <c r="AX285" s="189">
        <v>2519</v>
      </c>
      <c r="AY285" s="189">
        <v>2519</v>
      </c>
      <c r="AZ285" s="189">
        <v>2519</v>
      </c>
      <c r="BA285" s="189">
        <v>2519</v>
      </c>
      <c r="BB285" s="189">
        <v>2519</v>
      </c>
      <c r="BC285" s="189">
        <v>2519</v>
      </c>
      <c r="BD285" s="189">
        <v>2519</v>
      </c>
      <c r="BE285" s="189">
        <v>2519</v>
      </c>
      <c r="BF285" s="189">
        <v>2519</v>
      </c>
      <c r="BG285" s="189">
        <v>2519</v>
      </c>
      <c r="BH285" s="189">
        <v>2519</v>
      </c>
      <c r="BI285" s="189">
        <v>2519</v>
      </c>
      <c r="BJ285" s="189">
        <v>2519</v>
      </c>
      <c r="BK285" s="189">
        <v>2519</v>
      </c>
      <c r="BL285" s="189">
        <v>2519</v>
      </c>
      <c r="BM285" s="189">
        <v>2519</v>
      </c>
      <c r="BN285" s="189">
        <v>2519</v>
      </c>
      <c r="BO285" s="189">
        <v>2519</v>
      </c>
      <c r="BP285" s="189">
        <v>2519</v>
      </c>
      <c r="BQ285" s="189">
        <v>2519</v>
      </c>
      <c r="BR285" s="189">
        <v>2519</v>
      </c>
      <c r="BS285" s="189">
        <v>2519</v>
      </c>
      <c r="BT285" s="189">
        <v>2519</v>
      </c>
      <c r="BU285" s="189">
        <v>2519</v>
      </c>
      <c r="BV285" s="189">
        <v>2519</v>
      </c>
      <c r="BW285" s="189">
        <v>2519</v>
      </c>
      <c r="BX285" s="189">
        <v>2519</v>
      </c>
      <c r="BY285" s="189">
        <v>2519</v>
      </c>
      <c r="BZ285" s="189">
        <v>2519</v>
      </c>
      <c r="CA285" s="189">
        <v>2519</v>
      </c>
      <c r="CB285" s="189">
        <v>2519</v>
      </c>
      <c r="CC285" s="189">
        <v>2519</v>
      </c>
      <c r="CD285" s="189">
        <v>2519</v>
      </c>
      <c r="CE285" s="189">
        <v>2519</v>
      </c>
      <c r="CF285" s="189">
        <v>2519</v>
      </c>
      <c r="CG285" s="189">
        <v>2519</v>
      </c>
      <c r="CH285" s="189">
        <v>2519</v>
      </c>
      <c r="CI285" s="189">
        <v>2519</v>
      </c>
      <c r="CJ285" s="189">
        <v>2519</v>
      </c>
      <c r="CK285" s="189">
        <v>2519</v>
      </c>
      <c r="CL285" s="189">
        <v>2519</v>
      </c>
      <c r="CM285" s="189">
        <v>2519</v>
      </c>
      <c r="CN285" s="189">
        <v>2519</v>
      </c>
      <c r="CO285" s="189">
        <v>2519</v>
      </c>
      <c r="CP285" s="189">
        <v>2519</v>
      </c>
      <c r="CQ285" s="189">
        <v>2519</v>
      </c>
      <c r="CR285" s="189">
        <v>2519</v>
      </c>
      <c r="CS285" s="189">
        <v>2519</v>
      </c>
      <c r="CT285" s="189">
        <v>2519</v>
      </c>
      <c r="CU285" s="189">
        <v>2519</v>
      </c>
      <c r="CV285" s="189">
        <v>2519</v>
      </c>
      <c r="CW285" s="189">
        <v>2519</v>
      </c>
      <c r="CX285" s="189">
        <v>2519</v>
      </c>
      <c r="CY285" s="189">
        <v>2519</v>
      </c>
      <c r="CZ285" s="189">
        <v>2519</v>
      </c>
      <c r="DA285" s="189">
        <v>2519</v>
      </c>
      <c r="DB285" s="189">
        <v>2519</v>
      </c>
      <c r="DC285" s="189">
        <v>2519</v>
      </c>
      <c r="DD285" s="189">
        <v>2519</v>
      </c>
      <c r="DE285" s="189">
        <v>2519</v>
      </c>
      <c r="DF285" s="189">
        <v>2519</v>
      </c>
      <c r="DG285" s="189">
        <v>2519</v>
      </c>
      <c r="DH285" s="189">
        <v>2519</v>
      </c>
      <c r="DI285" s="189">
        <v>2519</v>
      </c>
      <c r="DJ285" s="189">
        <v>2519</v>
      </c>
      <c r="DK285" s="189">
        <v>2519</v>
      </c>
      <c r="DL285" s="189">
        <v>2519</v>
      </c>
      <c r="DM285" s="189">
        <v>2519</v>
      </c>
      <c r="DN285" s="189">
        <v>2519</v>
      </c>
      <c r="DO285" s="189">
        <v>2519</v>
      </c>
      <c r="DP285" s="189">
        <v>2519</v>
      </c>
      <c r="DQ285" s="189">
        <v>2519</v>
      </c>
      <c r="DR285" s="189">
        <v>2519</v>
      </c>
      <c r="DS285" s="189">
        <v>2519</v>
      </c>
      <c r="DT285" s="189">
        <v>2519</v>
      </c>
      <c r="DU285" s="189">
        <v>2519</v>
      </c>
      <c r="DV285" s="189">
        <v>2519</v>
      </c>
      <c r="DW285" s="189">
        <v>2519</v>
      </c>
      <c r="DX285" s="189">
        <v>2519</v>
      </c>
      <c r="DY285" s="189">
        <v>2519</v>
      </c>
      <c r="DZ285" s="189">
        <v>2519</v>
      </c>
      <c r="EA285" s="189">
        <v>2519</v>
      </c>
      <c r="EB285" s="189">
        <v>2519</v>
      </c>
      <c r="EC285" s="189">
        <v>2519</v>
      </c>
      <c r="ED285" s="189">
        <v>2519</v>
      </c>
      <c r="EE285" s="189">
        <v>2519</v>
      </c>
      <c r="EF285" s="189">
        <v>2519</v>
      </c>
      <c r="EG285" s="189">
        <v>2519</v>
      </c>
      <c r="EH285" s="189">
        <v>2519</v>
      </c>
      <c r="EI285" s="189">
        <v>2519</v>
      </c>
      <c r="EJ285" s="189">
        <v>2519</v>
      </c>
      <c r="EK285" s="189">
        <v>2519</v>
      </c>
      <c r="EL285" s="189">
        <v>2519</v>
      </c>
      <c r="EM285" s="189">
        <v>2519</v>
      </c>
      <c r="EN285" s="189">
        <v>2519</v>
      </c>
      <c r="EO285" s="189">
        <v>2519</v>
      </c>
      <c r="EP285" s="189">
        <v>2519</v>
      </c>
      <c r="EQ285" s="189">
        <v>2519</v>
      </c>
      <c r="ER285" s="189">
        <v>2519</v>
      </c>
      <c r="ES285" s="189">
        <v>2519</v>
      </c>
      <c r="ET285" s="189">
        <v>2519</v>
      </c>
      <c r="EU285" s="189">
        <v>2519</v>
      </c>
      <c r="EV285" s="189">
        <v>2519</v>
      </c>
      <c r="EW285" s="189">
        <v>2519</v>
      </c>
      <c r="EX285" s="189">
        <v>2519</v>
      </c>
      <c r="EY285" s="189">
        <v>2519</v>
      </c>
      <c r="EZ285" s="189">
        <v>2519</v>
      </c>
      <c r="FA285" s="189">
        <v>2519</v>
      </c>
      <c r="FB285" s="189">
        <v>2519</v>
      </c>
      <c r="FC285" s="189">
        <v>2519</v>
      </c>
      <c r="FD285" s="189">
        <v>2519</v>
      </c>
      <c r="FE285" s="189">
        <v>2519</v>
      </c>
      <c r="FF285" s="189">
        <v>2519</v>
      </c>
      <c r="FG285" s="189">
        <v>2519</v>
      </c>
      <c r="FH285" s="189">
        <v>2519</v>
      </c>
      <c r="FI285" s="189">
        <v>2519</v>
      </c>
      <c r="FJ285" s="189">
        <v>2519</v>
      </c>
      <c r="FK285" s="189">
        <v>2519</v>
      </c>
      <c r="FL285" s="189">
        <v>2519</v>
      </c>
      <c r="FM285" s="189">
        <v>2519</v>
      </c>
      <c r="FN285" s="189">
        <v>2519</v>
      </c>
      <c r="FO285" s="189">
        <v>2519</v>
      </c>
      <c r="FP285" s="189">
        <v>2519</v>
      </c>
      <c r="FQ285" s="189">
        <v>2519</v>
      </c>
      <c r="FR285" s="189">
        <v>2519</v>
      </c>
      <c r="FS285" s="189">
        <v>2519</v>
      </c>
      <c r="FT285" s="189">
        <v>2519</v>
      </c>
      <c r="FU285" s="189">
        <v>2519</v>
      </c>
      <c r="FV285" s="189">
        <v>2519</v>
      </c>
      <c r="FW285" s="189">
        <v>2519</v>
      </c>
      <c r="FX285" s="189">
        <v>2519</v>
      </c>
      <c r="FY285" s="189">
        <v>2519</v>
      </c>
      <c r="FZ285" s="189">
        <v>2519</v>
      </c>
      <c r="GA285" s="189">
        <v>2519</v>
      </c>
      <c r="GB285" s="189">
        <v>2519</v>
      </c>
      <c r="GC285" s="189">
        <v>2519</v>
      </c>
      <c r="GD285" s="189">
        <v>2519</v>
      </c>
      <c r="GE285" s="189">
        <v>2519</v>
      </c>
      <c r="GF285" s="189">
        <v>2519</v>
      </c>
      <c r="GG285" s="189">
        <v>2519</v>
      </c>
      <c r="GH285" s="189">
        <v>2519</v>
      </c>
      <c r="GI285" s="189">
        <v>2519</v>
      </c>
      <c r="GJ285" s="189">
        <v>2519</v>
      </c>
      <c r="GK285" s="189">
        <v>2519</v>
      </c>
      <c r="GL285" s="189">
        <v>2519</v>
      </c>
      <c r="GM285" s="189">
        <v>2519</v>
      </c>
      <c r="GN285" s="189">
        <v>2519</v>
      </c>
      <c r="GO285" s="189">
        <v>2519</v>
      </c>
      <c r="GP285" s="189">
        <v>2519</v>
      </c>
      <c r="GQ285" s="189">
        <v>2519</v>
      </c>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90"/>
      <c r="PO285" s="189"/>
      <c r="PP285" s="189"/>
      <c r="PQ285" s="189"/>
      <c r="PR285" s="189"/>
      <c r="PS285" s="189"/>
      <c r="PT285" s="189"/>
      <c r="PU285" s="189"/>
      <c r="PV285" s="189"/>
      <c r="PW285" s="189"/>
      <c r="PX285" s="189"/>
      <c r="PY285" s="189"/>
      <c r="PZ285" s="191"/>
      <c r="QA285" s="191"/>
      <c r="QB285" s="191"/>
      <c r="QC285" s="191"/>
      <c r="QD285" s="191"/>
      <c r="QE285" s="191"/>
      <c r="QF285" s="191"/>
      <c r="QG285" s="191"/>
      <c r="QH285" s="191"/>
      <c r="QI285" s="191"/>
      <c r="QJ285" s="191"/>
      <c r="QK285" s="191"/>
      <c r="QL285" s="191"/>
      <c r="QM285" s="191"/>
      <c r="QN285" s="191"/>
      <c r="QO285" s="191"/>
      <c r="QP285" s="191"/>
      <c r="QQ285" s="191"/>
      <c r="QR285" s="191"/>
      <c r="QS285" s="191"/>
      <c r="QT285" s="191"/>
      <c r="QU285" s="191"/>
      <c r="QV285" s="191"/>
      <c r="QW285" s="191"/>
      <c r="QX285" s="191"/>
      <c r="QY285" s="191"/>
      <c r="QZ285" s="191"/>
      <c r="RA285" s="191"/>
      <c r="RB285" s="191"/>
      <c r="RC285" s="191"/>
      <c r="RD285" s="191"/>
      <c r="RE285" s="191"/>
      <c r="RF285" s="191"/>
      <c r="RG285" s="191"/>
      <c r="RH285" s="191"/>
      <c r="RI285" s="191"/>
      <c r="RJ285" s="191"/>
      <c r="RK285" s="191"/>
      <c r="RL285" s="191"/>
      <c r="RM285" s="191"/>
      <c r="RN285" s="191"/>
      <c r="RO285" s="191"/>
      <c r="RP285" s="191"/>
      <c r="RQ285" s="191"/>
      <c r="RR285" s="191"/>
      <c r="RS285" s="191"/>
      <c r="RT285" s="191"/>
      <c r="RU285" s="191"/>
      <c r="RV285" s="191"/>
      <c r="RW285" s="191"/>
      <c r="RX285" s="191"/>
      <c r="RY285" s="191"/>
      <c r="RZ285" s="191"/>
      <c r="SA285" s="191"/>
      <c r="SB285" s="191"/>
      <c r="SC285" s="191"/>
      <c r="SD285" s="191"/>
      <c r="SE285" s="191"/>
      <c r="SF285" s="191"/>
      <c r="SG285" s="191"/>
      <c r="SH285" s="191"/>
      <c r="SI285" s="191"/>
      <c r="SJ285" s="191"/>
      <c r="SK285" s="191"/>
      <c r="SL285" s="191"/>
      <c r="SM285" s="191"/>
      <c r="SN285" s="191"/>
      <c r="SO285" s="191"/>
      <c r="SP285" s="191"/>
      <c r="SQ285" s="191"/>
      <c r="SR285" s="192"/>
      <c r="SS285" s="192"/>
      <c r="ST285" s="192"/>
      <c r="SU285" s="192"/>
      <c r="SV285" s="193"/>
    </row>
    <row r="286" spans="1:516" s="168" customFormat="1" ht="18" customHeight="1" x14ac:dyDescent="0.35">
      <c r="A286" s="188">
        <v>44353</v>
      </c>
      <c r="B286" s="189">
        <v>2521</v>
      </c>
      <c r="C286" s="189">
        <v>2521</v>
      </c>
      <c r="D286" s="189">
        <v>2521</v>
      </c>
      <c r="E286" s="189">
        <v>2521</v>
      </c>
      <c r="F286" s="189">
        <v>2521</v>
      </c>
      <c r="G286" s="189">
        <v>2520</v>
      </c>
      <c r="H286" s="189">
        <v>2520</v>
      </c>
      <c r="I286" s="189">
        <v>2520</v>
      </c>
      <c r="J286" s="189">
        <v>2520</v>
      </c>
      <c r="K286" s="189">
        <v>2520</v>
      </c>
      <c r="L286" s="189">
        <v>2520</v>
      </c>
      <c r="M286" s="189">
        <v>2520</v>
      </c>
      <c r="N286" s="189">
        <v>2520</v>
      </c>
      <c r="O286" s="189">
        <v>2520</v>
      </c>
      <c r="P286" s="189">
        <v>2520</v>
      </c>
      <c r="Q286" s="189">
        <v>2520</v>
      </c>
      <c r="R286" s="189">
        <v>2520</v>
      </c>
      <c r="S286" s="189">
        <v>2520</v>
      </c>
      <c r="T286" s="189">
        <v>2520</v>
      </c>
      <c r="U286" s="189">
        <v>2520</v>
      </c>
      <c r="V286" s="189">
        <v>2520</v>
      </c>
      <c r="W286" s="189">
        <v>2520</v>
      </c>
      <c r="X286" s="189">
        <v>2520</v>
      </c>
      <c r="Y286" s="189">
        <v>2520</v>
      </c>
      <c r="Z286" s="189">
        <v>2520</v>
      </c>
      <c r="AA286" s="189">
        <v>2520</v>
      </c>
      <c r="AB286" s="189">
        <v>2520</v>
      </c>
      <c r="AC286" s="189">
        <v>2520</v>
      </c>
      <c r="AD286" s="189">
        <v>2520</v>
      </c>
      <c r="AE286" s="189">
        <v>2520</v>
      </c>
      <c r="AF286" s="189">
        <v>2520</v>
      </c>
      <c r="AG286" s="189">
        <v>2520</v>
      </c>
      <c r="AH286" s="189">
        <v>2520</v>
      </c>
      <c r="AI286" s="189">
        <v>2519</v>
      </c>
      <c r="AJ286" s="189">
        <v>2519</v>
      </c>
      <c r="AK286" s="189">
        <v>2519</v>
      </c>
      <c r="AL286" s="189">
        <v>2519</v>
      </c>
      <c r="AM286" s="189">
        <v>2519</v>
      </c>
      <c r="AN286" s="189">
        <v>2519</v>
      </c>
      <c r="AO286" s="189">
        <v>2519</v>
      </c>
      <c r="AP286" s="189">
        <v>2519</v>
      </c>
      <c r="AQ286" s="189">
        <v>2519</v>
      </c>
      <c r="AR286" s="189">
        <v>2519</v>
      </c>
      <c r="AS286" s="189">
        <v>2519</v>
      </c>
      <c r="AT286" s="189">
        <v>2519</v>
      </c>
      <c r="AU286" s="189">
        <v>2519</v>
      </c>
      <c r="AV286" s="189">
        <v>2519</v>
      </c>
      <c r="AW286" s="189">
        <v>2520</v>
      </c>
      <c r="AX286" s="189">
        <v>2519</v>
      </c>
      <c r="AY286" s="189">
        <v>2519</v>
      </c>
      <c r="AZ286" s="189">
        <v>2519</v>
      </c>
      <c r="BA286" s="189">
        <v>2519</v>
      </c>
      <c r="BB286" s="189">
        <v>2519</v>
      </c>
      <c r="BC286" s="189">
        <v>2519</v>
      </c>
      <c r="BD286" s="189">
        <v>2519</v>
      </c>
      <c r="BE286" s="189">
        <v>2519</v>
      </c>
      <c r="BF286" s="189">
        <v>2519</v>
      </c>
      <c r="BG286" s="189">
        <v>2519</v>
      </c>
      <c r="BH286" s="189">
        <v>2519</v>
      </c>
      <c r="BI286" s="189">
        <v>2519</v>
      </c>
      <c r="BJ286" s="189">
        <v>2519</v>
      </c>
      <c r="BK286" s="189">
        <v>2519</v>
      </c>
      <c r="BL286" s="189">
        <v>2519</v>
      </c>
      <c r="BM286" s="189">
        <v>2519</v>
      </c>
      <c r="BN286" s="189">
        <v>2519</v>
      </c>
      <c r="BO286" s="189">
        <v>2519</v>
      </c>
      <c r="BP286" s="189">
        <v>2519</v>
      </c>
      <c r="BQ286" s="189">
        <v>2519</v>
      </c>
      <c r="BR286" s="189">
        <v>2519</v>
      </c>
      <c r="BS286" s="189">
        <v>2519</v>
      </c>
      <c r="BT286" s="189">
        <v>2519</v>
      </c>
      <c r="BU286" s="189">
        <v>2519</v>
      </c>
      <c r="BV286" s="189">
        <v>2519</v>
      </c>
      <c r="BW286" s="189">
        <v>2519</v>
      </c>
      <c r="BX286" s="189">
        <v>2519</v>
      </c>
      <c r="BY286" s="189">
        <v>2519</v>
      </c>
      <c r="BZ286" s="189">
        <v>2519</v>
      </c>
      <c r="CA286" s="189">
        <v>2519</v>
      </c>
      <c r="CB286" s="189">
        <v>2519</v>
      </c>
      <c r="CC286" s="189">
        <v>2519</v>
      </c>
      <c r="CD286" s="189">
        <v>2519</v>
      </c>
      <c r="CE286" s="189">
        <v>2519</v>
      </c>
      <c r="CF286" s="189">
        <v>2519</v>
      </c>
      <c r="CG286" s="189">
        <v>2519</v>
      </c>
      <c r="CH286" s="189">
        <v>2519</v>
      </c>
      <c r="CI286" s="189">
        <v>2519</v>
      </c>
      <c r="CJ286" s="189">
        <v>2519</v>
      </c>
      <c r="CK286" s="189">
        <v>2519</v>
      </c>
      <c r="CL286" s="189">
        <v>2519</v>
      </c>
      <c r="CM286" s="189">
        <v>2519</v>
      </c>
      <c r="CN286" s="189">
        <v>2519</v>
      </c>
      <c r="CO286" s="189">
        <v>2519</v>
      </c>
      <c r="CP286" s="189">
        <v>2519</v>
      </c>
      <c r="CQ286" s="189">
        <v>2519</v>
      </c>
      <c r="CR286" s="189">
        <v>2519</v>
      </c>
      <c r="CS286" s="189">
        <v>2519</v>
      </c>
      <c r="CT286" s="189">
        <v>2519</v>
      </c>
      <c r="CU286" s="189">
        <v>2519</v>
      </c>
      <c r="CV286" s="189">
        <v>2519</v>
      </c>
      <c r="CW286" s="189">
        <v>2519</v>
      </c>
      <c r="CX286" s="189">
        <v>2519</v>
      </c>
      <c r="CY286" s="189">
        <v>2519</v>
      </c>
      <c r="CZ286" s="189">
        <v>2519</v>
      </c>
      <c r="DA286" s="189">
        <v>2519</v>
      </c>
      <c r="DB286" s="189">
        <v>2519</v>
      </c>
      <c r="DC286" s="189">
        <v>2519</v>
      </c>
      <c r="DD286" s="189">
        <v>2519</v>
      </c>
      <c r="DE286" s="189">
        <v>2519</v>
      </c>
      <c r="DF286" s="189">
        <v>2519</v>
      </c>
      <c r="DG286" s="189">
        <v>2519</v>
      </c>
      <c r="DH286" s="189">
        <v>2519</v>
      </c>
      <c r="DI286" s="189">
        <v>2519</v>
      </c>
      <c r="DJ286" s="189">
        <v>2519</v>
      </c>
      <c r="DK286" s="189">
        <v>2519</v>
      </c>
      <c r="DL286" s="189">
        <v>2519</v>
      </c>
      <c r="DM286" s="189">
        <v>2519</v>
      </c>
      <c r="DN286" s="189">
        <v>2519</v>
      </c>
      <c r="DO286" s="189">
        <v>2519</v>
      </c>
      <c r="DP286" s="189">
        <v>2519</v>
      </c>
      <c r="DQ286" s="189">
        <v>2519</v>
      </c>
      <c r="DR286" s="189">
        <v>2519</v>
      </c>
      <c r="DS286" s="189">
        <v>2519</v>
      </c>
      <c r="DT286" s="189">
        <v>2519</v>
      </c>
      <c r="DU286" s="189">
        <v>2519</v>
      </c>
      <c r="DV286" s="189">
        <v>2519</v>
      </c>
      <c r="DW286" s="189">
        <v>2519</v>
      </c>
      <c r="DX286" s="189">
        <v>2519</v>
      </c>
      <c r="DY286" s="189">
        <v>2519</v>
      </c>
      <c r="DZ286" s="189">
        <v>2519</v>
      </c>
      <c r="EA286" s="189">
        <v>2519</v>
      </c>
      <c r="EB286" s="189">
        <v>2519</v>
      </c>
      <c r="EC286" s="189">
        <v>2519</v>
      </c>
      <c r="ED286" s="189">
        <v>2519</v>
      </c>
      <c r="EE286" s="189">
        <v>2519</v>
      </c>
      <c r="EF286" s="189">
        <v>2519</v>
      </c>
      <c r="EG286" s="189">
        <v>2519</v>
      </c>
      <c r="EH286" s="189">
        <v>2519</v>
      </c>
      <c r="EI286" s="189">
        <v>2519</v>
      </c>
      <c r="EJ286" s="189">
        <v>2519</v>
      </c>
      <c r="EK286" s="189">
        <v>2519</v>
      </c>
      <c r="EL286" s="189">
        <v>2519</v>
      </c>
      <c r="EM286" s="189">
        <v>2519</v>
      </c>
      <c r="EN286" s="189">
        <v>2519</v>
      </c>
      <c r="EO286" s="189">
        <v>2519</v>
      </c>
      <c r="EP286" s="189">
        <v>2519</v>
      </c>
      <c r="EQ286" s="189">
        <v>2519</v>
      </c>
      <c r="ER286" s="189">
        <v>2519</v>
      </c>
      <c r="ES286" s="189">
        <v>2519</v>
      </c>
      <c r="ET286" s="189">
        <v>2519</v>
      </c>
      <c r="EU286" s="189">
        <v>2519</v>
      </c>
      <c r="EV286" s="189">
        <v>2519</v>
      </c>
      <c r="EW286" s="189">
        <v>2519</v>
      </c>
      <c r="EX286" s="189">
        <v>2519</v>
      </c>
      <c r="EY286" s="189">
        <v>2519</v>
      </c>
      <c r="EZ286" s="189">
        <v>2519</v>
      </c>
      <c r="FA286" s="189">
        <v>2519</v>
      </c>
      <c r="FB286" s="189">
        <v>2519</v>
      </c>
      <c r="FC286" s="189">
        <v>2519</v>
      </c>
      <c r="FD286" s="189">
        <v>2519</v>
      </c>
      <c r="FE286" s="189">
        <v>2519</v>
      </c>
      <c r="FF286" s="189">
        <v>2519</v>
      </c>
      <c r="FG286" s="189">
        <v>2519</v>
      </c>
      <c r="FH286" s="189">
        <v>2519</v>
      </c>
      <c r="FI286" s="189">
        <v>2519</v>
      </c>
      <c r="FJ286" s="189">
        <v>2519</v>
      </c>
      <c r="FK286" s="189">
        <v>2519</v>
      </c>
      <c r="FL286" s="189">
        <v>2519</v>
      </c>
      <c r="FM286" s="189">
        <v>2519</v>
      </c>
      <c r="FN286" s="189">
        <v>2519</v>
      </c>
      <c r="FO286" s="189">
        <v>2519</v>
      </c>
      <c r="FP286" s="189">
        <v>2519</v>
      </c>
      <c r="FQ286" s="189">
        <v>2519</v>
      </c>
      <c r="FR286" s="189">
        <v>2519</v>
      </c>
      <c r="FS286" s="189">
        <v>2519</v>
      </c>
      <c r="FT286" s="189">
        <v>2519</v>
      </c>
      <c r="FU286" s="189">
        <v>2519</v>
      </c>
      <c r="FV286" s="189">
        <v>2519</v>
      </c>
      <c r="FW286" s="189">
        <v>2519</v>
      </c>
      <c r="FX286" s="189">
        <v>2519</v>
      </c>
      <c r="FY286" s="189">
        <v>2519</v>
      </c>
      <c r="FZ286" s="189">
        <v>2519</v>
      </c>
      <c r="GA286" s="189">
        <v>2519</v>
      </c>
      <c r="GB286" s="189">
        <v>2519</v>
      </c>
      <c r="GC286" s="189">
        <v>2519</v>
      </c>
      <c r="GD286" s="189">
        <v>2519</v>
      </c>
      <c r="GE286" s="189">
        <v>2519</v>
      </c>
      <c r="GF286" s="189">
        <v>2519</v>
      </c>
      <c r="GG286" s="189">
        <v>2519</v>
      </c>
      <c r="GH286" s="189">
        <v>2519</v>
      </c>
      <c r="GI286" s="189">
        <v>2519</v>
      </c>
      <c r="GJ286" s="189">
        <v>2519</v>
      </c>
      <c r="GK286" s="189">
        <v>2519</v>
      </c>
      <c r="GL286" s="189">
        <v>2519</v>
      </c>
      <c r="GM286" s="189">
        <v>2519</v>
      </c>
      <c r="GN286" s="189">
        <v>2519</v>
      </c>
      <c r="GO286" s="189">
        <v>2519</v>
      </c>
      <c r="GP286" s="189">
        <v>2519</v>
      </c>
      <c r="GQ286" s="189">
        <v>2519</v>
      </c>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90"/>
      <c r="PO286" s="189"/>
      <c r="PP286" s="189"/>
      <c r="PQ286" s="189"/>
      <c r="PR286" s="189"/>
      <c r="PS286" s="189"/>
      <c r="PT286" s="189"/>
      <c r="PU286" s="189"/>
      <c r="PV286" s="189"/>
      <c r="PW286" s="189"/>
      <c r="PX286" s="189"/>
      <c r="PY286" s="189"/>
      <c r="PZ286" s="191"/>
      <c r="QA286" s="191"/>
      <c r="QB286" s="191"/>
      <c r="QC286" s="191"/>
      <c r="QD286" s="191"/>
      <c r="QE286" s="191"/>
      <c r="QF286" s="191"/>
      <c r="QG286" s="191"/>
      <c r="QH286" s="191"/>
      <c r="QI286" s="191"/>
      <c r="QJ286" s="191"/>
      <c r="QK286" s="191"/>
      <c r="QL286" s="191"/>
      <c r="QM286" s="191"/>
      <c r="QN286" s="191"/>
      <c r="QO286" s="191"/>
      <c r="QP286" s="191"/>
      <c r="QQ286" s="191"/>
      <c r="QR286" s="191"/>
      <c r="QS286" s="191"/>
      <c r="QT286" s="191"/>
      <c r="QU286" s="191"/>
      <c r="QV286" s="191"/>
      <c r="QW286" s="191"/>
      <c r="QX286" s="191"/>
      <c r="QY286" s="191"/>
      <c r="QZ286" s="191"/>
      <c r="RA286" s="191"/>
      <c r="RB286" s="191"/>
      <c r="RC286" s="191"/>
      <c r="RD286" s="191"/>
      <c r="RE286" s="191"/>
      <c r="RF286" s="191"/>
      <c r="RG286" s="191"/>
      <c r="RH286" s="191"/>
      <c r="RI286" s="191"/>
      <c r="RJ286" s="191"/>
      <c r="RK286" s="191"/>
      <c r="RL286" s="191"/>
      <c r="RM286" s="191"/>
      <c r="RN286" s="191"/>
      <c r="RO286" s="191"/>
      <c r="RP286" s="191"/>
      <c r="RQ286" s="191"/>
      <c r="RR286" s="191"/>
      <c r="RS286" s="191"/>
      <c r="RT286" s="191"/>
      <c r="RU286" s="191"/>
      <c r="RV286" s="191"/>
      <c r="RW286" s="191"/>
      <c r="RX286" s="191"/>
      <c r="RY286" s="191"/>
      <c r="RZ286" s="191"/>
      <c r="SA286" s="191"/>
      <c r="SB286" s="191"/>
      <c r="SC286" s="191"/>
      <c r="SD286" s="191"/>
      <c r="SE286" s="191"/>
      <c r="SF286" s="191"/>
      <c r="SG286" s="191"/>
      <c r="SH286" s="191"/>
      <c r="SI286" s="191"/>
      <c r="SJ286" s="191"/>
      <c r="SK286" s="191"/>
      <c r="SL286" s="191"/>
      <c r="SM286" s="191"/>
      <c r="SN286" s="191"/>
      <c r="SO286" s="191"/>
      <c r="SP286" s="191"/>
      <c r="SQ286" s="191"/>
      <c r="SR286" s="192"/>
      <c r="SS286" s="192"/>
      <c r="ST286" s="192"/>
      <c r="SU286" s="192"/>
      <c r="SV286" s="193"/>
    </row>
    <row r="287" spans="1:516" s="168" customFormat="1" ht="18" customHeight="1" x14ac:dyDescent="0.35">
      <c r="A287" s="188">
        <v>44352</v>
      </c>
      <c r="B287" s="189">
        <v>2519</v>
      </c>
      <c r="C287" s="189">
        <v>2519</v>
      </c>
      <c r="D287" s="189">
        <v>2519</v>
      </c>
      <c r="E287" s="189">
        <v>2519</v>
      </c>
      <c r="F287" s="189">
        <v>2519</v>
      </c>
      <c r="G287" s="189">
        <v>2518</v>
      </c>
      <c r="H287" s="189">
        <v>2518</v>
      </c>
      <c r="I287" s="189">
        <v>2518</v>
      </c>
      <c r="J287" s="189">
        <v>2518</v>
      </c>
      <c r="K287" s="189">
        <v>2518</v>
      </c>
      <c r="L287" s="189">
        <v>2518</v>
      </c>
      <c r="M287" s="189">
        <v>2518</v>
      </c>
      <c r="N287" s="189">
        <v>2518</v>
      </c>
      <c r="O287" s="189">
        <v>2518</v>
      </c>
      <c r="P287" s="189">
        <v>2518</v>
      </c>
      <c r="Q287" s="189">
        <v>2518</v>
      </c>
      <c r="R287" s="189">
        <v>2518</v>
      </c>
      <c r="S287" s="189">
        <v>2518</v>
      </c>
      <c r="T287" s="189">
        <v>2518</v>
      </c>
      <c r="U287" s="189">
        <v>2518</v>
      </c>
      <c r="V287" s="189">
        <v>2518</v>
      </c>
      <c r="W287" s="189">
        <v>2518</v>
      </c>
      <c r="X287" s="189">
        <v>2518</v>
      </c>
      <c r="Y287" s="189">
        <v>2518</v>
      </c>
      <c r="Z287" s="189">
        <v>2518</v>
      </c>
      <c r="AA287" s="189">
        <v>2518</v>
      </c>
      <c r="AB287" s="189">
        <v>2518</v>
      </c>
      <c r="AC287" s="189">
        <v>2518</v>
      </c>
      <c r="AD287" s="189">
        <v>2518</v>
      </c>
      <c r="AE287" s="189">
        <v>2518</v>
      </c>
      <c r="AF287" s="189">
        <v>2518</v>
      </c>
      <c r="AG287" s="189">
        <v>2518</v>
      </c>
      <c r="AH287" s="189">
        <v>2518</v>
      </c>
      <c r="AI287" s="189">
        <v>2517</v>
      </c>
      <c r="AJ287" s="189">
        <v>2517</v>
      </c>
      <c r="AK287" s="189">
        <v>2517</v>
      </c>
      <c r="AL287" s="189">
        <v>2517</v>
      </c>
      <c r="AM287" s="189">
        <v>2517</v>
      </c>
      <c r="AN287" s="189">
        <v>2517</v>
      </c>
      <c r="AO287" s="189">
        <v>2517</v>
      </c>
      <c r="AP287" s="189">
        <v>2517</v>
      </c>
      <c r="AQ287" s="189">
        <v>2517</v>
      </c>
      <c r="AR287" s="189">
        <v>2517</v>
      </c>
      <c r="AS287" s="189">
        <v>2517</v>
      </c>
      <c r="AT287" s="189">
        <v>2517</v>
      </c>
      <c r="AU287" s="189">
        <v>2517</v>
      </c>
      <c r="AV287" s="189">
        <v>2517</v>
      </c>
      <c r="AW287" s="189">
        <v>2518</v>
      </c>
      <c r="AX287" s="189">
        <v>2517</v>
      </c>
      <c r="AY287" s="189">
        <v>2517</v>
      </c>
      <c r="AZ287" s="189">
        <v>2517</v>
      </c>
      <c r="BA287" s="189">
        <v>2517</v>
      </c>
      <c r="BB287" s="189">
        <v>2517</v>
      </c>
      <c r="BC287" s="189">
        <v>2517</v>
      </c>
      <c r="BD287" s="189">
        <v>2517</v>
      </c>
      <c r="BE287" s="189">
        <v>2517</v>
      </c>
      <c r="BF287" s="189">
        <v>2517</v>
      </c>
      <c r="BG287" s="189">
        <v>2517</v>
      </c>
      <c r="BH287" s="189">
        <v>2517</v>
      </c>
      <c r="BI287" s="189">
        <v>2517</v>
      </c>
      <c r="BJ287" s="189">
        <v>2517</v>
      </c>
      <c r="BK287" s="189">
        <v>2517</v>
      </c>
      <c r="BL287" s="189">
        <v>2517</v>
      </c>
      <c r="BM287" s="189">
        <v>2517</v>
      </c>
      <c r="BN287" s="189">
        <v>2517</v>
      </c>
      <c r="BO287" s="189">
        <v>2517</v>
      </c>
      <c r="BP287" s="189">
        <v>2517</v>
      </c>
      <c r="BQ287" s="189">
        <v>2517</v>
      </c>
      <c r="BR287" s="189">
        <v>2517</v>
      </c>
      <c r="BS287" s="189">
        <v>2517</v>
      </c>
      <c r="BT287" s="189">
        <v>2517</v>
      </c>
      <c r="BU287" s="189">
        <v>2517</v>
      </c>
      <c r="BV287" s="189">
        <v>2517</v>
      </c>
      <c r="BW287" s="189">
        <v>2517</v>
      </c>
      <c r="BX287" s="189">
        <v>2517</v>
      </c>
      <c r="BY287" s="189">
        <v>2517</v>
      </c>
      <c r="BZ287" s="189">
        <v>2517</v>
      </c>
      <c r="CA287" s="189">
        <v>2517</v>
      </c>
      <c r="CB287" s="189">
        <v>2517</v>
      </c>
      <c r="CC287" s="189">
        <v>2517</v>
      </c>
      <c r="CD287" s="189">
        <v>2517</v>
      </c>
      <c r="CE287" s="189">
        <v>2517</v>
      </c>
      <c r="CF287" s="189">
        <v>2517</v>
      </c>
      <c r="CG287" s="189">
        <v>2517</v>
      </c>
      <c r="CH287" s="189">
        <v>2517</v>
      </c>
      <c r="CI287" s="189">
        <v>2517</v>
      </c>
      <c r="CJ287" s="189">
        <v>2517</v>
      </c>
      <c r="CK287" s="189">
        <v>2517</v>
      </c>
      <c r="CL287" s="189">
        <v>2517</v>
      </c>
      <c r="CM287" s="189">
        <v>2517</v>
      </c>
      <c r="CN287" s="189">
        <v>2517</v>
      </c>
      <c r="CO287" s="189">
        <v>2517</v>
      </c>
      <c r="CP287" s="189">
        <v>2517</v>
      </c>
      <c r="CQ287" s="189">
        <v>2517</v>
      </c>
      <c r="CR287" s="189">
        <v>2517</v>
      </c>
      <c r="CS287" s="189">
        <v>2517</v>
      </c>
      <c r="CT287" s="189">
        <v>2517</v>
      </c>
      <c r="CU287" s="189">
        <v>2517</v>
      </c>
      <c r="CV287" s="189">
        <v>2517</v>
      </c>
      <c r="CW287" s="189">
        <v>2517</v>
      </c>
      <c r="CX287" s="189">
        <v>2517</v>
      </c>
      <c r="CY287" s="189">
        <v>2517</v>
      </c>
      <c r="CZ287" s="189">
        <v>2517</v>
      </c>
      <c r="DA287" s="189">
        <v>2517</v>
      </c>
      <c r="DB287" s="189">
        <v>2517</v>
      </c>
      <c r="DC287" s="189">
        <v>2517</v>
      </c>
      <c r="DD287" s="189">
        <v>2517</v>
      </c>
      <c r="DE287" s="189">
        <v>2517</v>
      </c>
      <c r="DF287" s="189">
        <v>2517</v>
      </c>
      <c r="DG287" s="189">
        <v>2517</v>
      </c>
      <c r="DH287" s="189">
        <v>2517</v>
      </c>
      <c r="DI287" s="189">
        <v>2517</v>
      </c>
      <c r="DJ287" s="189">
        <v>2517</v>
      </c>
      <c r="DK287" s="189">
        <v>2517</v>
      </c>
      <c r="DL287" s="189">
        <v>2517</v>
      </c>
      <c r="DM287" s="189">
        <v>2517</v>
      </c>
      <c r="DN287" s="189">
        <v>2517</v>
      </c>
      <c r="DO287" s="189">
        <v>2517</v>
      </c>
      <c r="DP287" s="189">
        <v>2517</v>
      </c>
      <c r="DQ287" s="189">
        <v>2517</v>
      </c>
      <c r="DR287" s="189">
        <v>2517</v>
      </c>
      <c r="DS287" s="189">
        <v>2517</v>
      </c>
      <c r="DT287" s="189">
        <v>2517</v>
      </c>
      <c r="DU287" s="189">
        <v>2517</v>
      </c>
      <c r="DV287" s="189">
        <v>2517</v>
      </c>
      <c r="DW287" s="189">
        <v>2517</v>
      </c>
      <c r="DX287" s="189">
        <v>2517</v>
      </c>
      <c r="DY287" s="189">
        <v>2517</v>
      </c>
      <c r="DZ287" s="189">
        <v>2517</v>
      </c>
      <c r="EA287" s="189">
        <v>2517</v>
      </c>
      <c r="EB287" s="189">
        <v>2517</v>
      </c>
      <c r="EC287" s="189">
        <v>2517</v>
      </c>
      <c r="ED287" s="189">
        <v>2517</v>
      </c>
      <c r="EE287" s="189">
        <v>2517</v>
      </c>
      <c r="EF287" s="189">
        <v>2517</v>
      </c>
      <c r="EG287" s="189">
        <v>2517</v>
      </c>
      <c r="EH287" s="189">
        <v>2517</v>
      </c>
      <c r="EI287" s="189">
        <v>2517</v>
      </c>
      <c r="EJ287" s="189">
        <v>2517</v>
      </c>
      <c r="EK287" s="189">
        <v>2517</v>
      </c>
      <c r="EL287" s="189">
        <v>2517</v>
      </c>
      <c r="EM287" s="189">
        <v>2517</v>
      </c>
      <c r="EN287" s="189">
        <v>2517</v>
      </c>
      <c r="EO287" s="189">
        <v>2517</v>
      </c>
      <c r="EP287" s="189">
        <v>2517</v>
      </c>
      <c r="EQ287" s="189">
        <v>2517</v>
      </c>
      <c r="ER287" s="189">
        <v>2517</v>
      </c>
      <c r="ES287" s="189">
        <v>2517</v>
      </c>
      <c r="ET287" s="189">
        <v>2517</v>
      </c>
      <c r="EU287" s="189">
        <v>2517</v>
      </c>
      <c r="EV287" s="189">
        <v>2517</v>
      </c>
      <c r="EW287" s="189">
        <v>2517</v>
      </c>
      <c r="EX287" s="189">
        <v>2517</v>
      </c>
      <c r="EY287" s="189">
        <v>2517</v>
      </c>
      <c r="EZ287" s="189">
        <v>2517</v>
      </c>
      <c r="FA287" s="189">
        <v>2517</v>
      </c>
      <c r="FB287" s="189">
        <v>2517</v>
      </c>
      <c r="FC287" s="189">
        <v>2517</v>
      </c>
      <c r="FD287" s="189">
        <v>2517</v>
      </c>
      <c r="FE287" s="189">
        <v>2517</v>
      </c>
      <c r="FF287" s="189">
        <v>2517</v>
      </c>
      <c r="FG287" s="189">
        <v>2517</v>
      </c>
      <c r="FH287" s="189">
        <v>2517</v>
      </c>
      <c r="FI287" s="189">
        <v>2517</v>
      </c>
      <c r="FJ287" s="189">
        <v>2517</v>
      </c>
      <c r="FK287" s="189">
        <v>2517</v>
      </c>
      <c r="FL287" s="189">
        <v>2517</v>
      </c>
      <c r="FM287" s="189">
        <v>2517</v>
      </c>
      <c r="FN287" s="189">
        <v>2517</v>
      </c>
      <c r="FO287" s="189">
        <v>2517</v>
      </c>
      <c r="FP287" s="189">
        <v>2517</v>
      </c>
      <c r="FQ287" s="189">
        <v>2517</v>
      </c>
      <c r="FR287" s="189">
        <v>2517</v>
      </c>
      <c r="FS287" s="189">
        <v>2517</v>
      </c>
      <c r="FT287" s="189">
        <v>2517</v>
      </c>
      <c r="FU287" s="189">
        <v>2517</v>
      </c>
      <c r="FV287" s="189">
        <v>2517</v>
      </c>
      <c r="FW287" s="189">
        <v>2517</v>
      </c>
      <c r="FX287" s="189">
        <v>2517</v>
      </c>
      <c r="FY287" s="189">
        <v>2517</v>
      </c>
      <c r="FZ287" s="189">
        <v>2517</v>
      </c>
      <c r="GA287" s="189">
        <v>2517</v>
      </c>
      <c r="GB287" s="189">
        <v>2517</v>
      </c>
      <c r="GC287" s="189">
        <v>2517</v>
      </c>
      <c r="GD287" s="189">
        <v>2517</v>
      </c>
      <c r="GE287" s="189">
        <v>2517</v>
      </c>
      <c r="GF287" s="189">
        <v>2517</v>
      </c>
      <c r="GG287" s="189">
        <v>2517</v>
      </c>
      <c r="GH287" s="189">
        <v>2517</v>
      </c>
      <c r="GI287" s="189">
        <v>2517</v>
      </c>
      <c r="GJ287" s="189">
        <v>2517</v>
      </c>
      <c r="GK287" s="189">
        <v>2517</v>
      </c>
      <c r="GL287" s="189">
        <v>2517</v>
      </c>
      <c r="GM287" s="189">
        <v>2517</v>
      </c>
      <c r="GN287" s="189">
        <v>2517</v>
      </c>
      <c r="GO287" s="189">
        <v>2517</v>
      </c>
      <c r="GP287" s="189">
        <v>2517</v>
      </c>
      <c r="GQ287" s="189">
        <v>2517</v>
      </c>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90"/>
      <c r="PO287" s="189"/>
      <c r="PP287" s="189"/>
      <c r="PQ287" s="189"/>
      <c r="PR287" s="189"/>
      <c r="PS287" s="189"/>
      <c r="PT287" s="189"/>
      <c r="PU287" s="189"/>
      <c r="PV287" s="189"/>
      <c r="PW287" s="189"/>
      <c r="PX287" s="189"/>
      <c r="PY287" s="189"/>
      <c r="PZ287" s="191"/>
      <c r="QA287" s="191"/>
      <c r="QB287" s="191"/>
      <c r="QC287" s="191"/>
      <c r="QD287" s="191"/>
      <c r="QE287" s="191"/>
      <c r="QF287" s="191"/>
      <c r="QG287" s="191"/>
      <c r="QH287" s="191"/>
      <c r="QI287" s="191"/>
      <c r="QJ287" s="191"/>
      <c r="QK287" s="191"/>
      <c r="QL287" s="191"/>
      <c r="QM287" s="191"/>
      <c r="QN287" s="191"/>
      <c r="QO287" s="191"/>
      <c r="QP287" s="191"/>
      <c r="QQ287" s="191"/>
      <c r="QR287" s="191"/>
      <c r="QS287" s="191"/>
      <c r="QT287" s="191"/>
      <c r="QU287" s="191"/>
      <c r="QV287" s="191"/>
      <c r="QW287" s="191"/>
      <c r="QX287" s="191"/>
      <c r="QY287" s="191"/>
      <c r="QZ287" s="191"/>
      <c r="RA287" s="191"/>
      <c r="RB287" s="191"/>
      <c r="RC287" s="191"/>
      <c r="RD287" s="191"/>
      <c r="RE287" s="191"/>
      <c r="RF287" s="191"/>
      <c r="RG287" s="191"/>
      <c r="RH287" s="191"/>
      <c r="RI287" s="191"/>
      <c r="RJ287" s="191"/>
      <c r="RK287" s="191"/>
      <c r="RL287" s="191"/>
      <c r="RM287" s="191"/>
      <c r="RN287" s="191"/>
      <c r="RO287" s="191"/>
      <c r="RP287" s="191"/>
      <c r="RQ287" s="191"/>
      <c r="RR287" s="191"/>
      <c r="RS287" s="191"/>
      <c r="RT287" s="191"/>
      <c r="RU287" s="191"/>
      <c r="RV287" s="191"/>
      <c r="RW287" s="191"/>
      <c r="RX287" s="191"/>
      <c r="RY287" s="191"/>
      <c r="RZ287" s="191"/>
      <c r="SA287" s="191"/>
      <c r="SB287" s="191"/>
      <c r="SC287" s="191"/>
      <c r="SD287" s="191"/>
      <c r="SE287" s="191"/>
      <c r="SF287" s="191"/>
      <c r="SG287" s="191"/>
      <c r="SH287" s="191"/>
      <c r="SI287" s="191"/>
      <c r="SJ287" s="191"/>
      <c r="SK287" s="191"/>
      <c r="SL287" s="191"/>
      <c r="SM287" s="191"/>
      <c r="SN287" s="191"/>
      <c r="SO287" s="191"/>
      <c r="SP287" s="191"/>
      <c r="SQ287" s="191"/>
      <c r="SR287" s="192"/>
      <c r="SS287" s="192"/>
      <c r="ST287" s="192"/>
      <c r="SU287" s="192"/>
      <c r="SV287" s="193"/>
    </row>
    <row r="288" spans="1:516" s="168" customFormat="1" ht="18" customHeight="1" x14ac:dyDescent="0.35">
      <c r="A288" s="188">
        <v>44351</v>
      </c>
      <c r="B288" s="189">
        <v>2519</v>
      </c>
      <c r="C288" s="189">
        <v>2519</v>
      </c>
      <c r="D288" s="189">
        <v>2519</v>
      </c>
      <c r="E288" s="189">
        <v>2519</v>
      </c>
      <c r="F288" s="189">
        <v>2519</v>
      </c>
      <c r="G288" s="189">
        <v>2518</v>
      </c>
      <c r="H288" s="189">
        <v>2518</v>
      </c>
      <c r="I288" s="189">
        <v>2518</v>
      </c>
      <c r="J288" s="189">
        <v>2518</v>
      </c>
      <c r="K288" s="189">
        <v>2518</v>
      </c>
      <c r="L288" s="189">
        <v>2518</v>
      </c>
      <c r="M288" s="189">
        <v>2518</v>
      </c>
      <c r="N288" s="189">
        <v>2518</v>
      </c>
      <c r="O288" s="189">
        <v>2518</v>
      </c>
      <c r="P288" s="189">
        <v>2518</v>
      </c>
      <c r="Q288" s="189">
        <v>2518</v>
      </c>
      <c r="R288" s="189">
        <v>2518</v>
      </c>
      <c r="S288" s="189">
        <v>2518</v>
      </c>
      <c r="T288" s="189">
        <v>2518</v>
      </c>
      <c r="U288" s="189">
        <v>2518</v>
      </c>
      <c r="V288" s="189">
        <v>2518</v>
      </c>
      <c r="W288" s="189">
        <v>2518</v>
      </c>
      <c r="X288" s="189">
        <v>2518</v>
      </c>
      <c r="Y288" s="189">
        <v>2518</v>
      </c>
      <c r="Z288" s="189">
        <v>2518</v>
      </c>
      <c r="AA288" s="189">
        <v>2518</v>
      </c>
      <c r="AB288" s="189">
        <v>2518</v>
      </c>
      <c r="AC288" s="189">
        <v>2518</v>
      </c>
      <c r="AD288" s="189">
        <v>2518</v>
      </c>
      <c r="AE288" s="189">
        <v>2518</v>
      </c>
      <c r="AF288" s="189">
        <v>2518</v>
      </c>
      <c r="AG288" s="189">
        <v>2518</v>
      </c>
      <c r="AH288" s="189">
        <v>2518</v>
      </c>
      <c r="AI288" s="189">
        <v>2517</v>
      </c>
      <c r="AJ288" s="189">
        <v>2517</v>
      </c>
      <c r="AK288" s="189">
        <v>2517</v>
      </c>
      <c r="AL288" s="189">
        <v>2517</v>
      </c>
      <c r="AM288" s="189">
        <v>2517</v>
      </c>
      <c r="AN288" s="189">
        <v>2517</v>
      </c>
      <c r="AO288" s="189">
        <v>2517</v>
      </c>
      <c r="AP288" s="189">
        <v>2517</v>
      </c>
      <c r="AQ288" s="189">
        <v>2517</v>
      </c>
      <c r="AR288" s="189">
        <v>2517</v>
      </c>
      <c r="AS288" s="189">
        <v>2517</v>
      </c>
      <c r="AT288" s="189">
        <v>2517</v>
      </c>
      <c r="AU288" s="189">
        <v>2517</v>
      </c>
      <c r="AV288" s="189">
        <v>2517</v>
      </c>
      <c r="AW288" s="189">
        <v>2518</v>
      </c>
      <c r="AX288" s="189">
        <v>2517</v>
      </c>
      <c r="AY288" s="189">
        <v>2517</v>
      </c>
      <c r="AZ288" s="189">
        <v>2517</v>
      </c>
      <c r="BA288" s="189">
        <v>2517</v>
      </c>
      <c r="BB288" s="189">
        <v>2517</v>
      </c>
      <c r="BC288" s="189">
        <v>2517</v>
      </c>
      <c r="BD288" s="189">
        <v>2517</v>
      </c>
      <c r="BE288" s="189">
        <v>2517</v>
      </c>
      <c r="BF288" s="189">
        <v>2517</v>
      </c>
      <c r="BG288" s="189">
        <v>2517</v>
      </c>
      <c r="BH288" s="189">
        <v>2517</v>
      </c>
      <c r="BI288" s="189">
        <v>2517</v>
      </c>
      <c r="BJ288" s="189">
        <v>2517</v>
      </c>
      <c r="BK288" s="189">
        <v>2517</v>
      </c>
      <c r="BL288" s="189">
        <v>2517</v>
      </c>
      <c r="BM288" s="189">
        <v>2517</v>
      </c>
      <c r="BN288" s="189">
        <v>2517</v>
      </c>
      <c r="BO288" s="189">
        <v>2517</v>
      </c>
      <c r="BP288" s="189">
        <v>2517</v>
      </c>
      <c r="BQ288" s="189">
        <v>2517</v>
      </c>
      <c r="BR288" s="189">
        <v>2517</v>
      </c>
      <c r="BS288" s="189">
        <v>2517</v>
      </c>
      <c r="BT288" s="189">
        <v>2517</v>
      </c>
      <c r="BU288" s="189">
        <v>2517</v>
      </c>
      <c r="BV288" s="189">
        <v>2517</v>
      </c>
      <c r="BW288" s="189">
        <v>2517</v>
      </c>
      <c r="BX288" s="189">
        <v>2517</v>
      </c>
      <c r="BY288" s="189">
        <v>2517</v>
      </c>
      <c r="BZ288" s="189">
        <v>2517</v>
      </c>
      <c r="CA288" s="189">
        <v>2517</v>
      </c>
      <c r="CB288" s="189">
        <v>2517</v>
      </c>
      <c r="CC288" s="189">
        <v>2517</v>
      </c>
      <c r="CD288" s="189">
        <v>2517</v>
      </c>
      <c r="CE288" s="189">
        <v>2517</v>
      </c>
      <c r="CF288" s="189">
        <v>2517</v>
      </c>
      <c r="CG288" s="189">
        <v>2517</v>
      </c>
      <c r="CH288" s="189">
        <v>2517</v>
      </c>
      <c r="CI288" s="189">
        <v>2517</v>
      </c>
      <c r="CJ288" s="189">
        <v>2517</v>
      </c>
      <c r="CK288" s="189">
        <v>2517</v>
      </c>
      <c r="CL288" s="189">
        <v>2517</v>
      </c>
      <c r="CM288" s="189">
        <v>2517</v>
      </c>
      <c r="CN288" s="189">
        <v>2517</v>
      </c>
      <c r="CO288" s="189">
        <v>2517</v>
      </c>
      <c r="CP288" s="189">
        <v>2517</v>
      </c>
      <c r="CQ288" s="189">
        <v>2517</v>
      </c>
      <c r="CR288" s="189">
        <v>2517</v>
      </c>
      <c r="CS288" s="189">
        <v>2517</v>
      </c>
      <c r="CT288" s="189">
        <v>2517</v>
      </c>
      <c r="CU288" s="189">
        <v>2517</v>
      </c>
      <c r="CV288" s="189">
        <v>2517</v>
      </c>
      <c r="CW288" s="189">
        <v>2517</v>
      </c>
      <c r="CX288" s="189">
        <v>2517</v>
      </c>
      <c r="CY288" s="189">
        <v>2517</v>
      </c>
      <c r="CZ288" s="189">
        <v>2517</v>
      </c>
      <c r="DA288" s="189">
        <v>2517</v>
      </c>
      <c r="DB288" s="189">
        <v>2517</v>
      </c>
      <c r="DC288" s="189">
        <v>2517</v>
      </c>
      <c r="DD288" s="189">
        <v>2517</v>
      </c>
      <c r="DE288" s="189">
        <v>2517</v>
      </c>
      <c r="DF288" s="189">
        <v>2517</v>
      </c>
      <c r="DG288" s="189">
        <v>2517</v>
      </c>
      <c r="DH288" s="189">
        <v>2517</v>
      </c>
      <c r="DI288" s="189">
        <v>2517</v>
      </c>
      <c r="DJ288" s="189">
        <v>2517</v>
      </c>
      <c r="DK288" s="189">
        <v>2517</v>
      </c>
      <c r="DL288" s="189">
        <v>2517</v>
      </c>
      <c r="DM288" s="189">
        <v>2517</v>
      </c>
      <c r="DN288" s="189">
        <v>2517</v>
      </c>
      <c r="DO288" s="189">
        <v>2517</v>
      </c>
      <c r="DP288" s="189">
        <v>2517</v>
      </c>
      <c r="DQ288" s="189">
        <v>2517</v>
      </c>
      <c r="DR288" s="189">
        <v>2517</v>
      </c>
      <c r="DS288" s="189">
        <v>2517</v>
      </c>
      <c r="DT288" s="189">
        <v>2517</v>
      </c>
      <c r="DU288" s="189">
        <v>2517</v>
      </c>
      <c r="DV288" s="189">
        <v>2517</v>
      </c>
      <c r="DW288" s="189">
        <v>2517</v>
      </c>
      <c r="DX288" s="189">
        <v>2517</v>
      </c>
      <c r="DY288" s="189">
        <v>2517</v>
      </c>
      <c r="DZ288" s="189">
        <v>2517</v>
      </c>
      <c r="EA288" s="189">
        <v>2517</v>
      </c>
      <c r="EB288" s="189">
        <v>2517</v>
      </c>
      <c r="EC288" s="189">
        <v>2517</v>
      </c>
      <c r="ED288" s="189">
        <v>2517</v>
      </c>
      <c r="EE288" s="189">
        <v>2517</v>
      </c>
      <c r="EF288" s="189">
        <v>2517</v>
      </c>
      <c r="EG288" s="189">
        <v>2517</v>
      </c>
      <c r="EH288" s="189">
        <v>2517</v>
      </c>
      <c r="EI288" s="189">
        <v>2517</v>
      </c>
      <c r="EJ288" s="189">
        <v>2517</v>
      </c>
      <c r="EK288" s="189">
        <v>2517</v>
      </c>
      <c r="EL288" s="189">
        <v>2517</v>
      </c>
      <c r="EM288" s="189">
        <v>2517</v>
      </c>
      <c r="EN288" s="189">
        <v>2517</v>
      </c>
      <c r="EO288" s="189">
        <v>2517</v>
      </c>
      <c r="EP288" s="189">
        <v>2517</v>
      </c>
      <c r="EQ288" s="189">
        <v>2517</v>
      </c>
      <c r="ER288" s="189">
        <v>2517</v>
      </c>
      <c r="ES288" s="189">
        <v>2517</v>
      </c>
      <c r="ET288" s="189">
        <v>2517</v>
      </c>
      <c r="EU288" s="189">
        <v>2517</v>
      </c>
      <c r="EV288" s="189">
        <v>2517</v>
      </c>
      <c r="EW288" s="189">
        <v>2517</v>
      </c>
      <c r="EX288" s="189">
        <v>2517</v>
      </c>
      <c r="EY288" s="189">
        <v>2517</v>
      </c>
      <c r="EZ288" s="189">
        <v>2517</v>
      </c>
      <c r="FA288" s="189">
        <v>2517</v>
      </c>
      <c r="FB288" s="189">
        <v>2517</v>
      </c>
      <c r="FC288" s="189">
        <v>2517</v>
      </c>
      <c r="FD288" s="189">
        <v>2517</v>
      </c>
      <c r="FE288" s="189">
        <v>2517</v>
      </c>
      <c r="FF288" s="189">
        <v>2517</v>
      </c>
      <c r="FG288" s="189">
        <v>2517</v>
      </c>
      <c r="FH288" s="189">
        <v>2517</v>
      </c>
      <c r="FI288" s="189">
        <v>2517</v>
      </c>
      <c r="FJ288" s="189">
        <v>2517</v>
      </c>
      <c r="FK288" s="189">
        <v>2517</v>
      </c>
      <c r="FL288" s="189">
        <v>2517</v>
      </c>
      <c r="FM288" s="189">
        <v>2517</v>
      </c>
      <c r="FN288" s="189">
        <v>2517</v>
      </c>
      <c r="FO288" s="189">
        <v>2517</v>
      </c>
      <c r="FP288" s="189">
        <v>2517</v>
      </c>
      <c r="FQ288" s="189">
        <v>2517</v>
      </c>
      <c r="FR288" s="189">
        <v>2517</v>
      </c>
      <c r="FS288" s="189">
        <v>2517</v>
      </c>
      <c r="FT288" s="189">
        <v>2517</v>
      </c>
      <c r="FU288" s="189">
        <v>2517</v>
      </c>
      <c r="FV288" s="189">
        <v>2517</v>
      </c>
      <c r="FW288" s="189">
        <v>2517</v>
      </c>
      <c r="FX288" s="189">
        <v>2517</v>
      </c>
      <c r="FY288" s="189">
        <v>2517</v>
      </c>
      <c r="FZ288" s="189">
        <v>2517</v>
      </c>
      <c r="GA288" s="189">
        <v>2517</v>
      </c>
      <c r="GB288" s="189">
        <v>2517</v>
      </c>
      <c r="GC288" s="189">
        <v>2517</v>
      </c>
      <c r="GD288" s="189">
        <v>2517</v>
      </c>
      <c r="GE288" s="189">
        <v>2517</v>
      </c>
      <c r="GF288" s="189">
        <v>2517</v>
      </c>
      <c r="GG288" s="189">
        <v>2517</v>
      </c>
      <c r="GH288" s="189">
        <v>2517</v>
      </c>
      <c r="GI288" s="189">
        <v>2517</v>
      </c>
      <c r="GJ288" s="189">
        <v>2517</v>
      </c>
      <c r="GK288" s="189">
        <v>2517</v>
      </c>
      <c r="GL288" s="189">
        <v>2517</v>
      </c>
      <c r="GM288" s="189">
        <v>2517</v>
      </c>
      <c r="GN288" s="189">
        <v>2517</v>
      </c>
      <c r="GO288" s="189">
        <v>2517</v>
      </c>
      <c r="GP288" s="189">
        <v>2517</v>
      </c>
      <c r="GQ288" s="189">
        <v>2517</v>
      </c>
      <c r="GR288" s="189">
        <v>2516</v>
      </c>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90"/>
      <c r="PO288" s="189"/>
      <c r="PP288" s="189"/>
      <c r="PQ288" s="189"/>
      <c r="PR288" s="189"/>
      <c r="PS288" s="189"/>
      <c r="PT288" s="189"/>
      <c r="PU288" s="189"/>
      <c r="PV288" s="189"/>
      <c r="PW288" s="189"/>
      <c r="PX288" s="189"/>
      <c r="PY288" s="189"/>
      <c r="PZ288" s="191"/>
      <c r="QA288" s="191"/>
      <c r="QB288" s="191"/>
      <c r="QC288" s="191"/>
      <c r="QD288" s="191"/>
      <c r="QE288" s="191"/>
      <c r="QF288" s="191"/>
      <c r="QG288" s="191"/>
      <c r="QH288" s="191"/>
      <c r="QI288" s="191"/>
      <c r="QJ288" s="191"/>
      <c r="QK288" s="191"/>
      <c r="QL288" s="191"/>
      <c r="QM288" s="191"/>
      <c r="QN288" s="191"/>
      <c r="QO288" s="191"/>
      <c r="QP288" s="191"/>
      <c r="QQ288" s="191"/>
      <c r="QR288" s="191"/>
      <c r="QS288" s="191"/>
      <c r="QT288" s="191"/>
      <c r="QU288" s="191"/>
      <c r="QV288" s="191"/>
      <c r="QW288" s="191"/>
      <c r="QX288" s="191"/>
      <c r="QY288" s="191"/>
      <c r="QZ288" s="191"/>
      <c r="RA288" s="191"/>
      <c r="RB288" s="191"/>
      <c r="RC288" s="191"/>
      <c r="RD288" s="191"/>
      <c r="RE288" s="191"/>
      <c r="RF288" s="191"/>
      <c r="RG288" s="191"/>
      <c r="RH288" s="191"/>
      <c r="RI288" s="191"/>
      <c r="RJ288" s="191"/>
      <c r="RK288" s="191"/>
      <c r="RL288" s="191"/>
      <c r="RM288" s="191"/>
      <c r="RN288" s="191"/>
      <c r="RO288" s="191"/>
      <c r="RP288" s="191"/>
      <c r="RQ288" s="191"/>
      <c r="RR288" s="191"/>
      <c r="RS288" s="191"/>
      <c r="RT288" s="191"/>
      <c r="RU288" s="191"/>
      <c r="RV288" s="191"/>
      <c r="RW288" s="191"/>
      <c r="RX288" s="191"/>
      <c r="RY288" s="191"/>
      <c r="RZ288" s="191"/>
      <c r="SA288" s="191"/>
      <c r="SB288" s="191"/>
      <c r="SC288" s="191"/>
      <c r="SD288" s="191"/>
      <c r="SE288" s="191"/>
      <c r="SF288" s="191"/>
      <c r="SG288" s="191"/>
      <c r="SH288" s="191"/>
      <c r="SI288" s="191"/>
      <c r="SJ288" s="191"/>
      <c r="SK288" s="191"/>
      <c r="SL288" s="191"/>
      <c r="SM288" s="191"/>
      <c r="SN288" s="191"/>
      <c r="SO288" s="191"/>
      <c r="SP288" s="191"/>
      <c r="SQ288" s="191"/>
      <c r="SR288" s="192"/>
      <c r="SS288" s="192"/>
      <c r="ST288" s="192"/>
      <c r="SU288" s="192"/>
      <c r="SV288" s="193"/>
    </row>
    <row r="289" spans="1:516" s="168" customFormat="1" ht="18" customHeight="1" x14ac:dyDescent="0.35">
      <c r="A289" s="188">
        <v>44350</v>
      </c>
      <c r="B289" s="189">
        <v>2518</v>
      </c>
      <c r="C289" s="189">
        <v>2518</v>
      </c>
      <c r="D289" s="189">
        <v>2518</v>
      </c>
      <c r="E289" s="189">
        <v>2518</v>
      </c>
      <c r="F289" s="189">
        <v>2518</v>
      </c>
      <c r="G289" s="189">
        <v>2517</v>
      </c>
      <c r="H289" s="189">
        <v>2517</v>
      </c>
      <c r="I289" s="189">
        <v>2517</v>
      </c>
      <c r="J289" s="189">
        <v>2517</v>
      </c>
      <c r="K289" s="189">
        <v>2517</v>
      </c>
      <c r="L289" s="189">
        <v>2517</v>
      </c>
      <c r="M289" s="189">
        <v>2517</v>
      </c>
      <c r="N289" s="189">
        <v>2517</v>
      </c>
      <c r="O289" s="189">
        <v>2517</v>
      </c>
      <c r="P289" s="189">
        <v>2517</v>
      </c>
      <c r="Q289" s="189">
        <v>2517</v>
      </c>
      <c r="R289" s="189">
        <v>2517</v>
      </c>
      <c r="S289" s="189">
        <v>2517</v>
      </c>
      <c r="T289" s="189">
        <v>2517</v>
      </c>
      <c r="U289" s="189">
        <v>2517</v>
      </c>
      <c r="V289" s="189">
        <v>2517</v>
      </c>
      <c r="W289" s="189">
        <v>2517</v>
      </c>
      <c r="X289" s="189">
        <v>2517</v>
      </c>
      <c r="Y289" s="189">
        <v>2517</v>
      </c>
      <c r="Z289" s="189">
        <v>2517</v>
      </c>
      <c r="AA289" s="189">
        <v>2517</v>
      </c>
      <c r="AB289" s="189">
        <v>2517</v>
      </c>
      <c r="AC289" s="189">
        <v>2517</v>
      </c>
      <c r="AD289" s="189">
        <v>2517</v>
      </c>
      <c r="AE289" s="189">
        <v>2517</v>
      </c>
      <c r="AF289" s="189">
        <v>2517</v>
      </c>
      <c r="AG289" s="189">
        <v>2517</v>
      </c>
      <c r="AH289" s="189">
        <v>2517</v>
      </c>
      <c r="AI289" s="189">
        <v>2516</v>
      </c>
      <c r="AJ289" s="189">
        <v>2516</v>
      </c>
      <c r="AK289" s="189">
        <v>2516</v>
      </c>
      <c r="AL289" s="189">
        <v>2516</v>
      </c>
      <c r="AM289" s="189">
        <v>2516</v>
      </c>
      <c r="AN289" s="189">
        <v>2516</v>
      </c>
      <c r="AO289" s="189">
        <v>2516</v>
      </c>
      <c r="AP289" s="189">
        <v>2516</v>
      </c>
      <c r="AQ289" s="189">
        <v>2516</v>
      </c>
      <c r="AR289" s="189">
        <v>2516</v>
      </c>
      <c r="AS289" s="189">
        <v>2516</v>
      </c>
      <c r="AT289" s="189">
        <v>2516</v>
      </c>
      <c r="AU289" s="189">
        <v>2516</v>
      </c>
      <c r="AV289" s="189">
        <v>2516</v>
      </c>
      <c r="AW289" s="189">
        <v>2517</v>
      </c>
      <c r="AX289" s="189">
        <v>2516</v>
      </c>
      <c r="AY289" s="189">
        <v>2516</v>
      </c>
      <c r="AZ289" s="189">
        <v>2516</v>
      </c>
      <c r="BA289" s="189">
        <v>2516</v>
      </c>
      <c r="BB289" s="189">
        <v>2516</v>
      </c>
      <c r="BC289" s="189">
        <v>2516</v>
      </c>
      <c r="BD289" s="189">
        <v>2516</v>
      </c>
      <c r="BE289" s="189">
        <v>2516</v>
      </c>
      <c r="BF289" s="189">
        <v>2516</v>
      </c>
      <c r="BG289" s="189">
        <v>2516</v>
      </c>
      <c r="BH289" s="189">
        <v>2516</v>
      </c>
      <c r="BI289" s="189">
        <v>2516</v>
      </c>
      <c r="BJ289" s="189">
        <v>2516</v>
      </c>
      <c r="BK289" s="189">
        <v>2516</v>
      </c>
      <c r="BL289" s="189">
        <v>2516</v>
      </c>
      <c r="BM289" s="189">
        <v>2516</v>
      </c>
      <c r="BN289" s="189">
        <v>2516</v>
      </c>
      <c r="BO289" s="189">
        <v>2516</v>
      </c>
      <c r="BP289" s="189">
        <v>2516</v>
      </c>
      <c r="BQ289" s="189">
        <v>2516</v>
      </c>
      <c r="BR289" s="189">
        <v>2516</v>
      </c>
      <c r="BS289" s="189">
        <v>2516</v>
      </c>
      <c r="BT289" s="189">
        <v>2516</v>
      </c>
      <c r="BU289" s="189">
        <v>2516</v>
      </c>
      <c r="BV289" s="189">
        <v>2516</v>
      </c>
      <c r="BW289" s="189">
        <v>2516</v>
      </c>
      <c r="BX289" s="189">
        <v>2516</v>
      </c>
      <c r="BY289" s="189">
        <v>2516</v>
      </c>
      <c r="BZ289" s="189">
        <v>2516</v>
      </c>
      <c r="CA289" s="189">
        <v>2516</v>
      </c>
      <c r="CB289" s="189">
        <v>2516</v>
      </c>
      <c r="CC289" s="189">
        <v>2516</v>
      </c>
      <c r="CD289" s="189">
        <v>2516</v>
      </c>
      <c r="CE289" s="189">
        <v>2516</v>
      </c>
      <c r="CF289" s="189">
        <v>2516</v>
      </c>
      <c r="CG289" s="189">
        <v>2516</v>
      </c>
      <c r="CH289" s="189">
        <v>2516</v>
      </c>
      <c r="CI289" s="189">
        <v>2516</v>
      </c>
      <c r="CJ289" s="189">
        <v>2516</v>
      </c>
      <c r="CK289" s="189">
        <v>2516</v>
      </c>
      <c r="CL289" s="189">
        <v>2516</v>
      </c>
      <c r="CM289" s="189">
        <v>2516</v>
      </c>
      <c r="CN289" s="189">
        <v>2516</v>
      </c>
      <c r="CO289" s="189">
        <v>2516</v>
      </c>
      <c r="CP289" s="189">
        <v>2516</v>
      </c>
      <c r="CQ289" s="189">
        <v>2516</v>
      </c>
      <c r="CR289" s="189">
        <v>2516</v>
      </c>
      <c r="CS289" s="189">
        <v>2516</v>
      </c>
      <c r="CT289" s="189">
        <v>2516</v>
      </c>
      <c r="CU289" s="189">
        <v>2516</v>
      </c>
      <c r="CV289" s="189">
        <v>2516</v>
      </c>
      <c r="CW289" s="189">
        <v>2516</v>
      </c>
      <c r="CX289" s="189">
        <v>2516</v>
      </c>
      <c r="CY289" s="189">
        <v>2516</v>
      </c>
      <c r="CZ289" s="189">
        <v>2516</v>
      </c>
      <c r="DA289" s="189">
        <v>2516</v>
      </c>
      <c r="DB289" s="189">
        <v>2516</v>
      </c>
      <c r="DC289" s="189">
        <v>2516</v>
      </c>
      <c r="DD289" s="189">
        <v>2516</v>
      </c>
      <c r="DE289" s="189">
        <v>2516</v>
      </c>
      <c r="DF289" s="189">
        <v>2516</v>
      </c>
      <c r="DG289" s="189">
        <v>2516</v>
      </c>
      <c r="DH289" s="189">
        <v>2516</v>
      </c>
      <c r="DI289" s="189">
        <v>2516</v>
      </c>
      <c r="DJ289" s="189">
        <v>2516</v>
      </c>
      <c r="DK289" s="189">
        <v>2516</v>
      </c>
      <c r="DL289" s="189">
        <v>2516</v>
      </c>
      <c r="DM289" s="189">
        <v>2516</v>
      </c>
      <c r="DN289" s="189">
        <v>2516</v>
      </c>
      <c r="DO289" s="189">
        <v>2516</v>
      </c>
      <c r="DP289" s="189">
        <v>2516</v>
      </c>
      <c r="DQ289" s="189">
        <v>2516</v>
      </c>
      <c r="DR289" s="189">
        <v>2516</v>
      </c>
      <c r="DS289" s="189">
        <v>2516</v>
      </c>
      <c r="DT289" s="189">
        <v>2516</v>
      </c>
      <c r="DU289" s="189">
        <v>2516</v>
      </c>
      <c r="DV289" s="189">
        <v>2516</v>
      </c>
      <c r="DW289" s="189">
        <v>2516</v>
      </c>
      <c r="DX289" s="189">
        <v>2516</v>
      </c>
      <c r="DY289" s="189">
        <v>2516</v>
      </c>
      <c r="DZ289" s="189">
        <v>2516</v>
      </c>
      <c r="EA289" s="189">
        <v>2516</v>
      </c>
      <c r="EB289" s="189">
        <v>2516</v>
      </c>
      <c r="EC289" s="189">
        <v>2516</v>
      </c>
      <c r="ED289" s="189">
        <v>2516</v>
      </c>
      <c r="EE289" s="189">
        <v>2516</v>
      </c>
      <c r="EF289" s="189">
        <v>2516</v>
      </c>
      <c r="EG289" s="189">
        <v>2516</v>
      </c>
      <c r="EH289" s="189">
        <v>2516</v>
      </c>
      <c r="EI289" s="189">
        <v>2516</v>
      </c>
      <c r="EJ289" s="189">
        <v>2516</v>
      </c>
      <c r="EK289" s="189">
        <v>2516</v>
      </c>
      <c r="EL289" s="189">
        <v>2516</v>
      </c>
      <c r="EM289" s="189">
        <v>2516</v>
      </c>
      <c r="EN289" s="189">
        <v>2516</v>
      </c>
      <c r="EO289" s="189">
        <v>2516</v>
      </c>
      <c r="EP289" s="189">
        <v>2516</v>
      </c>
      <c r="EQ289" s="189">
        <v>2516</v>
      </c>
      <c r="ER289" s="189">
        <v>2516</v>
      </c>
      <c r="ES289" s="189">
        <v>2516</v>
      </c>
      <c r="ET289" s="189">
        <v>2516</v>
      </c>
      <c r="EU289" s="189">
        <v>2516</v>
      </c>
      <c r="EV289" s="189">
        <v>2516</v>
      </c>
      <c r="EW289" s="189">
        <v>2516</v>
      </c>
      <c r="EX289" s="189">
        <v>2516</v>
      </c>
      <c r="EY289" s="189">
        <v>2516</v>
      </c>
      <c r="EZ289" s="189">
        <v>2516</v>
      </c>
      <c r="FA289" s="189">
        <v>2516</v>
      </c>
      <c r="FB289" s="189">
        <v>2516</v>
      </c>
      <c r="FC289" s="189">
        <v>2516</v>
      </c>
      <c r="FD289" s="189">
        <v>2516</v>
      </c>
      <c r="FE289" s="189">
        <v>2516</v>
      </c>
      <c r="FF289" s="189">
        <v>2516</v>
      </c>
      <c r="FG289" s="189">
        <v>2516</v>
      </c>
      <c r="FH289" s="189">
        <v>2516</v>
      </c>
      <c r="FI289" s="189">
        <v>2516</v>
      </c>
      <c r="FJ289" s="189">
        <v>2516</v>
      </c>
      <c r="FK289" s="189">
        <v>2516</v>
      </c>
      <c r="FL289" s="189">
        <v>2516</v>
      </c>
      <c r="FM289" s="189">
        <v>2516</v>
      </c>
      <c r="FN289" s="189">
        <v>2516</v>
      </c>
      <c r="FO289" s="189">
        <v>2516</v>
      </c>
      <c r="FP289" s="189">
        <v>2516</v>
      </c>
      <c r="FQ289" s="189">
        <v>2516</v>
      </c>
      <c r="FR289" s="189">
        <v>2516</v>
      </c>
      <c r="FS289" s="189">
        <v>2516</v>
      </c>
      <c r="FT289" s="189">
        <v>2516</v>
      </c>
      <c r="FU289" s="189">
        <v>2516</v>
      </c>
      <c r="FV289" s="189">
        <v>2516</v>
      </c>
      <c r="FW289" s="189">
        <v>2516</v>
      </c>
      <c r="FX289" s="189">
        <v>2516</v>
      </c>
      <c r="FY289" s="189">
        <v>2516</v>
      </c>
      <c r="FZ289" s="189">
        <v>2516</v>
      </c>
      <c r="GA289" s="189">
        <v>2516</v>
      </c>
      <c r="GB289" s="189">
        <v>2516</v>
      </c>
      <c r="GC289" s="189">
        <v>2516</v>
      </c>
      <c r="GD289" s="189">
        <v>2516</v>
      </c>
      <c r="GE289" s="189">
        <v>2516</v>
      </c>
      <c r="GF289" s="189">
        <v>2516</v>
      </c>
      <c r="GG289" s="189">
        <v>2516</v>
      </c>
      <c r="GH289" s="189">
        <v>2516</v>
      </c>
      <c r="GI289" s="189">
        <v>2516</v>
      </c>
      <c r="GJ289" s="189">
        <v>2516</v>
      </c>
      <c r="GK289" s="189">
        <v>2516</v>
      </c>
      <c r="GL289" s="189">
        <v>2516</v>
      </c>
      <c r="GM289" s="189">
        <v>2516</v>
      </c>
      <c r="GN289" s="189">
        <v>2516</v>
      </c>
      <c r="GO289" s="189">
        <v>2516</v>
      </c>
      <c r="GP289" s="189">
        <v>2516</v>
      </c>
      <c r="GQ289" s="189">
        <v>2516</v>
      </c>
      <c r="GR289" s="189">
        <v>2516</v>
      </c>
      <c r="GS289" s="189">
        <v>2516</v>
      </c>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90"/>
      <c r="PO289" s="189"/>
      <c r="PP289" s="189"/>
      <c r="PQ289" s="189"/>
      <c r="PR289" s="189"/>
      <c r="PS289" s="189"/>
      <c r="PT289" s="189"/>
      <c r="PU289" s="189"/>
      <c r="PV289" s="189"/>
      <c r="PW289" s="189"/>
      <c r="PX289" s="189"/>
      <c r="PY289" s="189"/>
      <c r="PZ289" s="191"/>
      <c r="QA289" s="191"/>
      <c r="QB289" s="191"/>
      <c r="QC289" s="191"/>
      <c r="QD289" s="191"/>
      <c r="QE289" s="191"/>
      <c r="QF289" s="191"/>
      <c r="QG289" s="191"/>
      <c r="QH289" s="191"/>
      <c r="QI289" s="191"/>
      <c r="QJ289" s="191"/>
      <c r="QK289" s="191"/>
      <c r="QL289" s="191"/>
      <c r="QM289" s="191"/>
      <c r="QN289" s="191"/>
      <c r="QO289" s="191"/>
      <c r="QP289" s="191"/>
      <c r="QQ289" s="191"/>
      <c r="QR289" s="191"/>
      <c r="QS289" s="191"/>
      <c r="QT289" s="191"/>
      <c r="QU289" s="191"/>
      <c r="QV289" s="191"/>
      <c r="QW289" s="191"/>
      <c r="QX289" s="191"/>
      <c r="QY289" s="191"/>
      <c r="QZ289" s="191"/>
      <c r="RA289" s="191"/>
      <c r="RB289" s="191"/>
      <c r="RC289" s="191"/>
      <c r="RD289" s="191"/>
      <c r="RE289" s="191"/>
      <c r="RF289" s="191"/>
      <c r="RG289" s="191"/>
      <c r="RH289" s="191"/>
      <c r="RI289" s="191"/>
      <c r="RJ289" s="191"/>
      <c r="RK289" s="191"/>
      <c r="RL289" s="191"/>
      <c r="RM289" s="191"/>
      <c r="RN289" s="191"/>
      <c r="RO289" s="191"/>
      <c r="RP289" s="191"/>
      <c r="RQ289" s="191"/>
      <c r="RR289" s="191"/>
      <c r="RS289" s="191"/>
      <c r="RT289" s="191"/>
      <c r="RU289" s="191"/>
      <c r="RV289" s="191"/>
      <c r="RW289" s="191"/>
      <c r="RX289" s="191"/>
      <c r="RY289" s="191"/>
      <c r="RZ289" s="191"/>
      <c r="SA289" s="191"/>
      <c r="SB289" s="191"/>
      <c r="SC289" s="191"/>
      <c r="SD289" s="191"/>
      <c r="SE289" s="191"/>
      <c r="SF289" s="191"/>
      <c r="SG289" s="191"/>
      <c r="SH289" s="191"/>
      <c r="SI289" s="191"/>
      <c r="SJ289" s="191"/>
      <c r="SK289" s="191"/>
      <c r="SL289" s="191"/>
      <c r="SM289" s="191"/>
      <c r="SN289" s="191"/>
      <c r="SO289" s="191"/>
      <c r="SP289" s="191"/>
      <c r="SQ289" s="191"/>
      <c r="SR289" s="192"/>
      <c r="SS289" s="192"/>
      <c r="ST289" s="192"/>
      <c r="SU289" s="192"/>
      <c r="SV289" s="193"/>
    </row>
    <row r="290" spans="1:516" s="168" customFormat="1" ht="18" customHeight="1" x14ac:dyDescent="0.35">
      <c r="A290" s="188">
        <v>44349</v>
      </c>
      <c r="B290" s="189">
        <v>2518</v>
      </c>
      <c r="C290" s="189">
        <v>2518</v>
      </c>
      <c r="D290" s="189">
        <v>2518</v>
      </c>
      <c r="E290" s="189">
        <v>2518</v>
      </c>
      <c r="F290" s="189">
        <v>2518</v>
      </c>
      <c r="G290" s="189">
        <v>2517</v>
      </c>
      <c r="H290" s="189">
        <v>2517</v>
      </c>
      <c r="I290" s="189">
        <v>2517</v>
      </c>
      <c r="J290" s="189">
        <v>2517</v>
      </c>
      <c r="K290" s="189">
        <v>2517</v>
      </c>
      <c r="L290" s="189">
        <v>2517</v>
      </c>
      <c r="M290" s="189">
        <v>2517</v>
      </c>
      <c r="N290" s="189">
        <v>2517</v>
      </c>
      <c r="O290" s="189">
        <v>2517</v>
      </c>
      <c r="P290" s="189">
        <v>2517</v>
      </c>
      <c r="Q290" s="189">
        <v>2517</v>
      </c>
      <c r="R290" s="189">
        <v>2517</v>
      </c>
      <c r="S290" s="189">
        <v>2517</v>
      </c>
      <c r="T290" s="189">
        <v>2517</v>
      </c>
      <c r="U290" s="189">
        <v>2517</v>
      </c>
      <c r="V290" s="189">
        <v>2517</v>
      </c>
      <c r="W290" s="189">
        <v>2517</v>
      </c>
      <c r="X290" s="189">
        <v>2517</v>
      </c>
      <c r="Y290" s="189">
        <v>2517</v>
      </c>
      <c r="Z290" s="189">
        <v>2517</v>
      </c>
      <c r="AA290" s="189">
        <v>2517</v>
      </c>
      <c r="AB290" s="189">
        <v>2517</v>
      </c>
      <c r="AC290" s="189">
        <v>2517</v>
      </c>
      <c r="AD290" s="189">
        <v>2517</v>
      </c>
      <c r="AE290" s="189">
        <v>2517</v>
      </c>
      <c r="AF290" s="189">
        <v>2517</v>
      </c>
      <c r="AG290" s="189">
        <v>2517</v>
      </c>
      <c r="AH290" s="189">
        <v>2517</v>
      </c>
      <c r="AI290" s="189">
        <v>2516</v>
      </c>
      <c r="AJ290" s="189">
        <v>2516</v>
      </c>
      <c r="AK290" s="189">
        <v>2516</v>
      </c>
      <c r="AL290" s="189">
        <v>2516</v>
      </c>
      <c r="AM290" s="189">
        <v>2516</v>
      </c>
      <c r="AN290" s="189">
        <v>2516</v>
      </c>
      <c r="AO290" s="189">
        <v>2516</v>
      </c>
      <c r="AP290" s="189">
        <v>2516</v>
      </c>
      <c r="AQ290" s="189">
        <v>2516</v>
      </c>
      <c r="AR290" s="189">
        <v>2516</v>
      </c>
      <c r="AS290" s="189">
        <v>2516</v>
      </c>
      <c r="AT290" s="189">
        <v>2516</v>
      </c>
      <c r="AU290" s="189">
        <v>2516</v>
      </c>
      <c r="AV290" s="189">
        <v>2516</v>
      </c>
      <c r="AW290" s="189">
        <v>2517</v>
      </c>
      <c r="AX290" s="189">
        <v>2516</v>
      </c>
      <c r="AY290" s="189">
        <v>2516</v>
      </c>
      <c r="AZ290" s="189">
        <v>2516</v>
      </c>
      <c r="BA290" s="189">
        <v>2516</v>
      </c>
      <c r="BB290" s="189">
        <v>2516</v>
      </c>
      <c r="BC290" s="189">
        <v>2516</v>
      </c>
      <c r="BD290" s="189">
        <v>2516</v>
      </c>
      <c r="BE290" s="189">
        <v>2516</v>
      </c>
      <c r="BF290" s="189">
        <v>2516</v>
      </c>
      <c r="BG290" s="189">
        <v>2516</v>
      </c>
      <c r="BH290" s="189">
        <v>2516</v>
      </c>
      <c r="BI290" s="189">
        <v>2516</v>
      </c>
      <c r="BJ290" s="189">
        <v>2516</v>
      </c>
      <c r="BK290" s="189">
        <v>2516</v>
      </c>
      <c r="BL290" s="189">
        <v>2516</v>
      </c>
      <c r="BM290" s="189">
        <v>2516</v>
      </c>
      <c r="BN290" s="189">
        <v>2516</v>
      </c>
      <c r="BO290" s="189">
        <v>2516</v>
      </c>
      <c r="BP290" s="189">
        <v>2516</v>
      </c>
      <c r="BQ290" s="189">
        <v>2516</v>
      </c>
      <c r="BR290" s="189">
        <v>2516</v>
      </c>
      <c r="BS290" s="189">
        <v>2516</v>
      </c>
      <c r="BT290" s="189">
        <v>2516</v>
      </c>
      <c r="BU290" s="189">
        <v>2516</v>
      </c>
      <c r="BV290" s="189">
        <v>2516</v>
      </c>
      <c r="BW290" s="189">
        <v>2516</v>
      </c>
      <c r="BX290" s="189">
        <v>2516</v>
      </c>
      <c r="BY290" s="189">
        <v>2516</v>
      </c>
      <c r="BZ290" s="189">
        <v>2516</v>
      </c>
      <c r="CA290" s="189">
        <v>2516</v>
      </c>
      <c r="CB290" s="189">
        <v>2516</v>
      </c>
      <c r="CC290" s="189">
        <v>2516</v>
      </c>
      <c r="CD290" s="189">
        <v>2516</v>
      </c>
      <c r="CE290" s="189">
        <v>2516</v>
      </c>
      <c r="CF290" s="189">
        <v>2516</v>
      </c>
      <c r="CG290" s="189">
        <v>2516</v>
      </c>
      <c r="CH290" s="189">
        <v>2516</v>
      </c>
      <c r="CI290" s="189">
        <v>2516</v>
      </c>
      <c r="CJ290" s="189">
        <v>2516</v>
      </c>
      <c r="CK290" s="189">
        <v>2516</v>
      </c>
      <c r="CL290" s="189">
        <v>2516</v>
      </c>
      <c r="CM290" s="189">
        <v>2516</v>
      </c>
      <c r="CN290" s="189">
        <v>2516</v>
      </c>
      <c r="CO290" s="189">
        <v>2516</v>
      </c>
      <c r="CP290" s="189">
        <v>2516</v>
      </c>
      <c r="CQ290" s="189">
        <v>2516</v>
      </c>
      <c r="CR290" s="189">
        <v>2516</v>
      </c>
      <c r="CS290" s="189">
        <v>2516</v>
      </c>
      <c r="CT290" s="189">
        <v>2516</v>
      </c>
      <c r="CU290" s="189">
        <v>2516</v>
      </c>
      <c r="CV290" s="189">
        <v>2516</v>
      </c>
      <c r="CW290" s="189">
        <v>2516</v>
      </c>
      <c r="CX290" s="189">
        <v>2516</v>
      </c>
      <c r="CY290" s="189">
        <v>2516</v>
      </c>
      <c r="CZ290" s="189">
        <v>2516</v>
      </c>
      <c r="DA290" s="189">
        <v>2516</v>
      </c>
      <c r="DB290" s="189">
        <v>2516</v>
      </c>
      <c r="DC290" s="189">
        <v>2516</v>
      </c>
      <c r="DD290" s="189">
        <v>2516</v>
      </c>
      <c r="DE290" s="189">
        <v>2516</v>
      </c>
      <c r="DF290" s="189">
        <v>2516</v>
      </c>
      <c r="DG290" s="189">
        <v>2516</v>
      </c>
      <c r="DH290" s="189">
        <v>2516</v>
      </c>
      <c r="DI290" s="189">
        <v>2516</v>
      </c>
      <c r="DJ290" s="189">
        <v>2516</v>
      </c>
      <c r="DK290" s="189">
        <v>2516</v>
      </c>
      <c r="DL290" s="189">
        <v>2516</v>
      </c>
      <c r="DM290" s="189">
        <v>2516</v>
      </c>
      <c r="DN290" s="189">
        <v>2516</v>
      </c>
      <c r="DO290" s="189">
        <v>2516</v>
      </c>
      <c r="DP290" s="189">
        <v>2516</v>
      </c>
      <c r="DQ290" s="189">
        <v>2516</v>
      </c>
      <c r="DR290" s="189">
        <v>2516</v>
      </c>
      <c r="DS290" s="189">
        <v>2516</v>
      </c>
      <c r="DT290" s="189">
        <v>2516</v>
      </c>
      <c r="DU290" s="189">
        <v>2516</v>
      </c>
      <c r="DV290" s="189">
        <v>2516</v>
      </c>
      <c r="DW290" s="189">
        <v>2516</v>
      </c>
      <c r="DX290" s="189">
        <v>2516</v>
      </c>
      <c r="DY290" s="189">
        <v>2516</v>
      </c>
      <c r="DZ290" s="189">
        <v>2516</v>
      </c>
      <c r="EA290" s="189">
        <v>2516</v>
      </c>
      <c r="EB290" s="189">
        <v>2516</v>
      </c>
      <c r="EC290" s="189">
        <v>2516</v>
      </c>
      <c r="ED290" s="189">
        <v>2516</v>
      </c>
      <c r="EE290" s="189">
        <v>2516</v>
      </c>
      <c r="EF290" s="189">
        <v>2516</v>
      </c>
      <c r="EG290" s="189">
        <v>2516</v>
      </c>
      <c r="EH290" s="189">
        <v>2516</v>
      </c>
      <c r="EI290" s="189">
        <v>2516</v>
      </c>
      <c r="EJ290" s="189">
        <v>2516</v>
      </c>
      <c r="EK290" s="189">
        <v>2516</v>
      </c>
      <c r="EL290" s="189">
        <v>2516</v>
      </c>
      <c r="EM290" s="189">
        <v>2516</v>
      </c>
      <c r="EN290" s="189">
        <v>2516</v>
      </c>
      <c r="EO290" s="189">
        <v>2516</v>
      </c>
      <c r="EP290" s="189">
        <v>2516</v>
      </c>
      <c r="EQ290" s="189">
        <v>2516</v>
      </c>
      <c r="ER290" s="189">
        <v>2516</v>
      </c>
      <c r="ES290" s="189">
        <v>2516</v>
      </c>
      <c r="ET290" s="189">
        <v>2516</v>
      </c>
      <c r="EU290" s="189">
        <v>2516</v>
      </c>
      <c r="EV290" s="189">
        <v>2516</v>
      </c>
      <c r="EW290" s="189">
        <v>2516</v>
      </c>
      <c r="EX290" s="189">
        <v>2516</v>
      </c>
      <c r="EY290" s="189">
        <v>2516</v>
      </c>
      <c r="EZ290" s="189">
        <v>2516</v>
      </c>
      <c r="FA290" s="189">
        <v>2516</v>
      </c>
      <c r="FB290" s="189">
        <v>2516</v>
      </c>
      <c r="FC290" s="189">
        <v>2516</v>
      </c>
      <c r="FD290" s="189">
        <v>2516</v>
      </c>
      <c r="FE290" s="189">
        <v>2516</v>
      </c>
      <c r="FF290" s="189">
        <v>2516</v>
      </c>
      <c r="FG290" s="189">
        <v>2516</v>
      </c>
      <c r="FH290" s="189">
        <v>2516</v>
      </c>
      <c r="FI290" s="189">
        <v>2516</v>
      </c>
      <c r="FJ290" s="189">
        <v>2516</v>
      </c>
      <c r="FK290" s="189">
        <v>2516</v>
      </c>
      <c r="FL290" s="189">
        <v>2516</v>
      </c>
      <c r="FM290" s="189">
        <v>2516</v>
      </c>
      <c r="FN290" s="189">
        <v>2516</v>
      </c>
      <c r="FO290" s="189">
        <v>2516</v>
      </c>
      <c r="FP290" s="189">
        <v>2516</v>
      </c>
      <c r="FQ290" s="189">
        <v>2516</v>
      </c>
      <c r="FR290" s="189">
        <v>2516</v>
      </c>
      <c r="FS290" s="189">
        <v>2516</v>
      </c>
      <c r="FT290" s="189">
        <v>2516</v>
      </c>
      <c r="FU290" s="189">
        <v>2516</v>
      </c>
      <c r="FV290" s="189">
        <v>2516</v>
      </c>
      <c r="FW290" s="189">
        <v>2516</v>
      </c>
      <c r="FX290" s="189">
        <v>2516</v>
      </c>
      <c r="FY290" s="189">
        <v>2516</v>
      </c>
      <c r="FZ290" s="189">
        <v>2516</v>
      </c>
      <c r="GA290" s="189">
        <v>2516</v>
      </c>
      <c r="GB290" s="189">
        <v>2516</v>
      </c>
      <c r="GC290" s="189">
        <v>2516</v>
      </c>
      <c r="GD290" s="189">
        <v>2516</v>
      </c>
      <c r="GE290" s="189">
        <v>2516</v>
      </c>
      <c r="GF290" s="189">
        <v>2516</v>
      </c>
      <c r="GG290" s="189">
        <v>2516</v>
      </c>
      <c r="GH290" s="189">
        <v>2516</v>
      </c>
      <c r="GI290" s="189">
        <v>2516</v>
      </c>
      <c r="GJ290" s="189">
        <v>2516</v>
      </c>
      <c r="GK290" s="189">
        <v>2516</v>
      </c>
      <c r="GL290" s="189">
        <v>2516</v>
      </c>
      <c r="GM290" s="189">
        <v>2516</v>
      </c>
      <c r="GN290" s="189">
        <v>2516</v>
      </c>
      <c r="GO290" s="189">
        <v>2516</v>
      </c>
      <c r="GP290" s="189">
        <v>2516</v>
      </c>
      <c r="GQ290" s="189">
        <v>2516</v>
      </c>
      <c r="GR290" s="189">
        <v>2516</v>
      </c>
      <c r="GS290" s="189">
        <v>2516</v>
      </c>
      <c r="GT290" s="189">
        <v>2515</v>
      </c>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90"/>
      <c r="PO290" s="189"/>
      <c r="PP290" s="189"/>
      <c r="PQ290" s="189"/>
      <c r="PR290" s="189"/>
      <c r="PS290" s="189"/>
      <c r="PT290" s="189"/>
      <c r="PU290" s="189"/>
      <c r="PV290" s="189"/>
      <c r="PW290" s="189"/>
      <c r="PX290" s="189"/>
      <c r="PY290" s="189"/>
      <c r="PZ290" s="191"/>
      <c r="QA290" s="191"/>
      <c r="QB290" s="191"/>
      <c r="QC290" s="191"/>
      <c r="QD290" s="191"/>
      <c r="QE290" s="191"/>
      <c r="QF290" s="191"/>
      <c r="QG290" s="191"/>
      <c r="QH290" s="191"/>
      <c r="QI290" s="191"/>
      <c r="QJ290" s="191"/>
      <c r="QK290" s="191"/>
      <c r="QL290" s="191"/>
      <c r="QM290" s="191"/>
      <c r="QN290" s="191"/>
      <c r="QO290" s="191"/>
      <c r="QP290" s="191"/>
      <c r="QQ290" s="191"/>
      <c r="QR290" s="191"/>
      <c r="QS290" s="191"/>
      <c r="QT290" s="191"/>
      <c r="QU290" s="191"/>
      <c r="QV290" s="191"/>
      <c r="QW290" s="191"/>
      <c r="QX290" s="191"/>
      <c r="QY290" s="191"/>
      <c r="QZ290" s="191"/>
      <c r="RA290" s="191"/>
      <c r="RB290" s="191"/>
      <c r="RC290" s="191"/>
      <c r="RD290" s="191"/>
      <c r="RE290" s="191"/>
      <c r="RF290" s="191"/>
      <c r="RG290" s="191"/>
      <c r="RH290" s="191"/>
      <c r="RI290" s="191"/>
      <c r="RJ290" s="191"/>
      <c r="RK290" s="191"/>
      <c r="RL290" s="191"/>
      <c r="RM290" s="191"/>
      <c r="RN290" s="191"/>
      <c r="RO290" s="191"/>
      <c r="RP290" s="191"/>
      <c r="RQ290" s="191"/>
      <c r="RR290" s="191"/>
      <c r="RS290" s="191"/>
      <c r="RT290" s="191"/>
      <c r="RU290" s="191"/>
      <c r="RV290" s="191"/>
      <c r="RW290" s="191"/>
      <c r="RX290" s="191"/>
      <c r="RY290" s="191"/>
      <c r="RZ290" s="191"/>
      <c r="SA290" s="191"/>
      <c r="SB290" s="191"/>
      <c r="SC290" s="191"/>
      <c r="SD290" s="191"/>
      <c r="SE290" s="191"/>
      <c r="SF290" s="191"/>
      <c r="SG290" s="191"/>
      <c r="SH290" s="191"/>
      <c r="SI290" s="191"/>
      <c r="SJ290" s="191"/>
      <c r="SK290" s="191"/>
      <c r="SL290" s="191"/>
      <c r="SM290" s="191"/>
      <c r="SN290" s="191"/>
      <c r="SO290" s="191"/>
      <c r="SP290" s="191"/>
      <c r="SQ290" s="191"/>
      <c r="SR290" s="192"/>
      <c r="SS290" s="192"/>
      <c r="ST290" s="192"/>
      <c r="SU290" s="192"/>
      <c r="SV290" s="193"/>
    </row>
    <row r="291" spans="1:516" s="168" customFormat="1" ht="18" customHeight="1" x14ac:dyDescent="0.35">
      <c r="A291" s="188">
        <v>44348</v>
      </c>
      <c r="B291" s="189">
        <v>2518</v>
      </c>
      <c r="C291" s="189">
        <v>2518</v>
      </c>
      <c r="D291" s="189">
        <v>2518</v>
      </c>
      <c r="E291" s="189">
        <v>2518</v>
      </c>
      <c r="F291" s="189">
        <v>2518</v>
      </c>
      <c r="G291" s="189">
        <v>2517</v>
      </c>
      <c r="H291" s="189">
        <v>2517</v>
      </c>
      <c r="I291" s="189">
        <v>2517</v>
      </c>
      <c r="J291" s="189">
        <v>2517</v>
      </c>
      <c r="K291" s="189">
        <v>2517</v>
      </c>
      <c r="L291" s="189">
        <v>2517</v>
      </c>
      <c r="M291" s="189">
        <v>2517</v>
      </c>
      <c r="N291" s="189">
        <v>2517</v>
      </c>
      <c r="O291" s="189">
        <v>2517</v>
      </c>
      <c r="P291" s="189">
        <v>2517</v>
      </c>
      <c r="Q291" s="189">
        <v>2517</v>
      </c>
      <c r="R291" s="189">
        <v>2517</v>
      </c>
      <c r="S291" s="189">
        <v>2517</v>
      </c>
      <c r="T291" s="189">
        <v>2517</v>
      </c>
      <c r="U291" s="189">
        <v>2517</v>
      </c>
      <c r="V291" s="189">
        <v>2517</v>
      </c>
      <c r="W291" s="189">
        <v>2517</v>
      </c>
      <c r="X291" s="189">
        <v>2517</v>
      </c>
      <c r="Y291" s="189">
        <v>2517</v>
      </c>
      <c r="Z291" s="189">
        <v>2517</v>
      </c>
      <c r="AA291" s="189">
        <v>2517</v>
      </c>
      <c r="AB291" s="189">
        <v>2517</v>
      </c>
      <c r="AC291" s="189">
        <v>2517</v>
      </c>
      <c r="AD291" s="189">
        <v>2517</v>
      </c>
      <c r="AE291" s="189">
        <v>2517</v>
      </c>
      <c r="AF291" s="189">
        <v>2517</v>
      </c>
      <c r="AG291" s="189">
        <v>2517</v>
      </c>
      <c r="AH291" s="189">
        <v>2517</v>
      </c>
      <c r="AI291" s="189">
        <v>2516</v>
      </c>
      <c r="AJ291" s="189">
        <v>2516</v>
      </c>
      <c r="AK291" s="189">
        <v>2516</v>
      </c>
      <c r="AL291" s="189">
        <v>2516</v>
      </c>
      <c r="AM291" s="189">
        <v>2516</v>
      </c>
      <c r="AN291" s="189">
        <v>2516</v>
      </c>
      <c r="AO291" s="189">
        <v>2516</v>
      </c>
      <c r="AP291" s="189">
        <v>2516</v>
      </c>
      <c r="AQ291" s="189">
        <v>2516</v>
      </c>
      <c r="AR291" s="189">
        <v>2516</v>
      </c>
      <c r="AS291" s="189">
        <v>2516</v>
      </c>
      <c r="AT291" s="189">
        <v>2516</v>
      </c>
      <c r="AU291" s="189">
        <v>2516</v>
      </c>
      <c r="AV291" s="189">
        <v>2516</v>
      </c>
      <c r="AW291" s="189">
        <v>2517</v>
      </c>
      <c r="AX291" s="189">
        <v>2516</v>
      </c>
      <c r="AY291" s="189">
        <v>2516</v>
      </c>
      <c r="AZ291" s="189">
        <v>2516</v>
      </c>
      <c r="BA291" s="189">
        <v>2516</v>
      </c>
      <c r="BB291" s="189">
        <v>2516</v>
      </c>
      <c r="BC291" s="189">
        <v>2516</v>
      </c>
      <c r="BD291" s="189">
        <v>2516</v>
      </c>
      <c r="BE291" s="189">
        <v>2516</v>
      </c>
      <c r="BF291" s="189">
        <v>2516</v>
      </c>
      <c r="BG291" s="189">
        <v>2516</v>
      </c>
      <c r="BH291" s="189">
        <v>2516</v>
      </c>
      <c r="BI291" s="189">
        <v>2516</v>
      </c>
      <c r="BJ291" s="189">
        <v>2516</v>
      </c>
      <c r="BK291" s="189">
        <v>2516</v>
      </c>
      <c r="BL291" s="189">
        <v>2516</v>
      </c>
      <c r="BM291" s="189">
        <v>2516</v>
      </c>
      <c r="BN291" s="189">
        <v>2516</v>
      </c>
      <c r="BO291" s="189">
        <v>2516</v>
      </c>
      <c r="BP291" s="189">
        <v>2516</v>
      </c>
      <c r="BQ291" s="189">
        <v>2516</v>
      </c>
      <c r="BR291" s="189">
        <v>2516</v>
      </c>
      <c r="BS291" s="189">
        <v>2516</v>
      </c>
      <c r="BT291" s="189">
        <v>2516</v>
      </c>
      <c r="BU291" s="189">
        <v>2516</v>
      </c>
      <c r="BV291" s="189">
        <v>2516</v>
      </c>
      <c r="BW291" s="189">
        <v>2516</v>
      </c>
      <c r="BX291" s="189">
        <v>2516</v>
      </c>
      <c r="BY291" s="189">
        <v>2516</v>
      </c>
      <c r="BZ291" s="189">
        <v>2516</v>
      </c>
      <c r="CA291" s="189">
        <v>2516</v>
      </c>
      <c r="CB291" s="189">
        <v>2516</v>
      </c>
      <c r="CC291" s="189">
        <v>2516</v>
      </c>
      <c r="CD291" s="189">
        <v>2516</v>
      </c>
      <c r="CE291" s="189">
        <v>2516</v>
      </c>
      <c r="CF291" s="189">
        <v>2516</v>
      </c>
      <c r="CG291" s="189">
        <v>2516</v>
      </c>
      <c r="CH291" s="189">
        <v>2516</v>
      </c>
      <c r="CI291" s="189">
        <v>2516</v>
      </c>
      <c r="CJ291" s="189">
        <v>2516</v>
      </c>
      <c r="CK291" s="189">
        <v>2516</v>
      </c>
      <c r="CL291" s="189">
        <v>2516</v>
      </c>
      <c r="CM291" s="189">
        <v>2516</v>
      </c>
      <c r="CN291" s="189">
        <v>2516</v>
      </c>
      <c r="CO291" s="189">
        <v>2516</v>
      </c>
      <c r="CP291" s="189">
        <v>2516</v>
      </c>
      <c r="CQ291" s="189">
        <v>2516</v>
      </c>
      <c r="CR291" s="189">
        <v>2516</v>
      </c>
      <c r="CS291" s="189">
        <v>2516</v>
      </c>
      <c r="CT291" s="189">
        <v>2516</v>
      </c>
      <c r="CU291" s="189">
        <v>2516</v>
      </c>
      <c r="CV291" s="189">
        <v>2516</v>
      </c>
      <c r="CW291" s="189">
        <v>2516</v>
      </c>
      <c r="CX291" s="189">
        <v>2516</v>
      </c>
      <c r="CY291" s="189">
        <v>2516</v>
      </c>
      <c r="CZ291" s="189">
        <v>2516</v>
      </c>
      <c r="DA291" s="189">
        <v>2516</v>
      </c>
      <c r="DB291" s="189">
        <v>2516</v>
      </c>
      <c r="DC291" s="189">
        <v>2516</v>
      </c>
      <c r="DD291" s="189">
        <v>2516</v>
      </c>
      <c r="DE291" s="189">
        <v>2516</v>
      </c>
      <c r="DF291" s="189">
        <v>2516</v>
      </c>
      <c r="DG291" s="189">
        <v>2516</v>
      </c>
      <c r="DH291" s="189">
        <v>2516</v>
      </c>
      <c r="DI291" s="189">
        <v>2516</v>
      </c>
      <c r="DJ291" s="189">
        <v>2516</v>
      </c>
      <c r="DK291" s="189">
        <v>2516</v>
      </c>
      <c r="DL291" s="189">
        <v>2516</v>
      </c>
      <c r="DM291" s="189">
        <v>2516</v>
      </c>
      <c r="DN291" s="189">
        <v>2516</v>
      </c>
      <c r="DO291" s="189">
        <v>2516</v>
      </c>
      <c r="DP291" s="189">
        <v>2516</v>
      </c>
      <c r="DQ291" s="189">
        <v>2516</v>
      </c>
      <c r="DR291" s="189">
        <v>2516</v>
      </c>
      <c r="DS291" s="189">
        <v>2516</v>
      </c>
      <c r="DT291" s="189">
        <v>2516</v>
      </c>
      <c r="DU291" s="189">
        <v>2516</v>
      </c>
      <c r="DV291" s="189">
        <v>2516</v>
      </c>
      <c r="DW291" s="189">
        <v>2516</v>
      </c>
      <c r="DX291" s="189">
        <v>2516</v>
      </c>
      <c r="DY291" s="189">
        <v>2516</v>
      </c>
      <c r="DZ291" s="189">
        <v>2516</v>
      </c>
      <c r="EA291" s="189">
        <v>2516</v>
      </c>
      <c r="EB291" s="189">
        <v>2516</v>
      </c>
      <c r="EC291" s="189">
        <v>2516</v>
      </c>
      <c r="ED291" s="189">
        <v>2516</v>
      </c>
      <c r="EE291" s="189">
        <v>2516</v>
      </c>
      <c r="EF291" s="189">
        <v>2516</v>
      </c>
      <c r="EG291" s="189">
        <v>2516</v>
      </c>
      <c r="EH291" s="189">
        <v>2516</v>
      </c>
      <c r="EI291" s="189">
        <v>2516</v>
      </c>
      <c r="EJ291" s="189">
        <v>2516</v>
      </c>
      <c r="EK291" s="189">
        <v>2516</v>
      </c>
      <c r="EL291" s="189">
        <v>2516</v>
      </c>
      <c r="EM291" s="189">
        <v>2516</v>
      </c>
      <c r="EN291" s="189">
        <v>2516</v>
      </c>
      <c r="EO291" s="189">
        <v>2516</v>
      </c>
      <c r="EP291" s="189">
        <v>2516</v>
      </c>
      <c r="EQ291" s="189">
        <v>2516</v>
      </c>
      <c r="ER291" s="189">
        <v>2516</v>
      </c>
      <c r="ES291" s="189">
        <v>2516</v>
      </c>
      <c r="ET291" s="189">
        <v>2516</v>
      </c>
      <c r="EU291" s="189">
        <v>2516</v>
      </c>
      <c r="EV291" s="189">
        <v>2516</v>
      </c>
      <c r="EW291" s="189">
        <v>2516</v>
      </c>
      <c r="EX291" s="189">
        <v>2516</v>
      </c>
      <c r="EY291" s="189">
        <v>2516</v>
      </c>
      <c r="EZ291" s="189">
        <v>2516</v>
      </c>
      <c r="FA291" s="189">
        <v>2516</v>
      </c>
      <c r="FB291" s="189">
        <v>2516</v>
      </c>
      <c r="FC291" s="189">
        <v>2516</v>
      </c>
      <c r="FD291" s="189">
        <v>2516</v>
      </c>
      <c r="FE291" s="189">
        <v>2516</v>
      </c>
      <c r="FF291" s="189">
        <v>2516</v>
      </c>
      <c r="FG291" s="189">
        <v>2516</v>
      </c>
      <c r="FH291" s="189">
        <v>2516</v>
      </c>
      <c r="FI291" s="189">
        <v>2516</v>
      </c>
      <c r="FJ291" s="189">
        <v>2516</v>
      </c>
      <c r="FK291" s="189">
        <v>2516</v>
      </c>
      <c r="FL291" s="189">
        <v>2516</v>
      </c>
      <c r="FM291" s="189">
        <v>2516</v>
      </c>
      <c r="FN291" s="189">
        <v>2516</v>
      </c>
      <c r="FO291" s="189">
        <v>2516</v>
      </c>
      <c r="FP291" s="189">
        <v>2516</v>
      </c>
      <c r="FQ291" s="189">
        <v>2516</v>
      </c>
      <c r="FR291" s="189">
        <v>2516</v>
      </c>
      <c r="FS291" s="189">
        <v>2516</v>
      </c>
      <c r="FT291" s="189">
        <v>2516</v>
      </c>
      <c r="FU291" s="189">
        <v>2516</v>
      </c>
      <c r="FV291" s="189">
        <v>2516</v>
      </c>
      <c r="FW291" s="189">
        <v>2516</v>
      </c>
      <c r="FX291" s="189">
        <v>2516</v>
      </c>
      <c r="FY291" s="189">
        <v>2516</v>
      </c>
      <c r="FZ291" s="189">
        <v>2516</v>
      </c>
      <c r="GA291" s="189">
        <v>2516</v>
      </c>
      <c r="GB291" s="189">
        <v>2516</v>
      </c>
      <c r="GC291" s="189">
        <v>2516</v>
      </c>
      <c r="GD291" s="189">
        <v>2516</v>
      </c>
      <c r="GE291" s="189">
        <v>2516</v>
      </c>
      <c r="GF291" s="189">
        <v>2516</v>
      </c>
      <c r="GG291" s="189">
        <v>2516</v>
      </c>
      <c r="GH291" s="189">
        <v>2516</v>
      </c>
      <c r="GI291" s="189">
        <v>2516</v>
      </c>
      <c r="GJ291" s="189">
        <v>2516</v>
      </c>
      <c r="GK291" s="189">
        <v>2516</v>
      </c>
      <c r="GL291" s="189">
        <v>2516</v>
      </c>
      <c r="GM291" s="189">
        <v>2516</v>
      </c>
      <c r="GN291" s="189">
        <v>2516</v>
      </c>
      <c r="GO291" s="189">
        <v>2516</v>
      </c>
      <c r="GP291" s="189">
        <v>2516</v>
      </c>
      <c r="GQ291" s="189">
        <v>2516</v>
      </c>
      <c r="GR291" s="189">
        <v>2516</v>
      </c>
      <c r="GS291" s="189">
        <v>2516</v>
      </c>
      <c r="GT291" s="189">
        <v>2515</v>
      </c>
      <c r="GU291" s="189">
        <v>2515</v>
      </c>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90"/>
      <c r="PO291" s="189"/>
      <c r="PP291" s="189"/>
      <c r="PQ291" s="189"/>
      <c r="PR291" s="189"/>
      <c r="PS291" s="189"/>
      <c r="PT291" s="189"/>
      <c r="PU291" s="189"/>
      <c r="PV291" s="189"/>
      <c r="PW291" s="189"/>
      <c r="PX291" s="189"/>
      <c r="PY291" s="189"/>
      <c r="PZ291" s="191"/>
      <c r="QA291" s="191"/>
      <c r="QB291" s="191"/>
      <c r="QC291" s="191"/>
      <c r="QD291" s="191"/>
      <c r="QE291" s="191"/>
      <c r="QF291" s="191"/>
      <c r="QG291" s="191"/>
      <c r="QH291" s="191"/>
      <c r="QI291" s="191"/>
      <c r="QJ291" s="191"/>
      <c r="QK291" s="191"/>
      <c r="QL291" s="191"/>
      <c r="QM291" s="191"/>
      <c r="QN291" s="191"/>
      <c r="QO291" s="191"/>
      <c r="QP291" s="191"/>
      <c r="QQ291" s="191"/>
      <c r="QR291" s="191"/>
      <c r="QS291" s="191"/>
      <c r="QT291" s="191"/>
      <c r="QU291" s="191"/>
      <c r="QV291" s="191"/>
      <c r="QW291" s="191"/>
      <c r="QX291" s="191"/>
      <c r="QY291" s="191"/>
      <c r="QZ291" s="191"/>
      <c r="RA291" s="191"/>
      <c r="RB291" s="191"/>
      <c r="RC291" s="191"/>
      <c r="RD291" s="191"/>
      <c r="RE291" s="191"/>
      <c r="RF291" s="191"/>
      <c r="RG291" s="191"/>
      <c r="RH291" s="191"/>
      <c r="RI291" s="191"/>
      <c r="RJ291" s="191"/>
      <c r="RK291" s="191"/>
      <c r="RL291" s="191"/>
      <c r="RM291" s="191"/>
      <c r="RN291" s="191"/>
      <c r="RO291" s="191"/>
      <c r="RP291" s="191"/>
      <c r="RQ291" s="191"/>
      <c r="RR291" s="191"/>
      <c r="RS291" s="191"/>
      <c r="RT291" s="191"/>
      <c r="RU291" s="191"/>
      <c r="RV291" s="191"/>
      <c r="RW291" s="191"/>
      <c r="RX291" s="191"/>
      <c r="RY291" s="191"/>
      <c r="RZ291" s="191"/>
      <c r="SA291" s="191"/>
      <c r="SB291" s="191"/>
      <c r="SC291" s="191"/>
      <c r="SD291" s="191"/>
      <c r="SE291" s="191"/>
      <c r="SF291" s="191"/>
      <c r="SG291" s="191"/>
      <c r="SH291" s="191"/>
      <c r="SI291" s="191"/>
      <c r="SJ291" s="191"/>
      <c r="SK291" s="191"/>
      <c r="SL291" s="191"/>
      <c r="SM291" s="191"/>
      <c r="SN291" s="191"/>
      <c r="SO291" s="191"/>
      <c r="SP291" s="191"/>
      <c r="SQ291" s="191"/>
      <c r="SR291" s="192"/>
      <c r="SS291" s="192"/>
      <c r="ST291" s="192"/>
      <c r="SU291" s="192"/>
      <c r="SV291" s="193"/>
    </row>
    <row r="292" spans="1:516" s="168" customFormat="1" ht="18" customHeight="1" x14ac:dyDescent="0.35">
      <c r="A292" s="188">
        <v>44347</v>
      </c>
      <c r="B292" s="189">
        <v>2517</v>
      </c>
      <c r="C292" s="189">
        <v>2517</v>
      </c>
      <c r="D292" s="189">
        <v>2517</v>
      </c>
      <c r="E292" s="189">
        <v>2517</v>
      </c>
      <c r="F292" s="189">
        <v>2517</v>
      </c>
      <c r="G292" s="189">
        <v>2516</v>
      </c>
      <c r="H292" s="189">
        <v>2516</v>
      </c>
      <c r="I292" s="189">
        <v>2516</v>
      </c>
      <c r="J292" s="189">
        <v>2516</v>
      </c>
      <c r="K292" s="189">
        <v>2516</v>
      </c>
      <c r="L292" s="189">
        <v>2516</v>
      </c>
      <c r="M292" s="189">
        <v>2516</v>
      </c>
      <c r="N292" s="189">
        <v>2516</v>
      </c>
      <c r="O292" s="189">
        <v>2516</v>
      </c>
      <c r="P292" s="189">
        <v>2516</v>
      </c>
      <c r="Q292" s="189">
        <v>2516</v>
      </c>
      <c r="R292" s="189">
        <v>2516</v>
      </c>
      <c r="S292" s="189">
        <v>2516</v>
      </c>
      <c r="T292" s="189">
        <v>2516</v>
      </c>
      <c r="U292" s="189">
        <v>2516</v>
      </c>
      <c r="V292" s="189">
        <v>2516</v>
      </c>
      <c r="W292" s="189">
        <v>2516</v>
      </c>
      <c r="X292" s="189">
        <v>2516</v>
      </c>
      <c r="Y292" s="189">
        <v>2516</v>
      </c>
      <c r="Z292" s="189">
        <v>2516</v>
      </c>
      <c r="AA292" s="189">
        <v>2516</v>
      </c>
      <c r="AB292" s="189">
        <v>2516</v>
      </c>
      <c r="AC292" s="189">
        <v>2516</v>
      </c>
      <c r="AD292" s="189">
        <v>2516</v>
      </c>
      <c r="AE292" s="189">
        <v>2516</v>
      </c>
      <c r="AF292" s="189">
        <v>2516</v>
      </c>
      <c r="AG292" s="189">
        <v>2516</v>
      </c>
      <c r="AH292" s="189">
        <v>2516</v>
      </c>
      <c r="AI292" s="189">
        <v>2515</v>
      </c>
      <c r="AJ292" s="189">
        <v>2515</v>
      </c>
      <c r="AK292" s="189">
        <v>2515</v>
      </c>
      <c r="AL292" s="189">
        <v>2515</v>
      </c>
      <c r="AM292" s="189">
        <v>2515</v>
      </c>
      <c r="AN292" s="189">
        <v>2515</v>
      </c>
      <c r="AO292" s="189">
        <v>2515</v>
      </c>
      <c r="AP292" s="189">
        <v>2515</v>
      </c>
      <c r="AQ292" s="189">
        <v>2515</v>
      </c>
      <c r="AR292" s="189">
        <v>2515</v>
      </c>
      <c r="AS292" s="189">
        <v>2515</v>
      </c>
      <c r="AT292" s="189">
        <v>2515</v>
      </c>
      <c r="AU292" s="189">
        <v>2515</v>
      </c>
      <c r="AV292" s="189">
        <v>2515</v>
      </c>
      <c r="AW292" s="189">
        <v>2516</v>
      </c>
      <c r="AX292" s="189">
        <v>2515</v>
      </c>
      <c r="AY292" s="189">
        <v>2515</v>
      </c>
      <c r="AZ292" s="189">
        <v>2515</v>
      </c>
      <c r="BA292" s="189">
        <v>2515</v>
      </c>
      <c r="BB292" s="189">
        <v>2515</v>
      </c>
      <c r="BC292" s="189">
        <v>2515</v>
      </c>
      <c r="BD292" s="189">
        <v>2515</v>
      </c>
      <c r="BE292" s="189">
        <v>2515</v>
      </c>
      <c r="BF292" s="189">
        <v>2515</v>
      </c>
      <c r="BG292" s="189">
        <v>2515</v>
      </c>
      <c r="BH292" s="189">
        <v>2515</v>
      </c>
      <c r="BI292" s="189">
        <v>2515</v>
      </c>
      <c r="BJ292" s="189">
        <v>2515</v>
      </c>
      <c r="BK292" s="189">
        <v>2515</v>
      </c>
      <c r="BL292" s="189">
        <v>2515</v>
      </c>
      <c r="BM292" s="189">
        <v>2515</v>
      </c>
      <c r="BN292" s="189">
        <v>2515</v>
      </c>
      <c r="BO292" s="189">
        <v>2515</v>
      </c>
      <c r="BP292" s="189">
        <v>2515</v>
      </c>
      <c r="BQ292" s="189">
        <v>2515</v>
      </c>
      <c r="BR292" s="189">
        <v>2515</v>
      </c>
      <c r="BS292" s="189">
        <v>2515</v>
      </c>
      <c r="BT292" s="189">
        <v>2515</v>
      </c>
      <c r="BU292" s="189">
        <v>2515</v>
      </c>
      <c r="BV292" s="189">
        <v>2515</v>
      </c>
      <c r="BW292" s="189">
        <v>2515</v>
      </c>
      <c r="BX292" s="189">
        <v>2515</v>
      </c>
      <c r="BY292" s="189">
        <v>2515</v>
      </c>
      <c r="BZ292" s="189">
        <v>2515</v>
      </c>
      <c r="CA292" s="189">
        <v>2515</v>
      </c>
      <c r="CB292" s="189">
        <v>2515</v>
      </c>
      <c r="CC292" s="189">
        <v>2515</v>
      </c>
      <c r="CD292" s="189">
        <v>2515</v>
      </c>
      <c r="CE292" s="189">
        <v>2515</v>
      </c>
      <c r="CF292" s="189">
        <v>2515</v>
      </c>
      <c r="CG292" s="189">
        <v>2515</v>
      </c>
      <c r="CH292" s="189">
        <v>2515</v>
      </c>
      <c r="CI292" s="189">
        <v>2515</v>
      </c>
      <c r="CJ292" s="189">
        <v>2515</v>
      </c>
      <c r="CK292" s="189">
        <v>2515</v>
      </c>
      <c r="CL292" s="189">
        <v>2515</v>
      </c>
      <c r="CM292" s="189">
        <v>2515</v>
      </c>
      <c r="CN292" s="189">
        <v>2515</v>
      </c>
      <c r="CO292" s="189">
        <v>2515</v>
      </c>
      <c r="CP292" s="189">
        <v>2515</v>
      </c>
      <c r="CQ292" s="189">
        <v>2515</v>
      </c>
      <c r="CR292" s="189">
        <v>2515</v>
      </c>
      <c r="CS292" s="189">
        <v>2515</v>
      </c>
      <c r="CT292" s="189">
        <v>2515</v>
      </c>
      <c r="CU292" s="189">
        <v>2515</v>
      </c>
      <c r="CV292" s="189">
        <v>2515</v>
      </c>
      <c r="CW292" s="189">
        <v>2515</v>
      </c>
      <c r="CX292" s="189">
        <v>2515</v>
      </c>
      <c r="CY292" s="189">
        <v>2515</v>
      </c>
      <c r="CZ292" s="189">
        <v>2515</v>
      </c>
      <c r="DA292" s="189">
        <v>2515</v>
      </c>
      <c r="DB292" s="189">
        <v>2515</v>
      </c>
      <c r="DC292" s="189">
        <v>2515</v>
      </c>
      <c r="DD292" s="189">
        <v>2515</v>
      </c>
      <c r="DE292" s="189">
        <v>2515</v>
      </c>
      <c r="DF292" s="189">
        <v>2515</v>
      </c>
      <c r="DG292" s="189">
        <v>2515</v>
      </c>
      <c r="DH292" s="189">
        <v>2515</v>
      </c>
      <c r="DI292" s="189">
        <v>2515</v>
      </c>
      <c r="DJ292" s="189">
        <v>2515</v>
      </c>
      <c r="DK292" s="189">
        <v>2515</v>
      </c>
      <c r="DL292" s="189">
        <v>2515</v>
      </c>
      <c r="DM292" s="189">
        <v>2515</v>
      </c>
      <c r="DN292" s="189">
        <v>2515</v>
      </c>
      <c r="DO292" s="189">
        <v>2515</v>
      </c>
      <c r="DP292" s="189">
        <v>2515</v>
      </c>
      <c r="DQ292" s="189">
        <v>2515</v>
      </c>
      <c r="DR292" s="189">
        <v>2515</v>
      </c>
      <c r="DS292" s="189">
        <v>2515</v>
      </c>
      <c r="DT292" s="189">
        <v>2515</v>
      </c>
      <c r="DU292" s="189">
        <v>2515</v>
      </c>
      <c r="DV292" s="189">
        <v>2515</v>
      </c>
      <c r="DW292" s="189">
        <v>2515</v>
      </c>
      <c r="DX292" s="189">
        <v>2515</v>
      </c>
      <c r="DY292" s="189">
        <v>2515</v>
      </c>
      <c r="DZ292" s="189">
        <v>2515</v>
      </c>
      <c r="EA292" s="189">
        <v>2515</v>
      </c>
      <c r="EB292" s="189">
        <v>2515</v>
      </c>
      <c r="EC292" s="189">
        <v>2515</v>
      </c>
      <c r="ED292" s="189">
        <v>2515</v>
      </c>
      <c r="EE292" s="189">
        <v>2515</v>
      </c>
      <c r="EF292" s="189">
        <v>2515</v>
      </c>
      <c r="EG292" s="189">
        <v>2515</v>
      </c>
      <c r="EH292" s="189">
        <v>2515</v>
      </c>
      <c r="EI292" s="189">
        <v>2515</v>
      </c>
      <c r="EJ292" s="189">
        <v>2515</v>
      </c>
      <c r="EK292" s="189">
        <v>2515</v>
      </c>
      <c r="EL292" s="189">
        <v>2515</v>
      </c>
      <c r="EM292" s="189">
        <v>2515</v>
      </c>
      <c r="EN292" s="189">
        <v>2515</v>
      </c>
      <c r="EO292" s="189">
        <v>2515</v>
      </c>
      <c r="EP292" s="189">
        <v>2515</v>
      </c>
      <c r="EQ292" s="189">
        <v>2515</v>
      </c>
      <c r="ER292" s="189">
        <v>2515</v>
      </c>
      <c r="ES292" s="189">
        <v>2515</v>
      </c>
      <c r="ET292" s="189">
        <v>2515</v>
      </c>
      <c r="EU292" s="189">
        <v>2515</v>
      </c>
      <c r="EV292" s="189">
        <v>2515</v>
      </c>
      <c r="EW292" s="189">
        <v>2515</v>
      </c>
      <c r="EX292" s="189">
        <v>2515</v>
      </c>
      <c r="EY292" s="189">
        <v>2515</v>
      </c>
      <c r="EZ292" s="189">
        <v>2515</v>
      </c>
      <c r="FA292" s="189">
        <v>2515</v>
      </c>
      <c r="FB292" s="189">
        <v>2515</v>
      </c>
      <c r="FC292" s="189">
        <v>2515</v>
      </c>
      <c r="FD292" s="189">
        <v>2515</v>
      </c>
      <c r="FE292" s="189">
        <v>2515</v>
      </c>
      <c r="FF292" s="189">
        <v>2515</v>
      </c>
      <c r="FG292" s="189">
        <v>2515</v>
      </c>
      <c r="FH292" s="189">
        <v>2515</v>
      </c>
      <c r="FI292" s="189">
        <v>2515</v>
      </c>
      <c r="FJ292" s="189">
        <v>2515</v>
      </c>
      <c r="FK292" s="189">
        <v>2515</v>
      </c>
      <c r="FL292" s="189">
        <v>2515</v>
      </c>
      <c r="FM292" s="189">
        <v>2515</v>
      </c>
      <c r="FN292" s="189">
        <v>2515</v>
      </c>
      <c r="FO292" s="189">
        <v>2515</v>
      </c>
      <c r="FP292" s="189">
        <v>2515</v>
      </c>
      <c r="FQ292" s="189">
        <v>2515</v>
      </c>
      <c r="FR292" s="189">
        <v>2515</v>
      </c>
      <c r="FS292" s="189">
        <v>2515</v>
      </c>
      <c r="FT292" s="189">
        <v>2515</v>
      </c>
      <c r="FU292" s="189">
        <v>2515</v>
      </c>
      <c r="FV292" s="189">
        <v>2515</v>
      </c>
      <c r="FW292" s="189">
        <v>2515</v>
      </c>
      <c r="FX292" s="189">
        <v>2515</v>
      </c>
      <c r="FY292" s="189">
        <v>2515</v>
      </c>
      <c r="FZ292" s="189">
        <v>2515</v>
      </c>
      <c r="GA292" s="189">
        <v>2515</v>
      </c>
      <c r="GB292" s="189">
        <v>2515</v>
      </c>
      <c r="GC292" s="189">
        <v>2515</v>
      </c>
      <c r="GD292" s="189">
        <v>2515</v>
      </c>
      <c r="GE292" s="189">
        <v>2515</v>
      </c>
      <c r="GF292" s="189">
        <v>2515</v>
      </c>
      <c r="GG292" s="189">
        <v>2515</v>
      </c>
      <c r="GH292" s="189">
        <v>2515</v>
      </c>
      <c r="GI292" s="189">
        <v>2515</v>
      </c>
      <c r="GJ292" s="189">
        <v>2515</v>
      </c>
      <c r="GK292" s="189">
        <v>2515</v>
      </c>
      <c r="GL292" s="189">
        <v>2515</v>
      </c>
      <c r="GM292" s="189">
        <v>2515</v>
      </c>
      <c r="GN292" s="189">
        <v>2515</v>
      </c>
      <c r="GO292" s="189">
        <v>2515</v>
      </c>
      <c r="GP292" s="189">
        <v>2515</v>
      </c>
      <c r="GQ292" s="189">
        <v>2515</v>
      </c>
      <c r="GR292" s="189">
        <v>2515</v>
      </c>
      <c r="GS292" s="189">
        <v>2515</v>
      </c>
      <c r="GT292" s="189">
        <v>2515</v>
      </c>
      <c r="GU292" s="189">
        <v>2515</v>
      </c>
      <c r="GV292" s="189">
        <v>2515</v>
      </c>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90"/>
      <c r="PO292" s="189"/>
      <c r="PP292" s="189"/>
      <c r="PQ292" s="189"/>
      <c r="PR292" s="189"/>
      <c r="PS292" s="189"/>
      <c r="PT292" s="189"/>
      <c r="PU292" s="189"/>
      <c r="PV292" s="189"/>
      <c r="PW292" s="189"/>
      <c r="PX292" s="189"/>
      <c r="PY292" s="189"/>
      <c r="PZ292" s="191"/>
      <c r="QA292" s="191"/>
      <c r="QB292" s="191"/>
      <c r="QC292" s="191"/>
      <c r="QD292" s="191"/>
      <c r="QE292" s="191"/>
      <c r="QF292" s="191"/>
      <c r="QG292" s="191"/>
      <c r="QH292" s="191"/>
      <c r="QI292" s="191"/>
      <c r="QJ292" s="191"/>
      <c r="QK292" s="191"/>
      <c r="QL292" s="191"/>
      <c r="QM292" s="191"/>
      <c r="QN292" s="191"/>
      <c r="QO292" s="191"/>
      <c r="QP292" s="191"/>
      <c r="QQ292" s="191"/>
      <c r="QR292" s="191"/>
      <c r="QS292" s="191"/>
      <c r="QT292" s="191"/>
      <c r="QU292" s="191"/>
      <c r="QV292" s="191"/>
      <c r="QW292" s="191"/>
      <c r="QX292" s="191"/>
      <c r="QY292" s="191"/>
      <c r="QZ292" s="191"/>
      <c r="RA292" s="191"/>
      <c r="RB292" s="191"/>
      <c r="RC292" s="191"/>
      <c r="RD292" s="191"/>
      <c r="RE292" s="191"/>
      <c r="RF292" s="191"/>
      <c r="RG292" s="191"/>
      <c r="RH292" s="191"/>
      <c r="RI292" s="191"/>
      <c r="RJ292" s="191"/>
      <c r="RK292" s="191"/>
      <c r="RL292" s="191"/>
      <c r="RM292" s="191"/>
      <c r="RN292" s="191"/>
      <c r="RO292" s="191"/>
      <c r="RP292" s="191"/>
      <c r="RQ292" s="191"/>
      <c r="RR292" s="191"/>
      <c r="RS292" s="191"/>
      <c r="RT292" s="191"/>
      <c r="RU292" s="191"/>
      <c r="RV292" s="191"/>
      <c r="RW292" s="191"/>
      <c r="RX292" s="191"/>
      <c r="RY292" s="191"/>
      <c r="RZ292" s="191"/>
      <c r="SA292" s="191"/>
      <c r="SB292" s="191"/>
      <c r="SC292" s="191"/>
      <c r="SD292" s="191"/>
      <c r="SE292" s="191"/>
      <c r="SF292" s="191"/>
      <c r="SG292" s="191"/>
      <c r="SH292" s="191"/>
      <c r="SI292" s="191"/>
      <c r="SJ292" s="191"/>
      <c r="SK292" s="191"/>
      <c r="SL292" s="191"/>
      <c r="SM292" s="191"/>
      <c r="SN292" s="191"/>
      <c r="SO292" s="191"/>
      <c r="SP292" s="191"/>
      <c r="SQ292" s="191"/>
      <c r="SR292" s="192"/>
      <c r="SS292" s="192"/>
      <c r="ST292" s="192"/>
      <c r="SU292" s="192"/>
      <c r="SV292" s="193"/>
    </row>
    <row r="293" spans="1:516" s="168" customFormat="1" ht="18" customHeight="1" x14ac:dyDescent="0.35">
      <c r="A293" s="188">
        <v>44346</v>
      </c>
      <c r="B293" s="189">
        <v>2517</v>
      </c>
      <c r="C293" s="189">
        <v>2517</v>
      </c>
      <c r="D293" s="189">
        <v>2517</v>
      </c>
      <c r="E293" s="189">
        <v>2517</v>
      </c>
      <c r="F293" s="189">
        <v>2517</v>
      </c>
      <c r="G293" s="189">
        <v>2516</v>
      </c>
      <c r="H293" s="189">
        <v>2516</v>
      </c>
      <c r="I293" s="189">
        <v>2516</v>
      </c>
      <c r="J293" s="189">
        <v>2516</v>
      </c>
      <c r="K293" s="189">
        <v>2516</v>
      </c>
      <c r="L293" s="189">
        <v>2516</v>
      </c>
      <c r="M293" s="189">
        <v>2516</v>
      </c>
      <c r="N293" s="189">
        <v>2516</v>
      </c>
      <c r="O293" s="189">
        <v>2516</v>
      </c>
      <c r="P293" s="189">
        <v>2516</v>
      </c>
      <c r="Q293" s="189">
        <v>2516</v>
      </c>
      <c r="R293" s="189">
        <v>2516</v>
      </c>
      <c r="S293" s="189">
        <v>2516</v>
      </c>
      <c r="T293" s="189">
        <v>2516</v>
      </c>
      <c r="U293" s="189">
        <v>2516</v>
      </c>
      <c r="V293" s="189">
        <v>2516</v>
      </c>
      <c r="W293" s="189">
        <v>2516</v>
      </c>
      <c r="X293" s="189">
        <v>2516</v>
      </c>
      <c r="Y293" s="189">
        <v>2516</v>
      </c>
      <c r="Z293" s="189">
        <v>2516</v>
      </c>
      <c r="AA293" s="189">
        <v>2516</v>
      </c>
      <c r="AB293" s="189">
        <v>2516</v>
      </c>
      <c r="AC293" s="189">
        <v>2516</v>
      </c>
      <c r="AD293" s="189">
        <v>2516</v>
      </c>
      <c r="AE293" s="189">
        <v>2516</v>
      </c>
      <c r="AF293" s="189">
        <v>2516</v>
      </c>
      <c r="AG293" s="189">
        <v>2516</v>
      </c>
      <c r="AH293" s="189">
        <v>2516</v>
      </c>
      <c r="AI293" s="189">
        <v>2515</v>
      </c>
      <c r="AJ293" s="189">
        <v>2515</v>
      </c>
      <c r="AK293" s="189">
        <v>2515</v>
      </c>
      <c r="AL293" s="189">
        <v>2515</v>
      </c>
      <c r="AM293" s="189">
        <v>2515</v>
      </c>
      <c r="AN293" s="189">
        <v>2515</v>
      </c>
      <c r="AO293" s="189">
        <v>2515</v>
      </c>
      <c r="AP293" s="189">
        <v>2515</v>
      </c>
      <c r="AQ293" s="189">
        <v>2515</v>
      </c>
      <c r="AR293" s="189">
        <v>2515</v>
      </c>
      <c r="AS293" s="189">
        <v>2515</v>
      </c>
      <c r="AT293" s="189">
        <v>2515</v>
      </c>
      <c r="AU293" s="189">
        <v>2515</v>
      </c>
      <c r="AV293" s="189">
        <v>2515</v>
      </c>
      <c r="AW293" s="189">
        <v>2516</v>
      </c>
      <c r="AX293" s="189">
        <v>2515</v>
      </c>
      <c r="AY293" s="189">
        <v>2515</v>
      </c>
      <c r="AZ293" s="189">
        <v>2515</v>
      </c>
      <c r="BA293" s="189">
        <v>2515</v>
      </c>
      <c r="BB293" s="189">
        <v>2515</v>
      </c>
      <c r="BC293" s="189">
        <v>2515</v>
      </c>
      <c r="BD293" s="189">
        <v>2515</v>
      </c>
      <c r="BE293" s="189">
        <v>2515</v>
      </c>
      <c r="BF293" s="189">
        <v>2515</v>
      </c>
      <c r="BG293" s="189">
        <v>2515</v>
      </c>
      <c r="BH293" s="189">
        <v>2515</v>
      </c>
      <c r="BI293" s="189">
        <v>2515</v>
      </c>
      <c r="BJ293" s="189">
        <v>2515</v>
      </c>
      <c r="BK293" s="189">
        <v>2515</v>
      </c>
      <c r="BL293" s="189">
        <v>2515</v>
      </c>
      <c r="BM293" s="189">
        <v>2515</v>
      </c>
      <c r="BN293" s="189">
        <v>2515</v>
      </c>
      <c r="BO293" s="189">
        <v>2515</v>
      </c>
      <c r="BP293" s="189">
        <v>2515</v>
      </c>
      <c r="BQ293" s="189">
        <v>2515</v>
      </c>
      <c r="BR293" s="189">
        <v>2515</v>
      </c>
      <c r="BS293" s="189">
        <v>2515</v>
      </c>
      <c r="BT293" s="189">
        <v>2515</v>
      </c>
      <c r="BU293" s="189">
        <v>2515</v>
      </c>
      <c r="BV293" s="189">
        <v>2515</v>
      </c>
      <c r="BW293" s="189">
        <v>2515</v>
      </c>
      <c r="BX293" s="189">
        <v>2515</v>
      </c>
      <c r="BY293" s="189">
        <v>2515</v>
      </c>
      <c r="BZ293" s="189">
        <v>2515</v>
      </c>
      <c r="CA293" s="189">
        <v>2515</v>
      </c>
      <c r="CB293" s="189">
        <v>2515</v>
      </c>
      <c r="CC293" s="189">
        <v>2515</v>
      </c>
      <c r="CD293" s="189">
        <v>2515</v>
      </c>
      <c r="CE293" s="189">
        <v>2515</v>
      </c>
      <c r="CF293" s="189">
        <v>2515</v>
      </c>
      <c r="CG293" s="189">
        <v>2515</v>
      </c>
      <c r="CH293" s="189">
        <v>2515</v>
      </c>
      <c r="CI293" s="189">
        <v>2515</v>
      </c>
      <c r="CJ293" s="189">
        <v>2515</v>
      </c>
      <c r="CK293" s="189">
        <v>2515</v>
      </c>
      <c r="CL293" s="189">
        <v>2515</v>
      </c>
      <c r="CM293" s="189">
        <v>2515</v>
      </c>
      <c r="CN293" s="189">
        <v>2515</v>
      </c>
      <c r="CO293" s="189">
        <v>2515</v>
      </c>
      <c r="CP293" s="189">
        <v>2515</v>
      </c>
      <c r="CQ293" s="189">
        <v>2515</v>
      </c>
      <c r="CR293" s="189">
        <v>2515</v>
      </c>
      <c r="CS293" s="189">
        <v>2515</v>
      </c>
      <c r="CT293" s="189">
        <v>2515</v>
      </c>
      <c r="CU293" s="189">
        <v>2515</v>
      </c>
      <c r="CV293" s="189">
        <v>2515</v>
      </c>
      <c r="CW293" s="189">
        <v>2515</v>
      </c>
      <c r="CX293" s="189">
        <v>2515</v>
      </c>
      <c r="CY293" s="189">
        <v>2515</v>
      </c>
      <c r="CZ293" s="189">
        <v>2515</v>
      </c>
      <c r="DA293" s="189">
        <v>2515</v>
      </c>
      <c r="DB293" s="189">
        <v>2515</v>
      </c>
      <c r="DC293" s="189">
        <v>2515</v>
      </c>
      <c r="DD293" s="189">
        <v>2515</v>
      </c>
      <c r="DE293" s="189">
        <v>2515</v>
      </c>
      <c r="DF293" s="189">
        <v>2515</v>
      </c>
      <c r="DG293" s="189">
        <v>2515</v>
      </c>
      <c r="DH293" s="189">
        <v>2515</v>
      </c>
      <c r="DI293" s="189">
        <v>2515</v>
      </c>
      <c r="DJ293" s="189">
        <v>2515</v>
      </c>
      <c r="DK293" s="189">
        <v>2515</v>
      </c>
      <c r="DL293" s="189">
        <v>2515</v>
      </c>
      <c r="DM293" s="189">
        <v>2515</v>
      </c>
      <c r="DN293" s="189">
        <v>2515</v>
      </c>
      <c r="DO293" s="189">
        <v>2515</v>
      </c>
      <c r="DP293" s="189">
        <v>2515</v>
      </c>
      <c r="DQ293" s="189">
        <v>2515</v>
      </c>
      <c r="DR293" s="189">
        <v>2515</v>
      </c>
      <c r="DS293" s="189">
        <v>2515</v>
      </c>
      <c r="DT293" s="189">
        <v>2515</v>
      </c>
      <c r="DU293" s="189">
        <v>2515</v>
      </c>
      <c r="DV293" s="189">
        <v>2515</v>
      </c>
      <c r="DW293" s="189">
        <v>2515</v>
      </c>
      <c r="DX293" s="189">
        <v>2515</v>
      </c>
      <c r="DY293" s="189">
        <v>2515</v>
      </c>
      <c r="DZ293" s="189">
        <v>2515</v>
      </c>
      <c r="EA293" s="189">
        <v>2515</v>
      </c>
      <c r="EB293" s="189">
        <v>2515</v>
      </c>
      <c r="EC293" s="189">
        <v>2515</v>
      </c>
      <c r="ED293" s="189">
        <v>2515</v>
      </c>
      <c r="EE293" s="189">
        <v>2515</v>
      </c>
      <c r="EF293" s="189">
        <v>2515</v>
      </c>
      <c r="EG293" s="189">
        <v>2515</v>
      </c>
      <c r="EH293" s="189">
        <v>2515</v>
      </c>
      <c r="EI293" s="189">
        <v>2515</v>
      </c>
      <c r="EJ293" s="189">
        <v>2515</v>
      </c>
      <c r="EK293" s="189">
        <v>2515</v>
      </c>
      <c r="EL293" s="189">
        <v>2515</v>
      </c>
      <c r="EM293" s="189">
        <v>2515</v>
      </c>
      <c r="EN293" s="189">
        <v>2515</v>
      </c>
      <c r="EO293" s="189">
        <v>2515</v>
      </c>
      <c r="EP293" s="189">
        <v>2515</v>
      </c>
      <c r="EQ293" s="189">
        <v>2515</v>
      </c>
      <c r="ER293" s="189">
        <v>2515</v>
      </c>
      <c r="ES293" s="189">
        <v>2515</v>
      </c>
      <c r="ET293" s="189">
        <v>2515</v>
      </c>
      <c r="EU293" s="189">
        <v>2515</v>
      </c>
      <c r="EV293" s="189">
        <v>2515</v>
      </c>
      <c r="EW293" s="189">
        <v>2515</v>
      </c>
      <c r="EX293" s="189">
        <v>2515</v>
      </c>
      <c r="EY293" s="189">
        <v>2515</v>
      </c>
      <c r="EZ293" s="189">
        <v>2515</v>
      </c>
      <c r="FA293" s="189">
        <v>2515</v>
      </c>
      <c r="FB293" s="189">
        <v>2515</v>
      </c>
      <c r="FC293" s="189">
        <v>2515</v>
      </c>
      <c r="FD293" s="189">
        <v>2515</v>
      </c>
      <c r="FE293" s="189">
        <v>2515</v>
      </c>
      <c r="FF293" s="189">
        <v>2515</v>
      </c>
      <c r="FG293" s="189">
        <v>2515</v>
      </c>
      <c r="FH293" s="189">
        <v>2515</v>
      </c>
      <c r="FI293" s="189">
        <v>2515</v>
      </c>
      <c r="FJ293" s="189">
        <v>2515</v>
      </c>
      <c r="FK293" s="189">
        <v>2515</v>
      </c>
      <c r="FL293" s="189">
        <v>2515</v>
      </c>
      <c r="FM293" s="189">
        <v>2515</v>
      </c>
      <c r="FN293" s="189">
        <v>2515</v>
      </c>
      <c r="FO293" s="189">
        <v>2515</v>
      </c>
      <c r="FP293" s="189">
        <v>2515</v>
      </c>
      <c r="FQ293" s="189">
        <v>2515</v>
      </c>
      <c r="FR293" s="189">
        <v>2515</v>
      </c>
      <c r="FS293" s="189">
        <v>2515</v>
      </c>
      <c r="FT293" s="189">
        <v>2515</v>
      </c>
      <c r="FU293" s="189">
        <v>2515</v>
      </c>
      <c r="FV293" s="189">
        <v>2515</v>
      </c>
      <c r="FW293" s="189">
        <v>2515</v>
      </c>
      <c r="FX293" s="189">
        <v>2515</v>
      </c>
      <c r="FY293" s="189">
        <v>2515</v>
      </c>
      <c r="FZ293" s="189">
        <v>2515</v>
      </c>
      <c r="GA293" s="189">
        <v>2515</v>
      </c>
      <c r="GB293" s="189">
        <v>2515</v>
      </c>
      <c r="GC293" s="189">
        <v>2515</v>
      </c>
      <c r="GD293" s="189">
        <v>2515</v>
      </c>
      <c r="GE293" s="189">
        <v>2515</v>
      </c>
      <c r="GF293" s="189">
        <v>2515</v>
      </c>
      <c r="GG293" s="189">
        <v>2515</v>
      </c>
      <c r="GH293" s="189">
        <v>2515</v>
      </c>
      <c r="GI293" s="189">
        <v>2515</v>
      </c>
      <c r="GJ293" s="189">
        <v>2515</v>
      </c>
      <c r="GK293" s="189">
        <v>2515</v>
      </c>
      <c r="GL293" s="189">
        <v>2515</v>
      </c>
      <c r="GM293" s="189">
        <v>2515</v>
      </c>
      <c r="GN293" s="189">
        <v>2515</v>
      </c>
      <c r="GO293" s="189">
        <v>2515</v>
      </c>
      <c r="GP293" s="189">
        <v>2515</v>
      </c>
      <c r="GQ293" s="189">
        <v>2515</v>
      </c>
      <c r="GR293" s="189">
        <v>2515</v>
      </c>
      <c r="GS293" s="189">
        <v>2515</v>
      </c>
      <c r="GT293" s="189">
        <v>2515</v>
      </c>
      <c r="GU293" s="189">
        <v>2515</v>
      </c>
      <c r="GV293" s="189">
        <v>2515</v>
      </c>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90"/>
      <c r="PO293" s="189"/>
      <c r="PP293" s="189"/>
      <c r="PQ293" s="189"/>
      <c r="PR293" s="189"/>
      <c r="PS293" s="189"/>
      <c r="PT293" s="189"/>
      <c r="PU293" s="189"/>
      <c r="PV293" s="189"/>
      <c r="PW293" s="189"/>
      <c r="PX293" s="189"/>
      <c r="PY293" s="189"/>
      <c r="PZ293" s="191"/>
      <c r="QA293" s="191"/>
      <c r="QB293" s="191"/>
      <c r="QC293" s="191"/>
      <c r="QD293" s="191"/>
      <c r="QE293" s="191"/>
      <c r="QF293" s="191"/>
      <c r="QG293" s="191"/>
      <c r="QH293" s="191"/>
      <c r="QI293" s="191"/>
      <c r="QJ293" s="191"/>
      <c r="QK293" s="191"/>
      <c r="QL293" s="191"/>
      <c r="QM293" s="191"/>
      <c r="QN293" s="191"/>
      <c r="QO293" s="191"/>
      <c r="QP293" s="191"/>
      <c r="QQ293" s="191"/>
      <c r="QR293" s="191"/>
      <c r="QS293" s="191"/>
      <c r="QT293" s="191"/>
      <c r="QU293" s="191"/>
      <c r="QV293" s="191"/>
      <c r="QW293" s="191"/>
      <c r="QX293" s="191"/>
      <c r="QY293" s="191"/>
      <c r="QZ293" s="191"/>
      <c r="RA293" s="191"/>
      <c r="RB293" s="191"/>
      <c r="RC293" s="191"/>
      <c r="RD293" s="191"/>
      <c r="RE293" s="191"/>
      <c r="RF293" s="191"/>
      <c r="RG293" s="191"/>
      <c r="RH293" s="191"/>
      <c r="RI293" s="191"/>
      <c r="RJ293" s="191"/>
      <c r="RK293" s="191"/>
      <c r="RL293" s="191"/>
      <c r="RM293" s="191"/>
      <c r="RN293" s="191"/>
      <c r="RO293" s="191"/>
      <c r="RP293" s="191"/>
      <c r="RQ293" s="191"/>
      <c r="RR293" s="191"/>
      <c r="RS293" s="191"/>
      <c r="RT293" s="191"/>
      <c r="RU293" s="191"/>
      <c r="RV293" s="191"/>
      <c r="RW293" s="191"/>
      <c r="RX293" s="191"/>
      <c r="RY293" s="191"/>
      <c r="RZ293" s="191"/>
      <c r="SA293" s="191"/>
      <c r="SB293" s="191"/>
      <c r="SC293" s="191"/>
      <c r="SD293" s="191"/>
      <c r="SE293" s="191"/>
      <c r="SF293" s="191"/>
      <c r="SG293" s="191"/>
      <c r="SH293" s="191"/>
      <c r="SI293" s="191"/>
      <c r="SJ293" s="191"/>
      <c r="SK293" s="191"/>
      <c r="SL293" s="191"/>
      <c r="SM293" s="191"/>
      <c r="SN293" s="191"/>
      <c r="SO293" s="191"/>
      <c r="SP293" s="191"/>
      <c r="SQ293" s="191"/>
      <c r="SR293" s="192"/>
      <c r="SS293" s="192"/>
      <c r="ST293" s="192"/>
      <c r="SU293" s="192"/>
      <c r="SV293" s="193"/>
    </row>
    <row r="294" spans="1:516" s="168" customFormat="1" ht="18" customHeight="1" x14ac:dyDescent="0.35">
      <c r="A294" s="188">
        <v>44345</v>
      </c>
      <c r="B294" s="189">
        <v>2517</v>
      </c>
      <c r="C294" s="189">
        <v>2517</v>
      </c>
      <c r="D294" s="189">
        <v>2517</v>
      </c>
      <c r="E294" s="189">
        <v>2517</v>
      </c>
      <c r="F294" s="189">
        <v>2517</v>
      </c>
      <c r="G294" s="189">
        <v>2516</v>
      </c>
      <c r="H294" s="189">
        <v>2516</v>
      </c>
      <c r="I294" s="189">
        <v>2516</v>
      </c>
      <c r="J294" s="189">
        <v>2516</v>
      </c>
      <c r="K294" s="189">
        <v>2516</v>
      </c>
      <c r="L294" s="189">
        <v>2516</v>
      </c>
      <c r="M294" s="189">
        <v>2516</v>
      </c>
      <c r="N294" s="189">
        <v>2516</v>
      </c>
      <c r="O294" s="189">
        <v>2516</v>
      </c>
      <c r="P294" s="189">
        <v>2516</v>
      </c>
      <c r="Q294" s="189">
        <v>2516</v>
      </c>
      <c r="R294" s="189">
        <v>2516</v>
      </c>
      <c r="S294" s="189">
        <v>2516</v>
      </c>
      <c r="T294" s="189">
        <v>2516</v>
      </c>
      <c r="U294" s="189">
        <v>2516</v>
      </c>
      <c r="V294" s="189">
        <v>2516</v>
      </c>
      <c r="W294" s="189">
        <v>2516</v>
      </c>
      <c r="X294" s="189">
        <v>2516</v>
      </c>
      <c r="Y294" s="189">
        <v>2516</v>
      </c>
      <c r="Z294" s="189">
        <v>2516</v>
      </c>
      <c r="AA294" s="189">
        <v>2516</v>
      </c>
      <c r="AB294" s="189">
        <v>2516</v>
      </c>
      <c r="AC294" s="189">
        <v>2516</v>
      </c>
      <c r="AD294" s="189">
        <v>2516</v>
      </c>
      <c r="AE294" s="189">
        <v>2516</v>
      </c>
      <c r="AF294" s="189">
        <v>2516</v>
      </c>
      <c r="AG294" s="189">
        <v>2516</v>
      </c>
      <c r="AH294" s="189">
        <v>2516</v>
      </c>
      <c r="AI294" s="189">
        <v>2515</v>
      </c>
      <c r="AJ294" s="189">
        <v>2515</v>
      </c>
      <c r="AK294" s="189">
        <v>2515</v>
      </c>
      <c r="AL294" s="189">
        <v>2515</v>
      </c>
      <c r="AM294" s="189">
        <v>2515</v>
      </c>
      <c r="AN294" s="189">
        <v>2515</v>
      </c>
      <c r="AO294" s="189">
        <v>2515</v>
      </c>
      <c r="AP294" s="189">
        <v>2515</v>
      </c>
      <c r="AQ294" s="189">
        <v>2515</v>
      </c>
      <c r="AR294" s="189">
        <v>2515</v>
      </c>
      <c r="AS294" s="189">
        <v>2515</v>
      </c>
      <c r="AT294" s="189">
        <v>2515</v>
      </c>
      <c r="AU294" s="189">
        <v>2515</v>
      </c>
      <c r="AV294" s="189">
        <v>2515</v>
      </c>
      <c r="AW294" s="189">
        <v>2516</v>
      </c>
      <c r="AX294" s="189">
        <v>2515</v>
      </c>
      <c r="AY294" s="189">
        <v>2515</v>
      </c>
      <c r="AZ294" s="189">
        <v>2515</v>
      </c>
      <c r="BA294" s="189">
        <v>2515</v>
      </c>
      <c r="BB294" s="189">
        <v>2515</v>
      </c>
      <c r="BC294" s="189">
        <v>2515</v>
      </c>
      <c r="BD294" s="189">
        <v>2515</v>
      </c>
      <c r="BE294" s="189">
        <v>2515</v>
      </c>
      <c r="BF294" s="189">
        <v>2515</v>
      </c>
      <c r="BG294" s="189">
        <v>2515</v>
      </c>
      <c r="BH294" s="189">
        <v>2515</v>
      </c>
      <c r="BI294" s="189">
        <v>2515</v>
      </c>
      <c r="BJ294" s="189">
        <v>2515</v>
      </c>
      <c r="BK294" s="189">
        <v>2515</v>
      </c>
      <c r="BL294" s="189">
        <v>2515</v>
      </c>
      <c r="BM294" s="189">
        <v>2515</v>
      </c>
      <c r="BN294" s="189">
        <v>2515</v>
      </c>
      <c r="BO294" s="189">
        <v>2515</v>
      </c>
      <c r="BP294" s="189">
        <v>2515</v>
      </c>
      <c r="BQ294" s="189">
        <v>2515</v>
      </c>
      <c r="BR294" s="189">
        <v>2515</v>
      </c>
      <c r="BS294" s="189">
        <v>2515</v>
      </c>
      <c r="BT294" s="189">
        <v>2515</v>
      </c>
      <c r="BU294" s="189">
        <v>2515</v>
      </c>
      <c r="BV294" s="189">
        <v>2515</v>
      </c>
      <c r="BW294" s="189">
        <v>2515</v>
      </c>
      <c r="BX294" s="189">
        <v>2515</v>
      </c>
      <c r="BY294" s="189">
        <v>2515</v>
      </c>
      <c r="BZ294" s="189">
        <v>2515</v>
      </c>
      <c r="CA294" s="189">
        <v>2515</v>
      </c>
      <c r="CB294" s="189">
        <v>2515</v>
      </c>
      <c r="CC294" s="189">
        <v>2515</v>
      </c>
      <c r="CD294" s="189">
        <v>2515</v>
      </c>
      <c r="CE294" s="189">
        <v>2515</v>
      </c>
      <c r="CF294" s="189">
        <v>2515</v>
      </c>
      <c r="CG294" s="189">
        <v>2515</v>
      </c>
      <c r="CH294" s="189">
        <v>2515</v>
      </c>
      <c r="CI294" s="189">
        <v>2515</v>
      </c>
      <c r="CJ294" s="189">
        <v>2515</v>
      </c>
      <c r="CK294" s="189">
        <v>2515</v>
      </c>
      <c r="CL294" s="189">
        <v>2515</v>
      </c>
      <c r="CM294" s="189">
        <v>2515</v>
      </c>
      <c r="CN294" s="189">
        <v>2515</v>
      </c>
      <c r="CO294" s="189">
        <v>2515</v>
      </c>
      <c r="CP294" s="189">
        <v>2515</v>
      </c>
      <c r="CQ294" s="189">
        <v>2515</v>
      </c>
      <c r="CR294" s="189">
        <v>2515</v>
      </c>
      <c r="CS294" s="189">
        <v>2515</v>
      </c>
      <c r="CT294" s="189">
        <v>2515</v>
      </c>
      <c r="CU294" s="189">
        <v>2515</v>
      </c>
      <c r="CV294" s="189">
        <v>2515</v>
      </c>
      <c r="CW294" s="189">
        <v>2515</v>
      </c>
      <c r="CX294" s="189">
        <v>2515</v>
      </c>
      <c r="CY294" s="189">
        <v>2515</v>
      </c>
      <c r="CZ294" s="189">
        <v>2515</v>
      </c>
      <c r="DA294" s="189">
        <v>2515</v>
      </c>
      <c r="DB294" s="189">
        <v>2515</v>
      </c>
      <c r="DC294" s="189">
        <v>2515</v>
      </c>
      <c r="DD294" s="189">
        <v>2515</v>
      </c>
      <c r="DE294" s="189">
        <v>2515</v>
      </c>
      <c r="DF294" s="189">
        <v>2515</v>
      </c>
      <c r="DG294" s="189">
        <v>2515</v>
      </c>
      <c r="DH294" s="189">
        <v>2515</v>
      </c>
      <c r="DI294" s="189">
        <v>2515</v>
      </c>
      <c r="DJ294" s="189">
        <v>2515</v>
      </c>
      <c r="DK294" s="189">
        <v>2515</v>
      </c>
      <c r="DL294" s="189">
        <v>2515</v>
      </c>
      <c r="DM294" s="189">
        <v>2515</v>
      </c>
      <c r="DN294" s="189">
        <v>2515</v>
      </c>
      <c r="DO294" s="189">
        <v>2515</v>
      </c>
      <c r="DP294" s="189">
        <v>2515</v>
      </c>
      <c r="DQ294" s="189">
        <v>2515</v>
      </c>
      <c r="DR294" s="189">
        <v>2515</v>
      </c>
      <c r="DS294" s="189">
        <v>2515</v>
      </c>
      <c r="DT294" s="189">
        <v>2515</v>
      </c>
      <c r="DU294" s="189">
        <v>2515</v>
      </c>
      <c r="DV294" s="189">
        <v>2515</v>
      </c>
      <c r="DW294" s="189">
        <v>2515</v>
      </c>
      <c r="DX294" s="189">
        <v>2515</v>
      </c>
      <c r="DY294" s="189">
        <v>2515</v>
      </c>
      <c r="DZ294" s="189">
        <v>2515</v>
      </c>
      <c r="EA294" s="189">
        <v>2515</v>
      </c>
      <c r="EB294" s="189">
        <v>2515</v>
      </c>
      <c r="EC294" s="189">
        <v>2515</v>
      </c>
      <c r="ED294" s="189">
        <v>2515</v>
      </c>
      <c r="EE294" s="189">
        <v>2515</v>
      </c>
      <c r="EF294" s="189">
        <v>2515</v>
      </c>
      <c r="EG294" s="189">
        <v>2515</v>
      </c>
      <c r="EH294" s="189">
        <v>2515</v>
      </c>
      <c r="EI294" s="189">
        <v>2515</v>
      </c>
      <c r="EJ294" s="189">
        <v>2515</v>
      </c>
      <c r="EK294" s="189">
        <v>2515</v>
      </c>
      <c r="EL294" s="189">
        <v>2515</v>
      </c>
      <c r="EM294" s="189">
        <v>2515</v>
      </c>
      <c r="EN294" s="189">
        <v>2515</v>
      </c>
      <c r="EO294" s="189">
        <v>2515</v>
      </c>
      <c r="EP294" s="189">
        <v>2515</v>
      </c>
      <c r="EQ294" s="189">
        <v>2515</v>
      </c>
      <c r="ER294" s="189">
        <v>2515</v>
      </c>
      <c r="ES294" s="189">
        <v>2515</v>
      </c>
      <c r="ET294" s="189">
        <v>2515</v>
      </c>
      <c r="EU294" s="189">
        <v>2515</v>
      </c>
      <c r="EV294" s="189">
        <v>2515</v>
      </c>
      <c r="EW294" s="189">
        <v>2515</v>
      </c>
      <c r="EX294" s="189">
        <v>2515</v>
      </c>
      <c r="EY294" s="189">
        <v>2515</v>
      </c>
      <c r="EZ294" s="189">
        <v>2515</v>
      </c>
      <c r="FA294" s="189">
        <v>2515</v>
      </c>
      <c r="FB294" s="189">
        <v>2515</v>
      </c>
      <c r="FC294" s="189">
        <v>2515</v>
      </c>
      <c r="FD294" s="189">
        <v>2515</v>
      </c>
      <c r="FE294" s="189">
        <v>2515</v>
      </c>
      <c r="FF294" s="189">
        <v>2515</v>
      </c>
      <c r="FG294" s="189">
        <v>2515</v>
      </c>
      <c r="FH294" s="189">
        <v>2515</v>
      </c>
      <c r="FI294" s="189">
        <v>2515</v>
      </c>
      <c r="FJ294" s="189">
        <v>2515</v>
      </c>
      <c r="FK294" s="189">
        <v>2515</v>
      </c>
      <c r="FL294" s="189">
        <v>2515</v>
      </c>
      <c r="FM294" s="189">
        <v>2515</v>
      </c>
      <c r="FN294" s="189">
        <v>2515</v>
      </c>
      <c r="FO294" s="189">
        <v>2515</v>
      </c>
      <c r="FP294" s="189">
        <v>2515</v>
      </c>
      <c r="FQ294" s="189">
        <v>2515</v>
      </c>
      <c r="FR294" s="189">
        <v>2515</v>
      </c>
      <c r="FS294" s="189">
        <v>2515</v>
      </c>
      <c r="FT294" s="189">
        <v>2515</v>
      </c>
      <c r="FU294" s="189">
        <v>2515</v>
      </c>
      <c r="FV294" s="189">
        <v>2515</v>
      </c>
      <c r="FW294" s="189">
        <v>2515</v>
      </c>
      <c r="FX294" s="189">
        <v>2515</v>
      </c>
      <c r="FY294" s="189">
        <v>2515</v>
      </c>
      <c r="FZ294" s="189">
        <v>2515</v>
      </c>
      <c r="GA294" s="189">
        <v>2515</v>
      </c>
      <c r="GB294" s="189">
        <v>2515</v>
      </c>
      <c r="GC294" s="189">
        <v>2515</v>
      </c>
      <c r="GD294" s="189">
        <v>2515</v>
      </c>
      <c r="GE294" s="189">
        <v>2515</v>
      </c>
      <c r="GF294" s="189">
        <v>2515</v>
      </c>
      <c r="GG294" s="189">
        <v>2515</v>
      </c>
      <c r="GH294" s="189">
        <v>2515</v>
      </c>
      <c r="GI294" s="189">
        <v>2515</v>
      </c>
      <c r="GJ294" s="189">
        <v>2515</v>
      </c>
      <c r="GK294" s="189">
        <v>2515</v>
      </c>
      <c r="GL294" s="189">
        <v>2515</v>
      </c>
      <c r="GM294" s="189">
        <v>2515</v>
      </c>
      <c r="GN294" s="189">
        <v>2515</v>
      </c>
      <c r="GO294" s="189">
        <v>2515</v>
      </c>
      <c r="GP294" s="189">
        <v>2515</v>
      </c>
      <c r="GQ294" s="189">
        <v>2515</v>
      </c>
      <c r="GR294" s="189">
        <v>2515</v>
      </c>
      <c r="GS294" s="189">
        <v>2515</v>
      </c>
      <c r="GT294" s="189">
        <v>2515</v>
      </c>
      <c r="GU294" s="189">
        <v>2515</v>
      </c>
      <c r="GV294" s="189">
        <v>2515</v>
      </c>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90"/>
      <c r="PO294" s="189"/>
      <c r="PP294" s="189"/>
      <c r="PQ294" s="189"/>
      <c r="PR294" s="189"/>
      <c r="PS294" s="189"/>
      <c r="PT294" s="189"/>
      <c r="PU294" s="189"/>
      <c r="PV294" s="189"/>
      <c r="PW294" s="189"/>
      <c r="PX294" s="189"/>
      <c r="PY294" s="189"/>
      <c r="PZ294" s="191"/>
      <c r="QA294" s="191"/>
      <c r="QB294" s="191"/>
      <c r="QC294" s="191"/>
      <c r="QD294" s="191"/>
      <c r="QE294" s="191"/>
      <c r="QF294" s="191"/>
      <c r="QG294" s="191"/>
      <c r="QH294" s="191"/>
      <c r="QI294" s="191"/>
      <c r="QJ294" s="191"/>
      <c r="QK294" s="191"/>
      <c r="QL294" s="191"/>
      <c r="QM294" s="191"/>
      <c r="QN294" s="191"/>
      <c r="QO294" s="191"/>
      <c r="QP294" s="191"/>
      <c r="QQ294" s="191"/>
      <c r="QR294" s="191"/>
      <c r="QS294" s="191"/>
      <c r="QT294" s="191"/>
      <c r="QU294" s="191"/>
      <c r="QV294" s="191"/>
      <c r="QW294" s="191"/>
      <c r="QX294" s="191"/>
      <c r="QY294" s="191"/>
      <c r="QZ294" s="191"/>
      <c r="RA294" s="191"/>
      <c r="RB294" s="191"/>
      <c r="RC294" s="191"/>
      <c r="RD294" s="191"/>
      <c r="RE294" s="191"/>
      <c r="RF294" s="191"/>
      <c r="RG294" s="191"/>
      <c r="RH294" s="191"/>
      <c r="RI294" s="191"/>
      <c r="RJ294" s="191"/>
      <c r="RK294" s="191"/>
      <c r="RL294" s="191"/>
      <c r="RM294" s="191"/>
      <c r="RN294" s="191"/>
      <c r="RO294" s="191"/>
      <c r="RP294" s="191"/>
      <c r="RQ294" s="191"/>
      <c r="RR294" s="191"/>
      <c r="RS294" s="191"/>
      <c r="RT294" s="191"/>
      <c r="RU294" s="191"/>
      <c r="RV294" s="191"/>
      <c r="RW294" s="191"/>
      <c r="RX294" s="191"/>
      <c r="RY294" s="191"/>
      <c r="RZ294" s="191"/>
      <c r="SA294" s="191"/>
      <c r="SB294" s="191"/>
      <c r="SC294" s="191"/>
      <c r="SD294" s="191"/>
      <c r="SE294" s="191"/>
      <c r="SF294" s="191"/>
      <c r="SG294" s="191"/>
      <c r="SH294" s="191"/>
      <c r="SI294" s="191"/>
      <c r="SJ294" s="191"/>
      <c r="SK294" s="191"/>
      <c r="SL294" s="191"/>
      <c r="SM294" s="191"/>
      <c r="SN294" s="191"/>
      <c r="SO294" s="191"/>
      <c r="SP294" s="191"/>
      <c r="SQ294" s="191"/>
      <c r="SR294" s="192"/>
      <c r="SS294" s="192"/>
      <c r="ST294" s="192"/>
      <c r="SU294" s="192"/>
      <c r="SV294" s="193"/>
    </row>
    <row r="295" spans="1:516" s="168" customFormat="1" ht="18" customHeight="1" x14ac:dyDescent="0.35">
      <c r="A295" s="188">
        <v>44344</v>
      </c>
      <c r="B295" s="189">
        <v>2517</v>
      </c>
      <c r="C295" s="189">
        <v>2517</v>
      </c>
      <c r="D295" s="189">
        <v>2517</v>
      </c>
      <c r="E295" s="189">
        <v>2517</v>
      </c>
      <c r="F295" s="189">
        <v>2517</v>
      </c>
      <c r="G295" s="189">
        <v>2516</v>
      </c>
      <c r="H295" s="189">
        <v>2516</v>
      </c>
      <c r="I295" s="189">
        <v>2516</v>
      </c>
      <c r="J295" s="189">
        <v>2516</v>
      </c>
      <c r="K295" s="189">
        <v>2516</v>
      </c>
      <c r="L295" s="189">
        <v>2516</v>
      </c>
      <c r="M295" s="189">
        <v>2516</v>
      </c>
      <c r="N295" s="189">
        <v>2516</v>
      </c>
      <c r="O295" s="189">
        <v>2516</v>
      </c>
      <c r="P295" s="189">
        <v>2516</v>
      </c>
      <c r="Q295" s="189">
        <v>2516</v>
      </c>
      <c r="R295" s="189">
        <v>2516</v>
      </c>
      <c r="S295" s="189">
        <v>2516</v>
      </c>
      <c r="T295" s="189">
        <v>2516</v>
      </c>
      <c r="U295" s="189">
        <v>2516</v>
      </c>
      <c r="V295" s="189">
        <v>2516</v>
      </c>
      <c r="W295" s="189">
        <v>2516</v>
      </c>
      <c r="X295" s="189">
        <v>2516</v>
      </c>
      <c r="Y295" s="189">
        <v>2516</v>
      </c>
      <c r="Z295" s="189">
        <v>2516</v>
      </c>
      <c r="AA295" s="189">
        <v>2516</v>
      </c>
      <c r="AB295" s="189">
        <v>2516</v>
      </c>
      <c r="AC295" s="189">
        <v>2516</v>
      </c>
      <c r="AD295" s="189">
        <v>2516</v>
      </c>
      <c r="AE295" s="189">
        <v>2516</v>
      </c>
      <c r="AF295" s="189">
        <v>2516</v>
      </c>
      <c r="AG295" s="189">
        <v>2516</v>
      </c>
      <c r="AH295" s="189">
        <v>2516</v>
      </c>
      <c r="AI295" s="189">
        <v>2515</v>
      </c>
      <c r="AJ295" s="189">
        <v>2515</v>
      </c>
      <c r="AK295" s="189">
        <v>2515</v>
      </c>
      <c r="AL295" s="189">
        <v>2515</v>
      </c>
      <c r="AM295" s="189">
        <v>2515</v>
      </c>
      <c r="AN295" s="189">
        <v>2515</v>
      </c>
      <c r="AO295" s="189">
        <v>2515</v>
      </c>
      <c r="AP295" s="189">
        <v>2515</v>
      </c>
      <c r="AQ295" s="189">
        <v>2515</v>
      </c>
      <c r="AR295" s="189">
        <v>2515</v>
      </c>
      <c r="AS295" s="189">
        <v>2515</v>
      </c>
      <c r="AT295" s="189">
        <v>2515</v>
      </c>
      <c r="AU295" s="189">
        <v>2515</v>
      </c>
      <c r="AV295" s="189">
        <v>2515</v>
      </c>
      <c r="AW295" s="189">
        <v>2516</v>
      </c>
      <c r="AX295" s="189">
        <v>2515</v>
      </c>
      <c r="AY295" s="189">
        <v>2515</v>
      </c>
      <c r="AZ295" s="189">
        <v>2515</v>
      </c>
      <c r="BA295" s="189">
        <v>2515</v>
      </c>
      <c r="BB295" s="189">
        <v>2515</v>
      </c>
      <c r="BC295" s="189">
        <v>2515</v>
      </c>
      <c r="BD295" s="189">
        <v>2515</v>
      </c>
      <c r="BE295" s="189">
        <v>2515</v>
      </c>
      <c r="BF295" s="189">
        <v>2515</v>
      </c>
      <c r="BG295" s="189">
        <v>2515</v>
      </c>
      <c r="BH295" s="189">
        <v>2515</v>
      </c>
      <c r="BI295" s="189">
        <v>2515</v>
      </c>
      <c r="BJ295" s="189">
        <v>2515</v>
      </c>
      <c r="BK295" s="189">
        <v>2515</v>
      </c>
      <c r="BL295" s="189">
        <v>2515</v>
      </c>
      <c r="BM295" s="189">
        <v>2515</v>
      </c>
      <c r="BN295" s="189">
        <v>2515</v>
      </c>
      <c r="BO295" s="189">
        <v>2515</v>
      </c>
      <c r="BP295" s="189">
        <v>2515</v>
      </c>
      <c r="BQ295" s="189">
        <v>2515</v>
      </c>
      <c r="BR295" s="189">
        <v>2515</v>
      </c>
      <c r="BS295" s="189">
        <v>2515</v>
      </c>
      <c r="BT295" s="189">
        <v>2515</v>
      </c>
      <c r="BU295" s="189">
        <v>2515</v>
      </c>
      <c r="BV295" s="189">
        <v>2515</v>
      </c>
      <c r="BW295" s="189">
        <v>2515</v>
      </c>
      <c r="BX295" s="189">
        <v>2515</v>
      </c>
      <c r="BY295" s="189">
        <v>2515</v>
      </c>
      <c r="BZ295" s="189">
        <v>2515</v>
      </c>
      <c r="CA295" s="189">
        <v>2515</v>
      </c>
      <c r="CB295" s="189">
        <v>2515</v>
      </c>
      <c r="CC295" s="189">
        <v>2515</v>
      </c>
      <c r="CD295" s="189">
        <v>2515</v>
      </c>
      <c r="CE295" s="189">
        <v>2515</v>
      </c>
      <c r="CF295" s="189">
        <v>2515</v>
      </c>
      <c r="CG295" s="189">
        <v>2515</v>
      </c>
      <c r="CH295" s="189">
        <v>2515</v>
      </c>
      <c r="CI295" s="189">
        <v>2515</v>
      </c>
      <c r="CJ295" s="189">
        <v>2515</v>
      </c>
      <c r="CK295" s="189">
        <v>2515</v>
      </c>
      <c r="CL295" s="189">
        <v>2515</v>
      </c>
      <c r="CM295" s="189">
        <v>2515</v>
      </c>
      <c r="CN295" s="189">
        <v>2515</v>
      </c>
      <c r="CO295" s="189">
        <v>2515</v>
      </c>
      <c r="CP295" s="189">
        <v>2515</v>
      </c>
      <c r="CQ295" s="189">
        <v>2515</v>
      </c>
      <c r="CR295" s="189">
        <v>2515</v>
      </c>
      <c r="CS295" s="189">
        <v>2515</v>
      </c>
      <c r="CT295" s="189">
        <v>2515</v>
      </c>
      <c r="CU295" s="189">
        <v>2515</v>
      </c>
      <c r="CV295" s="189">
        <v>2515</v>
      </c>
      <c r="CW295" s="189">
        <v>2515</v>
      </c>
      <c r="CX295" s="189">
        <v>2515</v>
      </c>
      <c r="CY295" s="189">
        <v>2515</v>
      </c>
      <c r="CZ295" s="189">
        <v>2515</v>
      </c>
      <c r="DA295" s="189">
        <v>2515</v>
      </c>
      <c r="DB295" s="189">
        <v>2515</v>
      </c>
      <c r="DC295" s="189">
        <v>2515</v>
      </c>
      <c r="DD295" s="189">
        <v>2515</v>
      </c>
      <c r="DE295" s="189">
        <v>2515</v>
      </c>
      <c r="DF295" s="189">
        <v>2515</v>
      </c>
      <c r="DG295" s="189">
        <v>2515</v>
      </c>
      <c r="DH295" s="189">
        <v>2515</v>
      </c>
      <c r="DI295" s="189">
        <v>2515</v>
      </c>
      <c r="DJ295" s="189">
        <v>2515</v>
      </c>
      <c r="DK295" s="189">
        <v>2515</v>
      </c>
      <c r="DL295" s="189">
        <v>2515</v>
      </c>
      <c r="DM295" s="189">
        <v>2515</v>
      </c>
      <c r="DN295" s="189">
        <v>2515</v>
      </c>
      <c r="DO295" s="189">
        <v>2515</v>
      </c>
      <c r="DP295" s="189">
        <v>2515</v>
      </c>
      <c r="DQ295" s="189">
        <v>2515</v>
      </c>
      <c r="DR295" s="189">
        <v>2515</v>
      </c>
      <c r="DS295" s="189">
        <v>2515</v>
      </c>
      <c r="DT295" s="189">
        <v>2515</v>
      </c>
      <c r="DU295" s="189">
        <v>2515</v>
      </c>
      <c r="DV295" s="189">
        <v>2515</v>
      </c>
      <c r="DW295" s="189">
        <v>2515</v>
      </c>
      <c r="DX295" s="189">
        <v>2515</v>
      </c>
      <c r="DY295" s="189">
        <v>2515</v>
      </c>
      <c r="DZ295" s="189">
        <v>2515</v>
      </c>
      <c r="EA295" s="189">
        <v>2515</v>
      </c>
      <c r="EB295" s="189">
        <v>2515</v>
      </c>
      <c r="EC295" s="189">
        <v>2515</v>
      </c>
      <c r="ED295" s="189">
        <v>2515</v>
      </c>
      <c r="EE295" s="189">
        <v>2515</v>
      </c>
      <c r="EF295" s="189">
        <v>2515</v>
      </c>
      <c r="EG295" s="189">
        <v>2515</v>
      </c>
      <c r="EH295" s="189">
        <v>2515</v>
      </c>
      <c r="EI295" s="189">
        <v>2515</v>
      </c>
      <c r="EJ295" s="189">
        <v>2515</v>
      </c>
      <c r="EK295" s="189">
        <v>2515</v>
      </c>
      <c r="EL295" s="189">
        <v>2515</v>
      </c>
      <c r="EM295" s="189">
        <v>2515</v>
      </c>
      <c r="EN295" s="189">
        <v>2515</v>
      </c>
      <c r="EO295" s="189">
        <v>2515</v>
      </c>
      <c r="EP295" s="189">
        <v>2515</v>
      </c>
      <c r="EQ295" s="189">
        <v>2515</v>
      </c>
      <c r="ER295" s="189">
        <v>2515</v>
      </c>
      <c r="ES295" s="189">
        <v>2515</v>
      </c>
      <c r="ET295" s="189">
        <v>2515</v>
      </c>
      <c r="EU295" s="189">
        <v>2515</v>
      </c>
      <c r="EV295" s="189">
        <v>2515</v>
      </c>
      <c r="EW295" s="189">
        <v>2515</v>
      </c>
      <c r="EX295" s="189">
        <v>2515</v>
      </c>
      <c r="EY295" s="189">
        <v>2515</v>
      </c>
      <c r="EZ295" s="189">
        <v>2515</v>
      </c>
      <c r="FA295" s="189">
        <v>2515</v>
      </c>
      <c r="FB295" s="189">
        <v>2515</v>
      </c>
      <c r="FC295" s="189">
        <v>2515</v>
      </c>
      <c r="FD295" s="189">
        <v>2515</v>
      </c>
      <c r="FE295" s="189">
        <v>2515</v>
      </c>
      <c r="FF295" s="189">
        <v>2515</v>
      </c>
      <c r="FG295" s="189">
        <v>2515</v>
      </c>
      <c r="FH295" s="189">
        <v>2515</v>
      </c>
      <c r="FI295" s="189">
        <v>2515</v>
      </c>
      <c r="FJ295" s="189">
        <v>2515</v>
      </c>
      <c r="FK295" s="189">
        <v>2515</v>
      </c>
      <c r="FL295" s="189">
        <v>2515</v>
      </c>
      <c r="FM295" s="189">
        <v>2515</v>
      </c>
      <c r="FN295" s="189">
        <v>2515</v>
      </c>
      <c r="FO295" s="189">
        <v>2515</v>
      </c>
      <c r="FP295" s="189">
        <v>2515</v>
      </c>
      <c r="FQ295" s="189">
        <v>2515</v>
      </c>
      <c r="FR295" s="189">
        <v>2515</v>
      </c>
      <c r="FS295" s="189">
        <v>2515</v>
      </c>
      <c r="FT295" s="189">
        <v>2515</v>
      </c>
      <c r="FU295" s="189">
        <v>2515</v>
      </c>
      <c r="FV295" s="189">
        <v>2515</v>
      </c>
      <c r="FW295" s="189">
        <v>2515</v>
      </c>
      <c r="FX295" s="189">
        <v>2515</v>
      </c>
      <c r="FY295" s="189">
        <v>2515</v>
      </c>
      <c r="FZ295" s="189">
        <v>2515</v>
      </c>
      <c r="GA295" s="189">
        <v>2515</v>
      </c>
      <c r="GB295" s="189">
        <v>2515</v>
      </c>
      <c r="GC295" s="189">
        <v>2515</v>
      </c>
      <c r="GD295" s="189">
        <v>2515</v>
      </c>
      <c r="GE295" s="189">
        <v>2515</v>
      </c>
      <c r="GF295" s="189">
        <v>2515</v>
      </c>
      <c r="GG295" s="189">
        <v>2515</v>
      </c>
      <c r="GH295" s="189">
        <v>2515</v>
      </c>
      <c r="GI295" s="189">
        <v>2515</v>
      </c>
      <c r="GJ295" s="189">
        <v>2515</v>
      </c>
      <c r="GK295" s="189">
        <v>2515</v>
      </c>
      <c r="GL295" s="189">
        <v>2515</v>
      </c>
      <c r="GM295" s="189">
        <v>2515</v>
      </c>
      <c r="GN295" s="189">
        <v>2515</v>
      </c>
      <c r="GO295" s="189">
        <v>2515</v>
      </c>
      <c r="GP295" s="189">
        <v>2515</v>
      </c>
      <c r="GQ295" s="189">
        <v>2515</v>
      </c>
      <c r="GR295" s="189">
        <v>2515</v>
      </c>
      <c r="GS295" s="189">
        <v>2515</v>
      </c>
      <c r="GT295" s="189">
        <v>2515</v>
      </c>
      <c r="GU295" s="189">
        <v>2515</v>
      </c>
      <c r="GV295" s="189">
        <v>2515</v>
      </c>
      <c r="GW295" s="189">
        <v>2511</v>
      </c>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90"/>
      <c r="PO295" s="189"/>
      <c r="PP295" s="189"/>
      <c r="PQ295" s="189"/>
      <c r="PR295" s="189"/>
      <c r="PS295" s="189"/>
      <c r="PT295" s="189"/>
      <c r="PU295" s="189"/>
      <c r="PV295" s="189"/>
      <c r="PW295" s="189"/>
      <c r="PX295" s="189"/>
      <c r="PY295" s="189"/>
      <c r="PZ295" s="191"/>
      <c r="QA295" s="191"/>
      <c r="QB295" s="191"/>
      <c r="QC295" s="191"/>
      <c r="QD295" s="191"/>
      <c r="QE295" s="191"/>
      <c r="QF295" s="191"/>
      <c r="QG295" s="191"/>
      <c r="QH295" s="191"/>
      <c r="QI295" s="191"/>
      <c r="QJ295" s="191"/>
      <c r="QK295" s="191"/>
      <c r="QL295" s="191"/>
      <c r="QM295" s="191"/>
      <c r="QN295" s="191"/>
      <c r="QO295" s="191"/>
      <c r="QP295" s="191"/>
      <c r="QQ295" s="191"/>
      <c r="QR295" s="191"/>
      <c r="QS295" s="191"/>
      <c r="QT295" s="191"/>
      <c r="QU295" s="191"/>
      <c r="QV295" s="191"/>
      <c r="QW295" s="191"/>
      <c r="QX295" s="191"/>
      <c r="QY295" s="191"/>
      <c r="QZ295" s="191"/>
      <c r="RA295" s="191"/>
      <c r="RB295" s="191"/>
      <c r="RC295" s="191"/>
      <c r="RD295" s="191"/>
      <c r="RE295" s="191"/>
      <c r="RF295" s="191"/>
      <c r="RG295" s="191"/>
      <c r="RH295" s="191"/>
      <c r="RI295" s="191"/>
      <c r="RJ295" s="191"/>
      <c r="RK295" s="191"/>
      <c r="RL295" s="191"/>
      <c r="RM295" s="191"/>
      <c r="RN295" s="191"/>
      <c r="RO295" s="191"/>
      <c r="RP295" s="191"/>
      <c r="RQ295" s="191"/>
      <c r="RR295" s="191"/>
      <c r="RS295" s="191"/>
      <c r="RT295" s="191"/>
      <c r="RU295" s="191"/>
      <c r="RV295" s="191"/>
      <c r="RW295" s="191"/>
      <c r="RX295" s="191"/>
      <c r="RY295" s="191"/>
      <c r="RZ295" s="191"/>
      <c r="SA295" s="191"/>
      <c r="SB295" s="191"/>
      <c r="SC295" s="191"/>
      <c r="SD295" s="191"/>
      <c r="SE295" s="191"/>
      <c r="SF295" s="191"/>
      <c r="SG295" s="191"/>
      <c r="SH295" s="191"/>
      <c r="SI295" s="191"/>
      <c r="SJ295" s="191"/>
      <c r="SK295" s="191"/>
      <c r="SL295" s="191"/>
      <c r="SM295" s="191"/>
      <c r="SN295" s="191"/>
      <c r="SO295" s="191"/>
      <c r="SP295" s="191"/>
      <c r="SQ295" s="191"/>
      <c r="SR295" s="192"/>
      <c r="SS295" s="192"/>
      <c r="ST295" s="192"/>
      <c r="SU295" s="192"/>
      <c r="SV295" s="193"/>
    </row>
    <row r="296" spans="1:516" s="168" customFormat="1" ht="18" customHeight="1" x14ac:dyDescent="0.35">
      <c r="A296" s="188">
        <v>44343</v>
      </c>
      <c r="B296" s="189">
        <v>2515</v>
      </c>
      <c r="C296" s="189">
        <v>2515</v>
      </c>
      <c r="D296" s="189">
        <v>2515</v>
      </c>
      <c r="E296" s="189">
        <v>2515</v>
      </c>
      <c r="F296" s="189">
        <v>2515</v>
      </c>
      <c r="G296" s="189">
        <v>2514</v>
      </c>
      <c r="H296" s="189">
        <v>2514</v>
      </c>
      <c r="I296" s="189">
        <v>2514</v>
      </c>
      <c r="J296" s="189">
        <v>2514</v>
      </c>
      <c r="K296" s="189">
        <v>2514</v>
      </c>
      <c r="L296" s="189">
        <v>2514</v>
      </c>
      <c r="M296" s="189">
        <v>2514</v>
      </c>
      <c r="N296" s="189">
        <v>2514</v>
      </c>
      <c r="O296" s="189">
        <v>2514</v>
      </c>
      <c r="P296" s="189">
        <v>2514</v>
      </c>
      <c r="Q296" s="189">
        <v>2514</v>
      </c>
      <c r="R296" s="189">
        <v>2514</v>
      </c>
      <c r="S296" s="189">
        <v>2514</v>
      </c>
      <c r="T296" s="189">
        <v>2514</v>
      </c>
      <c r="U296" s="189">
        <v>2514</v>
      </c>
      <c r="V296" s="189">
        <v>2514</v>
      </c>
      <c r="W296" s="189">
        <v>2514</v>
      </c>
      <c r="X296" s="189">
        <v>2514</v>
      </c>
      <c r="Y296" s="189">
        <v>2514</v>
      </c>
      <c r="Z296" s="189">
        <v>2514</v>
      </c>
      <c r="AA296" s="189">
        <v>2514</v>
      </c>
      <c r="AB296" s="189">
        <v>2514</v>
      </c>
      <c r="AC296" s="189">
        <v>2514</v>
      </c>
      <c r="AD296" s="189">
        <v>2514</v>
      </c>
      <c r="AE296" s="189">
        <v>2514</v>
      </c>
      <c r="AF296" s="189">
        <v>2514</v>
      </c>
      <c r="AG296" s="189">
        <v>2514</v>
      </c>
      <c r="AH296" s="189">
        <v>2514</v>
      </c>
      <c r="AI296" s="189">
        <v>2513</v>
      </c>
      <c r="AJ296" s="189">
        <v>2513</v>
      </c>
      <c r="AK296" s="189">
        <v>2513</v>
      </c>
      <c r="AL296" s="189">
        <v>2513</v>
      </c>
      <c r="AM296" s="189">
        <v>2513</v>
      </c>
      <c r="AN296" s="189">
        <v>2513</v>
      </c>
      <c r="AO296" s="189">
        <v>2513</v>
      </c>
      <c r="AP296" s="189">
        <v>2513</v>
      </c>
      <c r="AQ296" s="189">
        <v>2513</v>
      </c>
      <c r="AR296" s="189">
        <v>2513</v>
      </c>
      <c r="AS296" s="189">
        <v>2513</v>
      </c>
      <c r="AT296" s="189">
        <v>2513</v>
      </c>
      <c r="AU296" s="189">
        <v>2513</v>
      </c>
      <c r="AV296" s="189">
        <v>2513</v>
      </c>
      <c r="AW296" s="189">
        <v>2514</v>
      </c>
      <c r="AX296" s="189">
        <v>2513</v>
      </c>
      <c r="AY296" s="189">
        <v>2513</v>
      </c>
      <c r="AZ296" s="189">
        <v>2513</v>
      </c>
      <c r="BA296" s="189">
        <v>2513</v>
      </c>
      <c r="BB296" s="189">
        <v>2513</v>
      </c>
      <c r="BC296" s="189">
        <v>2513</v>
      </c>
      <c r="BD296" s="189">
        <v>2513</v>
      </c>
      <c r="BE296" s="189">
        <v>2513</v>
      </c>
      <c r="BF296" s="189">
        <v>2513</v>
      </c>
      <c r="BG296" s="189">
        <v>2513</v>
      </c>
      <c r="BH296" s="189">
        <v>2513</v>
      </c>
      <c r="BI296" s="189">
        <v>2513</v>
      </c>
      <c r="BJ296" s="189">
        <v>2513</v>
      </c>
      <c r="BK296" s="189">
        <v>2513</v>
      </c>
      <c r="BL296" s="189">
        <v>2513</v>
      </c>
      <c r="BM296" s="189">
        <v>2513</v>
      </c>
      <c r="BN296" s="189">
        <v>2513</v>
      </c>
      <c r="BO296" s="189">
        <v>2513</v>
      </c>
      <c r="BP296" s="189">
        <v>2513</v>
      </c>
      <c r="BQ296" s="189">
        <v>2513</v>
      </c>
      <c r="BR296" s="189">
        <v>2513</v>
      </c>
      <c r="BS296" s="189">
        <v>2513</v>
      </c>
      <c r="BT296" s="189">
        <v>2513</v>
      </c>
      <c r="BU296" s="189">
        <v>2513</v>
      </c>
      <c r="BV296" s="189">
        <v>2513</v>
      </c>
      <c r="BW296" s="189">
        <v>2513</v>
      </c>
      <c r="BX296" s="189">
        <v>2513</v>
      </c>
      <c r="BY296" s="189">
        <v>2513</v>
      </c>
      <c r="BZ296" s="189">
        <v>2513</v>
      </c>
      <c r="CA296" s="189">
        <v>2513</v>
      </c>
      <c r="CB296" s="189">
        <v>2513</v>
      </c>
      <c r="CC296" s="189">
        <v>2513</v>
      </c>
      <c r="CD296" s="189">
        <v>2513</v>
      </c>
      <c r="CE296" s="189">
        <v>2513</v>
      </c>
      <c r="CF296" s="189">
        <v>2513</v>
      </c>
      <c r="CG296" s="189">
        <v>2513</v>
      </c>
      <c r="CH296" s="189">
        <v>2513</v>
      </c>
      <c r="CI296" s="189">
        <v>2513</v>
      </c>
      <c r="CJ296" s="189">
        <v>2513</v>
      </c>
      <c r="CK296" s="189">
        <v>2513</v>
      </c>
      <c r="CL296" s="189">
        <v>2513</v>
      </c>
      <c r="CM296" s="189">
        <v>2513</v>
      </c>
      <c r="CN296" s="189">
        <v>2513</v>
      </c>
      <c r="CO296" s="189">
        <v>2513</v>
      </c>
      <c r="CP296" s="189">
        <v>2513</v>
      </c>
      <c r="CQ296" s="189">
        <v>2513</v>
      </c>
      <c r="CR296" s="189">
        <v>2513</v>
      </c>
      <c r="CS296" s="189">
        <v>2513</v>
      </c>
      <c r="CT296" s="189">
        <v>2513</v>
      </c>
      <c r="CU296" s="189">
        <v>2513</v>
      </c>
      <c r="CV296" s="189">
        <v>2513</v>
      </c>
      <c r="CW296" s="189">
        <v>2513</v>
      </c>
      <c r="CX296" s="189">
        <v>2513</v>
      </c>
      <c r="CY296" s="189">
        <v>2513</v>
      </c>
      <c r="CZ296" s="189">
        <v>2513</v>
      </c>
      <c r="DA296" s="189">
        <v>2513</v>
      </c>
      <c r="DB296" s="189">
        <v>2513</v>
      </c>
      <c r="DC296" s="189">
        <v>2513</v>
      </c>
      <c r="DD296" s="189">
        <v>2513</v>
      </c>
      <c r="DE296" s="189">
        <v>2513</v>
      </c>
      <c r="DF296" s="189">
        <v>2513</v>
      </c>
      <c r="DG296" s="189">
        <v>2513</v>
      </c>
      <c r="DH296" s="189">
        <v>2513</v>
      </c>
      <c r="DI296" s="189">
        <v>2513</v>
      </c>
      <c r="DJ296" s="189">
        <v>2513</v>
      </c>
      <c r="DK296" s="189">
        <v>2513</v>
      </c>
      <c r="DL296" s="189">
        <v>2513</v>
      </c>
      <c r="DM296" s="189">
        <v>2513</v>
      </c>
      <c r="DN296" s="189">
        <v>2513</v>
      </c>
      <c r="DO296" s="189">
        <v>2513</v>
      </c>
      <c r="DP296" s="189">
        <v>2513</v>
      </c>
      <c r="DQ296" s="189">
        <v>2513</v>
      </c>
      <c r="DR296" s="189">
        <v>2513</v>
      </c>
      <c r="DS296" s="189">
        <v>2513</v>
      </c>
      <c r="DT296" s="189">
        <v>2513</v>
      </c>
      <c r="DU296" s="189">
        <v>2513</v>
      </c>
      <c r="DV296" s="189">
        <v>2513</v>
      </c>
      <c r="DW296" s="189">
        <v>2513</v>
      </c>
      <c r="DX296" s="189">
        <v>2513</v>
      </c>
      <c r="DY296" s="189">
        <v>2513</v>
      </c>
      <c r="DZ296" s="189">
        <v>2513</v>
      </c>
      <c r="EA296" s="189">
        <v>2513</v>
      </c>
      <c r="EB296" s="189">
        <v>2513</v>
      </c>
      <c r="EC296" s="189">
        <v>2513</v>
      </c>
      <c r="ED296" s="189">
        <v>2513</v>
      </c>
      <c r="EE296" s="189">
        <v>2513</v>
      </c>
      <c r="EF296" s="189">
        <v>2513</v>
      </c>
      <c r="EG296" s="189">
        <v>2513</v>
      </c>
      <c r="EH296" s="189">
        <v>2513</v>
      </c>
      <c r="EI296" s="189">
        <v>2513</v>
      </c>
      <c r="EJ296" s="189">
        <v>2513</v>
      </c>
      <c r="EK296" s="189">
        <v>2513</v>
      </c>
      <c r="EL296" s="189">
        <v>2513</v>
      </c>
      <c r="EM296" s="189">
        <v>2513</v>
      </c>
      <c r="EN296" s="189">
        <v>2513</v>
      </c>
      <c r="EO296" s="189">
        <v>2513</v>
      </c>
      <c r="EP296" s="189">
        <v>2513</v>
      </c>
      <c r="EQ296" s="189">
        <v>2513</v>
      </c>
      <c r="ER296" s="189">
        <v>2513</v>
      </c>
      <c r="ES296" s="189">
        <v>2513</v>
      </c>
      <c r="ET296" s="189">
        <v>2513</v>
      </c>
      <c r="EU296" s="189">
        <v>2513</v>
      </c>
      <c r="EV296" s="189">
        <v>2513</v>
      </c>
      <c r="EW296" s="189">
        <v>2513</v>
      </c>
      <c r="EX296" s="189">
        <v>2513</v>
      </c>
      <c r="EY296" s="189">
        <v>2513</v>
      </c>
      <c r="EZ296" s="189">
        <v>2513</v>
      </c>
      <c r="FA296" s="189">
        <v>2513</v>
      </c>
      <c r="FB296" s="189">
        <v>2513</v>
      </c>
      <c r="FC296" s="189">
        <v>2513</v>
      </c>
      <c r="FD296" s="189">
        <v>2513</v>
      </c>
      <c r="FE296" s="189">
        <v>2513</v>
      </c>
      <c r="FF296" s="189">
        <v>2513</v>
      </c>
      <c r="FG296" s="189">
        <v>2513</v>
      </c>
      <c r="FH296" s="189">
        <v>2513</v>
      </c>
      <c r="FI296" s="189">
        <v>2513</v>
      </c>
      <c r="FJ296" s="189">
        <v>2513</v>
      </c>
      <c r="FK296" s="189">
        <v>2513</v>
      </c>
      <c r="FL296" s="189">
        <v>2513</v>
      </c>
      <c r="FM296" s="189">
        <v>2513</v>
      </c>
      <c r="FN296" s="189">
        <v>2513</v>
      </c>
      <c r="FO296" s="189">
        <v>2513</v>
      </c>
      <c r="FP296" s="189">
        <v>2513</v>
      </c>
      <c r="FQ296" s="189">
        <v>2513</v>
      </c>
      <c r="FR296" s="189">
        <v>2513</v>
      </c>
      <c r="FS296" s="189">
        <v>2513</v>
      </c>
      <c r="FT296" s="189">
        <v>2513</v>
      </c>
      <c r="FU296" s="189">
        <v>2513</v>
      </c>
      <c r="FV296" s="189">
        <v>2513</v>
      </c>
      <c r="FW296" s="189">
        <v>2513</v>
      </c>
      <c r="FX296" s="189">
        <v>2513</v>
      </c>
      <c r="FY296" s="189">
        <v>2513</v>
      </c>
      <c r="FZ296" s="189">
        <v>2513</v>
      </c>
      <c r="GA296" s="189">
        <v>2513</v>
      </c>
      <c r="GB296" s="189">
        <v>2513</v>
      </c>
      <c r="GC296" s="189">
        <v>2513</v>
      </c>
      <c r="GD296" s="189">
        <v>2513</v>
      </c>
      <c r="GE296" s="189">
        <v>2513</v>
      </c>
      <c r="GF296" s="189">
        <v>2513</v>
      </c>
      <c r="GG296" s="189">
        <v>2513</v>
      </c>
      <c r="GH296" s="189">
        <v>2513</v>
      </c>
      <c r="GI296" s="189">
        <v>2513</v>
      </c>
      <c r="GJ296" s="189">
        <v>2513</v>
      </c>
      <c r="GK296" s="189">
        <v>2513</v>
      </c>
      <c r="GL296" s="189">
        <v>2513</v>
      </c>
      <c r="GM296" s="189">
        <v>2513</v>
      </c>
      <c r="GN296" s="189">
        <v>2513</v>
      </c>
      <c r="GO296" s="189">
        <v>2513</v>
      </c>
      <c r="GP296" s="189">
        <v>2513</v>
      </c>
      <c r="GQ296" s="189">
        <v>2513</v>
      </c>
      <c r="GR296" s="189">
        <v>2513</v>
      </c>
      <c r="GS296" s="189">
        <v>2513</v>
      </c>
      <c r="GT296" s="189">
        <v>2513</v>
      </c>
      <c r="GU296" s="189">
        <v>2513</v>
      </c>
      <c r="GV296" s="189">
        <v>2513</v>
      </c>
      <c r="GW296" s="189">
        <v>2511</v>
      </c>
      <c r="GX296" s="189">
        <v>2510</v>
      </c>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90"/>
      <c r="PO296" s="189"/>
      <c r="PP296" s="189"/>
      <c r="PQ296" s="189"/>
      <c r="PR296" s="189"/>
      <c r="PS296" s="189"/>
      <c r="PT296" s="189"/>
      <c r="PU296" s="189"/>
      <c r="PV296" s="189"/>
      <c r="PW296" s="189"/>
      <c r="PX296" s="189"/>
      <c r="PY296" s="189"/>
      <c r="PZ296" s="191"/>
      <c r="QA296" s="191"/>
      <c r="QB296" s="191"/>
      <c r="QC296" s="191"/>
      <c r="QD296" s="191"/>
      <c r="QE296" s="191"/>
      <c r="QF296" s="191"/>
      <c r="QG296" s="191"/>
      <c r="QH296" s="191"/>
      <c r="QI296" s="191"/>
      <c r="QJ296" s="191"/>
      <c r="QK296" s="191"/>
      <c r="QL296" s="191"/>
      <c r="QM296" s="191"/>
      <c r="QN296" s="191"/>
      <c r="QO296" s="191"/>
      <c r="QP296" s="191"/>
      <c r="QQ296" s="191"/>
      <c r="QR296" s="191"/>
      <c r="QS296" s="191"/>
      <c r="QT296" s="191"/>
      <c r="QU296" s="191"/>
      <c r="QV296" s="191"/>
      <c r="QW296" s="191"/>
      <c r="QX296" s="191"/>
      <c r="QY296" s="191"/>
      <c r="QZ296" s="191"/>
      <c r="RA296" s="191"/>
      <c r="RB296" s="191"/>
      <c r="RC296" s="191"/>
      <c r="RD296" s="191"/>
      <c r="RE296" s="191"/>
      <c r="RF296" s="191"/>
      <c r="RG296" s="191"/>
      <c r="RH296" s="191"/>
      <c r="RI296" s="191"/>
      <c r="RJ296" s="191"/>
      <c r="RK296" s="191"/>
      <c r="RL296" s="191"/>
      <c r="RM296" s="191"/>
      <c r="RN296" s="191"/>
      <c r="RO296" s="191"/>
      <c r="RP296" s="191"/>
      <c r="RQ296" s="191"/>
      <c r="RR296" s="191"/>
      <c r="RS296" s="191"/>
      <c r="RT296" s="191"/>
      <c r="RU296" s="191"/>
      <c r="RV296" s="191"/>
      <c r="RW296" s="191"/>
      <c r="RX296" s="191"/>
      <c r="RY296" s="191"/>
      <c r="RZ296" s="191"/>
      <c r="SA296" s="191"/>
      <c r="SB296" s="191"/>
      <c r="SC296" s="191"/>
      <c r="SD296" s="191"/>
      <c r="SE296" s="191"/>
      <c r="SF296" s="191"/>
      <c r="SG296" s="191"/>
      <c r="SH296" s="191"/>
      <c r="SI296" s="191"/>
      <c r="SJ296" s="191"/>
      <c r="SK296" s="191"/>
      <c r="SL296" s="191"/>
      <c r="SM296" s="191"/>
      <c r="SN296" s="191"/>
      <c r="SO296" s="191"/>
      <c r="SP296" s="191"/>
      <c r="SQ296" s="191"/>
      <c r="SR296" s="192"/>
      <c r="SS296" s="192"/>
      <c r="ST296" s="192"/>
      <c r="SU296" s="192"/>
      <c r="SV296" s="193"/>
    </row>
    <row r="297" spans="1:516" s="168" customFormat="1" ht="18" customHeight="1" x14ac:dyDescent="0.35">
      <c r="A297" s="188">
        <v>44342</v>
      </c>
      <c r="B297" s="189">
        <v>2514</v>
      </c>
      <c r="C297" s="189">
        <v>2514</v>
      </c>
      <c r="D297" s="189">
        <v>2514</v>
      </c>
      <c r="E297" s="189">
        <v>2514</v>
      </c>
      <c r="F297" s="189">
        <v>2514</v>
      </c>
      <c r="G297" s="189">
        <v>2513</v>
      </c>
      <c r="H297" s="189">
        <v>2513</v>
      </c>
      <c r="I297" s="189">
        <v>2513</v>
      </c>
      <c r="J297" s="189">
        <v>2513</v>
      </c>
      <c r="K297" s="189">
        <v>2513</v>
      </c>
      <c r="L297" s="189">
        <v>2513</v>
      </c>
      <c r="M297" s="189">
        <v>2513</v>
      </c>
      <c r="N297" s="189">
        <v>2513</v>
      </c>
      <c r="O297" s="189">
        <v>2513</v>
      </c>
      <c r="P297" s="189">
        <v>2513</v>
      </c>
      <c r="Q297" s="189">
        <v>2513</v>
      </c>
      <c r="R297" s="189">
        <v>2513</v>
      </c>
      <c r="S297" s="189">
        <v>2513</v>
      </c>
      <c r="T297" s="189">
        <v>2513</v>
      </c>
      <c r="U297" s="189">
        <v>2513</v>
      </c>
      <c r="V297" s="189">
        <v>2513</v>
      </c>
      <c r="W297" s="189">
        <v>2513</v>
      </c>
      <c r="X297" s="189">
        <v>2513</v>
      </c>
      <c r="Y297" s="189">
        <v>2513</v>
      </c>
      <c r="Z297" s="189">
        <v>2513</v>
      </c>
      <c r="AA297" s="189">
        <v>2513</v>
      </c>
      <c r="AB297" s="189">
        <v>2513</v>
      </c>
      <c r="AC297" s="189">
        <v>2513</v>
      </c>
      <c r="AD297" s="189">
        <v>2513</v>
      </c>
      <c r="AE297" s="189">
        <v>2513</v>
      </c>
      <c r="AF297" s="189">
        <v>2513</v>
      </c>
      <c r="AG297" s="189">
        <v>2513</v>
      </c>
      <c r="AH297" s="189">
        <v>2513</v>
      </c>
      <c r="AI297" s="189">
        <v>2512</v>
      </c>
      <c r="AJ297" s="189">
        <v>2512</v>
      </c>
      <c r="AK297" s="189">
        <v>2512</v>
      </c>
      <c r="AL297" s="189">
        <v>2512</v>
      </c>
      <c r="AM297" s="189">
        <v>2512</v>
      </c>
      <c r="AN297" s="189">
        <v>2512</v>
      </c>
      <c r="AO297" s="189">
        <v>2512</v>
      </c>
      <c r="AP297" s="189">
        <v>2512</v>
      </c>
      <c r="AQ297" s="189">
        <v>2512</v>
      </c>
      <c r="AR297" s="189">
        <v>2512</v>
      </c>
      <c r="AS297" s="189">
        <v>2512</v>
      </c>
      <c r="AT297" s="189">
        <v>2512</v>
      </c>
      <c r="AU297" s="189">
        <v>2512</v>
      </c>
      <c r="AV297" s="189">
        <v>2512</v>
      </c>
      <c r="AW297" s="189">
        <v>2513</v>
      </c>
      <c r="AX297" s="189">
        <v>2512</v>
      </c>
      <c r="AY297" s="189">
        <v>2512</v>
      </c>
      <c r="AZ297" s="189">
        <v>2512</v>
      </c>
      <c r="BA297" s="189">
        <v>2512</v>
      </c>
      <c r="BB297" s="189">
        <v>2512</v>
      </c>
      <c r="BC297" s="189">
        <v>2512</v>
      </c>
      <c r="BD297" s="189">
        <v>2512</v>
      </c>
      <c r="BE297" s="189">
        <v>2512</v>
      </c>
      <c r="BF297" s="189">
        <v>2512</v>
      </c>
      <c r="BG297" s="189">
        <v>2512</v>
      </c>
      <c r="BH297" s="189">
        <v>2512</v>
      </c>
      <c r="BI297" s="189">
        <v>2512</v>
      </c>
      <c r="BJ297" s="189">
        <v>2512</v>
      </c>
      <c r="BK297" s="189">
        <v>2512</v>
      </c>
      <c r="BL297" s="189">
        <v>2512</v>
      </c>
      <c r="BM297" s="189">
        <v>2512</v>
      </c>
      <c r="BN297" s="189">
        <v>2512</v>
      </c>
      <c r="BO297" s="189">
        <v>2512</v>
      </c>
      <c r="BP297" s="189">
        <v>2512</v>
      </c>
      <c r="BQ297" s="189">
        <v>2512</v>
      </c>
      <c r="BR297" s="189">
        <v>2512</v>
      </c>
      <c r="BS297" s="189">
        <v>2512</v>
      </c>
      <c r="BT297" s="189">
        <v>2512</v>
      </c>
      <c r="BU297" s="189">
        <v>2512</v>
      </c>
      <c r="BV297" s="189">
        <v>2512</v>
      </c>
      <c r="BW297" s="189">
        <v>2512</v>
      </c>
      <c r="BX297" s="189">
        <v>2512</v>
      </c>
      <c r="BY297" s="189">
        <v>2512</v>
      </c>
      <c r="BZ297" s="189">
        <v>2512</v>
      </c>
      <c r="CA297" s="189">
        <v>2512</v>
      </c>
      <c r="CB297" s="189">
        <v>2512</v>
      </c>
      <c r="CC297" s="189">
        <v>2512</v>
      </c>
      <c r="CD297" s="189">
        <v>2512</v>
      </c>
      <c r="CE297" s="189">
        <v>2512</v>
      </c>
      <c r="CF297" s="189">
        <v>2512</v>
      </c>
      <c r="CG297" s="189">
        <v>2512</v>
      </c>
      <c r="CH297" s="189">
        <v>2512</v>
      </c>
      <c r="CI297" s="189">
        <v>2512</v>
      </c>
      <c r="CJ297" s="189">
        <v>2512</v>
      </c>
      <c r="CK297" s="189">
        <v>2512</v>
      </c>
      <c r="CL297" s="189">
        <v>2512</v>
      </c>
      <c r="CM297" s="189">
        <v>2512</v>
      </c>
      <c r="CN297" s="189">
        <v>2512</v>
      </c>
      <c r="CO297" s="189">
        <v>2512</v>
      </c>
      <c r="CP297" s="189">
        <v>2512</v>
      </c>
      <c r="CQ297" s="189">
        <v>2512</v>
      </c>
      <c r="CR297" s="189">
        <v>2512</v>
      </c>
      <c r="CS297" s="189">
        <v>2512</v>
      </c>
      <c r="CT297" s="189">
        <v>2512</v>
      </c>
      <c r="CU297" s="189">
        <v>2512</v>
      </c>
      <c r="CV297" s="189">
        <v>2512</v>
      </c>
      <c r="CW297" s="189">
        <v>2512</v>
      </c>
      <c r="CX297" s="189">
        <v>2512</v>
      </c>
      <c r="CY297" s="189">
        <v>2512</v>
      </c>
      <c r="CZ297" s="189">
        <v>2512</v>
      </c>
      <c r="DA297" s="189">
        <v>2512</v>
      </c>
      <c r="DB297" s="189">
        <v>2512</v>
      </c>
      <c r="DC297" s="189">
        <v>2512</v>
      </c>
      <c r="DD297" s="189">
        <v>2512</v>
      </c>
      <c r="DE297" s="189">
        <v>2512</v>
      </c>
      <c r="DF297" s="189">
        <v>2512</v>
      </c>
      <c r="DG297" s="189">
        <v>2512</v>
      </c>
      <c r="DH297" s="189">
        <v>2512</v>
      </c>
      <c r="DI297" s="189">
        <v>2512</v>
      </c>
      <c r="DJ297" s="189">
        <v>2512</v>
      </c>
      <c r="DK297" s="189">
        <v>2512</v>
      </c>
      <c r="DL297" s="189">
        <v>2512</v>
      </c>
      <c r="DM297" s="189">
        <v>2512</v>
      </c>
      <c r="DN297" s="189">
        <v>2512</v>
      </c>
      <c r="DO297" s="189">
        <v>2512</v>
      </c>
      <c r="DP297" s="189">
        <v>2512</v>
      </c>
      <c r="DQ297" s="189">
        <v>2512</v>
      </c>
      <c r="DR297" s="189">
        <v>2512</v>
      </c>
      <c r="DS297" s="189">
        <v>2512</v>
      </c>
      <c r="DT297" s="189">
        <v>2512</v>
      </c>
      <c r="DU297" s="189">
        <v>2512</v>
      </c>
      <c r="DV297" s="189">
        <v>2512</v>
      </c>
      <c r="DW297" s="189">
        <v>2512</v>
      </c>
      <c r="DX297" s="189">
        <v>2512</v>
      </c>
      <c r="DY297" s="189">
        <v>2512</v>
      </c>
      <c r="DZ297" s="189">
        <v>2512</v>
      </c>
      <c r="EA297" s="189">
        <v>2512</v>
      </c>
      <c r="EB297" s="189">
        <v>2512</v>
      </c>
      <c r="EC297" s="189">
        <v>2512</v>
      </c>
      <c r="ED297" s="189">
        <v>2512</v>
      </c>
      <c r="EE297" s="189">
        <v>2512</v>
      </c>
      <c r="EF297" s="189">
        <v>2512</v>
      </c>
      <c r="EG297" s="189">
        <v>2512</v>
      </c>
      <c r="EH297" s="189">
        <v>2512</v>
      </c>
      <c r="EI297" s="189">
        <v>2512</v>
      </c>
      <c r="EJ297" s="189">
        <v>2512</v>
      </c>
      <c r="EK297" s="189">
        <v>2512</v>
      </c>
      <c r="EL297" s="189">
        <v>2512</v>
      </c>
      <c r="EM297" s="189">
        <v>2512</v>
      </c>
      <c r="EN297" s="189">
        <v>2512</v>
      </c>
      <c r="EO297" s="189">
        <v>2512</v>
      </c>
      <c r="EP297" s="189">
        <v>2512</v>
      </c>
      <c r="EQ297" s="189">
        <v>2512</v>
      </c>
      <c r="ER297" s="189">
        <v>2512</v>
      </c>
      <c r="ES297" s="189">
        <v>2512</v>
      </c>
      <c r="ET297" s="189">
        <v>2512</v>
      </c>
      <c r="EU297" s="189">
        <v>2512</v>
      </c>
      <c r="EV297" s="189">
        <v>2512</v>
      </c>
      <c r="EW297" s="189">
        <v>2512</v>
      </c>
      <c r="EX297" s="189">
        <v>2512</v>
      </c>
      <c r="EY297" s="189">
        <v>2512</v>
      </c>
      <c r="EZ297" s="189">
        <v>2512</v>
      </c>
      <c r="FA297" s="189">
        <v>2512</v>
      </c>
      <c r="FB297" s="189">
        <v>2512</v>
      </c>
      <c r="FC297" s="189">
        <v>2512</v>
      </c>
      <c r="FD297" s="189">
        <v>2512</v>
      </c>
      <c r="FE297" s="189">
        <v>2512</v>
      </c>
      <c r="FF297" s="189">
        <v>2512</v>
      </c>
      <c r="FG297" s="189">
        <v>2512</v>
      </c>
      <c r="FH297" s="189">
        <v>2512</v>
      </c>
      <c r="FI297" s="189">
        <v>2512</v>
      </c>
      <c r="FJ297" s="189">
        <v>2512</v>
      </c>
      <c r="FK297" s="189">
        <v>2512</v>
      </c>
      <c r="FL297" s="189">
        <v>2512</v>
      </c>
      <c r="FM297" s="189">
        <v>2512</v>
      </c>
      <c r="FN297" s="189">
        <v>2512</v>
      </c>
      <c r="FO297" s="189">
        <v>2512</v>
      </c>
      <c r="FP297" s="189">
        <v>2512</v>
      </c>
      <c r="FQ297" s="189">
        <v>2512</v>
      </c>
      <c r="FR297" s="189">
        <v>2512</v>
      </c>
      <c r="FS297" s="189">
        <v>2512</v>
      </c>
      <c r="FT297" s="189">
        <v>2512</v>
      </c>
      <c r="FU297" s="189">
        <v>2512</v>
      </c>
      <c r="FV297" s="189">
        <v>2512</v>
      </c>
      <c r="FW297" s="189">
        <v>2512</v>
      </c>
      <c r="FX297" s="189">
        <v>2512</v>
      </c>
      <c r="FY297" s="189">
        <v>2512</v>
      </c>
      <c r="FZ297" s="189">
        <v>2512</v>
      </c>
      <c r="GA297" s="189">
        <v>2512</v>
      </c>
      <c r="GB297" s="189">
        <v>2512</v>
      </c>
      <c r="GC297" s="189">
        <v>2512</v>
      </c>
      <c r="GD297" s="189">
        <v>2512</v>
      </c>
      <c r="GE297" s="189">
        <v>2512</v>
      </c>
      <c r="GF297" s="189">
        <v>2512</v>
      </c>
      <c r="GG297" s="189">
        <v>2512</v>
      </c>
      <c r="GH297" s="189">
        <v>2512</v>
      </c>
      <c r="GI297" s="189">
        <v>2512</v>
      </c>
      <c r="GJ297" s="189">
        <v>2512</v>
      </c>
      <c r="GK297" s="189">
        <v>2512</v>
      </c>
      <c r="GL297" s="189">
        <v>2512</v>
      </c>
      <c r="GM297" s="189">
        <v>2512</v>
      </c>
      <c r="GN297" s="189">
        <v>2512</v>
      </c>
      <c r="GO297" s="189">
        <v>2512</v>
      </c>
      <c r="GP297" s="189">
        <v>2512</v>
      </c>
      <c r="GQ297" s="189">
        <v>2512</v>
      </c>
      <c r="GR297" s="189">
        <v>2512</v>
      </c>
      <c r="GS297" s="189">
        <v>2512</v>
      </c>
      <c r="GT297" s="189">
        <v>2512</v>
      </c>
      <c r="GU297" s="189">
        <v>2512</v>
      </c>
      <c r="GV297" s="189">
        <v>2512</v>
      </c>
      <c r="GW297" s="189">
        <v>2510</v>
      </c>
      <c r="GX297" s="189">
        <v>2510</v>
      </c>
      <c r="GY297" s="189">
        <v>2510</v>
      </c>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90"/>
      <c r="PO297" s="189"/>
      <c r="PP297" s="189"/>
      <c r="PQ297" s="189"/>
      <c r="PR297" s="189"/>
      <c r="PS297" s="189"/>
      <c r="PT297" s="189"/>
      <c r="PU297" s="189"/>
      <c r="PV297" s="189"/>
      <c r="PW297" s="189"/>
      <c r="PX297" s="189"/>
      <c r="PY297" s="189"/>
      <c r="PZ297" s="191"/>
      <c r="QA297" s="191"/>
      <c r="QB297" s="191"/>
      <c r="QC297" s="191"/>
      <c r="QD297" s="191"/>
      <c r="QE297" s="191"/>
      <c r="QF297" s="191"/>
      <c r="QG297" s="191"/>
      <c r="QH297" s="191"/>
      <c r="QI297" s="191"/>
      <c r="QJ297" s="191"/>
      <c r="QK297" s="191"/>
      <c r="QL297" s="191"/>
      <c r="QM297" s="191"/>
      <c r="QN297" s="191"/>
      <c r="QO297" s="191"/>
      <c r="QP297" s="191"/>
      <c r="QQ297" s="191"/>
      <c r="QR297" s="191"/>
      <c r="QS297" s="191"/>
      <c r="QT297" s="191"/>
      <c r="QU297" s="191"/>
      <c r="QV297" s="191"/>
      <c r="QW297" s="191"/>
      <c r="QX297" s="191"/>
      <c r="QY297" s="191"/>
      <c r="QZ297" s="191"/>
      <c r="RA297" s="191"/>
      <c r="RB297" s="191"/>
      <c r="RC297" s="191"/>
      <c r="RD297" s="191"/>
      <c r="RE297" s="191"/>
      <c r="RF297" s="191"/>
      <c r="RG297" s="191"/>
      <c r="RH297" s="191"/>
      <c r="RI297" s="191"/>
      <c r="RJ297" s="191"/>
      <c r="RK297" s="191"/>
      <c r="RL297" s="191"/>
      <c r="RM297" s="191"/>
      <c r="RN297" s="191"/>
      <c r="RO297" s="191"/>
      <c r="RP297" s="191"/>
      <c r="RQ297" s="191"/>
      <c r="RR297" s="191"/>
      <c r="RS297" s="191"/>
      <c r="RT297" s="191"/>
      <c r="RU297" s="191"/>
      <c r="RV297" s="191"/>
      <c r="RW297" s="191"/>
      <c r="RX297" s="191"/>
      <c r="RY297" s="191"/>
      <c r="RZ297" s="191"/>
      <c r="SA297" s="191"/>
      <c r="SB297" s="191"/>
      <c r="SC297" s="191"/>
      <c r="SD297" s="191"/>
      <c r="SE297" s="191"/>
      <c r="SF297" s="191"/>
      <c r="SG297" s="191"/>
      <c r="SH297" s="191"/>
      <c r="SI297" s="191"/>
      <c r="SJ297" s="191"/>
      <c r="SK297" s="191"/>
      <c r="SL297" s="191"/>
      <c r="SM297" s="191"/>
      <c r="SN297" s="191"/>
      <c r="SO297" s="191"/>
      <c r="SP297" s="191"/>
      <c r="SQ297" s="191"/>
      <c r="SR297" s="192"/>
      <c r="SS297" s="192"/>
      <c r="ST297" s="192"/>
      <c r="SU297" s="192"/>
      <c r="SV297" s="193"/>
    </row>
    <row r="298" spans="1:516" s="168" customFormat="1" ht="18" customHeight="1" x14ac:dyDescent="0.35">
      <c r="A298" s="188">
        <v>44341</v>
      </c>
      <c r="B298" s="189">
        <v>2512</v>
      </c>
      <c r="C298" s="189">
        <v>2512</v>
      </c>
      <c r="D298" s="189">
        <v>2512</v>
      </c>
      <c r="E298" s="189">
        <v>2512</v>
      </c>
      <c r="F298" s="189">
        <v>2512</v>
      </c>
      <c r="G298" s="189">
        <v>2511</v>
      </c>
      <c r="H298" s="189">
        <v>2511</v>
      </c>
      <c r="I298" s="189">
        <v>2511</v>
      </c>
      <c r="J298" s="189">
        <v>2511</v>
      </c>
      <c r="K298" s="189">
        <v>2511</v>
      </c>
      <c r="L298" s="189">
        <v>2511</v>
      </c>
      <c r="M298" s="189">
        <v>2511</v>
      </c>
      <c r="N298" s="189">
        <v>2511</v>
      </c>
      <c r="O298" s="189">
        <v>2511</v>
      </c>
      <c r="P298" s="189">
        <v>2511</v>
      </c>
      <c r="Q298" s="189">
        <v>2511</v>
      </c>
      <c r="R298" s="189">
        <v>2511</v>
      </c>
      <c r="S298" s="189">
        <v>2511</v>
      </c>
      <c r="T298" s="189">
        <v>2511</v>
      </c>
      <c r="U298" s="189">
        <v>2511</v>
      </c>
      <c r="V298" s="189">
        <v>2511</v>
      </c>
      <c r="W298" s="189">
        <v>2511</v>
      </c>
      <c r="X298" s="189">
        <v>2511</v>
      </c>
      <c r="Y298" s="189">
        <v>2511</v>
      </c>
      <c r="Z298" s="189">
        <v>2511</v>
      </c>
      <c r="AA298" s="189">
        <v>2511</v>
      </c>
      <c r="AB298" s="189">
        <v>2511</v>
      </c>
      <c r="AC298" s="189">
        <v>2511</v>
      </c>
      <c r="AD298" s="189">
        <v>2511</v>
      </c>
      <c r="AE298" s="189">
        <v>2511</v>
      </c>
      <c r="AF298" s="189">
        <v>2511</v>
      </c>
      <c r="AG298" s="189">
        <v>2511</v>
      </c>
      <c r="AH298" s="189">
        <v>2511</v>
      </c>
      <c r="AI298" s="189">
        <v>2510</v>
      </c>
      <c r="AJ298" s="189">
        <v>2510</v>
      </c>
      <c r="AK298" s="189">
        <v>2510</v>
      </c>
      <c r="AL298" s="189">
        <v>2510</v>
      </c>
      <c r="AM298" s="189">
        <v>2510</v>
      </c>
      <c r="AN298" s="189">
        <v>2510</v>
      </c>
      <c r="AO298" s="189">
        <v>2510</v>
      </c>
      <c r="AP298" s="189">
        <v>2510</v>
      </c>
      <c r="AQ298" s="189">
        <v>2510</v>
      </c>
      <c r="AR298" s="189">
        <v>2510</v>
      </c>
      <c r="AS298" s="189">
        <v>2510</v>
      </c>
      <c r="AT298" s="189">
        <v>2510</v>
      </c>
      <c r="AU298" s="189">
        <v>2510</v>
      </c>
      <c r="AV298" s="189">
        <v>2510</v>
      </c>
      <c r="AW298" s="189">
        <v>2511</v>
      </c>
      <c r="AX298" s="189">
        <v>2510</v>
      </c>
      <c r="AY298" s="189">
        <v>2510</v>
      </c>
      <c r="AZ298" s="189">
        <v>2510</v>
      </c>
      <c r="BA298" s="189">
        <v>2510</v>
      </c>
      <c r="BB298" s="189">
        <v>2510</v>
      </c>
      <c r="BC298" s="189">
        <v>2510</v>
      </c>
      <c r="BD298" s="189">
        <v>2510</v>
      </c>
      <c r="BE298" s="189">
        <v>2510</v>
      </c>
      <c r="BF298" s="189">
        <v>2510</v>
      </c>
      <c r="BG298" s="189">
        <v>2510</v>
      </c>
      <c r="BH298" s="189">
        <v>2510</v>
      </c>
      <c r="BI298" s="189">
        <v>2510</v>
      </c>
      <c r="BJ298" s="189">
        <v>2510</v>
      </c>
      <c r="BK298" s="189">
        <v>2510</v>
      </c>
      <c r="BL298" s="189">
        <v>2510</v>
      </c>
      <c r="BM298" s="189">
        <v>2510</v>
      </c>
      <c r="BN298" s="189">
        <v>2510</v>
      </c>
      <c r="BO298" s="189">
        <v>2510</v>
      </c>
      <c r="BP298" s="189">
        <v>2510</v>
      </c>
      <c r="BQ298" s="189">
        <v>2510</v>
      </c>
      <c r="BR298" s="189">
        <v>2510</v>
      </c>
      <c r="BS298" s="189">
        <v>2510</v>
      </c>
      <c r="BT298" s="189">
        <v>2510</v>
      </c>
      <c r="BU298" s="189">
        <v>2510</v>
      </c>
      <c r="BV298" s="189">
        <v>2510</v>
      </c>
      <c r="BW298" s="189">
        <v>2510</v>
      </c>
      <c r="BX298" s="189">
        <v>2510</v>
      </c>
      <c r="BY298" s="189">
        <v>2510</v>
      </c>
      <c r="BZ298" s="189">
        <v>2510</v>
      </c>
      <c r="CA298" s="189">
        <v>2510</v>
      </c>
      <c r="CB298" s="189">
        <v>2510</v>
      </c>
      <c r="CC298" s="189">
        <v>2510</v>
      </c>
      <c r="CD298" s="189">
        <v>2510</v>
      </c>
      <c r="CE298" s="189">
        <v>2510</v>
      </c>
      <c r="CF298" s="189">
        <v>2510</v>
      </c>
      <c r="CG298" s="189">
        <v>2510</v>
      </c>
      <c r="CH298" s="189">
        <v>2510</v>
      </c>
      <c r="CI298" s="189">
        <v>2510</v>
      </c>
      <c r="CJ298" s="189">
        <v>2510</v>
      </c>
      <c r="CK298" s="189">
        <v>2510</v>
      </c>
      <c r="CL298" s="189">
        <v>2510</v>
      </c>
      <c r="CM298" s="189">
        <v>2510</v>
      </c>
      <c r="CN298" s="189">
        <v>2510</v>
      </c>
      <c r="CO298" s="189">
        <v>2510</v>
      </c>
      <c r="CP298" s="189">
        <v>2510</v>
      </c>
      <c r="CQ298" s="189">
        <v>2510</v>
      </c>
      <c r="CR298" s="189">
        <v>2510</v>
      </c>
      <c r="CS298" s="189">
        <v>2510</v>
      </c>
      <c r="CT298" s="189">
        <v>2510</v>
      </c>
      <c r="CU298" s="189">
        <v>2510</v>
      </c>
      <c r="CV298" s="189">
        <v>2510</v>
      </c>
      <c r="CW298" s="189">
        <v>2510</v>
      </c>
      <c r="CX298" s="189">
        <v>2510</v>
      </c>
      <c r="CY298" s="189">
        <v>2510</v>
      </c>
      <c r="CZ298" s="189">
        <v>2510</v>
      </c>
      <c r="DA298" s="189">
        <v>2510</v>
      </c>
      <c r="DB298" s="189">
        <v>2510</v>
      </c>
      <c r="DC298" s="189">
        <v>2510</v>
      </c>
      <c r="DD298" s="189">
        <v>2510</v>
      </c>
      <c r="DE298" s="189">
        <v>2510</v>
      </c>
      <c r="DF298" s="189">
        <v>2510</v>
      </c>
      <c r="DG298" s="189">
        <v>2510</v>
      </c>
      <c r="DH298" s="189">
        <v>2510</v>
      </c>
      <c r="DI298" s="189">
        <v>2510</v>
      </c>
      <c r="DJ298" s="189">
        <v>2510</v>
      </c>
      <c r="DK298" s="189">
        <v>2510</v>
      </c>
      <c r="DL298" s="189">
        <v>2510</v>
      </c>
      <c r="DM298" s="189">
        <v>2510</v>
      </c>
      <c r="DN298" s="189">
        <v>2510</v>
      </c>
      <c r="DO298" s="189">
        <v>2510</v>
      </c>
      <c r="DP298" s="189">
        <v>2510</v>
      </c>
      <c r="DQ298" s="189">
        <v>2510</v>
      </c>
      <c r="DR298" s="189">
        <v>2510</v>
      </c>
      <c r="DS298" s="189">
        <v>2510</v>
      </c>
      <c r="DT298" s="189">
        <v>2510</v>
      </c>
      <c r="DU298" s="189">
        <v>2510</v>
      </c>
      <c r="DV298" s="189">
        <v>2510</v>
      </c>
      <c r="DW298" s="189">
        <v>2510</v>
      </c>
      <c r="DX298" s="189">
        <v>2510</v>
      </c>
      <c r="DY298" s="189">
        <v>2510</v>
      </c>
      <c r="DZ298" s="189">
        <v>2510</v>
      </c>
      <c r="EA298" s="189">
        <v>2510</v>
      </c>
      <c r="EB298" s="189">
        <v>2510</v>
      </c>
      <c r="EC298" s="189">
        <v>2510</v>
      </c>
      <c r="ED298" s="189">
        <v>2510</v>
      </c>
      <c r="EE298" s="189">
        <v>2510</v>
      </c>
      <c r="EF298" s="189">
        <v>2510</v>
      </c>
      <c r="EG298" s="189">
        <v>2510</v>
      </c>
      <c r="EH298" s="189">
        <v>2510</v>
      </c>
      <c r="EI298" s="189">
        <v>2510</v>
      </c>
      <c r="EJ298" s="189">
        <v>2510</v>
      </c>
      <c r="EK298" s="189">
        <v>2510</v>
      </c>
      <c r="EL298" s="189">
        <v>2510</v>
      </c>
      <c r="EM298" s="189">
        <v>2510</v>
      </c>
      <c r="EN298" s="189">
        <v>2510</v>
      </c>
      <c r="EO298" s="189">
        <v>2510</v>
      </c>
      <c r="EP298" s="189">
        <v>2510</v>
      </c>
      <c r="EQ298" s="189">
        <v>2510</v>
      </c>
      <c r="ER298" s="189">
        <v>2510</v>
      </c>
      <c r="ES298" s="189">
        <v>2510</v>
      </c>
      <c r="ET298" s="189">
        <v>2510</v>
      </c>
      <c r="EU298" s="189">
        <v>2510</v>
      </c>
      <c r="EV298" s="189">
        <v>2510</v>
      </c>
      <c r="EW298" s="189">
        <v>2510</v>
      </c>
      <c r="EX298" s="189">
        <v>2510</v>
      </c>
      <c r="EY298" s="189">
        <v>2510</v>
      </c>
      <c r="EZ298" s="189">
        <v>2510</v>
      </c>
      <c r="FA298" s="189">
        <v>2510</v>
      </c>
      <c r="FB298" s="189">
        <v>2510</v>
      </c>
      <c r="FC298" s="189">
        <v>2510</v>
      </c>
      <c r="FD298" s="189">
        <v>2510</v>
      </c>
      <c r="FE298" s="189">
        <v>2510</v>
      </c>
      <c r="FF298" s="189">
        <v>2510</v>
      </c>
      <c r="FG298" s="189">
        <v>2510</v>
      </c>
      <c r="FH298" s="189">
        <v>2510</v>
      </c>
      <c r="FI298" s="189">
        <v>2510</v>
      </c>
      <c r="FJ298" s="189">
        <v>2510</v>
      </c>
      <c r="FK298" s="189">
        <v>2510</v>
      </c>
      <c r="FL298" s="189">
        <v>2510</v>
      </c>
      <c r="FM298" s="189">
        <v>2510</v>
      </c>
      <c r="FN298" s="189">
        <v>2510</v>
      </c>
      <c r="FO298" s="189">
        <v>2510</v>
      </c>
      <c r="FP298" s="189">
        <v>2510</v>
      </c>
      <c r="FQ298" s="189">
        <v>2510</v>
      </c>
      <c r="FR298" s="189">
        <v>2510</v>
      </c>
      <c r="FS298" s="189">
        <v>2510</v>
      </c>
      <c r="FT298" s="189">
        <v>2510</v>
      </c>
      <c r="FU298" s="189">
        <v>2510</v>
      </c>
      <c r="FV298" s="189">
        <v>2510</v>
      </c>
      <c r="FW298" s="189">
        <v>2510</v>
      </c>
      <c r="FX298" s="189">
        <v>2510</v>
      </c>
      <c r="FY298" s="189">
        <v>2510</v>
      </c>
      <c r="FZ298" s="189">
        <v>2510</v>
      </c>
      <c r="GA298" s="189">
        <v>2510</v>
      </c>
      <c r="GB298" s="189">
        <v>2510</v>
      </c>
      <c r="GC298" s="189">
        <v>2510</v>
      </c>
      <c r="GD298" s="189">
        <v>2510</v>
      </c>
      <c r="GE298" s="189">
        <v>2510</v>
      </c>
      <c r="GF298" s="189">
        <v>2510</v>
      </c>
      <c r="GG298" s="189">
        <v>2510</v>
      </c>
      <c r="GH298" s="189">
        <v>2510</v>
      </c>
      <c r="GI298" s="189">
        <v>2510</v>
      </c>
      <c r="GJ298" s="189">
        <v>2510</v>
      </c>
      <c r="GK298" s="189">
        <v>2510</v>
      </c>
      <c r="GL298" s="189">
        <v>2510</v>
      </c>
      <c r="GM298" s="189">
        <v>2510</v>
      </c>
      <c r="GN298" s="189">
        <v>2510</v>
      </c>
      <c r="GO298" s="189">
        <v>2510</v>
      </c>
      <c r="GP298" s="189">
        <v>2510</v>
      </c>
      <c r="GQ298" s="189">
        <v>2510</v>
      </c>
      <c r="GR298" s="189">
        <v>2510</v>
      </c>
      <c r="GS298" s="189">
        <v>2510</v>
      </c>
      <c r="GT298" s="189">
        <v>2510</v>
      </c>
      <c r="GU298" s="189">
        <v>2510</v>
      </c>
      <c r="GV298" s="189">
        <v>2510</v>
      </c>
      <c r="GW298" s="189">
        <v>2510</v>
      </c>
      <c r="GX298" s="189">
        <v>2510</v>
      </c>
      <c r="GY298" s="189">
        <v>2510</v>
      </c>
      <c r="GZ298" s="189">
        <v>2509</v>
      </c>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90"/>
      <c r="PO298" s="189"/>
      <c r="PP298" s="189"/>
      <c r="PQ298" s="189"/>
      <c r="PR298" s="189"/>
      <c r="PS298" s="189"/>
      <c r="PT298" s="189"/>
      <c r="PU298" s="189"/>
      <c r="PV298" s="189"/>
      <c r="PW298" s="189"/>
      <c r="PX298" s="189"/>
      <c r="PY298" s="189"/>
      <c r="PZ298" s="191"/>
      <c r="QA298" s="191"/>
      <c r="QB298" s="191"/>
      <c r="QC298" s="191"/>
      <c r="QD298" s="191"/>
      <c r="QE298" s="191"/>
      <c r="QF298" s="191"/>
      <c r="QG298" s="191"/>
      <c r="QH298" s="191"/>
      <c r="QI298" s="191"/>
      <c r="QJ298" s="191"/>
      <c r="QK298" s="191"/>
      <c r="QL298" s="191"/>
      <c r="QM298" s="191"/>
      <c r="QN298" s="191"/>
      <c r="QO298" s="191"/>
      <c r="QP298" s="191"/>
      <c r="QQ298" s="191"/>
      <c r="QR298" s="191"/>
      <c r="QS298" s="191"/>
      <c r="QT298" s="191"/>
      <c r="QU298" s="191"/>
      <c r="QV298" s="191"/>
      <c r="QW298" s="191"/>
      <c r="QX298" s="191"/>
      <c r="QY298" s="191"/>
      <c r="QZ298" s="191"/>
      <c r="RA298" s="191"/>
      <c r="RB298" s="191"/>
      <c r="RC298" s="191"/>
      <c r="RD298" s="191"/>
      <c r="RE298" s="191"/>
      <c r="RF298" s="191"/>
      <c r="RG298" s="191"/>
      <c r="RH298" s="191"/>
      <c r="RI298" s="191"/>
      <c r="RJ298" s="191"/>
      <c r="RK298" s="191"/>
      <c r="RL298" s="191"/>
      <c r="RM298" s="191"/>
      <c r="RN298" s="191"/>
      <c r="RO298" s="191"/>
      <c r="RP298" s="191"/>
      <c r="RQ298" s="191"/>
      <c r="RR298" s="191"/>
      <c r="RS298" s="191"/>
      <c r="RT298" s="191"/>
      <c r="RU298" s="191"/>
      <c r="RV298" s="191"/>
      <c r="RW298" s="191"/>
      <c r="RX298" s="191"/>
      <c r="RY298" s="191"/>
      <c r="RZ298" s="191"/>
      <c r="SA298" s="191"/>
      <c r="SB298" s="191"/>
      <c r="SC298" s="191"/>
      <c r="SD298" s="191"/>
      <c r="SE298" s="191"/>
      <c r="SF298" s="191"/>
      <c r="SG298" s="191"/>
      <c r="SH298" s="191"/>
      <c r="SI298" s="191"/>
      <c r="SJ298" s="191"/>
      <c r="SK298" s="191"/>
      <c r="SL298" s="191"/>
      <c r="SM298" s="191"/>
      <c r="SN298" s="191"/>
      <c r="SO298" s="191"/>
      <c r="SP298" s="191"/>
      <c r="SQ298" s="191"/>
      <c r="SR298" s="192"/>
      <c r="SS298" s="192"/>
      <c r="ST298" s="192"/>
      <c r="SU298" s="192"/>
      <c r="SV298" s="193"/>
    </row>
    <row r="299" spans="1:516" s="168" customFormat="1" ht="18" customHeight="1" x14ac:dyDescent="0.35">
      <c r="A299" s="188">
        <v>44340</v>
      </c>
      <c r="B299" s="189">
        <v>2511</v>
      </c>
      <c r="C299" s="189">
        <v>2511</v>
      </c>
      <c r="D299" s="189">
        <v>2511</v>
      </c>
      <c r="E299" s="189">
        <v>2511</v>
      </c>
      <c r="F299" s="189">
        <v>2511</v>
      </c>
      <c r="G299" s="189">
        <v>2510</v>
      </c>
      <c r="H299" s="189">
        <v>2510</v>
      </c>
      <c r="I299" s="189">
        <v>2510</v>
      </c>
      <c r="J299" s="189">
        <v>2510</v>
      </c>
      <c r="K299" s="189">
        <v>2510</v>
      </c>
      <c r="L299" s="189">
        <v>2510</v>
      </c>
      <c r="M299" s="189">
        <v>2510</v>
      </c>
      <c r="N299" s="189">
        <v>2510</v>
      </c>
      <c r="O299" s="189">
        <v>2510</v>
      </c>
      <c r="P299" s="189">
        <v>2510</v>
      </c>
      <c r="Q299" s="189">
        <v>2510</v>
      </c>
      <c r="R299" s="189">
        <v>2510</v>
      </c>
      <c r="S299" s="189">
        <v>2510</v>
      </c>
      <c r="T299" s="189">
        <v>2510</v>
      </c>
      <c r="U299" s="189">
        <v>2510</v>
      </c>
      <c r="V299" s="189">
        <v>2510</v>
      </c>
      <c r="W299" s="189">
        <v>2510</v>
      </c>
      <c r="X299" s="189">
        <v>2510</v>
      </c>
      <c r="Y299" s="189">
        <v>2510</v>
      </c>
      <c r="Z299" s="189">
        <v>2510</v>
      </c>
      <c r="AA299" s="189">
        <v>2510</v>
      </c>
      <c r="AB299" s="189">
        <v>2510</v>
      </c>
      <c r="AC299" s="189">
        <v>2510</v>
      </c>
      <c r="AD299" s="189">
        <v>2510</v>
      </c>
      <c r="AE299" s="189">
        <v>2510</v>
      </c>
      <c r="AF299" s="189">
        <v>2510</v>
      </c>
      <c r="AG299" s="189">
        <v>2510</v>
      </c>
      <c r="AH299" s="189">
        <v>2510</v>
      </c>
      <c r="AI299" s="189">
        <v>2509</v>
      </c>
      <c r="AJ299" s="189">
        <v>2509</v>
      </c>
      <c r="AK299" s="189">
        <v>2509</v>
      </c>
      <c r="AL299" s="189">
        <v>2509</v>
      </c>
      <c r="AM299" s="189">
        <v>2509</v>
      </c>
      <c r="AN299" s="189">
        <v>2509</v>
      </c>
      <c r="AO299" s="189">
        <v>2509</v>
      </c>
      <c r="AP299" s="189">
        <v>2509</v>
      </c>
      <c r="AQ299" s="189">
        <v>2509</v>
      </c>
      <c r="AR299" s="189">
        <v>2509</v>
      </c>
      <c r="AS299" s="189">
        <v>2509</v>
      </c>
      <c r="AT299" s="189">
        <v>2509</v>
      </c>
      <c r="AU299" s="189">
        <v>2509</v>
      </c>
      <c r="AV299" s="189">
        <v>2509</v>
      </c>
      <c r="AW299" s="189">
        <v>2510</v>
      </c>
      <c r="AX299" s="189">
        <v>2509</v>
      </c>
      <c r="AY299" s="189">
        <v>2509</v>
      </c>
      <c r="AZ299" s="189">
        <v>2509</v>
      </c>
      <c r="BA299" s="189">
        <v>2509</v>
      </c>
      <c r="BB299" s="189">
        <v>2509</v>
      </c>
      <c r="BC299" s="189">
        <v>2509</v>
      </c>
      <c r="BD299" s="189">
        <v>2509</v>
      </c>
      <c r="BE299" s="189">
        <v>2509</v>
      </c>
      <c r="BF299" s="189">
        <v>2509</v>
      </c>
      <c r="BG299" s="189">
        <v>2509</v>
      </c>
      <c r="BH299" s="189">
        <v>2509</v>
      </c>
      <c r="BI299" s="189">
        <v>2509</v>
      </c>
      <c r="BJ299" s="189">
        <v>2509</v>
      </c>
      <c r="BK299" s="189">
        <v>2509</v>
      </c>
      <c r="BL299" s="189">
        <v>2509</v>
      </c>
      <c r="BM299" s="189">
        <v>2509</v>
      </c>
      <c r="BN299" s="189">
        <v>2509</v>
      </c>
      <c r="BO299" s="189">
        <v>2509</v>
      </c>
      <c r="BP299" s="189">
        <v>2509</v>
      </c>
      <c r="BQ299" s="189">
        <v>2509</v>
      </c>
      <c r="BR299" s="189">
        <v>2509</v>
      </c>
      <c r="BS299" s="189">
        <v>2509</v>
      </c>
      <c r="BT299" s="189">
        <v>2509</v>
      </c>
      <c r="BU299" s="189">
        <v>2509</v>
      </c>
      <c r="BV299" s="189">
        <v>2509</v>
      </c>
      <c r="BW299" s="189">
        <v>2509</v>
      </c>
      <c r="BX299" s="189">
        <v>2509</v>
      </c>
      <c r="BY299" s="189">
        <v>2509</v>
      </c>
      <c r="BZ299" s="189">
        <v>2509</v>
      </c>
      <c r="CA299" s="189">
        <v>2509</v>
      </c>
      <c r="CB299" s="189">
        <v>2509</v>
      </c>
      <c r="CC299" s="189">
        <v>2509</v>
      </c>
      <c r="CD299" s="189">
        <v>2509</v>
      </c>
      <c r="CE299" s="189">
        <v>2509</v>
      </c>
      <c r="CF299" s="189">
        <v>2509</v>
      </c>
      <c r="CG299" s="189">
        <v>2509</v>
      </c>
      <c r="CH299" s="189">
        <v>2509</v>
      </c>
      <c r="CI299" s="189">
        <v>2509</v>
      </c>
      <c r="CJ299" s="189">
        <v>2509</v>
      </c>
      <c r="CK299" s="189">
        <v>2509</v>
      </c>
      <c r="CL299" s="189">
        <v>2509</v>
      </c>
      <c r="CM299" s="189">
        <v>2509</v>
      </c>
      <c r="CN299" s="189">
        <v>2509</v>
      </c>
      <c r="CO299" s="189">
        <v>2509</v>
      </c>
      <c r="CP299" s="189">
        <v>2509</v>
      </c>
      <c r="CQ299" s="189">
        <v>2509</v>
      </c>
      <c r="CR299" s="189">
        <v>2509</v>
      </c>
      <c r="CS299" s="189">
        <v>2509</v>
      </c>
      <c r="CT299" s="189">
        <v>2509</v>
      </c>
      <c r="CU299" s="189">
        <v>2509</v>
      </c>
      <c r="CV299" s="189">
        <v>2509</v>
      </c>
      <c r="CW299" s="189">
        <v>2509</v>
      </c>
      <c r="CX299" s="189">
        <v>2509</v>
      </c>
      <c r="CY299" s="189">
        <v>2509</v>
      </c>
      <c r="CZ299" s="189">
        <v>2509</v>
      </c>
      <c r="DA299" s="189">
        <v>2509</v>
      </c>
      <c r="DB299" s="189">
        <v>2509</v>
      </c>
      <c r="DC299" s="189">
        <v>2509</v>
      </c>
      <c r="DD299" s="189">
        <v>2509</v>
      </c>
      <c r="DE299" s="189">
        <v>2509</v>
      </c>
      <c r="DF299" s="189">
        <v>2509</v>
      </c>
      <c r="DG299" s="189">
        <v>2509</v>
      </c>
      <c r="DH299" s="189">
        <v>2509</v>
      </c>
      <c r="DI299" s="189">
        <v>2509</v>
      </c>
      <c r="DJ299" s="189">
        <v>2509</v>
      </c>
      <c r="DK299" s="189">
        <v>2509</v>
      </c>
      <c r="DL299" s="189">
        <v>2509</v>
      </c>
      <c r="DM299" s="189">
        <v>2509</v>
      </c>
      <c r="DN299" s="189">
        <v>2509</v>
      </c>
      <c r="DO299" s="189">
        <v>2509</v>
      </c>
      <c r="DP299" s="189">
        <v>2509</v>
      </c>
      <c r="DQ299" s="189">
        <v>2509</v>
      </c>
      <c r="DR299" s="189">
        <v>2509</v>
      </c>
      <c r="DS299" s="189">
        <v>2509</v>
      </c>
      <c r="DT299" s="189">
        <v>2509</v>
      </c>
      <c r="DU299" s="189">
        <v>2509</v>
      </c>
      <c r="DV299" s="189">
        <v>2509</v>
      </c>
      <c r="DW299" s="189">
        <v>2509</v>
      </c>
      <c r="DX299" s="189">
        <v>2509</v>
      </c>
      <c r="DY299" s="189">
        <v>2509</v>
      </c>
      <c r="DZ299" s="189">
        <v>2509</v>
      </c>
      <c r="EA299" s="189">
        <v>2509</v>
      </c>
      <c r="EB299" s="189">
        <v>2509</v>
      </c>
      <c r="EC299" s="189">
        <v>2509</v>
      </c>
      <c r="ED299" s="189">
        <v>2509</v>
      </c>
      <c r="EE299" s="189">
        <v>2509</v>
      </c>
      <c r="EF299" s="189">
        <v>2509</v>
      </c>
      <c r="EG299" s="189">
        <v>2509</v>
      </c>
      <c r="EH299" s="189">
        <v>2509</v>
      </c>
      <c r="EI299" s="189">
        <v>2509</v>
      </c>
      <c r="EJ299" s="189">
        <v>2509</v>
      </c>
      <c r="EK299" s="189">
        <v>2509</v>
      </c>
      <c r="EL299" s="189">
        <v>2509</v>
      </c>
      <c r="EM299" s="189">
        <v>2509</v>
      </c>
      <c r="EN299" s="189">
        <v>2509</v>
      </c>
      <c r="EO299" s="189">
        <v>2509</v>
      </c>
      <c r="EP299" s="189">
        <v>2509</v>
      </c>
      <c r="EQ299" s="189">
        <v>2509</v>
      </c>
      <c r="ER299" s="189">
        <v>2509</v>
      </c>
      <c r="ES299" s="189">
        <v>2509</v>
      </c>
      <c r="ET299" s="189">
        <v>2509</v>
      </c>
      <c r="EU299" s="189">
        <v>2509</v>
      </c>
      <c r="EV299" s="189">
        <v>2509</v>
      </c>
      <c r="EW299" s="189">
        <v>2509</v>
      </c>
      <c r="EX299" s="189">
        <v>2509</v>
      </c>
      <c r="EY299" s="189">
        <v>2509</v>
      </c>
      <c r="EZ299" s="189">
        <v>2509</v>
      </c>
      <c r="FA299" s="189">
        <v>2509</v>
      </c>
      <c r="FB299" s="189">
        <v>2509</v>
      </c>
      <c r="FC299" s="189">
        <v>2509</v>
      </c>
      <c r="FD299" s="189">
        <v>2509</v>
      </c>
      <c r="FE299" s="189">
        <v>2509</v>
      </c>
      <c r="FF299" s="189">
        <v>2509</v>
      </c>
      <c r="FG299" s="189">
        <v>2509</v>
      </c>
      <c r="FH299" s="189">
        <v>2509</v>
      </c>
      <c r="FI299" s="189">
        <v>2509</v>
      </c>
      <c r="FJ299" s="189">
        <v>2509</v>
      </c>
      <c r="FK299" s="189">
        <v>2509</v>
      </c>
      <c r="FL299" s="189">
        <v>2509</v>
      </c>
      <c r="FM299" s="189">
        <v>2509</v>
      </c>
      <c r="FN299" s="189">
        <v>2509</v>
      </c>
      <c r="FO299" s="189">
        <v>2509</v>
      </c>
      <c r="FP299" s="189">
        <v>2509</v>
      </c>
      <c r="FQ299" s="189">
        <v>2509</v>
      </c>
      <c r="FR299" s="189">
        <v>2509</v>
      </c>
      <c r="FS299" s="189">
        <v>2509</v>
      </c>
      <c r="FT299" s="189">
        <v>2509</v>
      </c>
      <c r="FU299" s="189">
        <v>2509</v>
      </c>
      <c r="FV299" s="189">
        <v>2509</v>
      </c>
      <c r="FW299" s="189">
        <v>2509</v>
      </c>
      <c r="FX299" s="189">
        <v>2509</v>
      </c>
      <c r="FY299" s="189">
        <v>2509</v>
      </c>
      <c r="FZ299" s="189">
        <v>2509</v>
      </c>
      <c r="GA299" s="189">
        <v>2509</v>
      </c>
      <c r="GB299" s="189">
        <v>2509</v>
      </c>
      <c r="GC299" s="189">
        <v>2509</v>
      </c>
      <c r="GD299" s="189">
        <v>2509</v>
      </c>
      <c r="GE299" s="189">
        <v>2509</v>
      </c>
      <c r="GF299" s="189">
        <v>2509</v>
      </c>
      <c r="GG299" s="189">
        <v>2509</v>
      </c>
      <c r="GH299" s="189">
        <v>2509</v>
      </c>
      <c r="GI299" s="189">
        <v>2509</v>
      </c>
      <c r="GJ299" s="189">
        <v>2509</v>
      </c>
      <c r="GK299" s="189">
        <v>2509</v>
      </c>
      <c r="GL299" s="189">
        <v>2509</v>
      </c>
      <c r="GM299" s="189">
        <v>2509</v>
      </c>
      <c r="GN299" s="189">
        <v>2509</v>
      </c>
      <c r="GO299" s="189">
        <v>2509</v>
      </c>
      <c r="GP299" s="189">
        <v>2509</v>
      </c>
      <c r="GQ299" s="189">
        <v>2509</v>
      </c>
      <c r="GR299" s="189">
        <v>2509</v>
      </c>
      <c r="GS299" s="189">
        <v>2509</v>
      </c>
      <c r="GT299" s="189">
        <v>2509</v>
      </c>
      <c r="GU299" s="189">
        <v>2509</v>
      </c>
      <c r="GV299" s="189">
        <v>2509</v>
      </c>
      <c r="GW299" s="189">
        <v>2509</v>
      </c>
      <c r="GX299" s="189">
        <v>2509</v>
      </c>
      <c r="GY299" s="189">
        <v>2509</v>
      </c>
      <c r="GZ299" s="189">
        <v>2509</v>
      </c>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90"/>
      <c r="PO299" s="189"/>
      <c r="PP299" s="189"/>
      <c r="PQ299" s="189"/>
      <c r="PR299" s="189"/>
      <c r="PS299" s="189"/>
      <c r="PT299" s="189"/>
      <c r="PU299" s="189"/>
      <c r="PV299" s="189"/>
      <c r="PW299" s="189"/>
      <c r="PX299" s="189"/>
      <c r="PY299" s="189"/>
      <c r="PZ299" s="191"/>
      <c r="QA299" s="191"/>
      <c r="QB299" s="191"/>
      <c r="QC299" s="191"/>
      <c r="QD299" s="191"/>
      <c r="QE299" s="191"/>
      <c r="QF299" s="191"/>
      <c r="QG299" s="191"/>
      <c r="QH299" s="191"/>
      <c r="QI299" s="191"/>
      <c r="QJ299" s="191"/>
      <c r="QK299" s="191"/>
      <c r="QL299" s="191"/>
      <c r="QM299" s="191"/>
      <c r="QN299" s="191"/>
      <c r="QO299" s="191"/>
      <c r="QP299" s="191"/>
      <c r="QQ299" s="191"/>
      <c r="QR299" s="191"/>
      <c r="QS299" s="191"/>
      <c r="QT299" s="191"/>
      <c r="QU299" s="191"/>
      <c r="QV299" s="191"/>
      <c r="QW299" s="191"/>
      <c r="QX299" s="191"/>
      <c r="QY299" s="191"/>
      <c r="QZ299" s="191"/>
      <c r="RA299" s="191"/>
      <c r="RB299" s="191"/>
      <c r="RC299" s="191"/>
      <c r="RD299" s="191"/>
      <c r="RE299" s="191"/>
      <c r="RF299" s="191"/>
      <c r="RG299" s="191"/>
      <c r="RH299" s="191"/>
      <c r="RI299" s="191"/>
      <c r="RJ299" s="191"/>
      <c r="RK299" s="191"/>
      <c r="RL299" s="191"/>
      <c r="RM299" s="191"/>
      <c r="RN299" s="191"/>
      <c r="RO299" s="191"/>
      <c r="RP299" s="191"/>
      <c r="RQ299" s="191"/>
      <c r="RR299" s="191"/>
      <c r="RS299" s="191"/>
      <c r="RT299" s="191"/>
      <c r="RU299" s="191"/>
      <c r="RV299" s="191"/>
      <c r="RW299" s="191"/>
      <c r="RX299" s="191"/>
      <c r="RY299" s="191"/>
      <c r="RZ299" s="191"/>
      <c r="SA299" s="191"/>
      <c r="SB299" s="191"/>
      <c r="SC299" s="191"/>
      <c r="SD299" s="191"/>
      <c r="SE299" s="191"/>
      <c r="SF299" s="191"/>
      <c r="SG299" s="191"/>
      <c r="SH299" s="191"/>
      <c r="SI299" s="191"/>
      <c r="SJ299" s="191"/>
      <c r="SK299" s="191"/>
      <c r="SL299" s="191"/>
      <c r="SM299" s="191"/>
      <c r="SN299" s="191"/>
      <c r="SO299" s="191"/>
      <c r="SP299" s="191"/>
      <c r="SQ299" s="191"/>
      <c r="SR299" s="192"/>
      <c r="SS299" s="192"/>
      <c r="ST299" s="192"/>
      <c r="SU299" s="192"/>
      <c r="SV299" s="193"/>
    </row>
    <row r="300" spans="1:516" s="168" customFormat="1" ht="18" customHeight="1" x14ac:dyDescent="0.35">
      <c r="A300" s="188">
        <v>44339</v>
      </c>
      <c r="B300" s="189">
        <v>2510</v>
      </c>
      <c r="C300" s="189">
        <v>2510</v>
      </c>
      <c r="D300" s="189">
        <v>2510</v>
      </c>
      <c r="E300" s="189">
        <v>2510</v>
      </c>
      <c r="F300" s="189">
        <v>2510</v>
      </c>
      <c r="G300" s="189">
        <v>2509</v>
      </c>
      <c r="H300" s="189">
        <v>2509</v>
      </c>
      <c r="I300" s="189">
        <v>2509</v>
      </c>
      <c r="J300" s="189">
        <v>2509</v>
      </c>
      <c r="K300" s="189">
        <v>2509</v>
      </c>
      <c r="L300" s="189">
        <v>2509</v>
      </c>
      <c r="M300" s="189">
        <v>2509</v>
      </c>
      <c r="N300" s="189">
        <v>2509</v>
      </c>
      <c r="O300" s="189">
        <v>2509</v>
      </c>
      <c r="P300" s="189">
        <v>2509</v>
      </c>
      <c r="Q300" s="189">
        <v>2509</v>
      </c>
      <c r="R300" s="189">
        <v>2509</v>
      </c>
      <c r="S300" s="189">
        <v>2509</v>
      </c>
      <c r="T300" s="189">
        <v>2509</v>
      </c>
      <c r="U300" s="189">
        <v>2509</v>
      </c>
      <c r="V300" s="189">
        <v>2509</v>
      </c>
      <c r="W300" s="189">
        <v>2509</v>
      </c>
      <c r="X300" s="189">
        <v>2509</v>
      </c>
      <c r="Y300" s="189">
        <v>2509</v>
      </c>
      <c r="Z300" s="189">
        <v>2509</v>
      </c>
      <c r="AA300" s="189">
        <v>2509</v>
      </c>
      <c r="AB300" s="189">
        <v>2509</v>
      </c>
      <c r="AC300" s="189">
        <v>2509</v>
      </c>
      <c r="AD300" s="189">
        <v>2509</v>
      </c>
      <c r="AE300" s="189">
        <v>2509</v>
      </c>
      <c r="AF300" s="189">
        <v>2509</v>
      </c>
      <c r="AG300" s="189">
        <v>2509</v>
      </c>
      <c r="AH300" s="189">
        <v>2509</v>
      </c>
      <c r="AI300" s="189">
        <v>2508</v>
      </c>
      <c r="AJ300" s="189">
        <v>2508</v>
      </c>
      <c r="AK300" s="189">
        <v>2508</v>
      </c>
      <c r="AL300" s="189">
        <v>2508</v>
      </c>
      <c r="AM300" s="189">
        <v>2508</v>
      </c>
      <c r="AN300" s="189">
        <v>2508</v>
      </c>
      <c r="AO300" s="189">
        <v>2508</v>
      </c>
      <c r="AP300" s="189">
        <v>2508</v>
      </c>
      <c r="AQ300" s="189">
        <v>2508</v>
      </c>
      <c r="AR300" s="189">
        <v>2508</v>
      </c>
      <c r="AS300" s="189">
        <v>2508</v>
      </c>
      <c r="AT300" s="189">
        <v>2508</v>
      </c>
      <c r="AU300" s="189">
        <v>2508</v>
      </c>
      <c r="AV300" s="189">
        <v>2508</v>
      </c>
      <c r="AW300" s="189">
        <v>2509</v>
      </c>
      <c r="AX300" s="189">
        <v>2508</v>
      </c>
      <c r="AY300" s="189">
        <v>2508</v>
      </c>
      <c r="AZ300" s="189">
        <v>2508</v>
      </c>
      <c r="BA300" s="189">
        <v>2508</v>
      </c>
      <c r="BB300" s="189">
        <v>2508</v>
      </c>
      <c r="BC300" s="189">
        <v>2508</v>
      </c>
      <c r="BD300" s="189">
        <v>2508</v>
      </c>
      <c r="BE300" s="189">
        <v>2508</v>
      </c>
      <c r="BF300" s="189">
        <v>2508</v>
      </c>
      <c r="BG300" s="189">
        <v>2508</v>
      </c>
      <c r="BH300" s="189">
        <v>2508</v>
      </c>
      <c r="BI300" s="189">
        <v>2508</v>
      </c>
      <c r="BJ300" s="189">
        <v>2508</v>
      </c>
      <c r="BK300" s="189">
        <v>2508</v>
      </c>
      <c r="BL300" s="189">
        <v>2508</v>
      </c>
      <c r="BM300" s="189">
        <v>2508</v>
      </c>
      <c r="BN300" s="189">
        <v>2508</v>
      </c>
      <c r="BO300" s="189">
        <v>2508</v>
      </c>
      <c r="BP300" s="189">
        <v>2508</v>
      </c>
      <c r="BQ300" s="189">
        <v>2508</v>
      </c>
      <c r="BR300" s="189">
        <v>2508</v>
      </c>
      <c r="BS300" s="189">
        <v>2508</v>
      </c>
      <c r="BT300" s="189">
        <v>2508</v>
      </c>
      <c r="BU300" s="189">
        <v>2508</v>
      </c>
      <c r="BV300" s="189">
        <v>2508</v>
      </c>
      <c r="BW300" s="189">
        <v>2508</v>
      </c>
      <c r="BX300" s="189">
        <v>2508</v>
      </c>
      <c r="BY300" s="189">
        <v>2508</v>
      </c>
      <c r="BZ300" s="189">
        <v>2508</v>
      </c>
      <c r="CA300" s="189">
        <v>2508</v>
      </c>
      <c r="CB300" s="189">
        <v>2508</v>
      </c>
      <c r="CC300" s="189">
        <v>2508</v>
      </c>
      <c r="CD300" s="189">
        <v>2508</v>
      </c>
      <c r="CE300" s="189">
        <v>2508</v>
      </c>
      <c r="CF300" s="189">
        <v>2508</v>
      </c>
      <c r="CG300" s="189">
        <v>2508</v>
      </c>
      <c r="CH300" s="189">
        <v>2508</v>
      </c>
      <c r="CI300" s="189">
        <v>2508</v>
      </c>
      <c r="CJ300" s="189">
        <v>2508</v>
      </c>
      <c r="CK300" s="189">
        <v>2508</v>
      </c>
      <c r="CL300" s="189">
        <v>2508</v>
      </c>
      <c r="CM300" s="189">
        <v>2508</v>
      </c>
      <c r="CN300" s="189">
        <v>2508</v>
      </c>
      <c r="CO300" s="189">
        <v>2508</v>
      </c>
      <c r="CP300" s="189">
        <v>2508</v>
      </c>
      <c r="CQ300" s="189">
        <v>2508</v>
      </c>
      <c r="CR300" s="189">
        <v>2508</v>
      </c>
      <c r="CS300" s="189">
        <v>2508</v>
      </c>
      <c r="CT300" s="189">
        <v>2508</v>
      </c>
      <c r="CU300" s="189">
        <v>2508</v>
      </c>
      <c r="CV300" s="189">
        <v>2508</v>
      </c>
      <c r="CW300" s="189">
        <v>2508</v>
      </c>
      <c r="CX300" s="189">
        <v>2508</v>
      </c>
      <c r="CY300" s="189">
        <v>2508</v>
      </c>
      <c r="CZ300" s="189">
        <v>2508</v>
      </c>
      <c r="DA300" s="189">
        <v>2508</v>
      </c>
      <c r="DB300" s="189">
        <v>2508</v>
      </c>
      <c r="DC300" s="189">
        <v>2508</v>
      </c>
      <c r="DD300" s="189">
        <v>2508</v>
      </c>
      <c r="DE300" s="189">
        <v>2508</v>
      </c>
      <c r="DF300" s="189">
        <v>2508</v>
      </c>
      <c r="DG300" s="189">
        <v>2508</v>
      </c>
      <c r="DH300" s="189">
        <v>2508</v>
      </c>
      <c r="DI300" s="189">
        <v>2508</v>
      </c>
      <c r="DJ300" s="189">
        <v>2508</v>
      </c>
      <c r="DK300" s="189">
        <v>2508</v>
      </c>
      <c r="DL300" s="189">
        <v>2508</v>
      </c>
      <c r="DM300" s="189">
        <v>2508</v>
      </c>
      <c r="DN300" s="189">
        <v>2508</v>
      </c>
      <c r="DO300" s="189">
        <v>2508</v>
      </c>
      <c r="DP300" s="189">
        <v>2508</v>
      </c>
      <c r="DQ300" s="189">
        <v>2508</v>
      </c>
      <c r="DR300" s="189">
        <v>2508</v>
      </c>
      <c r="DS300" s="189">
        <v>2508</v>
      </c>
      <c r="DT300" s="189">
        <v>2508</v>
      </c>
      <c r="DU300" s="189">
        <v>2508</v>
      </c>
      <c r="DV300" s="189">
        <v>2508</v>
      </c>
      <c r="DW300" s="189">
        <v>2508</v>
      </c>
      <c r="DX300" s="189">
        <v>2508</v>
      </c>
      <c r="DY300" s="189">
        <v>2508</v>
      </c>
      <c r="DZ300" s="189">
        <v>2508</v>
      </c>
      <c r="EA300" s="189">
        <v>2508</v>
      </c>
      <c r="EB300" s="189">
        <v>2508</v>
      </c>
      <c r="EC300" s="189">
        <v>2508</v>
      </c>
      <c r="ED300" s="189">
        <v>2508</v>
      </c>
      <c r="EE300" s="189">
        <v>2508</v>
      </c>
      <c r="EF300" s="189">
        <v>2508</v>
      </c>
      <c r="EG300" s="189">
        <v>2508</v>
      </c>
      <c r="EH300" s="189">
        <v>2508</v>
      </c>
      <c r="EI300" s="189">
        <v>2508</v>
      </c>
      <c r="EJ300" s="189">
        <v>2508</v>
      </c>
      <c r="EK300" s="189">
        <v>2508</v>
      </c>
      <c r="EL300" s="189">
        <v>2508</v>
      </c>
      <c r="EM300" s="189">
        <v>2508</v>
      </c>
      <c r="EN300" s="189">
        <v>2508</v>
      </c>
      <c r="EO300" s="189">
        <v>2508</v>
      </c>
      <c r="EP300" s="189">
        <v>2508</v>
      </c>
      <c r="EQ300" s="189">
        <v>2508</v>
      </c>
      <c r="ER300" s="189">
        <v>2508</v>
      </c>
      <c r="ES300" s="189">
        <v>2508</v>
      </c>
      <c r="ET300" s="189">
        <v>2508</v>
      </c>
      <c r="EU300" s="189">
        <v>2508</v>
      </c>
      <c r="EV300" s="189">
        <v>2508</v>
      </c>
      <c r="EW300" s="189">
        <v>2508</v>
      </c>
      <c r="EX300" s="189">
        <v>2508</v>
      </c>
      <c r="EY300" s="189">
        <v>2508</v>
      </c>
      <c r="EZ300" s="189">
        <v>2508</v>
      </c>
      <c r="FA300" s="189">
        <v>2508</v>
      </c>
      <c r="FB300" s="189">
        <v>2508</v>
      </c>
      <c r="FC300" s="189">
        <v>2508</v>
      </c>
      <c r="FD300" s="189">
        <v>2508</v>
      </c>
      <c r="FE300" s="189">
        <v>2508</v>
      </c>
      <c r="FF300" s="189">
        <v>2508</v>
      </c>
      <c r="FG300" s="189">
        <v>2508</v>
      </c>
      <c r="FH300" s="189">
        <v>2508</v>
      </c>
      <c r="FI300" s="189">
        <v>2508</v>
      </c>
      <c r="FJ300" s="189">
        <v>2508</v>
      </c>
      <c r="FK300" s="189">
        <v>2508</v>
      </c>
      <c r="FL300" s="189">
        <v>2508</v>
      </c>
      <c r="FM300" s="189">
        <v>2508</v>
      </c>
      <c r="FN300" s="189">
        <v>2508</v>
      </c>
      <c r="FO300" s="189">
        <v>2508</v>
      </c>
      <c r="FP300" s="189">
        <v>2508</v>
      </c>
      <c r="FQ300" s="189">
        <v>2508</v>
      </c>
      <c r="FR300" s="189">
        <v>2508</v>
      </c>
      <c r="FS300" s="189">
        <v>2508</v>
      </c>
      <c r="FT300" s="189">
        <v>2508</v>
      </c>
      <c r="FU300" s="189">
        <v>2508</v>
      </c>
      <c r="FV300" s="189">
        <v>2508</v>
      </c>
      <c r="FW300" s="189">
        <v>2508</v>
      </c>
      <c r="FX300" s="189">
        <v>2508</v>
      </c>
      <c r="FY300" s="189">
        <v>2508</v>
      </c>
      <c r="FZ300" s="189">
        <v>2508</v>
      </c>
      <c r="GA300" s="189">
        <v>2508</v>
      </c>
      <c r="GB300" s="189">
        <v>2508</v>
      </c>
      <c r="GC300" s="189">
        <v>2508</v>
      </c>
      <c r="GD300" s="189">
        <v>2508</v>
      </c>
      <c r="GE300" s="189">
        <v>2508</v>
      </c>
      <c r="GF300" s="189">
        <v>2508</v>
      </c>
      <c r="GG300" s="189">
        <v>2508</v>
      </c>
      <c r="GH300" s="189">
        <v>2508</v>
      </c>
      <c r="GI300" s="189">
        <v>2508</v>
      </c>
      <c r="GJ300" s="189">
        <v>2508</v>
      </c>
      <c r="GK300" s="189">
        <v>2508</v>
      </c>
      <c r="GL300" s="189">
        <v>2508</v>
      </c>
      <c r="GM300" s="189">
        <v>2508</v>
      </c>
      <c r="GN300" s="189">
        <v>2508</v>
      </c>
      <c r="GO300" s="189">
        <v>2508</v>
      </c>
      <c r="GP300" s="189">
        <v>2508</v>
      </c>
      <c r="GQ300" s="189">
        <v>2508</v>
      </c>
      <c r="GR300" s="189">
        <v>2508</v>
      </c>
      <c r="GS300" s="189">
        <v>2508</v>
      </c>
      <c r="GT300" s="189">
        <v>2508</v>
      </c>
      <c r="GU300" s="189">
        <v>2508</v>
      </c>
      <c r="GV300" s="189">
        <v>2508</v>
      </c>
      <c r="GW300" s="189">
        <v>2508</v>
      </c>
      <c r="GX300" s="189">
        <v>2508</v>
      </c>
      <c r="GY300" s="189">
        <v>2508</v>
      </c>
      <c r="GZ300" s="189">
        <v>2508</v>
      </c>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90"/>
      <c r="PO300" s="189"/>
      <c r="PP300" s="189"/>
      <c r="PQ300" s="189"/>
      <c r="PR300" s="189"/>
      <c r="PS300" s="189"/>
      <c r="PT300" s="189"/>
      <c r="PU300" s="189"/>
      <c r="PV300" s="189"/>
      <c r="PW300" s="189"/>
      <c r="PX300" s="189"/>
      <c r="PY300" s="189"/>
      <c r="PZ300" s="191"/>
      <c r="QA300" s="191"/>
      <c r="QB300" s="191"/>
      <c r="QC300" s="191"/>
      <c r="QD300" s="191"/>
      <c r="QE300" s="191"/>
      <c r="QF300" s="191"/>
      <c r="QG300" s="191"/>
      <c r="QH300" s="191"/>
      <c r="QI300" s="191"/>
      <c r="QJ300" s="191"/>
      <c r="QK300" s="191"/>
      <c r="QL300" s="191"/>
      <c r="QM300" s="191"/>
      <c r="QN300" s="191"/>
      <c r="QO300" s="191"/>
      <c r="QP300" s="191"/>
      <c r="QQ300" s="191"/>
      <c r="QR300" s="191"/>
      <c r="QS300" s="191"/>
      <c r="QT300" s="191"/>
      <c r="QU300" s="191"/>
      <c r="QV300" s="191"/>
      <c r="QW300" s="191"/>
      <c r="QX300" s="191"/>
      <c r="QY300" s="191"/>
      <c r="QZ300" s="191"/>
      <c r="RA300" s="191"/>
      <c r="RB300" s="191"/>
      <c r="RC300" s="191"/>
      <c r="RD300" s="191"/>
      <c r="RE300" s="191"/>
      <c r="RF300" s="191"/>
      <c r="RG300" s="191"/>
      <c r="RH300" s="191"/>
      <c r="RI300" s="191"/>
      <c r="RJ300" s="191"/>
      <c r="RK300" s="191"/>
      <c r="RL300" s="191"/>
      <c r="RM300" s="191"/>
      <c r="RN300" s="191"/>
      <c r="RO300" s="191"/>
      <c r="RP300" s="191"/>
      <c r="RQ300" s="191"/>
      <c r="RR300" s="191"/>
      <c r="RS300" s="191"/>
      <c r="RT300" s="191"/>
      <c r="RU300" s="191"/>
      <c r="RV300" s="191"/>
      <c r="RW300" s="191"/>
      <c r="RX300" s="191"/>
      <c r="RY300" s="191"/>
      <c r="RZ300" s="191"/>
      <c r="SA300" s="191"/>
      <c r="SB300" s="191"/>
      <c r="SC300" s="191"/>
      <c r="SD300" s="191"/>
      <c r="SE300" s="191"/>
      <c r="SF300" s="191"/>
      <c r="SG300" s="191"/>
      <c r="SH300" s="191"/>
      <c r="SI300" s="191"/>
      <c r="SJ300" s="191"/>
      <c r="SK300" s="191"/>
      <c r="SL300" s="191"/>
      <c r="SM300" s="191"/>
      <c r="SN300" s="191"/>
      <c r="SO300" s="191"/>
      <c r="SP300" s="191"/>
      <c r="SQ300" s="191"/>
      <c r="SR300" s="192"/>
      <c r="SS300" s="192"/>
      <c r="ST300" s="192"/>
      <c r="SU300" s="192"/>
      <c r="SV300" s="193"/>
    </row>
    <row r="301" spans="1:516" s="168" customFormat="1" ht="18" customHeight="1" x14ac:dyDescent="0.35">
      <c r="A301" s="188">
        <v>44338</v>
      </c>
      <c r="B301" s="189">
        <v>2509</v>
      </c>
      <c r="C301" s="189">
        <v>2509</v>
      </c>
      <c r="D301" s="189">
        <v>2509</v>
      </c>
      <c r="E301" s="189">
        <v>2509</v>
      </c>
      <c r="F301" s="189">
        <v>2509</v>
      </c>
      <c r="G301" s="189">
        <v>2508</v>
      </c>
      <c r="H301" s="189">
        <v>2508</v>
      </c>
      <c r="I301" s="189">
        <v>2508</v>
      </c>
      <c r="J301" s="189">
        <v>2508</v>
      </c>
      <c r="K301" s="189">
        <v>2508</v>
      </c>
      <c r="L301" s="189">
        <v>2508</v>
      </c>
      <c r="M301" s="189">
        <v>2508</v>
      </c>
      <c r="N301" s="189">
        <v>2508</v>
      </c>
      <c r="O301" s="189">
        <v>2508</v>
      </c>
      <c r="P301" s="189">
        <v>2508</v>
      </c>
      <c r="Q301" s="189">
        <v>2508</v>
      </c>
      <c r="R301" s="189">
        <v>2508</v>
      </c>
      <c r="S301" s="189">
        <v>2508</v>
      </c>
      <c r="T301" s="189">
        <v>2508</v>
      </c>
      <c r="U301" s="189">
        <v>2508</v>
      </c>
      <c r="V301" s="189">
        <v>2508</v>
      </c>
      <c r="W301" s="189">
        <v>2508</v>
      </c>
      <c r="X301" s="189">
        <v>2508</v>
      </c>
      <c r="Y301" s="189">
        <v>2508</v>
      </c>
      <c r="Z301" s="189">
        <v>2508</v>
      </c>
      <c r="AA301" s="189">
        <v>2508</v>
      </c>
      <c r="AB301" s="189">
        <v>2508</v>
      </c>
      <c r="AC301" s="189">
        <v>2508</v>
      </c>
      <c r="AD301" s="189">
        <v>2508</v>
      </c>
      <c r="AE301" s="189">
        <v>2508</v>
      </c>
      <c r="AF301" s="189">
        <v>2508</v>
      </c>
      <c r="AG301" s="189">
        <v>2508</v>
      </c>
      <c r="AH301" s="189">
        <v>2508</v>
      </c>
      <c r="AI301" s="189">
        <v>2507</v>
      </c>
      <c r="AJ301" s="189">
        <v>2507</v>
      </c>
      <c r="AK301" s="189">
        <v>2507</v>
      </c>
      <c r="AL301" s="189">
        <v>2507</v>
      </c>
      <c r="AM301" s="189">
        <v>2507</v>
      </c>
      <c r="AN301" s="189">
        <v>2507</v>
      </c>
      <c r="AO301" s="189">
        <v>2507</v>
      </c>
      <c r="AP301" s="189">
        <v>2507</v>
      </c>
      <c r="AQ301" s="189">
        <v>2507</v>
      </c>
      <c r="AR301" s="189">
        <v>2507</v>
      </c>
      <c r="AS301" s="189">
        <v>2507</v>
      </c>
      <c r="AT301" s="189">
        <v>2507</v>
      </c>
      <c r="AU301" s="189">
        <v>2507</v>
      </c>
      <c r="AV301" s="189">
        <v>2507</v>
      </c>
      <c r="AW301" s="189">
        <v>2508</v>
      </c>
      <c r="AX301" s="189">
        <v>2507</v>
      </c>
      <c r="AY301" s="189">
        <v>2507</v>
      </c>
      <c r="AZ301" s="189">
        <v>2507</v>
      </c>
      <c r="BA301" s="189">
        <v>2507</v>
      </c>
      <c r="BB301" s="189">
        <v>2507</v>
      </c>
      <c r="BC301" s="189">
        <v>2507</v>
      </c>
      <c r="BD301" s="189">
        <v>2507</v>
      </c>
      <c r="BE301" s="189">
        <v>2507</v>
      </c>
      <c r="BF301" s="189">
        <v>2507</v>
      </c>
      <c r="BG301" s="189">
        <v>2507</v>
      </c>
      <c r="BH301" s="189">
        <v>2507</v>
      </c>
      <c r="BI301" s="189">
        <v>2507</v>
      </c>
      <c r="BJ301" s="189">
        <v>2507</v>
      </c>
      <c r="BK301" s="189">
        <v>2507</v>
      </c>
      <c r="BL301" s="189">
        <v>2507</v>
      </c>
      <c r="BM301" s="189">
        <v>2507</v>
      </c>
      <c r="BN301" s="189">
        <v>2507</v>
      </c>
      <c r="BO301" s="189">
        <v>2507</v>
      </c>
      <c r="BP301" s="189">
        <v>2507</v>
      </c>
      <c r="BQ301" s="189">
        <v>2507</v>
      </c>
      <c r="BR301" s="189">
        <v>2507</v>
      </c>
      <c r="BS301" s="189">
        <v>2507</v>
      </c>
      <c r="BT301" s="189">
        <v>2507</v>
      </c>
      <c r="BU301" s="189">
        <v>2507</v>
      </c>
      <c r="BV301" s="189">
        <v>2507</v>
      </c>
      <c r="BW301" s="189">
        <v>2507</v>
      </c>
      <c r="BX301" s="189">
        <v>2507</v>
      </c>
      <c r="BY301" s="189">
        <v>2507</v>
      </c>
      <c r="BZ301" s="189">
        <v>2507</v>
      </c>
      <c r="CA301" s="189">
        <v>2507</v>
      </c>
      <c r="CB301" s="189">
        <v>2507</v>
      </c>
      <c r="CC301" s="189">
        <v>2507</v>
      </c>
      <c r="CD301" s="189">
        <v>2507</v>
      </c>
      <c r="CE301" s="189">
        <v>2507</v>
      </c>
      <c r="CF301" s="189">
        <v>2507</v>
      </c>
      <c r="CG301" s="189">
        <v>2507</v>
      </c>
      <c r="CH301" s="189">
        <v>2507</v>
      </c>
      <c r="CI301" s="189">
        <v>2507</v>
      </c>
      <c r="CJ301" s="189">
        <v>2507</v>
      </c>
      <c r="CK301" s="189">
        <v>2507</v>
      </c>
      <c r="CL301" s="189">
        <v>2507</v>
      </c>
      <c r="CM301" s="189">
        <v>2507</v>
      </c>
      <c r="CN301" s="189">
        <v>2507</v>
      </c>
      <c r="CO301" s="189">
        <v>2507</v>
      </c>
      <c r="CP301" s="189">
        <v>2507</v>
      </c>
      <c r="CQ301" s="189">
        <v>2507</v>
      </c>
      <c r="CR301" s="189">
        <v>2507</v>
      </c>
      <c r="CS301" s="189">
        <v>2507</v>
      </c>
      <c r="CT301" s="189">
        <v>2507</v>
      </c>
      <c r="CU301" s="189">
        <v>2507</v>
      </c>
      <c r="CV301" s="189">
        <v>2507</v>
      </c>
      <c r="CW301" s="189">
        <v>2507</v>
      </c>
      <c r="CX301" s="189">
        <v>2507</v>
      </c>
      <c r="CY301" s="189">
        <v>2507</v>
      </c>
      <c r="CZ301" s="189">
        <v>2507</v>
      </c>
      <c r="DA301" s="189">
        <v>2507</v>
      </c>
      <c r="DB301" s="189">
        <v>2507</v>
      </c>
      <c r="DC301" s="189">
        <v>2507</v>
      </c>
      <c r="DD301" s="189">
        <v>2507</v>
      </c>
      <c r="DE301" s="189">
        <v>2507</v>
      </c>
      <c r="DF301" s="189">
        <v>2507</v>
      </c>
      <c r="DG301" s="189">
        <v>2507</v>
      </c>
      <c r="DH301" s="189">
        <v>2507</v>
      </c>
      <c r="DI301" s="189">
        <v>2507</v>
      </c>
      <c r="DJ301" s="189">
        <v>2507</v>
      </c>
      <c r="DK301" s="189">
        <v>2507</v>
      </c>
      <c r="DL301" s="189">
        <v>2507</v>
      </c>
      <c r="DM301" s="189">
        <v>2507</v>
      </c>
      <c r="DN301" s="189">
        <v>2507</v>
      </c>
      <c r="DO301" s="189">
        <v>2507</v>
      </c>
      <c r="DP301" s="189">
        <v>2507</v>
      </c>
      <c r="DQ301" s="189">
        <v>2507</v>
      </c>
      <c r="DR301" s="189">
        <v>2507</v>
      </c>
      <c r="DS301" s="189">
        <v>2507</v>
      </c>
      <c r="DT301" s="189">
        <v>2507</v>
      </c>
      <c r="DU301" s="189">
        <v>2507</v>
      </c>
      <c r="DV301" s="189">
        <v>2507</v>
      </c>
      <c r="DW301" s="189">
        <v>2507</v>
      </c>
      <c r="DX301" s="189">
        <v>2507</v>
      </c>
      <c r="DY301" s="189">
        <v>2507</v>
      </c>
      <c r="DZ301" s="189">
        <v>2507</v>
      </c>
      <c r="EA301" s="189">
        <v>2507</v>
      </c>
      <c r="EB301" s="189">
        <v>2507</v>
      </c>
      <c r="EC301" s="189">
        <v>2507</v>
      </c>
      <c r="ED301" s="189">
        <v>2507</v>
      </c>
      <c r="EE301" s="189">
        <v>2507</v>
      </c>
      <c r="EF301" s="189">
        <v>2507</v>
      </c>
      <c r="EG301" s="189">
        <v>2507</v>
      </c>
      <c r="EH301" s="189">
        <v>2507</v>
      </c>
      <c r="EI301" s="189">
        <v>2507</v>
      </c>
      <c r="EJ301" s="189">
        <v>2507</v>
      </c>
      <c r="EK301" s="189">
        <v>2507</v>
      </c>
      <c r="EL301" s="189">
        <v>2507</v>
      </c>
      <c r="EM301" s="189">
        <v>2507</v>
      </c>
      <c r="EN301" s="189">
        <v>2507</v>
      </c>
      <c r="EO301" s="189">
        <v>2507</v>
      </c>
      <c r="EP301" s="189">
        <v>2507</v>
      </c>
      <c r="EQ301" s="189">
        <v>2507</v>
      </c>
      <c r="ER301" s="189">
        <v>2507</v>
      </c>
      <c r="ES301" s="189">
        <v>2507</v>
      </c>
      <c r="ET301" s="189">
        <v>2507</v>
      </c>
      <c r="EU301" s="189">
        <v>2507</v>
      </c>
      <c r="EV301" s="189">
        <v>2507</v>
      </c>
      <c r="EW301" s="189">
        <v>2507</v>
      </c>
      <c r="EX301" s="189">
        <v>2507</v>
      </c>
      <c r="EY301" s="189">
        <v>2507</v>
      </c>
      <c r="EZ301" s="189">
        <v>2507</v>
      </c>
      <c r="FA301" s="189">
        <v>2507</v>
      </c>
      <c r="FB301" s="189">
        <v>2507</v>
      </c>
      <c r="FC301" s="189">
        <v>2507</v>
      </c>
      <c r="FD301" s="189">
        <v>2507</v>
      </c>
      <c r="FE301" s="189">
        <v>2507</v>
      </c>
      <c r="FF301" s="189">
        <v>2507</v>
      </c>
      <c r="FG301" s="189">
        <v>2507</v>
      </c>
      <c r="FH301" s="189">
        <v>2507</v>
      </c>
      <c r="FI301" s="189">
        <v>2507</v>
      </c>
      <c r="FJ301" s="189">
        <v>2507</v>
      </c>
      <c r="FK301" s="189">
        <v>2507</v>
      </c>
      <c r="FL301" s="189">
        <v>2507</v>
      </c>
      <c r="FM301" s="189">
        <v>2507</v>
      </c>
      <c r="FN301" s="189">
        <v>2507</v>
      </c>
      <c r="FO301" s="189">
        <v>2507</v>
      </c>
      <c r="FP301" s="189">
        <v>2507</v>
      </c>
      <c r="FQ301" s="189">
        <v>2507</v>
      </c>
      <c r="FR301" s="189">
        <v>2507</v>
      </c>
      <c r="FS301" s="189">
        <v>2507</v>
      </c>
      <c r="FT301" s="189">
        <v>2507</v>
      </c>
      <c r="FU301" s="189">
        <v>2507</v>
      </c>
      <c r="FV301" s="189">
        <v>2507</v>
      </c>
      <c r="FW301" s="189">
        <v>2507</v>
      </c>
      <c r="FX301" s="189">
        <v>2507</v>
      </c>
      <c r="FY301" s="189">
        <v>2507</v>
      </c>
      <c r="FZ301" s="189">
        <v>2507</v>
      </c>
      <c r="GA301" s="189">
        <v>2507</v>
      </c>
      <c r="GB301" s="189">
        <v>2507</v>
      </c>
      <c r="GC301" s="189">
        <v>2507</v>
      </c>
      <c r="GD301" s="189">
        <v>2507</v>
      </c>
      <c r="GE301" s="189">
        <v>2507</v>
      </c>
      <c r="GF301" s="189">
        <v>2507</v>
      </c>
      <c r="GG301" s="189">
        <v>2507</v>
      </c>
      <c r="GH301" s="189">
        <v>2507</v>
      </c>
      <c r="GI301" s="189">
        <v>2507</v>
      </c>
      <c r="GJ301" s="189">
        <v>2507</v>
      </c>
      <c r="GK301" s="189">
        <v>2507</v>
      </c>
      <c r="GL301" s="189">
        <v>2507</v>
      </c>
      <c r="GM301" s="189">
        <v>2507</v>
      </c>
      <c r="GN301" s="189">
        <v>2507</v>
      </c>
      <c r="GO301" s="189">
        <v>2507</v>
      </c>
      <c r="GP301" s="189">
        <v>2507</v>
      </c>
      <c r="GQ301" s="189">
        <v>2507</v>
      </c>
      <c r="GR301" s="189">
        <v>2507</v>
      </c>
      <c r="GS301" s="189">
        <v>2507</v>
      </c>
      <c r="GT301" s="189">
        <v>2507</v>
      </c>
      <c r="GU301" s="189">
        <v>2507</v>
      </c>
      <c r="GV301" s="189">
        <v>2507</v>
      </c>
      <c r="GW301" s="189">
        <v>2507</v>
      </c>
      <c r="GX301" s="189">
        <v>2507</v>
      </c>
      <c r="GY301" s="189">
        <v>2507</v>
      </c>
      <c r="GZ301" s="189">
        <v>2507</v>
      </c>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90"/>
      <c r="PO301" s="189"/>
      <c r="PP301" s="189"/>
      <c r="PQ301" s="189"/>
      <c r="PR301" s="189"/>
      <c r="PS301" s="189"/>
      <c r="PT301" s="189"/>
      <c r="PU301" s="189"/>
      <c r="PV301" s="189"/>
      <c r="PW301" s="189"/>
      <c r="PX301" s="189"/>
      <c r="PY301" s="189"/>
      <c r="PZ301" s="191"/>
      <c r="QA301" s="191"/>
      <c r="QB301" s="191"/>
      <c r="QC301" s="191"/>
      <c r="QD301" s="191"/>
      <c r="QE301" s="191"/>
      <c r="QF301" s="191"/>
      <c r="QG301" s="191"/>
      <c r="QH301" s="191"/>
      <c r="QI301" s="191"/>
      <c r="QJ301" s="191"/>
      <c r="QK301" s="191"/>
      <c r="QL301" s="191"/>
      <c r="QM301" s="191"/>
      <c r="QN301" s="191"/>
      <c r="QO301" s="191"/>
      <c r="QP301" s="191"/>
      <c r="QQ301" s="191"/>
      <c r="QR301" s="191"/>
      <c r="QS301" s="191"/>
      <c r="QT301" s="191"/>
      <c r="QU301" s="191"/>
      <c r="QV301" s="191"/>
      <c r="QW301" s="191"/>
      <c r="QX301" s="191"/>
      <c r="QY301" s="191"/>
      <c r="QZ301" s="191"/>
      <c r="RA301" s="191"/>
      <c r="RB301" s="191"/>
      <c r="RC301" s="191"/>
      <c r="RD301" s="191"/>
      <c r="RE301" s="191"/>
      <c r="RF301" s="191"/>
      <c r="RG301" s="191"/>
      <c r="RH301" s="191"/>
      <c r="RI301" s="191"/>
      <c r="RJ301" s="191"/>
      <c r="RK301" s="191"/>
      <c r="RL301" s="191"/>
      <c r="RM301" s="191"/>
      <c r="RN301" s="191"/>
      <c r="RO301" s="191"/>
      <c r="RP301" s="191"/>
      <c r="RQ301" s="191"/>
      <c r="RR301" s="191"/>
      <c r="RS301" s="191"/>
      <c r="RT301" s="191"/>
      <c r="RU301" s="191"/>
      <c r="RV301" s="191"/>
      <c r="RW301" s="191"/>
      <c r="RX301" s="191"/>
      <c r="RY301" s="191"/>
      <c r="RZ301" s="191"/>
      <c r="SA301" s="191"/>
      <c r="SB301" s="191"/>
      <c r="SC301" s="191"/>
      <c r="SD301" s="191"/>
      <c r="SE301" s="191"/>
      <c r="SF301" s="191"/>
      <c r="SG301" s="191"/>
      <c r="SH301" s="191"/>
      <c r="SI301" s="191"/>
      <c r="SJ301" s="191"/>
      <c r="SK301" s="191"/>
      <c r="SL301" s="191"/>
      <c r="SM301" s="191"/>
      <c r="SN301" s="191"/>
      <c r="SO301" s="191"/>
      <c r="SP301" s="191"/>
      <c r="SQ301" s="191"/>
      <c r="SR301" s="192"/>
      <c r="SS301" s="192"/>
      <c r="ST301" s="192"/>
      <c r="SU301" s="192"/>
      <c r="SV301" s="193"/>
    </row>
    <row r="302" spans="1:516" s="168" customFormat="1" ht="18" customHeight="1" x14ac:dyDescent="0.35">
      <c r="A302" s="188">
        <v>44337</v>
      </c>
      <c r="B302" s="189">
        <v>2508</v>
      </c>
      <c r="C302" s="189">
        <v>2508</v>
      </c>
      <c r="D302" s="189">
        <v>2508</v>
      </c>
      <c r="E302" s="189">
        <v>2508</v>
      </c>
      <c r="F302" s="189">
        <v>2508</v>
      </c>
      <c r="G302" s="189">
        <v>2507</v>
      </c>
      <c r="H302" s="189">
        <v>2507</v>
      </c>
      <c r="I302" s="189">
        <v>2507</v>
      </c>
      <c r="J302" s="189">
        <v>2507</v>
      </c>
      <c r="K302" s="189">
        <v>2507</v>
      </c>
      <c r="L302" s="189">
        <v>2507</v>
      </c>
      <c r="M302" s="189">
        <v>2507</v>
      </c>
      <c r="N302" s="189">
        <v>2507</v>
      </c>
      <c r="O302" s="189">
        <v>2507</v>
      </c>
      <c r="P302" s="189">
        <v>2507</v>
      </c>
      <c r="Q302" s="189">
        <v>2507</v>
      </c>
      <c r="R302" s="189">
        <v>2507</v>
      </c>
      <c r="S302" s="189">
        <v>2507</v>
      </c>
      <c r="T302" s="189">
        <v>2507</v>
      </c>
      <c r="U302" s="189">
        <v>2507</v>
      </c>
      <c r="V302" s="189">
        <v>2507</v>
      </c>
      <c r="W302" s="189">
        <v>2507</v>
      </c>
      <c r="X302" s="189">
        <v>2507</v>
      </c>
      <c r="Y302" s="189">
        <v>2507</v>
      </c>
      <c r="Z302" s="189">
        <v>2507</v>
      </c>
      <c r="AA302" s="189">
        <v>2507</v>
      </c>
      <c r="AB302" s="189">
        <v>2507</v>
      </c>
      <c r="AC302" s="189">
        <v>2507</v>
      </c>
      <c r="AD302" s="189">
        <v>2507</v>
      </c>
      <c r="AE302" s="189">
        <v>2507</v>
      </c>
      <c r="AF302" s="189">
        <v>2507</v>
      </c>
      <c r="AG302" s="189">
        <v>2507</v>
      </c>
      <c r="AH302" s="189">
        <v>2507</v>
      </c>
      <c r="AI302" s="189">
        <v>2506</v>
      </c>
      <c r="AJ302" s="189">
        <v>2506</v>
      </c>
      <c r="AK302" s="189">
        <v>2506</v>
      </c>
      <c r="AL302" s="189">
        <v>2506</v>
      </c>
      <c r="AM302" s="189">
        <v>2506</v>
      </c>
      <c r="AN302" s="189">
        <v>2506</v>
      </c>
      <c r="AO302" s="189">
        <v>2506</v>
      </c>
      <c r="AP302" s="189">
        <v>2506</v>
      </c>
      <c r="AQ302" s="189">
        <v>2506</v>
      </c>
      <c r="AR302" s="189">
        <v>2506</v>
      </c>
      <c r="AS302" s="189">
        <v>2506</v>
      </c>
      <c r="AT302" s="189">
        <v>2506</v>
      </c>
      <c r="AU302" s="189">
        <v>2506</v>
      </c>
      <c r="AV302" s="189">
        <v>2506</v>
      </c>
      <c r="AW302" s="189">
        <v>2507</v>
      </c>
      <c r="AX302" s="189">
        <v>2506</v>
      </c>
      <c r="AY302" s="189">
        <v>2506</v>
      </c>
      <c r="AZ302" s="189">
        <v>2506</v>
      </c>
      <c r="BA302" s="189">
        <v>2506</v>
      </c>
      <c r="BB302" s="189">
        <v>2506</v>
      </c>
      <c r="BC302" s="189">
        <v>2506</v>
      </c>
      <c r="BD302" s="189">
        <v>2506</v>
      </c>
      <c r="BE302" s="189">
        <v>2506</v>
      </c>
      <c r="BF302" s="189">
        <v>2506</v>
      </c>
      <c r="BG302" s="189">
        <v>2506</v>
      </c>
      <c r="BH302" s="189">
        <v>2506</v>
      </c>
      <c r="BI302" s="189">
        <v>2506</v>
      </c>
      <c r="BJ302" s="189">
        <v>2506</v>
      </c>
      <c r="BK302" s="189">
        <v>2506</v>
      </c>
      <c r="BL302" s="189">
        <v>2506</v>
      </c>
      <c r="BM302" s="189">
        <v>2506</v>
      </c>
      <c r="BN302" s="189">
        <v>2506</v>
      </c>
      <c r="BO302" s="189">
        <v>2506</v>
      </c>
      <c r="BP302" s="189">
        <v>2506</v>
      </c>
      <c r="BQ302" s="189">
        <v>2506</v>
      </c>
      <c r="BR302" s="189">
        <v>2506</v>
      </c>
      <c r="BS302" s="189">
        <v>2506</v>
      </c>
      <c r="BT302" s="189">
        <v>2506</v>
      </c>
      <c r="BU302" s="189">
        <v>2506</v>
      </c>
      <c r="BV302" s="189">
        <v>2506</v>
      </c>
      <c r="BW302" s="189">
        <v>2506</v>
      </c>
      <c r="BX302" s="189">
        <v>2506</v>
      </c>
      <c r="BY302" s="189">
        <v>2506</v>
      </c>
      <c r="BZ302" s="189">
        <v>2506</v>
      </c>
      <c r="CA302" s="189">
        <v>2506</v>
      </c>
      <c r="CB302" s="189">
        <v>2506</v>
      </c>
      <c r="CC302" s="189">
        <v>2506</v>
      </c>
      <c r="CD302" s="189">
        <v>2506</v>
      </c>
      <c r="CE302" s="189">
        <v>2506</v>
      </c>
      <c r="CF302" s="189">
        <v>2506</v>
      </c>
      <c r="CG302" s="189">
        <v>2506</v>
      </c>
      <c r="CH302" s="189">
        <v>2506</v>
      </c>
      <c r="CI302" s="189">
        <v>2506</v>
      </c>
      <c r="CJ302" s="189">
        <v>2506</v>
      </c>
      <c r="CK302" s="189">
        <v>2506</v>
      </c>
      <c r="CL302" s="189">
        <v>2506</v>
      </c>
      <c r="CM302" s="189">
        <v>2506</v>
      </c>
      <c r="CN302" s="189">
        <v>2506</v>
      </c>
      <c r="CO302" s="189">
        <v>2506</v>
      </c>
      <c r="CP302" s="189">
        <v>2506</v>
      </c>
      <c r="CQ302" s="189">
        <v>2506</v>
      </c>
      <c r="CR302" s="189">
        <v>2506</v>
      </c>
      <c r="CS302" s="189">
        <v>2506</v>
      </c>
      <c r="CT302" s="189">
        <v>2506</v>
      </c>
      <c r="CU302" s="189">
        <v>2506</v>
      </c>
      <c r="CV302" s="189">
        <v>2506</v>
      </c>
      <c r="CW302" s="189">
        <v>2506</v>
      </c>
      <c r="CX302" s="189">
        <v>2506</v>
      </c>
      <c r="CY302" s="189">
        <v>2506</v>
      </c>
      <c r="CZ302" s="189">
        <v>2506</v>
      </c>
      <c r="DA302" s="189">
        <v>2506</v>
      </c>
      <c r="DB302" s="189">
        <v>2506</v>
      </c>
      <c r="DC302" s="189">
        <v>2506</v>
      </c>
      <c r="DD302" s="189">
        <v>2506</v>
      </c>
      <c r="DE302" s="189">
        <v>2506</v>
      </c>
      <c r="DF302" s="189">
        <v>2506</v>
      </c>
      <c r="DG302" s="189">
        <v>2506</v>
      </c>
      <c r="DH302" s="189">
        <v>2506</v>
      </c>
      <c r="DI302" s="189">
        <v>2506</v>
      </c>
      <c r="DJ302" s="189">
        <v>2506</v>
      </c>
      <c r="DK302" s="189">
        <v>2506</v>
      </c>
      <c r="DL302" s="189">
        <v>2506</v>
      </c>
      <c r="DM302" s="189">
        <v>2506</v>
      </c>
      <c r="DN302" s="189">
        <v>2506</v>
      </c>
      <c r="DO302" s="189">
        <v>2506</v>
      </c>
      <c r="DP302" s="189">
        <v>2506</v>
      </c>
      <c r="DQ302" s="189">
        <v>2506</v>
      </c>
      <c r="DR302" s="189">
        <v>2506</v>
      </c>
      <c r="DS302" s="189">
        <v>2506</v>
      </c>
      <c r="DT302" s="189">
        <v>2506</v>
      </c>
      <c r="DU302" s="189">
        <v>2506</v>
      </c>
      <c r="DV302" s="189">
        <v>2506</v>
      </c>
      <c r="DW302" s="189">
        <v>2506</v>
      </c>
      <c r="DX302" s="189">
        <v>2506</v>
      </c>
      <c r="DY302" s="189">
        <v>2506</v>
      </c>
      <c r="DZ302" s="189">
        <v>2506</v>
      </c>
      <c r="EA302" s="189">
        <v>2506</v>
      </c>
      <c r="EB302" s="189">
        <v>2506</v>
      </c>
      <c r="EC302" s="189">
        <v>2506</v>
      </c>
      <c r="ED302" s="189">
        <v>2506</v>
      </c>
      <c r="EE302" s="189">
        <v>2506</v>
      </c>
      <c r="EF302" s="189">
        <v>2506</v>
      </c>
      <c r="EG302" s="189">
        <v>2506</v>
      </c>
      <c r="EH302" s="189">
        <v>2506</v>
      </c>
      <c r="EI302" s="189">
        <v>2506</v>
      </c>
      <c r="EJ302" s="189">
        <v>2506</v>
      </c>
      <c r="EK302" s="189">
        <v>2506</v>
      </c>
      <c r="EL302" s="189">
        <v>2506</v>
      </c>
      <c r="EM302" s="189">
        <v>2506</v>
      </c>
      <c r="EN302" s="189">
        <v>2506</v>
      </c>
      <c r="EO302" s="189">
        <v>2506</v>
      </c>
      <c r="EP302" s="189">
        <v>2506</v>
      </c>
      <c r="EQ302" s="189">
        <v>2506</v>
      </c>
      <c r="ER302" s="189">
        <v>2506</v>
      </c>
      <c r="ES302" s="189">
        <v>2506</v>
      </c>
      <c r="ET302" s="189">
        <v>2506</v>
      </c>
      <c r="EU302" s="189">
        <v>2506</v>
      </c>
      <c r="EV302" s="189">
        <v>2506</v>
      </c>
      <c r="EW302" s="189">
        <v>2506</v>
      </c>
      <c r="EX302" s="189">
        <v>2506</v>
      </c>
      <c r="EY302" s="189">
        <v>2506</v>
      </c>
      <c r="EZ302" s="189">
        <v>2506</v>
      </c>
      <c r="FA302" s="189">
        <v>2506</v>
      </c>
      <c r="FB302" s="189">
        <v>2506</v>
      </c>
      <c r="FC302" s="189">
        <v>2506</v>
      </c>
      <c r="FD302" s="189">
        <v>2506</v>
      </c>
      <c r="FE302" s="189">
        <v>2506</v>
      </c>
      <c r="FF302" s="189">
        <v>2506</v>
      </c>
      <c r="FG302" s="189">
        <v>2506</v>
      </c>
      <c r="FH302" s="189">
        <v>2506</v>
      </c>
      <c r="FI302" s="189">
        <v>2506</v>
      </c>
      <c r="FJ302" s="189">
        <v>2506</v>
      </c>
      <c r="FK302" s="189">
        <v>2506</v>
      </c>
      <c r="FL302" s="189">
        <v>2506</v>
      </c>
      <c r="FM302" s="189">
        <v>2506</v>
      </c>
      <c r="FN302" s="189">
        <v>2506</v>
      </c>
      <c r="FO302" s="189">
        <v>2506</v>
      </c>
      <c r="FP302" s="189">
        <v>2506</v>
      </c>
      <c r="FQ302" s="189">
        <v>2506</v>
      </c>
      <c r="FR302" s="189">
        <v>2506</v>
      </c>
      <c r="FS302" s="189">
        <v>2506</v>
      </c>
      <c r="FT302" s="189">
        <v>2506</v>
      </c>
      <c r="FU302" s="189">
        <v>2506</v>
      </c>
      <c r="FV302" s="189">
        <v>2506</v>
      </c>
      <c r="FW302" s="189">
        <v>2506</v>
      </c>
      <c r="FX302" s="189">
        <v>2506</v>
      </c>
      <c r="FY302" s="189">
        <v>2506</v>
      </c>
      <c r="FZ302" s="189">
        <v>2506</v>
      </c>
      <c r="GA302" s="189">
        <v>2506</v>
      </c>
      <c r="GB302" s="189">
        <v>2506</v>
      </c>
      <c r="GC302" s="189">
        <v>2506</v>
      </c>
      <c r="GD302" s="189">
        <v>2506</v>
      </c>
      <c r="GE302" s="189">
        <v>2506</v>
      </c>
      <c r="GF302" s="189">
        <v>2506</v>
      </c>
      <c r="GG302" s="189">
        <v>2506</v>
      </c>
      <c r="GH302" s="189">
        <v>2506</v>
      </c>
      <c r="GI302" s="189">
        <v>2506</v>
      </c>
      <c r="GJ302" s="189">
        <v>2506</v>
      </c>
      <c r="GK302" s="189">
        <v>2506</v>
      </c>
      <c r="GL302" s="189">
        <v>2506</v>
      </c>
      <c r="GM302" s="189">
        <v>2506</v>
      </c>
      <c r="GN302" s="189">
        <v>2506</v>
      </c>
      <c r="GO302" s="189">
        <v>2506</v>
      </c>
      <c r="GP302" s="189">
        <v>2506</v>
      </c>
      <c r="GQ302" s="189">
        <v>2506</v>
      </c>
      <c r="GR302" s="189">
        <v>2506</v>
      </c>
      <c r="GS302" s="189">
        <v>2506</v>
      </c>
      <c r="GT302" s="189">
        <v>2506</v>
      </c>
      <c r="GU302" s="189">
        <v>2506</v>
      </c>
      <c r="GV302" s="189">
        <v>2506</v>
      </c>
      <c r="GW302" s="189">
        <v>2506</v>
      </c>
      <c r="GX302" s="189">
        <v>2506</v>
      </c>
      <c r="GY302" s="189">
        <v>2506</v>
      </c>
      <c r="GZ302" s="189">
        <v>2506</v>
      </c>
      <c r="HA302" s="189">
        <v>2505</v>
      </c>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90"/>
      <c r="PO302" s="189"/>
      <c r="PP302" s="189"/>
      <c r="PQ302" s="189"/>
      <c r="PR302" s="189"/>
      <c r="PS302" s="189"/>
      <c r="PT302" s="189"/>
      <c r="PU302" s="189"/>
      <c r="PV302" s="189"/>
      <c r="PW302" s="189"/>
      <c r="PX302" s="189"/>
      <c r="PY302" s="189"/>
      <c r="PZ302" s="191"/>
      <c r="QA302" s="191"/>
      <c r="QB302" s="191"/>
      <c r="QC302" s="191"/>
      <c r="QD302" s="191"/>
      <c r="QE302" s="191"/>
      <c r="QF302" s="191"/>
      <c r="QG302" s="191"/>
      <c r="QH302" s="191"/>
      <c r="QI302" s="191"/>
      <c r="QJ302" s="191"/>
      <c r="QK302" s="191"/>
      <c r="QL302" s="191"/>
      <c r="QM302" s="191"/>
      <c r="QN302" s="191"/>
      <c r="QO302" s="191"/>
      <c r="QP302" s="191"/>
      <c r="QQ302" s="191"/>
      <c r="QR302" s="191"/>
      <c r="QS302" s="191"/>
      <c r="QT302" s="191"/>
      <c r="QU302" s="191"/>
      <c r="QV302" s="191"/>
      <c r="QW302" s="191"/>
      <c r="QX302" s="191"/>
      <c r="QY302" s="191"/>
      <c r="QZ302" s="191"/>
      <c r="RA302" s="191"/>
      <c r="RB302" s="191"/>
      <c r="RC302" s="191"/>
      <c r="RD302" s="191"/>
      <c r="RE302" s="191"/>
      <c r="RF302" s="191"/>
      <c r="RG302" s="191"/>
      <c r="RH302" s="191"/>
      <c r="RI302" s="191"/>
      <c r="RJ302" s="191"/>
      <c r="RK302" s="191"/>
      <c r="RL302" s="191"/>
      <c r="RM302" s="191"/>
      <c r="RN302" s="191"/>
      <c r="RO302" s="191"/>
      <c r="RP302" s="191"/>
      <c r="RQ302" s="191"/>
      <c r="RR302" s="191"/>
      <c r="RS302" s="191"/>
      <c r="RT302" s="191"/>
      <c r="RU302" s="191"/>
      <c r="RV302" s="191"/>
      <c r="RW302" s="191"/>
      <c r="RX302" s="191"/>
      <c r="RY302" s="191"/>
      <c r="RZ302" s="191"/>
      <c r="SA302" s="191"/>
      <c r="SB302" s="191"/>
      <c r="SC302" s="191"/>
      <c r="SD302" s="191"/>
      <c r="SE302" s="191"/>
      <c r="SF302" s="191"/>
      <c r="SG302" s="191"/>
      <c r="SH302" s="191"/>
      <c r="SI302" s="191"/>
      <c r="SJ302" s="191"/>
      <c r="SK302" s="191"/>
      <c r="SL302" s="191"/>
      <c r="SM302" s="191"/>
      <c r="SN302" s="191"/>
      <c r="SO302" s="191"/>
      <c r="SP302" s="191"/>
      <c r="SQ302" s="191"/>
      <c r="SR302" s="192"/>
      <c r="SS302" s="192"/>
      <c r="ST302" s="192"/>
      <c r="SU302" s="192"/>
      <c r="SV302" s="193"/>
    </row>
    <row r="303" spans="1:516" s="168" customFormat="1" ht="18" customHeight="1" x14ac:dyDescent="0.35">
      <c r="A303" s="188">
        <v>44336</v>
      </c>
      <c r="B303" s="189">
        <v>2507</v>
      </c>
      <c r="C303" s="189">
        <v>2507</v>
      </c>
      <c r="D303" s="189">
        <v>2507</v>
      </c>
      <c r="E303" s="189">
        <v>2507</v>
      </c>
      <c r="F303" s="189">
        <v>2507</v>
      </c>
      <c r="G303" s="189">
        <v>2506</v>
      </c>
      <c r="H303" s="189">
        <v>2506</v>
      </c>
      <c r="I303" s="189">
        <v>2506</v>
      </c>
      <c r="J303" s="189">
        <v>2506</v>
      </c>
      <c r="K303" s="189">
        <v>2506</v>
      </c>
      <c r="L303" s="189">
        <v>2506</v>
      </c>
      <c r="M303" s="189">
        <v>2506</v>
      </c>
      <c r="N303" s="189">
        <v>2506</v>
      </c>
      <c r="O303" s="189">
        <v>2506</v>
      </c>
      <c r="P303" s="189">
        <v>2506</v>
      </c>
      <c r="Q303" s="189">
        <v>2506</v>
      </c>
      <c r="R303" s="189">
        <v>2506</v>
      </c>
      <c r="S303" s="189">
        <v>2506</v>
      </c>
      <c r="T303" s="189">
        <v>2506</v>
      </c>
      <c r="U303" s="189">
        <v>2506</v>
      </c>
      <c r="V303" s="189">
        <v>2506</v>
      </c>
      <c r="W303" s="189">
        <v>2506</v>
      </c>
      <c r="X303" s="189">
        <v>2506</v>
      </c>
      <c r="Y303" s="189">
        <v>2506</v>
      </c>
      <c r="Z303" s="189">
        <v>2506</v>
      </c>
      <c r="AA303" s="189">
        <v>2506</v>
      </c>
      <c r="AB303" s="189">
        <v>2506</v>
      </c>
      <c r="AC303" s="189">
        <v>2506</v>
      </c>
      <c r="AD303" s="189">
        <v>2506</v>
      </c>
      <c r="AE303" s="189">
        <v>2506</v>
      </c>
      <c r="AF303" s="189">
        <v>2506</v>
      </c>
      <c r="AG303" s="189">
        <v>2506</v>
      </c>
      <c r="AH303" s="189">
        <v>2506</v>
      </c>
      <c r="AI303" s="189">
        <v>2505</v>
      </c>
      <c r="AJ303" s="189">
        <v>2505</v>
      </c>
      <c r="AK303" s="189">
        <v>2505</v>
      </c>
      <c r="AL303" s="189">
        <v>2505</v>
      </c>
      <c r="AM303" s="189">
        <v>2505</v>
      </c>
      <c r="AN303" s="189">
        <v>2505</v>
      </c>
      <c r="AO303" s="189">
        <v>2505</v>
      </c>
      <c r="AP303" s="189">
        <v>2505</v>
      </c>
      <c r="AQ303" s="189">
        <v>2505</v>
      </c>
      <c r="AR303" s="189">
        <v>2505</v>
      </c>
      <c r="AS303" s="189">
        <v>2505</v>
      </c>
      <c r="AT303" s="189">
        <v>2505</v>
      </c>
      <c r="AU303" s="189">
        <v>2505</v>
      </c>
      <c r="AV303" s="189">
        <v>2505</v>
      </c>
      <c r="AW303" s="189">
        <v>2506</v>
      </c>
      <c r="AX303" s="189">
        <v>2505</v>
      </c>
      <c r="AY303" s="189">
        <v>2505</v>
      </c>
      <c r="AZ303" s="189">
        <v>2505</v>
      </c>
      <c r="BA303" s="189">
        <v>2505</v>
      </c>
      <c r="BB303" s="189">
        <v>2505</v>
      </c>
      <c r="BC303" s="189">
        <v>2505</v>
      </c>
      <c r="BD303" s="189">
        <v>2505</v>
      </c>
      <c r="BE303" s="189">
        <v>2505</v>
      </c>
      <c r="BF303" s="189">
        <v>2505</v>
      </c>
      <c r="BG303" s="189">
        <v>2505</v>
      </c>
      <c r="BH303" s="189">
        <v>2505</v>
      </c>
      <c r="BI303" s="189">
        <v>2505</v>
      </c>
      <c r="BJ303" s="189">
        <v>2505</v>
      </c>
      <c r="BK303" s="189">
        <v>2505</v>
      </c>
      <c r="BL303" s="189">
        <v>2505</v>
      </c>
      <c r="BM303" s="189">
        <v>2505</v>
      </c>
      <c r="BN303" s="189">
        <v>2505</v>
      </c>
      <c r="BO303" s="189">
        <v>2505</v>
      </c>
      <c r="BP303" s="189">
        <v>2505</v>
      </c>
      <c r="BQ303" s="189">
        <v>2505</v>
      </c>
      <c r="BR303" s="189">
        <v>2505</v>
      </c>
      <c r="BS303" s="189">
        <v>2505</v>
      </c>
      <c r="BT303" s="189">
        <v>2505</v>
      </c>
      <c r="BU303" s="189">
        <v>2505</v>
      </c>
      <c r="BV303" s="189">
        <v>2505</v>
      </c>
      <c r="BW303" s="189">
        <v>2505</v>
      </c>
      <c r="BX303" s="189">
        <v>2505</v>
      </c>
      <c r="BY303" s="189">
        <v>2505</v>
      </c>
      <c r="BZ303" s="189">
        <v>2505</v>
      </c>
      <c r="CA303" s="189">
        <v>2505</v>
      </c>
      <c r="CB303" s="189">
        <v>2505</v>
      </c>
      <c r="CC303" s="189">
        <v>2505</v>
      </c>
      <c r="CD303" s="189">
        <v>2505</v>
      </c>
      <c r="CE303" s="189">
        <v>2505</v>
      </c>
      <c r="CF303" s="189">
        <v>2505</v>
      </c>
      <c r="CG303" s="189">
        <v>2505</v>
      </c>
      <c r="CH303" s="189">
        <v>2505</v>
      </c>
      <c r="CI303" s="189">
        <v>2505</v>
      </c>
      <c r="CJ303" s="189">
        <v>2505</v>
      </c>
      <c r="CK303" s="189">
        <v>2505</v>
      </c>
      <c r="CL303" s="189">
        <v>2505</v>
      </c>
      <c r="CM303" s="189">
        <v>2505</v>
      </c>
      <c r="CN303" s="189">
        <v>2505</v>
      </c>
      <c r="CO303" s="189">
        <v>2505</v>
      </c>
      <c r="CP303" s="189">
        <v>2505</v>
      </c>
      <c r="CQ303" s="189">
        <v>2505</v>
      </c>
      <c r="CR303" s="189">
        <v>2505</v>
      </c>
      <c r="CS303" s="189">
        <v>2505</v>
      </c>
      <c r="CT303" s="189">
        <v>2505</v>
      </c>
      <c r="CU303" s="189">
        <v>2505</v>
      </c>
      <c r="CV303" s="189">
        <v>2505</v>
      </c>
      <c r="CW303" s="189">
        <v>2505</v>
      </c>
      <c r="CX303" s="189">
        <v>2505</v>
      </c>
      <c r="CY303" s="189">
        <v>2505</v>
      </c>
      <c r="CZ303" s="189">
        <v>2505</v>
      </c>
      <c r="DA303" s="189">
        <v>2505</v>
      </c>
      <c r="DB303" s="189">
        <v>2505</v>
      </c>
      <c r="DC303" s="189">
        <v>2505</v>
      </c>
      <c r="DD303" s="189">
        <v>2505</v>
      </c>
      <c r="DE303" s="189">
        <v>2505</v>
      </c>
      <c r="DF303" s="189">
        <v>2505</v>
      </c>
      <c r="DG303" s="189">
        <v>2505</v>
      </c>
      <c r="DH303" s="189">
        <v>2505</v>
      </c>
      <c r="DI303" s="189">
        <v>2505</v>
      </c>
      <c r="DJ303" s="189">
        <v>2505</v>
      </c>
      <c r="DK303" s="189">
        <v>2505</v>
      </c>
      <c r="DL303" s="189">
        <v>2505</v>
      </c>
      <c r="DM303" s="189">
        <v>2505</v>
      </c>
      <c r="DN303" s="189">
        <v>2505</v>
      </c>
      <c r="DO303" s="189">
        <v>2505</v>
      </c>
      <c r="DP303" s="189">
        <v>2505</v>
      </c>
      <c r="DQ303" s="189">
        <v>2505</v>
      </c>
      <c r="DR303" s="189">
        <v>2505</v>
      </c>
      <c r="DS303" s="189">
        <v>2505</v>
      </c>
      <c r="DT303" s="189">
        <v>2505</v>
      </c>
      <c r="DU303" s="189">
        <v>2505</v>
      </c>
      <c r="DV303" s="189">
        <v>2505</v>
      </c>
      <c r="DW303" s="189">
        <v>2505</v>
      </c>
      <c r="DX303" s="189">
        <v>2505</v>
      </c>
      <c r="DY303" s="189">
        <v>2505</v>
      </c>
      <c r="DZ303" s="189">
        <v>2505</v>
      </c>
      <c r="EA303" s="189">
        <v>2505</v>
      </c>
      <c r="EB303" s="189">
        <v>2505</v>
      </c>
      <c r="EC303" s="189">
        <v>2505</v>
      </c>
      <c r="ED303" s="189">
        <v>2505</v>
      </c>
      <c r="EE303" s="189">
        <v>2505</v>
      </c>
      <c r="EF303" s="189">
        <v>2505</v>
      </c>
      <c r="EG303" s="189">
        <v>2505</v>
      </c>
      <c r="EH303" s="189">
        <v>2505</v>
      </c>
      <c r="EI303" s="189">
        <v>2505</v>
      </c>
      <c r="EJ303" s="189">
        <v>2505</v>
      </c>
      <c r="EK303" s="189">
        <v>2505</v>
      </c>
      <c r="EL303" s="189">
        <v>2505</v>
      </c>
      <c r="EM303" s="189">
        <v>2505</v>
      </c>
      <c r="EN303" s="189">
        <v>2505</v>
      </c>
      <c r="EO303" s="189">
        <v>2505</v>
      </c>
      <c r="EP303" s="189">
        <v>2505</v>
      </c>
      <c r="EQ303" s="189">
        <v>2505</v>
      </c>
      <c r="ER303" s="189">
        <v>2505</v>
      </c>
      <c r="ES303" s="189">
        <v>2505</v>
      </c>
      <c r="ET303" s="189">
        <v>2505</v>
      </c>
      <c r="EU303" s="189">
        <v>2505</v>
      </c>
      <c r="EV303" s="189">
        <v>2505</v>
      </c>
      <c r="EW303" s="189">
        <v>2505</v>
      </c>
      <c r="EX303" s="189">
        <v>2505</v>
      </c>
      <c r="EY303" s="189">
        <v>2505</v>
      </c>
      <c r="EZ303" s="189">
        <v>2505</v>
      </c>
      <c r="FA303" s="189">
        <v>2505</v>
      </c>
      <c r="FB303" s="189">
        <v>2505</v>
      </c>
      <c r="FC303" s="189">
        <v>2505</v>
      </c>
      <c r="FD303" s="189">
        <v>2505</v>
      </c>
      <c r="FE303" s="189">
        <v>2505</v>
      </c>
      <c r="FF303" s="189">
        <v>2505</v>
      </c>
      <c r="FG303" s="189">
        <v>2505</v>
      </c>
      <c r="FH303" s="189">
        <v>2505</v>
      </c>
      <c r="FI303" s="189">
        <v>2505</v>
      </c>
      <c r="FJ303" s="189">
        <v>2505</v>
      </c>
      <c r="FK303" s="189">
        <v>2505</v>
      </c>
      <c r="FL303" s="189">
        <v>2505</v>
      </c>
      <c r="FM303" s="189">
        <v>2505</v>
      </c>
      <c r="FN303" s="189">
        <v>2505</v>
      </c>
      <c r="FO303" s="189">
        <v>2505</v>
      </c>
      <c r="FP303" s="189">
        <v>2505</v>
      </c>
      <c r="FQ303" s="189">
        <v>2505</v>
      </c>
      <c r="FR303" s="189">
        <v>2505</v>
      </c>
      <c r="FS303" s="189">
        <v>2505</v>
      </c>
      <c r="FT303" s="189">
        <v>2505</v>
      </c>
      <c r="FU303" s="189">
        <v>2505</v>
      </c>
      <c r="FV303" s="189">
        <v>2505</v>
      </c>
      <c r="FW303" s="189">
        <v>2505</v>
      </c>
      <c r="FX303" s="189">
        <v>2505</v>
      </c>
      <c r="FY303" s="189">
        <v>2505</v>
      </c>
      <c r="FZ303" s="189">
        <v>2505</v>
      </c>
      <c r="GA303" s="189">
        <v>2505</v>
      </c>
      <c r="GB303" s="189">
        <v>2505</v>
      </c>
      <c r="GC303" s="189">
        <v>2505</v>
      </c>
      <c r="GD303" s="189">
        <v>2505</v>
      </c>
      <c r="GE303" s="189">
        <v>2505</v>
      </c>
      <c r="GF303" s="189">
        <v>2505</v>
      </c>
      <c r="GG303" s="189">
        <v>2505</v>
      </c>
      <c r="GH303" s="189">
        <v>2505</v>
      </c>
      <c r="GI303" s="189">
        <v>2505</v>
      </c>
      <c r="GJ303" s="189">
        <v>2505</v>
      </c>
      <c r="GK303" s="189">
        <v>2505</v>
      </c>
      <c r="GL303" s="189">
        <v>2505</v>
      </c>
      <c r="GM303" s="189">
        <v>2505</v>
      </c>
      <c r="GN303" s="189">
        <v>2505</v>
      </c>
      <c r="GO303" s="189">
        <v>2505</v>
      </c>
      <c r="GP303" s="189">
        <v>2505</v>
      </c>
      <c r="GQ303" s="189">
        <v>2505</v>
      </c>
      <c r="GR303" s="189">
        <v>2505</v>
      </c>
      <c r="GS303" s="189">
        <v>2505</v>
      </c>
      <c r="GT303" s="189">
        <v>2505</v>
      </c>
      <c r="GU303" s="189">
        <v>2505</v>
      </c>
      <c r="GV303" s="189">
        <v>2505</v>
      </c>
      <c r="GW303" s="189">
        <v>2505</v>
      </c>
      <c r="GX303" s="189">
        <v>2505</v>
      </c>
      <c r="GY303" s="189">
        <v>2505</v>
      </c>
      <c r="GZ303" s="189">
        <v>2505</v>
      </c>
      <c r="HA303" s="189">
        <v>2505</v>
      </c>
      <c r="HB303" s="189">
        <v>2505</v>
      </c>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90"/>
      <c r="PO303" s="189"/>
      <c r="PP303" s="189"/>
      <c r="PQ303" s="189"/>
      <c r="PR303" s="189"/>
      <c r="PS303" s="189"/>
      <c r="PT303" s="189"/>
      <c r="PU303" s="189"/>
      <c r="PV303" s="189"/>
      <c r="PW303" s="189"/>
      <c r="PX303" s="189"/>
      <c r="PY303" s="189"/>
      <c r="PZ303" s="191"/>
      <c r="QA303" s="191"/>
      <c r="QB303" s="191"/>
      <c r="QC303" s="191"/>
      <c r="QD303" s="191"/>
      <c r="QE303" s="191"/>
      <c r="QF303" s="191"/>
      <c r="QG303" s="191"/>
      <c r="QH303" s="191"/>
      <c r="QI303" s="191"/>
      <c r="QJ303" s="191"/>
      <c r="QK303" s="191"/>
      <c r="QL303" s="191"/>
      <c r="QM303" s="191"/>
      <c r="QN303" s="191"/>
      <c r="QO303" s="191"/>
      <c r="QP303" s="191"/>
      <c r="QQ303" s="191"/>
      <c r="QR303" s="191"/>
      <c r="QS303" s="191"/>
      <c r="QT303" s="191"/>
      <c r="QU303" s="191"/>
      <c r="QV303" s="191"/>
      <c r="QW303" s="191"/>
      <c r="QX303" s="191"/>
      <c r="QY303" s="191"/>
      <c r="QZ303" s="191"/>
      <c r="RA303" s="191"/>
      <c r="RB303" s="191"/>
      <c r="RC303" s="191"/>
      <c r="RD303" s="191"/>
      <c r="RE303" s="191"/>
      <c r="RF303" s="191"/>
      <c r="RG303" s="191"/>
      <c r="RH303" s="191"/>
      <c r="RI303" s="191"/>
      <c r="RJ303" s="191"/>
      <c r="RK303" s="191"/>
      <c r="RL303" s="191"/>
      <c r="RM303" s="191"/>
      <c r="RN303" s="191"/>
      <c r="RO303" s="191"/>
      <c r="RP303" s="191"/>
      <c r="RQ303" s="191"/>
      <c r="RR303" s="191"/>
      <c r="RS303" s="191"/>
      <c r="RT303" s="191"/>
      <c r="RU303" s="191"/>
      <c r="RV303" s="191"/>
      <c r="RW303" s="191"/>
      <c r="RX303" s="191"/>
      <c r="RY303" s="191"/>
      <c r="RZ303" s="191"/>
      <c r="SA303" s="191"/>
      <c r="SB303" s="191"/>
      <c r="SC303" s="191"/>
      <c r="SD303" s="191"/>
      <c r="SE303" s="191"/>
      <c r="SF303" s="191"/>
      <c r="SG303" s="191"/>
      <c r="SH303" s="191"/>
      <c r="SI303" s="191"/>
      <c r="SJ303" s="191"/>
      <c r="SK303" s="191"/>
      <c r="SL303" s="191"/>
      <c r="SM303" s="191"/>
      <c r="SN303" s="191"/>
      <c r="SO303" s="191"/>
      <c r="SP303" s="191"/>
      <c r="SQ303" s="191"/>
      <c r="SR303" s="192"/>
      <c r="SS303" s="192"/>
      <c r="ST303" s="192"/>
      <c r="SU303" s="192"/>
      <c r="SV303" s="193"/>
    </row>
    <row r="304" spans="1:516" s="168" customFormat="1" ht="18" customHeight="1" x14ac:dyDescent="0.35">
      <c r="A304" s="188">
        <v>44335</v>
      </c>
      <c r="B304" s="189">
        <v>2507</v>
      </c>
      <c r="C304" s="189">
        <v>2507</v>
      </c>
      <c r="D304" s="189">
        <v>2507</v>
      </c>
      <c r="E304" s="189">
        <v>2507</v>
      </c>
      <c r="F304" s="189">
        <v>2507</v>
      </c>
      <c r="G304" s="189">
        <v>2506</v>
      </c>
      <c r="H304" s="189">
        <v>2506</v>
      </c>
      <c r="I304" s="189">
        <v>2506</v>
      </c>
      <c r="J304" s="189">
        <v>2506</v>
      </c>
      <c r="K304" s="189">
        <v>2506</v>
      </c>
      <c r="L304" s="189">
        <v>2506</v>
      </c>
      <c r="M304" s="189">
        <v>2506</v>
      </c>
      <c r="N304" s="189">
        <v>2506</v>
      </c>
      <c r="O304" s="189">
        <v>2506</v>
      </c>
      <c r="P304" s="189">
        <v>2506</v>
      </c>
      <c r="Q304" s="189">
        <v>2506</v>
      </c>
      <c r="R304" s="189">
        <v>2506</v>
      </c>
      <c r="S304" s="189">
        <v>2506</v>
      </c>
      <c r="T304" s="189">
        <v>2506</v>
      </c>
      <c r="U304" s="189">
        <v>2506</v>
      </c>
      <c r="V304" s="189">
        <v>2506</v>
      </c>
      <c r="W304" s="189">
        <v>2506</v>
      </c>
      <c r="X304" s="189">
        <v>2506</v>
      </c>
      <c r="Y304" s="189">
        <v>2506</v>
      </c>
      <c r="Z304" s="189">
        <v>2506</v>
      </c>
      <c r="AA304" s="189">
        <v>2506</v>
      </c>
      <c r="AB304" s="189">
        <v>2506</v>
      </c>
      <c r="AC304" s="189">
        <v>2506</v>
      </c>
      <c r="AD304" s="189">
        <v>2506</v>
      </c>
      <c r="AE304" s="189">
        <v>2506</v>
      </c>
      <c r="AF304" s="189">
        <v>2506</v>
      </c>
      <c r="AG304" s="189">
        <v>2506</v>
      </c>
      <c r="AH304" s="189">
        <v>2506</v>
      </c>
      <c r="AI304" s="189">
        <v>2505</v>
      </c>
      <c r="AJ304" s="189">
        <v>2505</v>
      </c>
      <c r="AK304" s="189">
        <v>2505</v>
      </c>
      <c r="AL304" s="189">
        <v>2505</v>
      </c>
      <c r="AM304" s="189">
        <v>2505</v>
      </c>
      <c r="AN304" s="189">
        <v>2505</v>
      </c>
      <c r="AO304" s="189">
        <v>2505</v>
      </c>
      <c r="AP304" s="189">
        <v>2505</v>
      </c>
      <c r="AQ304" s="189">
        <v>2505</v>
      </c>
      <c r="AR304" s="189">
        <v>2505</v>
      </c>
      <c r="AS304" s="189">
        <v>2505</v>
      </c>
      <c r="AT304" s="189">
        <v>2505</v>
      </c>
      <c r="AU304" s="189">
        <v>2505</v>
      </c>
      <c r="AV304" s="189">
        <v>2505</v>
      </c>
      <c r="AW304" s="189">
        <v>2506</v>
      </c>
      <c r="AX304" s="189">
        <v>2505</v>
      </c>
      <c r="AY304" s="189">
        <v>2505</v>
      </c>
      <c r="AZ304" s="189">
        <v>2505</v>
      </c>
      <c r="BA304" s="189">
        <v>2505</v>
      </c>
      <c r="BB304" s="189">
        <v>2505</v>
      </c>
      <c r="BC304" s="189">
        <v>2505</v>
      </c>
      <c r="BD304" s="189">
        <v>2505</v>
      </c>
      <c r="BE304" s="189">
        <v>2505</v>
      </c>
      <c r="BF304" s="189">
        <v>2505</v>
      </c>
      <c r="BG304" s="189">
        <v>2505</v>
      </c>
      <c r="BH304" s="189">
        <v>2505</v>
      </c>
      <c r="BI304" s="189">
        <v>2505</v>
      </c>
      <c r="BJ304" s="189">
        <v>2505</v>
      </c>
      <c r="BK304" s="189">
        <v>2505</v>
      </c>
      <c r="BL304" s="189">
        <v>2505</v>
      </c>
      <c r="BM304" s="189">
        <v>2505</v>
      </c>
      <c r="BN304" s="189">
        <v>2505</v>
      </c>
      <c r="BO304" s="189">
        <v>2505</v>
      </c>
      <c r="BP304" s="189">
        <v>2505</v>
      </c>
      <c r="BQ304" s="189">
        <v>2505</v>
      </c>
      <c r="BR304" s="189">
        <v>2505</v>
      </c>
      <c r="BS304" s="189">
        <v>2505</v>
      </c>
      <c r="BT304" s="189">
        <v>2505</v>
      </c>
      <c r="BU304" s="189">
        <v>2505</v>
      </c>
      <c r="BV304" s="189">
        <v>2505</v>
      </c>
      <c r="BW304" s="189">
        <v>2505</v>
      </c>
      <c r="BX304" s="189">
        <v>2505</v>
      </c>
      <c r="BY304" s="189">
        <v>2505</v>
      </c>
      <c r="BZ304" s="189">
        <v>2505</v>
      </c>
      <c r="CA304" s="189">
        <v>2505</v>
      </c>
      <c r="CB304" s="189">
        <v>2505</v>
      </c>
      <c r="CC304" s="189">
        <v>2505</v>
      </c>
      <c r="CD304" s="189">
        <v>2505</v>
      </c>
      <c r="CE304" s="189">
        <v>2505</v>
      </c>
      <c r="CF304" s="189">
        <v>2505</v>
      </c>
      <c r="CG304" s="189">
        <v>2505</v>
      </c>
      <c r="CH304" s="189">
        <v>2505</v>
      </c>
      <c r="CI304" s="189">
        <v>2505</v>
      </c>
      <c r="CJ304" s="189">
        <v>2505</v>
      </c>
      <c r="CK304" s="189">
        <v>2505</v>
      </c>
      <c r="CL304" s="189">
        <v>2505</v>
      </c>
      <c r="CM304" s="189">
        <v>2505</v>
      </c>
      <c r="CN304" s="189">
        <v>2505</v>
      </c>
      <c r="CO304" s="189">
        <v>2505</v>
      </c>
      <c r="CP304" s="189">
        <v>2505</v>
      </c>
      <c r="CQ304" s="189">
        <v>2505</v>
      </c>
      <c r="CR304" s="189">
        <v>2505</v>
      </c>
      <c r="CS304" s="189">
        <v>2505</v>
      </c>
      <c r="CT304" s="189">
        <v>2505</v>
      </c>
      <c r="CU304" s="189">
        <v>2505</v>
      </c>
      <c r="CV304" s="189">
        <v>2505</v>
      </c>
      <c r="CW304" s="189">
        <v>2505</v>
      </c>
      <c r="CX304" s="189">
        <v>2505</v>
      </c>
      <c r="CY304" s="189">
        <v>2505</v>
      </c>
      <c r="CZ304" s="189">
        <v>2505</v>
      </c>
      <c r="DA304" s="189">
        <v>2505</v>
      </c>
      <c r="DB304" s="189">
        <v>2505</v>
      </c>
      <c r="DC304" s="189">
        <v>2505</v>
      </c>
      <c r="DD304" s="189">
        <v>2505</v>
      </c>
      <c r="DE304" s="189">
        <v>2505</v>
      </c>
      <c r="DF304" s="189">
        <v>2505</v>
      </c>
      <c r="DG304" s="189">
        <v>2505</v>
      </c>
      <c r="DH304" s="189">
        <v>2505</v>
      </c>
      <c r="DI304" s="189">
        <v>2505</v>
      </c>
      <c r="DJ304" s="189">
        <v>2505</v>
      </c>
      <c r="DK304" s="189">
        <v>2505</v>
      </c>
      <c r="DL304" s="189">
        <v>2505</v>
      </c>
      <c r="DM304" s="189">
        <v>2505</v>
      </c>
      <c r="DN304" s="189">
        <v>2505</v>
      </c>
      <c r="DO304" s="189">
        <v>2505</v>
      </c>
      <c r="DP304" s="189">
        <v>2505</v>
      </c>
      <c r="DQ304" s="189">
        <v>2505</v>
      </c>
      <c r="DR304" s="189">
        <v>2505</v>
      </c>
      <c r="DS304" s="189">
        <v>2505</v>
      </c>
      <c r="DT304" s="189">
        <v>2505</v>
      </c>
      <c r="DU304" s="189">
        <v>2505</v>
      </c>
      <c r="DV304" s="189">
        <v>2505</v>
      </c>
      <c r="DW304" s="189">
        <v>2505</v>
      </c>
      <c r="DX304" s="189">
        <v>2505</v>
      </c>
      <c r="DY304" s="189">
        <v>2505</v>
      </c>
      <c r="DZ304" s="189">
        <v>2505</v>
      </c>
      <c r="EA304" s="189">
        <v>2505</v>
      </c>
      <c r="EB304" s="189">
        <v>2505</v>
      </c>
      <c r="EC304" s="189">
        <v>2505</v>
      </c>
      <c r="ED304" s="189">
        <v>2505</v>
      </c>
      <c r="EE304" s="189">
        <v>2505</v>
      </c>
      <c r="EF304" s="189">
        <v>2505</v>
      </c>
      <c r="EG304" s="189">
        <v>2505</v>
      </c>
      <c r="EH304" s="189">
        <v>2505</v>
      </c>
      <c r="EI304" s="189">
        <v>2505</v>
      </c>
      <c r="EJ304" s="189">
        <v>2505</v>
      </c>
      <c r="EK304" s="189">
        <v>2505</v>
      </c>
      <c r="EL304" s="189">
        <v>2505</v>
      </c>
      <c r="EM304" s="189">
        <v>2505</v>
      </c>
      <c r="EN304" s="189">
        <v>2505</v>
      </c>
      <c r="EO304" s="189">
        <v>2505</v>
      </c>
      <c r="EP304" s="189">
        <v>2505</v>
      </c>
      <c r="EQ304" s="189">
        <v>2505</v>
      </c>
      <c r="ER304" s="189">
        <v>2505</v>
      </c>
      <c r="ES304" s="189">
        <v>2505</v>
      </c>
      <c r="ET304" s="189">
        <v>2505</v>
      </c>
      <c r="EU304" s="189">
        <v>2505</v>
      </c>
      <c r="EV304" s="189">
        <v>2505</v>
      </c>
      <c r="EW304" s="189">
        <v>2505</v>
      </c>
      <c r="EX304" s="189">
        <v>2505</v>
      </c>
      <c r="EY304" s="189">
        <v>2505</v>
      </c>
      <c r="EZ304" s="189">
        <v>2505</v>
      </c>
      <c r="FA304" s="189">
        <v>2505</v>
      </c>
      <c r="FB304" s="189">
        <v>2505</v>
      </c>
      <c r="FC304" s="189">
        <v>2505</v>
      </c>
      <c r="FD304" s="189">
        <v>2505</v>
      </c>
      <c r="FE304" s="189">
        <v>2505</v>
      </c>
      <c r="FF304" s="189">
        <v>2505</v>
      </c>
      <c r="FG304" s="189">
        <v>2505</v>
      </c>
      <c r="FH304" s="189">
        <v>2505</v>
      </c>
      <c r="FI304" s="189">
        <v>2505</v>
      </c>
      <c r="FJ304" s="189">
        <v>2505</v>
      </c>
      <c r="FK304" s="189">
        <v>2505</v>
      </c>
      <c r="FL304" s="189">
        <v>2505</v>
      </c>
      <c r="FM304" s="189">
        <v>2505</v>
      </c>
      <c r="FN304" s="189">
        <v>2505</v>
      </c>
      <c r="FO304" s="189">
        <v>2505</v>
      </c>
      <c r="FP304" s="189">
        <v>2505</v>
      </c>
      <c r="FQ304" s="189">
        <v>2505</v>
      </c>
      <c r="FR304" s="189">
        <v>2505</v>
      </c>
      <c r="FS304" s="189">
        <v>2505</v>
      </c>
      <c r="FT304" s="189">
        <v>2505</v>
      </c>
      <c r="FU304" s="189">
        <v>2505</v>
      </c>
      <c r="FV304" s="189">
        <v>2505</v>
      </c>
      <c r="FW304" s="189">
        <v>2505</v>
      </c>
      <c r="FX304" s="189">
        <v>2505</v>
      </c>
      <c r="FY304" s="189">
        <v>2505</v>
      </c>
      <c r="FZ304" s="189">
        <v>2505</v>
      </c>
      <c r="GA304" s="189">
        <v>2505</v>
      </c>
      <c r="GB304" s="189">
        <v>2505</v>
      </c>
      <c r="GC304" s="189">
        <v>2505</v>
      </c>
      <c r="GD304" s="189">
        <v>2505</v>
      </c>
      <c r="GE304" s="189">
        <v>2505</v>
      </c>
      <c r="GF304" s="189">
        <v>2505</v>
      </c>
      <c r="GG304" s="189">
        <v>2505</v>
      </c>
      <c r="GH304" s="189">
        <v>2505</v>
      </c>
      <c r="GI304" s="189">
        <v>2505</v>
      </c>
      <c r="GJ304" s="189">
        <v>2505</v>
      </c>
      <c r="GK304" s="189">
        <v>2505</v>
      </c>
      <c r="GL304" s="189">
        <v>2505</v>
      </c>
      <c r="GM304" s="189">
        <v>2505</v>
      </c>
      <c r="GN304" s="189">
        <v>2505</v>
      </c>
      <c r="GO304" s="189">
        <v>2505</v>
      </c>
      <c r="GP304" s="189">
        <v>2505</v>
      </c>
      <c r="GQ304" s="189">
        <v>2505</v>
      </c>
      <c r="GR304" s="189">
        <v>2505</v>
      </c>
      <c r="GS304" s="189">
        <v>2505</v>
      </c>
      <c r="GT304" s="189">
        <v>2505</v>
      </c>
      <c r="GU304" s="189">
        <v>2505</v>
      </c>
      <c r="GV304" s="189">
        <v>2505</v>
      </c>
      <c r="GW304" s="189">
        <v>2505</v>
      </c>
      <c r="GX304" s="189">
        <v>2505</v>
      </c>
      <c r="GY304" s="189">
        <v>2505</v>
      </c>
      <c r="GZ304" s="189">
        <v>2505</v>
      </c>
      <c r="HA304" s="189">
        <v>2505</v>
      </c>
      <c r="HB304" s="189">
        <v>2505</v>
      </c>
      <c r="HC304" s="189">
        <v>2504</v>
      </c>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90"/>
      <c r="PO304" s="189"/>
      <c r="PP304" s="189"/>
      <c r="PQ304" s="189"/>
      <c r="PR304" s="189"/>
      <c r="PS304" s="189"/>
      <c r="PT304" s="189"/>
      <c r="PU304" s="189"/>
      <c r="PV304" s="189"/>
      <c r="PW304" s="189"/>
      <c r="PX304" s="189"/>
      <c r="PY304" s="189"/>
      <c r="PZ304" s="191"/>
      <c r="QA304" s="191"/>
      <c r="QB304" s="191"/>
      <c r="QC304" s="191"/>
      <c r="QD304" s="191"/>
      <c r="QE304" s="191"/>
      <c r="QF304" s="191"/>
      <c r="QG304" s="191"/>
      <c r="QH304" s="191"/>
      <c r="QI304" s="191"/>
      <c r="QJ304" s="191"/>
      <c r="QK304" s="191"/>
      <c r="QL304" s="191"/>
      <c r="QM304" s="191"/>
      <c r="QN304" s="191"/>
      <c r="QO304" s="191"/>
      <c r="QP304" s="191"/>
      <c r="QQ304" s="191"/>
      <c r="QR304" s="191"/>
      <c r="QS304" s="191"/>
      <c r="QT304" s="191"/>
      <c r="QU304" s="191"/>
      <c r="QV304" s="191"/>
      <c r="QW304" s="191"/>
      <c r="QX304" s="191"/>
      <c r="QY304" s="191"/>
      <c r="QZ304" s="191"/>
      <c r="RA304" s="191"/>
      <c r="RB304" s="191"/>
      <c r="RC304" s="191"/>
      <c r="RD304" s="191"/>
      <c r="RE304" s="191"/>
      <c r="RF304" s="191"/>
      <c r="RG304" s="191"/>
      <c r="RH304" s="191"/>
      <c r="RI304" s="191"/>
      <c r="RJ304" s="191"/>
      <c r="RK304" s="191"/>
      <c r="RL304" s="191"/>
      <c r="RM304" s="191"/>
      <c r="RN304" s="191"/>
      <c r="RO304" s="191"/>
      <c r="RP304" s="191"/>
      <c r="RQ304" s="191"/>
      <c r="RR304" s="191"/>
      <c r="RS304" s="191"/>
      <c r="RT304" s="191"/>
      <c r="RU304" s="191"/>
      <c r="RV304" s="191"/>
      <c r="RW304" s="191"/>
      <c r="RX304" s="191"/>
      <c r="RY304" s="191"/>
      <c r="RZ304" s="191"/>
      <c r="SA304" s="191"/>
      <c r="SB304" s="191"/>
      <c r="SC304" s="191"/>
      <c r="SD304" s="191"/>
      <c r="SE304" s="191"/>
      <c r="SF304" s="191"/>
      <c r="SG304" s="191"/>
      <c r="SH304" s="191"/>
      <c r="SI304" s="191"/>
      <c r="SJ304" s="191"/>
      <c r="SK304" s="191"/>
      <c r="SL304" s="191"/>
      <c r="SM304" s="191"/>
      <c r="SN304" s="191"/>
      <c r="SO304" s="191"/>
      <c r="SP304" s="191"/>
      <c r="SQ304" s="191"/>
      <c r="SR304" s="192"/>
      <c r="SS304" s="192"/>
      <c r="ST304" s="192"/>
      <c r="SU304" s="192"/>
      <c r="SV304" s="193"/>
    </row>
    <row r="305" spans="1:516" s="168" customFormat="1" ht="18" customHeight="1" x14ac:dyDescent="0.35">
      <c r="A305" s="188">
        <v>44334</v>
      </c>
      <c r="B305" s="189">
        <v>2506</v>
      </c>
      <c r="C305" s="189">
        <v>2506</v>
      </c>
      <c r="D305" s="189">
        <v>2506</v>
      </c>
      <c r="E305" s="189">
        <v>2506</v>
      </c>
      <c r="F305" s="189">
        <v>2506</v>
      </c>
      <c r="G305" s="189">
        <v>2505</v>
      </c>
      <c r="H305" s="189">
        <v>2505</v>
      </c>
      <c r="I305" s="189">
        <v>2505</v>
      </c>
      <c r="J305" s="189">
        <v>2505</v>
      </c>
      <c r="K305" s="189">
        <v>2505</v>
      </c>
      <c r="L305" s="189">
        <v>2505</v>
      </c>
      <c r="M305" s="189">
        <v>2505</v>
      </c>
      <c r="N305" s="189">
        <v>2505</v>
      </c>
      <c r="O305" s="189">
        <v>2505</v>
      </c>
      <c r="P305" s="189">
        <v>2505</v>
      </c>
      <c r="Q305" s="189">
        <v>2505</v>
      </c>
      <c r="R305" s="189">
        <v>2505</v>
      </c>
      <c r="S305" s="189">
        <v>2505</v>
      </c>
      <c r="T305" s="189">
        <v>2505</v>
      </c>
      <c r="U305" s="189">
        <v>2505</v>
      </c>
      <c r="V305" s="189">
        <v>2505</v>
      </c>
      <c r="W305" s="189">
        <v>2505</v>
      </c>
      <c r="X305" s="189">
        <v>2505</v>
      </c>
      <c r="Y305" s="189">
        <v>2505</v>
      </c>
      <c r="Z305" s="189">
        <v>2505</v>
      </c>
      <c r="AA305" s="189">
        <v>2505</v>
      </c>
      <c r="AB305" s="189">
        <v>2505</v>
      </c>
      <c r="AC305" s="189">
        <v>2505</v>
      </c>
      <c r="AD305" s="189">
        <v>2505</v>
      </c>
      <c r="AE305" s="189">
        <v>2505</v>
      </c>
      <c r="AF305" s="189">
        <v>2505</v>
      </c>
      <c r="AG305" s="189">
        <v>2505</v>
      </c>
      <c r="AH305" s="189">
        <v>2505</v>
      </c>
      <c r="AI305" s="189">
        <v>2504</v>
      </c>
      <c r="AJ305" s="189">
        <v>2504</v>
      </c>
      <c r="AK305" s="189">
        <v>2504</v>
      </c>
      <c r="AL305" s="189">
        <v>2504</v>
      </c>
      <c r="AM305" s="189">
        <v>2504</v>
      </c>
      <c r="AN305" s="189">
        <v>2504</v>
      </c>
      <c r="AO305" s="189">
        <v>2504</v>
      </c>
      <c r="AP305" s="189">
        <v>2504</v>
      </c>
      <c r="AQ305" s="189">
        <v>2504</v>
      </c>
      <c r="AR305" s="189">
        <v>2504</v>
      </c>
      <c r="AS305" s="189">
        <v>2504</v>
      </c>
      <c r="AT305" s="189">
        <v>2504</v>
      </c>
      <c r="AU305" s="189">
        <v>2504</v>
      </c>
      <c r="AV305" s="189">
        <v>2504</v>
      </c>
      <c r="AW305" s="189">
        <v>2505</v>
      </c>
      <c r="AX305" s="189">
        <v>2504</v>
      </c>
      <c r="AY305" s="189">
        <v>2504</v>
      </c>
      <c r="AZ305" s="189">
        <v>2504</v>
      </c>
      <c r="BA305" s="189">
        <v>2504</v>
      </c>
      <c r="BB305" s="189">
        <v>2504</v>
      </c>
      <c r="BC305" s="189">
        <v>2504</v>
      </c>
      <c r="BD305" s="189">
        <v>2504</v>
      </c>
      <c r="BE305" s="189">
        <v>2504</v>
      </c>
      <c r="BF305" s="189">
        <v>2504</v>
      </c>
      <c r="BG305" s="189">
        <v>2504</v>
      </c>
      <c r="BH305" s="189">
        <v>2504</v>
      </c>
      <c r="BI305" s="189">
        <v>2504</v>
      </c>
      <c r="BJ305" s="189">
        <v>2504</v>
      </c>
      <c r="BK305" s="189">
        <v>2504</v>
      </c>
      <c r="BL305" s="189">
        <v>2504</v>
      </c>
      <c r="BM305" s="189">
        <v>2504</v>
      </c>
      <c r="BN305" s="189">
        <v>2504</v>
      </c>
      <c r="BO305" s="189">
        <v>2504</v>
      </c>
      <c r="BP305" s="189">
        <v>2504</v>
      </c>
      <c r="BQ305" s="189">
        <v>2504</v>
      </c>
      <c r="BR305" s="189">
        <v>2504</v>
      </c>
      <c r="BS305" s="189">
        <v>2504</v>
      </c>
      <c r="BT305" s="189">
        <v>2504</v>
      </c>
      <c r="BU305" s="189">
        <v>2504</v>
      </c>
      <c r="BV305" s="189">
        <v>2504</v>
      </c>
      <c r="BW305" s="189">
        <v>2504</v>
      </c>
      <c r="BX305" s="189">
        <v>2504</v>
      </c>
      <c r="BY305" s="189">
        <v>2504</v>
      </c>
      <c r="BZ305" s="189">
        <v>2504</v>
      </c>
      <c r="CA305" s="189">
        <v>2504</v>
      </c>
      <c r="CB305" s="189">
        <v>2504</v>
      </c>
      <c r="CC305" s="189">
        <v>2504</v>
      </c>
      <c r="CD305" s="189">
        <v>2504</v>
      </c>
      <c r="CE305" s="189">
        <v>2504</v>
      </c>
      <c r="CF305" s="189">
        <v>2504</v>
      </c>
      <c r="CG305" s="189">
        <v>2504</v>
      </c>
      <c r="CH305" s="189">
        <v>2504</v>
      </c>
      <c r="CI305" s="189">
        <v>2504</v>
      </c>
      <c r="CJ305" s="189">
        <v>2504</v>
      </c>
      <c r="CK305" s="189">
        <v>2504</v>
      </c>
      <c r="CL305" s="189">
        <v>2504</v>
      </c>
      <c r="CM305" s="189">
        <v>2504</v>
      </c>
      <c r="CN305" s="189">
        <v>2504</v>
      </c>
      <c r="CO305" s="189">
        <v>2504</v>
      </c>
      <c r="CP305" s="189">
        <v>2504</v>
      </c>
      <c r="CQ305" s="189">
        <v>2504</v>
      </c>
      <c r="CR305" s="189">
        <v>2504</v>
      </c>
      <c r="CS305" s="189">
        <v>2504</v>
      </c>
      <c r="CT305" s="189">
        <v>2504</v>
      </c>
      <c r="CU305" s="189">
        <v>2504</v>
      </c>
      <c r="CV305" s="189">
        <v>2504</v>
      </c>
      <c r="CW305" s="189">
        <v>2504</v>
      </c>
      <c r="CX305" s="189">
        <v>2504</v>
      </c>
      <c r="CY305" s="189">
        <v>2504</v>
      </c>
      <c r="CZ305" s="189">
        <v>2504</v>
      </c>
      <c r="DA305" s="189">
        <v>2504</v>
      </c>
      <c r="DB305" s="189">
        <v>2504</v>
      </c>
      <c r="DC305" s="189">
        <v>2504</v>
      </c>
      <c r="DD305" s="189">
        <v>2504</v>
      </c>
      <c r="DE305" s="189">
        <v>2504</v>
      </c>
      <c r="DF305" s="189">
        <v>2504</v>
      </c>
      <c r="DG305" s="189">
        <v>2504</v>
      </c>
      <c r="DH305" s="189">
        <v>2504</v>
      </c>
      <c r="DI305" s="189">
        <v>2504</v>
      </c>
      <c r="DJ305" s="189">
        <v>2504</v>
      </c>
      <c r="DK305" s="189">
        <v>2504</v>
      </c>
      <c r="DL305" s="189">
        <v>2504</v>
      </c>
      <c r="DM305" s="189">
        <v>2504</v>
      </c>
      <c r="DN305" s="189">
        <v>2504</v>
      </c>
      <c r="DO305" s="189">
        <v>2504</v>
      </c>
      <c r="DP305" s="189">
        <v>2504</v>
      </c>
      <c r="DQ305" s="189">
        <v>2504</v>
      </c>
      <c r="DR305" s="189">
        <v>2504</v>
      </c>
      <c r="DS305" s="189">
        <v>2504</v>
      </c>
      <c r="DT305" s="189">
        <v>2504</v>
      </c>
      <c r="DU305" s="189">
        <v>2504</v>
      </c>
      <c r="DV305" s="189">
        <v>2504</v>
      </c>
      <c r="DW305" s="189">
        <v>2504</v>
      </c>
      <c r="DX305" s="189">
        <v>2504</v>
      </c>
      <c r="DY305" s="189">
        <v>2504</v>
      </c>
      <c r="DZ305" s="189">
        <v>2504</v>
      </c>
      <c r="EA305" s="189">
        <v>2504</v>
      </c>
      <c r="EB305" s="189">
        <v>2504</v>
      </c>
      <c r="EC305" s="189">
        <v>2504</v>
      </c>
      <c r="ED305" s="189">
        <v>2504</v>
      </c>
      <c r="EE305" s="189">
        <v>2504</v>
      </c>
      <c r="EF305" s="189">
        <v>2504</v>
      </c>
      <c r="EG305" s="189">
        <v>2504</v>
      </c>
      <c r="EH305" s="189">
        <v>2504</v>
      </c>
      <c r="EI305" s="189">
        <v>2504</v>
      </c>
      <c r="EJ305" s="189">
        <v>2504</v>
      </c>
      <c r="EK305" s="189">
        <v>2504</v>
      </c>
      <c r="EL305" s="189">
        <v>2504</v>
      </c>
      <c r="EM305" s="189">
        <v>2504</v>
      </c>
      <c r="EN305" s="189">
        <v>2504</v>
      </c>
      <c r="EO305" s="189">
        <v>2504</v>
      </c>
      <c r="EP305" s="189">
        <v>2504</v>
      </c>
      <c r="EQ305" s="189">
        <v>2504</v>
      </c>
      <c r="ER305" s="189">
        <v>2504</v>
      </c>
      <c r="ES305" s="189">
        <v>2504</v>
      </c>
      <c r="ET305" s="189">
        <v>2504</v>
      </c>
      <c r="EU305" s="189">
        <v>2504</v>
      </c>
      <c r="EV305" s="189">
        <v>2504</v>
      </c>
      <c r="EW305" s="189">
        <v>2504</v>
      </c>
      <c r="EX305" s="189">
        <v>2504</v>
      </c>
      <c r="EY305" s="189">
        <v>2504</v>
      </c>
      <c r="EZ305" s="189">
        <v>2504</v>
      </c>
      <c r="FA305" s="189">
        <v>2504</v>
      </c>
      <c r="FB305" s="189">
        <v>2504</v>
      </c>
      <c r="FC305" s="189">
        <v>2504</v>
      </c>
      <c r="FD305" s="189">
        <v>2504</v>
      </c>
      <c r="FE305" s="189">
        <v>2504</v>
      </c>
      <c r="FF305" s="189">
        <v>2504</v>
      </c>
      <c r="FG305" s="189">
        <v>2504</v>
      </c>
      <c r="FH305" s="189">
        <v>2504</v>
      </c>
      <c r="FI305" s="189">
        <v>2504</v>
      </c>
      <c r="FJ305" s="189">
        <v>2504</v>
      </c>
      <c r="FK305" s="189">
        <v>2504</v>
      </c>
      <c r="FL305" s="189">
        <v>2504</v>
      </c>
      <c r="FM305" s="189">
        <v>2504</v>
      </c>
      <c r="FN305" s="189">
        <v>2504</v>
      </c>
      <c r="FO305" s="189">
        <v>2504</v>
      </c>
      <c r="FP305" s="189">
        <v>2504</v>
      </c>
      <c r="FQ305" s="189">
        <v>2504</v>
      </c>
      <c r="FR305" s="189">
        <v>2504</v>
      </c>
      <c r="FS305" s="189">
        <v>2504</v>
      </c>
      <c r="FT305" s="189">
        <v>2504</v>
      </c>
      <c r="FU305" s="189">
        <v>2504</v>
      </c>
      <c r="FV305" s="189">
        <v>2504</v>
      </c>
      <c r="FW305" s="189">
        <v>2504</v>
      </c>
      <c r="FX305" s="189">
        <v>2504</v>
      </c>
      <c r="FY305" s="189">
        <v>2504</v>
      </c>
      <c r="FZ305" s="189">
        <v>2504</v>
      </c>
      <c r="GA305" s="189">
        <v>2504</v>
      </c>
      <c r="GB305" s="189">
        <v>2504</v>
      </c>
      <c r="GC305" s="189">
        <v>2504</v>
      </c>
      <c r="GD305" s="189">
        <v>2504</v>
      </c>
      <c r="GE305" s="189">
        <v>2504</v>
      </c>
      <c r="GF305" s="189">
        <v>2504</v>
      </c>
      <c r="GG305" s="189">
        <v>2504</v>
      </c>
      <c r="GH305" s="189">
        <v>2504</v>
      </c>
      <c r="GI305" s="189">
        <v>2504</v>
      </c>
      <c r="GJ305" s="189">
        <v>2504</v>
      </c>
      <c r="GK305" s="189">
        <v>2504</v>
      </c>
      <c r="GL305" s="189">
        <v>2504</v>
      </c>
      <c r="GM305" s="189">
        <v>2504</v>
      </c>
      <c r="GN305" s="189">
        <v>2504</v>
      </c>
      <c r="GO305" s="189">
        <v>2504</v>
      </c>
      <c r="GP305" s="189">
        <v>2504</v>
      </c>
      <c r="GQ305" s="189">
        <v>2504</v>
      </c>
      <c r="GR305" s="189">
        <v>2504</v>
      </c>
      <c r="GS305" s="189">
        <v>2504</v>
      </c>
      <c r="GT305" s="189">
        <v>2504</v>
      </c>
      <c r="GU305" s="189">
        <v>2504</v>
      </c>
      <c r="GV305" s="189">
        <v>2504</v>
      </c>
      <c r="GW305" s="189">
        <v>2504</v>
      </c>
      <c r="GX305" s="189">
        <v>2504</v>
      </c>
      <c r="GY305" s="189">
        <v>2504</v>
      </c>
      <c r="GZ305" s="189">
        <v>2504</v>
      </c>
      <c r="HA305" s="189">
        <v>2504</v>
      </c>
      <c r="HB305" s="189">
        <v>2504</v>
      </c>
      <c r="HC305" s="189">
        <v>2504</v>
      </c>
      <c r="HD305" s="189">
        <v>2502</v>
      </c>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90"/>
      <c r="PO305" s="189"/>
      <c r="PP305" s="189"/>
      <c r="PQ305" s="189"/>
      <c r="PR305" s="189"/>
      <c r="PS305" s="189"/>
      <c r="PT305" s="189"/>
      <c r="PU305" s="189"/>
      <c r="PV305" s="189"/>
      <c r="PW305" s="189"/>
      <c r="PX305" s="189"/>
      <c r="PY305" s="189"/>
      <c r="PZ305" s="191"/>
      <c r="QA305" s="191"/>
      <c r="QB305" s="191"/>
      <c r="QC305" s="191"/>
      <c r="QD305" s="191"/>
      <c r="QE305" s="191"/>
      <c r="QF305" s="191"/>
      <c r="QG305" s="191"/>
      <c r="QH305" s="191"/>
      <c r="QI305" s="191"/>
      <c r="QJ305" s="191"/>
      <c r="QK305" s="191"/>
      <c r="QL305" s="191"/>
      <c r="QM305" s="191"/>
      <c r="QN305" s="191"/>
      <c r="QO305" s="191"/>
      <c r="QP305" s="191"/>
      <c r="QQ305" s="191"/>
      <c r="QR305" s="191"/>
      <c r="QS305" s="191"/>
      <c r="QT305" s="191"/>
      <c r="QU305" s="191"/>
      <c r="QV305" s="191"/>
      <c r="QW305" s="191"/>
      <c r="QX305" s="191"/>
      <c r="QY305" s="191"/>
      <c r="QZ305" s="191"/>
      <c r="RA305" s="191"/>
      <c r="RB305" s="191"/>
      <c r="RC305" s="191"/>
      <c r="RD305" s="191"/>
      <c r="RE305" s="191"/>
      <c r="RF305" s="191"/>
      <c r="RG305" s="191"/>
      <c r="RH305" s="191"/>
      <c r="RI305" s="191"/>
      <c r="RJ305" s="191"/>
      <c r="RK305" s="191"/>
      <c r="RL305" s="191"/>
      <c r="RM305" s="191"/>
      <c r="RN305" s="191"/>
      <c r="RO305" s="191"/>
      <c r="RP305" s="191"/>
      <c r="RQ305" s="191"/>
      <c r="RR305" s="191"/>
      <c r="RS305" s="191"/>
      <c r="RT305" s="191"/>
      <c r="RU305" s="191"/>
      <c r="RV305" s="191"/>
      <c r="RW305" s="191"/>
      <c r="RX305" s="191"/>
      <c r="RY305" s="191"/>
      <c r="RZ305" s="191"/>
      <c r="SA305" s="191"/>
      <c r="SB305" s="191"/>
      <c r="SC305" s="191"/>
      <c r="SD305" s="191"/>
      <c r="SE305" s="191"/>
      <c r="SF305" s="191"/>
      <c r="SG305" s="191"/>
      <c r="SH305" s="191"/>
      <c r="SI305" s="191"/>
      <c r="SJ305" s="191"/>
      <c r="SK305" s="191"/>
      <c r="SL305" s="191"/>
      <c r="SM305" s="191"/>
      <c r="SN305" s="191"/>
      <c r="SO305" s="191"/>
      <c r="SP305" s="191"/>
      <c r="SQ305" s="191"/>
      <c r="SR305" s="192"/>
      <c r="SS305" s="192"/>
      <c r="ST305" s="192"/>
      <c r="SU305" s="192"/>
      <c r="SV305" s="193"/>
    </row>
    <row r="306" spans="1:516" s="168" customFormat="1" ht="18" customHeight="1" x14ac:dyDescent="0.35">
      <c r="A306" s="188">
        <v>44333</v>
      </c>
      <c r="B306" s="189">
        <v>2506</v>
      </c>
      <c r="C306" s="189">
        <v>2506</v>
      </c>
      <c r="D306" s="189">
        <v>2506</v>
      </c>
      <c r="E306" s="189">
        <v>2506</v>
      </c>
      <c r="F306" s="189">
        <v>2506</v>
      </c>
      <c r="G306" s="189">
        <v>2505</v>
      </c>
      <c r="H306" s="189">
        <v>2505</v>
      </c>
      <c r="I306" s="189">
        <v>2505</v>
      </c>
      <c r="J306" s="189">
        <v>2505</v>
      </c>
      <c r="K306" s="189">
        <v>2505</v>
      </c>
      <c r="L306" s="189">
        <v>2505</v>
      </c>
      <c r="M306" s="189">
        <v>2505</v>
      </c>
      <c r="N306" s="189">
        <v>2505</v>
      </c>
      <c r="O306" s="189">
        <v>2505</v>
      </c>
      <c r="P306" s="189">
        <v>2505</v>
      </c>
      <c r="Q306" s="189">
        <v>2505</v>
      </c>
      <c r="R306" s="189">
        <v>2505</v>
      </c>
      <c r="S306" s="189">
        <v>2505</v>
      </c>
      <c r="T306" s="189">
        <v>2505</v>
      </c>
      <c r="U306" s="189">
        <v>2505</v>
      </c>
      <c r="V306" s="189">
        <v>2505</v>
      </c>
      <c r="W306" s="189">
        <v>2505</v>
      </c>
      <c r="X306" s="189">
        <v>2505</v>
      </c>
      <c r="Y306" s="189">
        <v>2505</v>
      </c>
      <c r="Z306" s="189">
        <v>2505</v>
      </c>
      <c r="AA306" s="189">
        <v>2505</v>
      </c>
      <c r="AB306" s="189">
        <v>2505</v>
      </c>
      <c r="AC306" s="189">
        <v>2505</v>
      </c>
      <c r="AD306" s="189">
        <v>2505</v>
      </c>
      <c r="AE306" s="189">
        <v>2505</v>
      </c>
      <c r="AF306" s="189">
        <v>2505</v>
      </c>
      <c r="AG306" s="189">
        <v>2505</v>
      </c>
      <c r="AH306" s="189">
        <v>2505</v>
      </c>
      <c r="AI306" s="189">
        <v>2504</v>
      </c>
      <c r="AJ306" s="189">
        <v>2504</v>
      </c>
      <c r="AK306" s="189">
        <v>2504</v>
      </c>
      <c r="AL306" s="189">
        <v>2504</v>
      </c>
      <c r="AM306" s="189">
        <v>2504</v>
      </c>
      <c r="AN306" s="189">
        <v>2504</v>
      </c>
      <c r="AO306" s="189">
        <v>2504</v>
      </c>
      <c r="AP306" s="189">
        <v>2504</v>
      </c>
      <c r="AQ306" s="189">
        <v>2504</v>
      </c>
      <c r="AR306" s="189">
        <v>2504</v>
      </c>
      <c r="AS306" s="189">
        <v>2504</v>
      </c>
      <c r="AT306" s="189">
        <v>2504</v>
      </c>
      <c r="AU306" s="189">
        <v>2504</v>
      </c>
      <c r="AV306" s="189">
        <v>2504</v>
      </c>
      <c r="AW306" s="189">
        <v>2505</v>
      </c>
      <c r="AX306" s="189">
        <v>2504</v>
      </c>
      <c r="AY306" s="189">
        <v>2504</v>
      </c>
      <c r="AZ306" s="189">
        <v>2504</v>
      </c>
      <c r="BA306" s="189">
        <v>2504</v>
      </c>
      <c r="BB306" s="189">
        <v>2504</v>
      </c>
      <c r="BC306" s="189">
        <v>2504</v>
      </c>
      <c r="BD306" s="189">
        <v>2504</v>
      </c>
      <c r="BE306" s="189">
        <v>2504</v>
      </c>
      <c r="BF306" s="189">
        <v>2504</v>
      </c>
      <c r="BG306" s="189">
        <v>2504</v>
      </c>
      <c r="BH306" s="189">
        <v>2504</v>
      </c>
      <c r="BI306" s="189">
        <v>2504</v>
      </c>
      <c r="BJ306" s="189">
        <v>2504</v>
      </c>
      <c r="BK306" s="189">
        <v>2504</v>
      </c>
      <c r="BL306" s="189">
        <v>2504</v>
      </c>
      <c r="BM306" s="189">
        <v>2504</v>
      </c>
      <c r="BN306" s="189">
        <v>2504</v>
      </c>
      <c r="BO306" s="189">
        <v>2504</v>
      </c>
      <c r="BP306" s="189">
        <v>2504</v>
      </c>
      <c r="BQ306" s="189">
        <v>2504</v>
      </c>
      <c r="BR306" s="189">
        <v>2504</v>
      </c>
      <c r="BS306" s="189">
        <v>2504</v>
      </c>
      <c r="BT306" s="189">
        <v>2504</v>
      </c>
      <c r="BU306" s="189">
        <v>2504</v>
      </c>
      <c r="BV306" s="189">
        <v>2504</v>
      </c>
      <c r="BW306" s="189">
        <v>2504</v>
      </c>
      <c r="BX306" s="189">
        <v>2504</v>
      </c>
      <c r="BY306" s="189">
        <v>2504</v>
      </c>
      <c r="BZ306" s="189">
        <v>2504</v>
      </c>
      <c r="CA306" s="189">
        <v>2504</v>
      </c>
      <c r="CB306" s="189">
        <v>2504</v>
      </c>
      <c r="CC306" s="189">
        <v>2504</v>
      </c>
      <c r="CD306" s="189">
        <v>2504</v>
      </c>
      <c r="CE306" s="189">
        <v>2504</v>
      </c>
      <c r="CF306" s="189">
        <v>2504</v>
      </c>
      <c r="CG306" s="189">
        <v>2504</v>
      </c>
      <c r="CH306" s="189">
        <v>2504</v>
      </c>
      <c r="CI306" s="189">
        <v>2504</v>
      </c>
      <c r="CJ306" s="189">
        <v>2504</v>
      </c>
      <c r="CK306" s="189">
        <v>2504</v>
      </c>
      <c r="CL306" s="189">
        <v>2504</v>
      </c>
      <c r="CM306" s="189">
        <v>2504</v>
      </c>
      <c r="CN306" s="189">
        <v>2504</v>
      </c>
      <c r="CO306" s="189">
        <v>2504</v>
      </c>
      <c r="CP306" s="189">
        <v>2504</v>
      </c>
      <c r="CQ306" s="189">
        <v>2504</v>
      </c>
      <c r="CR306" s="189">
        <v>2504</v>
      </c>
      <c r="CS306" s="189">
        <v>2504</v>
      </c>
      <c r="CT306" s="189">
        <v>2504</v>
      </c>
      <c r="CU306" s="189">
        <v>2504</v>
      </c>
      <c r="CV306" s="189">
        <v>2504</v>
      </c>
      <c r="CW306" s="189">
        <v>2504</v>
      </c>
      <c r="CX306" s="189">
        <v>2504</v>
      </c>
      <c r="CY306" s="189">
        <v>2504</v>
      </c>
      <c r="CZ306" s="189">
        <v>2504</v>
      </c>
      <c r="DA306" s="189">
        <v>2504</v>
      </c>
      <c r="DB306" s="189">
        <v>2504</v>
      </c>
      <c r="DC306" s="189">
        <v>2504</v>
      </c>
      <c r="DD306" s="189">
        <v>2504</v>
      </c>
      <c r="DE306" s="189">
        <v>2504</v>
      </c>
      <c r="DF306" s="189">
        <v>2504</v>
      </c>
      <c r="DG306" s="189">
        <v>2504</v>
      </c>
      <c r="DH306" s="189">
        <v>2504</v>
      </c>
      <c r="DI306" s="189">
        <v>2504</v>
      </c>
      <c r="DJ306" s="189">
        <v>2504</v>
      </c>
      <c r="DK306" s="189">
        <v>2504</v>
      </c>
      <c r="DL306" s="189">
        <v>2504</v>
      </c>
      <c r="DM306" s="189">
        <v>2504</v>
      </c>
      <c r="DN306" s="189">
        <v>2504</v>
      </c>
      <c r="DO306" s="189">
        <v>2504</v>
      </c>
      <c r="DP306" s="189">
        <v>2504</v>
      </c>
      <c r="DQ306" s="189">
        <v>2504</v>
      </c>
      <c r="DR306" s="189">
        <v>2504</v>
      </c>
      <c r="DS306" s="189">
        <v>2504</v>
      </c>
      <c r="DT306" s="189">
        <v>2504</v>
      </c>
      <c r="DU306" s="189">
        <v>2504</v>
      </c>
      <c r="DV306" s="189">
        <v>2504</v>
      </c>
      <c r="DW306" s="189">
        <v>2504</v>
      </c>
      <c r="DX306" s="189">
        <v>2504</v>
      </c>
      <c r="DY306" s="189">
        <v>2504</v>
      </c>
      <c r="DZ306" s="189">
        <v>2504</v>
      </c>
      <c r="EA306" s="189">
        <v>2504</v>
      </c>
      <c r="EB306" s="189">
        <v>2504</v>
      </c>
      <c r="EC306" s="189">
        <v>2504</v>
      </c>
      <c r="ED306" s="189">
        <v>2504</v>
      </c>
      <c r="EE306" s="189">
        <v>2504</v>
      </c>
      <c r="EF306" s="189">
        <v>2504</v>
      </c>
      <c r="EG306" s="189">
        <v>2504</v>
      </c>
      <c r="EH306" s="189">
        <v>2504</v>
      </c>
      <c r="EI306" s="189">
        <v>2504</v>
      </c>
      <c r="EJ306" s="189">
        <v>2504</v>
      </c>
      <c r="EK306" s="189">
        <v>2504</v>
      </c>
      <c r="EL306" s="189">
        <v>2504</v>
      </c>
      <c r="EM306" s="189">
        <v>2504</v>
      </c>
      <c r="EN306" s="189">
        <v>2504</v>
      </c>
      <c r="EO306" s="189">
        <v>2504</v>
      </c>
      <c r="EP306" s="189">
        <v>2504</v>
      </c>
      <c r="EQ306" s="189">
        <v>2504</v>
      </c>
      <c r="ER306" s="189">
        <v>2504</v>
      </c>
      <c r="ES306" s="189">
        <v>2504</v>
      </c>
      <c r="ET306" s="189">
        <v>2504</v>
      </c>
      <c r="EU306" s="189">
        <v>2504</v>
      </c>
      <c r="EV306" s="189">
        <v>2504</v>
      </c>
      <c r="EW306" s="189">
        <v>2504</v>
      </c>
      <c r="EX306" s="189">
        <v>2504</v>
      </c>
      <c r="EY306" s="189">
        <v>2504</v>
      </c>
      <c r="EZ306" s="189">
        <v>2504</v>
      </c>
      <c r="FA306" s="189">
        <v>2504</v>
      </c>
      <c r="FB306" s="189">
        <v>2504</v>
      </c>
      <c r="FC306" s="189">
        <v>2504</v>
      </c>
      <c r="FD306" s="189">
        <v>2504</v>
      </c>
      <c r="FE306" s="189">
        <v>2504</v>
      </c>
      <c r="FF306" s="189">
        <v>2504</v>
      </c>
      <c r="FG306" s="189">
        <v>2504</v>
      </c>
      <c r="FH306" s="189">
        <v>2504</v>
      </c>
      <c r="FI306" s="189">
        <v>2504</v>
      </c>
      <c r="FJ306" s="189">
        <v>2504</v>
      </c>
      <c r="FK306" s="189">
        <v>2504</v>
      </c>
      <c r="FL306" s="189">
        <v>2504</v>
      </c>
      <c r="FM306" s="189">
        <v>2504</v>
      </c>
      <c r="FN306" s="189">
        <v>2504</v>
      </c>
      <c r="FO306" s="189">
        <v>2504</v>
      </c>
      <c r="FP306" s="189">
        <v>2504</v>
      </c>
      <c r="FQ306" s="189">
        <v>2504</v>
      </c>
      <c r="FR306" s="189">
        <v>2504</v>
      </c>
      <c r="FS306" s="189">
        <v>2504</v>
      </c>
      <c r="FT306" s="189">
        <v>2504</v>
      </c>
      <c r="FU306" s="189">
        <v>2504</v>
      </c>
      <c r="FV306" s="189">
        <v>2504</v>
      </c>
      <c r="FW306" s="189">
        <v>2504</v>
      </c>
      <c r="FX306" s="189">
        <v>2504</v>
      </c>
      <c r="FY306" s="189">
        <v>2504</v>
      </c>
      <c r="FZ306" s="189">
        <v>2504</v>
      </c>
      <c r="GA306" s="189">
        <v>2504</v>
      </c>
      <c r="GB306" s="189">
        <v>2504</v>
      </c>
      <c r="GC306" s="189">
        <v>2504</v>
      </c>
      <c r="GD306" s="189">
        <v>2504</v>
      </c>
      <c r="GE306" s="189">
        <v>2504</v>
      </c>
      <c r="GF306" s="189">
        <v>2504</v>
      </c>
      <c r="GG306" s="189">
        <v>2504</v>
      </c>
      <c r="GH306" s="189">
        <v>2504</v>
      </c>
      <c r="GI306" s="189">
        <v>2504</v>
      </c>
      <c r="GJ306" s="189">
        <v>2504</v>
      </c>
      <c r="GK306" s="189">
        <v>2504</v>
      </c>
      <c r="GL306" s="189">
        <v>2504</v>
      </c>
      <c r="GM306" s="189">
        <v>2504</v>
      </c>
      <c r="GN306" s="189">
        <v>2504</v>
      </c>
      <c r="GO306" s="189">
        <v>2504</v>
      </c>
      <c r="GP306" s="189">
        <v>2504</v>
      </c>
      <c r="GQ306" s="189">
        <v>2504</v>
      </c>
      <c r="GR306" s="189">
        <v>2504</v>
      </c>
      <c r="GS306" s="189">
        <v>2504</v>
      </c>
      <c r="GT306" s="189">
        <v>2504</v>
      </c>
      <c r="GU306" s="189">
        <v>2504</v>
      </c>
      <c r="GV306" s="189">
        <v>2504</v>
      </c>
      <c r="GW306" s="189">
        <v>2504</v>
      </c>
      <c r="GX306" s="189">
        <v>2504</v>
      </c>
      <c r="GY306" s="189">
        <v>2504</v>
      </c>
      <c r="GZ306" s="189">
        <v>2504</v>
      </c>
      <c r="HA306" s="189">
        <v>2504</v>
      </c>
      <c r="HB306" s="189">
        <v>2504</v>
      </c>
      <c r="HC306" s="189">
        <v>2504</v>
      </c>
      <c r="HD306" s="189">
        <v>2502</v>
      </c>
      <c r="HE306" s="189">
        <v>2502</v>
      </c>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90"/>
      <c r="PO306" s="189"/>
      <c r="PP306" s="189"/>
      <c r="PQ306" s="189"/>
      <c r="PR306" s="189"/>
      <c r="PS306" s="189"/>
      <c r="PT306" s="189"/>
      <c r="PU306" s="189"/>
      <c r="PV306" s="189"/>
      <c r="PW306" s="189"/>
      <c r="PX306" s="189"/>
      <c r="PY306" s="189"/>
      <c r="PZ306" s="191"/>
      <c r="QA306" s="191"/>
      <c r="QB306" s="191"/>
      <c r="QC306" s="191"/>
      <c r="QD306" s="191"/>
      <c r="QE306" s="191"/>
      <c r="QF306" s="191"/>
      <c r="QG306" s="191"/>
      <c r="QH306" s="191"/>
      <c r="QI306" s="191"/>
      <c r="QJ306" s="191"/>
      <c r="QK306" s="191"/>
      <c r="QL306" s="191"/>
      <c r="QM306" s="191"/>
      <c r="QN306" s="191"/>
      <c r="QO306" s="191"/>
      <c r="QP306" s="191"/>
      <c r="QQ306" s="191"/>
      <c r="QR306" s="191"/>
      <c r="QS306" s="191"/>
      <c r="QT306" s="191"/>
      <c r="QU306" s="191"/>
      <c r="QV306" s="191"/>
      <c r="QW306" s="191"/>
      <c r="QX306" s="191"/>
      <c r="QY306" s="191"/>
      <c r="QZ306" s="191"/>
      <c r="RA306" s="191"/>
      <c r="RB306" s="191"/>
      <c r="RC306" s="191"/>
      <c r="RD306" s="191"/>
      <c r="RE306" s="191"/>
      <c r="RF306" s="191"/>
      <c r="RG306" s="191"/>
      <c r="RH306" s="191"/>
      <c r="RI306" s="191"/>
      <c r="RJ306" s="191"/>
      <c r="RK306" s="191"/>
      <c r="RL306" s="191"/>
      <c r="RM306" s="191"/>
      <c r="RN306" s="191"/>
      <c r="RO306" s="191"/>
      <c r="RP306" s="191"/>
      <c r="RQ306" s="191"/>
      <c r="RR306" s="191"/>
      <c r="RS306" s="191"/>
      <c r="RT306" s="191"/>
      <c r="RU306" s="191"/>
      <c r="RV306" s="191"/>
      <c r="RW306" s="191"/>
      <c r="RX306" s="191"/>
      <c r="RY306" s="191"/>
      <c r="RZ306" s="191"/>
      <c r="SA306" s="191"/>
      <c r="SB306" s="191"/>
      <c r="SC306" s="191"/>
      <c r="SD306" s="191"/>
      <c r="SE306" s="191"/>
      <c r="SF306" s="191"/>
      <c r="SG306" s="191"/>
      <c r="SH306" s="191"/>
      <c r="SI306" s="191"/>
      <c r="SJ306" s="191"/>
      <c r="SK306" s="191"/>
      <c r="SL306" s="191"/>
      <c r="SM306" s="191"/>
      <c r="SN306" s="191"/>
      <c r="SO306" s="191"/>
      <c r="SP306" s="191"/>
      <c r="SQ306" s="191"/>
      <c r="SR306" s="192"/>
      <c r="SS306" s="192"/>
      <c r="ST306" s="192"/>
      <c r="SU306" s="192"/>
      <c r="SV306" s="193"/>
    </row>
    <row r="307" spans="1:516" s="168" customFormat="1" ht="18" customHeight="1" x14ac:dyDescent="0.35">
      <c r="A307" s="188">
        <v>44332</v>
      </c>
      <c r="B307" s="189">
        <v>2505</v>
      </c>
      <c r="C307" s="189">
        <v>2505</v>
      </c>
      <c r="D307" s="189">
        <v>2505</v>
      </c>
      <c r="E307" s="189">
        <v>2505</v>
      </c>
      <c r="F307" s="189">
        <v>2505</v>
      </c>
      <c r="G307" s="189">
        <v>2504</v>
      </c>
      <c r="H307" s="189">
        <v>2504</v>
      </c>
      <c r="I307" s="189">
        <v>2504</v>
      </c>
      <c r="J307" s="189">
        <v>2504</v>
      </c>
      <c r="K307" s="189">
        <v>2504</v>
      </c>
      <c r="L307" s="189">
        <v>2504</v>
      </c>
      <c r="M307" s="189">
        <v>2504</v>
      </c>
      <c r="N307" s="189">
        <v>2504</v>
      </c>
      <c r="O307" s="189">
        <v>2504</v>
      </c>
      <c r="P307" s="189">
        <v>2504</v>
      </c>
      <c r="Q307" s="189">
        <v>2504</v>
      </c>
      <c r="R307" s="189">
        <v>2504</v>
      </c>
      <c r="S307" s="189">
        <v>2504</v>
      </c>
      <c r="T307" s="189">
        <v>2504</v>
      </c>
      <c r="U307" s="189">
        <v>2504</v>
      </c>
      <c r="V307" s="189">
        <v>2504</v>
      </c>
      <c r="W307" s="189">
        <v>2504</v>
      </c>
      <c r="X307" s="189">
        <v>2504</v>
      </c>
      <c r="Y307" s="189">
        <v>2504</v>
      </c>
      <c r="Z307" s="189">
        <v>2504</v>
      </c>
      <c r="AA307" s="189">
        <v>2504</v>
      </c>
      <c r="AB307" s="189">
        <v>2504</v>
      </c>
      <c r="AC307" s="189">
        <v>2504</v>
      </c>
      <c r="AD307" s="189">
        <v>2504</v>
      </c>
      <c r="AE307" s="189">
        <v>2504</v>
      </c>
      <c r="AF307" s="189">
        <v>2504</v>
      </c>
      <c r="AG307" s="189">
        <v>2504</v>
      </c>
      <c r="AH307" s="189">
        <v>2504</v>
      </c>
      <c r="AI307" s="189">
        <v>2503</v>
      </c>
      <c r="AJ307" s="189">
        <v>2503</v>
      </c>
      <c r="AK307" s="189">
        <v>2503</v>
      </c>
      <c r="AL307" s="189">
        <v>2503</v>
      </c>
      <c r="AM307" s="189">
        <v>2503</v>
      </c>
      <c r="AN307" s="189">
        <v>2503</v>
      </c>
      <c r="AO307" s="189">
        <v>2503</v>
      </c>
      <c r="AP307" s="189">
        <v>2503</v>
      </c>
      <c r="AQ307" s="189">
        <v>2503</v>
      </c>
      <c r="AR307" s="189">
        <v>2503</v>
      </c>
      <c r="AS307" s="189">
        <v>2503</v>
      </c>
      <c r="AT307" s="189">
        <v>2503</v>
      </c>
      <c r="AU307" s="189">
        <v>2503</v>
      </c>
      <c r="AV307" s="189">
        <v>2503</v>
      </c>
      <c r="AW307" s="189">
        <v>2504</v>
      </c>
      <c r="AX307" s="189">
        <v>2503</v>
      </c>
      <c r="AY307" s="189">
        <v>2503</v>
      </c>
      <c r="AZ307" s="189">
        <v>2503</v>
      </c>
      <c r="BA307" s="189">
        <v>2503</v>
      </c>
      <c r="BB307" s="189">
        <v>2503</v>
      </c>
      <c r="BC307" s="189">
        <v>2503</v>
      </c>
      <c r="BD307" s="189">
        <v>2503</v>
      </c>
      <c r="BE307" s="189">
        <v>2503</v>
      </c>
      <c r="BF307" s="189">
        <v>2503</v>
      </c>
      <c r="BG307" s="189">
        <v>2503</v>
      </c>
      <c r="BH307" s="189">
        <v>2503</v>
      </c>
      <c r="BI307" s="189">
        <v>2503</v>
      </c>
      <c r="BJ307" s="189">
        <v>2503</v>
      </c>
      <c r="BK307" s="189">
        <v>2503</v>
      </c>
      <c r="BL307" s="189">
        <v>2503</v>
      </c>
      <c r="BM307" s="189">
        <v>2503</v>
      </c>
      <c r="BN307" s="189">
        <v>2503</v>
      </c>
      <c r="BO307" s="189">
        <v>2503</v>
      </c>
      <c r="BP307" s="189">
        <v>2503</v>
      </c>
      <c r="BQ307" s="189">
        <v>2503</v>
      </c>
      <c r="BR307" s="189">
        <v>2503</v>
      </c>
      <c r="BS307" s="189">
        <v>2503</v>
      </c>
      <c r="BT307" s="189">
        <v>2503</v>
      </c>
      <c r="BU307" s="189">
        <v>2503</v>
      </c>
      <c r="BV307" s="189">
        <v>2503</v>
      </c>
      <c r="BW307" s="189">
        <v>2503</v>
      </c>
      <c r="BX307" s="189">
        <v>2503</v>
      </c>
      <c r="BY307" s="189">
        <v>2503</v>
      </c>
      <c r="BZ307" s="189">
        <v>2503</v>
      </c>
      <c r="CA307" s="189">
        <v>2503</v>
      </c>
      <c r="CB307" s="189">
        <v>2503</v>
      </c>
      <c r="CC307" s="189">
        <v>2503</v>
      </c>
      <c r="CD307" s="189">
        <v>2503</v>
      </c>
      <c r="CE307" s="189">
        <v>2503</v>
      </c>
      <c r="CF307" s="189">
        <v>2503</v>
      </c>
      <c r="CG307" s="189">
        <v>2503</v>
      </c>
      <c r="CH307" s="189">
        <v>2503</v>
      </c>
      <c r="CI307" s="189">
        <v>2503</v>
      </c>
      <c r="CJ307" s="189">
        <v>2503</v>
      </c>
      <c r="CK307" s="189">
        <v>2503</v>
      </c>
      <c r="CL307" s="189">
        <v>2503</v>
      </c>
      <c r="CM307" s="189">
        <v>2503</v>
      </c>
      <c r="CN307" s="189">
        <v>2503</v>
      </c>
      <c r="CO307" s="189">
        <v>2503</v>
      </c>
      <c r="CP307" s="189">
        <v>2503</v>
      </c>
      <c r="CQ307" s="189">
        <v>2503</v>
      </c>
      <c r="CR307" s="189">
        <v>2503</v>
      </c>
      <c r="CS307" s="189">
        <v>2503</v>
      </c>
      <c r="CT307" s="189">
        <v>2503</v>
      </c>
      <c r="CU307" s="189">
        <v>2503</v>
      </c>
      <c r="CV307" s="189">
        <v>2503</v>
      </c>
      <c r="CW307" s="189">
        <v>2503</v>
      </c>
      <c r="CX307" s="189">
        <v>2503</v>
      </c>
      <c r="CY307" s="189">
        <v>2503</v>
      </c>
      <c r="CZ307" s="189">
        <v>2503</v>
      </c>
      <c r="DA307" s="189">
        <v>2503</v>
      </c>
      <c r="DB307" s="189">
        <v>2503</v>
      </c>
      <c r="DC307" s="189">
        <v>2503</v>
      </c>
      <c r="DD307" s="189">
        <v>2503</v>
      </c>
      <c r="DE307" s="189">
        <v>2503</v>
      </c>
      <c r="DF307" s="189">
        <v>2503</v>
      </c>
      <c r="DG307" s="189">
        <v>2503</v>
      </c>
      <c r="DH307" s="189">
        <v>2503</v>
      </c>
      <c r="DI307" s="189">
        <v>2503</v>
      </c>
      <c r="DJ307" s="189">
        <v>2503</v>
      </c>
      <c r="DK307" s="189">
        <v>2503</v>
      </c>
      <c r="DL307" s="189">
        <v>2503</v>
      </c>
      <c r="DM307" s="189">
        <v>2503</v>
      </c>
      <c r="DN307" s="189">
        <v>2503</v>
      </c>
      <c r="DO307" s="189">
        <v>2503</v>
      </c>
      <c r="DP307" s="189">
        <v>2503</v>
      </c>
      <c r="DQ307" s="189">
        <v>2503</v>
      </c>
      <c r="DR307" s="189">
        <v>2503</v>
      </c>
      <c r="DS307" s="189">
        <v>2503</v>
      </c>
      <c r="DT307" s="189">
        <v>2503</v>
      </c>
      <c r="DU307" s="189">
        <v>2503</v>
      </c>
      <c r="DV307" s="189">
        <v>2503</v>
      </c>
      <c r="DW307" s="189">
        <v>2503</v>
      </c>
      <c r="DX307" s="189">
        <v>2503</v>
      </c>
      <c r="DY307" s="189">
        <v>2503</v>
      </c>
      <c r="DZ307" s="189">
        <v>2503</v>
      </c>
      <c r="EA307" s="189">
        <v>2503</v>
      </c>
      <c r="EB307" s="189">
        <v>2503</v>
      </c>
      <c r="EC307" s="189">
        <v>2503</v>
      </c>
      <c r="ED307" s="189">
        <v>2503</v>
      </c>
      <c r="EE307" s="189">
        <v>2503</v>
      </c>
      <c r="EF307" s="189">
        <v>2503</v>
      </c>
      <c r="EG307" s="189">
        <v>2503</v>
      </c>
      <c r="EH307" s="189">
        <v>2503</v>
      </c>
      <c r="EI307" s="189">
        <v>2503</v>
      </c>
      <c r="EJ307" s="189">
        <v>2503</v>
      </c>
      <c r="EK307" s="189">
        <v>2503</v>
      </c>
      <c r="EL307" s="189">
        <v>2503</v>
      </c>
      <c r="EM307" s="189">
        <v>2503</v>
      </c>
      <c r="EN307" s="189">
        <v>2503</v>
      </c>
      <c r="EO307" s="189">
        <v>2503</v>
      </c>
      <c r="EP307" s="189">
        <v>2503</v>
      </c>
      <c r="EQ307" s="189">
        <v>2503</v>
      </c>
      <c r="ER307" s="189">
        <v>2503</v>
      </c>
      <c r="ES307" s="189">
        <v>2503</v>
      </c>
      <c r="ET307" s="189">
        <v>2503</v>
      </c>
      <c r="EU307" s="189">
        <v>2503</v>
      </c>
      <c r="EV307" s="189">
        <v>2503</v>
      </c>
      <c r="EW307" s="189">
        <v>2503</v>
      </c>
      <c r="EX307" s="189">
        <v>2503</v>
      </c>
      <c r="EY307" s="189">
        <v>2503</v>
      </c>
      <c r="EZ307" s="189">
        <v>2503</v>
      </c>
      <c r="FA307" s="189">
        <v>2503</v>
      </c>
      <c r="FB307" s="189">
        <v>2503</v>
      </c>
      <c r="FC307" s="189">
        <v>2503</v>
      </c>
      <c r="FD307" s="189">
        <v>2503</v>
      </c>
      <c r="FE307" s="189">
        <v>2503</v>
      </c>
      <c r="FF307" s="189">
        <v>2503</v>
      </c>
      <c r="FG307" s="189">
        <v>2503</v>
      </c>
      <c r="FH307" s="189">
        <v>2503</v>
      </c>
      <c r="FI307" s="189">
        <v>2503</v>
      </c>
      <c r="FJ307" s="189">
        <v>2503</v>
      </c>
      <c r="FK307" s="189">
        <v>2503</v>
      </c>
      <c r="FL307" s="189">
        <v>2503</v>
      </c>
      <c r="FM307" s="189">
        <v>2503</v>
      </c>
      <c r="FN307" s="189">
        <v>2503</v>
      </c>
      <c r="FO307" s="189">
        <v>2503</v>
      </c>
      <c r="FP307" s="189">
        <v>2503</v>
      </c>
      <c r="FQ307" s="189">
        <v>2503</v>
      </c>
      <c r="FR307" s="189">
        <v>2503</v>
      </c>
      <c r="FS307" s="189">
        <v>2503</v>
      </c>
      <c r="FT307" s="189">
        <v>2503</v>
      </c>
      <c r="FU307" s="189">
        <v>2503</v>
      </c>
      <c r="FV307" s="189">
        <v>2503</v>
      </c>
      <c r="FW307" s="189">
        <v>2503</v>
      </c>
      <c r="FX307" s="189">
        <v>2503</v>
      </c>
      <c r="FY307" s="189">
        <v>2503</v>
      </c>
      <c r="FZ307" s="189">
        <v>2503</v>
      </c>
      <c r="GA307" s="189">
        <v>2503</v>
      </c>
      <c r="GB307" s="189">
        <v>2503</v>
      </c>
      <c r="GC307" s="189">
        <v>2503</v>
      </c>
      <c r="GD307" s="189">
        <v>2503</v>
      </c>
      <c r="GE307" s="189">
        <v>2503</v>
      </c>
      <c r="GF307" s="189">
        <v>2503</v>
      </c>
      <c r="GG307" s="189">
        <v>2503</v>
      </c>
      <c r="GH307" s="189">
        <v>2503</v>
      </c>
      <c r="GI307" s="189">
        <v>2503</v>
      </c>
      <c r="GJ307" s="189">
        <v>2503</v>
      </c>
      <c r="GK307" s="189">
        <v>2503</v>
      </c>
      <c r="GL307" s="189">
        <v>2503</v>
      </c>
      <c r="GM307" s="189">
        <v>2503</v>
      </c>
      <c r="GN307" s="189">
        <v>2503</v>
      </c>
      <c r="GO307" s="189">
        <v>2503</v>
      </c>
      <c r="GP307" s="189">
        <v>2503</v>
      </c>
      <c r="GQ307" s="189">
        <v>2503</v>
      </c>
      <c r="GR307" s="189">
        <v>2503</v>
      </c>
      <c r="GS307" s="189">
        <v>2503</v>
      </c>
      <c r="GT307" s="189">
        <v>2503</v>
      </c>
      <c r="GU307" s="189">
        <v>2503</v>
      </c>
      <c r="GV307" s="189">
        <v>2503</v>
      </c>
      <c r="GW307" s="189">
        <v>2503</v>
      </c>
      <c r="GX307" s="189">
        <v>2503</v>
      </c>
      <c r="GY307" s="189">
        <v>2503</v>
      </c>
      <c r="GZ307" s="189">
        <v>2503</v>
      </c>
      <c r="HA307" s="189">
        <v>2503</v>
      </c>
      <c r="HB307" s="189">
        <v>2503</v>
      </c>
      <c r="HC307" s="189">
        <v>2503</v>
      </c>
      <c r="HD307" s="189">
        <v>2502</v>
      </c>
      <c r="HE307" s="189">
        <v>2502</v>
      </c>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90"/>
      <c r="PO307" s="189"/>
      <c r="PP307" s="189"/>
      <c r="PQ307" s="189"/>
      <c r="PR307" s="189"/>
      <c r="PS307" s="189"/>
      <c r="PT307" s="189"/>
      <c r="PU307" s="189"/>
      <c r="PV307" s="189"/>
      <c r="PW307" s="189"/>
      <c r="PX307" s="189"/>
      <c r="PY307" s="189"/>
      <c r="PZ307" s="191"/>
      <c r="QA307" s="191"/>
      <c r="QB307" s="191"/>
      <c r="QC307" s="191"/>
      <c r="QD307" s="191"/>
      <c r="QE307" s="191"/>
      <c r="QF307" s="191"/>
      <c r="QG307" s="191"/>
      <c r="QH307" s="191"/>
      <c r="QI307" s="191"/>
      <c r="QJ307" s="191"/>
      <c r="QK307" s="191"/>
      <c r="QL307" s="191"/>
      <c r="QM307" s="191"/>
      <c r="QN307" s="191"/>
      <c r="QO307" s="191"/>
      <c r="QP307" s="191"/>
      <c r="QQ307" s="191"/>
      <c r="QR307" s="191"/>
      <c r="QS307" s="191"/>
      <c r="QT307" s="191"/>
      <c r="QU307" s="191"/>
      <c r="QV307" s="191"/>
      <c r="QW307" s="191"/>
      <c r="QX307" s="191"/>
      <c r="QY307" s="191"/>
      <c r="QZ307" s="191"/>
      <c r="RA307" s="191"/>
      <c r="RB307" s="191"/>
      <c r="RC307" s="191"/>
      <c r="RD307" s="191"/>
      <c r="RE307" s="191"/>
      <c r="RF307" s="191"/>
      <c r="RG307" s="191"/>
      <c r="RH307" s="191"/>
      <c r="RI307" s="191"/>
      <c r="RJ307" s="191"/>
      <c r="RK307" s="191"/>
      <c r="RL307" s="191"/>
      <c r="RM307" s="191"/>
      <c r="RN307" s="191"/>
      <c r="RO307" s="191"/>
      <c r="RP307" s="191"/>
      <c r="RQ307" s="191"/>
      <c r="RR307" s="191"/>
      <c r="RS307" s="191"/>
      <c r="RT307" s="191"/>
      <c r="RU307" s="191"/>
      <c r="RV307" s="191"/>
      <c r="RW307" s="191"/>
      <c r="RX307" s="191"/>
      <c r="RY307" s="191"/>
      <c r="RZ307" s="191"/>
      <c r="SA307" s="191"/>
      <c r="SB307" s="191"/>
      <c r="SC307" s="191"/>
      <c r="SD307" s="191"/>
      <c r="SE307" s="191"/>
      <c r="SF307" s="191"/>
      <c r="SG307" s="191"/>
      <c r="SH307" s="191"/>
      <c r="SI307" s="191"/>
      <c r="SJ307" s="191"/>
      <c r="SK307" s="191"/>
      <c r="SL307" s="191"/>
      <c r="SM307" s="191"/>
      <c r="SN307" s="191"/>
      <c r="SO307" s="191"/>
      <c r="SP307" s="191"/>
      <c r="SQ307" s="191"/>
      <c r="SR307" s="192"/>
      <c r="SS307" s="192"/>
      <c r="ST307" s="192"/>
      <c r="SU307" s="192"/>
      <c r="SV307" s="193"/>
    </row>
    <row r="308" spans="1:516" s="168" customFormat="1" ht="18" customHeight="1" x14ac:dyDescent="0.35">
      <c r="A308" s="188">
        <v>44331</v>
      </c>
      <c r="B308" s="189">
        <v>2504</v>
      </c>
      <c r="C308" s="189">
        <v>2504</v>
      </c>
      <c r="D308" s="189">
        <v>2504</v>
      </c>
      <c r="E308" s="189">
        <v>2504</v>
      </c>
      <c r="F308" s="189">
        <v>2504</v>
      </c>
      <c r="G308" s="189">
        <v>2503</v>
      </c>
      <c r="H308" s="189">
        <v>2503</v>
      </c>
      <c r="I308" s="189">
        <v>2503</v>
      </c>
      <c r="J308" s="189">
        <v>2503</v>
      </c>
      <c r="K308" s="189">
        <v>2503</v>
      </c>
      <c r="L308" s="189">
        <v>2503</v>
      </c>
      <c r="M308" s="189">
        <v>2503</v>
      </c>
      <c r="N308" s="189">
        <v>2503</v>
      </c>
      <c r="O308" s="189">
        <v>2503</v>
      </c>
      <c r="P308" s="189">
        <v>2503</v>
      </c>
      <c r="Q308" s="189">
        <v>2503</v>
      </c>
      <c r="R308" s="189">
        <v>2503</v>
      </c>
      <c r="S308" s="189">
        <v>2503</v>
      </c>
      <c r="T308" s="189">
        <v>2503</v>
      </c>
      <c r="U308" s="189">
        <v>2503</v>
      </c>
      <c r="V308" s="189">
        <v>2503</v>
      </c>
      <c r="W308" s="189">
        <v>2503</v>
      </c>
      <c r="X308" s="189">
        <v>2503</v>
      </c>
      <c r="Y308" s="189">
        <v>2503</v>
      </c>
      <c r="Z308" s="189">
        <v>2503</v>
      </c>
      <c r="AA308" s="189">
        <v>2503</v>
      </c>
      <c r="AB308" s="189">
        <v>2503</v>
      </c>
      <c r="AC308" s="189">
        <v>2503</v>
      </c>
      <c r="AD308" s="189">
        <v>2503</v>
      </c>
      <c r="AE308" s="189">
        <v>2503</v>
      </c>
      <c r="AF308" s="189">
        <v>2503</v>
      </c>
      <c r="AG308" s="189">
        <v>2503</v>
      </c>
      <c r="AH308" s="189">
        <v>2503</v>
      </c>
      <c r="AI308" s="189">
        <v>2502</v>
      </c>
      <c r="AJ308" s="189">
        <v>2502</v>
      </c>
      <c r="AK308" s="189">
        <v>2502</v>
      </c>
      <c r="AL308" s="189">
        <v>2502</v>
      </c>
      <c r="AM308" s="189">
        <v>2502</v>
      </c>
      <c r="AN308" s="189">
        <v>2502</v>
      </c>
      <c r="AO308" s="189">
        <v>2502</v>
      </c>
      <c r="AP308" s="189">
        <v>2502</v>
      </c>
      <c r="AQ308" s="189">
        <v>2502</v>
      </c>
      <c r="AR308" s="189">
        <v>2502</v>
      </c>
      <c r="AS308" s="189">
        <v>2502</v>
      </c>
      <c r="AT308" s="189">
        <v>2502</v>
      </c>
      <c r="AU308" s="189">
        <v>2502</v>
      </c>
      <c r="AV308" s="189">
        <v>2502</v>
      </c>
      <c r="AW308" s="189">
        <v>2503</v>
      </c>
      <c r="AX308" s="189">
        <v>2502</v>
      </c>
      <c r="AY308" s="189">
        <v>2502</v>
      </c>
      <c r="AZ308" s="189">
        <v>2502</v>
      </c>
      <c r="BA308" s="189">
        <v>2502</v>
      </c>
      <c r="BB308" s="189">
        <v>2502</v>
      </c>
      <c r="BC308" s="189">
        <v>2502</v>
      </c>
      <c r="BD308" s="189">
        <v>2502</v>
      </c>
      <c r="BE308" s="189">
        <v>2502</v>
      </c>
      <c r="BF308" s="189">
        <v>2502</v>
      </c>
      <c r="BG308" s="189">
        <v>2502</v>
      </c>
      <c r="BH308" s="189">
        <v>2502</v>
      </c>
      <c r="BI308" s="189">
        <v>2502</v>
      </c>
      <c r="BJ308" s="189">
        <v>2502</v>
      </c>
      <c r="BK308" s="189">
        <v>2502</v>
      </c>
      <c r="BL308" s="189">
        <v>2502</v>
      </c>
      <c r="BM308" s="189">
        <v>2502</v>
      </c>
      <c r="BN308" s="189">
        <v>2502</v>
      </c>
      <c r="BO308" s="189">
        <v>2502</v>
      </c>
      <c r="BP308" s="189">
        <v>2502</v>
      </c>
      <c r="BQ308" s="189">
        <v>2502</v>
      </c>
      <c r="BR308" s="189">
        <v>2502</v>
      </c>
      <c r="BS308" s="189">
        <v>2502</v>
      </c>
      <c r="BT308" s="189">
        <v>2502</v>
      </c>
      <c r="BU308" s="189">
        <v>2502</v>
      </c>
      <c r="BV308" s="189">
        <v>2502</v>
      </c>
      <c r="BW308" s="189">
        <v>2502</v>
      </c>
      <c r="BX308" s="189">
        <v>2502</v>
      </c>
      <c r="BY308" s="189">
        <v>2502</v>
      </c>
      <c r="BZ308" s="189">
        <v>2502</v>
      </c>
      <c r="CA308" s="189">
        <v>2502</v>
      </c>
      <c r="CB308" s="189">
        <v>2502</v>
      </c>
      <c r="CC308" s="189">
        <v>2502</v>
      </c>
      <c r="CD308" s="189">
        <v>2502</v>
      </c>
      <c r="CE308" s="189">
        <v>2502</v>
      </c>
      <c r="CF308" s="189">
        <v>2502</v>
      </c>
      <c r="CG308" s="189">
        <v>2502</v>
      </c>
      <c r="CH308" s="189">
        <v>2502</v>
      </c>
      <c r="CI308" s="189">
        <v>2502</v>
      </c>
      <c r="CJ308" s="189">
        <v>2502</v>
      </c>
      <c r="CK308" s="189">
        <v>2502</v>
      </c>
      <c r="CL308" s="189">
        <v>2502</v>
      </c>
      <c r="CM308" s="189">
        <v>2502</v>
      </c>
      <c r="CN308" s="189">
        <v>2502</v>
      </c>
      <c r="CO308" s="189">
        <v>2502</v>
      </c>
      <c r="CP308" s="189">
        <v>2502</v>
      </c>
      <c r="CQ308" s="189">
        <v>2502</v>
      </c>
      <c r="CR308" s="189">
        <v>2502</v>
      </c>
      <c r="CS308" s="189">
        <v>2502</v>
      </c>
      <c r="CT308" s="189">
        <v>2502</v>
      </c>
      <c r="CU308" s="189">
        <v>2502</v>
      </c>
      <c r="CV308" s="189">
        <v>2502</v>
      </c>
      <c r="CW308" s="189">
        <v>2502</v>
      </c>
      <c r="CX308" s="189">
        <v>2502</v>
      </c>
      <c r="CY308" s="189">
        <v>2502</v>
      </c>
      <c r="CZ308" s="189">
        <v>2502</v>
      </c>
      <c r="DA308" s="189">
        <v>2502</v>
      </c>
      <c r="DB308" s="189">
        <v>2502</v>
      </c>
      <c r="DC308" s="189">
        <v>2502</v>
      </c>
      <c r="DD308" s="189">
        <v>2502</v>
      </c>
      <c r="DE308" s="189">
        <v>2502</v>
      </c>
      <c r="DF308" s="189">
        <v>2502</v>
      </c>
      <c r="DG308" s="189">
        <v>2502</v>
      </c>
      <c r="DH308" s="189">
        <v>2502</v>
      </c>
      <c r="DI308" s="189">
        <v>2502</v>
      </c>
      <c r="DJ308" s="189">
        <v>2502</v>
      </c>
      <c r="DK308" s="189">
        <v>2502</v>
      </c>
      <c r="DL308" s="189">
        <v>2502</v>
      </c>
      <c r="DM308" s="189">
        <v>2502</v>
      </c>
      <c r="DN308" s="189">
        <v>2502</v>
      </c>
      <c r="DO308" s="189">
        <v>2502</v>
      </c>
      <c r="DP308" s="189">
        <v>2502</v>
      </c>
      <c r="DQ308" s="189">
        <v>2502</v>
      </c>
      <c r="DR308" s="189">
        <v>2502</v>
      </c>
      <c r="DS308" s="189">
        <v>2502</v>
      </c>
      <c r="DT308" s="189">
        <v>2502</v>
      </c>
      <c r="DU308" s="189">
        <v>2502</v>
      </c>
      <c r="DV308" s="189">
        <v>2502</v>
      </c>
      <c r="DW308" s="189">
        <v>2502</v>
      </c>
      <c r="DX308" s="189">
        <v>2502</v>
      </c>
      <c r="DY308" s="189">
        <v>2502</v>
      </c>
      <c r="DZ308" s="189">
        <v>2502</v>
      </c>
      <c r="EA308" s="189">
        <v>2502</v>
      </c>
      <c r="EB308" s="189">
        <v>2502</v>
      </c>
      <c r="EC308" s="189">
        <v>2502</v>
      </c>
      <c r="ED308" s="189">
        <v>2502</v>
      </c>
      <c r="EE308" s="189">
        <v>2502</v>
      </c>
      <c r="EF308" s="189">
        <v>2502</v>
      </c>
      <c r="EG308" s="189">
        <v>2502</v>
      </c>
      <c r="EH308" s="189">
        <v>2502</v>
      </c>
      <c r="EI308" s="189">
        <v>2502</v>
      </c>
      <c r="EJ308" s="189">
        <v>2502</v>
      </c>
      <c r="EK308" s="189">
        <v>2502</v>
      </c>
      <c r="EL308" s="189">
        <v>2502</v>
      </c>
      <c r="EM308" s="189">
        <v>2502</v>
      </c>
      <c r="EN308" s="189">
        <v>2502</v>
      </c>
      <c r="EO308" s="189">
        <v>2502</v>
      </c>
      <c r="EP308" s="189">
        <v>2502</v>
      </c>
      <c r="EQ308" s="189">
        <v>2502</v>
      </c>
      <c r="ER308" s="189">
        <v>2502</v>
      </c>
      <c r="ES308" s="189">
        <v>2502</v>
      </c>
      <c r="ET308" s="189">
        <v>2502</v>
      </c>
      <c r="EU308" s="189">
        <v>2502</v>
      </c>
      <c r="EV308" s="189">
        <v>2502</v>
      </c>
      <c r="EW308" s="189">
        <v>2502</v>
      </c>
      <c r="EX308" s="189">
        <v>2502</v>
      </c>
      <c r="EY308" s="189">
        <v>2502</v>
      </c>
      <c r="EZ308" s="189">
        <v>2502</v>
      </c>
      <c r="FA308" s="189">
        <v>2502</v>
      </c>
      <c r="FB308" s="189">
        <v>2502</v>
      </c>
      <c r="FC308" s="189">
        <v>2502</v>
      </c>
      <c r="FD308" s="189">
        <v>2502</v>
      </c>
      <c r="FE308" s="189">
        <v>2502</v>
      </c>
      <c r="FF308" s="189">
        <v>2502</v>
      </c>
      <c r="FG308" s="189">
        <v>2502</v>
      </c>
      <c r="FH308" s="189">
        <v>2502</v>
      </c>
      <c r="FI308" s="189">
        <v>2502</v>
      </c>
      <c r="FJ308" s="189">
        <v>2502</v>
      </c>
      <c r="FK308" s="189">
        <v>2502</v>
      </c>
      <c r="FL308" s="189">
        <v>2502</v>
      </c>
      <c r="FM308" s="189">
        <v>2502</v>
      </c>
      <c r="FN308" s="189">
        <v>2502</v>
      </c>
      <c r="FO308" s="189">
        <v>2502</v>
      </c>
      <c r="FP308" s="189">
        <v>2502</v>
      </c>
      <c r="FQ308" s="189">
        <v>2502</v>
      </c>
      <c r="FR308" s="189">
        <v>2502</v>
      </c>
      <c r="FS308" s="189">
        <v>2502</v>
      </c>
      <c r="FT308" s="189">
        <v>2502</v>
      </c>
      <c r="FU308" s="189">
        <v>2502</v>
      </c>
      <c r="FV308" s="189">
        <v>2502</v>
      </c>
      <c r="FW308" s="189">
        <v>2502</v>
      </c>
      <c r="FX308" s="189">
        <v>2502</v>
      </c>
      <c r="FY308" s="189">
        <v>2502</v>
      </c>
      <c r="FZ308" s="189">
        <v>2502</v>
      </c>
      <c r="GA308" s="189">
        <v>2502</v>
      </c>
      <c r="GB308" s="189">
        <v>2502</v>
      </c>
      <c r="GC308" s="189">
        <v>2502</v>
      </c>
      <c r="GD308" s="189">
        <v>2502</v>
      </c>
      <c r="GE308" s="189">
        <v>2502</v>
      </c>
      <c r="GF308" s="189">
        <v>2502</v>
      </c>
      <c r="GG308" s="189">
        <v>2502</v>
      </c>
      <c r="GH308" s="189">
        <v>2502</v>
      </c>
      <c r="GI308" s="189">
        <v>2502</v>
      </c>
      <c r="GJ308" s="189">
        <v>2502</v>
      </c>
      <c r="GK308" s="189">
        <v>2502</v>
      </c>
      <c r="GL308" s="189">
        <v>2502</v>
      </c>
      <c r="GM308" s="189">
        <v>2502</v>
      </c>
      <c r="GN308" s="189">
        <v>2502</v>
      </c>
      <c r="GO308" s="189">
        <v>2502</v>
      </c>
      <c r="GP308" s="189">
        <v>2502</v>
      </c>
      <c r="GQ308" s="189">
        <v>2502</v>
      </c>
      <c r="GR308" s="189">
        <v>2502</v>
      </c>
      <c r="GS308" s="189">
        <v>2502</v>
      </c>
      <c r="GT308" s="189">
        <v>2502</v>
      </c>
      <c r="GU308" s="189">
        <v>2502</v>
      </c>
      <c r="GV308" s="189">
        <v>2502</v>
      </c>
      <c r="GW308" s="189">
        <v>2502</v>
      </c>
      <c r="GX308" s="189">
        <v>2502</v>
      </c>
      <c r="GY308" s="189">
        <v>2502</v>
      </c>
      <c r="GZ308" s="189">
        <v>2502</v>
      </c>
      <c r="HA308" s="189">
        <v>2502</v>
      </c>
      <c r="HB308" s="189">
        <v>2502</v>
      </c>
      <c r="HC308" s="189">
        <v>2502</v>
      </c>
      <c r="HD308" s="189">
        <v>2501</v>
      </c>
      <c r="HE308" s="189">
        <v>2501</v>
      </c>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90"/>
      <c r="PO308" s="189"/>
      <c r="PP308" s="189"/>
      <c r="PQ308" s="189"/>
      <c r="PR308" s="189"/>
      <c r="PS308" s="189"/>
      <c r="PT308" s="189"/>
      <c r="PU308" s="189"/>
      <c r="PV308" s="189"/>
      <c r="PW308" s="189"/>
      <c r="PX308" s="189"/>
      <c r="PY308" s="189"/>
      <c r="PZ308" s="191"/>
      <c r="QA308" s="191"/>
      <c r="QB308" s="191"/>
      <c r="QC308" s="191"/>
      <c r="QD308" s="191"/>
      <c r="QE308" s="191"/>
      <c r="QF308" s="191"/>
      <c r="QG308" s="191"/>
      <c r="QH308" s="191"/>
      <c r="QI308" s="191"/>
      <c r="QJ308" s="191"/>
      <c r="QK308" s="191"/>
      <c r="QL308" s="191"/>
      <c r="QM308" s="191"/>
      <c r="QN308" s="191"/>
      <c r="QO308" s="191"/>
      <c r="QP308" s="191"/>
      <c r="QQ308" s="191"/>
      <c r="QR308" s="191"/>
      <c r="QS308" s="191"/>
      <c r="QT308" s="191"/>
      <c r="QU308" s="191"/>
      <c r="QV308" s="191"/>
      <c r="QW308" s="191"/>
      <c r="QX308" s="191"/>
      <c r="QY308" s="191"/>
      <c r="QZ308" s="191"/>
      <c r="RA308" s="191"/>
      <c r="RB308" s="191"/>
      <c r="RC308" s="191"/>
      <c r="RD308" s="191"/>
      <c r="RE308" s="191"/>
      <c r="RF308" s="191"/>
      <c r="RG308" s="191"/>
      <c r="RH308" s="191"/>
      <c r="RI308" s="191"/>
      <c r="RJ308" s="191"/>
      <c r="RK308" s="191"/>
      <c r="RL308" s="191"/>
      <c r="RM308" s="191"/>
      <c r="RN308" s="191"/>
      <c r="RO308" s="191"/>
      <c r="RP308" s="191"/>
      <c r="RQ308" s="191"/>
      <c r="RR308" s="191"/>
      <c r="RS308" s="191"/>
      <c r="RT308" s="191"/>
      <c r="RU308" s="191"/>
      <c r="RV308" s="191"/>
      <c r="RW308" s="191"/>
      <c r="RX308" s="191"/>
      <c r="RY308" s="191"/>
      <c r="RZ308" s="191"/>
      <c r="SA308" s="191"/>
      <c r="SB308" s="191"/>
      <c r="SC308" s="191"/>
      <c r="SD308" s="191"/>
      <c r="SE308" s="191"/>
      <c r="SF308" s="191"/>
      <c r="SG308" s="191"/>
      <c r="SH308" s="191"/>
      <c r="SI308" s="191"/>
      <c r="SJ308" s="191"/>
      <c r="SK308" s="191"/>
      <c r="SL308" s="191"/>
      <c r="SM308" s="191"/>
      <c r="SN308" s="191"/>
      <c r="SO308" s="191"/>
      <c r="SP308" s="191"/>
      <c r="SQ308" s="191"/>
      <c r="SR308" s="192"/>
      <c r="SS308" s="192"/>
      <c r="ST308" s="192"/>
      <c r="SU308" s="192"/>
      <c r="SV308" s="193"/>
    </row>
    <row r="309" spans="1:516" s="168" customFormat="1" ht="18" customHeight="1" x14ac:dyDescent="0.35">
      <c r="A309" s="188">
        <v>44330</v>
      </c>
      <c r="B309" s="189">
        <v>2503</v>
      </c>
      <c r="C309" s="189">
        <v>2503</v>
      </c>
      <c r="D309" s="189">
        <v>2503</v>
      </c>
      <c r="E309" s="189">
        <v>2503</v>
      </c>
      <c r="F309" s="189">
        <v>2503</v>
      </c>
      <c r="G309" s="189">
        <v>2502</v>
      </c>
      <c r="H309" s="189">
        <v>2502</v>
      </c>
      <c r="I309" s="189">
        <v>2502</v>
      </c>
      <c r="J309" s="189">
        <v>2502</v>
      </c>
      <c r="K309" s="189">
        <v>2502</v>
      </c>
      <c r="L309" s="189">
        <v>2502</v>
      </c>
      <c r="M309" s="189">
        <v>2502</v>
      </c>
      <c r="N309" s="189">
        <v>2502</v>
      </c>
      <c r="O309" s="189">
        <v>2502</v>
      </c>
      <c r="P309" s="189">
        <v>2502</v>
      </c>
      <c r="Q309" s="189">
        <v>2502</v>
      </c>
      <c r="R309" s="189">
        <v>2502</v>
      </c>
      <c r="S309" s="189">
        <v>2502</v>
      </c>
      <c r="T309" s="189">
        <v>2502</v>
      </c>
      <c r="U309" s="189">
        <v>2502</v>
      </c>
      <c r="V309" s="189">
        <v>2502</v>
      </c>
      <c r="W309" s="189">
        <v>2502</v>
      </c>
      <c r="X309" s="189">
        <v>2502</v>
      </c>
      <c r="Y309" s="189">
        <v>2502</v>
      </c>
      <c r="Z309" s="189">
        <v>2502</v>
      </c>
      <c r="AA309" s="189">
        <v>2502</v>
      </c>
      <c r="AB309" s="189">
        <v>2502</v>
      </c>
      <c r="AC309" s="189">
        <v>2502</v>
      </c>
      <c r="AD309" s="189">
        <v>2502</v>
      </c>
      <c r="AE309" s="189">
        <v>2502</v>
      </c>
      <c r="AF309" s="189">
        <v>2502</v>
      </c>
      <c r="AG309" s="189">
        <v>2502</v>
      </c>
      <c r="AH309" s="189">
        <v>2502</v>
      </c>
      <c r="AI309" s="189">
        <v>2501</v>
      </c>
      <c r="AJ309" s="189">
        <v>2501</v>
      </c>
      <c r="AK309" s="189">
        <v>2501</v>
      </c>
      <c r="AL309" s="189">
        <v>2501</v>
      </c>
      <c r="AM309" s="189">
        <v>2501</v>
      </c>
      <c r="AN309" s="189">
        <v>2501</v>
      </c>
      <c r="AO309" s="189">
        <v>2501</v>
      </c>
      <c r="AP309" s="189">
        <v>2501</v>
      </c>
      <c r="AQ309" s="189">
        <v>2501</v>
      </c>
      <c r="AR309" s="189">
        <v>2501</v>
      </c>
      <c r="AS309" s="189">
        <v>2501</v>
      </c>
      <c r="AT309" s="189">
        <v>2501</v>
      </c>
      <c r="AU309" s="189">
        <v>2501</v>
      </c>
      <c r="AV309" s="189">
        <v>2501</v>
      </c>
      <c r="AW309" s="189">
        <v>2502</v>
      </c>
      <c r="AX309" s="189">
        <v>2501</v>
      </c>
      <c r="AY309" s="189">
        <v>2501</v>
      </c>
      <c r="AZ309" s="189">
        <v>2501</v>
      </c>
      <c r="BA309" s="189">
        <v>2501</v>
      </c>
      <c r="BB309" s="189">
        <v>2501</v>
      </c>
      <c r="BC309" s="189">
        <v>2501</v>
      </c>
      <c r="BD309" s="189">
        <v>2501</v>
      </c>
      <c r="BE309" s="189">
        <v>2501</v>
      </c>
      <c r="BF309" s="189">
        <v>2501</v>
      </c>
      <c r="BG309" s="189">
        <v>2501</v>
      </c>
      <c r="BH309" s="189">
        <v>2501</v>
      </c>
      <c r="BI309" s="189">
        <v>2501</v>
      </c>
      <c r="BJ309" s="189">
        <v>2501</v>
      </c>
      <c r="BK309" s="189">
        <v>2501</v>
      </c>
      <c r="BL309" s="189">
        <v>2501</v>
      </c>
      <c r="BM309" s="189">
        <v>2501</v>
      </c>
      <c r="BN309" s="189">
        <v>2501</v>
      </c>
      <c r="BO309" s="189">
        <v>2501</v>
      </c>
      <c r="BP309" s="189">
        <v>2501</v>
      </c>
      <c r="BQ309" s="189">
        <v>2501</v>
      </c>
      <c r="BR309" s="189">
        <v>2501</v>
      </c>
      <c r="BS309" s="189">
        <v>2501</v>
      </c>
      <c r="BT309" s="189">
        <v>2501</v>
      </c>
      <c r="BU309" s="189">
        <v>2501</v>
      </c>
      <c r="BV309" s="189">
        <v>2501</v>
      </c>
      <c r="BW309" s="189">
        <v>2501</v>
      </c>
      <c r="BX309" s="189">
        <v>2501</v>
      </c>
      <c r="BY309" s="189">
        <v>2501</v>
      </c>
      <c r="BZ309" s="189">
        <v>2501</v>
      </c>
      <c r="CA309" s="189">
        <v>2501</v>
      </c>
      <c r="CB309" s="189">
        <v>2501</v>
      </c>
      <c r="CC309" s="189">
        <v>2501</v>
      </c>
      <c r="CD309" s="189">
        <v>2501</v>
      </c>
      <c r="CE309" s="189">
        <v>2501</v>
      </c>
      <c r="CF309" s="189">
        <v>2501</v>
      </c>
      <c r="CG309" s="189">
        <v>2501</v>
      </c>
      <c r="CH309" s="189">
        <v>2501</v>
      </c>
      <c r="CI309" s="189">
        <v>2501</v>
      </c>
      <c r="CJ309" s="189">
        <v>2501</v>
      </c>
      <c r="CK309" s="189">
        <v>2501</v>
      </c>
      <c r="CL309" s="189">
        <v>2501</v>
      </c>
      <c r="CM309" s="189">
        <v>2501</v>
      </c>
      <c r="CN309" s="189">
        <v>2501</v>
      </c>
      <c r="CO309" s="189">
        <v>2501</v>
      </c>
      <c r="CP309" s="189">
        <v>2501</v>
      </c>
      <c r="CQ309" s="189">
        <v>2501</v>
      </c>
      <c r="CR309" s="189">
        <v>2501</v>
      </c>
      <c r="CS309" s="189">
        <v>2501</v>
      </c>
      <c r="CT309" s="189">
        <v>2501</v>
      </c>
      <c r="CU309" s="189">
        <v>2501</v>
      </c>
      <c r="CV309" s="189">
        <v>2501</v>
      </c>
      <c r="CW309" s="189">
        <v>2501</v>
      </c>
      <c r="CX309" s="189">
        <v>2501</v>
      </c>
      <c r="CY309" s="189">
        <v>2501</v>
      </c>
      <c r="CZ309" s="189">
        <v>2501</v>
      </c>
      <c r="DA309" s="189">
        <v>2501</v>
      </c>
      <c r="DB309" s="189">
        <v>2501</v>
      </c>
      <c r="DC309" s="189">
        <v>2501</v>
      </c>
      <c r="DD309" s="189">
        <v>2501</v>
      </c>
      <c r="DE309" s="189">
        <v>2501</v>
      </c>
      <c r="DF309" s="189">
        <v>2501</v>
      </c>
      <c r="DG309" s="189">
        <v>2501</v>
      </c>
      <c r="DH309" s="189">
        <v>2501</v>
      </c>
      <c r="DI309" s="189">
        <v>2501</v>
      </c>
      <c r="DJ309" s="189">
        <v>2501</v>
      </c>
      <c r="DK309" s="189">
        <v>2501</v>
      </c>
      <c r="DL309" s="189">
        <v>2501</v>
      </c>
      <c r="DM309" s="189">
        <v>2501</v>
      </c>
      <c r="DN309" s="189">
        <v>2501</v>
      </c>
      <c r="DO309" s="189">
        <v>2501</v>
      </c>
      <c r="DP309" s="189">
        <v>2501</v>
      </c>
      <c r="DQ309" s="189">
        <v>2501</v>
      </c>
      <c r="DR309" s="189">
        <v>2501</v>
      </c>
      <c r="DS309" s="189">
        <v>2501</v>
      </c>
      <c r="DT309" s="189">
        <v>2501</v>
      </c>
      <c r="DU309" s="189">
        <v>2501</v>
      </c>
      <c r="DV309" s="189">
        <v>2501</v>
      </c>
      <c r="DW309" s="189">
        <v>2501</v>
      </c>
      <c r="DX309" s="189">
        <v>2501</v>
      </c>
      <c r="DY309" s="189">
        <v>2501</v>
      </c>
      <c r="DZ309" s="189">
        <v>2501</v>
      </c>
      <c r="EA309" s="189">
        <v>2501</v>
      </c>
      <c r="EB309" s="189">
        <v>2501</v>
      </c>
      <c r="EC309" s="189">
        <v>2501</v>
      </c>
      <c r="ED309" s="189">
        <v>2501</v>
      </c>
      <c r="EE309" s="189">
        <v>2501</v>
      </c>
      <c r="EF309" s="189">
        <v>2501</v>
      </c>
      <c r="EG309" s="189">
        <v>2501</v>
      </c>
      <c r="EH309" s="189">
        <v>2501</v>
      </c>
      <c r="EI309" s="189">
        <v>2501</v>
      </c>
      <c r="EJ309" s="189">
        <v>2501</v>
      </c>
      <c r="EK309" s="189">
        <v>2501</v>
      </c>
      <c r="EL309" s="189">
        <v>2501</v>
      </c>
      <c r="EM309" s="189">
        <v>2501</v>
      </c>
      <c r="EN309" s="189">
        <v>2501</v>
      </c>
      <c r="EO309" s="189">
        <v>2501</v>
      </c>
      <c r="EP309" s="189">
        <v>2501</v>
      </c>
      <c r="EQ309" s="189">
        <v>2501</v>
      </c>
      <c r="ER309" s="189">
        <v>2501</v>
      </c>
      <c r="ES309" s="189">
        <v>2501</v>
      </c>
      <c r="ET309" s="189">
        <v>2501</v>
      </c>
      <c r="EU309" s="189">
        <v>2501</v>
      </c>
      <c r="EV309" s="189">
        <v>2501</v>
      </c>
      <c r="EW309" s="189">
        <v>2501</v>
      </c>
      <c r="EX309" s="189">
        <v>2501</v>
      </c>
      <c r="EY309" s="189">
        <v>2501</v>
      </c>
      <c r="EZ309" s="189">
        <v>2501</v>
      </c>
      <c r="FA309" s="189">
        <v>2501</v>
      </c>
      <c r="FB309" s="189">
        <v>2501</v>
      </c>
      <c r="FC309" s="189">
        <v>2501</v>
      </c>
      <c r="FD309" s="189">
        <v>2501</v>
      </c>
      <c r="FE309" s="189">
        <v>2501</v>
      </c>
      <c r="FF309" s="189">
        <v>2501</v>
      </c>
      <c r="FG309" s="189">
        <v>2501</v>
      </c>
      <c r="FH309" s="189">
        <v>2501</v>
      </c>
      <c r="FI309" s="189">
        <v>2501</v>
      </c>
      <c r="FJ309" s="189">
        <v>2501</v>
      </c>
      <c r="FK309" s="189">
        <v>2501</v>
      </c>
      <c r="FL309" s="189">
        <v>2501</v>
      </c>
      <c r="FM309" s="189">
        <v>2501</v>
      </c>
      <c r="FN309" s="189">
        <v>2501</v>
      </c>
      <c r="FO309" s="189">
        <v>2501</v>
      </c>
      <c r="FP309" s="189">
        <v>2501</v>
      </c>
      <c r="FQ309" s="189">
        <v>2501</v>
      </c>
      <c r="FR309" s="189">
        <v>2501</v>
      </c>
      <c r="FS309" s="189">
        <v>2501</v>
      </c>
      <c r="FT309" s="189">
        <v>2501</v>
      </c>
      <c r="FU309" s="189">
        <v>2501</v>
      </c>
      <c r="FV309" s="189">
        <v>2501</v>
      </c>
      <c r="FW309" s="189">
        <v>2501</v>
      </c>
      <c r="FX309" s="189">
        <v>2501</v>
      </c>
      <c r="FY309" s="189">
        <v>2501</v>
      </c>
      <c r="FZ309" s="189">
        <v>2501</v>
      </c>
      <c r="GA309" s="189">
        <v>2501</v>
      </c>
      <c r="GB309" s="189">
        <v>2501</v>
      </c>
      <c r="GC309" s="189">
        <v>2501</v>
      </c>
      <c r="GD309" s="189">
        <v>2501</v>
      </c>
      <c r="GE309" s="189">
        <v>2501</v>
      </c>
      <c r="GF309" s="189">
        <v>2501</v>
      </c>
      <c r="GG309" s="189">
        <v>2501</v>
      </c>
      <c r="GH309" s="189">
        <v>2501</v>
      </c>
      <c r="GI309" s="189">
        <v>2501</v>
      </c>
      <c r="GJ309" s="189">
        <v>2501</v>
      </c>
      <c r="GK309" s="189">
        <v>2501</v>
      </c>
      <c r="GL309" s="189">
        <v>2501</v>
      </c>
      <c r="GM309" s="189">
        <v>2501</v>
      </c>
      <c r="GN309" s="189">
        <v>2501</v>
      </c>
      <c r="GO309" s="189">
        <v>2501</v>
      </c>
      <c r="GP309" s="189">
        <v>2501</v>
      </c>
      <c r="GQ309" s="189">
        <v>2501</v>
      </c>
      <c r="GR309" s="189">
        <v>2501</v>
      </c>
      <c r="GS309" s="189">
        <v>2501</v>
      </c>
      <c r="GT309" s="189">
        <v>2501</v>
      </c>
      <c r="GU309" s="189">
        <v>2501</v>
      </c>
      <c r="GV309" s="189">
        <v>2501</v>
      </c>
      <c r="GW309" s="189">
        <v>2501</v>
      </c>
      <c r="GX309" s="189">
        <v>2501</v>
      </c>
      <c r="GY309" s="189">
        <v>2501</v>
      </c>
      <c r="GZ309" s="189">
        <v>2501</v>
      </c>
      <c r="HA309" s="189">
        <v>2501</v>
      </c>
      <c r="HB309" s="189">
        <v>2501</v>
      </c>
      <c r="HC309" s="189">
        <v>2501</v>
      </c>
      <c r="HD309" s="189">
        <v>2501</v>
      </c>
      <c r="HE309" s="189">
        <v>2501</v>
      </c>
      <c r="HF309" s="189">
        <v>2498</v>
      </c>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90"/>
      <c r="PO309" s="189"/>
      <c r="PP309" s="189"/>
      <c r="PQ309" s="189"/>
      <c r="PR309" s="189"/>
      <c r="PS309" s="189"/>
      <c r="PT309" s="189"/>
      <c r="PU309" s="189"/>
      <c r="PV309" s="189"/>
      <c r="PW309" s="189"/>
      <c r="PX309" s="189"/>
      <c r="PY309" s="189"/>
      <c r="PZ309" s="191"/>
      <c r="QA309" s="191"/>
      <c r="QB309" s="191"/>
      <c r="QC309" s="191"/>
      <c r="QD309" s="191"/>
      <c r="QE309" s="191"/>
      <c r="QF309" s="191"/>
      <c r="QG309" s="191"/>
      <c r="QH309" s="191"/>
      <c r="QI309" s="191"/>
      <c r="QJ309" s="191"/>
      <c r="QK309" s="191"/>
      <c r="QL309" s="191"/>
      <c r="QM309" s="191"/>
      <c r="QN309" s="191"/>
      <c r="QO309" s="191"/>
      <c r="QP309" s="191"/>
      <c r="QQ309" s="191"/>
      <c r="QR309" s="191"/>
      <c r="QS309" s="191"/>
      <c r="QT309" s="191"/>
      <c r="QU309" s="191"/>
      <c r="QV309" s="191"/>
      <c r="QW309" s="191"/>
      <c r="QX309" s="191"/>
      <c r="QY309" s="191"/>
      <c r="QZ309" s="191"/>
      <c r="RA309" s="191"/>
      <c r="RB309" s="191"/>
      <c r="RC309" s="191"/>
      <c r="RD309" s="191"/>
      <c r="RE309" s="191"/>
      <c r="RF309" s="191"/>
      <c r="RG309" s="191"/>
      <c r="RH309" s="191"/>
      <c r="RI309" s="191"/>
      <c r="RJ309" s="191"/>
      <c r="RK309" s="191"/>
      <c r="RL309" s="191"/>
      <c r="RM309" s="191"/>
      <c r="RN309" s="191"/>
      <c r="RO309" s="191"/>
      <c r="RP309" s="191"/>
      <c r="RQ309" s="191"/>
      <c r="RR309" s="191"/>
      <c r="RS309" s="191"/>
      <c r="RT309" s="191"/>
      <c r="RU309" s="191"/>
      <c r="RV309" s="191"/>
      <c r="RW309" s="191"/>
      <c r="RX309" s="191"/>
      <c r="RY309" s="191"/>
      <c r="RZ309" s="191"/>
      <c r="SA309" s="191"/>
      <c r="SB309" s="191"/>
      <c r="SC309" s="191"/>
      <c r="SD309" s="191"/>
      <c r="SE309" s="191"/>
      <c r="SF309" s="191"/>
      <c r="SG309" s="191"/>
      <c r="SH309" s="191"/>
      <c r="SI309" s="191"/>
      <c r="SJ309" s="191"/>
      <c r="SK309" s="191"/>
      <c r="SL309" s="191"/>
      <c r="SM309" s="191"/>
      <c r="SN309" s="191"/>
      <c r="SO309" s="191"/>
      <c r="SP309" s="191"/>
      <c r="SQ309" s="191"/>
      <c r="SR309" s="192"/>
      <c r="SS309" s="192"/>
      <c r="ST309" s="192"/>
      <c r="SU309" s="192"/>
      <c r="SV309" s="193"/>
    </row>
    <row r="310" spans="1:516" s="168" customFormat="1" ht="18" customHeight="1" x14ac:dyDescent="0.35">
      <c r="A310" s="188">
        <v>44329</v>
      </c>
      <c r="B310" s="189">
        <v>2500</v>
      </c>
      <c r="C310" s="189">
        <v>2500</v>
      </c>
      <c r="D310" s="189">
        <v>2500</v>
      </c>
      <c r="E310" s="189">
        <v>2500</v>
      </c>
      <c r="F310" s="189">
        <v>2500</v>
      </c>
      <c r="G310" s="189">
        <v>2499</v>
      </c>
      <c r="H310" s="189">
        <v>2499</v>
      </c>
      <c r="I310" s="189">
        <v>2499</v>
      </c>
      <c r="J310" s="189">
        <v>2499</v>
      </c>
      <c r="K310" s="189">
        <v>2499</v>
      </c>
      <c r="L310" s="189">
        <v>2499</v>
      </c>
      <c r="M310" s="189">
        <v>2499</v>
      </c>
      <c r="N310" s="189">
        <v>2499</v>
      </c>
      <c r="O310" s="189">
        <v>2499</v>
      </c>
      <c r="P310" s="189">
        <v>2499</v>
      </c>
      <c r="Q310" s="189">
        <v>2499</v>
      </c>
      <c r="R310" s="189">
        <v>2499</v>
      </c>
      <c r="S310" s="189">
        <v>2499</v>
      </c>
      <c r="T310" s="189">
        <v>2499</v>
      </c>
      <c r="U310" s="189">
        <v>2499</v>
      </c>
      <c r="V310" s="189">
        <v>2499</v>
      </c>
      <c r="W310" s="189">
        <v>2499</v>
      </c>
      <c r="X310" s="189">
        <v>2499</v>
      </c>
      <c r="Y310" s="189">
        <v>2499</v>
      </c>
      <c r="Z310" s="189">
        <v>2499</v>
      </c>
      <c r="AA310" s="189">
        <v>2499</v>
      </c>
      <c r="AB310" s="189">
        <v>2499</v>
      </c>
      <c r="AC310" s="189">
        <v>2499</v>
      </c>
      <c r="AD310" s="189">
        <v>2499</v>
      </c>
      <c r="AE310" s="189">
        <v>2499</v>
      </c>
      <c r="AF310" s="189">
        <v>2499</v>
      </c>
      <c r="AG310" s="189">
        <v>2499</v>
      </c>
      <c r="AH310" s="189">
        <v>2499</v>
      </c>
      <c r="AI310" s="189">
        <v>2498</v>
      </c>
      <c r="AJ310" s="189">
        <v>2498</v>
      </c>
      <c r="AK310" s="189">
        <v>2498</v>
      </c>
      <c r="AL310" s="189">
        <v>2498</v>
      </c>
      <c r="AM310" s="189">
        <v>2498</v>
      </c>
      <c r="AN310" s="189">
        <v>2498</v>
      </c>
      <c r="AO310" s="189">
        <v>2498</v>
      </c>
      <c r="AP310" s="189">
        <v>2498</v>
      </c>
      <c r="AQ310" s="189">
        <v>2498</v>
      </c>
      <c r="AR310" s="189">
        <v>2498</v>
      </c>
      <c r="AS310" s="189">
        <v>2498</v>
      </c>
      <c r="AT310" s="189">
        <v>2498</v>
      </c>
      <c r="AU310" s="189">
        <v>2498</v>
      </c>
      <c r="AV310" s="189">
        <v>2498</v>
      </c>
      <c r="AW310" s="189">
        <v>2499</v>
      </c>
      <c r="AX310" s="189">
        <v>2498</v>
      </c>
      <c r="AY310" s="189">
        <v>2498</v>
      </c>
      <c r="AZ310" s="189">
        <v>2498</v>
      </c>
      <c r="BA310" s="189">
        <v>2498</v>
      </c>
      <c r="BB310" s="189">
        <v>2498</v>
      </c>
      <c r="BC310" s="189">
        <v>2498</v>
      </c>
      <c r="BD310" s="189">
        <v>2498</v>
      </c>
      <c r="BE310" s="189">
        <v>2498</v>
      </c>
      <c r="BF310" s="189">
        <v>2498</v>
      </c>
      <c r="BG310" s="189">
        <v>2498</v>
      </c>
      <c r="BH310" s="189">
        <v>2498</v>
      </c>
      <c r="BI310" s="189">
        <v>2498</v>
      </c>
      <c r="BJ310" s="189">
        <v>2498</v>
      </c>
      <c r="BK310" s="189">
        <v>2498</v>
      </c>
      <c r="BL310" s="189">
        <v>2498</v>
      </c>
      <c r="BM310" s="189">
        <v>2498</v>
      </c>
      <c r="BN310" s="189">
        <v>2498</v>
      </c>
      <c r="BO310" s="189">
        <v>2498</v>
      </c>
      <c r="BP310" s="189">
        <v>2498</v>
      </c>
      <c r="BQ310" s="189">
        <v>2498</v>
      </c>
      <c r="BR310" s="189">
        <v>2498</v>
      </c>
      <c r="BS310" s="189">
        <v>2498</v>
      </c>
      <c r="BT310" s="189">
        <v>2498</v>
      </c>
      <c r="BU310" s="189">
        <v>2498</v>
      </c>
      <c r="BV310" s="189">
        <v>2498</v>
      </c>
      <c r="BW310" s="189">
        <v>2498</v>
      </c>
      <c r="BX310" s="189">
        <v>2498</v>
      </c>
      <c r="BY310" s="189">
        <v>2498</v>
      </c>
      <c r="BZ310" s="189">
        <v>2498</v>
      </c>
      <c r="CA310" s="189">
        <v>2498</v>
      </c>
      <c r="CB310" s="189">
        <v>2498</v>
      </c>
      <c r="CC310" s="189">
        <v>2498</v>
      </c>
      <c r="CD310" s="189">
        <v>2498</v>
      </c>
      <c r="CE310" s="189">
        <v>2498</v>
      </c>
      <c r="CF310" s="189">
        <v>2498</v>
      </c>
      <c r="CG310" s="189">
        <v>2498</v>
      </c>
      <c r="CH310" s="189">
        <v>2498</v>
      </c>
      <c r="CI310" s="189">
        <v>2498</v>
      </c>
      <c r="CJ310" s="189">
        <v>2498</v>
      </c>
      <c r="CK310" s="189">
        <v>2498</v>
      </c>
      <c r="CL310" s="189">
        <v>2498</v>
      </c>
      <c r="CM310" s="189">
        <v>2498</v>
      </c>
      <c r="CN310" s="189">
        <v>2498</v>
      </c>
      <c r="CO310" s="189">
        <v>2498</v>
      </c>
      <c r="CP310" s="189">
        <v>2498</v>
      </c>
      <c r="CQ310" s="189">
        <v>2498</v>
      </c>
      <c r="CR310" s="189">
        <v>2498</v>
      </c>
      <c r="CS310" s="189">
        <v>2498</v>
      </c>
      <c r="CT310" s="189">
        <v>2498</v>
      </c>
      <c r="CU310" s="189">
        <v>2498</v>
      </c>
      <c r="CV310" s="189">
        <v>2498</v>
      </c>
      <c r="CW310" s="189">
        <v>2498</v>
      </c>
      <c r="CX310" s="189">
        <v>2498</v>
      </c>
      <c r="CY310" s="189">
        <v>2498</v>
      </c>
      <c r="CZ310" s="189">
        <v>2498</v>
      </c>
      <c r="DA310" s="189">
        <v>2498</v>
      </c>
      <c r="DB310" s="189">
        <v>2498</v>
      </c>
      <c r="DC310" s="189">
        <v>2498</v>
      </c>
      <c r="DD310" s="189">
        <v>2498</v>
      </c>
      <c r="DE310" s="189">
        <v>2498</v>
      </c>
      <c r="DF310" s="189">
        <v>2498</v>
      </c>
      <c r="DG310" s="189">
        <v>2498</v>
      </c>
      <c r="DH310" s="189">
        <v>2498</v>
      </c>
      <c r="DI310" s="189">
        <v>2498</v>
      </c>
      <c r="DJ310" s="189">
        <v>2498</v>
      </c>
      <c r="DK310" s="189">
        <v>2498</v>
      </c>
      <c r="DL310" s="189">
        <v>2498</v>
      </c>
      <c r="DM310" s="189">
        <v>2498</v>
      </c>
      <c r="DN310" s="189">
        <v>2498</v>
      </c>
      <c r="DO310" s="189">
        <v>2498</v>
      </c>
      <c r="DP310" s="189">
        <v>2498</v>
      </c>
      <c r="DQ310" s="189">
        <v>2498</v>
      </c>
      <c r="DR310" s="189">
        <v>2498</v>
      </c>
      <c r="DS310" s="189">
        <v>2498</v>
      </c>
      <c r="DT310" s="189">
        <v>2498</v>
      </c>
      <c r="DU310" s="189">
        <v>2498</v>
      </c>
      <c r="DV310" s="189">
        <v>2498</v>
      </c>
      <c r="DW310" s="189">
        <v>2498</v>
      </c>
      <c r="DX310" s="189">
        <v>2498</v>
      </c>
      <c r="DY310" s="189">
        <v>2498</v>
      </c>
      <c r="DZ310" s="189">
        <v>2498</v>
      </c>
      <c r="EA310" s="189">
        <v>2498</v>
      </c>
      <c r="EB310" s="189">
        <v>2498</v>
      </c>
      <c r="EC310" s="189">
        <v>2498</v>
      </c>
      <c r="ED310" s="189">
        <v>2498</v>
      </c>
      <c r="EE310" s="189">
        <v>2498</v>
      </c>
      <c r="EF310" s="189">
        <v>2498</v>
      </c>
      <c r="EG310" s="189">
        <v>2498</v>
      </c>
      <c r="EH310" s="189">
        <v>2498</v>
      </c>
      <c r="EI310" s="189">
        <v>2498</v>
      </c>
      <c r="EJ310" s="189">
        <v>2498</v>
      </c>
      <c r="EK310" s="189">
        <v>2498</v>
      </c>
      <c r="EL310" s="189">
        <v>2498</v>
      </c>
      <c r="EM310" s="189">
        <v>2498</v>
      </c>
      <c r="EN310" s="189">
        <v>2498</v>
      </c>
      <c r="EO310" s="189">
        <v>2498</v>
      </c>
      <c r="EP310" s="189">
        <v>2498</v>
      </c>
      <c r="EQ310" s="189">
        <v>2498</v>
      </c>
      <c r="ER310" s="189">
        <v>2498</v>
      </c>
      <c r="ES310" s="189">
        <v>2498</v>
      </c>
      <c r="ET310" s="189">
        <v>2498</v>
      </c>
      <c r="EU310" s="189">
        <v>2498</v>
      </c>
      <c r="EV310" s="189">
        <v>2498</v>
      </c>
      <c r="EW310" s="189">
        <v>2498</v>
      </c>
      <c r="EX310" s="189">
        <v>2498</v>
      </c>
      <c r="EY310" s="189">
        <v>2498</v>
      </c>
      <c r="EZ310" s="189">
        <v>2498</v>
      </c>
      <c r="FA310" s="189">
        <v>2498</v>
      </c>
      <c r="FB310" s="189">
        <v>2498</v>
      </c>
      <c r="FC310" s="189">
        <v>2498</v>
      </c>
      <c r="FD310" s="189">
        <v>2498</v>
      </c>
      <c r="FE310" s="189">
        <v>2498</v>
      </c>
      <c r="FF310" s="189">
        <v>2498</v>
      </c>
      <c r="FG310" s="189">
        <v>2498</v>
      </c>
      <c r="FH310" s="189">
        <v>2498</v>
      </c>
      <c r="FI310" s="189">
        <v>2498</v>
      </c>
      <c r="FJ310" s="189">
        <v>2498</v>
      </c>
      <c r="FK310" s="189">
        <v>2498</v>
      </c>
      <c r="FL310" s="189">
        <v>2498</v>
      </c>
      <c r="FM310" s="189">
        <v>2498</v>
      </c>
      <c r="FN310" s="189">
        <v>2498</v>
      </c>
      <c r="FO310" s="189">
        <v>2498</v>
      </c>
      <c r="FP310" s="189">
        <v>2498</v>
      </c>
      <c r="FQ310" s="189">
        <v>2498</v>
      </c>
      <c r="FR310" s="189">
        <v>2498</v>
      </c>
      <c r="FS310" s="189">
        <v>2498</v>
      </c>
      <c r="FT310" s="189">
        <v>2498</v>
      </c>
      <c r="FU310" s="189">
        <v>2498</v>
      </c>
      <c r="FV310" s="189">
        <v>2498</v>
      </c>
      <c r="FW310" s="189">
        <v>2498</v>
      </c>
      <c r="FX310" s="189">
        <v>2498</v>
      </c>
      <c r="FY310" s="189">
        <v>2498</v>
      </c>
      <c r="FZ310" s="189">
        <v>2498</v>
      </c>
      <c r="GA310" s="189">
        <v>2498</v>
      </c>
      <c r="GB310" s="189">
        <v>2498</v>
      </c>
      <c r="GC310" s="189">
        <v>2498</v>
      </c>
      <c r="GD310" s="189">
        <v>2498</v>
      </c>
      <c r="GE310" s="189">
        <v>2498</v>
      </c>
      <c r="GF310" s="189">
        <v>2498</v>
      </c>
      <c r="GG310" s="189">
        <v>2498</v>
      </c>
      <c r="GH310" s="189">
        <v>2498</v>
      </c>
      <c r="GI310" s="189">
        <v>2498</v>
      </c>
      <c r="GJ310" s="189">
        <v>2498</v>
      </c>
      <c r="GK310" s="189">
        <v>2498</v>
      </c>
      <c r="GL310" s="189">
        <v>2498</v>
      </c>
      <c r="GM310" s="189">
        <v>2498</v>
      </c>
      <c r="GN310" s="189">
        <v>2498</v>
      </c>
      <c r="GO310" s="189">
        <v>2498</v>
      </c>
      <c r="GP310" s="189">
        <v>2498</v>
      </c>
      <c r="GQ310" s="189">
        <v>2498</v>
      </c>
      <c r="GR310" s="189">
        <v>2498</v>
      </c>
      <c r="GS310" s="189">
        <v>2498</v>
      </c>
      <c r="GT310" s="189">
        <v>2498</v>
      </c>
      <c r="GU310" s="189">
        <v>2498</v>
      </c>
      <c r="GV310" s="189">
        <v>2498</v>
      </c>
      <c r="GW310" s="189">
        <v>2498</v>
      </c>
      <c r="GX310" s="189">
        <v>2498</v>
      </c>
      <c r="GY310" s="189">
        <v>2498</v>
      </c>
      <c r="GZ310" s="189">
        <v>2498</v>
      </c>
      <c r="HA310" s="189">
        <v>2498</v>
      </c>
      <c r="HB310" s="189">
        <v>2498</v>
      </c>
      <c r="HC310" s="189">
        <v>2498</v>
      </c>
      <c r="HD310" s="189">
        <v>2498</v>
      </c>
      <c r="HE310" s="189">
        <v>2498</v>
      </c>
      <c r="HF310" s="189">
        <v>2498</v>
      </c>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90"/>
      <c r="PO310" s="189"/>
      <c r="PP310" s="189"/>
      <c r="PQ310" s="189"/>
      <c r="PR310" s="189"/>
      <c r="PS310" s="189"/>
      <c r="PT310" s="189"/>
      <c r="PU310" s="189"/>
      <c r="PV310" s="189"/>
      <c r="PW310" s="189"/>
      <c r="PX310" s="189"/>
      <c r="PY310" s="189"/>
      <c r="PZ310" s="191"/>
      <c r="QA310" s="191"/>
      <c r="QB310" s="191"/>
      <c r="QC310" s="191"/>
      <c r="QD310" s="191"/>
      <c r="QE310" s="191"/>
      <c r="QF310" s="191"/>
      <c r="QG310" s="191"/>
      <c r="QH310" s="191"/>
      <c r="QI310" s="191"/>
      <c r="QJ310" s="191"/>
      <c r="QK310" s="191"/>
      <c r="QL310" s="191"/>
      <c r="QM310" s="191"/>
      <c r="QN310" s="191"/>
      <c r="QO310" s="191"/>
      <c r="QP310" s="191"/>
      <c r="QQ310" s="191"/>
      <c r="QR310" s="191"/>
      <c r="QS310" s="191"/>
      <c r="QT310" s="191"/>
      <c r="QU310" s="191"/>
      <c r="QV310" s="191"/>
      <c r="QW310" s="191"/>
      <c r="QX310" s="191"/>
      <c r="QY310" s="191"/>
      <c r="QZ310" s="191"/>
      <c r="RA310" s="191"/>
      <c r="RB310" s="191"/>
      <c r="RC310" s="191"/>
      <c r="RD310" s="191"/>
      <c r="RE310" s="191"/>
      <c r="RF310" s="191"/>
      <c r="RG310" s="191"/>
      <c r="RH310" s="191"/>
      <c r="RI310" s="191"/>
      <c r="RJ310" s="191"/>
      <c r="RK310" s="191"/>
      <c r="RL310" s="191"/>
      <c r="RM310" s="191"/>
      <c r="RN310" s="191"/>
      <c r="RO310" s="191"/>
      <c r="RP310" s="191"/>
      <c r="RQ310" s="191"/>
      <c r="RR310" s="191"/>
      <c r="RS310" s="191"/>
      <c r="RT310" s="191"/>
      <c r="RU310" s="191"/>
      <c r="RV310" s="191"/>
      <c r="RW310" s="191"/>
      <c r="RX310" s="191"/>
      <c r="RY310" s="191"/>
      <c r="RZ310" s="191"/>
      <c r="SA310" s="191"/>
      <c r="SB310" s="191"/>
      <c r="SC310" s="191"/>
      <c r="SD310" s="191"/>
      <c r="SE310" s="191"/>
      <c r="SF310" s="191"/>
      <c r="SG310" s="191"/>
      <c r="SH310" s="191"/>
      <c r="SI310" s="191"/>
      <c r="SJ310" s="191"/>
      <c r="SK310" s="191"/>
      <c r="SL310" s="191"/>
      <c r="SM310" s="191"/>
      <c r="SN310" s="191"/>
      <c r="SO310" s="191"/>
      <c r="SP310" s="191"/>
      <c r="SQ310" s="191"/>
      <c r="SR310" s="192"/>
      <c r="SS310" s="192"/>
      <c r="ST310" s="192"/>
      <c r="SU310" s="192"/>
      <c r="SV310" s="193"/>
    </row>
    <row r="311" spans="1:516" s="168" customFormat="1" ht="18" customHeight="1" x14ac:dyDescent="0.35">
      <c r="A311" s="188">
        <v>44328</v>
      </c>
      <c r="B311" s="189">
        <v>2500</v>
      </c>
      <c r="C311" s="189">
        <v>2500</v>
      </c>
      <c r="D311" s="189">
        <v>2500</v>
      </c>
      <c r="E311" s="189">
        <v>2500</v>
      </c>
      <c r="F311" s="189">
        <v>2500</v>
      </c>
      <c r="G311" s="189">
        <v>2499</v>
      </c>
      <c r="H311" s="189">
        <v>2499</v>
      </c>
      <c r="I311" s="189">
        <v>2499</v>
      </c>
      <c r="J311" s="189">
        <v>2499</v>
      </c>
      <c r="K311" s="189">
        <v>2499</v>
      </c>
      <c r="L311" s="189">
        <v>2499</v>
      </c>
      <c r="M311" s="189">
        <v>2499</v>
      </c>
      <c r="N311" s="189">
        <v>2499</v>
      </c>
      <c r="O311" s="189">
        <v>2499</v>
      </c>
      <c r="P311" s="189">
        <v>2499</v>
      </c>
      <c r="Q311" s="189">
        <v>2499</v>
      </c>
      <c r="R311" s="189">
        <v>2499</v>
      </c>
      <c r="S311" s="189">
        <v>2499</v>
      </c>
      <c r="T311" s="189">
        <v>2499</v>
      </c>
      <c r="U311" s="189">
        <v>2499</v>
      </c>
      <c r="V311" s="189">
        <v>2499</v>
      </c>
      <c r="W311" s="189">
        <v>2499</v>
      </c>
      <c r="X311" s="189">
        <v>2499</v>
      </c>
      <c r="Y311" s="189">
        <v>2499</v>
      </c>
      <c r="Z311" s="189">
        <v>2499</v>
      </c>
      <c r="AA311" s="189">
        <v>2499</v>
      </c>
      <c r="AB311" s="189">
        <v>2499</v>
      </c>
      <c r="AC311" s="189">
        <v>2499</v>
      </c>
      <c r="AD311" s="189">
        <v>2499</v>
      </c>
      <c r="AE311" s="189">
        <v>2499</v>
      </c>
      <c r="AF311" s="189">
        <v>2499</v>
      </c>
      <c r="AG311" s="189">
        <v>2499</v>
      </c>
      <c r="AH311" s="189">
        <v>2499</v>
      </c>
      <c r="AI311" s="189">
        <v>2498</v>
      </c>
      <c r="AJ311" s="189">
        <v>2498</v>
      </c>
      <c r="AK311" s="189">
        <v>2498</v>
      </c>
      <c r="AL311" s="189">
        <v>2498</v>
      </c>
      <c r="AM311" s="189">
        <v>2498</v>
      </c>
      <c r="AN311" s="189">
        <v>2498</v>
      </c>
      <c r="AO311" s="189">
        <v>2498</v>
      </c>
      <c r="AP311" s="189">
        <v>2498</v>
      </c>
      <c r="AQ311" s="189">
        <v>2498</v>
      </c>
      <c r="AR311" s="189">
        <v>2498</v>
      </c>
      <c r="AS311" s="189">
        <v>2498</v>
      </c>
      <c r="AT311" s="189">
        <v>2498</v>
      </c>
      <c r="AU311" s="189">
        <v>2498</v>
      </c>
      <c r="AV311" s="189">
        <v>2498</v>
      </c>
      <c r="AW311" s="189">
        <v>2499</v>
      </c>
      <c r="AX311" s="189">
        <v>2498</v>
      </c>
      <c r="AY311" s="189">
        <v>2498</v>
      </c>
      <c r="AZ311" s="189">
        <v>2498</v>
      </c>
      <c r="BA311" s="189">
        <v>2498</v>
      </c>
      <c r="BB311" s="189">
        <v>2498</v>
      </c>
      <c r="BC311" s="189">
        <v>2498</v>
      </c>
      <c r="BD311" s="189">
        <v>2498</v>
      </c>
      <c r="BE311" s="189">
        <v>2498</v>
      </c>
      <c r="BF311" s="189">
        <v>2498</v>
      </c>
      <c r="BG311" s="189">
        <v>2498</v>
      </c>
      <c r="BH311" s="189">
        <v>2498</v>
      </c>
      <c r="BI311" s="189">
        <v>2498</v>
      </c>
      <c r="BJ311" s="189">
        <v>2498</v>
      </c>
      <c r="BK311" s="189">
        <v>2498</v>
      </c>
      <c r="BL311" s="189">
        <v>2498</v>
      </c>
      <c r="BM311" s="189">
        <v>2498</v>
      </c>
      <c r="BN311" s="189">
        <v>2498</v>
      </c>
      <c r="BO311" s="189">
        <v>2498</v>
      </c>
      <c r="BP311" s="189">
        <v>2498</v>
      </c>
      <c r="BQ311" s="189">
        <v>2498</v>
      </c>
      <c r="BR311" s="189">
        <v>2498</v>
      </c>
      <c r="BS311" s="189">
        <v>2498</v>
      </c>
      <c r="BT311" s="189">
        <v>2498</v>
      </c>
      <c r="BU311" s="189">
        <v>2498</v>
      </c>
      <c r="BV311" s="189">
        <v>2498</v>
      </c>
      <c r="BW311" s="189">
        <v>2498</v>
      </c>
      <c r="BX311" s="189">
        <v>2498</v>
      </c>
      <c r="BY311" s="189">
        <v>2498</v>
      </c>
      <c r="BZ311" s="189">
        <v>2498</v>
      </c>
      <c r="CA311" s="189">
        <v>2498</v>
      </c>
      <c r="CB311" s="189">
        <v>2498</v>
      </c>
      <c r="CC311" s="189">
        <v>2498</v>
      </c>
      <c r="CD311" s="189">
        <v>2498</v>
      </c>
      <c r="CE311" s="189">
        <v>2498</v>
      </c>
      <c r="CF311" s="189">
        <v>2498</v>
      </c>
      <c r="CG311" s="189">
        <v>2498</v>
      </c>
      <c r="CH311" s="189">
        <v>2498</v>
      </c>
      <c r="CI311" s="189">
        <v>2498</v>
      </c>
      <c r="CJ311" s="189">
        <v>2498</v>
      </c>
      <c r="CK311" s="189">
        <v>2498</v>
      </c>
      <c r="CL311" s="189">
        <v>2498</v>
      </c>
      <c r="CM311" s="189">
        <v>2498</v>
      </c>
      <c r="CN311" s="189">
        <v>2498</v>
      </c>
      <c r="CO311" s="189">
        <v>2498</v>
      </c>
      <c r="CP311" s="189">
        <v>2498</v>
      </c>
      <c r="CQ311" s="189">
        <v>2498</v>
      </c>
      <c r="CR311" s="189">
        <v>2498</v>
      </c>
      <c r="CS311" s="189">
        <v>2498</v>
      </c>
      <c r="CT311" s="189">
        <v>2498</v>
      </c>
      <c r="CU311" s="189">
        <v>2498</v>
      </c>
      <c r="CV311" s="189">
        <v>2498</v>
      </c>
      <c r="CW311" s="189">
        <v>2498</v>
      </c>
      <c r="CX311" s="189">
        <v>2498</v>
      </c>
      <c r="CY311" s="189">
        <v>2498</v>
      </c>
      <c r="CZ311" s="189">
        <v>2498</v>
      </c>
      <c r="DA311" s="189">
        <v>2498</v>
      </c>
      <c r="DB311" s="189">
        <v>2498</v>
      </c>
      <c r="DC311" s="189">
        <v>2498</v>
      </c>
      <c r="DD311" s="189">
        <v>2498</v>
      </c>
      <c r="DE311" s="189">
        <v>2498</v>
      </c>
      <c r="DF311" s="189">
        <v>2498</v>
      </c>
      <c r="DG311" s="189">
        <v>2498</v>
      </c>
      <c r="DH311" s="189">
        <v>2498</v>
      </c>
      <c r="DI311" s="189">
        <v>2498</v>
      </c>
      <c r="DJ311" s="189">
        <v>2498</v>
      </c>
      <c r="DK311" s="189">
        <v>2498</v>
      </c>
      <c r="DL311" s="189">
        <v>2498</v>
      </c>
      <c r="DM311" s="189">
        <v>2498</v>
      </c>
      <c r="DN311" s="189">
        <v>2498</v>
      </c>
      <c r="DO311" s="189">
        <v>2498</v>
      </c>
      <c r="DP311" s="189">
        <v>2498</v>
      </c>
      <c r="DQ311" s="189">
        <v>2498</v>
      </c>
      <c r="DR311" s="189">
        <v>2498</v>
      </c>
      <c r="DS311" s="189">
        <v>2498</v>
      </c>
      <c r="DT311" s="189">
        <v>2498</v>
      </c>
      <c r="DU311" s="189">
        <v>2498</v>
      </c>
      <c r="DV311" s="189">
        <v>2498</v>
      </c>
      <c r="DW311" s="189">
        <v>2498</v>
      </c>
      <c r="DX311" s="189">
        <v>2498</v>
      </c>
      <c r="DY311" s="189">
        <v>2498</v>
      </c>
      <c r="DZ311" s="189">
        <v>2498</v>
      </c>
      <c r="EA311" s="189">
        <v>2498</v>
      </c>
      <c r="EB311" s="189">
        <v>2498</v>
      </c>
      <c r="EC311" s="189">
        <v>2498</v>
      </c>
      <c r="ED311" s="189">
        <v>2498</v>
      </c>
      <c r="EE311" s="189">
        <v>2498</v>
      </c>
      <c r="EF311" s="189">
        <v>2498</v>
      </c>
      <c r="EG311" s="189">
        <v>2498</v>
      </c>
      <c r="EH311" s="189">
        <v>2498</v>
      </c>
      <c r="EI311" s="189">
        <v>2498</v>
      </c>
      <c r="EJ311" s="189">
        <v>2498</v>
      </c>
      <c r="EK311" s="189">
        <v>2498</v>
      </c>
      <c r="EL311" s="189">
        <v>2498</v>
      </c>
      <c r="EM311" s="189">
        <v>2498</v>
      </c>
      <c r="EN311" s="189">
        <v>2498</v>
      </c>
      <c r="EO311" s="189">
        <v>2498</v>
      </c>
      <c r="EP311" s="189">
        <v>2498</v>
      </c>
      <c r="EQ311" s="189">
        <v>2498</v>
      </c>
      <c r="ER311" s="189">
        <v>2498</v>
      </c>
      <c r="ES311" s="189">
        <v>2498</v>
      </c>
      <c r="ET311" s="189">
        <v>2498</v>
      </c>
      <c r="EU311" s="189">
        <v>2498</v>
      </c>
      <c r="EV311" s="189">
        <v>2498</v>
      </c>
      <c r="EW311" s="189">
        <v>2498</v>
      </c>
      <c r="EX311" s="189">
        <v>2498</v>
      </c>
      <c r="EY311" s="189">
        <v>2498</v>
      </c>
      <c r="EZ311" s="189">
        <v>2498</v>
      </c>
      <c r="FA311" s="189">
        <v>2498</v>
      </c>
      <c r="FB311" s="189">
        <v>2498</v>
      </c>
      <c r="FC311" s="189">
        <v>2498</v>
      </c>
      <c r="FD311" s="189">
        <v>2498</v>
      </c>
      <c r="FE311" s="189">
        <v>2498</v>
      </c>
      <c r="FF311" s="189">
        <v>2498</v>
      </c>
      <c r="FG311" s="189">
        <v>2498</v>
      </c>
      <c r="FH311" s="189">
        <v>2498</v>
      </c>
      <c r="FI311" s="189">
        <v>2498</v>
      </c>
      <c r="FJ311" s="189">
        <v>2498</v>
      </c>
      <c r="FK311" s="189">
        <v>2498</v>
      </c>
      <c r="FL311" s="189">
        <v>2498</v>
      </c>
      <c r="FM311" s="189">
        <v>2498</v>
      </c>
      <c r="FN311" s="189">
        <v>2498</v>
      </c>
      <c r="FO311" s="189">
        <v>2498</v>
      </c>
      <c r="FP311" s="189">
        <v>2498</v>
      </c>
      <c r="FQ311" s="189">
        <v>2498</v>
      </c>
      <c r="FR311" s="189">
        <v>2498</v>
      </c>
      <c r="FS311" s="189">
        <v>2498</v>
      </c>
      <c r="FT311" s="189">
        <v>2498</v>
      </c>
      <c r="FU311" s="189">
        <v>2498</v>
      </c>
      <c r="FV311" s="189">
        <v>2498</v>
      </c>
      <c r="FW311" s="189">
        <v>2498</v>
      </c>
      <c r="FX311" s="189">
        <v>2498</v>
      </c>
      <c r="FY311" s="189">
        <v>2498</v>
      </c>
      <c r="FZ311" s="189">
        <v>2498</v>
      </c>
      <c r="GA311" s="189">
        <v>2498</v>
      </c>
      <c r="GB311" s="189">
        <v>2498</v>
      </c>
      <c r="GC311" s="189">
        <v>2498</v>
      </c>
      <c r="GD311" s="189">
        <v>2498</v>
      </c>
      <c r="GE311" s="189">
        <v>2498</v>
      </c>
      <c r="GF311" s="189">
        <v>2498</v>
      </c>
      <c r="GG311" s="189">
        <v>2498</v>
      </c>
      <c r="GH311" s="189">
        <v>2498</v>
      </c>
      <c r="GI311" s="189">
        <v>2498</v>
      </c>
      <c r="GJ311" s="189">
        <v>2498</v>
      </c>
      <c r="GK311" s="189">
        <v>2498</v>
      </c>
      <c r="GL311" s="189">
        <v>2498</v>
      </c>
      <c r="GM311" s="189">
        <v>2498</v>
      </c>
      <c r="GN311" s="189">
        <v>2498</v>
      </c>
      <c r="GO311" s="189">
        <v>2498</v>
      </c>
      <c r="GP311" s="189">
        <v>2498</v>
      </c>
      <c r="GQ311" s="189">
        <v>2498</v>
      </c>
      <c r="GR311" s="189">
        <v>2498</v>
      </c>
      <c r="GS311" s="189">
        <v>2498</v>
      </c>
      <c r="GT311" s="189">
        <v>2498</v>
      </c>
      <c r="GU311" s="189">
        <v>2498</v>
      </c>
      <c r="GV311" s="189">
        <v>2498</v>
      </c>
      <c r="GW311" s="189">
        <v>2498</v>
      </c>
      <c r="GX311" s="189">
        <v>2498</v>
      </c>
      <c r="GY311" s="189">
        <v>2498</v>
      </c>
      <c r="GZ311" s="189">
        <v>2498</v>
      </c>
      <c r="HA311" s="189">
        <v>2498</v>
      </c>
      <c r="HB311" s="189">
        <v>2498</v>
      </c>
      <c r="HC311" s="189">
        <v>2498</v>
      </c>
      <c r="HD311" s="189">
        <v>2498</v>
      </c>
      <c r="HE311" s="189">
        <v>2498</v>
      </c>
      <c r="HF311" s="189">
        <v>2498</v>
      </c>
      <c r="HG311" s="189">
        <v>2498</v>
      </c>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90"/>
      <c r="PO311" s="189"/>
      <c r="PP311" s="189"/>
      <c r="PQ311" s="189"/>
      <c r="PR311" s="189"/>
      <c r="PS311" s="189"/>
      <c r="PT311" s="189"/>
      <c r="PU311" s="189"/>
      <c r="PV311" s="189"/>
      <c r="PW311" s="189"/>
      <c r="PX311" s="189"/>
      <c r="PY311" s="189"/>
      <c r="PZ311" s="191"/>
      <c r="QA311" s="191"/>
      <c r="QB311" s="191"/>
      <c r="QC311" s="191"/>
      <c r="QD311" s="191"/>
      <c r="QE311" s="191"/>
      <c r="QF311" s="191"/>
      <c r="QG311" s="191"/>
      <c r="QH311" s="191"/>
      <c r="QI311" s="191"/>
      <c r="QJ311" s="191"/>
      <c r="QK311" s="191"/>
      <c r="QL311" s="191"/>
      <c r="QM311" s="191"/>
      <c r="QN311" s="191"/>
      <c r="QO311" s="191"/>
      <c r="QP311" s="191"/>
      <c r="QQ311" s="191"/>
      <c r="QR311" s="191"/>
      <c r="QS311" s="191"/>
      <c r="QT311" s="191"/>
      <c r="QU311" s="191"/>
      <c r="QV311" s="191"/>
      <c r="QW311" s="191"/>
      <c r="QX311" s="191"/>
      <c r="QY311" s="191"/>
      <c r="QZ311" s="191"/>
      <c r="RA311" s="191"/>
      <c r="RB311" s="191"/>
      <c r="RC311" s="191"/>
      <c r="RD311" s="191"/>
      <c r="RE311" s="191"/>
      <c r="RF311" s="191"/>
      <c r="RG311" s="191"/>
      <c r="RH311" s="191"/>
      <c r="RI311" s="191"/>
      <c r="RJ311" s="191"/>
      <c r="RK311" s="191"/>
      <c r="RL311" s="191"/>
      <c r="RM311" s="191"/>
      <c r="RN311" s="191"/>
      <c r="RO311" s="191"/>
      <c r="RP311" s="191"/>
      <c r="RQ311" s="191"/>
      <c r="RR311" s="191"/>
      <c r="RS311" s="191"/>
      <c r="RT311" s="191"/>
      <c r="RU311" s="191"/>
      <c r="RV311" s="191"/>
      <c r="RW311" s="191"/>
      <c r="RX311" s="191"/>
      <c r="RY311" s="191"/>
      <c r="RZ311" s="191"/>
      <c r="SA311" s="191"/>
      <c r="SB311" s="191"/>
      <c r="SC311" s="191"/>
      <c r="SD311" s="191"/>
      <c r="SE311" s="191"/>
      <c r="SF311" s="191"/>
      <c r="SG311" s="191"/>
      <c r="SH311" s="191"/>
      <c r="SI311" s="191"/>
      <c r="SJ311" s="191"/>
      <c r="SK311" s="191"/>
      <c r="SL311" s="191"/>
      <c r="SM311" s="191"/>
      <c r="SN311" s="191"/>
      <c r="SO311" s="191"/>
      <c r="SP311" s="191"/>
      <c r="SQ311" s="191"/>
      <c r="SR311" s="192"/>
      <c r="SS311" s="192"/>
      <c r="ST311" s="192"/>
      <c r="SU311" s="192"/>
      <c r="SV311" s="193"/>
    </row>
    <row r="312" spans="1:516" s="168" customFormat="1" ht="18" customHeight="1" x14ac:dyDescent="0.35">
      <c r="A312" s="188">
        <v>44327</v>
      </c>
      <c r="B312" s="189">
        <v>2500</v>
      </c>
      <c r="C312" s="189">
        <v>2500</v>
      </c>
      <c r="D312" s="189">
        <v>2500</v>
      </c>
      <c r="E312" s="189">
        <v>2500</v>
      </c>
      <c r="F312" s="189">
        <v>2500</v>
      </c>
      <c r="G312" s="189">
        <v>2499</v>
      </c>
      <c r="H312" s="189">
        <v>2499</v>
      </c>
      <c r="I312" s="189">
        <v>2499</v>
      </c>
      <c r="J312" s="189">
        <v>2499</v>
      </c>
      <c r="K312" s="189">
        <v>2499</v>
      </c>
      <c r="L312" s="189">
        <v>2499</v>
      </c>
      <c r="M312" s="189">
        <v>2499</v>
      </c>
      <c r="N312" s="189">
        <v>2499</v>
      </c>
      <c r="O312" s="189">
        <v>2499</v>
      </c>
      <c r="P312" s="189">
        <v>2499</v>
      </c>
      <c r="Q312" s="189">
        <v>2499</v>
      </c>
      <c r="R312" s="189">
        <v>2499</v>
      </c>
      <c r="S312" s="189">
        <v>2499</v>
      </c>
      <c r="T312" s="189">
        <v>2499</v>
      </c>
      <c r="U312" s="189">
        <v>2499</v>
      </c>
      <c r="V312" s="189">
        <v>2499</v>
      </c>
      <c r="W312" s="189">
        <v>2499</v>
      </c>
      <c r="X312" s="189">
        <v>2499</v>
      </c>
      <c r="Y312" s="189">
        <v>2499</v>
      </c>
      <c r="Z312" s="189">
        <v>2499</v>
      </c>
      <c r="AA312" s="189">
        <v>2499</v>
      </c>
      <c r="AB312" s="189">
        <v>2499</v>
      </c>
      <c r="AC312" s="189">
        <v>2499</v>
      </c>
      <c r="AD312" s="189">
        <v>2499</v>
      </c>
      <c r="AE312" s="189">
        <v>2499</v>
      </c>
      <c r="AF312" s="189">
        <v>2499</v>
      </c>
      <c r="AG312" s="189">
        <v>2499</v>
      </c>
      <c r="AH312" s="189">
        <v>2499</v>
      </c>
      <c r="AI312" s="189">
        <v>2498</v>
      </c>
      <c r="AJ312" s="189">
        <v>2498</v>
      </c>
      <c r="AK312" s="189">
        <v>2498</v>
      </c>
      <c r="AL312" s="189">
        <v>2498</v>
      </c>
      <c r="AM312" s="189">
        <v>2498</v>
      </c>
      <c r="AN312" s="189">
        <v>2498</v>
      </c>
      <c r="AO312" s="189">
        <v>2498</v>
      </c>
      <c r="AP312" s="189">
        <v>2498</v>
      </c>
      <c r="AQ312" s="189">
        <v>2498</v>
      </c>
      <c r="AR312" s="189">
        <v>2498</v>
      </c>
      <c r="AS312" s="189">
        <v>2498</v>
      </c>
      <c r="AT312" s="189">
        <v>2498</v>
      </c>
      <c r="AU312" s="189">
        <v>2498</v>
      </c>
      <c r="AV312" s="189">
        <v>2498</v>
      </c>
      <c r="AW312" s="189">
        <v>2499</v>
      </c>
      <c r="AX312" s="189">
        <v>2498</v>
      </c>
      <c r="AY312" s="189">
        <v>2498</v>
      </c>
      <c r="AZ312" s="189">
        <v>2498</v>
      </c>
      <c r="BA312" s="189">
        <v>2498</v>
      </c>
      <c r="BB312" s="189">
        <v>2498</v>
      </c>
      <c r="BC312" s="189">
        <v>2498</v>
      </c>
      <c r="BD312" s="189">
        <v>2498</v>
      </c>
      <c r="BE312" s="189">
        <v>2498</v>
      </c>
      <c r="BF312" s="189">
        <v>2498</v>
      </c>
      <c r="BG312" s="189">
        <v>2498</v>
      </c>
      <c r="BH312" s="189">
        <v>2498</v>
      </c>
      <c r="BI312" s="189">
        <v>2498</v>
      </c>
      <c r="BJ312" s="189">
        <v>2498</v>
      </c>
      <c r="BK312" s="189">
        <v>2498</v>
      </c>
      <c r="BL312" s="189">
        <v>2498</v>
      </c>
      <c r="BM312" s="189">
        <v>2498</v>
      </c>
      <c r="BN312" s="189">
        <v>2498</v>
      </c>
      <c r="BO312" s="189">
        <v>2498</v>
      </c>
      <c r="BP312" s="189">
        <v>2498</v>
      </c>
      <c r="BQ312" s="189">
        <v>2498</v>
      </c>
      <c r="BR312" s="189">
        <v>2498</v>
      </c>
      <c r="BS312" s="189">
        <v>2498</v>
      </c>
      <c r="BT312" s="189">
        <v>2498</v>
      </c>
      <c r="BU312" s="189">
        <v>2498</v>
      </c>
      <c r="BV312" s="189">
        <v>2498</v>
      </c>
      <c r="BW312" s="189">
        <v>2498</v>
      </c>
      <c r="BX312" s="189">
        <v>2498</v>
      </c>
      <c r="BY312" s="189">
        <v>2498</v>
      </c>
      <c r="BZ312" s="189">
        <v>2498</v>
      </c>
      <c r="CA312" s="189">
        <v>2498</v>
      </c>
      <c r="CB312" s="189">
        <v>2498</v>
      </c>
      <c r="CC312" s="189">
        <v>2498</v>
      </c>
      <c r="CD312" s="189">
        <v>2498</v>
      </c>
      <c r="CE312" s="189">
        <v>2498</v>
      </c>
      <c r="CF312" s="189">
        <v>2498</v>
      </c>
      <c r="CG312" s="189">
        <v>2498</v>
      </c>
      <c r="CH312" s="189">
        <v>2498</v>
      </c>
      <c r="CI312" s="189">
        <v>2498</v>
      </c>
      <c r="CJ312" s="189">
        <v>2498</v>
      </c>
      <c r="CK312" s="189">
        <v>2498</v>
      </c>
      <c r="CL312" s="189">
        <v>2498</v>
      </c>
      <c r="CM312" s="189">
        <v>2498</v>
      </c>
      <c r="CN312" s="189">
        <v>2498</v>
      </c>
      <c r="CO312" s="189">
        <v>2498</v>
      </c>
      <c r="CP312" s="189">
        <v>2498</v>
      </c>
      <c r="CQ312" s="189">
        <v>2498</v>
      </c>
      <c r="CR312" s="189">
        <v>2498</v>
      </c>
      <c r="CS312" s="189">
        <v>2498</v>
      </c>
      <c r="CT312" s="189">
        <v>2498</v>
      </c>
      <c r="CU312" s="189">
        <v>2498</v>
      </c>
      <c r="CV312" s="189">
        <v>2498</v>
      </c>
      <c r="CW312" s="189">
        <v>2498</v>
      </c>
      <c r="CX312" s="189">
        <v>2498</v>
      </c>
      <c r="CY312" s="189">
        <v>2498</v>
      </c>
      <c r="CZ312" s="189">
        <v>2498</v>
      </c>
      <c r="DA312" s="189">
        <v>2498</v>
      </c>
      <c r="DB312" s="189">
        <v>2498</v>
      </c>
      <c r="DC312" s="189">
        <v>2498</v>
      </c>
      <c r="DD312" s="189">
        <v>2498</v>
      </c>
      <c r="DE312" s="189">
        <v>2498</v>
      </c>
      <c r="DF312" s="189">
        <v>2498</v>
      </c>
      <c r="DG312" s="189">
        <v>2498</v>
      </c>
      <c r="DH312" s="189">
        <v>2498</v>
      </c>
      <c r="DI312" s="189">
        <v>2498</v>
      </c>
      <c r="DJ312" s="189">
        <v>2498</v>
      </c>
      <c r="DK312" s="189">
        <v>2498</v>
      </c>
      <c r="DL312" s="189">
        <v>2498</v>
      </c>
      <c r="DM312" s="189">
        <v>2498</v>
      </c>
      <c r="DN312" s="189">
        <v>2498</v>
      </c>
      <c r="DO312" s="189">
        <v>2498</v>
      </c>
      <c r="DP312" s="189">
        <v>2498</v>
      </c>
      <c r="DQ312" s="189">
        <v>2498</v>
      </c>
      <c r="DR312" s="189">
        <v>2498</v>
      </c>
      <c r="DS312" s="189">
        <v>2498</v>
      </c>
      <c r="DT312" s="189">
        <v>2498</v>
      </c>
      <c r="DU312" s="189">
        <v>2498</v>
      </c>
      <c r="DV312" s="189">
        <v>2498</v>
      </c>
      <c r="DW312" s="189">
        <v>2498</v>
      </c>
      <c r="DX312" s="189">
        <v>2498</v>
      </c>
      <c r="DY312" s="189">
        <v>2498</v>
      </c>
      <c r="DZ312" s="189">
        <v>2498</v>
      </c>
      <c r="EA312" s="189">
        <v>2498</v>
      </c>
      <c r="EB312" s="189">
        <v>2498</v>
      </c>
      <c r="EC312" s="189">
        <v>2498</v>
      </c>
      <c r="ED312" s="189">
        <v>2498</v>
      </c>
      <c r="EE312" s="189">
        <v>2498</v>
      </c>
      <c r="EF312" s="189">
        <v>2498</v>
      </c>
      <c r="EG312" s="189">
        <v>2498</v>
      </c>
      <c r="EH312" s="189">
        <v>2498</v>
      </c>
      <c r="EI312" s="189">
        <v>2498</v>
      </c>
      <c r="EJ312" s="189">
        <v>2498</v>
      </c>
      <c r="EK312" s="189">
        <v>2498</v>
      </c>
      <c r="EL312" s="189">
        <v>2498</v>
      </c>
      <c r="EM312" s="189">
        <v>2498</v>
      </c>
      <c r="EN312" s="189">
        <v>2498</v>
      </c>
      <c r="EO312" s="189">
        <v>2498</v>
      </c>
      <c r="EP312" s="189">
        <v>2498</v>
      </c>
      <c r="EQ312" s="189">
        <v>2498</v>
      </c>
      <c r="ER312" s="189">
        <v>2498</v>
      </c>
      <c r="ES312" s="189">
        <v>2498</v>
      </c>
      <c r="ET312" s="189">
        <v>2498</v>
      </c>
      <c r="EU312" s="189">
        <v>2498</v>
      </c>
      <c r="EV312" s="189">
        <v>2498</v>
      </c>
      <c r="EW312" s="189">
        <v>2498</v>
      </c>
      <c r="EX312" s="189">
        <v>2498</v>
      </c>
      <c r="EY312" s="189">
        <v>2498</v>
      </c>
      <c r="EZ312" s="189">
        <v>2498</v>
      </c>
      <c r="FA312" s="189">
        <v>2498</v>
      </c>
      <c r="FB312" s="189">
        <v>2498</v>
      </c>
      <c r="FC312" s="189">
        <v>2498</v>
      </c>
      <c r="FD312" s="189">
        <v>2498</v>
      </c>
      <c r="FE312" s="189">
        <v>2498</v>
      </c>
      <c r="FF312" s="189">
        <v>2498</v>
      </c>
      <c r="FG312" s="189">
        <v>2498</v>
      </c>
      <c r="FH312" s="189">
        <v>2498</v>
      </c>
      <c r="FI312" s="189">
        <v>2498</v>
      </c>
      <c r="FJ312" s="189">
        <v>2498</v>
      </c>
      <c r="FK312" s="189">
        <v>2498</v>
      </c>
      <c r="FL312" s="189">
        <v>2498</v>
      </c>
      <c r="FM312" s="189">
        <v>2498</v>
      </c>
      <c r="FN312" s="189">
        <v>2498</v>
      </c>
      <c r="FO312" s="189">
        <v>2498</v>
      </c>
      <c r="FP312" s="189">
        <v>2498</v>
      </c>
      <c r="FQ312" s="189">
        <v>2498</v>
      </c>
      <c r="FR312" s="189">
        <v>2498</v>
      </c>
      <c r="FS312" s="189">
        <v>2498</v>
      </c>
      <c r="FT312" s="189">
        <v>2498</v>
      </c>
      <c r="FU312" s="189">
        <v>2498</v>
      </c>
      <c r="FV312" s="189">
        <v>2498</v>
      </c>
      <c r="FW312" s="189">
        <v>2498</v>
      </c>
      <c r="FX312" s="189">
        <v>2498</v>
      </c>
      <c r="FY312" s="189">
        <v>2498</v>
      </c>
      <c r="FZ312" s="189">
        <v>2498</v>
      </c>
      <c r="GA312" s="189">
        <v>2498</v>
      </c>
      <c r="GB312" s="189">
        <v>2498</v>
      </c>
      <c r="GC312" s="189">
        <v>2498</v>
      </c>
      <c r="GD312" s="189">
        <v>2498</v>
      </c>
      <c r="GE312" s="189">
        <v>2498</v>
      </c>
      <c r="GF312" s="189">
        <v>2498</v>
      </c>
      <c r="GG312" s="189">
        <v>2498</v>
      </c>
      <c r="GH312" s="189">
        <v>2498</v>
      </c>
      <c r="GI312" s="189">
        <v>2498</v>
      </c>
      <c r="GJ312" s="189">
        <v>2498</v>
      </c>
      <c r="GK312" s="189">
        <v>2498</v>
      </c>
      <c r="GL312" s="189">
        <v>2498</v>
      </c>
      <c r="GM312" s="189">
        <v>2498</v>
      </c>
      <c r="GN312" s="189">
        <v>2498</v>
      </c>
      <c r="GO312" s="189">
        <v>2498</v>
      </c>
      <c r="GP312" s="189">
        <v>2498</v>
      </c>
      <c r="GQ312" s="189">
        <v>2498</v>
      </c>
      <c r="GR312" s="189">
        <v>2498</v>
      </c>
      <c r="GS312" s="189">
        <v>2498</v>
      </c>
      <c r="GT312" s="189">
        <v>2498</v>
      </c>
      <c r="GU312" s="189">
        <v>2498</v>
      </c>
      <c r="GV312" s="189">
        <v>2498</v>
      </c>
      <c r="GW312" s="189">
        <v>2498</v>
      </c>
      <c r="GX312" s="189">
        <v>2498</v>
      </c>
      <c r="GY312" s="189">
        <v>2498</v>
      </c>
      <c r="GZ312" s="189">
        <v>2498</v>
      </c>
      <c r="HA312" s="189">
        <v>2498</v>
      </c>
      <c r="HB312" s="189">
        <v>2498</v>
      </c>
      <c r="HC312" s="189">
        <v>2498</v>
      </c>
      <c r="HD312" s="189">
        <v>2498</v>
      </c>
      <c r="HE312" s="189">
        <v>2498</v>
      </c>
      <c r="HF312" s="189">
        <v>2498</v>
      </c>
      <c r="HG312" s="189">
        <v>2498</v>
      </c>
      <c r="HH312" s="189">
        <v>2498</v>
      </c>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90"/>
      <c r="PO312" s="189"/>
      <c r="PP312" s="189"/>
      <c r="PQ312" s="189"/>
      <c r="PR312" s="189"/>
      <c r="PS312" s="189"/>
      <c r="PT312" s="189"/>
      <c r="PU312" s="189"/>
      <c r="PV312" s="189"/>
      <c r="PW312" s="189"/>
      <c r="PX312" s="189"/>
      <c r="PY312" s="189"/>
      <c r="PZ312" s="191"/>
      <c r="QA312" s="191"/>
      <c r="QB312" s="191"/>
      <c r="QC312" s="191"/>
      <c r="QD312" s="191"/>
      <c r="QE312" s="191"/>
      <c r="QF312" s="191"/>
      <c r="QG312" s="191"/>
      <c r="QH312" s="191"/>
      <c r="QI312" s="191"/>
      <c r="QJ312" s="191"/>
      <c r="QK312" s="191"/>
      <c r="QL312" s="191"/>
      <c r="QM312" s="191"/>
      <c r="QN312" s="191"/>
      <c r="QO312" s="191"/>
      <c r="QP312" s="191"/>
      <c r="QQ312" s="191"/>
      <c r="QR312" s="191"/>
      <c r="QS312" s="191"/>
      <c r="QT312" s="191"/>
      <c r="QU312" s="191"/>
      <c r="QV312" s="191"/>
      <c r="QW312" s="191"/>
      <c r="QX312" s="191"/>
      <c r="QY312" s="191"/>
      <c r="QZ312" s="191"/>
      <c r="RA312" s="191"/>
      <c r="RB312" s="191"/>
      <c r="RC312" s="191"/>
      <c r="RD312" s="191"/>
      <c r="RE312" s="191"/>
      <c r="RF312" s="191"/>
      <c r="RG312" s="191"/>
      <c r="RH312" s="191"/>
      <c r="RI312" s="191"/>
      <c r="RJ312" s="191"/>
      <c r="RK312" s="191"/>
      <c r="RL312" s="191"/>
      <c r="RM312" s="191"/>
      <c r="RN312" s="191"/>
      <c r="RO312" s="191"/>
      <c r="RP312" s="191"/>
      <c r="RQ312" s="191"/>
      <c r="RR312" s="191"/>
      <c r="RS312" s="191"/>
      <c r="RT312" s="191"/>
      <c r="RU312" s="191"/>
      <c r="RV312" s="191"/>
      <c r="RW312" s="191"/>
      <c r="RX312" s="191"/>
      <c r="RY312" s="191"/>
      <c r="RZ312" s="191"/>
      <c r="SA312" s="191"/>
      <c r="SB312" s="191"/>
      <c r="SC312" s="191"/>
      <c r="SD312" s="191"/>
      <c r="SE312" s="191"/>
      <c r="SF312" s="191"/>
      <c r="SG312" s="191"/>
      <c r="SH312" s="191"/>
      <c r="SI312" s="191"/>
      <c r="SJ312" s="191"/>
      <c r="SK312" s="191"/>
      <c r="SL312" s="191"/>
      <c r="SM312" s="191"/>
      <c r="SN312" s="191"/>
      <c r="SO312" s="191"/>
      <c r="SP312" s="191"/>
      <c r="SQ312" s="191"/>
      <c r="SR312" s="192"/>
      <c r="SS312" s="192"/>
      <c r="ST312" s="192"/>
      <c r="SU312" s="192"/>
      <c r="SV312" s="193"/>
    </row>
    <row r="313" spans="1:516" s="168" customFormat="1" ht="18" customHeight="1" x14ac:dyDescent="0.35">
      <c r="A313" s="188">
        <v>44326</v>
      </c>
      <c r="B313" s="189">
        <v>2500</v>
      </c>
      <c r="C313" s="189">
        <v>2500</v>
      </c>
      <c r="D313" s="189">
        <v>2500</v>
      </c>
      <c r="E313" s="189">
        <v>2500</v>
      </c>
      <c r="F313" s="189">
        <v>2500</v>
      </c>
      <c r="G313" s="189">
        <v>2499</v>
      </c>
      <c r="H313" s="189">
        <v>2499</v>
      </c>
      <c r="I313" s="189">
        <v>2499</v>
      </c>
      <c r="J313" s="189">
        <v>2499</v>
      </c>
      <c r="K313" s="189">
        <v>2499</v>
      </c>
      <c r="L313" s="189">
        <v>2499</v>
      </c>
      <c r="M313" s="189">
        <v>2499</v>
      </c>
      <c r="N313" s="189">
        <v>2499</v>
      </c>
      <c r="O313" s="189">
        <v>2499</v>
      </c>
      <c r="P313" s="189">
        <v>2499</v>
      </c>
      <c r="Q313" s="189">
        <v>2499</v>
      </c>
      <c r="R313" s="189">
        <v>2499</v>
      </c>
      <c r="S313" s="189">
        <v>2499</v>
      </c>
      <c r="T313" s="189">
        <v>2499</v>
      </c>
      <c r="U313" s="189">
        <v>2499</v>
      </c>
      <c r="V313" s="189">
        <v>2499</v>
      </c>
      <c r="W313" s="189">
        <v>2499</v>
      </c>
      <c r="X313" s="189">
        <v>2499</v>
      </c>
      <c r="Y313" s="189">
        <v>2499</v>
      </c>
      <c r="Z313" s="189">
        <v>2499</v>
      </c>
      <c r="AA313" s="189">
        <v>2499</v>
      </c>
      <c r="AB313" s="189">
        <v>2499</v>
      </c>
      <c r="AC313" s="189">
        <v>2499</v>
      </c>
      <c r="AD313" s="189">
        <v>2499</v>
      </c>
      <c r="AE313" s="189">
        <v>2499</v>
      </c>
      <c r="AF313" s="189">
        <v>2499</v>
      </c>
      <c r="AG313" s="189">
        <v>2499</v>
      </c>
      <c r="AH313" s="189">
        <v>2499</v>
      </c>
      <c r="AI313" s="189">
        <v>2498</v>
      </c>
      <c r="AJ313" s="189">
        <v>2498</v>
      </c>
      <c r="AK313" s="189">
        <v>2498</v>
      </c>
      <c r="AL313" s="189">
        <v>2498</v>
      </c>
      <c r="AM313" s="189">
        <v>2498</v>
      </c>
      <c r="AN313" s="189">
        <v>2498</v>
      </c>
      <c r="AO313" s="189">
        <v>2498</v>
      </c>
      <c r="AP313" s="189">
        <v>2498</v>
      </c>
      <c r="AQ313" s="189">
        <v>2498</v>
      </c>
      <c r="AR313" s="189">
        <v>2498</v>
      </c>
      <c r="AS313" s="189">
        <v>2498</v>
      </c>
      <c r="AT313" s="189">
        <v>2498</v>
      </c>
      <c r="AU313" s="189">
        <v>2498</v>
      </c>
      <c r="AV313" s="189">
        <v>2498</v>
      </c>
      <c r="AW313" s="189">
        <v>2499</v>
      </c>
      <c r="AX313" s="189">
        <v>2498</v>
      </c>
      <c r="AY313" s="189">
        <v>2498</v>
      </c>
      <c r="AZ313" s="189">
        <v>2498</v>
      </c>
      <c r="BA313" s="189">
        <v>2498</v>
      </c>
      <c r="BB313" s="189">
        <v>2498</v>
      </c>
      <c r="BC313" s="189">
        <v>2498</v>
      </c>
      <c r="BD313" s="189">
        <v>2498</v>
      </c>
      <c r="BE313" s="189">
        <v>2498</v>
      </c>
      <c r="BF313" s="189">
        <v>2498</v>
      </c>
      <c r="BG313" s="189">
        <v>2498</v>
      </c>
      <c r="BH313" s="189">
        <v>2498</v>
      </c>
      <c r="BI313" s="189">
        <v>2498</v>
      </c>
      <c r="BJ313" s="189">
        <v>2498</v>
      </c>
      <c r="BK313" s="189">
        <v>2498</v>
      </c>
      <c r="BL313" s="189">
        <v>2498</v>
      </c>
      <c r="BM313" s="189">
        <v>2498</v>
      </c>
      <c r="BN313" s="189">
        <v>2498</v>
      </c>
      <c r="BO313" s="189">
        <v>2498</v>
      </c>
      <c r="BP313" s="189">
        <v>2498</v>
      </c>
      <c r="BQ313" s="189">
        <v>2498</v>
      </c>
      <c r="BR313" s="189">
        <v>2498</v>
      </c>
      <c r="BS313" s="189">
        <v>2498</v>
      </c>
      <c r="BT313" s="189">
        <v>2498</v>
      </c>
      <c r="BU313" s="189">
        <v>2498</v>
      </c>
      <c r="BV313" s="189">
        <v>2498</v>
      </c>
      <c r="BW313" s="189">
        <v>2498</v>
      </c>
      <c r="BX313" s="189">
        <v>2498</v>
      </c>
      <c r="BY313" s="189">
        <v>2498</v>
      </c>
      <c r="BZ313" s="189">
        <v>2498</v>
      </c>
      <c r="CA313" s="189">
        <v>2498</v>
      </c>
      <c r="CB313" s="189">
        <v>2498</v>
      </c>
      <c r="CC313" s="189">
        <v>2498</v>
      </c>
      <c r="CD313" s="189">
        <v>2498</v>
      </c>
      <c r="CE313" s="189">
        <v>2498</v>
      </c>
      <c r="CF313" s="189">
        <v>2498</v>
      </c>
      <c r="CG313" s="189">
        <v>2498</v>
      </c>
      <c r="CH313" s="189">
        <v>2498</v>
      </c>
      <c r="CI313" s="189">
        <v>2498</v>
      </c>
      <c r="CJ313" s="189">
        <v>2498</v>
      </c>
      <c r="CK313" s="189">
        <v>2498</v>
      </c>
      <c r="CL313" s="189">
        <v>2498</v>
      </c>
      <c r="CM313" s="189">
        <v>2498</v>
      </c>
      <c r="CN313" s="189">
        <v>2498</v>
      </c>
      <c r="CO313" s="189">
        <v>2498</v>
      </c>
      <c r="CP313" s="189">
        <v>2498</v>
      </c>
      <c r="CQ313" s="189">
        <v>2498</v>
      </c>
      <c r="CR313" s="189">
        <v>2498</v>
      </c>
      <c r="CS313" s="189">
        <v>2498</v>
      </c>
      <c r="CT313" s="189">
        <v>2498</v>
      </c>
      <c r="CU313" s="189">
        <v>2498</v>
      </c>
      <c r="CV313" s="189">
        <v>2498</v>
      </c>
      <c r="CW313" s="189">
        <v>2498</v>
      </c>
      <c r="CX313" s="189">
        <v>2498</v>
      </c>
      <c r="CY313" s="189">
        <v>2498</v>
      </c>
      <c r="CZ313" s="189">
        <v>2498</v>
      </c>
      <c r="DA313" s="189">
        <v>2498</v>
      </c>
      <c r="DB313" s="189">
        <v>2498</v>
      </c>
      <c r="DC313" s="189">
        <v>2498</v>
      </c>
      <c r="DD313" s="189">
        <v>2498</v>
      </c>
      <c r="DE313" s="189">
        <v>2498</v>
      </c>
      <c r="DF313" s="189">
        <v>2498</v>
      </c>
      <c r="DG313" s="189">
        <v>2498</v>
      </c>
      <c r="DH313" s="189">
        <v>2498</v>
      </c>
      <c r="DI313" s="189">
        <v>2498</v>
      </c>
      <c r="DJ313" s="189">
        <v>2498</v>
      </c>
      <c r="DK313" s="189">
        <v>2498</v>
      </c>
      <c r="DL313" s="189">
        <v>2498</v>
      </c>
      <c r="DM313" s="189">
        <v>2498</v>
      </c>
      <c r="DN313" s="189">
        <v>2498</v>
      </c>
      <c r="DO313" s="189">
        <v>2498</v>
      </c>
      <c r="DP313" s="189">
        <v>2498</v>
      </c>
      <c r="DQ313" s="189">
        <v>2498</v>
      </c>
      <c r="DR313" s="189">
        <v>2498</v>
      </c>
      <c r="DS313" s="189">
        <v>2498</v>
      </c>
      <c r="DT313" s="189">
        <v>2498</v>
      </c>
      <c r="DU313" s="189">
        <v>2498</v>
      </c>
      <c r="DV313" s="189">
        <v>2498</v>
      </c>
      <c r="DW313" s="189">
        <v>2498</v>
      </c>
      <c r="DX313" s="189">
        <v>2498</v>
      </c>
      <c r="DY313" s="189">
        <v>2498</v>
      </c>
      <c r="DZ313" s="189">
        <v>2498</v>
      </c>
      <c r="EA313" s="189">
        <v>2498</v>
      </c>
      <c r="EB313" s="189">
        <v>2498</v>
      </c>
      <c r="EC313" s="189">
        <v>2498</v>
      </c>
      <c r="ED313" s="189">
        <v>2498</v>
      </c>
      <c r="EE313" s="189">
        <v>2498</v>
      </c>
      <c r="EF313" s="189">
        <v>2498</v>
      </c>
      <c r="EG313" s="189">
        <v>2498</v>
      </c>
      <c r="EH313" s="189">
        <v>2498</v>
      </c>
      <c r="EI313" s="189">
        <v>2498</v>
      </c>
      <c r="EJ313" s="189">
        <v>2498</v>
      </c>
      <c r="EK313" s="189">
        <v>2498</v>
      </c>
      <c r="EL313" s="189">
        <v>2498</v>
      </c>
      <c r="EM313" s="189">
        <v>2498</v>
      </c>
      <c r="EN313" s="189">
        <v>2498</v>
      </c>
      <c r="EO313" s="189">
        <v>2498</v>
      </c>
      <c r="EP313" s="189">
        <v>2498</v>
      </c>
      <c r="EQ313" s="189">
        <v>2498</v>
      </c>
      <c r="ER313" s="189">
        <v>2498</v>
      </c>
      <c r="ES313" s="189">
        <v>2498</v>
      </c>
      <c r="ET313" s="189">
        <v>2498</v>
      </c>
      <c r="EU313" s="189">
        <v>2498</v>
      </c>
      <c r="EV313" s="189">
        <v>2498</v>
      </c>
      <c r="EW313" s="189">
        <v>2498</v>
      </c>
      <c r="EX313" s="189">
        <v>2498</v>
      </c>
      <c r="EY313" s="189">
        <v>2498</v>
      </c>
      <c r="EZ313" s="189">
        <v>2498</v>
      </c>
      <c r="FA313" s="189">
        <v>2498</v>
      </c>
      <c r="FB313" s="189">
        <v>2498</v>
      </c>
      <c r="FC313" s="189">
        <v>2498</v>
      </c>
      <c r="FD313" s="189">
        <v>2498</v>
      </c>
      <c r="FE313" s="189">
        <v>2498</v>
      </c>
      <c r="FF313" s="189">
        <v>2498</v>
      </c>
      <c r="FG313" s="189">
        <v>2498</v>
      </c>
      <c r="FH313" s="189">
        <v>2498</v>
      </c>
      <c r="FI313" s="189">
        <v>2498</v>
      </c>
      <c r="FJ313" s="189">
        <v>2498</v>
      </c>
      <c r="FK313" s="189">
        <v>2498</v>
      </c>
      <c r="FL313" s="189">
        <v>2498</v>
      </c>
      <c r="FM313" s="189">
        <v>2498</v>
      </c>
      <c r="FN313" s="189">
        <v>2498</v>
      </c>
      <c r="FO313" s="189">
        <v>2498</v>
      </c>
      <c r="FP313" s="189">
        <v>2498</v>
      </c>
      <c r="FQ313" s="189">
        <v>2498</v>
      </c>
      <c r="FR313" s="189">
        <v>2498</v>
      </c>
      <c r="FS313" s="189">
        <v>2498</v>
      </c>
      <c r="FT313" s="189">
        <v>2498</v>
      </c>
      <c r="FU313" s="189">
        <v>2498</v>
      </c>
      <c r="FV313" s="189">
        <v>2498</v>
      </c>
      <c r="FW313" s="189">
        <v>2498</v>
      </c>
      <c r="FX313" s="189">
        <v>2498</v>
      </c>
      <c r="FY313" s="189">
        <v>2498</v>
      </c>
      <c r="FZ313" s="189">
        <v>2498</v>
      </c>
      <c r="GA313" s="189">
        <v>2498</v>
      </c>
      <c r="GB313" s="189">
        <v>2498</v>
      </c>
      <c r="GC313" s="189">
        <v>2498</v>
      </c>
      <c r="GD313" s="189">
        <v>2498</v>
      </c>
      <c r="GE313" s="189">
        <v>2498</v>
      </c>
      <c r="GF313" s="189">
        <v>2498</v>
      </c>
      <c r="GG313" s="189">
        <v>2498</v>
      </c>
      <c r="GH313" s="189">
        <v>2498</v>
      </c>
      <c r="GI313" s="189">
        <v>2498</v>
      </c>
      <c r="GJ313" s="189">
        <v>2498</v>
      </c>
      <c r="GK313" s="189">
        <v>2498</v>
      </c>
      <c r="GL313" s="189">
        <v>2498</v>
      </c>
      <c r="GM313" s="189">
        <v>2498</v>
      </c>
      <c r="GN313" s="189">
        <v>2498</v>
      </c>
      <c r="GO313" s="189">
        <v>2498</v>
      </c>
      <c r="GP313" s="189">
        <v>2498</v>
      </c>
      <c r="GQ313" s="189">
        <v>2498</v>
      </c>
      <c r="GR313" s="189">
        <v>2498</v>
      </c>
      <c r="GS313" s="189">
        <v>2498</v>
      </c>
      <c r="GT313" s="189">
        <v>2498</v>
      </c>
      <c r="GU313" s="189">
        <v>2498</v>
      </c>
      <c r="GV313" s="189">
        <v>2498</v>
      </c>
      <c r="GW313" s="189">
        <v>2498</v>
      </c>
      <c r="GX313" s="189">
        <v>2498</v>
      </c>
      <c r="GY313" s="189">
        <v>2498</v>
      </c>
      <c r="GZ313" s="189">
        <v>2498</v>
      </c>
      <c r="HA313" s="189">
        <v>2498</v>
      </c>
      <c r="HB313" s="189">
        <v>2498</v>
      </c>
      <c r="HC313" s="189">
        <v>2498</v>
      </c>
      <c r="HD313" s="189">
        <v>2498</v>
      </c>
      <c r="HE313" s="189">
        <v>2498</v>
      </c>
      <c r="HF313" s="189">
        <v>2498</v>
      </c>
      <c r="HG313" s="189">
        <v>2498</v>
      </c>
      <c r="HH313" s="189">
        <v>2498</v>
      </c>
      <c r="HI313" s="189">
        <v>2496</v>
      </c>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90"/>
      <c r="PO313" s="189"/>
      <c r="PP313" s="189"/>
      <c r="PQ313" s="189"/>
      <c r="PR313" s="189"/>
      <c r="PS313" s="189"/>
      <c r="PT313" s="189"/>
      <c r="PU313" s="189"/>
      <c r="PV313" s="189"/>
      <c r="PW313" s="189"/>
      <c r="PX313" s="189"/>
      <c r="PY313" s="189"/>
      <c r="PZ313" s="191"/>
      <c r="QA313" s="191"/>
      <c r="QB313" s="191"/>
      <c r="QC313" s="191"/>
      <c r="QD313" s="191"/>
      <c r="QE313" s="191"/>
      <c r="QF313" s="191"/>
      <c r="QG313" s="191"/>
      <c r="QH313" s="191"/>
      <c r="QI313" s="191"/>
      <c r="QJ313" s="191"/>
      <c r="QK313" s="191"/>
      <c r="QL313" s="191"/>
      <c r="QM313" s="191"/>
      <c r="QN313" s="191"/>
      <c r="QO313" s="191"/>
      <c r="QP313" s="191"/>
      <c r="QQ313" s="191"/>
      <c r="QR313" s="191"/>
      <c r="QS313" s="191"/>
      <c r="QT313" s="191"/>
      <c r="QU313" s="191"/>
      <c r="QV313" s="191"/>
      <c r="QW313" s="191"/>
      <c r="QX313" s="191"/>
      <c r="QY313" s="191"/>
      <c r="QZ313" s="191"/>
      <c r="RA313" s="191"/>
      <c r="RB313" s="191"/>
      <c r="RC313" s="191"/>
      <c r="RD313" s="191"/>
      <c r="RE313" s="191"/>
      <c r="RF313" s="191"/>
      <c r="RG313" s="191"/>
      <c r="RH313" s="191"/>
      <c r="RI313" s="191"/>
      <c r="RJ313" s="191"/>
      <c r="RK313" s="191"/>
      <c r="RL313" s="191"/>
      <c r="RM313" s="191"/>
      <c r="RN313" s="191"/>
      <c r="RO313" s="191"/>
      <c r="RP313" s="191"/>
      <c r="RQ313" s="191"/>
      <c r="RR313" s="191"/>
      <c r="RS313" s="191"/>
      <c r="RT313" s="191"/>
      <c r="RU313" s="191"/>
      <c r="RV313" s="191"/>
      <c r="RW313" s="191"/>
      <c r="RX313" s="191"/>
      <c r="RY313" s="191"/>
      <c r="RZ313" s="191"/>
      <c r="SA313" s="191"/>
      <c r="SB313" s="191"/>
      <c r="SC313" s="191"/>
      <c r="SD313" s="191"/>
      <c r="SE313" s="191"/>
      <c r="SF313" s="191"/>
      <c r="SG313" s="191"/>
      <c r="SH313" s="191"/>
      <c r="SI313" s="191"/>
      <c r="SJ313" s="191"/>
      <c r="SK313" s="191"/>
      <c r="SL313" s="191"/>
      <c r="SM313" s="191"/>
      <c r="SN313" s="191"/>
      <c r="SO313" s="191"/>
      <c r="SP313" s="191"/>
      <c r="SQ313" s="191"/>
      <c r="SR313" s="192"/>
      <c r="SS313" s="192"/>
      <c r="ST313" s="192"/>
      <c r="SU313" s="192"/>
      <c r="SV313" s="193"/>
    </row>
    <row r="314" spans="1:516" s="168" customFormat="1" ht="18" customHeight="1" x14ac:dyDescent="0.35">
      <c r="A314" s="188">
        <v>44325</v>
      </c>
      <c r="B314" s="189">
        <v>2498</v>
      </c>
      <c r="C314" s="189">
        <v>2498</v>
      </c>
      <c r="D314" s="189">
        <v>2498</v>
      </c>
      <c r="E314" s="189">
        <v>2498</v>
      </c>
      <c r="F314" s="189">
        <v>2498</v>
      </c>
      <c r="G314" s="189">
        <v>2497</v>
      </c>
      <c r="H314" s="189">
        <v>2497</v>
      </c>
      <c r="I314" s="189">
        <v>2497</v>
      </c>
      <c r="J314" s="189">
        <v>2497</v>
      </c>
      <c r="K314" s="189">
        <v>2497</v>
      </c>
      <c r="L314" s="189">
        <v>2497</v>
      </c>
      <c r="M314" s="189">
        <v>2497</v>
      </c>
      <c r="N314" s="189">
        <v>2497</v>
      </c>
      <c r="O314" s="189">
        <v>2497</v>
      </c>
      <c r="P314" s="189">
        <v>2497</v>
      </c>
      <c r="Q314" s="189">
        <v>2497</v>
      </c>
      <c r="R314" s="189">
        <v>2497</v>
      </c>
      <c r="S314" s="189">
        <v>2497</v>
      </c>
      <c r="T314" s="189">
        <v>2497</v>
      </c>
      <c r="U314" s="189">
        <v>2497</v>
      </c>
      <c r="V314" s="189">
        <v>2497</v>
      </c>
      <c r="W314" s="189">
        <v>2497</v>
      </c>
      <c r="X314" s="189">
        <v>2497</v>
      </c>
      <c r="Y314" s="189">
        <v>2497</v>
      </c>
      <c r="Z314" s="189">
        <v>2497</v>
      </c>
      <c r="AA314" s="189">
        <v>2497</v>
      </c>
      <c r="AB314" s="189">
        <v>2497</v>
      </c>
      <c r="AC314" s="189">
        <v>2497</v>
      </c>
      <c r="AD314" s="189">
        <v>2497</v>
      </c>
      <c r="AE314" s="189">
        <v>2497</v>
      </c>
      <c r="AF314" s="189">
        <v>2497</v>
      </c>
      <c r="AG314" s="189">
        <v>2497</v>
      </c>
      <c r="AH314" s="189">
        <v>2497</v>
      </c>
      <c r="AI314" s="189">
        <v>2496</v>
      </c>
      <c r="AJ314" s="189">
        <v>2496</v>
      </c>
      <c r="AK314" s="189">
        <v>2496</v>
      </c>
      <c r="AL314" s="189">
        <v>2496</v>
      </c>
      <c r="AM314" s="189">
        <v>2496</v>
      </c>
      <c r="AN314" s="189">
        <v>2496</v>
      </c>
      <c r="AO314" s="189">
        <v>2496</v>
      </c>
      <c r="AP314" s="189">
        <v>2496</v>
      </c>
      <c r="AQ314" s="189">
        <v>2496</v>
      </c>
      <c r="AR314" s="189">
        <v>2496</v>
      </c>
      <c r="AS314" s="189">
        <v>2496</v>
      </c>
      <c r="AT314" s="189">
        <v>2496</v>
      </c>
      <c r="AU314" s="189">
        <v>2496</v>
      </c>
      <c r="AV314" s="189">
        <v>2496</v>
      </c>
      <c r="AW314" s="189">
        <v>2497</v>
      </c>
      <c r="AX314" s="189">
        <v>2496</v>
      </c>
      <c r="AY314" s="189">
        <v>2496</v>
      </c>
      <c r="AZ314" s="189">
        <v>2496</v>
      </c>
      <c r="BA314" s="189">
        <v>2496</v>
      </c>
      <c r="BB314" s="189">
        <v>2496</v>
      </c>
      <c r="BC314" s="189">
        <v>2496</v>
      </c>
      <c r="BD314" s="189">
        <v>2496</v>
      </c>
      <c r="BE314" s="189">
        <v>2496</v>
      </c>
      <c r="BF314" s="189">
        <v>2496</v>
      </c>
      <c r="BG314" s="189">
        <v>2496</v>
      </c>
      <c r="BH314" s="189">
        <v>2496</v>
      </c>
      <c r="BI314" s="189">
        <v>2496</v>
      </c>
      <c r="BJ314" s="189">
        <v>2496</v>
      </c>
      <c r="BK314" s="189">
        <v>2496</v>
      </c>
      <c r="BL314" s="189">
        <v>2496</v>
      </c>
      <c r="BM314" s="189">
        <v>2496</v>
      </c>
      <c r="BN314" s="189">
        <v>2496</v>
      </c>
      <c r="BO314" s="189">
        <v>2496</v>
      </c>
      <c r="BP314" s="189">
        <v>2496</v>
      </c>
      <c r="BQ314" s="189">
        <v>2496</v>
      </c>
      <c r="BR314" s="189">
        <v>2496</v>
      </c>
      <c r="BS314" s="189">
        <v>2496</v>
      </c>
      <c r="BT314" s="189">
        <v>2496</v>
      </c>
      <c r="BU314" s="189">
        <v>2496</v>
      </c>
      <c r="BV314" s="189">
        <v>2496</v>
      </c>
      <c r="BW314" s="189">
        <v>2496</v>
      </c>
      <c r="BX314" s="189">
        <v>2496</v>
      </c>
      <c r="BY314" s="189">
        <v>2496</v>
      </c>
      <c r="BZ314" s="189">
        <v>2496</v>
      </c>
      <c r="CA314" s="189">
        <v>2496</v>
      </c>
      <c r="CB314" s="189">
        <v>2496</v>
      </c>
      <c r="CC314" s="189">
        <v>2496</v>
      </c>
      <c r="CD314" s="189">
        <v>2496</v>
      </c>
      <c r="CE314" s="189">
        <v>2496</v>
      </c>
      <c r="CF314" s="189">
        <v>2496</v>
      </c>
      <c r="CG314" s="189">
        <v>2496</v>
      </c>
      <c r="CH314" s="189">
        <v>2496</v>
      </c>
      <c r="CI314" s="189">
        <v>2496</v>
      </c>
      <c r="CJ314" s="189">
        <v>2496</v>
      </c>
      <c r="CK314" s="189">
        <v>2496</v>
      </c>
      <c r="CL314" s="189">
        <v>2496</v>
      </c>
      <c r="CM314" s="189">
        <v>2496</v>
      </c>
      <c r="CN314" s="189">
        <v>2496</v>
      </c>
      <c r="CO314" s="189">
        <v>2496</v>
      </c>
      <c r="CP314" s="189">
        <v>2496</v>
      </c>
      <c r="CQ314" s="189">
        <v>2496</v>
      </c>
      <c r="CR314" s="189">
        <v>2496</v>
      </c>
      <c r="CS314" s="189">
        <v>2496</v>
      </c>
      <c r="CT314" s="189">
        <v>2496</v>
      </c>
      <c r="CU314" s="189">
        <v>2496</v>
      </c>
      <c r="CV314" s="189">
        <v>2496</v>
      </c>
      <c r="CW314" s="189">
        <v>2496</v>
      </c>
      <c r="CX314" s="189">
        <v>2496</v>
      </c>
      <c r="CY314" s="189">
        <v>2496</v>
      </c>
      <c r="CZ314" s="189">
        <v>2496</v>
      </c>
      <c r="DA314" s="189">
        <v>2496</v>
      </c>
      <c r="DB314" s="189">
        <v>2496</v>
      </c>
      <c r="DC314" s="189">
        <v>2496</v>
      </c>
      <c r="DD314" s="189">
        <v>2496</v>
      </c>
      <c r="DE314" s="189">
        <v>2496</v>
      </c>
      <c r="DF314" s="189">
        <v>2496</v>
      </c>
      <c r="DG314" s="189">
        <v>2496</v>
      </c>
      <c r="DH314" s="189">
        <v>2496</v>
      </c>
      <c r="DI314" s="189">
        <v>2496</v>
      </c>
      <c r="DJ314" s="189">
        <v>2496</v>
      </c>
      <c r="DK314" s="189">
        <v>2496</v>
      </c>
      <c r="DL314" s="189">
        <v>2496</v>
      </c>
      <c r="DM314" s="189">
        <v>2496</v>
      </c>
      <c r="DN314" s="189">
        <v>2496</v>
      </c>
      <c r="DO314" s="189">
        <v>2496</v>
      </c>
      <c r="DP314" s="189">
        <v>2496</v>
      </c>
      <c r="DQ314" s="189">
        <v>2496</v>
      </c>
      <c r="DR314" s="189">
        <v>2496</v>
      </c>
      <c r="DS314" s="189">
        <v>2496</v>
      </c>
      <c r="DT314" s="189">
        <v>2496</v>
      </c>
      <c r="DU314" s="189">
        <v>2496</v>
      </c>
      <c r="DV314" s="189">
        <v>2496</v>
      </c>
      <c r="DW314" s="189">
        <v>2496</v>
      </c>
      <c r="DX314" s="189">
        <v>2496</v>
      </c>
      <c r="DY314" s="189">
        <v>2496</v>
      </c>
      <c r="DZ314" s="189">
        <v>2496</v>
      </c>
      <c r="EA314" s="189">
        <v>2496</v>
      </c>
      <c r="EB314" s="189">
        <v>2496</v>
      </c>
      <c r="EC314" s="189">
        <v>2496</v>
      </c>
      <c r="ED314" s="189">
        <v>2496</v>
      </c>
      <c r="EE314" s="189">
        <v>2496</v>
      </c>
      <c r="EF314" s="189">
        <v>2496</v>
      </c>
      <c r="EG314" s="189">
        <v>2496</v>
      </c>
      <c r="EH314" s="189">
        <v>2496</v>
      </c>
      <c r="EI314" s="189">
        <v>2496</v>
      </c>
      <c r="EJ314" s="189">
        <v>2496</v>
      </c>
      <c r="EK314" s="189">
        <v>2496</v>
      </c>
      <c r="EL314" s="189">
        <v>2496</v>
      </c>
      <c r="EM314" s="189">
        <v>2496</v>
      </c>
      <c r="EN314" s="189">
        <v>2496</v>
      </c>
      <c r="EO314" s="189">
        <v>2496</v>
      </c>
      <c r="EP314" s="189">
        <v>2496</v>
      </c>
      <c r="EQ314" s="189">
        <v>2496</v>
      </c>
      <c r="ER314" s="189">
        <v>2496</v>
      </c>
      <c r="ES314" s="189">
        <v>2496</v>
      </c>
      <c r="ET314" s="189">
        <v>2496</v>
      </c>
      <c r="EU314" s="189">
        <v>2496</v>
      </c>
      <c r="EV314" s="189">
        <v>2496</v>
      </c>
      <c r="EW314" s="189">
        <v>2496</v>
      </c>
      <c r="EX314" s="189">
        <v>2496</v>
      </c>
      <c r="EY314" s="189">
        <v>2496</v>
      </c>
      <c r="EZ314" s="189">
        <v>2496</v>
      </c>
      <c r="FA314" s="189">
        <v>2496</v>
      </c>
      <c r="FB314" s="189">
        <v>2496</v>
      </c>
      <c r="FC314" s="189">
        <v>2496</v>
      </c>
      <c r="FD314" s="189">
        <v>2496</v>
      </c>
      <c r="FE314" s="189">
        <v>2496</v>
      </c>
      <c r="FF314" s="189">
        <v>2496</v>
      </c>
      <c r="FG314" s="189">
        <v>2496</v>
      </c>
      <c r="FH314" s="189">
        <v>2496</v>
      </c>
      <c r="FI314" s="189">
        <v>2496</v>
      </c>
      <c r="FJ314" s="189">
        <v>2496</v>
      </c>
      <c r="FK314" s="189">
        <v>2496</v>
      </c>
      <c r="FL314" s="189">
        <v>2496</v>
      </c>
      <c r="FM314" s="189">
        <v>2496</v>
      </c>
      <c r="FN314" s="189">
        <v>2496</v>
      </c>
      <c r="FO314" s="189">
        <v>2496</v>
      </c>
      <c r="FP314" s="189">
        <v>2496</v>
      </c>
      <c r="FQ314" s="189">
        <v>2496</v>
      </c>
      <c r="FR314" s="189">
        <v>2496</v>
      </c>
      <c r="FS314" s="189">
        <v>2496</v>
      </c>
      <c r="FT314" s="189">
        <v>2496</v>
      </c>
      <c r="FU314" s="189">
        <v>2496</v>
      </c>
      <c r="FV314" s="189">
        <v>2496</v>
      </c>
      <c r="FW314" s="189">
        <v>2496</v>
      </c>
      <c r="FX314" s="189">
        <v>2496</v>
      </c>
      <c r="FY314" s="189">
        <v>2496</v>
      </c>
      <c r="FZ314" s="189">
        <v>2496</v>
      </c>
      <c r="GA314" s="189">
        <v>2496</v>
      </c>
      <c r="GB314" s="189">
        <v>2496</v>
      </c>
      <c r="GC314" s="189">
        <v>2496</v>
      </c>
      <c r="GD314" s="189">
        <v>2496</v>
      </c>
      <c r="GE314" s="189">
        <v>2496</v>
      </c>
      <c r="GF314" s="189">
        <v>2496</v>
      </c>
      <c r="GG314" s="189">
        <v>2496</v>
      </c>
      <c r="GH314" s="189">
        <v>2496</v>
      </c>
      <c r="GI314" s="189">
        <v>2496</v>
      </c>
      <c r="GJ314" s="189">
        <v>2496</v>
      </c>
      <c r="GK314" s="189">
        <v>2496</v>
      </c>
      <c r="GL314" s="189">
        <v>2496</v>
      </c>
      <c r="GM314" s="189">
        <v>2496</v>
      </c>
      <c r="GN314" s="189">
        <v>2496</v>
      </c>
      <c r="GO314" s="189">
        <v>2496</v>
      </c>
      <c r="GP314" s="189">
        <v>2496</v>
      </c>
      <c r="GQ314" s="189">
        <v>2496</v>
      </c>
      <c r="GR314" s="189">
        <v>2496</v>
      </c>
      <c r="GS314" s="189">
        <v>2496</v>
      </c>
      <c r="GT314" s="189">
        <v>2496</v>
      </c>
      <c r="GU314" s="189">
        <v>2496</v>
      </c>
      <c r="GV314" s="189">
        <v>2496</v>
      </c>
      <c r="GW314" s="189">
        <v>2496</v>
      </c>
      <c r="GX314" s="189">
        <v>2496</v>
      </c>
      <c r="GY314" s="189">
        <v>2496</v>
      </c>
      <c r="GZ314" s="189">
        <v>2496</v>
      </c>
      <c r="HA314" s="189">
        <v>2496</v>
      </c>
      <c r="HB314" s="189">
        <v>2496</v>
      </c>
      <c r="HC314" s="189">
        <v>2496</v>
      </c>
      <c r="HD314" s="189">
        <v>2496</v>
      </c>
      <c r="HE314" s="189">
        <v>2496</v>
      </c>
      <c r="HF314" s="189">
        <v>2496</v>
      </c>
      <c r="HG314" s="189">
        <v>2496</v>
      </c>
      <c r="HH314" s="189">
        <v>2496</v>
      </c>
      <c r="HI314" s="189">
        <v>2496</v>
      </c>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90"/>
      <c r="PO314" s="189"/>
      <c r="PP314" s="189"/>
      <c r="PQ314" s="189"/>
      <c r="PR314" s="189"/>
      <c r="PS314" s="189"/>
      <c r="PT314" s="189"/>
      <c r="PU314" s="189"/>
      <c r="PV314" s="189"/>
      <c r="PW314" s="189"/>
      <c r="PX314" s="189"/>
      <c r="PY314" s="189"/>
      <c r="PZ314" s="191"/>
      <c r="QA314" s="191"/>
      <c r="QB314" s="191"/>
      <c r="QC314" s="191"/>
      <c r="QD314" s="191"/>
      <c r="QE314" s="191"/>
      <c r="QF314" s="191"/>
      <c r="QG314" s="191"/>
      <c r="QH314" s="191"/>
      <c r="QI314" s="191"/>
      <c r="QJ314" s="191"/>
      <c r="QK314" s="191"/>
      <c r="QL314" s="191"/>
      <c r="QM314" s="191"/>
      <c r="QN314" s="191"/>
      <c r="QO314" s="191"/>
      <c r="QP314" s="191"/>
      <c r="QQ314" s="191"/>
      <c r="QR314" s="191"/>
      <c r="QS314" s="191"/>
      <c r="QT314" s="191"/>
      <c r="QU314" s="191"/>
      <c r="QV314" s="191"/>
      <c r="QW314" s="191"/>
      <c r="QX314" s="191"/>
      <c r="QY314" s="191"/>
      <c r="QZ314" s="191"/>
      <c r="RA314" s="191"/>
      <c r="RB314" s="191"/>
      <c r="RC314" s="191"/>
      <c r="RD314" s="191"/>
      <c r="RE314" s="191"/>
      <c r="RF314" s="191"/>
      <c r="RG314" s="191"/>
      <c r="RH314" s="191"/>
      <c r="RI314" s="191"/>
      <c r="RJ314" s="191"/>
      <c r="RK314" s="191"/>
      <c r="RL314" s="191"/>
      <c r="RM314" s="191"/>
      <c r="RN314" s="191"/>
      <c r="RO314" s="191"/>
      <c r="RP314" s="191"/>
      <c r="RQ314" s="191"/>
      <c r="RR314" s="191"/>
      <c r="RS314" s="191"/>
      <c r="RT314" s="191"/>
      <c r="RU314" s="191"/>
      <c r="RV314" s="191"/>
      <c r="RW314" s="191"/>
      <c r="RX314" s="191"/>
      <c r="RY314" s="191"/>
      <c r="RZ314" s="191"/>
      <c r="SA314" s="191"/>
      <c r="SB314" s="191"/>
      <c r="SC314" s="191"/>
      <c r="SD314" s="191"/>
      <c r="SE314" s="191"/>
      <c r="SF314" s="191"/>
      <c r="SG314" s="191"/>
      <c r="SH314" s="191"/>
      <c r="SI314" s="191"/>
      <c r="SJ314" s="191"/>
      <c r="SK314" s="191"/>
      <c r="SL314" s="191"/>
      <c r="SM314" s="191"/>
      <c r="SN314" s="191"/>
      <c r="SO314" s="191"/>
      <c r="SP314" s="191"/>
      <c r="SQ314" s="191"/>
      <c r="SR314" s="192"/>
      <c r="SS314" s="192"/>
      <c r="ST314" s="192"/>
      <c r="SU314" s="192"/>
      <c r="SV314" s="193"/>
    </row>
    <row r="315" spans="1:516" s="168" customFormat="1" ht="18" customHeight="1" x14ac:dyDescent="0.35">
      <c r="A315" s="188">
        <v>44324</v>
      </c>
      <c r="B315" s="189">
        <v>2498</v>
      </c>
      <c r="C315" s="189">
        <v>2498</v>
      </c>
      <c r="D315" s="189">
        <v>2498</v>
      </c>
      <c r="E315" s="189">
        <v>2498</v>
      </c>
      <c r="F315" s="189">
        <v>2498</v>
      </c>
      <c r="G315" s="189">
        <v>2497</v>
      </c>
      <c r="H315" s="189">
        <v>2497</v>
      </c>
      <c r="I315" s="189">
        <v>2497</v>
      </c>
      <c r="J315" s="189">
        <v>2497</v>
      </c>
      <c r="K315" s="189">
        <v>2497</v>
      </c>
      <c r="L315" s="189">
        <v>2497</v>
      </c>
      <c r="M315" s="189">
        <v>2497</v>
      </c>
      <c r="N315" s="189">
        <v>2497</v>
      </c>
      <c r="O315" s="189">
        <v>2497</v>
      </c>
      <c r="P315" s="189">
        <v>2497</v>
      </c>
      <c r="Q315" s="189">
        <v>2497</v>
      </c>
      <c r="R315" s="189">
        <v>2497</v>
      </c>
      <c r="S315" s="189">
        <v>2497</v>
      </c>
      <c r="T315" s="189">
        <v>2497</v>
      </c>
      <c r="U315" s="189">
        <v>2497</v>
      </c>
      <c r="V315" s="189">
        <v>2497</v>
      </c>
      <c r="W315" s="189">
        <v>2497</v>
      </c>
      <c r="X315" s="189">
        <v>2497</v>
      </c>
      <c r="Y315" s="189">
        <v>2497</v>
      </c>
      <c r="Z315" s="189">
        <v>2497</v>
      </c>
      <c r="AA315" s="189">
        <v>2497</v>
      </c>
      <c r="AB315" s="189">
        <v>2497</v>
      </c>
      <c r="AC315" s="189">
        <v>2497</v>
      </c>
      <c r="AD315" s="189">
        <v>2497</v>
      </c>
      <c r="AE315" s="189">
        <v>2497</v>
      </c>
      <c r="AF315" s="189">
        <v>2497</v>
      </c>
      <c r="AG315" s="189">
        <v>2497</v>
      </c>
      <c r="AH315" s="189">
        <v>2497</v>
      </c>
      <c r="AI315" s="189">
        <v>2496</v>
      </c>
      <c r="AJ315" s="189">
        <v>2496</v>
      </c>
      <c r="AK315" s="189">
        <v>2496</v>
      </c>
      <c r="AL315" s="189">
        <v>2496</v>
      </c>
      <c r="AM315" s="189">
        <v>2496</v>
      </c>
      <c r="AN315" s="189">
        <v>2496</v>
      </c>
      <c r="AO315" s="189">
        <v>2496</v>
      </c>
      <c r="AP315" s="189">
        <v>2496</v>
      </c>
      <c r="AQ315" s="189">
        <v>2496</v>
      </c>
      <c r="AR315" s="189">
        <v>2496</v>
      </c>
      <c r="AS315" s="189">
        <v>2496</v>
      </c>
      <c r="AT315" s="189">
        <v>2496</v>
      </c>
      <c r="AU315" s="189">
        <v>2496</v>
      </c>
      <c r="AV315" s="189">
        <v>2496</v>
      </c>
      <c r="AW315" s="189">
        <v>2497</v>
      </c>
      <c r="AX315" s="189">
        <v>2496</v>
      </c>
      <c r="AY315" s="189">
        <v>2496</v>
      </c>
      <c r="AZ315" s="189">
        <v>2496</v>
      </c>
      <c r="BA315" s="189">
        <v>2496</v>
      </c>
      <c r="BB315" s="189">
        <v>2496</v>
      </c>
      <c r="BC315" s="189">
        <v>2496</v>
      </c>
      <c r="BD315" s="189">
        <v>2496</v>
      </c>
      <c r="BE315" s="189">
        <v>2496</v>
      </c>
      <c r="BF315" s="189">
        <v>2496</v>
      </c>
      <c r="BG315" s="189">
        <v>2496</v>
      </c>
      <c r="BH315" s="189">
        <v>2496</v>
      </c>
      <c r="BI315" s="189">
        <v>2496</v>
      </c>
      <c r="BJ315" s="189">
        <v>2496</v>
      </c>
      <c r="BK315" s="189">
        <v>2496</v>
      </c>
      <c r="BL315" s="189">
        <v>2496</v>
      </c>
      <c r="BM315" s="189">
        <v>2496</v>
      </c>
      <c r="BN315" s="189">
        <v>2496</v>
      </c>
      <c r="BO315" s="189">
        <v>2496</v>
      </c>
      <c r="BP315" s="189">
        <v>2496</v>
      </c>
      <c r="BQ315" s="189">
        <v>2496</v>
      </c>
      <c r="BR315" s="189">
        <v>2496</v>
      </c>
      <c r="BS315" s="189">
        <v>2496</v>
      </c>
      <c r="BT315" s="189">
        <v>2496</v>
      </c>
      <c r="BU315" s="189">
        <v>2496</v>
      </c>
      <c r="BV315" s="189">
        <v>2496</v>
      </c>
      <c r="BW315" s="189">
        <v>2496</v>
      </c>
      <c r="BX315" s="189">
        <v>2496</v>
      </c>
      <c r="BY315" s="189">
        <v>2496</v>
      </c>
      <c r="BZ315" s="189">
        <v>2496</v>
      </c>
      <c r="CA315" s="189">
        <v>2496</v>
      </c>
      <c r="CB315" s="189">
        <v>2496</v>
      </c>
      <c r="CC315" s="189">
        <v>2496</v>
      </c>
      <c r="CD315" s="189">
        <v>2496</v>
      </c>
      <c r="CE315" s="189">
        <v>2496</v>
      </c>
      <c r="CF315" s="189">
        <v>2496</v>
      </c>
      <c r="CG315" s="189">
        <v>2496</v>
      </c>
      <c r="CH315" s="189">
        <v>2496</v>
      </c>
      <c r="CI315" s="189">
        <v>2496</v>
      </c>
      <c r="CJ315" s="189">
        <v>2496</v>
      </c>
      <c r="CK315" s="189">
        <v>2496</v>
      </c>
      <c r="CL315" s="189">
        <v>2496</v>
      </c>
      <c r="CM315" s="189">
        <v>2496</v>
      </c>
      <c r="CN315" s="189">
        <v>2496</v>
      </c>
      <c r="CO315" s="189">
        <v>2496</v>
      </c>
      <c r="CP315" s="189">
        <v>2496</v>
      </c>
      <c r="CQ315" s="189">
        <v>2496</v>
      </c>
      <c r="CR315" s="189">
        <v>2496</v>
      </c>
      <c r="CS315" s="189">
        <v>2496</v>
      </c>
      <c r="CT315" s="189">
        <v>2496</v>
      </c>
      <c r="CU315" s="189">
        <v>2496</v>
      </c>
      <c r="CV315" s="189">
        <v>2496</v>
      </c>
      <c r="CW315" s="189">
        <v>2496</v>
      </c>
      <c r="CX315" s="189">
        <v>2496</v>
      </c>
      <c r="CY315" s="189">
        <v>2496</v>
      </c>
      <c r="CZ315" s="189">
        <v>2496</v>
      </c>
      <c r="DA315" s="189">
        <v>2496</v>
      </c>
      <c r="DB315" s="189">
        <v>2496</v>
      </c>
      <c r="DC315" s="189">
        <v>2496</v>
      </c>
      <c r="DD315" s="189">
        <v>2496</v>
      </c>
      <c r="DE315" s="189">
        <v>2496</v>
      </c>
      <c r="DF315" s="189">
        <v>2496</v>
      </c>
      <c r="DG315" s="189">
        <v>2496</v>
      </c>
      <c r="DH315" s="189">
        <v>2496</v>
      </c>
      <c r="DI315" s="189">
        <v>2496</v>
      </c>
      <c r="DJ315" s="189">
        <v>2496</v>
      </c>
      <c r="DK315" s="189">
        <v>2496</v>
      </c>
      <c r="DL315" s="189">
        <v>2496</v>
      </c>
      <c r="DM315" s="189">
        <v>2496</v>
      </c>
      <c r="DN315" s="189">
        <v>2496</v>
      </c>
      <c r="DO315" s="189">
        <v>2496</v>
      </c>
      <c r="DP315" s="189">
        <v>2496</v>
      </c>
      <c r="DQ315" s="189">
        <v>2496</v>
      </c>
      <c r="DR315" s="189">
        <v>2496</v>
      </c>
      <c r="DS315" s="189">
        <v>2496</v>
      </c>
      <c r="DT315" s="189">
        <v>2496</v>
      </c>
      <c r="DU315" s="189">
        <v>2496</v>
      </c>
      <c r="DV315" s="189">
        <v>2496</v>
      </c>
      <c r="DW315" s="189">
        <v>2496</v>
      </c>
      <c r="DX315" s="189">
        <v>2496</v>
      </c>
      <c r="DY315" s="189">
        <v>2496</v>
      </c>
      <c r="DZ315" s="189">
        <v>2496</v>
      </c>
      <c r="EA315" s="189">
        <v>2496</v>
      </c>
      <c r="EB315" s="189">
        <v>2496</v>
      </c>
      <c r="EC315" s="189">
        <v>2496</v>
      </c>
      <c r="ED315" s="189">
        <v>2496</v>
      </c>
      <c r="EE315" s="189">
        <v>2496</v>
      </c>
      <c r="EF315" s="189">
        <v>2496</v>
      </c>
      <c r="EG315" s="189">
        <v>2496</v>
      </c>
      <c r="EH315" s="189">
        <v>2496</v>
      </c>
      <c r="EI315" s="189">
        <v>2496</v>
      </c>
      <c r="EJ315" s="189">
        <v>2496</v>
      </c>
      <c r="EK315" s="189">
        <v>2496</v>
      </c>
      <c r="EL315" s="189">
        <v>2496</v>
      </c>
      <c r="EM315" s="189">
        <v>2496</v>
      </c>
      <c r="EN315" s="189">
        <v>2496</v>
      </c>
      <c r="EO315" s="189">
        <v>2496</v>
      </c>
      <c r="EP315" s="189">
        <v>2496</v>
      </c>
      <c r="EQ315" s="189">
        <v>2496</v>
      </c>
      <c r="ER315" s="189">
        <v>2496</v>
      </c>
      <c r="ES315" s="189">
        <v>2496</v>
      </c>
      <c r="ET315" s="189">
        <v>2496</v>
      </c>
      <c r="EU315" s="189">
        <v>2496</v>
      </c>
      <c r="EV315" s="189">
        <v>2496</v>
      </c>
      <c r="EW315" s="189">
        <v>2496</v>
      </c>
      <c r="EX315" s="189">
        <v>2496</v>
      </c>
      <c r="EY315" s="189">
        <v>2496</v>
      </c>
      <c r="EZ315" s="189">
        <v>2496</v>
      </c>
      <c r="FA315" s="189">
        <v>2496</v>
      </c>
      <c r="FB315" s="189">
        <v>2496</v>
      </c>
      <c r="FC315" s="189">
        <v>2496</v>
      </c>
      <c r="FD315" s="189">
        <v>2496</v>
      </c>
      <c r="FE315" s="189">
        <v>2496</v>
      </c>
      <c r="FF315" s="189">
        <v>2496</v>
      </c>
      <c r="FG315" s="189">
        <v>2496</v>
      </c>
      <c r="FH315" s="189">
        <v>2496</v>
      </c>
      <c r="FI315" s="189">
        <v>2496</v>
      </c>
      <c r="FJ315" s="189">
        <v>2496</v>
      </c>
      <c r="FK315" s="189">
        <v>2496</v>
      </c>
      <c r="FL315" s="189">
        <v>2496</v>
      </c>
      <c r="FM315" s="189">
        <v>2496</v>
      </c>
      <c r="FN315" s="189">
        <v>2496</v>
      </c>
      <c r="FO315" s="189">
        <v>2496</v>
      </c>
      <c r="FP315" s="189">
        <v>2496</v>
      </c>
      <c r="FQ315" s="189">
        <v>2496</v>
      </c>
      <c r="FR315" s="189">
        <v>2496</v>
      </c>
      <c r="FS315" s="189">
        <v>2496</v>
      </c>
      <c r="FT315" s="189">
        <v>2496</v>
      </c>
      <c r="FU315" s="189">
        <v>2496</v>
      </c>
      <c r="FV315" s="189">
        <v>2496</v>
      </c>
      <c r="FW315" s="189">
        <v>2496</v>
      </c>
      <c r="FX315" s="189">
        <v>2496</v>
      </c>
      <c r="FY315" s="189">
        <v>2496</v>
      </c>
      <c r="FZ315" s="189">
        <v>2496</v>
      </c>
      <c r="GA315" s="189">
        <v>2496</v>
      </c>
      <c r="GB315" s="189">
        <v>2496</v>
      </c>
      <c r="GC315" s="189">
        <v>2496</v>
      </c>
      <c r="GD315" s="189">
        <v>2496</v>
      </c>
      <c r="GE315" s="189">
        <v>2496</v>
      </c>
      <c r="GF315" s="189">
        <v>2496</v>
      </c>
      <c r="GG315" s="189">
        <v>2496</v>
      </c>
      <c r="GH315" s="189">
        <v>2496</v>
      </c>
      <c r="GI315" s="189">
        <v>2496</v>
      </c>
      <c r="GJ315" s="189">
        <v>2496</v>
      </c>
      <c r="GK315" s="189">
        <v>2496</v>
      </c>
      <c r="GL315" s="189">
        <v>2496</v>
      </c>
      <c r="GM315" s="189">
        <v>2496</v>
      </c>
      <c r="GN315" s="189">
        <v>2496</v>
      </c>
      <c r="GO315" s="189">
        <v>2496</v>
      </c>
      <c r="GP315" s="189">
        <v>2496</v>
      </c>
      <c r="GQ315" s="189">
        <v>2496</v>
      </c>
      <c r="GR315" s="189">
        <v>2496</v>
      </c>
      <c r="GS315" s="189">
        <v>2496</v>
      </c>
      <c r="GT315" s="189">
        <v>2496</v>
      </c>
      <c r="GU315" s="189">
        <v>2496</v>
      </c>
      <c r="GV315" s="189">
        <v>2496</v>
      </c>
      <c r="GW315" s="189">
        <v>2496</v>
      </c>
      <c r="GX315" s="189">
        <v>2496</v>
      </c>
      <c r="GY315" s="189">
        <v>2496</v>
      </c>
      <c r="GZ315" s="189">
        <v>2496</v>
      </c>
      <c r="HA315" s="189">
        <v>2496</v>
      </c>
      <c r="HB315" s="189">
        <v>2496</v>
      </c>
      <c r="HC315" s="189">
        <v>2496</v>
      </c>
      <c r="HD315" s="189">
        <v>2496</v>
      </c>
      <c r="HE315" s="189">
        <v>2496</v>
      </c>
      <c r="HF315" s="189">
        <v>2496</v>
      </c>
      <c r="HG315" s="189">
        <v>2496</v>
      </c>
      <c r="HH315" s="189">
        <v>2496</v>
      </c>
      <c r="HI315" s="189">
        <v>2496</v>
      </c>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90"/>
      <c r="PO315" s="189"/>
      <c r="PP315" s="189"/>
      <c r="PQ315" s="189"/>
      <c r="PR315" s="189"/>
      <c r="PS315" s="189"/>
      <c r="PT315" s="189"/>
      <c r="PU315" s="189"/>
      <c r="PV315" s="189"/>
      <c r="PW315" s="189"/>
      <c r="PX315" s="189"/>
      <c r="PY315" s="189"/>
      <c r="PZ315" s="191"/>
      <c r="QA315" s="191"/>
      <c r="QB315" s="191"/>
      <c r="QC315" s="191"/>
      <c r="QD315" s="191"/>
      <c r="QE315" s="191"/>
      <c r="QF315" s="191"/>
      <c r="QG315" s="191"/>
      <c r="QH315" s="191"/>
      <c r="QI315" s="191"/>
      <c r="QJ315" s="191"/>
      <c r="QK315" s="191"/>
      <c r="QL315" s="191"/>
      <c r="QM315" s="191"/>
      <c r="QN315" s="191"/>
      <c r="QO315" s="191"/>
      <c r="QP315" s="191"/>
      <c r="QQ315" s="191"/>
      <c r="QR315" s="191"/>
      <c r="QS315" s="191"/>
      <c r="QT315" s="191"/>
      <c r="QU315" s="191"/>
      <c r="QV315" s="191"/>
      <c r="QW315" s="191"/>
      <c r="QX315" s="191"/>
      <c r="QY315" s="191"/>
      <c r="QZ315" s="191"/>
      <c r="RA315" s="191"/>
      <c r="RB315" s="191"/>
      <c r="RC315" s="191"/>
      <c r="RD315" s="191"/>
      <c r="RE315" s="191"/>
      <c r="RF315" s="191"/>
      <c r="RG315" s="191"/>
      <c r="RH315" s="191"/>
      <c r="RI315" s="191"/>
      <c r="RJ315" s="191"/>
      <c r="RK315" s="191"/>
      <c r="RL315" s="191"/>
      <c r="RM315" s="191"/>
      <c r="RN315" s="191"/>
      <c r="RO315" s="191"/>
      <c r="RP315" s="191"/>
      <c r="RQ315" s="191"/>
      <c r="RR315" s="191"/>
      <c r="RS315" s="191"/>
      <c r="RT315" s="191"/>
      <c r="RU315" s="191"/>
      <c r="RV315" s="191"/>
      <c r="RW315" s="191"/>
      <c r="RX315" s="191"/>
      <c r="RY315" s="191"/>
      <c r="RZ315" s="191"/>
      <c r="SA315" s="191"/>
      <c r="SB315" s="191"/>
      <c r="SC315" s="191"/>
      <c r="SD315" s="191"/>
      <c r="SE315" s="191"/>
      <c r="SF315" s="191"/>
      <c r="SG315" s="191"/>
      <c r="SH315" s="191"/>
      <c r="SI315" s="191"/>
      <c r="SJ315" s="191"/>
      <c r="SK315" s="191"/>
      <c r="SL315" s="191"/>
      <c r="SM315" s="191"/>
      <c r="SN315" s="191"/>
      <c r="SO315" s="191"/>
      <c r="SP315" s="191"/>
      <c r="SQ315" s="191"/>
      <c r="SR315" s="192"/>
      <c r="SS315" s="192"/>
      <c r="ST315" s="192"/>
      <c r="SU315" s="192"/>
      <c r="SV315" s="193"/>
    </row>
    <row r="316" spans="1:516" s="168" customFormat="1" ht="18" customHeight="1" x14ac:dyDescent="0.35">
      <c r="A316" s="188">
        <v>44323</v>
      </c>
      <c r="B316" s="189">
        <v>2498</v>
      </c>
      <c r="C316" s="189">
        <v>2498</v>
      </c>
      <c r="D316" s="189">
        <v>2498</v>
      </c>
      <c r="E316" s="189">
        <v>2498</v>
      </c>
      <c r="F316" s="189">
        <v>2498</v>
      </c>
      <c r="G316" s="189">
        <v>2497</v>
      </c>
      <c r="H316" s="189">
        <v>2497</v>
      </c>
      <c r="I316" s="189">
        <v>2497</v>
      </c>
      <c r="J316" s="189">
        <v>2497</v>
      </c>
      <c r="K316" s="189">
        <v>2497</v>
      </c>
      <c r="L316" s="189">
        <v>2497</v>
      </c>
      <c r="M316" s="189">
        <v>2497</v>
      </c>
      <c r="N316" s="189">
        <v>2497</v>
      </c>
      <c r="O316" s="189">
        <v>2497</v>
      </c>
      <c r="P316" s="189">
        <v>2497</v>
      </c>
      <c r="Q316" s="189">
        <v>2497</v>
      </c>
      <c r="R316" s="189">
        <v>2497</v>
      </c>
      <c r="S316" s="189">
        <v>2497</v>
      </c>
      <c r="T316" s="189">
        <v>2497</v>
      </c>
      <c r="U316" s="189">
        <v>2497</v>
      </c>
      <c r="V316" s="189">
        <v>2497</v>
      </c>
      <c r="W316" s="189">
        <v>2497</v>
      </c>
      <c r="X316" s="189">
        <v>2497</v>
      </c>
      <c r="Y316" s="189">
        <v>2497</v>
      </c>
      <c r="Z316" s="189">
        <v>2497</v>
      </c>
      <c r="AA316" s="189">
        <v>2497</v>
      </c>
      <c r="AB316" s="189">
        <v>2497</v>
      </c>
      <c r="AC316" s="189">
        <v>2497</v>
      </c>
      <c r="AD316" s="189">
        <v>2497</v>
      </c>
      <c r="AE316" s="189">
        <v>2497</v>
      </c>
      <c r="AF316" s="189">
        <v>2497</v>
      </c>
      <c r="AG316" s="189">
        <v>2497</v>
      </c>
      <c r="AH316" s="189">
        <v>2497</v>
      </c>
      <c r="AI316" s="189">
        <v>2496</v>
      </c>
      <c r="AJ316" s="189">
        <v>2496</v>
      </c>
      <c r="AK316" s="189">
        <v>2496</v>
      </c>
      <c r="AL316" s="189">
        <v>2496</v>
      </c>
      <c r="AM316" s="189">
        <v>2496</v>
      </c>
      <c r="AN316" s="189">
        <v>2496</v>
      </c>
      <c r="AO316" s="189">
        <v>2496</v>
      </c>
      <c r="AP316" s="189">
        <v>2496</v>
      </c>
      <c r="AQ316" s="189">
        <v>2496</v>
      </c>
      <c r="AR316" s="189">
        <v>2496</v>
      </c>
      <c r="AS316" s="189">
        <v>2496</v>
      </c>
      <c r="AT316" s="189">
        <v>2496</v>
      </c>
      <c r="AU316" s="189">
        <v>2496</v>
      </c>
      <c r="AV316" s="189">
        <v>2496</v>
      </c>
      <c r="AW316" s="189">
        <v>2497</v>
      </c>
      <c r="AX316" s="189">
        <v>2496</v>
      </c>
      <c r="AY316" s="189">
        <v>2496</v>
      </c>
      <c r="AZ316" s="189">
        <v>2496</v>
      </c>
      <c r="BA316" s="189">
        <v>2496</v>
      </c>
      <c r="BB316" s="189">
        <v>2496</v>
      </c>
      <c r="BC316" s="189">
        <v>2496</v>
      </c>
      <c r="BD316" s="189">
        <v>2496</v>
      </c>
      <c r="BE316" s="189">
        <v>2496</v>
      </c>
      <c r="BF316" s="189">
        <v>2496</v>
      </c>
      <c r="BG316" s="189">
        <v>2496</v>
      </c>
      <c r="BH316" s="189">
        <v>2496</v>
      </c>
      <c r="BI316" s="189">
        <v>2496</v>
      </c>
      <c r="BJ316" s="189">
        <v>2496</v>
      </c>
      <c r="BK316" s="189">
        <v>2496</v>
      </c>
      <c r="BL316" s="189">
        <v>2496</v>
      </c>
      <c r="BM316" s="189">
        <v>2496</v>
      </c>
      <c r="BN316" s="189">
        <v>2496</v>
      </c>
      <c r="BO316" s="189">
        <v>2496</v>
      </c>
      <c r="BP316" s="189">
        <v>2496</v>
      </c>
      <c r="BQ316" s="189">
        <v>2496</v>
      </c>
      <c r="BR316" s="189">
        <v>2496</v>
      </c>
      <c r="BS316" s="189">
        <v>2496</v>
      </c>
      <c r="BT316" s="189">
        <v>2496</v>
      </c>
      <c r="BU316" s="189">
        <v>2496</v>
      </c>
      <c r="BV316" s="189">
        <v>2496</v>
      </c>
      <c r="BW316" s="189">
        <v>2496</v>
      </c>
      <c r="BX316" s="189">
        <v>2496</v>
      </c>
      <c r="BY316" s="189">
        <v>2496</v>
      </c>
      <c r="BZ316" s="189">
        <v>2496</v>
      </c>
      <c r="CA316" s="189">
        <v>2496</v>
      </c>
      <c r="CB316" s="189">
        <v>2496</v>
      </c>
      <c r="CC316" s="189">
        <v>2496</v>
      </c>
      <c r="CD316" s="189">
        <v>2496</v>
      </c>
      <c r="CE316" s="189">
        <v>2496</v>
      </c>
      <c r="CF316" s="189">
        <v>2496</v>
      </c>
      <c r="CG316" s="189">
        <v>2496</v>
      </c>
      <c r="CH316" s="189">
        <v>2496</v>
      </c>
      <c r="CI316" s="189">
        <v>2496</v>
      </c>
      <c r="CJ316" s="189">
        <v>2496</v>
      </c>
      <c r="CK316" s="189">
        <v>2496</v>
      </c>
      <c r="CL316" s="189">
        <v>2496</v>
      </c>
      <c r="CM316" s="189">
        <v>2496</v>
      </c>
      <c r="CN316" s="189">
        <v>2496</v>
      </c>
      <c r="CO316" s="189">
        <v>2496</v>
      </c>
      <c r="CP316" s="189">
        <v>2496</v>
      </c>
      <c r="CQ316" s="189">
        <v>2496</v>
      </c>
      <c r="CR316" s="189">
        <v>2496</v>
      </c>
      <c r="CS316" s="189">
        <v>2496</v>
      </c>
      <c r="CT316" s="189">
        <v>2496</v>
      </c>
      <c r="CU316" s="189">
        <v>2496</v>
      </c>
      <c r="CV316" s="189">
        <v>2496</v>
      </c>
      <c r="CW316" s="189">
        <v>2496</v>
      </c>
      <c r="CX316" s="189">
        <v>2496</v>
      </c>
      <c r="CY316" s="189">
        <v>2496</v>
      </c>
      <c r="CZ316" s="189">
        <v>2496</v>
      </c>
      <c r="DA316" s="189">
        <v>2496</v>
      </c>
      <c r="DB316" s="189">
        <v>2496</v>
      </c>
      <c r="DC316" s="189">
        <v>2496</v>
      </c>
      <c r="DD316" s="189">
        <v>2496</v>
      </c>
      <c r="DE316" s="189">
        <v>2496</v>
      </c>
      <c r="DF316" s="189">
        <v>2496</v>
      </c>
      <c r="DG316" s="189">
        <v>2496</v>
      </c>
      <c r="DH316" s="189">
        <v>2496</v>
      </c>
      <c r="DI316" s="189">
        <v>2496</v>
      </c>
      <c r="DJ316" s="189">
        <v>2496</v>
      </c>
      <c r="DK316" s="189">
        <v>2496</v>
      </c>
      <c r="DL316" s="189">
        <v>2496</v>
      </c>
      <c r="DM316" s="189">
        <v>2496</v>
      </c>
      <c r="DN316" s="189">
        <v>2496</v>
      </c>
      <c r="DO316" s="189">
        <v>2496</v>
      </c>
      <c r="DP316" s="189">
        <v>2496</v>
      </c>
      <c r="DQ316" s="189">
        <v>2496</v>
      </c>
      <c r="DR316" s="189">
        <v>2496</v>
      </c>
      <c r="DS316" s="189">
        <v>2496</v>
      </c>
      <c r="DT316" s="189">
        <v>2496</v>
      </c>
      <c r="DU316" s="189">
        <v>2496</v>
      </c>
      <c r="DV316" s="189">
        <v>2496</v>
      </c>
      <c r="DW316" s="189">
        <v>2496</v>
      </c>
      <c r="DX316" s="189">
        <v>2496</v>
      </c>
      <c r="DY316" s="189">
        <v>2496</v>
      </c>
      <c r="DZ316" s="189">
        <v>2496</v>
      </c>
      <c r="EA316" s="189">
        <v>2496</v>
      </c>
      <c r="EB316" s="189">
        <v>2496</v>
      </c>
      <c r="EC316" s="189">
        <v>2496</v>
      </c>
      <c r="ED316" s="189">
        <v>2496</v>
      </c>
      <c r="EE316" s="189">
        <v>2496</v>
      </c>
      <c r="EF316" s="189">
        <v>2496</v>
      </c>
      <c r="EG316" s="189">
        <v>2496</v>
      </c>
      <c r="EH316" s="189">
        <v>2496</v>
      </c>
      <c r="EI316" s="189">
        <v>2496</v>
      </c>
      <c r="EJ316" s="189">
        <v>2496</v>
      </c>
      <c r="EK316" s="189">
        <v>2496</v>
      </c>
      <c r="EL316" s="189">
        <v>2496</v>
      </c>
      <c r="EM316" s="189">
        <v>2496</v>
      </c>
      <c r="EN316" s="189">
        <v>2496</v>
      </c>
      <c r="EO316" s="189">
        <v>2496</v>
      </c>
      <c r="EP316" s="189">
        <v>2496</v>
      </c>
      <c r="EQ316" s="189">
        <v>2496</v>
      </c>
      <c r="ER316" s="189">
        <v>2496</v>
      </c>
      <c r="ES316" s="189">
        <v>2496</v>
      </c>
      <c r="ET316" s="189">
        <v>2496</v>
      </c>
      <c r="EU316" s="189">
        <v>2496</v>
      </c>
      <c r="EV316" s="189">
        <v>2496</v>
      </c>
      <c r="EW316" s="189">
        <v>2496</v>
      </c>
      <c r="EX316" s="189">
        <v>2496</v>
      </c>
      <c r="EY316" s="189">
        <v>2496</v>
      </c>
      <c r="EZ316" s="189">
        <v>2496</v>
      </c>
      <c r="FA316" s="189">
        <v>2496</v>
      </c>
      <c r="FB316" s="189">
        <v>2496</v>
      </c>
      <c r="FC316" s="189">
        <v>2496</v>
      </c>
      <c r="FD316" s="189">
        <v>2496</v>
      </c>
      <c r="FE316" s="189">
        <v>2496</v>
      </c>
      <c r="FF316" s="189">
        <v>2496</v>
      </c>
      <c r="FG316" s="189">
        <v>2496</v>
      </c>
      <c r="FH316" s="189">
        <v>2496</v>
      </c>
      <c r="FI316" s="189">
        <v>2496</v>
      </c>
      <c r="FJ316" s="189">
        <v>2496</v>
      </c>
      <c r="FK316" s="189">
        <v>2496</v>
      </c>
      <c r="FL316" s="189">
        <v>2496</v>
      </c>
      <c r="FM316" s="189">
        <v>2496</v>
      </c>
      <c r="FN316" s="189">
        <v>2496</v>
      </c>
      <c r="FO316" s="189">
        <v>2496</v>
      </c>
      <c r="FP316" s="189">
        <v>2496</v>
      </c>
      <c r="FQ316" s="189">
        <v>2496</v>
      </c>
      <c r="FR316" s="189">
        <v>2496</v>
      </c>
      <c r="FS316" s="189">
        <v>2496</v>
      </c>
      <c r="FT316" s="189">
        <v>2496</v>
      </c>
      <c r="FU316" s="189">
        <v>2496</v>
      </c>
      <c r="FV316" s="189">
        <v>2496</v>
      </c>
      <c r="FW316" s="189">
        <v>2496</v>
      </c>
      <c r="FX316" s="189">
        <v>2496</v>
      </c>
      <c r="FY316" s="189">
        <v>2496</v>
      </c>
      <c r="FZ316" s="189">
        <v>2496</v>
      </c>
      <c r="GA316" s="189">
        <v>2496</v>
      </c>
      <c r="GB316" s="189">
        <v>2496</v>
      </c>
      <c r="GC316" s="189">
        <v>2496</v>
      </c>
      <c r="GD316" s="189">
        <v>2496</v>
      </c>
      <c r="GE316" s="189">
        <v>2496</v>
      </c>
      <c r="GF316" s="189">
        <v>2496</v>
      </c>
      <c r="GG316" s="189">
        <v>2496</v>
      </c>
      <c r="GH316" s="189">
        <v>2496</v>
      </c>
      <c r="GI316" s="189">
        <v>2496</v>
      </c>
      <c r="GJ316" s="189">
        <v>2496</v>
      </c>
      <c r="GK316" s="189">
        <v>2496</v>
      </c>
      <c r="GL316" s="189">
        <v>2496</v>
      </c>
      <c r="GM316" s="189">
        <v>2496</v>
      </c>
      <c r="GN316" s="189">
        <v>2496</v>
      </c>
      <c r="GO316" s="189">
        <v>2496</v>
      </c>
      <c r="GP316" s="189">
        <v>2496</v>
      </c>
      <c r="GQ316" s="189">
        <v>2496</v>
      </c>
      <c r="GR316" s="189">
        <v>2496</v>
      </c>
      <c r="GS316" s="189">
        <v>2496</v>
      </c>
      <c r="GT316" s="189">
        <v>2496</v>
      </c>
      <c r="GU316" s="189">
        <v>2496</v>
      </c>
      <c r="GV316" s="189">
        <v>2496</v>
      </c>
      <c r="GW316" s="189">
        <v>2496</v>
      </c>
      <c r="GX316" s="189">
        <v>2496</v>
      </c>
      <c r="GY316" s="189">
        <v>2496</v>
      </c>
      <c r="GZ316" s="189">
        <v>2496</v>
      </c>
      <c r="HA316" s="189">
        <v>2496</v>
      </c>
      <c r="HB316" s="189">
        <v>2496</v>
      </c>
      <c r="HC316" s="189">
        <v>2496</v>
      </c>
      <c r="HD316" s="189">
        <v>2496</v>
      </c>
      <c r="HE316" s="189">
        <v>2496</v>
      </c>
      <c r="HF316" s="189">
        <v>2496</v>
      </c>
      <c r="HG316" s="189">
        <v>2496</v>
      </c>
      <c r="HH316" s="189">
        <v>2496</v>
      </c>
      <c r="HI316" s="189">
        <v>2496</v>
      </c>
      <c r="HJ316" s="189">
        <v>2494</v>
      </c>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90"/>
      <c r="PO316" s="189"/>
      <c r="PP316" s="189"/>
      <c r="PQ316" s="189"/>
      <c r="PR316" s="189"/>
      <c r="PS316" s="189"/>
      <c r="PT316" s="189"/>
      <c r="PU316" s="189"/>
      <c r="PV316" s="189"/>
      <c r="PW316" s="189"/>
      <c r="PX316" s="189"/>
      <c r="PY316" s="189"/>
      <c r="PZ316" s="191"/>
      <c r="QA316" s="191"/>
      <c r="QB316" s="191"/>
      <c r="QC316" s="191"/>
      <c r="QD316" s="191"/>
      <c r="QE316" s="191"/>
      <c r="QF316" s="191"/>
      <c r="QG316" s="191"/>
      <c r="QH316" s="191"/>
      <c r="QI316" s="191"/>
      <c r="QJ316" s="191"/>
      <c r="QK316" s="191"/>
      <c r="QL316" s="191"/>
      <c r="QM316" s="191"/>
      <c r="QN316" s="191"/>
      <c r="QO316" s="191"/>
      <c r="QP316" s="191"/>
      <c r="QQ316" s="191"/>
      <c r="QR316" s="191"/>
      <c r="QS316" s="191"/>
      <c r="QT316" s="191"/>
      <c r="QU316" s="191"/>
      <c r="QV316" s="191"/>
      <c r="QW316" s="191"/>
      <c r="QX316" s="191"/>
      <c r="QY316" s="191"/>
      <c r="QZ316" s="191"/>
      <c r="RA316" s="191"/>
      <c r="RB316" s="191"/>
      <c r="RC316" s="191"/>
      <c r="RD316" s="191"/>
      <c r="RE316" s="191"/>
      <c r="RF316" s="191"/>
      <c r="RG316" s="191"/>
      <c r="RH316" s="191"/>
      <c r="RI316" s="191"/>
      <c r="RJ316" s="191"/>
      <c r="RK316" s="191"/>
      <c r="RL316" s="191"/>
      <c r="RM316" s="191"/>
      <c r="RN316" s="191"/>
      <c r="RO316" s="191"/>
      <c r="RP316" s="191"/>
      <c r="RQ316" s="191"/>
      <c r="RR316" s="191"/>
      <c r="RS316" s="191"/>
      <c r="RT316" s="191"/>
      <c r="RU316" s="191"/>
      <c r="RV316" s="191"/>
      <c r="RW316" s="191"/>
      <c r="RX316" s="191"/>
      <c r="RY316" s="191"/>
      <c r="RZ316" s="191"/>
      <c r="SA316" s="191"/>
      <c r="SB316" s="191"/>
      <c r="SC316" s="191"/>
      <c r="SD316" s="191"/>
      <c r="SE316" s="191"/>
      <c r="SF316" s="191"/>
      <c r="SG316" s="191"/>
      <c r="SH316" s="191"/>
      <c r="SI316" s="191"/>
      <c r="SJ316" s="191"/>
      <c r="SK316" s="191"/>
      <c r="SL316" s="191"/>
      <c r="SM316" s="191"/>
      <c r="SN316" s="191"/>
      <c r="SO316" s="191"/>
      <c r="SP316" s="191"/>
      <c r="SQ316" s="191"/>
      <c r="SR316" s="192"/>
      <c r="SS316" s="192"/>
      <c r="ST316" s="192"/>
      <c r="SU316" s="192"/>
      <c r="SV316" s="193"/>
    </row>
    <row r="317" spans="1:516" s="168" customFormat="1" ht="18" customHeight="1" x14ac:dyDescent="0.35">
      <c r="A317" s="188">
        <v>44322</v>
      </c>
      <c r="B317" s="189">
        <v>2496</v>
      </c>
      <c r="C317" s="189">
        <v>2496</v>
      </c>
      <c r="D317" s="189">
        <v>2496</v>
      </c>
      <c r="E317" s="189">
        <v>2496</v>
      </c>
      <c r="F317" s="189">
        <v>2496</v>
      </c>
      <c r="G317" s="189">
        <v>2495</v>
      </c>
      <c r="H317" s="189">
        <v>2495</v>
      </c>
      <c r="I317" s="189">
        <v>2495</v>
      </c>
      <c r="J317" s="189">
        <v>2495</v>
      </c>
      <c r="K317" s="189">
        <v>2495</v>
      </c>
      <c r="L317" s="189">
        <v>2495</v>
      </c>
      <c r="M317" s="189">
        <v>2495</v>
      </c>
      <c r="N317" s="189">
        <v>2495</v>
      </c>
      <c r="O317" s="189">
        <v>2495</v>
      </c>
      <c r="P317" s="189">
        <v>2495</v>
      </c>
      <c r="Q317" s="189">
        <v>2495</v>
      </c>
      <c r="R317" s="189">
        <v>2495</v>
      </c>
      <c r="S317" s="189">
        <v>2495</v>
      </c>
      <c r="T317" s="189">
        <v>2495</v>
      </c>
      <c r="U317" s="189">
        <v>2495</v>
      </c>
      <c r="V317" s="189">
        <v>2495</v>
      </c>
      <c r="W317" s="189">
        <v>2495</v>
      </c>
      <c r="X317" s="189">
        <v>2495</v>
      </c>
      <c r="Y317" s="189">
        <v>2495</v>
      </c>
      <c r="Z317" s="189">
        <v>2495</v>
      </c>
      <c r="AA317" s="189">
        <v>2495</v>
      </c>
      <c r="AB317" s="189">
        <v>2495</v>
      </c>
      <c r="AC317" s="189">
        <v>2495</v>
      </c>
      <c r="AD317" s="189">
        <v>2495</v>
      </c>
      <c r="AE317" s="189">
        <v>2495</v>
      </c>
      <c r="AF317" s="189">
        <v>2495</v>
      </c>
      <c r="AG317" s="189">
        <v>2495</v>
      </c>
      <c r="AH317" s="189">
        <v>2495</v>
      </c>
      <c r="AI317" s="189">
        <v>2494</v>
      </c>
      <c r="AJ317" s="189">
        <v>2494</v>
      </c>
      <c r="AK317" s="189">
        <v>2494</v>
      </c>
      <c r="AL317" s="189">
        <v>2494</v>
      </c>
      <c r="AM317" s="189">
        <v>2494</v>
      </c>
      <c r="AN317" s="189">
        <v>2494</v>
      </c>
      <c r="AO317" s="189">
        <v>2494</v>
      </c>
      <c r="AP317" s="189">
        <v>2494</v>
      </c>
      <c r="AQ317" s="189">
        <v>2494</v>
      </c>
      <c r="AR317" s="189">
        <v>2494</v>
      </c>
      <c r="AS317" s="189">
        <v>2494</v>
      </c>
      <c r="AT317" s="189">
        <v>2494</v>
      </c>
      <c r="AU317" s="189">
        <v>2494</v>
      </c>
      <c r="AV317" s="189">
        <v>2494</v>
      </c>
      <c r="AW317" s="189">
        <v>2495</v>
      </c>
      <c r="AX317" s="189">
        <v>2494</v>
      </c>
      <c r="AY317" s="189">
        <v>2494</v>
      </c>
      <c r="AZ317" s="189">
        <v>2494</v>
      </c>
      <c r="BA317" s="189">
        <v>2494</v>
      </c>
      <c r="BB317" s="189">
        <v>2494</v>
      </c>
      <c r="BC317" s="189">
        <v>2494</v>
      </c>
      <c r="BD317" s="189">
        <v>2494</v>
      </c>
      <c r="BE317" s="189">
        <v>2494</v>
      </c>
      <c r="BF317" s="189">
        <v>2494</v>
      </c>
      <c r="BG317" s="189">
        <v>2494</v>
      </c>
      <c r="BH317" s="189">
        <v>2494</v>
      </c>
      <c r="BI317" s="189">
        <v>2494</v>
      </c>
      <c r="BJ317" s="189">
        <v>2494</v>
      </c>
      <c r="BK317" s="189">
        <v>2494</v>
      </c>
      <c r="BL317" s="189">
        <v>2494</v>
      </c>
      <c r="BM317" s="189">
        <v>2494</v>
      </c>
      <c r="BN317" s="189">
        <v>2494</v>
      </c>
      <c r="BO317" s="189">
        <v>2494</v>
      </c>
      <c r="BP317" s="189">
        <v>2494</v>
      </c>
      <c r="BQ317" s="189">
        <v>2494</v>
      </c>
      <c r="BR317" s="189">
        <v>2494</v>
      </c>
      <c r="BS317" s="189">
        <v>2494</v>
      </c>
      <c r="BT317" s="189">
        <v>2494</v>
      </c>
      <c r="BU317" s="189">
        <v>2494</v>
      </c>
      <c r="BV317" s="189">
        <v>2494</v>
      </c>
      <c r="BW317" s="189">
        <v>2494</v>
      </c>
      <c r="BX317" s="189">
        <v>2494</v>
      </c>
      <c r="BY317" s="189">
        <v>2494</v>
      </c>
      <c r="BZ317" s="189">
        <v>2494</v>
      </c>
      <c r="CA317" s="189">
        <v>2494</v>
      </c>
      <c r="CB317" s="189">
        <v>2494</v>
      </c>
      <c r="CC317" s="189">
        <v>2494</v>
      </c>
      <c r="CD317" s="189">
        <v>2494</v>
      </c>
      <c r="CE317" s="189">
        <v>2494</v>
      </c>
      <c r="CF317" s="189">
        <v>2494</v>
      </c>
      <c r="CG317" s="189">
        <v>2494</v>
      </c>
      <c r="CH317" s="189">
        <v>2494</v>
      </c>
      <c r="CI317" s="189">
        <v>2494</v>
      </c>
      <c r="CJ317" s="189">
        <v>2494</v>
      </c>
      <c r="CK317" s="189">
        <v>2494</v>
      </c>
      <c r="CL317" s="189">
        <v>2494</v>
      </c>
      <c r="CM317" s="189">
        <v>2494</v>
      </c>
      <c r="CN317" s="189">
        <v>2494</v>
      </c>
      <c r="CO317" s="189">
        <v>2494</v>
      </c>
      <c r="CP317" s="189">
        <v>2494</v>
      </c>
      <c r="CQ317" s="189">
        <v>2494</v>
      </c>
      <c r="CR317" s="189">
        <v>2494</v>
      </c>
      <c r="CS317" s="189">
        <v>2494</v>
      </c>
      <c r="CT317" s="189">
        <v>2494</v>
      </c>
      <c r="CU317" s="189">
        <v>2494</v>
      </c>
      <c r="CV317" s="189">
        <v>2494</v>
      </c>
      <c r="CW317" s="189">
        <v>2494</v>
      </c>
      <c r="CX317" s="189">
        <v>2494</v>
      </c>
      <c r="CY317" s="189">
        <v>2494</v>
      </c>
      <c r="CZ317" s="189">
        <v>2494</v>
      </c>
      <c r="DA317" s="189">
        <v>2494</v>
      </c>
      <c r="DB317" s="189">
        <v>2494</v>
      </c>
      <c r="DC317" s="189">
        <v>2494</v>
      </c>
      <c r="DD317" s="189">
        <v>2494</v>
      </c>
      <c r="DE317" s="189">
        <v>2494</v>
      </c>
      <c r="DF317" s="189">
        <v>2494</v>
      </c>
      <c r="DG317" s="189">
        <v>2494</v>
      </c>
      <c r="DH317" s="189">
        <v>2494</v>
      </c>
      <c r="DI317" s="189">
        <v>2494</v>
      </c>
      <c r="DJ317" s="189">
        <v>2494</v>
      </c>
      <c r="DK317" s="189">
        <v>2494</v>
      </c>
      <c r="DL317" s="189">
        <v>2494</v>
      </c>
      <c r="DM317" s="189">
        <v>2494</v>
      </c>
      <c r="DN317" s="189">
        <v>2494</v>
      </c>
      <c r="DO317" s="189">
        <v>2494</v>
      </c>
      <c r="DP317" s="189">
        <v>2494</v>
      </c>
      <c r="DQ317" s="189">
        <v>2494</v>
      </c>
      <c r="DR317" s="189">
        <v>2494</v>
      </c>
      <c r="DS317" s="189">
        <v>2494</v>
      </c>
      <c r="DT317" s="189">
        <v>2494</v>
      </c>
      <c r="DU317" s="189">
        <v>2494</v>
      </c>
      <c r="DV317" s="189">
        <v>2494</v>
      </c>
      <c r="DW317" s="189">
        <v>2494</v>
      </c>
      <c r="DX317" s="189">
        <v>2494</v>
      </c>
      <c r="DY317" s="189">
        <v>2494</v>
      </c>
      <c r="DZ317" s="189">
        <v>2494</v>
      </c>
      <c r="EA317" s="189">
        <v>2494</v>
      </c>
      <c r="EB317" s="189">
        <v>2494</v>
      </c>
      <c r="EC317" s="189">
        <v>2494</v>
      </c>
      <c r="ED317" s="189">
        <v>2494</v>
      </c>
      <c r="EE317" s="189">
        <v>2494</v>
      </c>
      <c r="EF317" s="189">
        <v>2494</v>
      </c>
      <c r="EG317" s="189">
        <v>2494</v>
      </c>
      <c r="EH317" s="189">
        <v>2494</v>
      </c>
      <c r="EI317" s="189">
        <v>2494</v>
      </c>
      <c r="EJ317" s="189">
        <v>2494</v>
      </c>
      <c r="EK317" s="189">
        <v>2494</v>
      </c>
      <c r="EL317" s="189">
        <v>2494</v>
      </c>
      <c r="EM317" s="189">
        <v>2494</v>
      </c>
      <c r="EN317" s="189">
        <v>2494</v>
      </c>
      <c r="EO317" s="189">
        <v>2494</v>
      </c>
      <c r="EP317" s="189">
        <v>2494</v>
      </c>
      <c r="EQ317" s="189">
        <v>2494</v>
      </c>
      <c r="ER317" s="189">
        <v>2494</v>
      </c>
      <c r="ES317" s="189">
        <v>2494</v>
      </c>
      <c r="ET317" s="189">
        <v>2494</v>
      </c>
      <c r="EU317" s="189">
        <v>2494</v>
      </c>
      <c r="EV317" s="189">
        <v>2494</v>
      </c>
      <c r="EW317" s="189">
        <v>2494</v>
      </c>
      <c r="EX317" s="189">
        <v>2494</v>
      </c>
      <c r="EY317" s="189">
        <v>2494</v>
      </c>
      <c r="EZ317" s="189">
        <v>2494</v>
      </c>
      <c r="FA317" s="189">
        <v>2494</v>
      </c>
      <c r="FB317" s="189">
        <v>2494</v>
      </c>
      <c r="FC317" s="189">
        <v>2494</v>
      </c>
      <c r="FD317" s="189">
        <v>2494</v>
      </c>
      <c r="FE317" s="189">
        <v>2494</v>
      </c>
      <c r="FF317" s="189">
        <v>2494</v>
      </c>
      <c r="FG317" s="189">
        <v>2494</v>
      </c>
      <c r="FH317" s="189">
        <v>2494</v>
      </c>
      <c r="FI317" s="189">
        <v>2494</v>
      </c>
      <c r="FJ317" s="189">
        <v>2494</v>
      </c>
      <c r="FK317" s="189">
        <v>2494</v>
      </c>
      <c r="FL317" s="189">
        <v>2494</v>
      </c>
      <c r="FM317" s="189">
        <v>2494</v>
      </c>
      <c r="FN317" s="189">
        <v>2494</v>
      </c>
      <c r="FO317" s="189">
        <v>2494</v>
      </c>
      <c r="FP317" s="189">
        <v>2494</v>
      </c>
      <c r="FQ317" s="189">
        <v>2494</v>
      </c>
      <c r="FR317" s="189">
        <v>2494</v>
      </c>
      <c r="FS317" s="189">
        <v>2494</v>
      </c>
      <c r="FT317" s="189">
        <v>2494</v>
      </c>
      <c r="FU317" s="189">
        <v>2494</v>
      </c>
      <c r="FV317" s="189">
        <v>2494</v>
      </c>
      <c r="FW317" s="189">
        <v>2494</v>
      </c>
      <c r="FX317" s="189">
        <v>2494</v>
      </c>
      <c r="FY317" s="189">
        <v>2494</v>
      </c>
      <c r="FZ317" s="189">
        <v>2494</v>
      </c>
      <c r="GA317" s="189">
        <v>2494</v>
      </c>
      <c r="GB317" s="189">
        <v>2494</v>
      </c>
      <c r="GC317" s="189">
        <v>2494</v>
      </c>
      <c r="GD317" s="189">
        <v>2494</v>
      </c>
      <c r="GE317" s="189">
        <v>2494</v>
      </c>
      <c r="GF317" s="189">
        <v>2494</v>
      </c>
      <c r="GG317" s="189">
        <v>2494</v>
      </c>
      <c r="GH317" s="189">
        <v>2494</v>
      </c>
      <c r="GI317" s="189">
        <v>2494</v>
      </c>
      <c r="GJ317" s="189">
        <v>2494</v>
      </c>
      <c r="GK317" s="189">
        <v>2494</v>
      </c>
      <c r="GL317" s="189">
        <v>2494</v>
      </c>
      <c r="GM317" s="189">
        <v>2494</v>
      </c>
      <c r="GN317" s="189">
        <v>2494</v>
      </c>
      <c r="GO317" s="189">
        <v>2494</v>
      </c>
      <c r="GP317" s="189">
        <v>2494</v>
      </c>
      <c r="GQ317" s="189">
        <v>2494</v>
      </c>
      <c r="GR317" s="189">
        <v>2494</v>
      </c>
      <c r="GS317" s="189">
        <v>2494</v>
      </c>
      <c r="GT317" s="189">
        <v>2494</v>
      </c>
      <c r="GU317" s="189">
        <v>2494</v>
      </c>
      <c r="GV317" s="189">
        <v>2494</v>
      </c>
      <c r="GW317" s="189">
        <v>2494</v>
      </c>
      <c r="GX317" s="189">
        <v>2494</v>
      </c>
      <c r="GY317" s="189">
        <v>2494</v>
      </c>
      <c r="GZ317" s="189">
        <v>2494</v>
      </c>
      <c r="HA317" s="189">
        <v>2494</v>
      </c>
      <c r="HB317" s="189">
        <v>2494</v>
      </c>
      <c r="HC317" s="189">
        <v>2494</v>
      </c>
      <c r="HD317" s="189">
        <v>2494</v>
      </c>
      <c r="HE317" s="189">
        <v>2494</v>
      </c>
      <c r="HF317" s="189">
        <v>2494</v>
      </c>
      <c r="HG317" s="189">
        <v>2494</v>
      </c>
      <c r="HH317" s="189">
        <v>2494</v>
      </c>
      <c r="HI317" s="189">
        <v>2494</v>
      </c>
      <c r="HJ317" s="189">
        <v>2494</v>
      </c>
      <c r="HK317" s="189">
        <v>2492</v>
      </c>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90"/>
      <c r="PO317" s="189"/>
      <c r="PP317" s="189"/>
      <c r="PQ317" s="189"/>
      <c r="PR317" s="189"/>
      <c r="PS317" s="189"/>
      <c r="PT317" s="189"/>
      <c r="PU317" s="189"/>
      <c r="PV317" s="189"/>
      <c r="PW317" s="189"/>
      <c r="PX317" s="189"/>
      <c r="PY317" s="189"/>
      <c r="PZ317" s="191"/>
      <c r="QA317" s="191"/>
      <c r="QB317" s="191"/>
      <c r="QC317" s="191"/>
      <c r="QD317" s="191"/>
      <c r="QE317" s="191"/>
      <c r="QF317" s="191"/>
      <c r="QG317" s="191"/>
      <c r="QH317" s="191"/>
      <c r="QI317" s="191"/>
      <c r="QJ317" s="191"/>
      <c r="QK317" s="191"/>
      <c r="QL317" s="191"/>
      <c r="QM317" s="191"/>
      <c r="QN317" s="191"/>
      <c r="QO317" s="191"/>
      <c r="QP317" s="191"/>
      <c r="QQ317" s="191"/>
      <c r="QR317" s="191"/>
      <c r="QS317" s="191"/>
      <c r="QT317" s="191"/>
      <c r="QU317" s="191"/>
      <c r="QV317" s="191"/>
      <c r="QW317" s="191"/>
      <c r="QX317" s="191"/>
      <c r="QY317" s="191"/>
      <c r="QZ317" s="191"/>
      <c r="RA317" s="191"/>
      <c r="RB317" s="191"/>
      <c r="RC317" s="191"/>
      <c r="RD317" s="191"/>
      <c r="RE317" s="191"/>
      <c r="RF317" s="191"/>
      <c r="RG317" s="191"/>
      <c r="RH317" s="191"/>
      <c r="RI317" s="191"/>
      <c r="RJ317" s="191"/>
      <c r="RK317" s="191"/>
      <c r="RL317" s="191"/>
      <c r="RM317" s="191"/>
      <c r="RN317" s="191"/>
      <c r="RO317" s="191"/>
      <c r="RP317" s="191"/>
      <c r="RQ317" s="191"/>
      <c r="RR317" s="191"/>
      <c r="RS317" s="191"/>
      <c r="RT317" s="191"/>
      <c r="RU317" s="191"/>
      <c r="RV317" s="191"/>
      <c r="RW317" s="191"/>
      <c r="RX317" s="191"/>
      <c r="RY317" s="191"/>
      <c r="RZ317" s="191"/>
      <c r="SA317" s="191"/>
      <c r="SB317" s="191"/>
      <c r="SC317" s="191"/>
      <c r="SD317" s="191"/>
      <c r="SE317" s="191"/>
      <c r="SF317" s="191"/>
      <c r="SG317" s="191"/>
      <c r="SH317" s="191"/>
      <c r="SI317" s="191"/>
      <c r="SJ317" s="191"/>
      <c r="SK317" s="191"/>
      <c r="SL317" s="191"/>
      <c r="SM317" s="191"/>
      <c r="SN317" s="191"/>
      <c r="SO317" s="191"/>
      <c r="SP317" s="191"/>
      <c r="SQ317" s="191"/>
      <c r="SR317" s="192"/>
      <c r="SS317" s="192"/>
      <c r="ST317" s="192"/>
      <c r="SU317" s="192"/>
      <c r="SV317" s="193"/>
    </row>
    <row r="318" spans="1:516" s="168" customFormat="1" ht="18" customHeight="1" x14ac:dyDescent="0.35">
      <c r="A318" s="188">
        <v>44321</v>
      </c>
      <c r="B318" s="189">
        <v>2495</v>
      </c>
      <c r="C318" s="189">
        <v>2495</v>
      </c>
      <c r="D318" s="189">
        <v>2495</v>
      </c>
      <c r="E318" s="189">
        <v>2495</v>
      </c>
      <c r="F318" s="189">
        <v>2495</v>
      </c>
      <c r="G318" s="189">
        <v>2494</v>
      </c>
      <c r="H318" s="189">
        <v>2494</v>
      </c>
      <c r="I318" s="189">
        <v>2494</v>
      </c>
      <c r="J318" s="189">
        <v>2494</v>
      </c>
      <c r="K318" s="189">
        <v>2494</v>
      </c>
      <c r="L318" s="189">
        <v>2494</v>
      </c>
      <c r="M318" s="189">
        <v>2494</v>
      </c>
      <c r="N318" s="189">
        <v>2494</v>
      </c>
      <c r="O318" s="189">
        <v>2494</v>
      </c>
      <c r="P318" s="189">
        <v>2494</v>
      </c>
      <c r="Q318" s="189">
        <v>2494</v>
      </c>
      <c r="R318" s="189">
        <v>2494</v>
      </c>
      <c r="S318" s="189">
        <v>2494</v>
      </c>
      <c r="T318" s="189">
        <v>2494</v>
      </c>
      <c r="U318" s="189">
        <v>2494</v>
      </c>
      <c r="V318" s="189">
        <v>2494</v>
      </c>
      <c r="W318" s="189">
        <v>2494</v>
      </c>
      <c r="X318" s="189">
        <v>2494</v>
      </c>
      <c r="Y318" s="189">
        <v>2494</v>
      </c>
      <c r="Z318" s="189">
        <v>2494</v>
      </c>
      <c r="AA318" s="189">
        <v>2494</v>
      </c>
      <c r="AB318" s="189">
        <v>2494</v>
      </c>
      <c r="AC318" s="189">
        <v>2494</v>
      </c>
      <c r="AD318" s="189">
        <v>2494</v>
      </c>
      <c r="AE318" s="189">
        <v>2494</v>
      </c>
      <c r="AF318" s="189">
        <v>2494</v>
      </c>
      <c r="AG318" s="189">
        <v>2494</v>
      </c>
      <c r="AH318" s="189">
        <v>2494</v>
      </c>
      <c r="AI318" s="189">
        <v>2493</v>
      </c>
      <c r="AJ318" s="189">
        <v>2493</v>
      </c>
      <c r="AK318" s="189">
        <v>2493</v>
      </c>
      <c r="AL318" s="189">
        <v>2493</v>
      </c>
      <c r="AM318" s="189">
        <v>2493</v>
      </c>
      <c r="AN318" s="189">
        <v>2493</v>
      </c>
      <c r="AO318" s="189">
        <v>2493</v>
      </c>
      <c r="AP318" s="189">
        <v>2493</v>
      </c>
      <c r="AQ318" s="189">
        <v>2493</v>
      </c>
      <c r="AR318" s="189">
        <v>2493</v>
      </c>
      <c r="AS318" s="189">
        <v>2493</v>
      </c>
      <c r="AT318" s="189">
        <v>2493</v>
      </c>
      <c r="AU318" s="189">
        <v>2493</v>
      </c>
      <c r="AV318" s="189">
        <v>2493</v>
      </c>
      <c r="AW318" s="189">
        <v>2494</v>
      </c>
      <c r="AX318" s="189">
        <v>2493</v>
      </c>
      <c r="AY318" s="189">
        <v>2493</v>
      </c>
      <c r="AZ318" s="189">
        <v>2493</v>
      </c>
      <c r="BA318" s="189">
        <v>2493</v>
      </c>
      <c r="BB318" s="189">
        <v>2493</v>
      </c>
      <c r="BC318" s="189">
        <v>2493</v>
      </c>
      <c r="BD318" s="189">
        <v>2493</v>
      </c>
      <c r="BE318" s="189">
        <v>2493</v>
      </c>
      <c r="BF318" s="189">
        <v>2493</v>
      </c>
      <c r="BG318" s="189">
        <v>2493</v>
      </c>
      <c r="BH318" s="189">
        <v>2493</v>
      </c>
      <c r="BI318" s="189">
        <v>2493</v>
      </c>
      <c r="BJ318" s="189">
        <v>2493</v>
      </c>
      <c r="BK318" s="189">
        <v>2493</v>
      </c>
      <c r="BL318" s="189">
        <v>2493</v>
      </c>
      <c r="BM318" s="189">
        <v>2493</v>
      </c>
      <c r="BN318" s="189">
        <v>2493</v>
      </c>
      <c r="BO318" s="189">
        <v>2493</v>
      </c>
      <c r="BP318" s="189">
        <v>2493</v>
      </c>
      <c r="BQ318" s="189">
        <v>2493</v>
      </c>
      <c r="BR318" s="189">
        <v>2493</v>
      </c>
      <c r="BS318" s="189">
        <v>2493</v>
      </c>
      <c r="BT318" s="189">
        <v>2493</v>
      </c>
      <c r="BU318" s="189">
        <v>2493</v>
      </c>
      <c r="BV318" s="189">
        <v>2493</v>
      </c>
      <c r="BW318" s="189">
        <v>2493</v>
      </c>
      <c r="BX318" s="189">
        <v>2493</v>
      </c>
      <c r="BY318" s="189">
        <v>2493</v>
      </c>
      <c r="BZ318" s="189">
        <v>2493</v>
      </c>
      <c r="CA318" s="189">
        <v>2493</v>
      </c>
      <c r="CB318" s="189">
        <v>2493</v>
      </c>
      <c r="CC318" s="189">
        <v>2493</v>
      </c>
      <c r="CD318" s="189">
        <v>2493</v>
      </c>
      <c r="CE318" s="189">
        <v>2493</v>
      </c>
      <c r="CF318" s="189">
        <v>2493</v>
      </c>
      <c r="CG318" s="189">
        <v>2493</v>
      </c>
      <c r="CH318" s="189">
        <v>2493</v>
      </c>
      <c r="CI318" s="189">
        <v>2493</v>
      </c>
      <c r="CJ318" s="189">
        <v>2493</v>
      </c>
      <c r="CK318" s="189">
        <v>2493</v>
      </c>
      <c r="CL318" s="189">
        <v>2493</v>
      </c>
      <c r="CM318" s="189">
        <v>2493</v>
      </c>
      <c r="CN318" s="189">
        <v>2493</v>
      </c>
      <c r="CO318" s="189">
        <v>2493</v>
      </c>
      <c r="CP318" s="189">
        <v>2493</v>
      </c>
      <c r="CQ318" s="189">
        <v>2493</v>
      </c>
      <c r="CR318" s="189">
        <v>2493</v>
      </c>
      <c r="CS318" s="189">
        <v>2493</v>
      </c>
      <c r="CT318" s="189">
        <v>2493</v>
      </c>
      <c r="CU318" s="189">
        <v>2493</v>
      </c>
      <c r="CV318" s="189">
        <v>2493</v>
      </c>
      <c r="CW318" s="189">
        <v>2493</v>
      </c>
      <c r="CX318" s="189">
        <v>2493</v>
      </c>
      <c r="CY318" s="189">
        <v>2493</v>
      </c>
      <c r="CZ318" s="189">
        <v>2493</v>
      </c>
      <c r="DA318" s="189">
        <v>2493</v>
      </c>
      <c r="DB318" s="189">
        <v>2493</v>
      </c>
      <c r="DC318" s="189">
        <v>2493</v>
      </c>
      <c r="DD318" s="189">
        <v>2493</v>
      </c>
      <c r="DE318" s="189">
        <v>2493</v>
      </c>
      <c r="DF318" s="189">
        <v>2493</v>
      </c>
      <c r="DG318" s="189">
        <v>2493</v>
      </c>
      <c r="DH318" s="189">
        <v>2493</v>
      </c>
      <c r="DI318" s="189">
        <v>2493</v>
      </c>
      <c r="DJ318" s="189">
        <v>2493</v>
      </c>
      <c r="DK318" s="189">
        <v>2493</v>
      </c>
      <c r="DL318" s="189">
        <v>2493</v>
      </c>
      <c r="DM318" s="189">
        <v>2493</v>
      </c>
      <c r="DN318" s="189">
        <v>2493</v>
      </c>
      <c r="DO318" s="189">
        <v>2493</v>
      </c>
      <c r="DP318" s="189">
        <v>2493</v>
      </c>
      <c r="DQ318" s="189">
        <v>2493</v>
      </c>
      <c r="DR318" s="189">
        <v>2493</v>
      </c>
      <c r="DS318" s="189">
        <v>2493</v>
      </c>
      <c r="DT318" s="189">
        <v>2493</v>
      </c>
      <c r="DU318" s="189">
        <v>2493</v>
      </c>
      <c r="DV318" s="189">
        <v>2493</v>
      </c>
      <c r="DW318" s="189">
        <v>2493</v>
      </c>
      <c r="DX318" s="189">
        <v>2493</v>
      </c>
      <c r="DY318" s="189">
        <v>2493</v>
      </c>
      <c r="DZ318" s="189">
        <v>2493</v>
      </c>
      <c r="EA318" s="189">
        <v>2493</v>
      </c>
      <c r="EB318" s="189">
        <v>2493</v>
      </c>
      <c r="EC318" s="189">
        <v>2493</v>
      </c>
      <c r="ED318" s="189">
        <v>2493</v>
      </c>
      <c r="EE318" s="189">
        <v>2493</v>
      </c>
      <c r="EF318" s="189">
        <v>2493</v>
      </c>
      <c r="EG318" s="189">
        <v>2493</v>
      </c>
      <c r="EH318" s="189">
        <v>2493</v>
      </c>
      <c r="EI318" s="189">
        <v>2493</v>
      </c>
      <c r="EJ318" s="189">
        <v>2493</v>
      </c>
      <c r="EK318" s="189">
        <v>2493</v>
      </c>
      <c r="EL318" s="189">
        <v>2493</v>
      </c>
      <c r="EM318" s="189">
        <v>2493</v>
      </c>
      <c r="EN318" s="189">
        <v>2493</v>
      </c>
      <c r="EO318" s="189">
        <v>2493</v>
      </c>
      <c r="EP318" s="189">
        <v>2493</v>
      </c>
      <c r="EQ318" s="189">
        <v>2493</v>
      </c>
      <c r="ER318" s="189">
        <v>2493</v>
      </c>
      <c r="ES318" s="189">
        <v>2493</v>
      </c>
      <c r="ET318" s="189">
        <v>2493</v>
      </c>
      <c r="EU318" s="189">
        <v>2493</v>
      </c>
      <c r="EV318" s="189">
        <v>2493</v>
      </c>
      <c r="EW318" s="189">
        <v>2493</v>
      </c>
      <c r="EX318" s="189">
        <v>2493</v>
      </c>
      <c r="EY318" s="189">
        <v>2493</v>
      </c>
      <c r="EZ318" s="189">
        <v>2493</v>
      </c>
      <c r="FA318" s="189">
        <v>2493</v>
      </c>
      <c r="FB318" s="189">
        <v>2493</v>
      </c>
      <c r="FC318" s="189">
        <v>2493</v>
      </c>
      <c r="FD318" s="189">
        <v>2493</v>
      </c>
      <c r="FE318" s="189">
        <v>2493</v>
      </c>
      <c r="FF318" s="189">
        <v>2493</v>
      </c>
      <c r="FG318" s="189">
        <v>2493</v>
      </c>
      <c r="FH318" s="189">
        <v>2493</v>
      </c>
      <c r="FI318" s="189">
        <v>2493</v>
      </c>
      <c r="FJ318" s="189">
        <v>2493</v>
      </c>
      <c r="FK318" s="189">
        <v>2493</v>
      </c>
      <c r="FL318" s="189">
        <v>2493</v>
      </c>
      <c r="FM318" s="189">
        <v>2493</v>
      </c>
      <c r="FN318" s="189">
        <v>2493</v>
      </c>
      <c r="FO318" s="189">
        <v>2493</v>
      </c>
      <c r="FP318" s="189">
        <v>2493</v>
      </c>
      <c r="FQ318" s="189">
        <v>2493</v>
      </c>
      <c r="FR318" s="189">
        <v>2493</v>
      </c>
      <c r="FS318" s="189">
        <v>2493</v>
      </c>
      <c r="FT318" s="189">
        <v>2493</v>
      </c>
      <c r="FU318" s="189">
        <v>2493</v>
      </c>
      <c r="FV318" s="189">
        <v>2493</v>
      </c>
      <c r="FW318" s="189">
        <v>2493</v>
      </c>
      <c r="FX318" s="189">
        <v>2493</v>
      </c>
      <c r="FY318" s="189">
        <v>2493</v>
      </c>
      <c r="FZ318" s="189">
        <v>2493</v>
      </c>
      <c r="GA318" s="189">
        <v>2493</v>
      </c>
      <c r="GB318" s="189">
        <v>2493</v>
      </c>
      <c r="GC318" s="189">
        <v>2493</v>
      </c>
      <c r="GD318" s="189">
        <v>2493</v>
      </c>
      <c r="GE318" s="189">
        <v>2493</v>
      </c>
      <c r="GF318" s="189">
        <v>2493</v>
      </c>
      <c r="GG318" s="189">
        <v>2493</v>
      </c>
      <c r="GH318" s="189">
        <v>2493</v>
      </c>
      <c r="GI318" s="189">
        <v>2493</v>
      </c>
      <c r="GJ318" s="189">
        <v>2493</v>
      </c>
      <c r="GK318" s="189">
        <v>2493</v>
      </c>
      <c r="GL318" s="189">
        <v>2493</v>
      </c>
      <c r="GM318" s="189">
        <v>2493</v>
      </c>
      <c r="GN318" s="189">
        <v>2493</v>
      </c>
      <c r="GO318" s="189">
        <v>2493</v>
      </c>
      <c r="GP318" s="189">
        <v>2493</v>
      </c>
      <c r="GQ318" s="189">
        <v>2493</v>
      </c>
      <c r="GR318" s="189">
        <v>2493</v>
      </c>
      <c r="GS318" s="189">
        <v>2493</v>
      </c>
      <c r="GT318" s="189">
        <v>2493</v>
      </c>
      <c r="GU318" s="189">
        <v>2493</v>
      </c>
      <c r="GV318" s="189">
        <v>2493</v>
      </c>
      <c r="GW318" s="189">
        <v>2493</v>
      </c>
      <c r="GX318" s="189">
        <v>2493</v>
      </c>
      <c r="GY318" s="189">
        <v>2493</v>
      </c>
      <c r="GZ318" s="189">
        <v>2493</v>
      </c>
      <c r="HA318" s="189">
        <v>2493</v>
      </c>
      <c r="HB318" s="189">
        <v>2493</v>
      </c>
      <c r="HC318" s="189">
        <v>2493</v>
      </c>
      <c r="HD318" s="189">
        <v>2493</v>
      </c>
      <c r="HE318" s="189">
        <v>2493</v>
      </c>
      <c r="HF318" s="189">
        <v>2493</v>
      </c>
      <c r="HG318" s="189">
        <v>2493</v>
      </c>
      <c r="HH318" s="189">
        <v>2493</v>
      </c>
      <c r="HI318" s="189">
        <v>2493</v>
      </c>
      <c r="HJ318" s="189">
        <v>2493</v>
      </c>
      <c r="HK318" s="189">
        <v>2492</v>
      </c>
      <c r="HL318" s="189">
        <v>2491</v>
      </c>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90"/>
      <c r="PO318" s="189"/>
      <c r="PP318" s="189"/>
      <c r="PQ318" s="189"/>
      <c r="PR318" s="189"/>
      <c r="PS318" s="189"/>
      <c r="PT318" s="189"/>
      <c r="PU318" s="189"/>
      <c r="PV318" s="189"/>
      <c r="PW318" s="189"/>
      <c r="PX318" s="189"/>
      <c r="PY318" s="189"/>
      <c r="PZ318" s="191"/>
      <c r="QA318" s="191"/>
      <c r="QB318" s="191"/>
      <c r="QC318" s="191"/>
      <c r="QD318" s="191"/>
      <c r="QE318" s="191"/>
      <c r="QF318" s="191"/>
      <c r="QG318" s="191"/>
      <c r="QH318" s="191"/>
      <c r="QI318" s="191"/>
      <c r="QJ318" s="191"/>
      <c r="QK318" s="191"/>
      <c r="QL318" s="191"/>
      <c r="QM318" s="191"/>
      <c r="QN318" s="191"/>
      <c r="QO318" s="191"/>
      <c r="QP318" s="191"/>
      <c r="QQ318" s="191"/>
      <c r="QR318" s="191"/>
      <c r="QS318" s="191"/>
      <c r="QT318" s="191"/>
      <c r="QU318" s="191"/>
      <c r="QV318" s="191"/>
      <c r="QW318" s="191"/>
      <c r="QX318" s="191"/>
      <c r="QY318" s="191"/>
      <c r="QZ318" s="191"/>
      <c r="RA318" s="191"/>
      <c r="RB318" s="191"/>
      <c r="RC318" s="191"/>
      <c r="RD318" s="191"/>
      <c r="RE318" s="191"/>
      <c r="RF318" s="191"/>
      <c r="RG318" s="191"/>
      <c r="RH318" s="191"/>
      <c r="RI318" s="191"/>
      <c r="RJ318" s="191"/>
      <c r="RK318" s="191"/>
      <c r="RL318" s="191"/>
      <c r="RM318" s="191"/>
      <c r="RN318" s="191"/>
      <c r="RO318" s="191"/>
      <c r="RP318" s="191"/>
      <c r="RQ318" s="191"/>
      <c r="RR318" s="191"/>
      <c r="RS318" s="191"/>
      <c r="RT318" s="191"/>
      <c r="RU318" s="191"/>
      <c r="RV318" s="191"/>
      <c r="RW318" s="191"/>
      <c r="RX318" s="191"/>
      <c r="RY318" s="191"/>
      <c r="RZ318" s="191"/>
      <c r="SA318" s="191"/>
      <c r="SB318" s="191"/>
      <c r="SC318" s="191"/>
      <c r="SD318" s="191"/>
      <c r="SE318" s="191"/>
      <c r="SF318" s="191"/>
      <c r="SG318" s="191"/>
      <c r="SH318" s="191"/>
      <c r="SI318" s="191"/>
      <c r="SJ318" s="191"/>
      <c r="SK318" s="191"/>
      <c r="SL318" s="191"/>
      <c r="SM318" s="191"/>
      <c r="SN318" s="191"/>
      <c r="SO318" s="191"/>
      <c r="SP318" s="191"/>
      <c r="SQ318" s="191"/>
      <c r="SR318" s="192"/>
      <c r="SS318" s="192"/>
      <c r="ST318" s="192"/>
      <c r="SU318" s="192"/>
      <c r="SV318" s="193"/>
    </row>
    <row r="319" spans="1:516" s="168" customFormat="1" ht="18" customHeight="1" x14ac:dyDescent="0.35">
      <c r="A319" s="188">
        <v>44320</v>
      </c>
      <c r="B319" s="189">
        <v>2494</v>
      </c>
      <c r="C319" s="189">
        <v>2494</v>
      </c>
      <c r="D319" s="189">
        <v>2494</v>
      </c>
      <c r="E319" s="189">
        <v>2494</v>
      </c>
      <c r="F319" s="189">
        <v>2494</v>
      </c>
      <c r="G319" s="189">
        <v>2493</v>
      </c>
      <c r="H319" s="189">
        <v>2493</v>
      </c>
      <c r="I319" s="189">
        <v>2493</v>
      </c>
      <c r="J319" s="189">
        <v>2493</v>
      </c>
      <c r="K319" s="189">
        <v>2493</v>
      </c>
      <c r="L319" s="189">
        <v>2493</v>
      </c>
      <c r="M319" s="189">
        <v>2493</v>
      </c>
      <c r="N319" s="189">
        <v>2493</v>
      </c>
      <c r="O319" s="189">
        <v>2493</v>
      </c>
      <c r="P319" s="189">
        <v>2493</v>
      </c>
      <c r="Q319" s="189">
        <v>2493</v>
      </c>
      <c r="R319" s="189">
        <v>2493</v>
      </c>
      <c r="S319" s="189">
        <v>2493</v>
      </c>
      <c r="T319" s="189">
        <v>2493</v>
      </c>
      <c r="U319" s="189">
        <v>2493</v>
      </c>
      <c r="V319" s="189">
        <v>2493</v>
      </c>
      <c r="W319" s="189">
        <v>2493</v>
      </c>
      <c r="X319" s="189">
        <v>2493</v>
      </c>
      <c r="Y319" s="189">
        <v>2493</v>
      </c>
      <c r="Z319" s="189">
        <v>2493</v>
      </c>
      <c r="AA319" s="189">
        <v>2493</v>
      </c>
      <c r="AB319" s="189">
        <v>2493</v>
      </c>
      <c r="AC319" s="189">
        <v>2493</v>
      </c>
      <c r="AD319" s="189">
        <v>2493</v>
      </c>
      <c r="AE319" s="189">
        <v>2493</v>
      </c>
      <c r="AF319" s="189">
        <v>2493</v>
      </c>
      <c r="AG319" s="189">
        <v>2493</v>
      </c>
      <c r="AH319" s="189">
        <v>2493</v>
      </c>
      <c r="AI319" s="189">
        <v>2492</v>
      </c>
      <c r="AJ319" s="189">
        <v>2492</v>
      </c>
      <c r="AK319" s="189">
        <v>2492</v>
      </c>
      <c r="AL319" s="189">
        <v>2492</v>
      </c>
      <c r="AM319" s="189">
        <v>2492</v>
      </c>
      <c r="AN319" s="189">
        <v>2492</v>
      </c>
      <c r="AO319" s="189">
        <v>2492</v>
      </c>
      <c r="AP319" s="189">
        <v>2492</v>
      </c>
      <c r="AQ319" s="189">
        <v>2492</v>
      </c>
      <c r="AR319" s="189">
        <v>2492</v>
      </c>
      <c r="AS319" s="189">
        <v>2492</v>
      </c>
      <c r="AT319" s="189">
        <v>2492</v>
      </c>
      <c r="AU319" s="189">
        <v>2492</v>
      </c>
      <c r="AV319" s="189">
        <v>2492</v>
      </c>
      <c r="AW319" s="189">
        <v>2493</v>
      </c>
      <c r="AX319" s="189">
        <v>2492</v>
      </c>
      <c r="AY319" s="189">
        <v>2492</v>
      </c>
      <c r="AZ319" s="189">
        <v>2492</v>
      </c>
      <c r="BA319" s="189">
        <v>2492</v>
      </c>
      <c r="BB319" s="189">
        <v>2492</v>
      </c>
      <c r="BC319" s="189">
        <v>2492</v>
      </c>
      <c r="BD319" s="189">
        <v>2492</v>
      </c>
      <c r="BE319" s="189">
        <v>2492</v>
      </c>
      <c r="BF319" s="189">
        <v>2492</v>
      </c>
      <c r="BG319" s="189">
        <v>2492</v>
      </c>
      <c r="BH319" s="189">
        <v>2492</v>
      </c>
      <c r="BI319" s="189">
        <v>2492</v>
      </c>
      <c r="BJ319" s="189">
        <v>2492</v>
      </c>
      <c r="BK319" s="189">
        <v>2492</v>
      </c>
      <c r="BL319" s="189">
        <v>2492</v>
      </c>
      <c r="BM319" s="189">
        <v>2492</v>
      </c>
      <c r="BN319" s="189">
        <v>2492</v>
      </c>
      <c r="BO319" s="189">
        <v>2492</v>
      </c>
      <c r="BP319" s="189">
        <v>2492</v>
      </c>
      <c r="BQ319" s="189">
        <v>2492</v>
      </c>
      <c r="BR319" s="189">
        <v>2492</v>
      </c>
      <c r="BS319" s="189">
        <v>2492</v>
      </c>
      <c r="BT319" s="189">
        <v>2492</v>
      </c>
      <c r="BU319" s="189">
        <v>2492</v>
      </c>
      <c r="BV319" s="189">
        <v>2492</v>
      </c>
      <c r="BW319" s="189">
        <v>2492</v>
      </c>
      <c r="BX319" s="189">
        <v>2492</v>
      </c>
      <c r="BY319" s="189">
        <v>2492</v>
      </c>
      <c r="BZ319" s="189">
        <v>2492</v>
      </c>
      <c r="CA319" s="189">
        <v>2492</v>
      </c>
      <c r="CB319" s="189">
        <v>2492</v>
      </c>
      <c r="CC319" s="189">
        <v>2492</v>
      </c>
      <c r="CD319" s="189">
        <v>2492</v>
      </c>
      <c r="CE319" s="189">
        <v>2492</v>
      </c>
      <c r="CF319" s="189">
        <v>2492</v>
      </c>
      <c r="CG319" s="189">
        <v>2492</v>
      </c>
      <c r="CH319" s="189">
        <v>2492</v>
      </c>
      <c r="CI319" s="189">
        <v>2492</v>
      </c>
      <c r="CJ319" s="189">
        <v>2492</v>
      </c>
      <c r="CK319" s="189">
        <v>2492</v>
      </c>
      <c r="CL319" s="189">
        <v>2492</v>
      </c>
      <c r="CM319" s="189">
        <v>2492</v>
      </c>
      <c r="CN319" s="189">
        <v>2492</v>
      </c>
      <c r="CO319" s="189">
        <v>2492</v>
      </c>
      <c r="CP319" s="189">
        <v>2492</v>
      </c>
      <c r="CQ319" s="189">
        <v>2492</v>
      </c>
      <c r="CR319" s="189">
        <v>2492</v>
      </c>
      <c r="CS319" s="189">
        <v>2492</v>
      </c>
      <c r="CT319" s="189">
        <v>2492</v>
      </c>
      <c r="CU319" s="189">
        <v>2492</v>
      </c>
      <c r="CV319" s="189">
        <v>2492</v>
      </c>
      <c r="CW319" s="189">
        <v>2492</v>
      </c>
      <c r="CX319" s="189">
        <v>2492</v>
      </c>
      <c r="CY319" s="189">
        <v>2492</v>
      </c>
      <c r="CZ319" s="189">
        <v>2492</v>
      </c>
      <c r="DA319" s="189">
        <v>2492</v>
      </c>
      <c r="DB319" s="189">
        <v>2492</v>
      </c>
      <c r="DC319" s="189">
        <v>2492</v>
      </c>
      <c r="DD319" s="189">
        <v>2492</v>
      </c>
      <c r="DE319" s="189">
        <v>2492</v>
      </c>
      <c r="DF319" s="189">
        <v>2492</v>
      </c>
      <c r="DG319" s="189">
        <v>2492</v>
      </c>
      <c r="DH319" s="189">
        <v>2492</v>
      </c>
      <c r="DI319" s="189">
        <v>2492</v>
      </c>
      <c r="DJ319" s="189">
        <v>2492</v>
      </c>
      <c r="DK319" s="189">
        <v>2492</v>
      </c>
      <c r="DL319" s="189">
        <v>2492</v>
      </c>
      <c r="DM319" s="189">
        <v>2492</v>
      </c>
      <c r="DN319" s="189">
        <v>2492</v>
      </c>
      <c r="DO319" s="189">
        <v>2492</v>
      </c>
      <c r="DP319" s="189">
        <v>2492</v>
      </c>
      <c r="DQ319" s="189">
        <v>2492</v>
      </c>
      <c r="DR319" s="189">
        <v>2492</v>
      </c>
      <c r="DS319" s="189">
        <v>2492</v>
      </c>
      <c r="DT319" s="189">
        <v>2492</v>
      </c>
      <c r="DU319" s="189">
        <v>2492</v>
      </c>
      <c r="DV319" s="189">
        <v>2492</v>
      </c>
      <c r="DW319" s="189">
        <v>2492</v>
      </c>
      <c r="DX319" s="189">
        <v>2492</v>
      </c>
      <c r="DY319" s="189">
        <v>2492</v>
      </c>
      <c r="DZ319" s="189">
        <v>2492</v>
      </c>
      <c r="EA319" s="189">
        <v>2492</v>
      </c>
      <c r="EB319" s="189">
        <v>2492</v>
      </c>
      <c r="EC319" s="189">
        <v>2492</v>
      </c>
      <c r="ED319" s="189">
        <v>2492</v>
      </c>
      <c r="EE319" s="189">
        <v>2492</v>
      </c>
      <c r="EF319" s="189">
        <v>2492</v>
      </c>
      <c r="EG319" s="189">
        <v>2492</v>
      </c>
      <c r="EH319" s="189">
        <v>2492</v>
      </c>
      <c r="EI319" s="189">
        <v>2492</v>
      </c>
      <c r="EJ319" s="189">
        <v>2492</v>
      </c>
      <c r="EK319" s="189">
        <v>2492</v>
      </c>
      <c r="EL319" s="189">
        <v>2492</v>
      </c>
      <c r="EM319" s="189">
        <v>2492</v>
      </c>
      <c r="EN319" s="189">
        <v>2492</v>
      </c>
      <c r="EO319" s="189">
        <v>2492</v>
      </c>
      <c r="EP319" s="189">
        <v>2492</v>
      </c>
      <c r="EQ319" s="189">
        <v>2492</v>
      </c>
      <c r="ER319" s="189">
        <v>2492</v>
      </c>
      <c r="ES319" s="189">
        <v>2492</v>
      </c>
      <c r="ET319" s="189">
        <v>2492</v>
      </c>
      <c r="EU319" s="189">
        <v>2492</v>
      </c>
      <c r="EV319" s="189">
        <v>2492</v>
      </c>
      <c r="EW319" s="189">
        <v>2492</v>
      </c>
      <c r="EX319" s="189">
        <v>2492</v>
      </c>
      <c r="EY319" s="189">
        <v>2492</v>
      </c>
      <c r="EZ319" s="189">
        <v>2492</v>
      </c>
      <c r="FA319" s="189">
        <v>2492</v>
      </c>
      <c r="FB319" s="189">
        <v>2492</v>
      </c>
      <c r="FC319" s="189">
        <v>2492</v>
      </c>
      <c r="FD319" s="189">
        <v>2492</v>
      </c>
      <c r="FE319" s="189">
        <v>2492</v>
      </c>
      <c r="FF319" s="189">
        <v>2492</v>
      </c>
      <c r="FG319" s="189">
        <v>2492</v>
      </c>
      <c r="FH319" s="189">
        <v>2492</v>
      </c>
      <c r="FI319" s="189">
        <v>2492</v>
      </c>
      <c r="FJ319" s="189">
        <v>2492</v>
      </c>
      <c r="FK319" s="189">
        <v>2492</v>
      </c>
      <c r="FL319" s="189">
        <v>2492</v>
      </c>
      <c r="FM319" s="189">
        <v>2492</v>
      </c>
      <c r="FN319" s="189">
        <v>2492</v>
      </c>
      <c r="FO319" s="189">
        <v>2492</v>
      </c>
      <c r="FP319" s="189">
        <v>2492</v>
      </c>
      <c r="FQ319" s="189">
        <v>2492</v>
      </c>
      <c r="FR319" s="189">
        <v>2492</v>
      </c>
      <c r="FS319" s="189">
        <v>2492</v>
      </c>
      <c r="FT319" s="189">
        <v>2492</v>
      </c>
      <c r="FU319" s="189">
        <v>2492</v>
      </c>
      <c r="FV319" s="189">
        <v>2492</v>
      </c>
      <c r="FW319" s="189">
        <v>2492</v>
      </c>
      <c r="FX319" s="189">
        <v>2492</v>
      </c>
      <c r="FY319" s="189">
        <v>2492</v>
      </c>
      <c r="FZ319" s="189">
        <v>2492</v>
      </c>
      <c r="GA319" s="189">
        <v>2492</v>
      </c>
      <c r="GB319" s="189">
        <v>2492</v>
      </c>
      <c r="GC319" s="189">
        <v>2492</v>
      </c>
      <c r="GD319" s="189">
        <v>2492</v>
      </c>
      <c r="GE319" s="189">
        <v>2492</v>
      </c>
      <c r="GF319" s="189">
        <v>2492</v>
      </c>
      <c r="GG319" s="189">
        <v>2492</v>
      </c>
      <c r="GH319" s="189">
        <v>2492</v>
      </c>
      <c r="GI319" s="189">
        <v>2492</v>
      </c>
      <c r="GJ319" s="189">
        <v>2492</v>
      </c>
      <c r="GK319" s="189">
        <v>2492</v>
      </c>
      <c r="GL319" s="189">
        <v>2492</v>
      </c>
      <c r="GM319" s="189">
        <v>2492</v>
      </c>
      <c r="GN319" s="189">
        <v>2492</v>
      </c>
      <c r="GO319" s="189">
        <v>2492</v>
      </c>
      <c r="GP319" s="189">
        <v>2492</v>
      </c>
      <c r="GQ319" s="189">
        <v>2492</v>
      </c>
      <c r="GR319" s="189">
        <v>2492</v>
      </c>
      <c r="GS319" s="189">
        <v>2492</v>
      </c>
      <c r="GT319" s="189">
        <v>2492</v>
      </c>
      <c r="GU319" s="189">
        <v>2492</v>
      </c>
      <c r="GV319" s="189">
        <v>2492</v>
      </c>
      <c r="GW319" s="189">
        <v>2492</v>
      </c>
      <c r="GX319" s="189">
        <v>2492</v>
      </c>
      <c r="GY319" s="189">
        <v>2492</v>
      </c>
      <c r="GZ319" s="189">
        <v>2492</v>
      </c>
      <c r="HA319" s="189">
        <v>2492</v>
      </c>
      <c r="HB319" s="189">
        <v>2492</v>
      </c>
      <c r="HC319" s="189">
        <v>2492</v>
      </c>
      <c r="HD319" s="189">
        <v>2492</v>
      </c>
      <c r="HE319" s="189">
        <v>2492</v>
      </c>
      <c r="HF319" s="189">
        <v>2492</v>
      </c>
      <c r="HG319" s="189">
        <v>2492</v>
      </c>
      <c r="HH319" s="189">
        <v>2492</v>
      </c>
      <c r="HI319" s="189">
        <v>2492</v>
      </c>
      <c r="HJ319" s="189">
        <v>2492</v>
      </c>
      <c r="HK319" s="189">
        <v>2492</v>
      </c>
      <c r="HL319" s="189">
        <v>2491</v>
      </c>
      <c r="HM319" s="189">
        <v>2490</v>
      </c>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90"/>
      <c r="PO319" s="189"/>
      <c r="PP319" s="189"/>
      <c r="PQ319" s="189"/>
      <c r="PR319" s="189"/>
      <c r="PS319" s="189"/>
      <c r="PT319" s="189"/>
      <c r="PU319" s="189"/>
      <c r="PV319" s="189"/>
      <c r="PW319" s="189"/>
      <c r="PX319" s="189"/>
      <c r="PY319" s="189"/>
      <c r="PZ319" s="191"/>
      <c r="QA319" s="191"/>
      <c r="QB319" s="191"/>
      <c r="QC319" s="191"/>
      <c r="QD319" s="191"/>
      <c r="QE319" s="191"/>
      <c r="QF319" s="191"/>
      <c r="QG319" s="191"/>
      <c r="QH319" s="191"/>
      <c r="QI319" s="191"/>
      <c r="QJ319" s="191"/>
      <c r="QK319" s="191"/>
      <c r="QL319" s="191"/>
      <c r="QM319" s="191"/>
      <c r="QN319" s="191"/>
      <c r="QO319" s="191"/>
      <c r="QP319" s="191"/>
      <c r="QQ319" s="191"/>
      <c r="QR319" s="191"/>
      <c r="QS319" s="191"/>
      <c r="QT319" s="191"/>
      <c r="QU319" s="191"/>
      <c r="QV319" s="191"/>
      <c r="QW319" s="191"/>
      <c r="QX319" s="191"/>
      <c r="QY319" s="191"/>
      <c r="QZ319" s="191"/>
      <c r="RA319" s="191"/>
      <c r="RB319" s="191"/>
      <c r="RC319" s="191"/>
      <c r="RD319" s="191"/>
      <c r="RE319" s="191"/>
      <c r="RF319" s="191"/>
      <c r="RG319" s="191"/>
      <c r="RH319" s="191"/>
      <c r="RI319" s="191"/>
      <c r="RJ319" s="191"/>
      <c r="RK319" s="191"/>
      <c r="RL319" s="191"/>
      <c r="RM319" s="191"/>
      <c r="RN319" s="191"/>
      <c r="RO319" s="191"/>
      <c r="RP319" s="191"/>
      <c r="RQ319" s="191"/>
      <c r="RR319" s="191"/>
      <c r="RS319" s="191"/>
      <c r="RT319" s="191"/>
      <c r="RU319" s="191"/>
      <c r="RV319" s="191"/>
      <c r="RW319" s="191"/>
      <c r="RX319" s="191"/>
      <c r="RY319" s="191"/>
      <c r="RZ319" s="191"/>
      <c r="SA319" s="191"/>
      <c r="SB319" s="191"/>
      <c r="SC319" s="191"/>
      <c r="SD319" s="191"/>
      <c r="SE319" s="191"/>
      <c r="SF319" s="191"/>
      <c r="SG319" s="191"/>
      <c r="SH319" s="191"/>
      <c r="SI319" s="191"/>
      <c r="SJ319" s="191"/>
      <c r="SK319" s="191"/>
      <c r="SL319" s="191"/>
      <c r="SM319" s="191"/>
      <c r="SN319" s="191"/>
      <c r="SO319" s="191"/>
      <c r="SP319" s="191"/>
      <c r="SQ319" s="191"/>
      <c r="SR319" s="192"/>
      <c r="SS319" s="192"/>
      <c r="ST319" s="192"/>
      <c r="SU319" s="192"/>
      <c r="SV319" s="193"/>
    </row>
    <row r="320" spans="1:516" s="168" customFormat="1" ht="18" customHeight="1" x14ac:dyDescent="0.35">
      <c r="A320" s="188">
        <v>44319</v>
      </c>
      <c r="B320" s="189">
        <v>2492</v>
      </c>
      <c r="C320" s="189">
        <v>2492</v>
      </c>
      <c r="D320" s="189">
        <v>2492</v>
      </c>
      <c r="E320" s="189">
        <v>2492</v>
      </c>
      <c r="F320" s="189">
        <v>2492</v>
      </c>
      <c r="G320" s="189">
        <v>2491</v>
      </c>
      <c r="H320" s="189">
        <v>2491</v>
      </c>
      <c r="I320" s="189">
        <v>2491</v>
      </c>
      <c r="J320" s="189">
        <v>2491</v>
      </c>
      <c r="K320" s="189">
        <v>2491</v>
      </c>
      <c r="L320" s="189">
        <v>2491</v>
      </c>
      <c r="M320" s="189">
        <v>2491</v>
      </c>
      <c r="N320" s="189">
        <v>2491</v>
      </c>
      <c r="O320" s="189">
        <v>2491</v>
      </c>
      <c r="P320" s="189">
        <v>2491</v>
      </c>
      <c r="Q320" s="189">
        <v>2491</v>
      </c>
      <c r="R320" s="189">
        <v>2491</v>
      </c>
      <c r="S320" s="189">
        <v>2491</v>
      </c>
      <c r="T320" s="189">
        <v>2491</v>
      </c>
      <c r="U320" s="189">
        <v>2491</v>
      </c>
      <c r="V320" s="189">
        <v>2491</v>
      </c>
      <c r="W320" s="189">
        <v>2491</v>
      </c>
      <c r="X320" s="189">
        <v>2491</v>
      </c>
      <c r="Y320" s="189">
        <v>2491</v>
      </c>
      <c r="Z320" s="189">
        <v>2491</v>
      </c>
      <c r="AA320" s="189">
        <v>2491</v>
      </c>
      <c r="AB320" s="189">
        <v>2491</v>
      </c>
      <c r="AC320" s="189">
        <v>2491</v>
      </c>
      <c r="AD320" s="189">
        <v>2491</v>
      </c>
      <c r="AE320" s="189">
        <v>2491</v>
      </c>
      <c r="AF320" s="189">
        <v>2491</v>
      </c>
      <c r="AG320" s="189">
        <v>2491</v>
      </c>
      <c r="AH320" s="189">
        <v>2491</v>
      </c>
      <c r="AI320" s="189">
        <v>2490</v>
      </c>
      <c r="AJ320" s="189">
        <v>2490</v>
      </c>
      <c r="AK320" s="189">
        <v>2490</v>
      </c>
      <c r="AL320" s="189">
        <v>2490</v>
      </c>
      <c r="AM320" s="189">
        <v>2490</v>
      </c>
      <c r="AN320" s="189">
        <v>2490</v>
      </c>
      <c r="AO320" s="189">
        <v>2490</v>
      </c>
      <c r="AP320" s="189">
        <v>2490</v>
      </c>
      <c r="AQ320" s="189">
        <v>2490</v>
      </c>
      <c r="AR320" s="189">
        <v>2490</v>
      </c>
      <c r="AS320" s="189">
        <v>2490</v>
      </c>
      <c r="AT320" s="189">
        <v>2490</v>
      </c>
      <c r="AU320" s="189">
        <v>2490</v>
      </c>
      <c r="AV320" s="189">
        <v>2490</v>
      </c>
      <c r="AW320" s="189">
        <v>2491</v>
      </c>
      <c r="AX320" s="189">
        <v>2490</v>
      </c>
      <c r="AY320" s="189">
        <v>2490</v>
      </c>
      <c r="AZ320" s="189">
        <v>2490</v>
      </c>
      <c r="BA320" s="189">
        <v>2490</v>
      </c>
      <c r="BB320" s="189">
        <v>2490</v>
      </c>
      <c r="BC320" s="189">
        <v>2490</v>
      </c>
      <c r="BD320" s="189">
        <v>2490</v>
      </c>
      <c r="BE320" s="189">
        <v>2490</v>
      </c>
      <c r="BF320" s="189">
        <v>2490</v>
      </c>
      <c r="BG320" s="189">
        <v>2490</v>
      </c>
      <c r="BH320" s="189">
        <v>2490</v>
      </c>
      <c r="BI320" s="189">
        <v>2490</v>
      </c>
      <c r="BJ320" s="189">
        <v>2490</v>
      </c>
      <c r="BK320" s="189">
        <v>2490</v>
      </c>
      <c r="BL320" s="189">
        <v>2490</v>
      </c>
      <c r="BM320" s="189">
        <v>2490</v>
      </c>
      <c r="BN320" s="189">
        <v>2490</v>
      </c>
      <c r="BO320" s="189">
        <v>2490</v>
      </c>
      <c r="BP320" s="189">
        <v>2490</v>
      </c>
      <c r="BQ320" s="189">
        <v>2490</v>
      </c>
      <c r="BR320" s="189">
        <v>2490</v>
      </c>
      <c r="BS320" s="189">
        <v>2490</v>
      </c>
      <c r="BT320" s="189">
        <v>2490</v>
      </c>
      <c r="BU320" s="189">
        <v>2490</v>
      </c>
      <c r="BV320" s="189">
        <v>2490</v>
      </c>
      <c r="BW320" s="189">
        <v>2490</v>
      </c>
      <c r="BX320" s="189">
        <v>2490</v>
      </c>
      <c r="BY320" s="189">
        <v>2490</v>
      </c>
      <c r="BZ320" s="189">
        <v>2490</v>
      </c>
      <c r="CA320" s="189">
        <v>2490</v>
      </c>
      <c r="CB320" s="189">
        <v>2490</v>
      </c>
      <c r="CC320" s="189">
        <v>2490</v>
      </c>
      <c r="CD320" s="189">
        <v>2490</v>
      </c>
      <c r="CE320" s="189">
        <v>2490</v>
      </c>
      <c r="CF320" s="189">
        <v>2490</v>
      </c>
      <c r="CG320" s="189">
        <v>2490</v>
      </c>
      <c r="CH320" s="189">
        <v>2490</v>
      </c>
      <c r="CI320" s="189">
        <v>2490</v>
      </c>
      <c r="CJ320" s="189">
        <v>2490</v>
      </c>
      <c r="CK320" s="189">
        <v>2490</v>
      </c>
      <c r="CL320" s="189">
        <v>2490</v>
      </c>
      <c r="CM320" s="189">
        <v>2490</v>
      </c>
      <c r="CN320" s="189">
        <v>2490</v>
      </c>
      <c r="CO320" s="189">
        <v>2490</v>
      </c>
      <c r="CP320" s="189">
        <v>2490</v>
      </c>
      <c r="CQ320" s="189">
        <v>2490</v>
      </c>
      <c r="CR320" s="189">
        <v>2490</v>
      </c>
      <c r="CS320" s="189">
        <v>2490</v>
      </c>
      <c r="CT320" s="189">
        <v>2490</v>
      </c>
      <c r="CU320" s="189">
        <v>2490</v>
      </c>
      <c r="CV320" s="189">
        <v>2490</v>
      </c>
      <c r="CW320" s="189">
        <v>2490</v>
      </c>
      <c r="CX320" s="189">
        <v>2490</v>
      </c>
      <c r="CY320" s="189">
        <v>2490</v>
      </c>
      <c r="CZ320" s="189">
        <v>2490</v>
      </c>
      <c r="DA320" s="189">
        <v>2490</v>
      </c>
      <c r="DB320" s="189">
        <v>2490</v>
      </c>
      <c r="DC320" s="189">
        <v>2490</v>
      </c>
      <c r="DD320" s="189">
        <v>2490</v>
      </c>
      <c r="DE320" s="189">
        <v>2490</v>
      </c>
      <c r="DF320" s="189">
        <v>2490</v>
      </c>
      <c r="DG320" s="189">
        <v>2490</v>
      </c>
      <c r="DH320" s="189">
        <v>2490</v>
      </c>
      <c r="DI320" s="189">
        <v>2490</v>
      </c>
      <c r="DJ320" s="189">
        <v>2490</v>
      </c>
      <c r="DK320" s="189">
        <v>2490</v>
      </c>
      <c r="DL320" s="189">
        <v>2490</v>
      </c>
      <c r="DM320" s="189">
        <v>2490</v>
      </c>
      <c r="DN320" s="189">
        <v>2490</v>
      </c>
      <c r="DO320" s="189">
        <v>2490</v>
      </c>
      <c r="DP320" s="189">
        <v>2490</v>
      </c>
      <c r="DQ320" s="189">
        <v>2490</v>
      </c>
      <c r="DR320" s="189">
        <v>2490</v>
      </c>
      <c r="DS320" s="189">
        <v>2490</v>
      </c>
      <c r="DT320" s="189">
        <v>2490</v>
      </c>
      <c r="DU320" s="189">
        <v>2490</v>
      </c>
      <c r="DV320" s="189">
        <v>2490</v>
      </c>
      <c r="DW320" s="189">
        <v>2490</v>
      </c>
      <c r="DX320" s="189">
        <v>2490</v>
      </c>
      <c r="DY320" s="189">
        <v>2490</v>
      </c>
      <c r="DZ320" s="189">
        <v>2490</v>
      </c>
      <c r="EA320" s="189">
        <v>2490</v>
      </c>
      <c r="EB320" s="189">
        <v>2490</v>
      </c>
      <c r="EC320" s="189">
        <v>2490</v>
      </c>
      <c r="ED320" s="189">
        <v>2490</v>
      </c>
      <c r="EE320" s="189">
        <v>2490</v>
      </c>
      <c r="EF320" s="189">
        <v>2490</v>
      </c>
      <c r="EG320" s="189">
        <v>2490</v>
      </c>
      <c r="EH320" s="189">
        <v>2490</v>
      </c>
      <c r="EI320" s="189">
        <v>2490</v>
      </c>
      <c r="EJ320" s="189">
        <v>2490</v>
      </c>
      <c r="EK320" s="189">
        <v>2490</v>
      </c>
      <c r="EL320" s="189">
        <v>2490</v>
      </c>
      <c r="EM320" s="189">
        <v>2490</v>
      </c>
      <c r="EN320" s="189">
        <v>2490</v>
      </c>
      <c r="EO320" s="189">
        <v>2490</v>
      </c>
      <c r="EP320" s="189">
        <v>2490</v>
      </c>
      <c r="EQ320" s="189">
        <v>2490</v>
      </c>
      <c r="ER320" s="189">
        <v>2490</v>
      </c>
      <c r="ES320" s="189">
        <v>2490</v>
      </c>
      <c r="ET320" s="189">
        <v>2490</v>
      </c>
      <c r="EU320" s="189">
        <v>2490</v>
      </c>
      <c r="EV320" s="189">
        <v>2490</v>
      </c>
      <c r="EW320" s="189">
        <v>2490</v>
      </c>
      <c r="EX320" s="189">
        <v>2490</v>
      </c>
      <c r="EY320" s="189">
        <v>2490</v>
      </c>
      <c r="EZ320" s="189">
        <v>2490</v>
      </c>
      <c r="FA320" s="189">
        <v>2490</v>
      </c>
      <c r="FB320" s="189">
        <v>2490</v>
      </c>
      <c r="FC320" s="189">
        <v>2490</v>
      </c>
      <c r="FD320" s="189">
        <v>2490</v>
      </c>
      <c r="FE320" s="189">
        <v>2490</v>
      </c>
      <c r="FF320" s="189">
        <v>2490</v>
      </c>
      <c r="FG320" s="189">
        <v>2490</v>
      </c>
      <c r="FH320" s="189">
        <v>2490</v>
      </c>
      <c r="FI320" s="189">
        <v>2490</v>
      </c>
      <c r="FJ320" s="189">
        <v>2490</v>
      </c>
      <c r="FK320" s="189">
        <v>2490</v>
      </c>
      <c r="FL320" s="189">
        <v>2490</v>
      </c>
      <c r="FM320" s="189">
        <v>2490</v>
      </c>
      <c r="FN320" s="189">
        <v>2490</v>
      </c>
      <c r="FO320" s="189">
        <v>2490</v>
      </c>
      <c r="FP320" s="189">
        <v>2490</v>
      </c>
      <c r="FQ320" s="189">
        <v>2490</v>
      </c>
      <c r="FR320" s="189">
        <v>2490</v>
      </c>
      <c r="FS320" s="189">
        <v>2490</v>
      </c>
      <c r="FT320" s="189">
        <v>2490</v>
      </c>
      <c r="FU320" s="189">
        <v>2490</v>
      </c>
      <c r="FV320" s="189">
        <v>2490</v>
      </c>
      <c r="FW320" s="189">
        <v>2490</v>
      </c>
      <c r="FX320" s="189">
        <v>2490</v>
      </c>
      <c r="FY320" s="189">
        <v>2490</v>
      </c>
      <c r="FZ320" s="189">
        <v>2490</v>
      </c>
      <c r="GA320" s="189">
        <v>2490</v>
      </c>
      <c r="GB320" s="189">
        <v>2490</v>
      </c>
      <c r="GC320" s="189">
        <v>2490</v>
      </c>
      <c r="GD320" s="189">
        <v>2490</v>
      </c>
      <c r="GE320" s="189">
        <v>2490</v>
      </c>
      <c r="GF320" s="189">
        <v>2490</v>
      </c>
      <c r="GG320" s="189">
        <v>2490</v>
      </c>
      <c r="GH320" s="189">
        <v>2490</v>
      </c>
      <c r="GI320" s="189">
        <v>2490</v>
      </c>
      <c r="GJ320" s="189">
        <v>2490</v>
      </c>
      <c r="GK320" s="189">
        <v>2490</v>
      </c>
      <c r="GL320" s="189">
        <v>2490</v>
      </c>
      <c r="GM320" s="189">
        <v>2490</v>
      </c>
      <c r="GN320" s="189">
        <v>2490</v>
      </c>
      <c r="GO320" s="189">
        <v>2490</v>
      </c>
      <c r="GP320" s="189">
        <v>2490</v>
      </c>
      <c r="GQ320" s="189">
        <v>2490</v>
      </c>
      <c r="GR320" s="189">
        <v>2490</v>
      </c>
      <c r="GS320" s="189">
        <v>2490</v>
      </c>
      <c r="GT320" s="189">
        <v>2490</v>
      </c>
      <c r="GU320" s="189">
        <v>2490</v>
      </c>
      <c r="GV320" s="189">
        <v>2490</v>
      </c>
      <c r="GW320" s="189">
        <v>2490</v>
      </c>
      <c r="GX320" s="189">
        <v>2490</v>
      </c>
      <c r="GY320" s="189">
        <v>2490</v>
      </c>
      <c r="GZ320" s="189">
        <v>2490</v>
      </c>
      <c r="HA320" s="189">
        <v>2490</v>
      </c>
      <c r="HB320" s="189">
        <v>2490</v>
      </c>
      <c r="HC320" s="189">
        <v>2490</v>
      </c>
      <c r="HD320" s="189">
        <v>2490</v>
      </c>
      <c r="HE320" s="189">
        <v>2490</v>
      </c>
      <c r="HF320" s="189">
        <v>2490</v>
      </c>
      <c r="HG320" s="189">
        <v>2490</v>
      </c>
      <c r="HH320" s="189">
        <v>2490</v>
      </c>
      <c r="HI320" s="189">
        <v>2490</v>
      </c>
      <c r="HJ320" s="189">
        <v>2490</v>
      </c>
      <c r="HK320" s="189">
        <v>2490</v>
      </c>
      <c r="HL320" s="189">
        <v>2490</v>
      </c>
      <c r="HM320" s="189">
        <v>2490</v>
      </c>
      <c r="HN320" s="189">
        <v>2489</v>
      </c>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90"/>
      <c r="PO320" s="189"/>
      <c r="PP320" s="189"/>
      <c r="PQ320" s="189"/>
      <c r="PR320" s="189"/>
      <c r="PS320" s="189"/>
      <c r="PT320" s="189"/>
      <c r="PU320" s="189"/>
      <c r="PV320" s="189"/>
      <c r="PW320" s="189"/>
      <c r="PX320" s="189"/>
      <c r="PY320" s="189"/>
      <c r="PZ320" s="191"/>
      <c r="QA320" s="191"/>
      <c r="QB320" s="191"/>
      <c r="QC320" s="191"/>
      <c r="QD320" s="191"/>
      <c r="QE320" s="191"/>
      <c r="QF320" s="191"/>
      <c r="QG320" s="191"/>
      <c r="QH320" s="191"/>
      <c r="QI320" s="191"/>
      <c r="QJ320" s="191"/>
      <c r="QK320" s="191"/>
      <c r="QL320" s="191"/>
      <c r="QM320" s="191"/>
      <c r="QN320" s="191"/>
      <c r="QO320" s="191"/>
      <c r="QP320" s="191"/>
      <c r="QQ320" s="191"/>
      <c r="QR320" s="191"/>
      <c r="QS320" s="191"/>
      <c r="QT320" s="191"/>
      <c r="QU320" s="191"/>
      <c r="QV320" s="191"/>
      <c r="QW320" s="191"/>
      <c r="QX320" s="191"/>
      <c r="QY320" s="191"/>
      <c r="QZ320" s="191"/>
      <c r="RA320" s="191"/>
      <c r="RB320" s="191"/>
      <c r="RC320" s="191"/>
      <c r="RD320" s="191"/>
      <c r="RE320" s="191"/>
      <c r="RF320" s="191"/>
      <c r="RG320" s="191"/>
      <c r="RH320" s="191"/>
      <c r="RI320" s="191"/>
      <c r="RJ320" s="191"/>
      <c r="RK320" s="191"/>
      <c r="RL320" s="191"/>
      <c r="RM320" s="191"/>
      <c r="RN320" s="191"/>
      <c r="RO320" s="191"/>
      <c r="RP320" s="191"/>
      <c r="RQ320" s="191"/>
      <c r="RR320" s="191"/>
      <c r="RS320" s="191"/>
      <c r="RT320" s="191"/>
      <c r="RU320" s="191"/>
      <c r="RV320" s="191"/>
      <c r="RW320" s="191"/>
      <c r="RX320" s="191"/>
      <c r="RY320" s="191"/>
      <c r="RZ320" s="191"/>
      <c r="SA320" s="191"/>
      <c r="SB320" s="191"/>
      <c r="SC320" s="191"/>
      <c r="SD320" s="191"/>
      <c r="SE320" s="191"/>
      <c r="SF320" s="191"/>
      <c r="SG320" s="191"/>
      <c r="SH320" s="191"/>
      <c r="SI320" s="191"/>
      <c r="SJ320" s="191"/>
      <c r="SK320" s="191"/>
      <c r="SL320" s="191"/>
      <c r="SM320" s="191"/>
      <c r="SN320" s="191"/>
      <c r="SO320" s="191"/>
      <c r="SP320" s="191"/>
      <c r="SQ320" s="191"/>
      <c r="SR320" s="192"/>
      <c r="SS320" s="192"/>
      <c r="ST320" s="192"/>
      <c r="SU320" s="192"/>
      <c r="SV320" s="193"/>
    </row>
    <row r="321" spans="1:516" s="168" customFormat="1" ht="18" customHeight="1" x14ac:dyDescent="0.35">
      <c r="A321" s="188">
        <v>44318</v>
      </c>
      <c r="B321" s="189">
        <v>2492</v>
      </c>
      <c r="C321" s="189">
        <v>2492</v>
      </c>
      <c r="D321" s="189">
        <v>2492</v>
      </c>
      <c r="E321" s="189">
        <v>2492</v>
      </c>
      <c r="F321" s="189">
        <v>2492</v>
      </c>
      <c r="G321" s="189">
        <v>2491</v>
      </c>
      <c r="H321" s="189">
        <v>2491</v>
      </c>
      <c r="I321" s="189">
        <v>2491</v>
      </c>
      <c r="J321" s="189">
        <v>2491</v>
      </c>
      <c r="K321" s="189">
        <v>2491</v>
      </c>
      <c r="L321" s="189">
        <v>2491</v>
      </c>
      <c r="M321" s="189">
        <v>2491</v>
      </c>
      <c r="N321" s="189">
        <v>2491</v>
      </c>
      <c r="O321" s="189">
        <v>2491</v>
      </c>
      <c r="P321" s="189">
        <v>2491</v>
      </c>
      <c r="Q321" s="189">
        <v>2491</v>
      </c>
      <c r="R321" s="189">
        <v>2491</v>
      </c>
      <c r="S321" s="189">
        <v>2491</v>
      </c>
      <c r="T321" s="189">
        <v>2491</v>
      </c>
      <c r="U321" s="189">
        <v>2491</v>
      </c>
      <c r="V321" s="189">
        <v>2491</v>
      </c>
      <c r="W321" s="189">
        <v>2491</v>
      </c>
      <c r="X321" s="189">
        <v>2491</v>
      </c>
      <c r="Y321" s="189">
        <v>2491</v>
      </c>
      <c r="Z321" s="189">
        <v>2491</v>
      </c>
      <c r="AA321" s="189">
        <v>2491</v>
      </c>
      <c r="AB321" s="189">
        <v>2491</v>
      </c>
      <c r="AC321" s="189">
        <v>2491</v>
      </c>
      <c r="AD321" s="189">
        <v>2491</v>
      </c>
      <c r="AE321" s="189">
        <v>2491</v>
      </c>
      <c r="AF321" s="189">
        <v>2491</v>
      </c>
      <c r="AG321" s="189">
        <v>2491</v>
      </c>
      <c r="AH321" s="189">
        <v>2491</v>
      </c>
      <c r="AI321" s="189">
        <v>2490</v>
      </c>
      <c r="AJ321" s="189">
        <v>2490</v>
      </c>
      <c r="AK321" s="189">
        <v>2490</v>
      </c>
      <c r="AL321" s="189">
        <v>2490</v>
      </c>
      <c r="AM321" s="189">
        <v>2490</v>
      </c>
      <c r="AN321" s="189">
        <v>2490</v>
      </c>
      <c r="AO321" s="189">
        <v>2490</v>
      </c>
      <c r="AP321" s="189">
        <v>2490</v>
      </c>
      <c r="AQ321" s="189">
        <v>2490</v>
      </c>
      <c r="AR321" s="189">
        <v>2490</v>
      </c>
      <c r="AS321" s="189">
        <v>2490</v>
      </c>
      <c r="AT321" s="189">
        <v>2490</v>
      </c>
      <c r="AU321" s="189">
        <v>2490</v>
      </c>
      <c r="AV321" s="189">
        <v>2490</v>
      </c>
      <c r="AW321" s="189">
        <v>2491</v>
      </c>
      <c r="AX321" s="189">
        <v>2490</v>
      </c>
      <c r="AY321" s="189">
        <v>2490</v>
      </c>
      <c r="AZ321" s="189">
        <v>2490</v>
      </c>
      <c r="BA321" s="189">
        <v>2490</v>
      </c>
      <c r="BB321" s="189">
        <v>2490</v>
      </c>
      <c r="BC321" s="189">
        <v>2490</v>
      </c>
      <c r="BD321" s="189">
        <v>2490</v>
      </c>
      <c r="BE321" s="189">
        <v>2490</v>
      </c>
      <c r="BF321" s="189">
        <v>2490</v>
      </c>
      <c r="BG321" s="189">
        <v>2490</v>
      </c>
      <c r="BH321" s="189">
        <v>2490</v>
      </c>
      <c r="BI321" s="189">
        <v>2490</v>
      </c>
      <c r="BJ321" s="189">
        <v>2490</v>
      </c>
      <c r="BK321" s="189">
        <v>2490</v>
      </c>
      <c r="BL321" s="189">
        <v>2490</v>
      </c>
      <c r="BM321" s="189">
        <v>2490</v>
      </c>
      <c r="BN321" s="189">
        <v>2490</v>
      </c>
      <c r="BO321" s="189">
        <v>2490</v>
      </c>
      <c r="BP321" s="189">
        <v>2490</v>
      </c>
      <c r="BQ321" s="189">
        <v>2490</v>
      </c>
      <c r="BR321" s="189">
        <v>2490</v>
      </c>
      <c r="BS321" s="189">
        <v>2490</v>
      </c>
      <c r="BT321" s="189">
        <v>2490</v>
      </c>
      <c r="BU321" s="189">
        <v>2490</v>
      </c>
      <c r="BV321" s="189">
        <v>2490</v>
      </c>
      <c r="BW321" s="189">
        <v>2490</v>
      </c>
      <c r="BX321" s="189">
        <v>2490</v>
      </c>
      <c r="BY321" s="189">
        <v>2490</v>
      </c>
      <c r="BZ321" s="189">
        <v>2490</v>
      </c>
      <c r="CA321" s="189">
        <v>2490</v>
      </c>
      <c r="CB321" s="189">
        <v>2490</v>
      </c>
      <c r="CC321" s="189">
        <v>2490</v>
      </c>
      <c r="CD321" s="189">
        <v>2490</v>
      </c>
      <c r="CE321" s="189">
        <v>2490</v>
      </c>
      <c r="CF321" s="189">
        <v>2490</v>
      </c>
      <c r="CG321" s="189">
        <v>2490</v>
      </c>
      <c r="CH321" s="189">
        <v>2490</v>
      </c>
      <c r="CI321" s="189">
        <v>2490</v>
      </c>
      <c r="CJ321" s="189">
        <v>2490</v>
      </c>
      <c r="CK321" s="189">
        <v>2490</v>
      </c>
      <c r="CL321" s="189">
        <v>2490</v>
      </c>
      <c r="CM321" s="189">
        <v>2490</v>
      </c>
      <c r="CN321" s="189">
        <v>2490</v>
      </c>
      <c r="CO321" s="189">
        <v>2490</v>
      </c>
      <c r="CP321" s="189">
        <v>2490</v>
      </c>
      <c r="CQ321" s="189">
        <v>2490</v>
      </c>
      <c r="CR321" s="189">
        <v>2490</v>
      </c>
      <c r="CS321" s="189">
        <v>2490</v>
      </c>
      <c r="CT321" s="189">
        <v>2490</v>
      </c>
      <c r="CU321" s="189">
        <v>2490</v>
      </c>
      <c r="CV321" s="189">
        <v>2490</v>
      </c>
      <c r="CW321" s="189">
        <v>2490</v>
      </c>
      <c r="CX321" s="189">
        <v>2490</v>
      </c>
      <c r="CY321" s="189">
        <v>2490</v>
      </c>
      <c r="CZ321" s="189">
        <v>2490</v>
      </c>
      <c r="DA321" s="189">
        <v>2490</v>
      </c>
      <c r="DB321" s="189">
        <v>2490</v>
      </c>
      <c r="DC321" s="189">
        <v>2490</v>
      </c>
      <c r="DD321" s="189">
        <v>2490</v>
      </c>
      <c r="DE321" s="189">
        <v>2490</v>
      </c>
      <c r="DF321" s="189">
        <v>2490</v>
      </c>
      <c r="DG321" s="189">
        <v>2490</v>
      </c>
      <c r="DH321" s="189">
        <v>2490</v>
      </c>
      <c r="DI321" s="189">
        <v>2490</v>
      </c>
      <c r="DJ321" s="189">
        <v>2490</v>
      </c>
      <c r="DK321" s="189">
        <v>2490</v>
      </c>
      <c r="DL321" s="189">
        <v>2490</v>
      </c>
      <c r="DM321" s="189">
        <v>2490</v>
      </c>
      <c r="DN321" s="189">
        <v>2490</v>
      </c>
      <c r="DO321" s="189">
        <v>2490</v>
      </c>
      <c r="DP321" s="189">
        <v>2490</v>
      </c>
      <c r="DQ321" s="189">
        <v>2490</v>
      </c>
      <c r="DR321" s="189">
        <v>2490</v>
      </c>
      <c r="DS321" s="189">
        <v>2490</v>
      </c>
      <c r="DT321" s="189">
        <v>2490</v>
      </c>
      <c r="DU321" s="189">
        <v>2490</v>
      </c>
      <c r="DV321" s="189">
        <v>2490</v>
      </c>
      <c r="DW321" s="189">
        <v>2490</v>
      </c>
      <c r="DX321" s="189">
        <v>2490</v>
      </c>
      <c r="DY321" s="189">
        <v>2490</v>
      </c>
      <c r="DZ321" s="189">
        <v>2490</v>
      </c>
      <c r="EA321" s="189">
        <v>2490</v>
      </c>
      <c r="EB321" s="189">
        <v>2490</v>
      </c>
      <c r="EC321" s="189">
        <v>2490</v>
      </c>
      <c r="ED321" s="189">
        <v>2490</v>
      </c>
      <c r="EE321" s="189">
        <v>2490</v>
      </c>
      <c r="EF321" s="189">
        <v>2490</v>
      </c>
      <c r="EG321" s="189">
        <v>2490</v>
      </c>
      <c r="EH321" s="189">
        <v>2490</v>
      </c>
      <c r="EI321" s="189">
        <v>2490</v>
      </c>
      <c r="EJ321" s="189">
        <v>2490</v>
      </c>
      <c r="EK321" s="189">
        <v>2490</v>
      </c>
      <c r="EL321" s="189">
        <v>2490</v>
      </c>
      <c r="EM321" s="189">
        <v>2490</v>
      </c>
      <c r="EN321" s="189">
        <v>2490</v>
      </c>
      <c r="EO321" s="189">
        <v>2490</v>
      </c>
      <c r="EP321" s="189">
        <v>2490</v>
      </c>
      <c r="EQ321" s="189">
        <v>2490</v>
      </c>
      <c r="ER321" s="189">
        <v>2490</v>
      </c>
      <c r="ES321" s="189">
        <v>2490</v>
      </c>
      <c r="ET321" s="189">
        <v>2490</v>
      </c>
      <c r="EU321" s="189">
        <v>2490</v>
      </c>
      <c r="EV321" s="189">
        <v>2490</v>
      </c>
      <c r="EW321" s="189">
        <v>2490</v>
      </c>
      <c r="EX321" s="189">
        <v>2490</v>
      </c>
      <c r="EY321" s="189">
        <v>2490</v>
      </c>
      <c r="EZ321" s="189">
        <v>2490</v>
      </c>
      <c r="FA321" s="189">
        <v>2490</v>
      </c>
      <c r="FB321" s="189">
        <v>2490</v>
      </c>
      <c r="FC321" s="189">
        <v>2490</v>
      </c>
      <c r="FD321" s="189">
        <v>2490</v>
      </c>
      <c r="FE321" s="189">
        <v>2490</v>
      </c>
      <c r="FF321" s="189">
        <v>2490</v>
      </c>
      <c r="FG321" s="189">
        <v>2490</v>
      </c>
      <c r="FH321" s="189">
        <v>2490</v>
      </c>
      <c r="FI321" s="189">
        <v>2490</v>
      </c>
      <c r="FJ321" s="189">
        <v>2490</v>
      </c>
      <c r="FK321" s="189">
        <v>2490</v>
      </c>
      <c r="FL321" s="189">
        <v>2490</v>
      </c>
      <c r="FM321" s="189">
        <v>2490</v>
      </c>
      <c r="FN321" s="189">
        <v>2490</v>
      </c>
      <c r="FO321" s="189">
        <v>2490</v>
      </c>
      <c r="FP321" s="189">
        <v>2490</v>
      </c>
      <c r="FQ321" s="189">
        <v>2490</v>
      </c>
      <c r="FR321" s="189">
        <v>2490</v>
      </c>
      <c r="FS321" s="189">
        <v>2490</v>
      </c>
      <c r="FT321" s="189">
        <v>2490</v>
      </c>
      <c r="FU321" s="189">
        <v>2490</v>
      </c>
      <c r="FV321" s="189">
        <v>2490</v>
      </c>
      <c r="FW321" s="189">
        <v>2490</v>
      </c>
      <c r="FX321" s="189">
        <v>2490</v>
      </c>
      <c r="FY321" s="189">
        <v>2490</v>
      </c>
      <c r="FZ321" s="189">
        <v>2490</v>
      </c>
      <c r="GA321" s="189">
        <v>2490</v>
      </c>
      <c r="GB321" s="189">
        <v>2490</v>
      </c>
      <c r="GC321" s="189">
        <v>2490</v>
      </c>
      <c r="GD321" s="189">
        <v>2490</v>
      </c>
      <c r="GE321" s="189">
        <v>2490</v>
      </c>
      <c r="GF321" s="189">
        <v>2490</v>
      </c>
      <c r="GG321" s="189">
        <v>2490</v>
      </c>
      <c r="GH321" s="189">
        <v>2490</v>
      </c>
      <c r="GI321" s="189">
        <v>2490</v>
      </c>
      <c r="GJ321" s="189">
        <v>2490</v>
      </c>
      <c r="GK321" s="189">
        <v>2490</v>
      </c>
      <c r="GL321" s="189">
        <v>2490</v>
      </c>
      <c r="GM321" s="189">
        <v>2490</v>
      </c>
      <c r="GN321" s="189">
        <v>2490</v>
      </c>
      <c r="GO321" s="189">
        <v>2490</v>
      </c>
      <c r="GP321" s="189">
        <v>2490</v>
      </c>
      <c r="GQ321" s="189">
        <v>2490</v>
      </c>
      <c r="GR321" s="189">
        <v>2490</v>
      </c>
      <c r="GS321" s="189">
        <v>2490</v>
      </c>
      <c r="GT321" s="189">
        <v>2490</v>
      </c>
      <c r="GU321" s="189">
        <v>2490</v>
      </c>
      <c r="GV321" s="189">
        <v>2490</v>
      </c>
      <c r="GW321" s="189">
        <v>2490</v>
      </c>
      <c r="GX321" s="189">
        <v>2490</v>
      </c>
      <c r="GY321" s="189">
        <v>2490</v>
      </c>
      <c r="GZ321" s="189">
        <v>2490</v>
      </c>
      <c r="HA321" s="189">
        <v>2490</v>
      </c>
      <c r="HB321" s="189">
        <v>2490</v>
      </c>
      <c r="HC321" s="189">
        <v>2490</v>
      </c>
      <c r="HD321" s="189">
        <v>2490</v>
      </c>
      <c r="HE321" s="189">
        <v>2490</v>
      </c>
      <c r="HF321" s="189">
        <v>2490</v>
      </c>
      <c r="HG321" s="189">
        <v>2490</v>
      </c>
      <c r="HH321" s="189">
        <v>2490</v>
      </c>
      <c r="HI321" s="189">
        <v>2490</v>
      </c>
      <c r="HJ321" s="189">
        <v>2490</v>
      </c>
      <c r="HK321" s="189">
        <v>2490</v>
      </c>
      <c r="HL321" s="189">
        <v>2490</v>
      </c>
      <c r="HM321" s="189">
        <v>2490</v>
      </c>
      <c r="HN321" s="189">
        <v>2489</v>
      </c>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90"/>
      <c r="PO321" s="189"/>
      <c r="PP321" s="189"/>
      <c r="PQ321" s="189"/>
      <c r="PR321" s="189"/>
      <c r="PS321" s="189"/>
      <c r="PT321" s="189"/>
      <c r="PU321" s="189"/>
      <c r="PV321" s="189"/>
      <c r="PW321" s="189"/>
      <c r="PX321" s="189"/>
      <c r="PY321" s="189"/>
      <c r="PZ321" s="191"/>
      <c r="QA321" s="191"/>
      <c r="QB321" s="191"/>
      <c r="QC321" s="191"/>
      <c r="QD321" s="191"/>
      <c r="QE321" s="191"/>
      <c r="QF321" s="191"/>
      <c r="QG321" s="191"/>
      <c r="QH321" s="191"/>
      <c r="QI321" s="191"/>
      <c r="QJ321" s="191"/>
      <c r="QK321" s="191"/>
      <c r="QL321" s="191"/>
      <c r="QM321" s="191"/>
      <c r="QN321" s="191"/>
      <c r="QO321" s="191"/>
      <c r="QP321" s="191"/>
      <c r="QQ321" s="191"/>
      <c r="QR321" s="191"/>
      <c r="QS321" s="191"/>
      <c r="QT321" s="191"/>
      <c r="QU321" s="191"/>
      <c r="QV321" s="191"/>
      <c r="QW321" s="191"/>
      <c r="QX321" s="191"/>
      <c r="QY321" s="191"/>
      <c r="QZ321" s="191"/>
      <c r="RA321" s="191"/>
      <c r="RB321" s="191"/>
      <c r="RC321" s="191"/>
      <c r="RD321" s="191"/>
      <c r="RE321" s="191"/>
      <c r="RF321" s="191"/>
      <c r="RG321" s="191"/>
      <c r="RH321" s="191"/>
      <c r="RI321" s="191"/>
      <c r="RJ321" s="191"/>
      <c r="RK321" s="191"/>
      <c r="RL321" s="191"/>
      <c r="RM321" s="191"/>
      <c r="RN321" s="191"/>
      <c r="RO321" s="191"/>
      <c r="RP321" s="191"/>
      <c r="RQ321" s="191"/>
      <c r="RR321" s="191"/>
      <c r="RS321" s="191"/>
      <c r="RT321" s="191"/>
      <c r="RU321" s="191"/>
      <c r="RV321" s="191"/>
      <c r="RW321" s="191"/>
      <c r="RX321" s="191"/>
      <c r="RY321" s="191"/>
      <c r="RZ321" s="191"/>
      <c r="SA321" s="191"/>
      <c r="SB321" s="191"/>
      <c r="SC321" s="191"/>
      <c r="SD321" s="191"/>
      <c r="SE321" s="191"/>
      <c r="SF321" s="191"/>
      <c r="SG321" s="191"/>
      <c r="SH321" s="191"/>
      <c r="SI321" s="191"/>
      <c r="SJ321" s="191"/>
      <c r="SK321" s="191"/>
      <c r="SL321" s="191"/>
      <c r="SM321" s="191"/>
      <c r="SN321" s="191"/>
      <c r="SO321" s="191"/>
      <c r="SP321" s="191"/>
      <c r="SQ321" s="191"/>
      <c r="SR321" s="192"/>
      <c r="SS321" s="192"/>
      <c r="ST321" s="192"/>
      <c r="SU321" s="192"/>
      <c r="SV321" s="193"/>
    </row>
    <row r="322" spans="1:516" s="168" customFormat="1" ht="18" customHeight="1" x14ac:dyDescent="0.35">
      <c r="A322" s="188">
        <v>44317</v>
      </c>
      <c r="B322" s="189">
        <v>2491</v>
      </c>
      <c r="C322" s="189">
        <v>2491</v>
      </c>
      <c r="D322" s="189">
        <v>2491</v>
      </c>
      <c r="E322" s="189">
        <v>2491</v>
      </c>
      <c r="F322" s="189">
        <v>2491</v>
      </c>
      <c r="G322" s="189">
        <v>2490</v>
      </c>
      <c r="H322" s="189">
        <v>2490</v>
      </c>
      <c r="I322" s="189">
        <v>2490</v>
      </c>
      <c r="J322" s="189">
        <v>2490</v>
      </c>
      <c r="K322" s="189">
        <v>2490</v>
      </c>
      <c r="L322" s="189">
        <v>2490</v>
      </c>
      <c r="M322" s="189">
        <v>2490</v>
      </c>
      <c r="N322" s="189">
        <v>2490</v>
      </c>
      <c r="O322" s="189">
        <v>2490</v>
      </c>
      <c r="P322" s="189">
        <v>2490</v>
      </c>
      <c r="Q322" s="189">
        <v>2490</v>
      </c>
      <c r="R322" s="189">
        <v>2490</v>
      </c>
      <c r="S322" s="189">
        <v>2490</v>
      </c>
      <c r="T322" s="189">
        <v>2490</v>
      </c>
      <c r="U322" s="189">
        <v>2490</v>
      </c>
      <c r="V322" s="189">
        <v>2490</v>
      </c>
      <c r="W322" s="189">
        <v>2490</v>
      </c>
      <c r="X322" s="189">
        <v>2490</v>
      </c>
      <c r="Y322" s="189">
        <v>2490</v>
      </c>
      <c r="Z322" s="189">
        <v>2490</v>
      </c>
      <c r="AA322" s="189">
        <v>2490</v>
      </c>
      <c r="AB322" s="189">
        <v>2490</v>
      </c>
      <c r="AC322" s="189">
        <v>2490</v>
      </c>
      <c r="AD322" s="189">
        <v>2490</v>
      </c>
      <c r="AE322" s="189">
        <v>2490</v>
      </c>
      <c r="AF322" s="189">
        <v>2490</v>
      </c>
      <c r="AG322" s="189">
        <v>2490</v>
      </c>
      <c r="AH322" s="189">
        <v>2490</v>
      </c>
      <c r="AI322" s="189">
        <v>2489</v>
      </c>
      <c r="AJ322" s="189">
        <v>2489</v>
      </c>
      <c r="AK322" s="189">
        <v>2489</v>
      </c>
      <c r="AL322" s="189">
        <v>2489</v>
      </c>
      <c r="AM322" s="189">
        <v>2489</v>
      </c>
      <c r="AN322" s="189">
        <v>2489</v>
      </c>
      <c r="AO322" s="189">
        <v>2489</v>
      </c>
      <c r="AP322" s="189">
        <v>2489</v>
      </c>
      <c r="AQ322" s="189">
        <v>2489</v>
      </c>
      <c r="AR322" s="189">
        <v>2489</v>
      </c>
      <c r="AS322" s="189">
        <v>2489</v>
      </c>
      <c r="AT322" s="189">
        <v>2489</v>
      </c>
      <c r="AU322" s="189">
        <v>2489</v>
      </c>
      <c r="AV322" s="189">
        <v>2489</v>
      </c>
      <c r="AW322" s="189">
        <v>2490</v>
      </c>
      <c r="AX322" s="189">
        <v>2489</v>
      </c>
      <c r="AY322" s="189">
        <v>2489</v>
      </c>
      <c r="AZ322" s="189">
        <v>2489</v>
      </c>
      <c r="BA322" s="189">
        <v>2489</v>
      </c>
      <c r="BB322" s="189">
        <v>2489</v>
      </c>
      <c r="BC322" s="189">
        <v>2489</v>
      </c>
      <c r="BD322" s="189">
        <v>2489</v>
      </c>
      <c r="BE322" s="189">
        <v>2489</v>
      </c>
      <c r="BF322" s="189">
        <v>2489</v>
      </c>
      <c r="BG322" s="189">
        <v>2489</v>
      </c>
      <c r="BH322" s="189">
        <v>2489</v>
      </c>
      <c r="BI322" s="189">
        <v>2489</v>
      </c>
      <c r="BJ322" s="189">
        <v>2489</v>
      </c>
      <c r="BK322" s="189">
        <v>2489</v>
      </c>
      <c r="BL322" s="189">
        <v>2489</v>
      </c>
      <c r="BM322" s="189">
        <v>2489</v>
      </c>
      <c r="BN322" s="189">
        <v>2489</v>
      </c>
      <c r="BO322" s="189">
        <v>2489</v>
      </c>
      <c r="BP322" s="189">
        <v>2489</v>
      </c>
      <c r="BQ322" s="189">
        <v>2489</v>
      </c>
      <c r="BR322" s="189">
        <v>2489</v>
      </c>
      <c r="BS322" s="189">
        <v>2489</v>
      </c>
      <c r="BT322" s="189">
        <v>2489</v>
      </c>
      <c r="BU322" s="189">
        <v>2489</v>
      </c>
      <c r="BV322" s="189">
        <v>2489</v>
      </c>
      <c r="BW322" s="189">
        <v>2489</v>
      </c>
      <c r="BX322" s="189">
        <v>2489</v>
      </c>
      <c r="BY322" s="189">
        <v>2489</v>
      </c>
      <c r="BZ322" s="189">
        <v>2489</v>
      </c>
      <c r="CA322" s="189">
        <v>2489</v>
      </c>
      <c r="CB322" s="189">
        <v>2489</v>
      </c>
      <c r="CC322" s="189">
        <v>2489</v>
      </c>
      <c r="CD322" s="189">
        <v>2489</v>
      </c>
      <c r="CE322" s="189">
        <v>2489</v>
      </c>
      <c r="CF322" s="189">
        <v>2489</v>
      </c>
      <c r="CG322" s="189">
        <v>2489</v>
      </c>
      <c r="CH322" s="189">
        <v>2489</v>
      </c>
      <c r="CI322" s="189">
        <v>2489</v>
      </c>
      <c r="CJ322" s="189">
        <v>2489</v>
      </c>
      <c r="CK322" s="189">
        <v>2489</v>
      </c>
      <c r="CL322" s="189">
        <v>2489</v>
      </c>
      <c r="CM322" s="189">
        <v>2489</v>
      </c>
      <c r="CN322" s="189">
        <v>2489</v>
      </c>
      <c r="CO322" s="189">
        <v>2489</v>
      </c>
      <c r="CP322" s="189">
        <v>2489</v>
      </c>
      <c r="CQ322" s="189">
        <v>2489</v>
      </c>
      <c r="CR322" s="189">
        <v>2489</v>
      </c>
      <c r="CS322" s="189">
        <v>2489</v>
      </c>
      <c r="CT322" s="189">
        <v>2489</v>
      </c>
      <c r="CU322" s="189">
        <v>2489</v>
      </c>
      <c r="CV322" s="189">
        <v>2489</v>
      </c>
      <c r="CW322" s="189">
        <v>2489</v>
      </c>
      <c r="CX322" s="189">
        <v>2489</v>
      </c>
      <c r="CY322" s="189">
        <v>2489</v>
      </c>
      <c r="CZ322" s="189">
        <v>2489</v>
      </c>
      <c r="DA322" s="189">
        <v>2489</v>
      </c>
      <c r="DB322" s="189">
        <v>2489</v>
      </c>
      <c r="DC322" s="189">
        <v>2489</v>
      </c>
      <c r="DD322" s="189">
        <v>2489</v>
      </c>
      <c r="DE322" s="189">
        <v>2489</v>
      </c>
      <c r="DF322" s="189">
        <v>2489</v>
      </c>
      <c r="DG322" s="189">
        <v>2489</v>
      </c>
      <c r="DH322" s="189">
        <v>2489</v>
      </c>
      <c r="DI322" s="189">
        <v>2489</v>
      </c>
      <c r="DJ322" s="189">
        <v>2489</v>
      </c>
      <c r="DK322" s="189">
        <v>2489</v>
      </c>
      <c r="DL322" s="189">
        <v>2489</v>
      </c>
      <c r="DM322" s="189">
        <v>2489</v>
      </c>
      <c r="DN322" s="189">
        <v>2489</v>
      </c>
      <c r="DO322" s="189">
        <v>2489</v>
      </c>
      <c r="DP322" s="189">
        <v>2489</v>
      </c>
      <c r="DQ322" s="189">
        <v>2489</v>
      </c>
      <c r="DR322" s="189">
        <v>2489</v>
      </c>
      <c r="DS322" s="189">
        <v>2489</v>
      </c>
      <c r="DT322" s="189">
        <v>2489</v>
      </c>
      <c r="DU322" s="189">
        <v>2489</v>
      </c>
      <c r="DV322" s="189">
        <v>2489</v>
      </c>
      <c r="DW322" s="189">
        <v>2489</v>
      </c>
      <c r="DX322" s="189">
        <v>2489</v>
      </c>
      <c r="DY322" s="189">
        <v>2489</v>
      </c>
      <c r="DZ322" s="189">
        <v>2489</v>
      </c>
      <c r="EA322" s="189">
        <v>2489</v>
      </c>
      <c r="EB322" s="189">
        <v>2489</v>
      </c>
      <c r="EC322" s="189">
        <v>2489</v>
      </c>
      <c r="ED322" s="189">
        <v>2489</v>
      </c>
      <c r="EE322" s="189">
        <v>2489</v>
      </c>
      <c r="EF322" s="189">
        <v>2489</v>
      </c>
      <c r="EG322" s="189">
        <v>2489</v>
      </c>
      <c r="EH322" s="189">
        <v>2489</v>
      </c>
      <c r="EI322" s="189">
        <v>2489</v>
      </c>
      <c r="EJ322" s="189">
        <v>2489</v>
      </c>
      <c r="EK322" s="189">
        <v>2489</v>
      </c>
      <c r="EL322" s="189">
        <v>2489</v>
      </c>
      <c r="EM322" s="189">
        <v>2489</v>
      </c>
      <c r="EN322" s="189">
        <v>2489</v>
      </c>
      <c r="EO322" s="189">
        <v>2489</v>
      </c>
      <c r="EP322" s="189">
        <v>2489</v>
      </c>
      <c r="EQ322" s="189">
        <v>2489</v>
      </c>
      <c r="ER322" s="189">
        <v>2489</v>
      </c>
      <c r="ES322" s="189">
        <v>2489</v>
      </c>
      <c r="ET322" s="189">
        <v>2489</v>
      </c>
      <c r="EU322" s="189">
        <v>2489</v>
      </c>
      <c r="EV322" s="189">
        <v>2489</v>
      </c>
      <c r="EW322" s="189">
        <v>2489</v>
      </c>
      <c r="EX322" s="189">
        <v>2489</v>
      </c>
      <c r="EY322" s="189">
        <v>2489</v>
      </c>
      <c r="EZ322" s="189">
        <v>2489</v>
      </c>
      <c r="FA322" s="189">
        <v>2489</v>
      </c>
      <c r="FB322" s="189">
        <v>2489</v>
      </c>
      <c r="FC322" s="189">
        <v>2489</v>
      </c>
      <c r="FD322" s="189">
        <v>2489</v>
      </c>
      <c r="FE322" s="189">
        <v>2489</v>
      </c>
      <c r="FF322" s="189">
        <v>2489</v>
      </c>
      <c r="FG322" s="189">
        <v>2489</v>
      </c>
      <c r="FH322" s="189">
        <v>2489</v>
      </c>
      <c r="FI322" s="189">
        <v>2489</v>
      </c>
      <c r="FJ322" s="189">
        <v>2489</v>
      </c>
      <c r="FK322" s="189">
        <v>2489</v>
      </c>
      <c r="FL322" s="189">
        <v>2489</v>
      </c>
      <c r="FM322" s="189">
        <v>2489</v>
      </c>
      <c r="FN322" s="189">
        <v>2489</v>
      </c>
      <c r="FO322" s="189">
        <v>2489</v>
      </c>
      <c r="FP322" s="189">
        <v>2489</v>
      </c>
      <c r="FQ322" s="189">
        <v>2489</v>
      </c>
      <c r="FR322" s="189">
        <v>2489</v>
      </c>
      <c r="FS322" s="189">
        <v>2489</v>
      </c>
      <c r="FT322" s="189">
        <v>2489</v>
      </c>
      <c r="FU322" s="189">
        <v>2489</v>
      </c>
      <c r="FV322" s="189">
        <v>2489</v>
      </c>
      <c r="FW322" s="189">
        <v>2489</v>
      </c>
      <c r="FX322" s="189">
        <v>2489</v>
      </c>
      <c r="FY322" s="189">
        <v>2489</v>
      </c>
      <c r="FZ322" s="189">
        <v>2489</v>
      </c>
      <c r="GA322" s="189">
        <v>2489</v>
      </c>
      <c r="GB322" s="189">
        <v>2489</v>
      </c>
      <c r="GC322" s="189">
        <v>2489</v>
      </c>
      <c r="GD322" s="189">
        <v>2489</v>
      </c>
      <c r="GE322" s="189">
        <v>2489</v>
      </c>
      <c r="GF322" s="189">
        <v>2489</v>
      </c>
      <c r="GG322" s="189">
        <v>2489</v>
      </c>
      <c r="GH322" s="189">
        <v>2489</v>
      </c>
      <c r="GI322" s="189">
        <v>2489</v>
      </c>
      <c r="GJ322" s="189">
        <v>2489</v>
      </c>
      <c r="GK322" s="189">
        <v>2489</v>
      </c>
      <c r="GL322" s="189">
        <v>2489</v>
      </c>
      <c r="GM322" s="189">
        <v>2489</v>
      </c>
      <c r="GN322" s="189">
        <v>2489</v>
      </c>
      <c r="GO322" s="189">
        <v>2489</v>
      </c>
      <c r="GP322" s="189">
        <v>2489</v>
      </c>
      <c r="GQ322" s="189">
        <v>2489</v>
      </c>
      <c r="GR322" s="189">
        <v>2489</v>
      </c>
      <c r="GS322" s="189">
        <v>2489</v>
      </c>
      <c r="GT322" s="189">
        <v>2489</v>
      </c>
      <c r="GU322" s="189">
        <v>2489</v>
      </c>
      <c r="GV322" s="189">
        <v>2489</v>
      </c>
      <c r="GW322" s="189">
        <v>2489</v>
      </c>
      <c r="GX322" s="189">
        <v>2489</v>
      </c>
      <c r="GY322" s="189">
        <v>2489</v>
      </c>
      <c r="GZ322" s="189">
        <v>2489</v>
      </c>
      <c r="HA322" s="189">
        <v>2489</v>
      </c>
      <c r="HB322" s="189">
        <v>2489</v>
      </c>
      <c r="HC322" s="189">
        <v>2489</v>
      </c>
      <c r="HD322" s="189">
        <v>2489</v>
      </c>
      <c r="HE322" s="189">
        <v>2489</v>
      </c>
      <c r="HF322" s="189">
        <v>2489</v>
      </c>
      <c r="HG322" s="189">
        <v>2489</v>
      </c>
      <c r="HH322" s="189">
        <v>2489</v>
      </c>
      <c r="HI322" s="189">
        <v>2489</v>
      </c>
      <c r="HJ322" s="189">
        <v>2489</v>
      </c>
      <c r="HK322" s="189">
        <v>2489</v>
      </c>
      <c r="HL322" s="189">
        <v>2489</v>
      </c>
      <c r="HM322" s="189">
        <v>2489</v>
      </c>
      <c r="HN322" s="189">
        <v>2489</v>
      </c>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90"/>
      <c r="PO322" s="189"/>
      <c r="PP322" s="189"/>
      <c r="PQ322" s="189"/>
      <c r="PR322" s="189"/>
      <c r="PS322" s="189"/>
      <c r="PT322" s="189"/>
      <c r="PU322" s="189"/>
      <c r="PV322" s="189"/>
      <c r="PW322" s="189"/>
      <c r="PX322" s="189"/>
      <c r="PY322" s="189"/>
      <c r="PZ322" s="191"/>
      <c r="QA322" s="191"/>
      <c r="QB322" s="191"/>
      <c r="QC322" s="191"/>
      <c r="QD322" s="191"/>
      <c r="QE322" s="191"/>
      <c r="QF322" s="191"/>
      <c r="QG322" s="191"/>
      <c r="QH322" s="191"/>
      <c r="QI322" s="191"/>
      <c r="QJ322" s="191"/>
      <c r="QK322" s="191"/>
      <c r="QL322" s="191"/>
      <c r="QM322" s="191"/>
      <c r="QN322" s="191"/>
      <c r="QO322" s="191"/>
      <c r="QP322" s="191"/>
      <c r="QQ322" s="191"/>
      <c r="QR322" s="191"/>
      <c r="QS322" s="191"/>
      <c r="QT322" s="191"/>
      <c r="QU322" s="191"/>
      <c r="QV322" s="191"/>
      <c r="QW322" s="191"/>
      <c r="QX322" s="191"/>
      <c r="QY322" s="191"/>
      <c r="QZ322" s="191"/>
      <c r="RA322" s="191"/>
      <c r="RB322" s="191"/>
      <c r="RC322" s="191"/>
      <c r="RD322" s="191"/>
      <c r="RE322" s="191"/>
      <c r="RF322" s="191"/>
      <c r="RG322" s="191"/>
      <c r="RH322" s="191"/>
      <c r="RI322" s="191"/>
      <c r="RJ322" s="191"/>
      <c r="RK322" s="191"/>
      <c r="RL322" s="191"/>
      <c r="RM322" s="191"/>
      <c r="RN322" s="191"/>
      <c r="RO322" s="191"/>
      <c r="RP322" s="191"/>
      <c r="RQ322" s="191"/>
      <c r="RR322" s="191"/>
      <c r="RS322" s="191"/>
      <c r="RT322" s="191"/>
      <c r="RU322" s="191"/>
      <c r="RV322" s="191"/>
      <c r="RW322" s="191"/>
      <c r="RX322" s="191"/>
      <c r="RY322" s="191"/>
      <c r="RZ322" s="191"/>
      <c r="SA322" s="191"/>
      <c r="SB322" s="191"/>
      <c r="SC322" s="191"/>
      <c r="SD322" s="191"/>
      <c r="SE322" s="191"/>
      <c r="SF322" s="191"/>
      <c r="SG322" s="191"/>
      <c r="SH322" s="191"/>
      <c r="SI322" s="191"/>
      <c r="SJ322" s="191"/>
      <c r="SK322" s="191"/>
      <c r="SL322" s="191"/>
      <c r="SM322" s="191"/>
      <c r="SN322" s="191"/>
      <c r="SO322" s="191"/>
      <c r="SP322" s="191"/>
      <c r="SQ322" s="191"/>
      <c r="SR322" s="192"/>
      <c r="SS322" s="192"/>
      <c r="ST322" s="192"/>
      <c r="SU322" s="192"/>
      <c r="SV322" s="193"/>
    </row>
    <row r="323" spans="1:516" s="168" customFormat="1" ht="18" customHeight="1" x14ac:dyDescent="0.35">
      <c r="A323" s="188">
        <v>44316</v>
      </c>
      <c r="B323" s="189">
        <v>2490</v>
      </c>
      <c r="C323" s="189">
        <v>2490</v>
      </c>
      <c r="D323" s="189">
        <v>2490</v>
      </c>
      <c r="E323" s="189">
        <v>2490</v>
      </c>
      <c r="F323" s="189">
        <v>2490</v>
      </c>
      <c r="G323" s="189">
        <v>2489</v>
      </c>
      <c r="H323" s="189">
        <v>2489</v>
      </c>
      <c r="I323" s="189">
        <v>2489</v>
      </c>
      <c r="J323" s="189">
        <v>2489</v>
      </c>
      <c r="K323" s="189">
        <v>2489</v>
      </c>
      <c r="L323" s="189">
        <v>2489</v>
      </c>
      <c r="M323" s="189">
        <v>2489</v>
      </c>
      <c r="N323" s="189">
        <v>2489</v>
      </c>
      <c r="O323" s="189">
        <v>2489</v>
      </c>
      <c r="P323" s="189">
        <v>2489</v>
      </c>
      <c r="Q323" s="189">
        <v>2489</v>
      </c>
      <c r="R323" s="189">
        <v>2489</v>
      </c>
      <c r="S323" s="189">
        <v>2489</v>
      </c>
      <c r="T323" s="189">
        <v>2489</v>
      </c>
      <c r="U323" s="189">
        <v>2489</v>
      </c>
      <c r="V323" s="189">
        <v>2489</v>
      </c>
      <c r="W323" s="189">
        <v>2489</v>
      </c>
      <c r="X323" s="189">
        <v>2489</v>
      </c>
      <c r="Y323" s="189">
        <v>2489</v>
      </c>
      <c r="Z323" s="189">
        <v>2489</v>
      </c>
      <c r="AA323" s="189">
        <v>2489</v>
      </c>
      <c r="AB323" s="189">
        <v>2489</v>
      </c>
      <c r="AC323" s="189">
        <v>2489</v>
      </c>
      <c r="AD323" s="189">
        <v>2489</v>
      </c>
      <c r="AE323" s="189">
        <v>2489</v>
      </c>
      <c r="AF323" s="189">
        <v>2489</v>
      </c>
      <c r="AG323" s="189">
        <v>2489</v>
      </c>
      <c r="AH323" s="189">
        <v>2489</v>
      </c>
      <c r="AI323" s="189">
        <v>2488</v>
      </c>
      <c r="AJ323" s="189">
        <v>2488</v>
      </c>
      <c r="AK323" s="189">
        <v>2488</v>
      </c>
      <c r="AL323" s="189">
        <v>2488</v>
      </c>
      <c r="AM323" s="189">
        <v>2488</v>
      </c>
      <c r="AN323" s="189">
        <v>2488</v>
      </c>
      <c r="AO323" s="189">
        <v>2488</v>
      </c>
      <c r="AP323" s="189">
        <v>2488</v>
      </c>
      <c r="AQ323" s="189">
        <v>2488</v>
      </c>
      <c r="AR323" s="189">
        <v>2488</v>
      </c>
      <c r="AS323" s="189">
        <v>2488</v>
      </c>
      <c r="AT323" s="189">
        <v>2488</v>
      </c>
      <c r="AU323" s="189">
        <v>2488</v>
      </c>
      <c r="AV323" s="189">
        <v>2488</v>
      </c>
      <c r="AW323" s="189">
        <v>2489</v>
      </c>
      <c r="AX323" s="189">
        <v>2488</v>
      </c>
      <c r="AY323" s="189">
        <v>2488</v>
      </c>
      <c r="AZ323" s="189">
        <v>2488</v>
      </c>
      <c r="BA323" s="189">
        <v>2488</v>
      </c>
      <c r="BB323" s="189">
        <v>2488</v>
      </c>
      <c r="BC323" s="189">
        <v>2488</v>
      </c>
      <c r="BD323" s="189">
        <v>2488</v>
      </c>
      <c r="BE323" s="189">
        <v>2488</v>
      </c>
      <c r="BF323" s="189">
        <v>2488</v>
      </c>
      <c r="BG323" s="189">
        <v>2488</v>
      </c>
      <c r="BH323" s="189">
        <v>2488</v>
      </c>
      <c r="BI323" s="189">
        <v>2488</v>
      </c>
      <c r="BJ323" s="189">
        <v>2488</v>
      </c>
      <c r="BK323" s="189">
        <v>2488</v>
      </c>
      <c r="BL323" s="189">
        <v>2488</v>
      </c>
      <c r="BM323" s="189">
        <v>2488</v>
      </c>
      <c r="BN323" s="189">
        <v>2488</v>
      </c>
      <c r="BO323" s="189">
        <v>2488</v>
      </c>
      <c r="BP323" s="189">
        <v>2488</v>
      </c>
      <c r="BQ323" s="189">
        <v>2488</v>
      </c>
      <c r="BR323" s="189">
        <v>2488</v>
      </c>
      <c r="BS323" s="189">
        <v>2488</v>
      </c>
      <c r="BT323" s="189">
        <v>2488</v>
      </c>
      <c r="BU323" s="189">
        <v>2488</v>
      </c>
      <c r="BV323" s="189">
        <v>2488</v>
      </c>
      <c r="BW323" s="189">
        <v>2488</v>
      </c>
      <c r="BX323" s="189">
        <v>2488</v>
      </c>
      <c r="BY323" s="189">
        <v>2488</v>
      </c>
      <c r="BZ323" s="189">
        <v>2488</v>
      </c>
      <c r="CA323" s="189">
        <v>2488</v>
      </c>
      <c r="CB323" s="189">
        <v>2488</v>
      </c>
      <c r="CC323" s="189">
        <v>2488</v>
      </c>
      <c r="CD323" s="189">
        <v>2488</v>
      </c>
      <c r="CE323" s="189">
        <v>2488</v>
      </c>
      <c r="CF323" s="189">
        <v>2488</v>
      </c>
      <c r="CG323" s="189">
        <v>2488</v>
      </c>
      <c r="CH323" s="189">
        <v>2488</v>
      </c>
      <c r="CI323" s="189">
        <v>2488</v>
      </c>
      <c r="CJ323" s="189">
        <v>2488</v>
      </c>
      <c r="CK323" s="189">
        <v>2488</v>
      </c>
      <c r="CL323" s="189">
        <v>2488</v>
      </c>
      <c r="CM323" s="189">
        <v>2488</v>
      </c>
      <c r="CN323" s="189">
        <v>2488</v>
      </c>
      <c r="CO323" s="189">
        <v>2488</v>
      </c>
      <c r="CP323" s="189">
        <v>2488</v>
      </c>
      <c r="CQ323" s="189">
        <v>2488</v>
      </c>
      <c r="CR323" s="189">
        <v>2488</v>
      </c>
      <c r="CS323" s="189">
        <v>2488</v>
      </c>
      <c r="CT323" s="189">
        <v>2488</v>
      </c>
      <c r="CU323" s="189">
        <v>2488</v>
      </c>
      <c r="CV323" s="189">
        <v>2488</v>
      </c>
      <c r="CW323" s="189">
        <v>2488</v>
      </c>
      <c r="CX323" s="189">
        <v>2488</v>
      </c>
      <c r="CY323" s="189">
        <v>2488</v>
      </c>
      <c r="CZ323" s="189">
        <v>2488</v>
      </c>
      <c r="DA323" s="189">
        <v>2488</v>
      </c>
      <c r="DB323" s="189">
        <v>2488</v>
      </c>
      <c r="DC323" s="189">
        <v>2488</v>
      </c>
      <c r="DD323" s="189">
        <v>2488</v>
      </c>
      <c r="DE323" s="189">
        <v>2488</v>
      </c>
      <c r="DF323" s="189">
        <v>2488</v>
      </c>
      <c r="DG323" s="189">
        <v>2488</v>
      </c>
      <c r="DH323" s="189">
        <v>2488</v>
      </c>
      <c r="DI323" s="189">
        <v>2488</v>
      </c>
      <c r="DJ323" s="189">
        <v>2488</v>
      </c>
      <c r="DK323" s="189">
        <v>2488</v>
      </c>
      <c r="DL323" s="189">
        <v>2488</v>
      </c>
      <c r="DM323" s="189">
        <v>2488</v>
      </c>
      <c r="DN323" s="189">
        <v>2488</v>
      </c>
      <c r="DO323" s="189">
        <v>2488</v>
      </c>
      <c r="DP323" s="189">
        <v>2488</v>
      </c>
      <c r="DQ323" s="189">
        <v>2488</v>
      </c>
      <c r="DR323" s="189">
        <v>2488</v>
      </c>
      <c r="DS323" s="189">
        <v>2488</v>
      </c>
      <c r="DT323" s="189">
        <v>2488</v>
      </c>
      <c r="DU323" s="189">
        <v>2488</v>
      </c>
      <c r="DV323" s="189">
        <v>2488</v>
      </c>
      <c r="DW323" s="189">
        <v>2488</v>
      </c>
      <c r="DX323" s="189">
        <v>2488</v>
      </c>
      <c r="DY323" s="189">
        <v>2488</v>
      </c>
      <c r="DZ323" s="189">
        <v>2488</v>
      </c>
      <c r="EA323" s="189">
        <v>2488</v>
      </c>
      <c r="EB323" s="189">
        <v>2488</v>
      </c>
      <c r="EC323" s="189">
        <v>2488</v>
      </c>
      <c r="ED323" s="189">
        <v>2488</v>
      </c>
      <c r="EE323" s="189">
        <v>2488</v>
      </c>
      <c r="EF323" s="189">
        <v>2488</v>
      </c>
      <c r="EG323" s="189">
        <v>2488</v>
      </c>
      <c r="EH323" s="189">
        <v>2488</v>
      </c>
      <c r="EI323" s="189">
        <v>2488</v>
      </c>
      <c r="EJ323" s="189">
        <v>2488</v>
      </c>
      <c r="EK323" s="189">
        <v>2488</v>
      </c>
      <c r="EL323" s="189">
        <v>2488</v>
      </c>
      <c r="EM323" s="189">
        <v>2488</v>
      </c>
      <c r="EN323" s="189">
        <v>2488</v>
      </c>
      <c r="EO323" s="189">
        <v>2488</v>
      </c>
      <c r="EP323" s="189">
        <v>2488</v>
      </c>
      <c r="EQ323" s="189">
        <v>2488</v>
      </c>
      <c r="ER323" s="189">
        <v>2488</v>
      </c>
      <c r="ES323" s="189">
        <v>2488</v>
      </c>
      <c r="ET323" s="189">
        <v>2488</v>
      </c>
      <c r="EU323" s="189">
        <v>2488</v>
      </c>
      <c r="EV323" s="189">
        <v>2488</v>
      </c>
      <c r="EW323" s="189">
        <v>2488</v>
      </c>
      <c r="EX323" s="189">
        <v>2488</v>
      </c>
      <c r="EY323" s="189">
        <v>2488</v>
      </c>
      <c r="EZ323" s="189">
        <v>2488</v>
      </c>
      <c r="FA323" s="189">
        <v>2488</v>
      </c>
      <c r="FB323" s="189">
        <v>2488</v>
      </c>
      <c r="FC323" s="189">
        <v>2488</v>
      </c>
      <c r="FD323" s="189">
        <v>2488</v>
      </c>
      <c r="FE323" s="189">
        <v>2488</v>
      </c>
      <c r="FF323" s="189">
        <v>2488</v>
      </c>
      <c r="FG323" s="189">
        <v>2488</v>
      </c>
      <c r="FH323" s="189">
        <v>2488</v>
      </c>
      <c r="FI323" s="189">
        <v>2488</v>
      </c>
      <c r="FJ323" s="189">
        <v>2488</v>
      </c>
      <c r="FK323" s="189">
        <v>2488</v>
      </c>
      <c r="FL323" s="189">
        <v>2488</v>
      </c>
      <c r="FM323" s="189">
        <v>2488</v>
      </c>
      <c r="FN323" s="189">
        <v>2488</v>
      </c>
      <c r="FO323" s="189">
        <v>2488</v>
      </c>
      <c r="FP323" s="189">
        <v>2488</v>
      </c>
      <c r="FQ323" s="189">
        <v>2488</v>
      </c>
      <c r="FR323" s="189">
        <v>2488</v>
      </c>
      <c r="FS323" s="189">
        <v>2488</v>
      </c>
      <c r="FT323" s="189">
        <v>2488</v>
      </c>
      <c r="FU323" s="189">
        <v>2488</v>
      </c>
      <c r="FV323" s="189">
        <v>2488</v>
      </c>
      <c r="FW323" s="189">
        <v>2488</v>
      </c>
      <c r="FX323" s="189">
        <v>2488</v>
      </c>
      <c r="FY323" s="189">
        <v>2488</v>
      </c>
      <c r="FZ323" s="189">
        <v>2488</v>
      </c>
      <c r="GA323" s="189">
        <v>2488</v>
      </c>
      <c r="GB323" s="189">
        <v>2488</v>
      </c>
      <c r="GC323" s="189">
        <v>2488</v>
      </c>
      <c r="GD323" s="189">
        <v>2488</v>
      </c>
      <c r="GE323" s="189">
        <v>2488</v>
      </c>
      <c r="GF323" s="189">
        <v>2488</v>
      </c>
      <c r="GG323" s="189">
        <v>2488</v>
      </c>
      <c r="GH323" s="189">
        <v>2488</v>
      </c>
      <c r="GI323" s="189">
        <v>2488</v>
      </c>
      <c r="GJ323" s="189">
        <v>2488</v>
      </c>
      <c r="GK323" s="189">
        <v>2488</v>
      </c>
      <c r="GL323" s="189">
        <v>2488</v>
      </c>
      <c r="GM323" s="189">
        <v>2488</v>
      </c>
      <c r="GN323" s="189">
        <v>2488</v>
      </c>
      <c r="GO323" s="189">
        <v>2488</v>
      </c>
      <c r="GP323" s="189">
        <v>2488</v>
      </c>
      <c r="GQ323" s="189">
        <v>2488</v>
      </c>
      <c r="GR323" s="189">
        <v>2488</v>
      </c>
      <c r="GS323" s="189">
        <v>2488</v>
      </c>
      <c r="GT323" s="189">
        <v>2488</v>
      </c>
      <c r="GU323" s="189">
        <v>2488</v>
      </c>
      <c r="GV323" s="189">
        <v>2488</v>
      </c>
      <c r="GW323" s="189">
        <v>2488</v>
      </c>
      <c r="GX323" s="189">
        <v>2488</v>
      </c>
      <c r="GY323" s="189">
        <v>2488</v>
      </c>
      <c r="GZ323" s="189">
        <v>2488</v>
      </c>
      <c r="HA323" s="189">
        <v>2488</v>
      </c>
      <c r="HB323" s="189">
        <v>2488</v>
      </c>
      <c r="HC323" s="189">
        <v>2488</v>
      </c>
      <c r="HD323" s="189">
        <v>2488</v>
      </c>
      <c r="HE323" s="189">
        <v>2488</v>
      </c>
      <c r="HF323" s="189">
        <v>2488</v>
      </c>
      <c r="HG323" s="189">
        <v>2488</v>
      </c>
      <c r="HH323" s="189">
        <v>2488</v>
      </c>
      <c r="HI323" s="189">
        <v>2488</v>
      </c>
      <c r="HJ323" s="189">
        <v>2488</v>
      </c>
      <c r="HK323" s="189">
        <v>2488</v>
      </c>
      <c r="HL323" s="189">
        <v>2488</v>
      </c>
      <c r="HM323" s="189">
        <v>2488</v>
      </c>
      <c r="HN323" s="189">
        <v>2488</v>
      </c>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90"/>
      <c r="PO323" s="189"/>
      <c r="PP323" s="189"/>
      <c r="PQ323" s="189"/>
      <c r="PR323" s="189"/>
      <c r="PS323" s="189"/>
      <c r="PT323" s="189"/>
      <c r="PU323" s="189"/>
      <c r="PV323" s="189"/>
      <c r="PW323" s="189"/>
      <c r="PX323" s="189"/>
      <c r="PY323" s="189"/>
      <c r="PZ323" s="191"/>
      <c r="QA323" s="191"/>
      <c r="QB323" s="191"/>
      <c r="QC323" s="191"/>
      <c r="QD323" s="191"/>
      <c r="QE323" s="191"/>
      <c r="QF323" s="191"/>
      <c r="QG323" s="191"/>
      <c r="QH323" s="191"/>
      <c r="QI323" s="191"/>
      <c r="QJ323" s="191"/>
      <c r="QK323" s="191"/>
      <c r="QL323" s="191"/>
      <c r="QM323" s="191"/>
      <c r="QN323" s="191"/>
      <c r="QO323" s="191"/>
      <c r="QP323" s="191"/>
      <c r="QQ323" s="191"/>
      <c r="QR323" s="191"/>
      <c r="QS323" s="191"/>
      <c r="QT323" s="191"/>
      <c r="QU323" s="191"/>
      <c r="QV323" s="191"/>
      <c r="QW323" s="191"/>
      <c r="QX323" s="191"/>
      <c r="QY323" s="191"/>
      <c r="QZ323" s="191"/>
      <c r="RA323" s="191"/>
      <c r="RB323" s="191"/>
      <c r="RC323" s="191"/>
      <c r="RD323" s="191"/>
      <c r="RE323" s="191"/>
      <c r="RF323" s="191"/>
      <c r="RG323" s="191"/>
      <c r="RH323" s="191"/>
      <c r="RI323" s="191"/>
      <c r="RJ323" s="191"/>
      <c r="RK323" s="191"/>
      <c r="RL323" s="191"/>
      <c r="RM323" s="191"/>
      <c r="RN323" s="191"/>
      <c r="RO323" s="191"/>
      <c r="RP323" s="191"/>
      <c r="RQ323" s="191"/>
      <c r="RR323" s="191"/>
      <c r="RS323" s="191"/>
      <c r="RT323" s="191"/>
      <c r="RU323" s="191"/>
      <c r="RV323" s="191"/>
      <c r="RW323" s="191"/>
      <c r="RX323" s="191"/>
      <c r="RY323" s="191"/>
      <c r="RZ323" s="191"/>
      <c r="SA323" s="191"/>
      <c r="SB323" s="191"/>
      <c r="SC323" s="191"/>
      <c r="SD323" s="191"/>
      <c r="SE323" s="191"/>
      <c r="SF323" s="191"/>
      <c r="SG323" s="191"/>
      <c r="SH323" s="191"/>
      <c r="SI323" s="191"/>
      <c r="SJ323" s="191"/>
      <c r="SK323" s="191"/>
      <c r="SL323" s="191"/>
      <c r="SM323" s="191"/>
      <c r="SN323" s="191"/>
      <c r="SO323" s="191"/>
      <c r="SP323" s="191"/>
      <c r="SQ323" s="191"/>
      <c r="SR323" s="192"/>
      <c r="SS323" s="192"/>
      <c r="ST323" s="192"/>
      <c r="SU323" s="192"/>
      <c r="SV323" s="193"/>
    </row>
    <row r="324" spans="1:516" s="168" customFormat="1" ht="18" customHeight="1" x14ac:dyDescent="0.35">
      <c r="A324" s="188">
        <v>44315</v>
      </c>
      <c r="B324" s="189">
        <v>2487</v>
      </c>
      <c r="C324" s="189">
        <v>2487</v>
      </c>
      <c r="D324" s="189">
        <v>2487</v>
      </c>
      <c r="E324" s="189">
        <v>2487</v>
      </c>
      <c r="F324" s="189">
        <v>2487</v>
      </c>
      <c r="G324" s="189">
        <v>2486</v>
      </c>
      <c r="H324" s="189">
        <v>2486</v>
      </c>
      <c r="I324" s="189">
        <v>2486</v>
      </c>
      <c r="J324" s="189">
        <v>2486</v>
      </c>
      <c r="K324" s="189">
        <v>2486</v>
      </c>
      <c r="L324" s="189">
        <v>2486</v>
      </c>
      <c r="M324" s="189">
        <v>2486</v>
      </c>
      <c r="N324" s="189">
        <v>2486</v>
      </c>
      <c r="O324" s="189">
        <v>2486</v>
      </c>
      <c r="P324" s="189">
        <v>2486</v>
      </c>
      <c r="Q324" s="189">
        <v>2486</v>
      </c>
      <c r="R324" s="189">
        <v>2486</v>
      </c>
      <c r="S324" s="189">
        <v>2486</v>
      </c>
      <c r="T324" s="189">
        <v>2486</v>
      </c>
      <c r="U324" s="189">
        <v>2486</v>
      </c>
      <c r="V324" s="189">
        <v>2486</v>
      </c>
      <c r="W324" s="189">
        <v>2486</v>
      </c>
      <c r="X324" s="189">
        <v>2486</v>
      </c>
      <c r="Y324" s="189">
        <v>2486</v>
      </c>
      <c r="Z324" s="189">
        <v>2486</v>
      </c>
      <c r="AA324" s="189">
        <v>2486</v>
      </c>
      <c r="AB324" s="189">
        <v>2486</v>
      </c>
      <c r="AC324" s="189">
        <v>2486</v>
      </c>
      <c r="AD324" s="189">
        <v>2486</v>
      </c>
      <c r="AE324" s="189">
        <v>2486</v>
      </c>
      <c r="AF324" s="189">
        <v>2486</v>
      </c>
      <c r="AG324" s="189">
        <v>2486</v>
      </c>
      <c r="AH324" s="189">
        <v>2486</v>
      </c>
      <c r="AI324" s="189">
        <v>2485</v>
      </c>
      <c r="AJ324" s="189">
        <v>2485</v>
      </c>
      <c r="AK324" s="189">
        <v>2485</v>
      </c>
      <c r="AL324" s="189">
        <v>2485</v>
      </c>
      <c r="AM324" s="189">
        <v>2485</v>
      </c>
      <c r="AN324" s="189">
        <v>2485</v>
      </c>
      <c r="AO324" s="189">
        <v>2485</v>
      </c>
      <c r="AP324" s="189">
        <v>2485</v>
      </c>
      <c r="AQ324" s="189">
        <v>2485</v>
      </c>
      <c r="AR324" s="189">
        <v>2485</v>
      </c>
      <c r="AS324" s="189">
        <v>2485</v>
      </c>
      <c r="AT324" s="189">
        <v>2485</v>
      </c>
      <c r="AU324" s="189">
        <v>2485</v>
      </c>
      <c r="AV324" s="189">
        <v>2485</v>
      </c>
      <c r="AW324" s="189">
        <v>2486</v>
      </c>
      <c r="AX324" s="189">
        <v>2485</v>
      </c>
      <c r="AY324" s="189">
        <v>2485</v>
      </c>
      <c r="AZ324" s="189">
        <v>2485</v>
      </c>
      <c r="BA324" s="189">
        <v>2485</v>
      </c>
      <c r="BB324" s="189">
        <v>2485</v>
      </c>
      <c r="BC324" s="189">
        <v>2485</v>
      </c>
      <c r="BD324" s="189">
        <v>2485</v>
      </c>
      <c r="BE324" s="189">
        <v>2485</v>
      </c>
      <c r="BF324" s="189">
        <v>2485</v>
      </c>
      <c r="BG324" s="189">
        <v>2485</v>
      </c>
      <c r="BH324" s="189">
        <v>2485</v>
      </c>
      <c r="BI324" s="189">
        <v>2485</v>
      </c>
      <c r="BJ324" s="189">
        <v>2485</v>
      </c>
      <c r="BK324" s="189">
        <v>2485</v>
      </c>
      <c r="BL324" s="189">
        <v>2485</v>
      </c>
      <c r="BM324" s="189">
        <v>2485</v>
      </c>
      <c r="BN324" s="189">
        <v>2485</v>
      </c>
      <c r="BO324" s="189">
        <v>2485</v>
      </c>
      <c r="BP324" s="189">
        <v>2485</v>
      </c>
      <c r="BQ324" s="189">
        <v>2485</v>
      </c>
      <c r="BR324" s="189">
        <v>2485</v>
      </c>
      <c r="BS324" s="189">
        <v>2485</v>
      </c>
      <c r="BT324" s="189">
        <v>2485</v>
      </c>
      <c r="BU324" s="189">
        <v>2485</v>
      </c>
      <c r="BV324" s="189">
        <v>2485</v>
      </c>
      <c r="BW324" s="189">
        <v>2485</v>
      </c>
      <c r="BX324" s="189">
        <v>2485</v>
      </c>
      <c r="BY324" s="189">
        <v>2485</v>
      </c>
      <c r="BZ324" s="189">
        <v>2485</v>
      </c>
      <c r="CA324" s="189">
        <v>2485</v>
      </c>
      <c r="CB324" s="189">
        <v>2485</v>
      </c>
      <c r="CC324" s="189">
        <v>2485</v>
      </c>
      <c r="CD324" s="189">
        <v>2485</v>
      </c>
      <c r="CE324" s="189">
        <v>2485</v>
      </c>
      <c r="CF324" s="189">
        <v>2485</v>
      </c>
      <c r="CG324" s="189">
        <v>2485</v>
      </c>
      <c r="CH324" s="189">
        <v>2485</v>
      </c>
      <c r="CI324" s="189">
        <v>2485</v>
      </c>
      <c r="CJ324" s="189">
        <v>2485</v>
      </c>
      <c r="CK324" s="189">
        <v>2485</v>
      </c>
      <c r="CL324" s="189">
        <v>2485</v>
      </c>
      <c r="CM324" s="189">
        <v>2485</v>
      </c>
      <c r="CN324" s="189">
        <v>2485</v>
      </c>
      <c r="CO324" s="189">
        <v>2485</v>
      </c>
      <c r="CP324" s="189">
        <v>2485</v>
      </c>
      <c r="CQ324" s="189">
        <v>2485</v>
      </c>
      <c r="CR324" s="189">
        <v>2485</v>
      </c>
      <c r="CS324" s="189">
        <v>2485</v>
      </c>
      <c r="CT324" s="189">
        <v>2485</v>
      </c>
      <c r="CU324" s="189">
        <v>2485</v>
      </c>
      <c r="CV324" s="189">
        <v>2485</v>
      </c>
      <c r="CW324" s="189">
        <v>2485</v>
      </c>
      <c r="CX324" s="189">
        <v>2485</v>
      </c>
      <c r="CY324" s="189">
        <v>2485</v>
      </c>
      <c r="CZ324" s="189">
        <v>2485</v>
      </c>
      <c r="DA324" s="189">
        <v>2485</v>
      </c>
      <c r="DB324" s="189">
        <v>2485</v>
      </c>
      <c r="DC324" s="189">
        <v>2485</v>
      </c>
      <c r="DD324" s="189">
        <v>2485</v>
      </c>
      <c r="DE324" s="189">
        <v>2485</v>
      </c>
      <c r="DF324" s="189">
        <v>2485</v>
      </c>
      <c r="DG324" s="189">
        <v>2485</v>
      </c>
      <c r="DH324" s="189">
        <v>2485</v>
      </c>
      <c r="DI324" s="189">
        <v>2485</v>
      </c>
      <c r="DJ324" s="189">
        <v>2485</v>
      </c>
      <c r="DK324" s="189">
        <v>2485</v>
      </c>
      <c r="DL324" s="189">
        <v>2485</v>
      </c>
      <c r="DM324" s="189">
        <v>2485</v>
      </c>
      <c r="DN324" s="189">
        <v>2485</v>
      </c>
      <c r="DO324" s="189">
        <v>2485</v>
      </c>
      <c r="DP324" s="189">
        <v>2485</v>
      </c>
      <c r="DQ324" s="189">
        <v>2485</v>
      </c>
      <c r="DR324" s="189">
        <v>2485</v>
      </c>
      <c r="DS324" s="189">
        <v>2485</v>
      </c>
      <c r="DT324" s="189">
        <v>2485</v>
      </c>
      <c r="DU324" s="189">
        <v>2485</v>
      </c>
      <c r="DV324" s="189">
        <v>2485</v>
      </c>
      <c r="DW324" s="189">
        <v>2485</v>
      </c>
      <c r="DX324" s="189">
        <v>2485</v>
      </c>
      <c r="DY324" s="189">
        <v>2485</v>
      </c>
      <c r="DZ324" s="189">
        <v>2485</v>
      </c>
      <c r="EA324" s="189">
        <v>2485</v>
      </c>
      <c r="EB324" s="189">
        <v>2485</v>
      </c>
      <c r="EC324" s="189">
        <v>2485</v>
      </c>
      <c r="ED324" s="189">
        <v>2485</v>
      </c>
      <c r="EE324" s="189">
        <v>2485</v>
      </c>
      <c r="EF324" s="189">
        <v>2485</v>
      </c>
      <c r="EG324" s="189">
        <v>2485</v>
      </c>
      <c r="EH324" s="189">
        <v>2485</v>
      </c>
      <c r="EI324" s="189">
        <v>2485</v>
      </c>
      <c r="EJ324" s="189">
        <v>2485</v>
      </c>
      <c r="EK324" s="189">
        <v>2485</v>
      </c>
      <c r="EL324" s="189">
        <v>2485</v>
      </c>
      <c r="EM324" s="189">
        <v>2485</v>
      </c>
      <c r="EN324" s="189">
        <v>2485</v>
      </c>
      <c r="EO324" s="189">
        <v>2485</v>
      </c>
      <c r="EP324" s="189">
        <v>2485</v>
      </c>
      <c r="EQ324" s="189">
        <v>2485</v>
      </c>
      <c r="ER324" s="189">
        <v>2485</v>
      </c>
      <c r="ES324" s="189">
        <v>2485</v>
      </c>
      <c r="ET324" s="189">
        <v>2485</v>
      </c>
      <c r="EU324" s="189">
        <v>2485</v>
      </c>
      <c r="EV324" s="189">
        <v>2485</v>
      </c>
      <c r="EW324" s="189">
        <v>2485</v>
      </c>
      <c r="EX324" s="189">
        <v>2485</v>
      </c>
      <c r="EY324" s="189">
        <v>2485</v>
      </c>
      <c r="EZ324" s="189">
        <v>2485</v>
      </c>
      <c r="FA324" s="189">
        <v>2485</v>
      </c>
      <c r="FB324" s="189">
        <v>2485</v>
      </c>
      <c r="FC324" s="189">
        <v>2485</v>
      </c>
      <c r="FD324" s="189">
        <v>2485</v>
      </c>
      <c r="FE324" s="189">
        <v>2485</v>
      </c>
      <c r="FF324" s="189">
        <v>2485</v>
      </c>
      <c r="FG324" s="189">
        <v>2485</v>
      </c>
      <c r="FH324" s="189">
        <v>2485</v>
      </c>
      <c r="FI324" s="189">
        <v>2485</v>
      </c>
      <c r="FJ324" s="189">
        <v>2485</v>
      </c>
      <c r="FK324" s="189">
        <v>2485</v>
      </c>
      <c r="FL324" s="189">
        <v>2485</v>
      </c>
      <c r="FM324" s="189">
        <v>2485</v>
      </c>
      <c r="FN324" s="189">
        <v>2485</v>
      </c>
      <c r="FO324" s="189">
        <v>2485</v>
      </c>
      <c r="FP324" s="189">
        <v>2485</v>
      </c>
      <c r="FQ324" s="189">
        <v>2485</v>
      </c>
      <c r="FR324" s="189">
        <v>2485</v>
      </c>
      <c r="FS324" s="189">
        <v>2485</v>
      </c>
      <c r="FT324" s="189">
        <v>2485</v>
      </c>
      <c r="FU324" s="189">
        <v>2485</v>
      </c>
      <c r="FV324" s="189">
        <v>2485</v>
      </c>
      <c r="FW324" s="189">
        <v>2485</v>
      </c>
      <c r="FX324" s="189">
        <v>2485</v>
      </c>
      <c r="FY324" s="189">
        <v>2485</v>
      </c>
      <c r="FZ324" s="189">
        <v>2485</v>
      </c>
      <c r="GA324" s="189">
        <v>2485</v>
      </c>
      <c r="GB324" s="189">
        <v>2485</v>
      </c>
      <c r="GC324" s="189">
        <v>2485</v>
      </c>
      <c r="GD324" s="189">
        <v>2485</v>
      </c>
      <c r="GE324" s="189">
        <v>2485</v>
      </c>
      <c r="GF324" s="189">
        <v>2485</v>
      </c>
      <c r="GG324" s="189">
        <v>2485</v>
      </c>
      <c r="GH324" s="189">
        <v>2485</v>
      </c>
      <c r="GI324" s="189">
        <v>2485</v>
      </c>
      <c r="GJ324" s="189">
        <v>2485</v>
      </c>
      <c r="GK324" s="189">
        <v>2485</v>
      </c>
      <c r="GL324" s="189">
        <v>2485</v>
      </c>
      <c r="GM324" s="189">
        <v>2485</v>
      </c>
      <c r="GN324" s="189">
        <v>2485</v>
      </c>
      <c r="GO324" s="189">
        <v>2485</v>
      </c>
      <c r="GP324" s="189">
        <v>2485</v>
      </c>
      <c r="GQ324" s="189">
        <v>2485</v>
      </c>
      <c r="GR324" s="189">
        <v>2485</v>
      </c>
      <c r="GS324" s="189">
        <v>2485</v>
      </c>
      <c r="GT324" s="189">
        <v>2485</v>
      </c>
      <c r="GU324" s="189">
        <v>2485</v>
      </c>
      <c r="GV324" s="189">
        <v>2485</v>
      </c>
      <c r="GW324" s="189">
        <v>2485</v>
      </c>
      <c r="GX324" s="189">
        <v>2485</v>
      </c>
      <c r="GY324" s="189">
        <v>2485</v>
      </c>
      <c r="GZ324" s="189">
        <v>2485</v>
      </c>
      <c r="HA324" s="189">
        <v>2485</v>
      </c>
      <c r="HB324" s="189">
        <v>2485</v>
      </c>
      <c r="HC324" s="189">
        <v>2485</v>
      </c>
      <c r="HD324" s="189">
        <v>2485</v>
      </c>
      <c r="HE324" s="189">
        <v>2485</v>
      </c>
      <c r="HF324" s="189">
        <v>2485</v>
      </c>
      <c r="HG324" s="189">
        <v>2485</v>
      </c>
      <c r="HH324" s="189">
        <v>2485</v>
      </c>
      <c r="HI324" s="189">
        <v>2485</v>
      </c>
      <c r="HJ324" s="189">
        <v>2485</v>
      </c>
      <c r="HK324" s="189">
        <v>2485</v>
      </c>
      <c r="HL324" s="189">
        <v>2485</v>
      </c>
      <c r="HM324" s="189">
        <v>2485</v>
      </c>
      <c r="HN324" s="189">
        <v>2485</v>
      </c>
      <c r="HO324" s="189">
        <v>2482</v>
      </c>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90"/>
      <c r="PO324" s="189"/>
      <c r="PP324" s="189"/>
      <c r="PQ324" s="189"/>
      <c r="PR324" s="189"/>
      <c r="PS324" s="189"/>
      <c r="PT324" s="189"/>
      <c r="PU324" s="189"/>
      <c r="PV324" s="189"/>
      <c r="PW324" s="189"/>
      <c r="PX324" s="189"/>
      <c r="PY324" s="189"/>
      <c r="PZ324" s="191"/>
      <c r="QA324" s="191"/>
      <c r="QB324" s="191"/>
      <c r="QC324" s="191"/>
      <c r="QD324" s="191"/>
      <c r="QE324" s="191"/>
      <c r="QF324" s="191"/>
      <c r="QG324" s="191"/>
      <c r="QH324" s="191"/>
      <c r="QI324" s="191"/>
      <c r="QJ324" s="191"/>
      <c r="QK324" s="191"/>
      <c r="QL324" s="191"/>
      <c r="QM324" s="191"/>
      <c r="QN324" s="191"/>
      <c r="QO324" s="191"/>
      <c r="QP324" s="191"/>
      <c r="QQ324" s="191"/>
      <c r="QR324" s="191"/>
      <c r="QS324" s="191"/>
      <c r="QT324" s="191"/>
      <c r="QU324" s="191"/>
      <c r="QV324" s="191"/>
      <c r="QW324" s="191"/>
      <c r="QX324" s="191"/>
      <c r="QY324" s="191"/>
      <c r="QZ324" s="191"/>
      <c r="RA324" s="191"/>
      <c r="RB324" s="191"/>
      <c r="RC324" s="191"/>
      <c r="RD324" s="191"/>
      <c r="RE324" s="191"/>
      <c r="RF324" s="191"/>
      <c r="RG324" s="191"/>
      <c r="RH324" s="191"/>
      <c r="RI324" s="191"/>
      <c r="RJ324" s="191"/>
      <c r="RK324" s="191"/>
      <c r="RL324" s="191"/>
      <c r="RM324" s="191"/>
      <c r="RN324" s="191"/>
      <c r="RO324" s="191"/>
      <c r="RP324" s="191"/>
      <c r="RQ324" s="191"/>
      <c r="RR324" s="191"/>
      <c r="RS324" s="191"/>
      <c r="RT324" s="191"/>
      <c r="RU324" s="191"/>
      <c r="RV324" s="191"/>
      <c r="RW324" s="191"/>
      <c r="RX324" s="191"/>
      <c r="RY324" s="191"/>
      <c r="RZ324" s="191"/>
      <c r="SA324" s="191"/>
      <c r="SB324" s="191"/>
      <c r="SC324" s="191"/>
      <c r="SD324" s="191"/>
      <c r="SE324" s="191"/>
      <c r="SF324" s="191"/>
      <c r="SG324" s="191"/>
      <c r="SH324" s="191"/>
      <c r="SI324" s="191"/>
      <c r="SJ324" s="191"/>
      <c r="SK324" s="191"/>
      <c r="SL324" s="191"/>
      <c r="SM324" s="191"/>
      <c r="SN324" s="191"/>
      <c r="SO324" s="191"/>
      <c r="SP324" s="191"/>
      <c r="SQ324" s="191"/>
      <c r="SR324" s="192"/>
      <c r="SS324" s="192"/>
      <c r="ST324" s="192"/>
      <c r="SU324" s="192"/>
      <c r="SV324" s="193"/>
    </row>
    <row r="325" spans="1:516" s="168" customFormat="1" ht="18" customHeight="1" x14ac:dyDescent="0.35">
      <c r="A325" s="188">
        <v>44314</v>
      </c>
      <c r="B325" s="189">
        <v>2485</v>
      </c>
      <c r="C325" s="189">
        <v>2485</v>
      </c>
      <c r="D325" s="189">
        <v>2485</v>
      </c>
      <c r="E325" s="189">
        <v>2485</v>
      </c>
      <c r="F325" s="189">
        <v>2485</v>
      </c>
      <c r="G325" s="189">
        <v>2484</v>
      </c>
      <c r="H325" s="189">
        <v>2484</v>
      </c>
      <c r="I325" s="189">
        <v>2484</v>
      </c>
      <c r="J325" s="189">
        <v>2484</v>
      </c>
      <c r="K325" s="189">
        <v>2484</v>
      </c>
      <c r="L325" s="189">
        <v>2484</v>
      </c>
      <c r="M325" s="189">
        <v>2484</v>
      </c>
      <c r="N325" s="189">
        <v>2484</v>
      </c>
      <c r="O325" s="189">
        <v>2484</v>
      </c>
      <c r="P325" s="189">
        <v>2484</v>
      </c>
      <c r="Q325" s="189">
        <v>2484</v>
      </c>
      <c r="R325" s="189">
        <v>2484</v>
      </c>
      <c r="S325" s="189">
        <v>2484</v>
      </c>
      <c r="T325" s="189">
        <v>2484</v>
      </c>
      <c r="U325" s="189">
        <v>2484</v>
      </c>
      <c r="V325" s="189">
        <v>2484</v>
      </c>
      <c r="W325" s="189">
        <v>2484</v>
      </c>
      <c r="X325" s="189">
        <v>2484</v>
      </c>
      <c r="Y325" s="189">
        <v>2484</v>
      </c>
      <c r="Z325" s="189">
        <v>2484</v>
      </c>
      <c r="AA325" s="189">
        <v>2484</v>
      </c>
      <c r="AB325" s="189">
        <v>2484</v>
      </c>
      <c r="AC325" s="189">
        <v>2484</v>
      </c>
      <c r="AD325" s="189">
        <v>2484</v>
      </c>
      <c r="AE325" s="189">
        <v>2484</v>
      </c>
      <c r="AF325" s="189">
        <v>2484</v>
      </c>
      <c r="AG325" s="189">
        <v>2484</v>
      </c>
      <c r="AH325" s="189">
        <v>2484</v>
      </c>
      <c r="AI325" s="189">
        <v>2483</v>
      </c>
      <c r="AJ325" s="189">
        <v>2483</v>
      </c>
      <c r="AK325" s="189">
        <v>2483</v>
      </c>
      <c r="AL325" s="189">
        <v>2483</v>
      </c>
      <c r="AM325" s="189">
        <v>2483</v>
      </c>
      <c r="AN325" s="189">
        <v>2483</v>
      </c>
      <c r="AO325" s="189">
        <v>2483</v>
      </c>
      <c r="AP325" s="189">
        <v>2483</v>
      </c>
      <c r="AQ325" s="189">
        <v>2483</v>
      </c>
      <c r="AR325" s="189">
        <v>2483</v>
      </c>
      <c r="AS325" s="189">
        <v>2483</v>
      </c>
      <c r="AT325" s="189">
        <v>2483</v>
      </c>
      <c r="AU325" s="189">
        <v>2483</v>
      </c>
      <c r="AV325" s="189">
        <v>2483</v>
      </c>
      <c r="AW325" s="189">
        <v>2484</v>
      </c>
      <c r="AX325" s="189">
        <v>2483</v>
      </c>
      <c r="AY325" s="189">
        <v>2483</v>
      </c>
      <c r="AZ325" s="189">
        <v>2483</v>
      </c>
      <c r="BA325" s="189">
        <v>2483</v>
      </c>
      <c r="BB325" s="189">
        <v>2483</v>
      </c>
      <c r="BC325" s="189">
        <v>2483</v>
      </c>
      <c r="BD325" s="189">
        <v>2483</v>
      </c>
      <c r="BE325" s="189">
        <v>2483</v>
      </c>
      <c r="BF325" s="189">
        <v>2483</v>
      </c>
      <c r="BG325" s="189">
        <v>2483</v>
      </c>
      <c r="BH325" s="189">
        <v>2483</v>
      </c>
      <c r="BI325" s="189">
        <v>2483</v>
      </c>
      <c r="BJ325" s="189">
        <v>2483</v>
      </c>
      <c r="BK325" s="189">
        <v>2483</v>
      </c>
      <c r="BL325" s="189">
        <v>2483</v>
      </c>
      <c r="BM325" s="189">
        <v>2483</v>
      </c>
      <c r="BN325" s="189">
        <v>2483</v>
      </c>
      <c r="BO325" s="189">
        <v>2483</v>
      </c>
      <c r="BP325" s="189">
        <v>2483</v>
      </c>
      <c r="BQ325" s="189">
        <v>2483</v>
      </c>
      <c r="BR325" s="189">
        <v>2483</v>
      </c>
      <c r="BS325" s="189">
        <v>2483</v>
      </c>
      <c r="BT325" s="189">
        <v>2483</v>
      </c>
      <c r="BU325" s="189">
        <v>2483</v>
      </c>
      <c r="BV325" s="189">
        <v>2483</v>
      </c>
      <c r="BW325" s="189">
        <v>2483</v>
      </c>
      <c r="BX325" s="189">
        <v>2483</v>
      </c>
      <c r="BY325" s="189">
        <v>2483</v>
      </c>
      <c r="BZ325" s="189">
        <v>2483</v>
      </c>
      <c r="CA325" s="189">
        <v>2483</v>
      </c>
      <c r="CB325" s="189">
        <v>2483</v>
      </c>
      <c r="CC325" s="189">
        <v>2483</v>
      </c>
      <c r="CD325" s="189">
        <v>2483</v>
      </c>
      <c r="CE325" s="189">
        <v>2483</v>
      </c>
      <c r="CF325" s="189">
        <v>2483</v>
      </c>
      <c r="CG325" s="189">
        <v>2483</v>
      </c>
      <c r="CH325" s="189">
        <v>2483</v>
      </c>
      <c r="CI325" s="189">
        <v>2483</v>
      </c>
      <c r="CJ325" s="189">
        <v>2483</v>
      </c>
      <c r="CK325" s="189">
        <v>2483</v>
      </c>
      <c r="CL325" s="189">
        <v>2483</v>
      </c>
      <c r="CM325" s="189">
        <v>2483</v>
      </c>
      <c r="CN325" s="189">
        <v>2483</v>
      </c>
      <c r="CO325" s="189">
        <v>2483</v>
      </c>
      <c r="CP325" s="189">
        <v>2483</v>
      </c>
      <c r="CQ325" s="189">
        <v>2483</v>
      </c>
      <c r="CR325" s="189">
        <v>2483</v>
      </c>
      <c r="CS325" s="189">
        <v>2483</v>
      </c>
      <c r="CT325" s="189">
        <v>2483</v>
      </c>
      <c r="CU325" s="189">
        <v>2483</v>
      </c>
      <c r="CV325" s="189">
        <v>2483</v>
      </c>
      <c r="CW325" s="189">
        <v>2483</v>
      </c>
      <c r="CX325" s="189">
        <v>2483</v>
      </c>
      <c r="CY325" s="189">
        <v>2483</v>
      </c>
      <c r="CZ325" s="189">
        <v>2483</v>
      </c>
      <c r="DA325" s="189">
        <v>2483</v>
      </c>
      <c r="DB325" s="189">
        <v>2483</v>
      </c>
      <c r="DC325" s="189">
        <v>2483</v>
      </c>
      <c r="DD325" s="189">
        <v>2483</v>
      </c>
      <c r="DE325" s="189">
        <v>2483</v>
      </c>
      <c r="DF325" s="189">
        <v>2483</v>
      </c>
      <c r="DG325" s="189">
        <v>2483</v>
      </c>
      <c r="DH325" s="189">
        <v>2483</v>
      </c>
      <c r="DI325" s="189">
        <v>2483</v>
      </c>
      <c r="DJ325" s="189">
        <v>2483</v>
      </c>
      <c r="DK325" s="189">
        <v>2483</v>
      </c>
      <c r="DL325" s="189">
        <v>2483</v>
      </c>
      <c r="DM325" s="189">
        <v>2483</v>
      </c>
      <c r="DN325" s="189">
        <v>2483</v>
      </c>
      <c r="DO325" s="189">
        <v>2483</v>
      </c>
      <c r="DP325" s="189">
        <v>2483</v>
      </c>
      <c r="DQ325" s="189">
        <v>2483</v>
      </c>
      <c r="DR325" s="189">
        <v>2483</v>
      </c>
      <c r="DS325" s="189">
        <v>2483</v>
      </c>
      <c r="DT325" s="189">
        <v>2483</v>
      </c>
      <c r="DU325" s="189">
        <v>2483</v>
      </c>
      <c r="DV325" s="189">
        <v>2483</v>
      </c>
      <c r="DW325" s="189">
        <v>2483</v>
      </c>
      <c r="DX325" s="189">
        <v>2483</v>
      </c>
      <c r="DY325" s="189">
        <v>2483</v>
      </c>
      <c r="DZ325" s="189">
        <v>2483</v>
      </c>
      <c r="EA325" s="189">
        <v>2483</v>
      </c>
      <c r="EB325" s="189">
        <v>2483</v>
      </c>
      <c r="EC325" s="189">
        <v>2483</v>
      </c>
      <c r="ED325" s="189">
        <v>2483</v>
      </c>
      <c r="EE325" s="189">
        <v>2483</v>
      </c>
      <c r="EF325" s="189">
        <v>2483</v>
      </c>
      <c r="EG325" s="189">
        <v>2483</v>
      </c>
      <c r="EH325" s="189">
        <v>2483</v>
      </c>
      <c r="EI325" s="189">
        <v>2483</v>
      </c>
      <c r="EJ325" s="189">
        <v>2483</v>
      </c>
      <c r="EK325" s="189">
        <v>2483</v>
      </c>
      <c r="EL325" s="189">
        <v>2483</v>
      </c>
      <c r="EM325" s="189">
        <v>2483</v>
      </c>
      <c r="EN325" s="189">
        <v>2483</v>
      </c>
      <c r="EO325" s="189">
        <v>2483</v>
      </c>
      <c r="EP325" s="189">
        <v>2483</v>
      </c>
      <c r="EQ325" s="189">
        <v>2483</v>
      </c>
      <c r="ER325" s="189">
        <v>2483</v>
      </c>
      <c r="ES325" s="189">
        <v>2483</v>
      </c>
      <c r="ET325" s="189">
        <v>2483</v>
      </c>
      <c r="EU325" s="189">
        <v>2483</v>
      </c>
      <c r="EV325" s="189">
        <v>2483</v>
      </c>
      <c r="EW325" s="189">
        <v>2483</v>
      </c>
      <c r="EX325" s="189">
        <v>2483</v>
      </c>
      <c r="EY325" s="189">
        <v>2483</v>
      </c>
      <c r="EZ325" s="189">
        <v>2483</v>
      </c>
      <c r="FA325" s="189">
        <v>2483</v>
      </c>
      <c r="FB325" s="189">
        <v>2483</v>
      </c>
      <c r="FC325" s="189">
        <v>2483</v>
      </c>
      <c r="FD325" s="189">
        <v>2483</v>
      </c>
      <c r="FE325" s="189">
        <v>2483</v>
      </c>
      <c r="FF325" s="189">
        <v>2483</v>
      </c>
      <c r="FG325" s="189">
        <v>2483</v>
      </c>
      <c r="FH325" s="189">
        <v>2483</v>
      </c>
      <c r="FI325" s="189">
        <v>2483</v>
      </c>
      <c r="FJ325" s="189">
        <v>2483</v>
      </c>
      <c r="FK325" s="189">
        <v>2483</v>
      </c>
      <c r="FL325" s="189">
        <v>2483</v>
      </c>
      <c r="FM325" s="189">
        <v>2483</v>
      </c>
      <c r="FN325" s="189">
        <v>2483</v>
      </c>
      <c r="FO325" s="189">
        <v>2483</v>
      </c>
      <c r="FP325" s="189">
        <v>2483</v>
      </c>
      <c r="FQ325" s="189">
        <v>2483</v>
      </c>
      <c r="FR325" s="189">
        <v>2483</v>
      </c>
      <c r="FS325" s="189">
        <v>2483</v>
      </c>
      <c r="FT325" s="189">
        <v>2483</v>
      </c>
      <c r="FU325" s="189">
        <v>2483</v>
      </c>
      <c r="FV325" s="189">
        <v>2483</v>
      </c>
      <c r="FW325" s="189">
        <v>2483</v>
      </c>
      <c r="FX325" s="189">
        <v>2483</v>
      </c>
      <c r="FY325" s="189">
        <v>2483</v>
      </c>
      <c r="FZ325" s="189">
        <v>2483</v>
      </c>
      <c r="GA325" s="189">
        <v>2483</v>
      </c>
      <c r="GB325" s="189">
        <v>2483</v>
      </c>
      <c r="GC325" s="189">
        <v>2483</v>
      </c>
      <c r="GD325" s="189">
        <v>2483</v>
      </c>
      <c r="GE325" s="189">
        <v>2483</v>
      </c>
      <c r="GF325" s="189">
        <v>2483</v>
      </c>
      <c r="GG325" s="189">
        <v>2483</v>
      </c>
      <c r="GH325" s="189">
        <v>2483</v>
      </c>
      <c r="GI325" s="189">
        <v>2483</v>
      </c>
      <c r="GJ325" s="189">
        <v>2483</v>
      </c>
      <c r="GK325" s="189">
        <v>2483</v>
      </c>
      <c r="GL325" s="189">
        <v>2483</v>
      </c>
      <c r="GM325" s="189">
        <v>2483</v>
      </c>
      <c r="GN325" s="189">
        <v>2483</v>
      </c>
      <c r="GO325" s="189">
        <v>2483</v>
      </c>
      <c r="GP325" s="189">
        <v>2483</v>
      </c>
      <c r="GQ325" s="189">
        <v>2483</v>
      </c>
      <c r="GR325" s="189">
        <v>2483</v>
      </c>
      <c r="GS325" s="189">
        <v>2483</v>
      </c>
      <c r="GT325" s="189">
        <v>2483</v>
      </c>
      <c r="GU325" s="189">
        <v>2483</v>
      </c>
      <c r="GV325" s="189">
        <v>2483</v>
      </c>
      <c r="GW325" s="189">
        <v>2483</v>
      </c>
      <c r="GX325" s="189">
        <v>2483</v>
      </c>
      <c r="GY325" s="189">
        <v>2483</v>
      </c>
      <c r="GZ325" s="189">
        <v>2483</v>
      </c>
      <c r="HA325" s="189">
        <v>2483</v>
      </c>
      <c r="HB325" s="189">
        <v>2483</v>
      </c>
      <c r="HC325" s="189">
        <v>2483</v>
      </c>
      <c r="HD325" s="189">
        <v>2483</v>
      </c>
      <c r="HE325" s="189">
        <v>2483</v>
      </c>
      <c r="HF325" s="189">
        <v>2483</v>
      </c>
      <c r="HG325" s="189">
        <v>2483</v>
      </c>
      <c r="HH325" s="189">
        <v>2483</v>
      </c>
      <c r="HI325" s="189">
        <v>2483</v>
      </c>
      <c r="HJ325" s="189">
        <v>2483</v>
      </c>
      <c r="HK325" s="189">
        <v>2483</v>
      </c>
      <c r="HL325" s="189">
        <v>2483</v>
      </c>
      <c r="HM325" s="189">
        <v>2483</v>
      </c>
      <c r="HN325" s="189">
        <v>2483</v>
      </c>
      <c r="HO325" s="189">
        <v>2482</v>
      </c>
      <c r="HP325" s="189">
        <v>2480</v>
      </c>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90"/>
      <c r="PO325" s="189"/>
      <c r="PP325" s="189"/>
      <c r="PQ325" s="189"/>
      <c r="PR325" s="189"/>
      <c r="PS325" s="189"/>
      <c r="PT325" s="189"/>
      <c r="PU325" s="189"/>
      <c r="PV325" s="189"/>
      <c r="PW325" s="189"/>
      <c r="PX325" s="189"/>
      <c r="PY325" s="189"/>
      <c r="PZ325" s="191"/>
      <c r="QA325" s="191"/>
      <c r="QB325" s="191"/>
      <c r="QC325" s="191"/>
      <c r="QD325" s="191"/>
      <c r="QE325" s="191"/>
      <c r="QF325" s="191"/>
      <c r="QG325" s="191"/>
      <c r="QH325" s="191"/>
      <c r="QI325" s="191"/>
      <c r="QJ325" s="191"/>
      <c r="QK325" s="191"/>
      <c r="QL325" s="191"/>
      <c r="QM325" s="191"/>
      <c r="QN325" s="191"/>
      <c r="QO325" s="191"/>
      <c r="QP325" s="191"/>
      <c r="QQ325" s="191"/>
      <c r="QR325" s="191"/>
      <c r="QS325" s="191"/>
      <c r="QT325" s="191"/>
      <c r="QU325" s="191"/>
      <c r="QV325" s="191"/>
      <c r="QW325" s="191"/>
      <c r="QX325" s="191"/>
      <c r="QY325" s="191"/>
      <c r="QZ325" s="191"/>
      <c r="RA325" s="191"/>
      <c r="RB325" s="191"/>
      <c r="RC325" s="191"/>
      <c r="RD325" s="191"/>
      <c r="RE325" s="191"/>
      <c r="RF325" s="191"/>
      <c r="RG325" s="191"/>
      <c r="RH325" s="191"/>
      <c r="RI325" s="191"/>
      <c r="RJ325" s="191"/>
      <c r="RK325" s="191"/>
      <c r="RL325" s="191"/>
      <c r="RM325" s="191"/>
      <c r="RN325" s="191"/>
      <c r="RO325" s="191"/>
      <c r="RP325" s="191"/>
      <c r="RQ325" s="191"/>
      <c r="RR325" s="191"/>
      <c r="RS325" s="191"/>
      <c r="RT325" s="191"/>
      <c r="RU325" s="191"/>
      <c r="RV325" s="191"/>
      <c r="RW325" s="191"/>
      <c r="RX325" s="191"/>
      <c r="RY325" s="191"/>
      <c r="RZ325" s="191"/>
      <c r="SA325" s="191"/>
      <c r="SB325" s="191"/>
      <c r="SC325" s="191"/>
      <c r="SD325" s="191"/>
      <c r="SE325" s="191"/>
      <c r="SF325" s="191"/>
      <c r="SG325" s="191"/>
      <c r="SH325" s="191"/>
      <c r="SI325" s="191"/>
      <c r="SJ325" s="191"/>
      <c r="SK325" s="191"/>
      <c r="SL325" s="191"/>
      <c r="SM325" s="191"/>
      <c r="SN325" s="191"/>
      <c r="SO325" s="191"/>
      <c r="SP325" s="191"/>
      <c r="SQ325" s="191"/>
      <c r="SR325" s="192"/>
      <c r="SS325" s="192"/>
      <c r="ST325" s="192"/>
      <c r="SU325" s="192"/>
      <c r="SV325" s="193"/>
    </row>
    <row r="326" spans="1:516" s="168" customFormat="1" ht="18" customHeight="1" x14ac:dyDescent="0.35">
      <c r="A326" s="188">
        <v>44313</v>
      </c>
      <c r="B326" s="189">
        <v>2483</v>
      </c>
      <c r="C326" s="189">
        <v>2483</v>
      </c>
      <c r="D326" s="189">
        <v>2483</v>
      </c>
      <c r="E326" s="189">
        <v>2483</v>
      </c>
      <c r="F326" s="189">
        <v>2483</v>
      </c>
      <c r="G326" s="189">
        <v>2482</v>
      </c>
      <c r="H326" s="189">
        <v>2482</v>
      </c>
      <c r="I326" s="189">
        <v>2482</v>
      </c>
      <c r="J326" s="189">
        <v>2482</v>
      </c>
      <c r="K326" s="189">
        <v>2482</v>
      </c>
      <c r="L326" s="189">
        <v>2482</v>
      </c>
      <c r="M326" s="189">
        <v>2482</v>
      </c>
      <c r="N326" s="189">
        <v>2482</v>
      </c>
      <c r="O326" s="189">
        <v>2482</v>
      </c>
      <c r="P326" s="189">
        <v>2482</v>
      </c>
      <c r="Q326" s="189">
        <v>2482</v>
      </c>
      <c r="R326" s="189">
        <v>2482</v>
      </c>
      <c r="S326" s="189">
        <v>2482</v>
      </c>
      <c r="T326" s="189">
        <v>2482</v>
      </c>
      <c r="U326" s="189">
        <v>2482</v>
      </c>
      <c r="V326" s="189">
        <v>2482</v>
      </c>
      <c r="W326" s="189">
        <v>2482</v>
      </c>
      <c r="X326" s="189">
        <v>2482</v>
      </c>
      <c r="Y326" s="189">
        <v>2482</v>
      </c>
      <c r="Z326" s="189">
        <v>2482</v>
      </c>
      <c r="AA326" s="189">
        <v>2482</v>
      </c>
      <c r="AB326" s="189">
        <v>2482</v>
      </c>
      <c r="AC326" s="189">
        <v>2482</v>
      </c>
      <c r="AD326" s="189">
        <v>2482</v>
      </c>
      <c r="AE326" s="189">
        <v>2482</v>
      </c>
      <c r="AF326" s="189">
        <v>2482</v>
      </c>
      <c r="AG326" s="189">
        <v>2482</v>
      </c>
      <c r="AH326" s="189">
        <v>2482</v>
      </c>
      <c r="AI326" s="189">
        <v>2481</v>
      </c>
      <c r="AJ326" s="189">
        <v>2481</v>
      </c>
      <c r="AK326" s="189">
        <v>2481</v>
      </c>
      <c r="AL326" s="189">
        <v>2481</v>
      </c>
      <c r="AM326" s="189">
        <v>2481</v>
      </c>
      <c r="AN326" s="189">
        <v>2481</v>
      </c>
      <c r="AO326" s="189">
        <v>2481</v>
      </c>
      <c r="AP326" s="189">
        <v>2481</v>
      </c>
      <c r="AQ326" s="189">
        <v>2481</v>
      </c>
      <c r="AR326" s="189">
        <v>2481</v>
      </c>
      <c r="AS326" s="189">
        <v>2481</v>
      </c>
      <c r="AT326" s="189">
        <v>2481</v>
      </c>
      <c r="AU326" s="189">
        <v>2481</v>
      </c>
      <c r="AV326" s="189">
        <v>2481</v>
      </c>
      <c r="AW326" s="189">
        <v>2482</v>
      </c>
      <c r="AX326" s="189">
        <v>2481</v>
      </c>
      <c r="AY326" s="189">
        <v>2481</v>
      </c>
      <c r="AZ326" s="189">
        <v>2481</v>
      </c>
      <c r="BA326" s="189">
        <v>2481</v>
      </c>
      <c r="BB326" s="189">
        <v>2481</v>
      </c>
      <c r="BC326" s="189">
        <v>2481</v>
      </c>
      <c r="BD326" s="189">
        <v>2481</v>
      </c>
      <c r="BE326" s="189">
        <v>2481</v>
      </c>
      <c r="BF326" s="189">
        <v>2481</v>
      </c>
      <c r="BG326" s="189">
        <v>2481</v>
      </c>
      <c r="BH326" s="189">
        <v>2481</v>
      </c>
      <c r="BI326" s="189">
        <v>2481</v>
      </c>
      <c r="BJ326" s="189">
        <v>2481</v>
      </c>
      <c r="BK326" s="189">
        <v>2481</v>
      </c>
      <c r="BL326" s="189">
        <v>2481</v>
      </c>
      <c r="BM326" s="189">
        <v>2481</v>
      </c>
      <c r="BN326" s="189">
        <v>2481</v>
      </c>
      <c r="BO326" s="189">
        <v>2481</v>
      </c>
      <c r="BP326" s="189">
        <v>2481</v>
      </c>
      <c r="BQ326" s="189">
        <v>2481</v>
      </c>
      <c r="BR326" s="189">
        <v>2481</v>
      </c>
      <c r="BS326" s="189">
        <v>2481</v>
      </c>
      <c r="BT326" s="189">
        <v>2481</v>
      </c>
      <c r="BU326" s="189">
        <v>2481</v>
      </c>
      <c r="BV326" s="189">
        <v>2481</v>
      </c>
      <c r="BW326" s="189">
        <v>2481</v>
      </c>
      <c r="BX326" s="189">
        <v>2481</v>
      </c>
      <c r="BY326" s="189">
        <v>2481</v>
      </c>
      <c r="BZ326" s="189">
        <v>2481</v>
      </c>
      <c r="CA326" s="189">
        <v>2481</v>
      </c>
      <c r="CB326" s="189">
        <v>2481</v>
      </c>
      <c r="CC326" s="189">
        <v>2481</v>
      </c>
      <c r="CD326" s="189">
        <v>2481</v>
      </c>
      <c r="CE326" s="189">
        <v>2481</v>
      </c>
      <c r="CF326" s="189">
        <v>2481</v>
      </c>
      <c r="CG326" s="189">
        <v>2481</v>
      </c>
      <c r="CH326" s="189">
        <v>2481</v>
      </c>
      <c r="CI326" s="189">
        <v>2481</v>
      </c>
      <c r="CJ326" s="189">
        <v>2481</v>
      </c>
      <c r="CK326" s="189">
        <v>2481</v>
      </c>
      <c r="CL326" s="189">
        <v>2481</v>
      </c>
      <c r="CM326" s="189">
        <v>2481</v>
      </c>
      <c r="CN326" s="189">
        <v>2481</v>
      </c>
      <c r="CO326" s="189">
        <v>2481</v>
      </c>
      <c r="CP326" s="189">
        <v>2481</v>
      </c>
      <c r="CQ326" s="189">
        <v>2481</v>
      </c>
      <c r="CR326" s="189">
        <v>2481</v>
      </c>
      <c r="CS326" s="189">
        <v>2481</v>
      </c>
      <c r="CT326" s="189">
        <v>2481</v>
      </c>
      <c r="CU326" s="189">
        <v>2481</v>
      </c>
      <c r="CV326" s="189">
        <v>2481</v>
      </c>
      <c r="CW326" s="189">
        <v>2481</v>
      </c>
      <c r="CX326" s="189">
        <v>2481</v>
      </c>
      <c r="CY326" s="189">
        <v>2481</v>
      </c>
      <c r="CZ326" s="189">
        <v>2481</v>
      </c>
      <c r="DA326" s="189">
        <v>2481</v>
      </c>
      <c r="DB326" s="189">
        <v>2481</v>
      </c>
      <c r="DC326" s="189">
        <v>2481</v>
      </c>
      <c r="DD326" s="189">
        <v>2481</v>
      </c>
      <c r="DE326" s="189">
        <v>2481</v>
      </c>
      <c r="DF326" s="189">
        <v>2481</v>
      </c>
      <c r="DG326" s="189">
        <v>2481</v>
      </c>
      <c r="DH326" s="189">
        <v>2481</v>
      </c>
      <c r="DI326" s="189">
        <v>2481</v>
      </c>
      <c r="DJ326" s="189">
        <v>2481</v>
      </c>
      <c r="DK326" s="189">
        <v>2481</v>
      </c>
      <c r="DL326" s="189">
        <v>2481</v>
      </c>
      <c r="DM326" s="189">
        <v>2481</v>
      </c>
      <c r="DN326" s="189">
        <v>2481</v>
      </c>
      <c r="DO326" s="189">
        <v>2481</v>
      </c>
      <c r="DP326" s="189">
        <v>2481</v>
      </c>
      <c r="DQ326" s="189">
        <v>2481</v>
      </c>
      <c r="DR326" s="189">
        <v>2481</v>
      </c>
      <c r="DS326" s="189">
        <v>2481</v>
      </c>
      <c r="DT326" s="189">
        <v>2481</v>
      </c>
      <c r="DU326" s="189">
        <v>2481</v>
      </c>
      <c r="DV326" s="189">
        <v>2481</v>
      </c>
      <c r="DW326" s="189">
        <v>2481</v>
      </c>
      <c r="DX326" s="189">
        <v>2481</v>
      </c>
      <c r="DY326" s="189">
        <v>2481</v>
      </c>
      <c r="DZ326" s="189">
        <v>2481</v>
      </c>
      <c r="EA326" s="189">
        <v>2481</v>
      </c>
      <c r="EB326" s="189">
        <v>2481</v>
      </c>
      <c r="EC326" s="189">
        <v>2481</v>
      </c>
      <c r="ED326" s="189">
        <v>2481</v>
      </c>
      <c r="EE326" s="189">
        <v>2481</v>
      </c>
      <c r="EF326" s="189">
        <v>2481</v>
      </c>
      <c r="EG326" s="189">
        <v>2481</v>
      </c>
      <c r="EH326" s="189">
        <v>2481</v>
      </c>
      <c r="EI326" s="189">
        <v>2481</v>
      </c>
      <c r="EJ326" s="189">
        <v>2481</v>
      </c>
      <c r="EK326" s="189">
        <v>2481</v>
      </c>
      <c r="EL326" s="189">
        <v>2481</v>
      </c>
      <c r="EM326" s="189">
        <v>2481</v>
      </c>
      <c r="EN326" s="189">
        <v>2481</v>
      </c>
      <c r="EO326" s="189">
        <v>2481</v>
      </c>
      <c r="EP326" s="189">
        <v>2481</v>
      </c>
      <c r="EQ326" s="189">
        <v>2481</v>
      </c>
      <c r="ER326" s="189">
        <v>2481</v>
      </c>
      <c r="ES326" s="189">
        <v>2481</v>
      </c>
      <c r="ET326" s="189">
        <v>2481</v>
      </c>
      <c r="EU326" s="189">
        <v>2481</v>
      </c>
      <c r="EV326" s="189">
        <v>2481</v>
      </c>
      <c r="EW326" s="189">
        <v>2481</v>
      </c>
      <c r="EX326" s="189">
        <v>2481</v>
      </c>
      <c r="EY326" s="189">
        <v>2481</v>
      </c>
      <c r="EZ326" s="189">
        <v>2481</v>
      </c>
      <c r="FA326" s="189">
        <v>2481</v>
      </c>
      <c r="FB326" s="189">
        <v>2481</v>
      </c>
      <c r="FC326" s="189">
        <v>2481</v>
      </c>
      <c r="FD326" s="189">
        <v>2481</v>
      </c>
      <c r="FE326" s="189">
        <v>2481</v>
      </c>
      <c r="FF326" s="189">
        <v>2481</v>
      </c>
      <c r="FG326" s="189">
        <v>2481</v>
      </c>
      <c r="FH326" s="189">
        <v>2481</v>
      </c>
      <c r="FI326" s="189">
        <v>2481</v>
      </c>
      <c r="FJ326" s="189">
        <v>2481</v>
      </c>
      <c r="FK326" s="189">
        <v>2481</v>
      </c>
      <c r="FL326" s="189">
        <v>2481</v>
      </c>
      <c r="FM326" s="189">
        <v>2481</v>
      </c>
      <c r="FN326" s="189">
        <v>2481</v>
      </c>
      <c r="FO326" s="189">
        <v>2481</v>
      </c>
      <c r="FP326" s="189">
        <v>2481</v>
      </c>
      <c r="FQ326" s="189">
        <v>2481</v>
      </c>
      <c r="FR326" s="189">
        <v>2481</v>
      </c>
      <c r="FS326" s="189">
        <v>2481</v>
      </c>
      <c r="FT326" s="189">
        <v>2481</v>
      </c>
      <c r="FU326" s="189">
        <v>2481</v>
      </c>
      <c r="FV326" s="189">
        <v>2481</v>
      </c>
      <c r="FW326" s="189">
        <v>2481</v>
      </c>
      <c r="FX326" s="189">
        <v>2481</v>
      </c>
      <c r="FY326" s="189">
        <v>2481</v>
      </c>
      <c r="FZ326" s="189">
        <v>2481</v>
      </c>
      <c r="GA326" s="189">
        <v>2481</v>
      </c>
      <c r="GB326" s="189">
        <v>2481</v>
      </c>
      <c r="GC326" s="189">
        <v>2481</v>
      </c>
      <c r="GD326" s="189">
        <v>2481</v>
      </c>
      <c r="GE326" s="189">
        <v>2481</v>
      </c>
      <c r="GF326" s="189">
        <v>2481</v>
      </c>
      <c r="GG326" s="189">
        <v>2481</v>
      </c>
      <c r="GH326" s="189">
        <v>2481</v>
      </c>
      <c r="GI326" s="189">
        <v>2481</v>
      </c>
      <c r="GJ326" s="189">
        <v>2481</v>
      </c>
      <c r="GK326" s="189">
        <v>2481</v>
      </c>
      <c r="GL326" s="189">
        <v>2481</v>
      </c>
      <c r="GM326" s="189">
        <v>2481</v>
      </c>
      <c r="GN326" s="189">
        <v>2481</v>
      </c>
      <c r="GO326" s="189">
        <v>2481</v>
      </c>
      <c r="GP326" s="189">
        <v>2481</v>
      </c>
      <c r="GQ326" s="189">
        <v>2481</v>
      </c>
      <c r="GR326" s="189">
        <v>2481</v>
      </c>
      <c r="GS326" s="189">
        <v>2481</v>
      </c>
      <c r="GT326" s="189">
        <v>2481</v>
      </c>
      <c r="GU326" s="189">
        <v>2481</v>
      </c>
      <c r="GV326" s="189">
        <v>2481</v>
      </c>
      <c r="GW326" s="189">
        <v>2481</v>
      </c>
      <c r="GX326" s="189">
        <v>2481</v>
      </c>
      <c r="GY326" s="189">
        <v>2481</v>
      </c>
      <c r="GZ326" s="189">
        <v>2481</v>
      </c>
      <c r="HA326" s="189">
        <v>2481</v>
      </c>
      <c r="HB326" s="189">
        <v>2481</v>
      </c>
      <c r="HC326" s="189">
        <v>2481</v>
      </c>
      <c r="HD326" s="189">
        <v>2481</v>
      </c>
      <c r="HE326" s="189">
        <v>2481</v>
      </c>
      <c r="HF326" s="189">
        <v>2481</v>
      </c>
      <c r="HG326" s="189">
        <v>2481</v>
      </c>
      <c r="HH326" s="189">
        <v>2481</v>
      </c>
      <c r="HI326" s="189">
        <v>2481</v>
      </c>
      <c r="HJ326" s="189">
        <v>2481</v>
      </c>
      <c r="HK326" s="189">
        <v>2481</v>
      </c>
      <c r="HL326" s="189">
        <v>2481</v>
      </c>
      <c r="HM326" s="189">
        <v>2481</v>
      </c>
      <c r="HN326" s="189">
        <v>2481</v>
      </c>
      <c r="HO326" s="189">
        <v>2481</v>
      </c>
      <c r="HP326" s="189">
        <v>2480</v>
      </c>
      <c r="HQ326" s="189">
        <v>2478</v>
      </c>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90"/>
      <c r="PO326" s="189"/>
      <c r="PP326" s="189"/>
      <c r="PQ326" s="189"/>
      <c r="PR326" s="189"/>
      <c r="PS326" s="189"/>
      <c r="PT326" s="189"/>
      <c r="PU326" s="189"/>
      <c r="PV326" s="189"/>
      <c r="PW326" s="189"/>
      <c r="PX326" s="189"/>
      <c r="PY326" s="189"/>
      <c r="PZ326" s="191"/>
      <c r="QA326" s="191"/>
      <c r="QB326" s="191"/>
      <c r="QC326" s="191"/>
      <c r="QD326" s="191"/>
      <c r="QE326" s="191"/>
      <c r="QF326" s="191"/>
      <c r="QG326" s="191"/>
      <c r="QH326" s="191"/>
      <c r="QI326" s="191"/>
      <c r="QJ326" s="191"/>
      <c r="QK326" s="191"/>
      <c r="QL326" s="191"/>
      <c r="QM326" s="191"/>
      <c r="QN326" s="191"/>
      <c r="QO326" s="191"/>
      <c r="QP326" s="191"/>
      <c r="QQ326" s="191"/>
      <c r="QR326" s="191"/>
      <c r="QS326" s="191"/>
      <c r="QT326" s="191"/>
      <c r="QU326" s="191"/>
      <c r="QV326" s="191"/>
      <c r="QW326" s="191"/>
      <c r="QX326" s="191"/>
      <c r="QY326" s="191"/>
      <c r="QZ326" s="191"/>
      <c r="RA326" s="191"/>
      <c r="RB326" s="191"/>
      <c r="RC326" s="191"/>
      <c r="RD326" s="191"/>
      <c r="RE326" s="191"/>
      <c r="RF326" s="191"/>
      <c r="RG326" s="191"/>
      <c r="RH326" s="191"/>
      <c r="RI326" s="191"/>
      <c r="RJ326" s="191"/>
      <c r="RK326" s="191"/>
      <c r="RL326" s="191"/>
      <c r="RM326" s="191"/>
      <c r="RN326" s="191"/>
      <c r="RO326" s="191"/>
      <c r="RP326" s="191"/>
      <c r="RQ326" s="191"/>
      <c r="RR326" s="191"/>
      <c r="RS326" s="191"/>
      <c r="RT326" s="191"/>
      <c r="RU326" s="191"/>
      <c r="RV326" s="191"/>
      <c r="RW326" s="191"/>
      <c r="RX326" s="191"/>
      <c r="RY326" s="191"/>
      <c r="RZ326" s="191"/>
      <c r="SA326" s="191"/>
      <c r="SB326" s="191"/>
      <c r="SC326" s="191"/>
      <c r="SD326" s="191"/>
      <c r="SE326" s="191"/>
      <c r="SF326" s="191"/>
      <c r="SG326" s="191"/>
      <c r="SH326" s="191"/>
      <c r="SI326" s="191"/>
      <c r="SJ326" s="191"/>
      <c r="SK326" s="191"/>
      <c r="SL326" s="191"/>
      <c r="SM326" s="191"/>
      <c r="SN326" s="191"/>
      <c r="SO326" s="191"/>
      <c r="SP326" s="191"/>
      <c r="SQ326" s="191"/>
      <c r="SR326" s="192"/>
      <c r="SS326" s="192"/>
      <c r="ST326" s="192"/>
      <c r="SU326" s="192"/>
      <c r="SV326" s="193"/>
    </row>
    <row r="327" spans="1:516" s="168" customFormat="1" ht="18" customHeight="1" x14ac:dyDescent="0.35">
      <c r="A327" s="188">
        <v>44312</v>
      </c>
      <c r="B327" s="189">
        <v>2480</v>
      </c>
      <c r="C327" s="189">
        <v>2480</v>
      </c>
      <c r="D327" s="189">
        <v>2480</v>
      </c>
      <c r="E327" s="189">
        <v>2480</v>
      </c>
      <c r="F327" s="189">
        <v>2480</v>
      </c>
      <c r="G327" s="189">
        <v>2479</v>
      </c>
      <c r="H327" s="189">
        <v>2479</v>
      </c>
      <c r="I327" s="189">
        <v>2479</v>
      </c>
      <c r="J327" s="189">
        <v>2479</v>
      </c>
      <c r="K327" s="189">
        <v>2479</v>
      </c>
      <c r="L327" s="189">
        <v>2479</v>
      </c>
      <c r="M327" s="189">
        <v>2479</v>
      </c>
      <c r="N327" s="189">
        <v>2479</v>
      </c>
      <c r="O327" s="189">
        <v>2479</v>
      </c>
      <c r="P327" s="189">
        <v>2479</v>
      </c>
      <c r="Q327" s="189">
        <v>2479</v>
      </c>
      <c r="R327" s="189">
        <v>2479</v>
      </c>
      <c r="S327" s="189">
        <v>2479</v>
      </c>
      <c r="T327" s="189">
        <v>2479</v>
      </c>
      <c r="U327" s="189">
        <v>2479</v>
      </c>
      <c r="V327" s="189">
        <v>2479</v>
      </c>
      <c r="W327" s="189">
        <v>2479</v>
      </c>
      <c r="X327" s="189">
        <v>2479</v>
      </c>
      <c r="Y327" s="189">
        <v>2479</v>
      </c>
      <c r="Z327" s="189">
        <v>2479</v>
      </c>
      <c r="AA327" s="189">
        <v>2479</v>
      </c>
      <c r="AB327" s="189">
        <v>2479</v>
      </c>
      <c r="AC327" s="189">
        <v>2479</v>
      </c>
      <c r="AD327" s="189">
        <v>2479</v>
      </c>
      <c r="AE327" s="189">
        <v>2479</v>
      </c>
      <c r="AF327" s="189">
        <v>2479</v>
      </c>
      <c r="AG327" s="189">
        <v>2479</v>
      </c>
      <c r="AH327" s="189">
        <v>2479</v>
      </c>
      <c r="AI327" s="189">
        <v>2478</v>
      </c>
      <c r="AJ327" s="189">
        <v>2478</v>
      </c>
      <c r="AK327" s="189">
        <v>2478</v>
      </c>
      <c r="AL327" s="189">
        <v>2478</v>
      </c>
      <c r="AM327" s="189">
        <v>2478</v>
      </c>
      <c r="AN327" s="189">
        <v>2478</v>
      </c>
      <c r="AO327" s="189">
        <v>2478</v>
      </c>
      <c r="AP327" s="189">
        <v>2478</v>
      </c>
      <c r="AQ327" s="189">
        <v>2478</v>
      </c>
      <c r="AR327" s="189">
        <v>2478</v>
      </c>
      <c r="AS327" s="189">
        <v>2478</v>
      </c>
      <c r="AT327" s="189">
        <v>2478</v>
      </c>
      <c r="AU327" s="189">
        <v>2478</v>
      </c>
      <c r="AV327" s="189">
        <v>2478</v>
      </c>
      <c r="AW327" s="189">
        <v>2479</v>
      </c>
      <c r="AX327" s="189">
        <v>2478</v>
      </c>
      <c r="AY327" s="189">
        <v>2478</v>
      </c>
      <c r="AZ327" s="189">
        <v>2478</v>
      </c>
      <c r="BA327" s="189">
        <v>2478</v>
      </c>
      <c r="BB327" s="189">
        <v>2478</v>
      </c>
      <c r="BC327" s="189">
        <v>2478</v>
      </c>
      <c r="BD327" s="189">
        <v>2478</v>
      </c>
      <c r="BE327" s="189">
        <v>2478</v>
      </c>
      <c r="BF327" s="189">
        <v>2478</v>
      </c>
      <c r="BG327" s="189">
        <v>2478</v>
      </c>
      <c r="BH327" s="189">
        <v>2478</v>
      </c>
      <c r="BI327" s="189">
        <v>2478</v>
      </c>
      <c r="BJ327" s="189">
        <v>2478</v>
      </c>
      <c r="BK327" s="189">
        <v>2478</v>
      </c>
      <c r="BL327" s="189">
        <v>2478</v>
      </c>
      <c r="BM327" s="189">
        <v>2478</v>
      </c>
      <c r="BN327" s="189">
        <v>2478</v>
      </c>
      <c r="BO327" s="189">
        <v>2478</v>
      </c>
      <c r="BP327" s="189">
        <v>2478</v>
      </c>
      <c r="BQ327" s="189">
        <v>2478</v>
      </c>
      <c r="BR327" s="189">
        <v>2478</v>
      </c>
      <c r="BS327" s="189">
        <v>2478</v>
      </c>
      <c r="BT327" s="189">
        <v>2478</v>
      </c>
      <c r="BU327" s="189">
        <v>2478</v>
      </c>
      <c r="BV327" s="189">
        <v>2478</v>
      </c>
      <c r="BW327" s="189">
        <v>2478</v>
      </c>
      <c r="BX327" s="189">
        <v>2478</v>
      </c>
      <c r="BY327" s="189">
        <v>2478</v>
      </c>
      <c r="BZ327" s="189">
        <v>2478</v>
      </c>
      <c r="CA327" s="189">
        <v>2478</v>
      </c>
      <c r="CB327" s="189">
        <v>2478</v>
      </c>
      <c r="CC327" s="189">
        <v>2478</v>
      </c>
      <c r="CD327" s="189">
        <v>2478</v>
      </c>
      <c r="CE327" s="189">
        <v>2478</v>
      </c>
      <c r="CF327" s="189">
        <v>2478</v>
      </c>
      <c r="CG327" s="189">
        <v>2478</v>
      </c>
      <c r="CH327" s="189">
        <v>2478</v>
      </c>
      <c r="CI327" s="189">
        <v>2478</v>
      </c>
      <c r="CJ327" s="189">
        <v>2478</v>
      </c>
      <c r="CK327" s="189">
        <v>2478</v>
      </c>
      <c r="CL327" s="189">
        <v>2478</v>
      </c>
      <c r="CM327" s="189">
        <v>2478</v>
      </c>
      <c r="CN327" s="189">
        <v>2478</v>
      </c>
      <c r="CO327" s="189">
        <v>2478</v>
      </c>
      <c r="CP327" s="189">
        <v>2478</v>
      </c>
      <c r="CQ327" s="189">
        <v>2478</v>
      </c>
      <c r="CR327" s="189">
        <v>2478</v>
      </c>
      <c r="CS327" s="189">
        <v>2478</v>
      </c>
      <c r="CT327" s="189">
        <v>2478</v>
      </c>
      <c r="CU327" s="189">
        <v>2478</v>
      </c>
      <c r="CV327" s="189">
        <v>2478</v>
      </c>
      <c r="CW327" s="189">
        <v>2478</v>
      </c>
      <c r="CX327" s="189">
        <v>2478</v>
      </c>
      <c r="CY327" s="189">
        <v>2478</v>
      </c>
      <c r="CZ327" s="189">
        <v>2478</v>
      </c>
      <c r="DA327" s="189">
        <v>2478</v>
      </c>
      <c r="DB327" s="189">
        <v>2478</v>
      </c>
      <c r="DC327" s="189">
        <v>2478</v>
      </c>
      <c r="DD327" s="189">
        <v>2478</v>
      </c>
      <c r="DE327" s="189">
        <v>2478</v>
      </c>
      <c r="DF327" s="189">
        <v>2478</v>
      </c>
      <c r="DG327" s="189">
        <v>2478</v>
      </c>
      <c r="DH327" s="189">
        <v>2478</v>
      </c>
      <c r="DI327" s="189">
        <v>2478</v>
      </c>
      <c r="DJ327" s="189">
        <v>2478</v>
      </c>
      <c r="DK327" s="189">
        <v>2478</v>
      </c>
      <c r="DL327" s="189">
        <v>2478</v>
      </c>
      <c r="DM327" s="189">
        <v>2478</v>
      </c>
      <c r="DN327" s="189">
        <v>2478</v>
      </c>
      <c r="DO327" s="189">
        <v>2478</v>
      </c>
      <c r="DP327" s="189">
        <v>2478</v>
      </c>
      <c r="DQ327" s="189">
        <v>2478</v>
      </c>
      <c r="DR327" s="189">
        <v>2478</v>
      </c>
      <c r="DS327" s="189">
        <v>2478</v>
      </c>
      <c r="DT327" s="189">
        <v>2478</v>
      </c>
      <c r="DU327" s="189">
        <v>2478</v>
      </c>
      <c r="DV327" s="189">
        <v>2478</v>
      </c>
      <c r="DW327" s="189">
        <v>2478</v>
      </c>
      <c r="DX327" s="189">
        <v>2478</v>
      </c>
      <c r="DY327" s="189">
        <v>2478</v>
      </c>
      <c r="DZ327" s="189">
        <v>2478</v>
      </c>
      <c r="EA327" s="189">
        <v>2478</v>
      </c>
      <c r="EB327" s="189">
        <v>2478</v>
      </c>
      <c r="EC327" s="189">
        <v>2478</v>
      </c>
      <c r="ED327" s="189">
        <v>2478</v>
      </c>
      <c r="EE327" s="189">
        <v>2478</v>
      </c>
      <c r="EF327" s="189">
        <v>2478</v>
      </c>
      <c r="EG327" s="189">
        <v>2478</v>
      </c>
      <c r="EH327" s="189">
        <v>2478</v>
      </c>
      <c r="EI327" s="189">
        <v>2478</v>
      </c>
      <c r="EJ327" s="189">
        <v>2478</v>
      </c>
      <c r="EK327" s="189">
        <v>2478</v>
      </c>
      <c r="EL327" s="189">
        <v>2478</v>
      </c>
      <c r="EM327" s="189">
        <v>2478</v>
      </c>
      <c r="EN327" s="189">
        <v>2478</v>
      </c>
      <c r="EO327" s="189">
        <v>2478</v>
      </c>
      <c r="EP327" s="189">
        <v>2478</v>
      </c>
      <c r="EQ327" s="189">
        <v>2478</v>
      </c>
      <c r="ER327" s="189">
        <v>2478</v>
      </c>
      <c r="ES327" s="189">
        <v>2478</v>
      </c>
      <c r="ET327" s="189">
        <v>2478</v>
      </c>
      <c r="EU327" s="189">
        <v>2478</v>
      </c>
      <c r="EV327" s="189">
        <v>2478</v>
      </c>
      <c r="EW327" s="189">
        <v>2478</v>
      </c>
      <c r="EX327" s="189">
        <v>2478</v>
      </c>
      <c r="EY327" s="189">
        <v>2478</v>
      </c>
      <c r="EZ327" s="189">
        <v>2478</v>
      </c>
      <c r="FA327" s="189">
        <v>2478</v>
      </c>
      <c r="FB327" s="189">
        <v>2478</v>
      </c>
      <c r="FC327" s="189">
        <v>2478</v>
      </c>
      <c r="FD327" s="189">
        <v>2478</v>
      </c>
      <c r="FE327" s="189">
        <v>2478</v>
      </c>
      <c r="FF327" s="189">
        <v>2478</v>
      </c>
      <c r="FG327" s="189">
        <v>2478</v>
      </c>
      <c r="FH327" s="189">
        <v>2478</v>
      </c>
      <c r="FI327" s="189">
        <v>2478</v>
      </c>
      <c r="FJ327" s="189">
        <v>2478</v>
      </c>
      <c r="FK327" s="189">
        <v>2478</v>
      </c>
      <c r="FL327" s="189">
        <v>2478</v>
      </c>
      <c r="FM327" s="189">
        <v>2478</v>
      </c>
      <c r="FN327" s="189">
        <v>2478</v>
      </c>
      <c r="FO327" s="189">
        <v>2478</v>
      </c>
      <c r="FP327" s="189">
        <v>2478</v>
      </c>
      <c r="FQ327" s="189">
        <v>2478</v>
      </c>
      <c r="FR327" s="189">
        <v>2478</v>
      </c>
      <c r="FS327" s="189">
        <v>2478</v>
      </c>
      <c r="FT327" s="189">
        <v>2478</v>
      </c>
      <c r="FU327" s="189">
        <v>2478</v>
      </c>
      <c r="FV327" s="189">
        <v>2478</v>
      </c>
      <c r="FW327" s="189">
        <v>2478</v>
      </c>
      <c r="FX327" s="189">
        <v>2478</v>
      </c>
      <c r="FY327" s="189">
        <v>2478</v>
      </c>
      <c r="FZ327" s="189">
        <v>2478</v>
      </c>
      <c r="GA327" s="189">
        <v>2478</v>
      </c>
      <c r="GB327" s="189">
        <v>2478</v>
      </c>
      <c r="GC327" s="189">
        <v>2478</v>
      </c>
      <c r="GD327" s="189">
        <v>2478</v>
      </c>
      <c r="GE327" s="189">
        <v>2478</v>
      </c>
      <c r="GF327" s="189">
        <v>2478</v>
      </c>
      <c r="GG327" s="189">
        <v>2478</v>
      </c>
      <c r="GH327" s="189">
        <v>2478</v>
      </c>
      <c r="GI327" s="189">
        <v>2478</v>
      </c>
      <c r="GJ327" s="189">
        <v>2478</v>
      </c>
      <c r="GK327" s="189">
        <v>2478</v>
      </c>
      <c r="GL327" s="189">
        <v>2478</v>
      </c>
      <c r="GM327" s="189">
        <v>2478</v>
      </c>
      <c r="GN327" s="189">
        <v>2478</v>
      </c>
      <c r="GO327" s="189">
        <v>2478</v>
      </c>
      <c r="GP327" s="189">
        <v>2478</v>
      </c>
      <c r="GQ327" s="189">
        <v>2478</v>
      </c>
      <c r="GR327" s="189">
        <v>2478</v>
      </c>
      <c r="GS327" s="189">
        <v>2478</v>
      </c>
      <c r="GT327" s="189">
        <v>2478</v>
      </c>
      <c r="GU327" s="189">
        <v>2478</v>
      </c>
      <c r="GV327" s="189">
        <v>2478</v>
      </c>
      <c r="GW327" s="189">
        <v>2478</v>
      </c>
      <c r="GX327" s="189">
        <v>2478</v>
      </c>
      <c r="GY327" s="189">
        <v>2478</v>
      </c>
      <c r="GZ327" s="189">
        <v>2478</v>
      </c>
      <c r="HA327" s="189">
        <v>2478</v>
      </c>
      <c r="HB327" s="189">
        <v>2478</v>
      </c>
      <c r="HC327" s="189">
        <v>2478</v>
      </c>
      <c r="HD327" s="189">
        <v>2478</v>
      </c>
      <c r="HE327" s="189">
        <v>2478</v>
      </c>
      <c r="HF327" s="189">
        <v>2478</v>
      </c>
      <c r="HG327" s="189">
        <v>2478</v>
      </c>
      <c r="HH327" s="189">
        <v>2478</v>
      </c>
      <c r="HI327" s="189">
        <v>2478</v>
      </c>
      <c r="HJ327" s="189">
        <v>2478</v>
      </c>
      <c r="HK327" s="189">
        <v>2478</v>
      </c>
      <c r="HL327" s="189">
        <v>2478</v>
      </c>
      <c r="HM327" s="189">
        <v>2478</v>
      </c>
      <c r="HN327" s="189">
        <v>2478</v>
      </c>
      <c r="HO327" s="189">
        <v>2478</v>
      </c>
      <c r="HP327" s="189">
        <v>2478</v>
      </c>
      <c r="HQ327" s="189">
        <v>2478</v>
      </c>
      <c r="HR327" s="189">
        <v>2476</v>
      </c>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90"/>
      <c r="PO327" s="189"/>
      <c r="PP327" s="189"/>
      <c r="PQ327" s="189"/>
      <c r="PR327" s="189"/>
      <c r="PS327" s="189"/>
      <c r="PT327" s="189"/>
      <c r="PU327" s="189"/>
      <c r="PV327" s="189"/>
      <c r="PW327" s="189"/>
      <c r="PX327" s="189"/>
      <c r="PY327" s="189"/>
      <c r="PZ327" s="191"/>
      <c r="QA327" s="191"/>
      <c r="QB327" s="191"/>
      <c r="QC327" s="191"/>
      <c r="QD327" s="191"/>
      <c r="QE327" s="191"/>
      <c r="QF327" s="191"/>
      <c r="QG327" s="191"/>
      <c r="QH327" s="191"/>
      <c r="QI327" s="191"/>
      <c r="QJ327" s="191"/>
      <c r="QK327" s="191"/>
      <c r="QL327" s="191"/>
      <c r="QM327" s="191"/>
      <c r="QN327" s="191"/>
      <c r="QO327" s="191"/>
      <c r="QP327" s="191"/>
      <c r="QQ327" s="191"/>
      <c r="QR327" s="191"/>
      <c r="QS327" s="191"/>
      <c r="QT327" s="191"/>
      <c r="QU327" s="191"/>
      <c r="QV327" s="191"/>
      <c r="QW327" s="191"/>
      <c r="QX327" s="191"/>
      <c r="QY327" s="191"/>
      <c r="QZ327" s="191"/>
      <c r="RA327" s="191"/>
      <c r="RB327" s="191"/>
      <c r="RC327" s="191"/>
      <c r="RD327" s="191"/>
      <c r="RE327" s="191"/>
      <c r="RF327" s="191"/>
      <c r="RG327" s="191"/>
      <c r="RH327" s="191"/>
      <c r="RI327" s="191"/>
      <c r="RJ327" s="191"/>
      <c r="RK327" s="191"/>
      <c r="RL327" s="191"/>
      <c r="RM327" s="191"/>
      <c r="RN327" s="191"/>
      <c r="RO327" s="191"/>
      <c r="RP327" s="191"/>
      <c r="RQ327" s="191"/>
      <c r="RR327" s="191"/>
      <c r="RS327" s="191"/>
      <c r="RT327" s="191"/>
      <c r="RU327" s="191"/>
      <c r="RV327" s="191"/>
      <c r="RW327" s="191"/>
      <c r="RX327" s="191"/>
      <c r="RY327" s="191"/>
      <c r="RZ327" s="191"/>
      <c r="SA327" s="191"/>
      <c r="SB327" s="191"/>
      <c r="SC327" s="191"/>
      <c r="SD327" s="191"/>
      <c r="SE327" s="191"/>
      <c r="SF327" s="191"/>
      <c r="SG327" s="191"/>
      <c r="SH327" s="191"/>
      <c r="SI327" s="191"/>
      <c r="SJ327" s="191"/>
      <c r="SK327" s="191"/>
      <c r="SL327" s="191"/>
      <c r="SM327" s="191"/>
      <c r="SN327" s="191"/>
      <c r="SO327" s="191"/>
      <c r="SP327" s="191"/>
      <c r="SQ327" s="191"/>
      <c r="SR327" s="192"/>
      <c r="SS327" s="192"/>
      <c r="ST327" s="192"/>
      <c r="SU327" s="192"/>
      <c r="SV327" s="193"/>
    </row>
    <row r="328" spans="1:516" s="168" customFormat="1" ht="18" customHeight="1" x14ac:dyDescent="0.35">
      <c r="A328" s="188">
        <v>44311</v>
      </c>
      <c r="B328" s="189">
        <v>2479</v>
      </c>
      <c r="C328" s="189">
        <v>2479</v>
      </c>
      <c r="D328" s="189">
        <v>2479</v>
      </c>
      <c r="E328" s="189">
        <v>2479</v>
      </c>
      <c r="F328" s="189">
        <v>2479</v>
      </c>
      <c r="G328" s="189">
        <v>2478</v>
      </c>
      <c r="H328" s="189">
        <v>2478</v>
      </c>
      <c r="I328" s="189">
        <v>2478</v>
      </c>
      <c r="J328" s="189">
        <v>2478</v>
      </c>
      <c r="K328" s="189">
        <v>2478</v>
      </c>
      <c r="L328" s="189">
        <v>2478</v>
      </c>
      <c r="M328" s="189">
        <v>2478</v>
      </c>
      <c r="N328" s="189">
        <v>2478</v>
      </c>
      <c r="O328" s="189">
        <v>2478</v>
      </c>
      <c r="P328" s="189">
        <v>2478</v>
      </c>
      <c r="Q328" s="189">
        <v>2478</v>
      </c>
      <c r="R328" s="189">
        <v>2478</v>
      </c>
      <c r="S328" s="189">
        <v>2478</v>
      </c>
      <c r="T328" s="189">
        <v>2478</v>
      </c>
      <c r="U328" s="189">
        <v>2478</v>
      </c>
      <c r="V328" s="189">
        <v>2478</v>
      </c>
      <c r="W328" s="189">
        <v>2478</v>
      </c>
      <c r="X328" s="189">
        <v>2478</v>
      </c>
      <c r="Y328" s="189">
        <v>2478</v>
      </c>
      <c r="Z328" s="189">
        <v>2478</v>
      </c>
      <c r="AA328" s="189">
        <v>2478</v>
      </c>
      <c r="AB328" s="189">
        <v>2478</v>
      </c>
      <c r="AC328" s="189">
        <v>2478</v>
      </c>
      <c r="AD328" s="189">
        <v>2478</v>
      </c>
      <c r="AE328" s="189">
        <v>2478</v>
      </c>
      <c r="AF328" s="189">
        <v>2478</v>
      </c>
      <c r="AG328" s="189">
        <v>2478</v>
      </c>
      <c r="AH328" s="189">
        <v>2478</v>
      </c>
      <c r="AI328" s="189">
        <v>2477</v>
      </c>
      <c r="AJ328" s="189">
        <v>2477</v>
      </c>
      <c r="AK328" s="189">
        <v>2477</v>
      </c>
      <c r="AL328" s="189">
        <v>2477</v>
      </c>
      <c r="AM328" s="189">
        <v>2477</v>
      </c>
      <c r="AN328" s="189">
        <v>2477</v>
      </c>
      <c r="AO328" s="189">
        <v>2477</v>
      </c>
      <c r="AP328" s="189">
        <v>2477</v>
      </c>
      <c r="AQ328" s="189">
        <v>2477</v>
      </c>
      <c r="AR328" s="189">
        <v>2477</v>
      </c>
      <c r="AS328" s="189">
        <v>2477</v>
      </c>
      <c r="AT328" s="189">
        <v>2477</v>
      </c>
      <c r="AU328" s="189">
        <v>2477</v>
      </c>
      <c r="AV328" s="189">
        <v>2477</v>
      </c>
      <c r="AW328" s="189">
        <v>2478</v>
      </c>
      <c r="AX328" s="189">
        <v>2477</v>
      </c>
      <c r="AY328" s="189">
        <v>2477</v>
      </c>
      <c r="AZ328" s="189">
        <v>2477</v>
      </c>
      <c r="BA328" s="189">
        <v>2477</v>
      </c>
      <c r="BB328" s="189">
        <v>2477</v>
      </c>
      <c r="BC328" s="189">
        <v>2477</v>
      </c>
      <c r="BD328" s="189">
        <v>2477</v>
      </c>
      <c r="BE328" s="189">
        <v>2477</v>
      </c>
      <c r="BF328" s="189">
        <v>2477</v>
      </c>
      <c r="BG328" s="189">
        <v>2477</v>
      </c>
      <c r="BH328" s="189">
        <v>2477</v>
      </c>
      <c r="BI328" s="189">
        <v>2477</v>
      </c>
      <c r="BJ328" s="189">
        <v>2477</v>
      </c>
      <c r="BK328" s="189">
        <v>2477</v>
      </c>
      <c r="BL328" s="189">
        <v>2477</v>
      </c>
      <c r="BM328" s="189">
        <v>2477</v>
      </c>
      <c r="BN328" s="189">
        <v>2477</v>
      </c>
      <c r="BO328" s="189">
        <v>2477</v>
      </c>
      <c r="BP328" s="189">
        <v>2477</v>
      </c>
      <c r="BQ328" s="189">
        <v>2477</v>
      </c>
      <c r="BR328" s="189">
        <v>2477</v>
      </c>
      <c r="BS328" s="189">
        <v>2477</v>
      </c>
      <c r="BT328" s="189">
        <v>2477</v>
      </c>
      <c r="BU328" s="189">
        <v>2477</v>
      </c>
      <c r="BV328" s="189">
        <v>2477</v>
      </c>
      <c r="BW328" s="189">
        <v>2477</v>
      </c>
      <c r="BX328" s="189">
        <v>2477</v>
      </c>
      <c r="BY328" s="189">
        <v>2477</v>
      </c>
      <c r="BZ328" s="189">
        <v>2477</v>
      </c>
      <c r="CA328" s="189">
        <v>2477</v>
      </c>
      <c r="CB328" s="189">
        <v>2477</v>
      </c>
      <c r="CC328" s="189">
        <v>2477</v>
      </c>
      <c r="CD328" s="189">
        <v>2477</v>
      </c>
      <c r="CE328" s="189">
        <v>2477</v>
      </c>
      <c r="CF328" s="189">
        <v>2477</v>
      </c>
      <c r="CG328" s="189">
        <v>2477</v>
      </c>
      <c r="CH328" s="189">
        <v>2477</v>
      </c>
      <c r="CI328" s="189">
        <v>2477</v>
      </c>
      <c r="CJ328" s="189">
        <v>2477</v>
      </c>
      <c r="CK328" s="189">
        <v>2477</v>
      </c>
      <c r="CL328" s="189">
        <v>2477</v>
      </c>
      <c r="CM328" s="189">
        <v>2477</v>
      </c>
      <c r="CN328" s="189">
        <v>2477</v>
      </c>
      <c r="CO328" s="189">
        <v>2477</v>
      </c>
      <c r="CP328" s="189">
        <v>2477</v>
      </c>
      <c r="CQ328" s="189">
        <v>2477</v>
      </c>
      <c r="CR328" s="189">
        <v>2477</v>
      </c>
      <c r="CS328" s="189">
        <v>2477</v>
      </c>
      <c r="CT328" s="189">
        <v>2477</v>
      </c>
      <c r="CU328" s="189">
        <v>2477</v>
      </c>
      <c r="CV328" s="189">
        <v>2477</v>
      </c>
      <c r="CW328" s="189">
        <v>2477</v>
      </c>
      <c r="CX328" s="189">
        <v>2477</v>
      </c>
      <c r="CY328" s="189">
        <v>2477</v>
      </c>
      <c r="CZ328" s="189">
        <v>2477</v>
      </c>
      <c r="DA328" s="189">
        <v>2477</v>
      </c>
      <c r="DB328" s="189">
        <v>2477</v>
      </c>
      <c r="DC328" s="189">
        <v>2477</v>
      </c>
      <c r="DD328" s="189">
        <v>2477</v>
      </c>
      <c r="DE328" s="189">
        <v>2477</v>
      </c>
      <c r="DF328" s="189">
        <v>2477</v>
      </c>
      <c r="DG328" s="189">
        <v>2477</v>
      </c>
      <c r="DH328" s="189">
        <v>2477</v>
      </c>
      <c r="DI328" s="189">
        <v>2477</v>
      </c>
      <c r="DJ328" s="189">
        <v>2477</v>
      </c>
      <c r="DK328" s="189">
        <v>2477</v>
      </c>
      <c r="DL328" s="189">
        <v>2477</v>
      </c>
      <c r="DM328" s="189">
        <v>2477</v>
      </c>
      <c r="DN328" s="189">
        <v>2477</v>
      </c>
      <c r="DO328" s="189">
        <v>2477</v>
      </c>
      <c r="DP328" s="189">
        <v>2477</v>
      </c>
      <c r="DQ328" s="189">
        <v>2477</v>
      </c>
      <c r="DR328" s="189">
        <v>2477</v>
      </c>
      <c r="DS328" s="189">
        <v>2477</v>
      </c>
      <c r="DT328" s="189">
        <v>2477</v>
      </c>
      <c r="DU328" s="189">
        <v>2477</v>
      </c>
      <c r="DV328" s="189">
        <v>2477</v>
      </c>
      <c r="DW328" s="189">
        <v>2477</v>
      </c>
      <c r="DX328" s="189">
        <v>2477</v>
      </c>
      <c r="DY328" s="189">
        <v>2477</v>
      </c>
      <c r="DZ328" s="189">
        <v>2477</v>
      </c>
      <c r="EA328" s="189">
        <v>2477</v>
      </c>
      <c r="EB328" s="189">
        <v>2477</v>
      </c>
      <c r="EC328" s="189">
        <v>2477</v>
      </c>
      <c r="ED328" s="189">
        <v>2477</v>
      </c>
      <c r="EE328" s="189">
        <v>2477</v>
      </c>
      <c r="EF328" s="189">
        <v>2477</v>
      </c>
      <c r="EG328" s="189">
        <v>2477</v>
      </c>
      <c r="EH328" s="189">
        <v>2477</v>
      </c>
      <c r="EI328" s="189">
        <v>2477</v>
      </c>
      <c r="EJ328" s="189">
        <v>2477</v>
      </c>
      <c r="EK328" s="189">
        <v>2477</v>
      </c>
      <c r="EL328" s="189">
        <v>2477</v>
      </c>
      <c r="EM328" s="189">
        <v>2477</v>
      </c>
      <c r="EN328" s="189">
        <v>2477</v>
      </c>
      <c r="EO328" s="189">
        <v>2477</v>
      </c>
      <c r="EP328" s="189">
        <v>2477</v>
      </c>
      <c r="EQ328" s="189">
        <v>2477</v>
      </c>
      <c r="ER328" s="189">
        <v>2477</v>
      </c>
      <c r="ES328" s="189">
        <v>2477</v>
      </c>
      <c r="ET328" s="189">
        <v>2477</v>
      </c>
      <c r="EU328" s="189">
        <v>2477</v>
      </c>
      <c r="EV328" s="189">
        <v>2477</v>
      </c>
      <c r="EW328" s="189">
        <v>2477</v>
      </c>
      <c r="EX328" s="189">
        <v>2477</v>
      </c>
      <c r="EY328" s="189">
        <v>2477</v>
      </c>
      <c r="EZ328" s="189">
        <v>2477</v>
      </c>
      <c r="FA328" s="189">
        <v>2477</v>
      </c>
      <c r="FB328" s="189">
        <v>2477</v>
      </c>
      <c r="FC328" s="189">
        <v>2477</v>
      </c>
      <c r="FD328" s="189">
        <v>2477</v>
      </c>
      <c r="FE328" s="189">
        <v>2477</v>
      </c>
      <c r="FF328" s="189">
        <v>2477</v>
      </c>
      <c r="FG328" s="189">
        <v>2477</v>
      </c>
      <c r="FH328" s="189">
        <v>2477</v>
      </c>
      <c r="FI328" s="189">
        <v>2477</v>
      </c>
      <c r="FJ328" s="189">
        <v>2477</v>
      </c>
      <c r="FK328" s="189">
        <v>2477</v>
      </c>
      <c r="FL328" s="189">
        <v>2477</v>
      </c>
      <c r="FM328" s="189">
        <v>2477</v>
      </c>
      <c r="FN328" s="189">
        <v>2477</v>
      </c>
      <c r="FO328" s="189">
        <v>2477</v>
      </c>
      <c r="FP328" s="189">
        <v>2477</v>
      </c>
      <c r="FQ328" s="189">
        <v>2477</v>
      </c>
      <c r="FR328" s="189">
        <v>2477</v>
      </c>
      <c r="FS328" s="189">
        <v>2477</v>
      </c>
      <c r="FT328" s="189">
        <v>2477</v>
      </c>
      <c r="FU328" s="189">
        <v>2477</v>
      </c>
      <c r="FV328" s="189">
        <v>2477</v>
      </c>
      <c r="FW328" s="189">
        <v>2477</v>
      </c>
      <c r="FX328" s="189">
        <v>2477</v>
      </c>
      <c r="FY328" s="189">
        <v>2477</v>
      </c>
      <c r="FZ328" s="189">
        <v>2477</v>
      </c>
      <c r="GA328" s="189">
        <v>2477</v>
      </c>
      <c r="GB328" s="189">
        <v>2477</v>
      </c>
      <c r="GC328" s="189">
        <v>2477</v>
      </c>
      <c r="GD328" s="189">
        <v>2477</v>
      </c>
      <c r="GE328" s="189">
        <v>2477</v>
      </c>
      <c r="GF328" s="189">
        <v>2477</v>
      </c>
      <c r="GG328" s="189">
        <v>2477</v>
      </c>
      <c r="GH328" s="189">
        <v>2477</v>
      </c>
      <c r="GI328" s="189">
        <v>2477</v>
      </c>
      <c r="GJ328" s="189">
        <v>2477</v>
      </c>
      <c r="GK328" s="189">
        <v>2477</v>
      </c>
      <c r="GL328" s="189">
        <v>2477</v>
      </c>
      <c r="GM328" s="189">
        <v>2477</v>
      </c>
      <c r="GN328" s="189">
        <v>2477</v>
      </c>
      <c r="GO328" s="189">
        <v>2477</v>
      </c>
      <c r="GP328" s="189">
        <v>2477</v>
      </c>
      <c r="GQ328" s="189">
        <v>2477</v>
      </c>
      <c r="GR328" s="189">
        <v>2477</v>
      </c>
      <c r="GS328" s="189">
        <v>2477</v>
      </c>
      <c r="GT328" s="189">
        <v>2477</v>
      </c>
      <c r="GU328" s="189">
        <v>2477</v>
      </c>
      <c r="GV328" s="189">
        <v>2477</v>
      </c>
      <c r="GW328" s="189">
        <v>2477</v>
      </c>
      <c r="GX328" s="189">
        <v>2477</v>
      </c>
      <c r="GY328" s="189">
        <v>2477</v>
      </c>
      <c r="GZ328" s="189">
        <v>2477</v>
      </c>
      <c r="HA328" s="189">
        <v>2477</v>
      </c>
      <c r="HB328" s="189">
        <v>2477</v>
      </c>
      <c r="HC328" s="189">
        <v>2477</v>
      </c>
      <c r="HD328" s="189">
        <v>2477</v>
      </c>
      <c r="HE328" s="189">
        <v>2477</v>
      </c>
      <c r="HF328" s="189">
        <v>2477</v>
      </c>
      <c r="HG328" s="189">
        <v>2477</v>
      </c>
      <c r="HH328" s="189">
        <v>2477</v>
      </c>
      <c r="HI328" s="189">
        <v>2477</v>
      </c>
      <c r="HJ328" s="189">
        <v>2477</v>
      </c>
      <c r="HK328" s="189">
        <v>2477</v>
      </c>
      <c r="HL328" s="189">
        <v>2477</v>
      </c>
      <c r="HM328" s="189">
        <v>2477</v>
      </c>
      <c r="HN328" s="189">
        <v>2477</v>
      </c>
      <c r="HO328" s="189">
        <v>2477</v>
      </c>
      <c r="HP328" s="189">
        <v>2477</v>
      </c>
      <c r="HQ328" s="189">
        <v>2477</v>
      </c>
      <c r="HR328" s="189">
        <v>2476</v>
      </c>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90"/>
      <c r="PO328" s="189"/>
      <c r="PP328" s="189"/>
      <c r="PQ328" s="189"/>
      <c r="PR328" s="189"/>
      <c r="PS328" s="189"/>
      <c r="PT328" s="189"/>
      <c r="PU328" s="189"/>
      <c r="PV328" s="189"/>
      <c r="PW328" s="189"/>
      <c r="PX328" s="189"/>
      <c r="PY328" s="189"/>
      <c r="PZ328" s="191"/>
      <c r="QA328" s="191"/>
      <c r="QB328" s="191"/>
      <c r="QC328" s="191"/>
      <c r="QD328" s="191"/>
      <c r="QE328" s="191"/>
      <c r="QF328" s="191"/>
      <c r="QG328" s="191"/>
      <c r="QH328" s="191"/>
      <c r="QI328" s="191"/>
      <c r="QJ328" s="191"/>
      <c r="QK328" s="191"/>
      <c r="QL328" s="191"/>
      <c r="QM328" s="191"/>
      <c r="QN328" s="191"/>
      <c r="QO328" s="191"/>
      <c r="QP328" s="191"/>
      <c r="QQ328" s="191"/>
      <c r="QR328" s="191"/>
      <c r="QS328" s="191"/>
      <c r="QT328" s="191"/>
      <c r="QU328" s="191"/>
      <c r="QV328" s="191"/>
      <c r="QW328" s="191"/>
      <c r="QX328" s="191"/>
      <c r="QY328" s="191"/>
      <c r="QZ328" s="191"/>
      <c r="RA328" s="191"/>
      <c r="RB328" s="191"/>
      <c r="RC328" s="191"/>
      <c r="RD328" s="191"/>
      <c r="RE328" s="191"/>
      <c r="RF328" s="191"/>
      <c r="RG328" s="191"/>
      <c r="RH328" s="191"/>
      <c r="RI328" s="191"/>
      <c r="RJ328" s="191"/>
      <c r="RK328" s="191"/>
      <c r="RL328" s="191"/>
      <c r="RM328" s="191"/>
      <c r="RN328" s="191"/>
      <c r="RO328" s="191"/>
      <c r="RP328" s="191"/>
      <c r="RQ328" s="191"/>
      <c r="RR328" s="191"/>
      <c r="RS328" s="191"/>
      <c r="RT328" s="191"/>
      <c r="RU328" s="191"/>
      <c r="RV328" s="191"/>
      <c r="RW328" s="191"/>
      <c r="RX328" s="191"/>
      <c r="RY328" s="191"/>
      <c r="RZ328" s="191"/>
      <c r="SA328" s="191"/>
      <c r="SB328" s="191"/>
      <c r="SC328" s="191"/>
      <c r="SD328" s="191"/>
      <c r="SE328" s="191"/>
      <c r="SF328" s="191"/>
      <c r="SG328" s="191"/>
      <c r="SH328" s="191"/>
      <c r="SI328" s="191"/>
      <c r="SJ328" s="191"/>
      <c r="SK328" s="191"/>
      <c r="SL328" s="191"/>
      <c r="SM328" s="191"/>
      <c r="SN328" s="191"/>
      <c r="SO328" s="191"/>
      <c r="SP328" s="191"/>
      <c r="SQ328" s="191"/>
      <c r="SR328" s="192"/>
      <c r="SS328" s="192"/>
      <c r="ST328" s="192"/>
      <c r="SU328" s="192"/>
      <c r="SV328" s="193"/>
    </row>
    <row r="329" spans="1:516" s="168" customFormat="1" ht="18" customHeight="1" x14ac:dyDescent="0.35">
      <c r="A329" s="188">
        <v>44310</v>
      </c>
      <c r="B329" s="189">
        <v>2478</v>
      </c>
      <c r="C329" s="189">
        <v>2478</v>
      </c>
      <c r="D329" s="189">
        <v>2478</v>
      </c>
      <c r="E329" s="189">
        <v>2478</v>
      </c>
      <c r="F329" s="189">
        <v>2478</v>
      </c>
      <c r="G329" s="189">
        <v>2477</v>
      </c>
      <c r="H329" s="189">
        <v>2477</v>
      </c>
      <c r="I329" s="189">
        <v>2477</v>
      </c>
      <c r="J329" s="189">
        <v>2477</v>
      </c>
      <c r="K329" s="189">
        <v>2477</v>
      </c>
      <c r="L329" s="189">
        <v>2477</v>
      </c>
      <c r="M329" s="189">
        <v>2477</v>
      </c>
      <c r="N329" s="189">
        <v>2477</v>
      </c>
      <c r="O329" s="189">
        <v>2477</v>
      </c>
      <c r="P329" s="189">
        <v>2477</v>
      </c>
      <c r="Q329" s="189">
        <v>2477</v>
      </c>
      <c r="R329" s="189">
        <v>2477</v>
      </c>
      <c r="S329" s="189">
        <v>2477</v>
      </c>
      <c r="T329" s="189">
        <v>2477</v>
      </c>
      <c r="U329" s="189">
        <v>2477</v>
      </c>
      <c r="V329" s="189">
        <v>2477</v>
      </c>
      <c r="W329" s="189">
        <v>2477</v>
      </c>
      <c r="X329" s="189">
        <v>2477</v>
      </c>
      <c r="Y329" s="189">
        <v>2477</v>
      </c>
      <c r="Z329" s="189">
        <v>2477</v>
      </c>
      <c r="AA329" s="189">
        <v>2477</v>
      </c>
      <c r="AB329" s="189">
        <v>2477</v>
      </c>
      <c r="AC329" s="189">
        <v>2477</v>
      </c>
      <c r="AD329" s="189">
        <v>2477</v>
      </c>
      <c r="AE329" s="189">
        <v>2477</v>
      </c>
      <c r="AF329" s="189">
        <v>2477</v>
      </c>
      <c r="AG329" s="189">
        <v>2477</v>
      </c>
      <c r="AH329" s="189">
        <v>2477</v>
      </c>
      <c r="AI329" s="189">
        <v>2476</v>
      </c>
      <c r="AJ329" s="189">
        <v>2476</v>
      </c>
      <c r="AK329" s="189">
        <v>2476</v>
      </c>
      <c r="AL329" s="189">
        <v>2476</v>
      </c>
      <c r="AM329" s="189">
        <v>2476</v>
      </c>
      <c r="AN329" s="189">
        <v>2476</v>
      </c>
      <c r="AO329" s="189">
        <v>2476</v>
      </c>
      <c r="AP329" s="189">
        <v>2476</v>
      </c>
      <c r="AQ329" s="189">
        <v>2476</v>
      </c>
      <c r="AR329" s="189">
        <v>2476</v>
      </c>
      <c r="AS329" s="189">
        <v>2476</v>
      </c>
      <c r="AT329" s="189">
        <v>2476</v>
      </c>
      <c r="AU329" s="189">
        <v>2476</v>
      </c>
      <c r="AV329" s="189">
        <v>2476</v>
      </c>
      <c r="AW329" s="189">
        <v>2477</v>
      </c>
      <c r="AX329" s="189">
        <v>2476</v>
      </c>
      <c r="AY329" s="189">
        <v>2476</v>
      </c>
      <c r="AZ329" s="189">
        <v>2476</v>
      </c>
      <c r="BA329" s="189">
        <v>2476</v>
      </c>
      <c r="BB329" s="189">
        <v>2476</v>
      </c>
      <c r="BC329" s="189">
        <v>2476</v>
      </c>
      <c r="BD329" s="189">
        <v>2476</v>
      </c>
      <c r="BE329" s="189">
        <v>2476</v>
      </c>
      <c r="BF329" s="189">
        <v>2476</v>
      </c>
      <c r="BG329" s="189">
        <v>2476</v>
      </c>
      <c r="BH329" s="189">
        <v>2476</v>
      </c>
      <c r="BI329" s="189">
        <v>2476</v>
      </c>
      <c r="BJ329" s="189">
        <v>2476</v>
      </c>
      <c r="BK329" s="189">
        <v>2476</v>
      </c>
      <c r="BL329" s="189">
        <v>2476</v>
      </c>
      <c r="BM329" s="189">
        <v>2476</v>
      </c>
      <c r="BN329" s="189">
        <v>2476</v>
      </c>
      <c r="BO329" s="189">
        <v>2476</v>
      </c>
      <c r="BP329" s="189">
        <v>2476</v>
      </c>
      <c r="BQ329" s="189">
        <v>2476</v>
      </c>
      <c r="BR329" s="189">
        <v>2476</v>
      </c>
      <c r="BS329" s="189">
        <v>2476</v>
      </c>
      <c r="BT329" s="189">
        <v>2476</v>
      </c>
      <c r="BU329" s="189">
        <v>2476</v>
      </c>
      <c r="BV329" s="189">
        <v>2476</v>
      </c>
      <c r="BW329" s="189">
        <v>2476</v>
      </c>
      <c r="BX329" s="189">
        <v>2476</v>
      </c>
      <c r="BY329" s="189">
        <v>2476</v>
      </c>
      <c r="BZ329" s="189">
        <v>2476</v>
      </c>
      <c r="CA329" s="189">
        <v>2476</v>
      </c>
      <c r="CB329" s="189">
        <v>2476</v>
      </c>
      <c r="CC329" s="189">
        <v>2476</v>
      </c>
      <c r="CD329" s="189">
        <v>2476</v>
      </c>
      <c r="CE329" s="189">
        <v>2476</v>
      </c>
      <c r="CF329" s="189">
        <v>2476</v>
      </c>
      <c r="CG329" s="189">
        <v>2476</v>
      </c>
      <c r="CH329" s="189">
        <v>2476</v>
      </c>
      <c r="CI329" s="189">
        <v>2476</v>
      </c>
      <c r="CJ329" s="189">
        <v>2476</v>
      </c>
      <c r="CK329" s="189">
        <v>2476</v>
      </c>
      <c r="CL329" s="189">
        <v>2476</v>
      </c>
      <c r="CM329" s="189">
        <v>2476</v>
      </c>
      <c r="CN329" s="189">
        <v>2476</v>
      </c>
      <c r="CO329" s="189">
        <v>2476</v>
      </c>
      <c r="CP329" s="189">
        <v>2476</v>
      </c>
      <c r="CQ329" s="189">
        <v>2476</v>
      </c>
      <c r="CR329" s="189">
        <v>2476</v>
      </c>
      <c r="CS329" s="189">
        <v>2476</v>
      </c>
      <c r="CT329" s="189">
        <v>2476</v>
      </c>
      <c r="CU329" s="189">
        <v>2476</v>
      </c>
      <c r="CV329" s="189">
        <v>2476</v>
      </c>
      <c r="CW329" s="189">
        <v>2476</v>
      </c>
      <c r="CX329" s="189">
        <v>2476</v>
      </c>
      <c r="CY329" s="189">
        <v>2476</v>
      </c>
      <c r="CZ329" s="189">
        <v>2476</v>
      </c>
      <c r="DA329" s="189">
        <v>2476</v>
      </c>
      <c r="DB329" s="189">
        <v>2476</v>
      </c>
      <c r="DC329" s="189">
        <v>2476</v>
      </c>
      <c r="DD329" s="189">
        <v>2476</v>
      </c>
      <c r="DE329" s="189">
        <v>2476</v>
      </c>
      <c r="DF329" s="189">
        <v>2476</v>
      </c>
      <c r="DG329" s="189">
        <v>2476</v>
      </c>
      <c r="DH329" s="189">
        <v>2476</v>
      </c>
      <c r="DI329" s="189">
        <v>2476</v>
      </c>
      <c r="DJ329" s="189">
        <v>2476</v>
      </c>
      <c r="DK329" s="189">
        <v>2476</v>
      </c>
      <c r="DL329" s="189">
        <v>2476</v>
      </c>
      <c r="DM329" s="189">
        <v>2476</v>
      </c>
      <c r="DN329" s="189">
        <v>2476</v>
      </c>
      <c r="DO329" s="189">
        <v>2476</v>
      </c>
      <c r="DP329" s="189">
        <v>2476</v>
      </c>
      <c r="DQ329" s="189">
        <v>2476</v>
      </c>
      <c r="DR329" s="189">
        <v>2476</v>
      </c>
      <c r="DS329" s="189">
        <v>2476</v>
      </c>
      <c r="DT329" s="189">
        <v>2476</v>
      </c>
      <c r="DU329" s="189">
        <v>2476</v>
      </c>
      <c r="DV329" s="189">
        <v>2476</v>
      </c>
      <c r="DW329" s="189">
        <v>2476</v>
      </c>
      <c r="DX329" s="189">
        <v>2476</v>
      </c>
      <c r="DY329" s="189">
        <v>2476</v>
      </c>
      <c r="DZ329" s="189">
        <v>2476</v>
      </c>
      <c r="EA329" s="189">
        <v>2476</v>
      </c>
      <c r="EB329" s="189">
        <v>2476</v>
      </c>
      <c r="EC329" s="189">
        <v>2476</v>
      </c>
      <c r="ED329" s="189">
        <v>2476</v>
      </c>
      <c r="EE329" s="189">
        <v>2476</v>
      </c>
      <c r="EF329" s="189">
        <v>2476</v>
      </c>
      <c r="EG329" s="189">
        <v>2476</v>
      </c>
      <c r="EH329" s="189">
        <v>2476</v>
      </c>
      <c r="EI329" s="189">
        <v>2476</v>
      </c>
      <c r="EJ329" s="189">
        <v>2476</v>
      </c>
      <c r="EK329" s="189">
        <v>2476</v>
      </c>
      <c r="EL329" s="189">
        <v>2476</v>
      </c>
      <c r="EM329" s="189">
        <v>2476</v>
      </c>
      <c r="EN329" s="189">
        <v>2476</v>
      </c>
      <c r="EO329" s="189">
        <v>2476</v>
      </c>
      <c r="EP329" s="189">
        <v>2476</v>
      </c>
      <c r="EQ329" s="189">
        <v>2476</v>
      </c>
      <c r="ER329" s="189">
        <v>2476</v>
      </c>
      <c r="ES329" s="189">
        <v>2476</v>
      </c>
      <c r="ET329" s="189">
        <v>2476</v>
      </c>
      <c r="EU329" s="189">
        <v>2476</v>
      </c>
      <c r="EV329" s="189">
        <v>2476</v>
      </c>
      <c r="EW329" s="189">
        <v>2476</v>
      </c>
      <c r="EX329" s="189">
        <v>2476</v>
      </c>
      <c r="EY329" s="189">
        <v>2476</v>
      </c>
      <c r="EZ329" s="189">
        <v>2476</v>
      </c>
      <c r="FA329" s="189">
        <v>2476</v>
      </c>
      <c r="FB329" s="189">
        <v>2476</v>
      </c>
      <c r="FC329" s="189">
        <v>2476</v>
      </c>
      <c r="FD329" s="189">
        <v>2476</v>
      </c>
      <c r="FE329" s="189">
        <v>2476</v>
      </c>
      <c r="FF329" s="189">
        <v>2476</v>
      </c>
      <c r="FG329" s="189">
        <v>2476</v>
      </c>
      <c r="FH329" s="189">
        <v>2476</v>
      </c>
      <c r="FI329" s="189">
        <v>2476</v>
      </c>
      <c r="FJ329" s="189">
        <v>2476</v>
      </c>
      <c r="FK329" s="189">
        <v>2476</v>
      </c>
      <c r="FL329" s="189">
        <v>2476</v>
      </c>
      <c r="FM329" s="189">
        <v>2476</v>
      </c>
      <c r="FN329" s="189">
        <v>2476</v>
      </c>
      <c r="FO329" s="189">
        <v>2476</v>
      </c>
      <c r="FP329" s="189">
        <v>2476</v>
      </c>
      <c r="FQ329" s="189">
        <v>2476</v>
      </c>
      <c r="FR329" s="189">
        <v>2476</v>
      </c>
      <c r="FS329" s="189">
        <v>2476</v>
      </c>
      <c r="FT329" s="189">
        <v>2476</v>
      </c>
      <c r="FU329" s="189">
        <v>2476</v>
      </c>
      <c r="FV329" s="189">
        <v>2476</v>
      </c>
      <c r="FW329" s="189">
        <v>2476</v>
      </c>
      <c r="FX329" s="189">
        <v>2476</v>
      </c>
      <c r="FY329" s="189">
        <v>2476</v>
      </c>
      <c r="FZ329" s="189">
        <v>2476</v>
      </c>
      <c r="GA329" s="189">
        <v>2476</v>
      </c>
      <c r="GB329" s="189">
        <v>2476</v>
      </c>
      <c r="GC329" s="189">
        <v>2476</v>
      </c>
      <c r="GD329" s="189">
        <v>2476</v>
      </c>
      <c r="GE329" s="189">
        <v>2476</v>
      </c>
      <c r="GF329" s="189">
        <v>2476</v>
      </c>
      <c r="GG329" s="189">
        <v>2476</v>
      </c>
      <c r="GH329" s="189">
        <v>2476</v>
      </c>
      <c r="GI329" s="189">
        <v>2476</v>
      </c>
      <c r="GJ329" s="189">
        <v>2476</v>
      </c>
      <c r="GK329" s="189">
        <v>2476</v>
      </c>
      <c r="GL329" s="189">
        <v>2476</v>
      </c>
      <c r="GM329" s="189">
        <v>2476</v>
      </c>
      <c r="GN329" s="189">
        <v>2476</v>
      </c>
      <c r="GO329" s="189">
        <v>2476</v>
      </c>
      <c r="GP329" s="189">
        <v>2476</v>
      </c>
      <c r="GQ329" s="189">
        <v>2476</v>
      </c>
      <c r="GR329" s="189">
        <v>2476</v>
      </c>
      <c r="GS329" s="189">
        <v>2476</v>
      </c>
      <c r="GT329" s="189">
        <v>2476</v>
      </c>
      <c r="GU329" s="189">
        <v>2476</v>
      </c>
      <c r="GV329" s="189">
        <v>2476</v>
      </c>
      <c r="GW329" s="189">
        <v>2476</v>
      </c>
      <c r="GX329" s="189">
        <v>2476</v>
      </c>
      <c r="GY329" s="189">
        <v>2476</v>
      </c>
      <c r="GZ329" s="189">
        <v>2476</v>
      </c>
      <c r="HA329" s="189">
        <v>2476</v>
      </c>
      <c r="HB329" s="189">
        <v>2476</v>
      </c>
      <c r="HC329" s="189">
        <v>2476</v>
      </c>
      <c r="HD329" s="189">
        <v>2476</v>
      </c>
      <c r="HE329" s="189">
        <v>2476</v>
      </c>
      <c r="HF329" s="189">
        <v>2476</v>
      </c>
      <c r="HG329" s="189">
        <v>2476</v>
      </c>
      <c r="HH329" s="189">
        <v>2476</v>
      </c>
      <c r="HI329" s="189">
        <v>2476</v>
      </c>
      <c r="HJ329" s="189">
        <v>2476</v>
      </c>
      <c r="HK329" s="189">
        <v>2476</v>
      </c>
      <c r="HL329" s="189">
        <v>2476</v>
      </c>
      <c r="HM329" s="189">
        <v>2476</v>
      </c>
      <c r="HN329" s="189">
        <v>2476</v>
      </c>
      <c r="HO329" s="189">
        <v>2476</v>
      </c>
      <c r="HP329" s="189">
        <v>2476</v>
      </c>
      <c r="HQ329" s="189">
        <v>2476</v>
      </c>
      <c r="HR329" s="189">
        <v>2475</v>
      </c>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90"/>
      <c r="PO329" s="189"/>
      <c r="PP329" s="189"/>
      <c r="PQ329" s="189"/>
      <c r="PR329" s="189"/>
      <c r="PS329" s="189"/>
      <c r="PT329" s="189"/>
      <c r="PU329" s="189"/>
      <c r="PV329" s="189"/>
      <c r="PW329" s="189"/>
      <c r="PX329" s="189"/>
      <c r="PY329" s="189"/>
      <c r="PZ329" s="191"/>
      <c r="QA329" s="191"/>
      <c r="QB329" s="191"/>
      <c r="QC329" s="191"/>
      <c r="QD329" s="191"/>
      <c r="QE329" s="191"/>
      <c r="QF329" s="191"/>
      <c r="QG329" s="191"/>
      <c r="QH329" s="191"/>
      <c r="QI329" s="191"/>
      <c r="QJ329" s="191"/>
      <c r="QK329" s="191"/>
      <c r="QL329" s="191"/>
      <c r="QM329" s="191"/>
      <c r="QN329" s="191"/>
      <c r="QO329" s="191"/>
      <c r="QP329" s="191"/>
      <c r="QQ329" s="191"/>
      <c r="QR329" s="191"/>
      <c r="QS329" s="191"/>
      <c r="QT329" s="191"/>
      <c r="QU329" s="191"/>
      <c r="QV329" s="191"/>
      <c r="QW329" s="191"/>
      <c r="QX329" s="191"/>
      <c r="QY329" s="191"/>
      <c r="QZ329" s="191"/>
      <c r="RA329" s="191"/>
      <c r="RB329" s="191"/>
      <c r="RC329" s="191"/>
      <c r="RD329" s="191"/>
      <c r="RE329" s="191"/>
      <c r="RF329" s="191"/>
      <c r="RG329" s="191"/>
      <c r="RH329" s="191"/>
      <c r="RI329" s="191"/>
      <c r="RJ329" s="191"/>
      <c r="RK329" s="191"/>
      <c r="RL329" s="191"/>
      <c r="RM329" s="191"/>
      <c r="RN329" s="191"/>
      <c r="RO329" s="191"/>
      <c r="RP329" s="191"/>
      <c r="RQ329" s="191"/>
      <c r="RR329" s="191"/>
      <c r="RS329" s="191"/>
      <c r="RT329" s="191"/>
      <c r="RU329" s="191"/>
      <c r="RV329" s="191"/>
      <c r="RW329" s="191"/>
      <c r="RX329" s="191"/>
      <c r="RY329" s="191"/>
      <c r="RZ329" s="191"/>
      <c r="SA329" s="191"/>
      <c r="SB329" s="191"/>
      <c r="SC329" s="191"/>
      <c r="SD329" s="191"/>
      <c r="SE329" s="191"/>
      <c r="SF329" s="191"/>
      <c r="SG329" s="191"/>
      <c r="SH329" s="191"/>
      <c r="SI329" s="191"/>
      <c r="SJ329" s="191"/>
      <c r="SK329" s="191"/>
      <c r="SL329" s="191"/>
      <c r="SM329" s="191"/>
      <c r="SN329" s="191"/>
      <c r="SO329" s="191"/>
      <c r="SP329" s="191"/>
      <c r="SQ329" s="191"/>
      <c r="SR329" s="192"/>
      <c r="SS329" s="192"/>
      <c r="ST329" s="192"/>
      <c r="SU329" s="192"/>
      <c r="SV329" s="193"/>
    </row>
    <row r="330" spans="1:516" s="168" customFormat="1" ht="18" customHeight="1" x14ac:dyDescent="0.35">
      <c r="A330" s="188">
        <v>44309</v>
      </c>
      <c r="B330" s="189">
        <v>2476</v>
      </c>
      <c r="C330" s="189">
        <v>2476</v>
      </c>
      <c r="D330" s="189">
        <v>2476</v>
      </c>
      <c r="E330" s="189">
        <v>2476</v>
      </c>
      <c r="F330" s="189">
        <v>2476</v>
      </c>
      <c r="G330" s="189">
        <v>2475</v>
      </c>
      <c r="H330" s="189">
        <v>2475</v>
      </c>
      <c r="I330" s="189">
        <v>2475</v>
      </c>
      <c r="J330" s="189">
        <v>2475</v>
      </c>
      <c r="K330" s="189">
        <v>2475</v>
      </c>
      <c r="L330" s="189">
        <v>2475</v>
      </c>
      <c r="M330" s="189">
        <v>2475</v>
      </c>
      <c r="N330" s="189">
        <v>2475</v>
      </c>
      <c r="O330" s="189">
        <v>2475</v>
      </c>
      <c r="P330" s="189">
        <v>2475</v>
      </c>
      <c r="Q330" s="189">
        <v>2475</v>
      </c>
      <c r="R330" s="189">
        <v>2475</v>
      </c>
      <c r="S330" s="189">
        <v>2475</v>
      </c>
      <c r="T330" s="189">
        <v>2475</v>
      </c>
      <c r="U330" s="189">
        <v>2475</v>
      </c>
      <c r="V330" s="189">
        <v>2475</v>
      </c>
      <c r="W330" s="189">
        <v>2475</v>
      </c>
      <c r="X330" s="189">
        <v>2475</v>
      </c>
      <c r="Y330" s="189">
        <v>2475</v>
      </c>
      <c r="Z330" s="189">
        <v>2475</v>
      </c>
      <c r="AA330" s="189">
        <v>2475</v>
      </c>
      <c r="AB330" s="189">
        <v>2475</v>
      </c>
      <c r="AC330" s="189">
        <v>2475</v>
      </c>
      <c r="AD330" s="189">
        <v>2475</v>
      </c>
      <c r="AE330" s="189">
        <v>2475</v>
      </c>
      <c r="AF330" s="189">
        <v>2475</v>
      </c>
      <c r="AG330" s="189">
        <v>2475</v>
      </c>
      <c r="AH330" s="189">
        <v>2475</v>
      </c>
      <c r="AI330" s="189">
        <v>2474</v>
      </c>
      <c r="AJ330" s="189">
        <v>2474</v>
      </c>
      <c r="AK330" s="189">
        <v>2474</v>
      </c>
      <c r="AL330" s="189">
        <v>2474</v>
      </c>
      <c r="AM330" s="189">
        <v>2474</v>
      </c>
      <c r="AN330" s="189">
        <v>2474</v>
      </c>
      <c r="AO330" s="189">
        <v>2474</v>
      </c>
      <c r="AP330" s="189">
        <v>2474</v>
      </c>
      <c r="AQ330" s="189">
        <v>2474</v>
      </c>
      <c r="AR330" s="189">
        <v>2474</v>
      </c>
      <c r="AS330" s="189">
        <v>2474</v>
      </c>
      <c r="AT330" s="189">
        <v>2474</v>
      </c>
      <c r="AU330" s="189">
        <v>2474</v>
      </c>
      <c r="AV330" s="189">
        <v>2474</v>
      </c>
      <c r="AW330" s="189">
        <v>2475</v>
      </c>
      <c r="AX330" s="189">
        <v>2474</v>
      </c>
      <c r="AY330" s="189">
        <v>2474</v>
      </c>
      <c r="AZ330" s="189">
        <v>2474</v>
      </c>
      <c r="BA330" s="189">
        <v>2474</v>
      </c>
      <c r="BB330" s="189">
        <v>2474</v>
      </c>
      <c r="BC330" s="189">
        <v>2474</v>
      </c>
      <c r="BD330" s="189">
        <v>2474</v>
      </c>
      <c r="BE330" s="189">
        <v>2474</v>
      </c>
      <c r="BF330" s="189">
        <v>2474</v>
      </c>
      <c r="BG330" s="189">
        <v>2474</v>
      </c>
      <c r="BH330" s="189">
        <v>2474</v>
      </c>
      <c r="BI330" s="189">
        <v>2474</v>
      </c>
      <c r="BJ330" s="189">
        <v>2474</v>
      </c>
      <c r="BK330" s="189">
        <v>2474</v>
      </c>
      <c r="BL330" s="189">
        <v>2474</v>
      </c>
      <c r="BM330" s="189">
        <v>2474</v>
      </c>
      <c r="BN330" s="189">
        <v>2474</v>
      </c>
      <c r="BO330" s="189">
        <v>2474</v>
      </c>
      <c r="BP330" s="189">
        <v>2474</v>
      </c>
      <c r="BQ330" s="189">
        <v>2474</v>
      </c>
      <c r="BR330" s="189">
        <v>2474</v>
      </c>
      <c r="BS330" s="189">
        <v>2474</v>
      </c>
      <c r="BT330" s="189">
        <v>2474</v>
      </c>
      <c r="BU330" s="189">
        <v>2474</v>
      </c>
      <c r="BV330" s="189">
        <v>2474</v>
      </c>
      <c r="BW330" s="189">
        <v>2474</v>
      </c>
      <c r="BX330" s="189">
        <v>2474</v>
      </c>
      <c r="BY330" s="189">
        <v>2474</v>
      </c>
      <c r="BZ330" s="189">
        <v>2474</v>
      </c>
      <c r="CA330" s="189">
        <v>2474</v>
      </c>
      <c r="CB330" s="189">
        <v>2474</v>
      </c>
      <c r="CC330" s="189">
        <v>2474</v>
      </c>
      <c r="CD330" s="189">
        <v>2474</v>
      </c>
      <c r="CE330" s="189">
        <v>2474</v>
      </c>
      <c r="CF330" s="189">
        <v>2474</v>
      </c>
      <c r="CG330" s="189">
        <v>2474</v>
      </c>
      <c r="CH330" s="189">
        <v>2474</v>
      </c>
      <c r="CI330" s="189">
        <v>2474</v>
      </c>
      <c r="CJ330" s="189">
        <v>2474</v>
      </c>
      <c r="CK330" s="189">
        <v>2474</v>
      </c>
      <c r="CL330" s="189">
        <v>2474</v>
      </c>
      <c r="CM330" s="189">
        <v>2474</v>
      </c>
      <c r="CN330" s="189">
        <v>2474</v>
      </c>
      <c r="CO330" s="189">
        <v>2474</v>
      </c>
      <c r="CP330" s="189">
        <v>2474</v>
      </c>
      <c r="CQ330" s="189">
        <v>2474</v>
      </c>
      <c r="CR330" s="189">
        <v>2474</v>
      </c>
      <c r="CS330" s="189">
        <v>2474</v>
      </c>
      <c r="CT330" s="189">
        <v>2474</v>
      </c>
      <c r="CU330" s="189">
        <v>2474</v>
      </c>
      <c r="CV330" s="189">
        <v>2474</v>
      </c>
      <c r="CW330" s="189">
        <v>2474</v>
      </c>
      <c r="CX330" s="189">
        <v>2474</v>
      </c>
      <c r="CY330" s="189">
        <v>2474</v>
      </c>
      <c r="CZ330" s="189">
        <v>2474</v>
      </c>
      <c r="DA330" s="189">
        <v>2474</v>
      </c>
      <c r="DB330" s="189">
        <v>2474</v>
      </c>
      <c r="DC330" s="189">
        <v>2474</v>
      </c>
      <c r="DD330" s="189">
        <v>2474</v>
      </c>
      <c r="DE330" s="189">
        <v>2474</v>
      </c>
      <c r="DF330" s="189">
        <v>2474</v>
      </c>
      <c r="DG330" s="189">
        <v>2474</v>
      </c>
      <c r="DH330" s="189">
        <v>2474</v>
      </c>
      <c r="DI330" s="189">
        <v>2474</v>
      </c>
      <c r="DJ330" s="189">
        <v>2474</v>
      </c>
      <c r="DK330" s="189">
        <v>2474</v>
      </c>
      <c r="DL330" s="189">
        <v>2474</v>
      </c>
      <c r="DM330" s="189">
        <v>2474</v>
      </c>
      <c r="DN330" s="189">
        <v>2474</v>
      </c>
      <c r="DO330" s="189">
        <v>2474</v>
      </c>
      <c r="DP330" s="189">
        <v>2474</v>
      </c>
      <c r="DQ330" s="189">
        <v>2474</v>
      </c>
      <c r="DR330" s="189">
        <v>2474</v>
      </c>
      <c r="DS330" s="189">
        <v>2474</v>
      </c>
      <c r="DT330" s="189">
        <v>2474</v>
      </c>
      <c r="DU330" s="189">
        <v>2474</v>
      </c>
      <c r="DV330" s="189">
        <v>2474</v>
      </c>
      <c r="DW330" s="189">
        <v>2474</v>
      </c>
      <c r="DX330" s="189">
        <v>2474</v>
      </c>
      <c r="DY330" s="189">
        <v>2474</v>
      </c>
      <c r="DZ330" s="189">
        <v>2474</v>
      </c>
      <c r="EA330" s="189">
        <v>2474</v>
      </c>
      <c r="EB330" s="189">
        <v>2474</v>
      </c>
      <c r="EC330" s="189">
        <v>2474</v>
      </c>
      <c r="ED330" s="189">
        <v>2474</v>
      </c>
      <c r="EE330" s="189">
        <v>2474</v>
      </c>
      <c r="EF330" s="189">
        <v>2474</v>
      </c>
      <c r="EG330" s="189">
        <v>2474</v>
      </c>
      <c r="EH330" s="189">
        <v>2474</v>
      </c>
      <c r="EI330" s="189">
        <v>2474</v>
      </c>
      <c r="EJ330" s="189">
        <v>2474</v>
      </c>
      <c r="EK330" s="189">
        <v>2474</v>
      </c>
      <c r="EL330" s="189">
        <v>2474</v>
      </c>
      <c r="EM330" s="189">
        <v>2474</v>
      </c>
      <c r="EN330" s="189">
        <v>2474</v>
      </c>
      <c r="EO330" s="189">
        <v>2474</v>
      </c>
      <c r="EP330" s="189">
        <v>2474</v>
      </c>
      <c r="EQ330" s="189">
        <v>2474</v>
      </c>
      <c r="ER330" s="189">
        <v>2474</v>
      </c>
      <c r="ES330" s="189">
        <v>2474</v>
      </c>
      <c r="ET330" s="189">
        <v>2474</v>
      </c>
      <c r="EU330" s="189">
        <v>2474</v>
      </c>
      <c r="EV330" s="189">
        <v>2474</v>
      </c>
      <c r="EW330" s="189">
        <v>2474</v>
      </c>
      <c r="EX330" s="189">
        <v>2474</v>
      </c>
      <c r="EY330" s="189">
        <v>2474</v>
      </c>
      <c r="EZ330" s="189">
        <v>2474</v>
      </c>
      <c r="FA330" s="189">
        <v>2474</v>
      </c>
      <c r="FB330" s="189">
        <v>2474</v>
      </c>
      <c r="FC330" s="189">
        <v>2474</v>
      </c>
      <c r="FD330" s="189">
        <v>2474</v>
      </c>
      <c r="FE330" s="189">
        <v>2474</v>
      </c>
      <c r="FF330" s="189">
        <v>2474</v>
      </c>
      <c r="FG330" s="189">
        <v>2474</v>
      </c>
      <c r="FH330" s="189">
        <v>2474</v>
      </c>
      <c r="FI330" s="189">
        <v>2474</v>
      </c>
      <c r="FJ330" s="189">
        <v>2474</v>
      </c>
      <c r="FK330" s="189">
        <v>2474</v>
      </c>
      <c r="FL330" s="189">
        <v>2474</v>
      </c>
      <c r="FM330" s="189">
        <v>2474</v>
      </c>
      <c r="FN330" s="189">
        <v>2474</v>
      </c>
      <c r="FO330" s="189">
        <v>2474</v>
      </c>
      <c r="FP330" s="189">
        <v>2474</v>
      </c>
      <c r="FQ330" s="189">
        <v>2474</v>
      </c>
      <c r="FR330" s="189">
        <v>2474</v>
      </c>
      <c r="FS330" s="189">
        <v>2474</v>
      </c>
      <c r="FT330" s="189">
        <v>2474</v>
      </c>
      <c r="FU330" s="189">
        <v>2474</v>
      </c>
      <c r="FV330" s="189">
        <v>2474</v>
      </c>
      <c r="FW330" s="189">
        <v>2474</v>
      </c>
      <c r="FX330" s="189">
        <v>2474</v>
      </c>
      <c r="FY330" s="189">
        <v>2474</v>
      </c>
      <c r="FZ330" s="189">
        <v>2474</v>
      </c>
      <c r="GA330" s="189">
        <v>2474</v>
      </c>
      <c r="GB330" s="189">
        <v>2474</v>
      </c>
      <c r="GC330" s="189">
        <v>2474</v>
      </c>
      <c r="GD330" s="189">
        <v>2474</v>
      </c>
      <c r="GE330" s="189">
        <v>2474</v>
      </c>
      <c r="GF330" s="189">
        <v>2474</v>
      </c>
      <c r="GG330" s="189">
        <v>2474</v>
      </c>
      <c r="GH330" s="189">
        <v>2474</v>
      </c>
      <c r="GI330" s="189">
        <v>2474</v>
      </c>
      <c r="GJ330" s="189">
        <v>2474</v>
      </c>
      <c r="GK330" s="189">
        <v>2474</v>
      </c>
      <c r="GL330" s="189">
        <v>2474</v>
      </c>
      <c r="GM330" s="189">
        <v>2474</v>
      </c>
      <c r="GN330" s="189">
        <v>2474</v>
      </c>
      <c r="GO330" s="189">
        <v>2474</v>
      </c>
      <c r="GP330" s="189">
        <v>2474</v>
      </c>
      <c r="GQ330" s="189">
        <v>2474</v>
      </c>
      <c r="GR330" s="189">
        <v>2474</v>
      </c>
      <c r="GS330" s="189">
        <v>2474</v>
      </c>
      <c r="GT330" s="189">
        <v>2474</v>
      </c>
      <c r="GU330" s="189">
        <v>2474</v>
      </c>
      <c r="GV330" s="189">
        <v>2474</v>
      </c>
      <c r="GW330" s="189">
        <v>2474</v>
      </c>
      <c r="GX330" s="189">
        <v>2474</v>
      </c>
      <c r="GY330" s="189">
        <v>2474</v>
      </c>
      <c r="GZ330" s="189">
        <v>2474</v>
      </c>
      <c r="HA330" s="189">
        <v>2474</v>
      </c>
      <c r="HB330" s="189">
        <v>2474</v>
      </c>
      <c r="HC330" s="189">
        <v>2474</v>
      </c>
      <c r="HD330" s="189">
        <v>2474</v>
      </c>
      <c r="HE330" s="189">
        <v>2474</v>
      </c>
      <c r="HF330" s="189">
        <v>2474</v>
      </c>
      <c r="HG330" s="189">
        <v>2474</v>
      </c>
      <c r="HH330" s="189">
        <v>2474</v>
      </c>
      <c r="HI330" s="189">
        <v>2474</v>
      </c>
      <c r="HJ330" s="189">
        <v>2474</v>
      </c>
      <c r="HK330" s="189">
        <v>2474</v>
      </c>
      <c r="HL330" s="189">
        <v>2474</v>
      </c>
      <c r="HM330" s="189">
        <v>2474</v>
      </c>
      <c r="HN330" s="189">
        <v>2474</v>
      </c>
      <c r="HO330" s="189">
        <v>2474</v>
      </c>
      <c r="HP330" s="189">
        <v>2474</v>
      </c>
      <c r="HQ330" s="189">
        <v>2474</v>
      </c>
      <c r="HR330" s="189">
        <v>2474</v>
      </c>
      <c r="HS330" s="189">
        <v>2471</v>
      </c>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90"/>
      <c r="PO330" s="189"/>
      <c r="PP330" s="189"/>
      <c r="PQ330" s="189"/>
      <c r="PR330" s="189"/>
      <c r="PS330" s="189"/>
      <c r="PT330" s="189"/>
      <c r="PU330" s="189"/>
      <c r="PV330" s="189"/>
      <c r="PW330" s="189"/>
      <c r="PX330" s="189"/>
      <c r="PY330" s="189"/>
      <c r="PZ330" s="191"/>
      <c r="QA330" s="191"/>
      <c r="QB330" s="191"/>
      <c r="QC330" s="191"/>
      <c r="QD330" s="191"/>
      <c r="QE330" s="191"/>
      <c r="QF330" s="191"/>
      <c r="QG330" s="191"/>
      <c r="QH330" s="191"/>
      <c r="QI330" s="191"/>
      <c r="QJ330" s="191"/>
      <c r="QK330" s="191"/>
      <c r="QL330" s="191"/>
      <c r="QM330" s="191"/>
      <c r="QN330" s="191"/>
      <c r="QO330" s="191"/>
      <c r="QP330" s="191"/>
      <c r="QQ330" s="191"/>
      <c r="QR330" s="191"/>
      <c r="QS330" s="191"/>
      <c r="QT330" s="191"/>
      <c r="QU330" s="191"/>
      <c r="QV330" s="191"/>
      <c r="QW330" s="191"/>
      <c r="QX330" s="191"/>
      <c r="QY330" s="191"/>
      <c r="QZ330" s="191"/>
      <c r="RA330" s="191"/>
      <c r="RB330" s="191"/>
      <c r="RC330" s="191"/>
      <c r="RD330" s="191"/>
      <c r="RE330" s="191"/>
      <c r="RF330" s="191"/>
      <c r="RG330" s="191"/>
      <c r="RH330" s="191"/>
      <c r="RI330" s="191"/>
      <c r="RJ330" s="191"/>
      <c r="RK330" s="191"/>
      <c r="RL330" s="191"/>
      <c r="RM330" s="191"/>
      <c r="RN330" s="191"/>
      <c r="RO330" s="191"/>
      <c r="RP330" s="191"/>
      <c r="RQ330" s="191"/>
      <c r="RR330" s="191"/>
      <c r="RS330" s="191"/>
      <c r="RT330" s="191"/>
      <c r="RU330" s="191"/>
      <c r="RV330" s="191"/>
      <c r="RW330" s="191"/>
      <c r="RX330" s="191"/>
      <c r="RY330" s="191"/>
      <c r="RZ330" s="191"/>
      <c r="SA330" s="191"/>
      <c r="SB330" s="191"/>
      <c r="SC330" s="191"/>
      <c r="SD330" s="191"/>
      <c r="SE330" s="191"/>
      <c r="SF330" s="191"/>
      <c r="SG330" s="191"/>
      <c r="SH330" s="191"/>
      <c r="SI330" s="191"/>
      <c r="SJ330" s="191"/>
      <c r="SK330" s="191"/>
      <c r="SL330" s="191"/>
      <c r="SM330" s="191"/>
      <c r="SN330" s="191"/>
      <c r="SO330" s="191"/>
      <c r="SP330" s="191"/>
      <c r="SQ330" s="191"/>
      <c r="SR330" s="192"/>
      <c r="SS330" s="192"/>
      <c r="ST330" s="192"/>
      <c r="SU330" s="192"/>
      <c r="SV330" s="193"/>
    </row>
    <row r="331" spans="1:516" s="168" customFormat="1" ht="18" customHeight="1" x14ac:dyDescent="0.35">
      <c r="A331" s="188">
        <v>44308</v>
      </c>
      <c r="B331" s="189">
        <v>2475</v>
      </c>
      <c r="C331" s="189">
        <v>2475</v>
      </c>
      <c r="D331" s="189">
        <v>2475</v>
      </c>
      <c r="E331" s="189">
        <v>2475</v>
      </c>
      <c r="F331" s="189">
        <v>2475</v>
      </c>
      <c r="G331" s="189">
        <v>2474</v>
      </c>
      <c r="H331" s="189">
        <v>2474</v>
      </c>
      <c r="I331" s="189">
        <v>2474</v>
      </c>
      <c r="J331" s="189">
        <v>2474</v>
      </c>
      <c r="K331" s="189">
        <v>2474</v>
      </c>
      <c r="L331" s="189">
        <v>2474</v>
      </c>
      <c r="M331" s="189">
        <v>2474</v>
      </c>
      <c r="N331" s="189">
        <v>2474</v>
      </c>
      <c r="O331" s="189">
        <v>2474</v>
      </c>
      <c r="P331" s="189">
        <v>2474</v>
      </c>
      <c r="Q331" s="189">
        <v>2474</v>
      </c>
      <c r="R331" s="189">
        <v>2474</v>
      </c>
      <c r="S331" s="189">
        <v>2474</v>
      </c>
      <c r="T331" s="189">
        <v>2474</v>
      </c>
      <c r="U331" s="189">
        <v>2474</v>
      </c>
      <c r="V331" s="189">
        <v>2474</v>
      </c>
      <c r="W331" s="189">
        <v>2474</v>
      </c>
      <c r="X331" s="189">
        <v>2474</v>
      </c>
      <c r="Y331" s="189">
        <v>2474</v>
      </c>
      <c r="Z331" s="189">
        <v>2474</v>
      </c>
      <c r="AA331" s="189">
        <v>2474</v>
      </c>
      <c r="AB331" s="189">
        <v>2474</v>
      </c>
      <c r="AC331" s="189">
        <v>2474</v>
      </c>
      <c r="AD331" s="189">
        <v>2474</v>
      </c>
      <c r="AE331" s="189">
        <v>2474</v>
      </c>
      <c r="AF331" s="189">
        <v>2474</v>
      </c>
      <c r="AG331" s="189">
        <v>2474</v>
      </c>
      <c r="AH331" s="189">
        <v>2474</v>
      </c>
      <c r="AI331" s="189">
        <v>2473</v>
      </c>
      <c r="AJ331" s="189">
        <v>2473</v>
      </c>
      <c r="AK331" s="189">
        <v>2473</v>
      </c>
      <c r="AL331" s="189">
        <v>2473</v>
      </c>
      <c r="AM331" s="189">
        <v>2473</v>
      </c>
      <c r="AN331" s="189">
        <v>2473</v>
      </c>
      <c r="AO331" s="189">
        <v>2473</v>
      </c>
      <c r="AP331" s="189">
        <v>2473</v>
      </c>
      <c r="AQ331" s="189">
        <v>2473</v>
      </c>
      <c r="AR331" s="189">
        <v>2473</v>
      </c>
      <c r="AS331" s="189">
        <v>2473</v>
      </c>
      <c r="AT331" s="189">
        <v>2473</v>
      </c>
      <c r="AU331" s="189">
        <v>2473</v>
      </c>
      <c r="AV331" s="189">
        <v>2473</v>
      </c>
      <c r="AW331" s="189">
        <v>2474</v>
      </c>
      <c r="AX331" s="189">
        <v>2473</v>
      </c>
      <c r="AY331" s="189">
        <v>2473</v>
      </c>
      <c r="AZ331" s="189">
        <v>2473</v>
      </c>
      <c r="BA331" s="189">
        <v>2473</v>
      </c>
      <c r="BB331" s="189">
        <v>2473</v>
      </c>
      <c r="BC331" s="189">
        <v>2473</v>
      </c>
      <c r="BD331" s="189">
        <v>2473</v>
      </c>
      <c r="BE331" s="189">
        <v>2473</v>
      </c>
      <c r="BF331" s="189">
        <v>2473</v>
      </c>
      <c r="BG331" s="189">
        <v>2473</v>
      </c>
      <c r="BH331" s="189">
        <v>2473</v>
      </c>
      <c r="BI331" s="189">
        <v>2473</v>
      </c>
      <c r="BJ331" s="189">
        <v>2473</v>
      </c>
      <c r="BK331" s="189">
        <v>2473</v>
      </c>
      <c r="BL331" s="189">
        <v>2473</v>
      </c>
      <c r="BM331" s="189">
        <v>2473</v>
      </c>
      <c r="BN331" s="189">
        <v>2473</v>
      </c>
      <c r="BO331" s="189">
        <v>2473</v>
      </c>
      <c r="BP331" s="189">
        <v>2473</v>
      </c>
      <c r="BQ331" s="189">
        <v>2473</v>
      </c>
      <c r="BR331" s="189">
        <v>2473</v>
      </c>
      <c r="BS331" s="189">
        <v>2473</v>
      </c>
      <c r="BT331" s="189">
        <v>2473</v>
      </c>
      <c r="BU331" s="189">
        <v>2473</v>
      </c>
      <c r="BV331" s="189">
        <v>2473</v>
      </c>
      <c r="BW331" s="189">
        <v>2473</v>
      </c>
      <c r="BX331" s="189">
        <v>2473</v>
      </c>
      <c r="BY331" s="189">
        <v>2473</v>
      </c>
      <c r="BZ331" s="189">
        <v>2473</v>
      </c>
      <c r="CA331" s="189">
        <v>2473</v>
      </c>
      <c r="CB331" s="189">
        <v>2473</v>
      </c>
      <c r="CC331" s="189">
        <v>2473</v>
      </c>
      <c r="CD331" s="189">
        <v>2473</v>
      </c>
      <c r="CE331" s="189">
        <v>2473</v>
      </c>
      <c r="CF331" s="189">
        <v>2473</v>
      </c>
      <c r="CG331" s="189">
        <v>2473</v>
      </c>
      <c r="CH331" s="189">
        <v>2473</v>
      </c>
      <c r="CI331" s="189">
        <v>2473</v>
      </c>
      <c r="CJ331" s="189">
        <v>2473</v>
      </c>
      <c r="CK331" s="189">
        <v>2473</v>
      </c>
      <c r="CL331" s="189">
        <v>2473</v>
      </c>
      <c r="CM331" s="189">
        <v>2473</v>
      </c>
      <c r="CN331" s="189">
        <v>2473</v>
      </c>
      <c r="CO331" s="189">
        <v>2473</v>
      </c>
      <c r="CP331" s="189">
        <v>2473</v>
      </c>
      <c r="CQ331" s="189">
        <v>2473</v>
      </c>
      <c r="CR331" s="189">
        <v>2473</v>
      </c>
      <c r="CS331" s="189">
        <v>2473</v>
      </c>
      <c r="CT331" s="189">
        <v>2473</v>
      </c>
      <c r="CU331" s="189">
        <v>2473</v>
      </c>
      <c r="CV331" s="189">
        <v>2473</v>
      </c>
      <c r="CW331" s="189">
        <v>2473</v>
      </c>
      <c r="CX331" s="189">
        <v>2473</v>
      </c>
      <c r="CY331" s="189">
        <v>2473</v>
      </c>
      <c r="CZ331" s="189">
        <v>2473</v>
      </c>
      <c r="DA331" s="189">
        <v>2473</v>
      </c>
      <c r="DB331" s="189">
        <v>2473</v>
      </c>
      <c r="DC331" s="189">
        <v>2473</v>
      </c>
      <c r="DD331" s="189">
        <v>2473</v>
      </c>
      <c r="DE331" s="189">
        <v>2473</v>
      </c>
      <c r="DF331" s="189">
        <v>2473</v>
      </c>
      <c r="DG331" s="189">
        <v>2473</v>
      </c>
      <c r="DH331" s="189">
        <v>2473</v>
      </c>
      <c r="DI331" s="189">
        <v>2473</v>
      </c>
      <c r="DJ331" s="189">
        <v>2473</v>
      </c>
      <c r="DK331" s="189">
        <v>2473</v>
      </c>
      <c r="DL331" s="189">
        <v>2473</v>
      </c>
      <c r="DM331" s="189">
        <v>2473</v>
      </c>
      <c r="DN331" s="189">
        <v>2473</v>
      </c>
      <c r="DO331" s="189">
        <v>2473</v>
      </c>
      <c r="DP331" s="189">
        <v>2473</v>
      </c>
      <c r="DQ331" s="189">
        <v>2473</v>
      </c>
      <c r="DR331" s="189">
        <v>2473</v>
      </c>
      <c r="DS331" s="189">
        <v>2473</v>
      </c>
      <c r="DT331" s="189">
        <v>2473</v>
      </c>
      <c r="DU331" s="189">
        <v>2473</v>
      </c>
      <c r="DV331" s="189">
        <v>2473</v>
      </c>
      <c r="DW331" s="189">
        <v>2473</v>
      </c>
      <c r="DX331" s="189">
        <v>2473</v>
      </c>
      <c r="DY331" s="189">
        <v>2473</v>
      </c>
      <c r="DZ331" s="189">
        <v>2473</v>
      </c>
      <c r="EA331" s="189">
        <v>2473</v>
      </c>
      <c r="EB331" s="189">
        <v>2473</v>
      </c>
      <c r="EC331" s="189">
        <v>2473</v>
      </c>
      <c r="ED331" s="189">
        <v>2473</v>
      </c>
      <c r="EE331" s="189">
        <v>2473</v>
      </c>
      <c r="EF331" s="189">
        <v>2473</v>
      </c>
      <c r="EG331" s="189">
        <v>2473</v>
      </c>
      <c r="EH331" s="189">
        <v>2473</v>
      </c>
      <c r="EI331" s="189">
        <v>2473</v>
      </c>
      <c r="EJ331" s="189">
        <v>2473</v>
      </c>
      <c r="EK331" s="189">
        <v>2473</v>
      </c>
      <c r="EL331" s="189">
        <v>2473</v>
      </c>
      <c r="EM331" s="189">
        <v>2473</v>
      </c>
      <c r="EN331" s="189">
        <v>2473</v>
      </c>
      <c r="EO331" s="189">
        <v>2473</v>
      </c>
      <c r="EP331" s="189">
        <v>2473</v>
      </c>
      <c r="EQ331" s="189">
        <v>2473</v>
      </c>
      <c r="ER331" s="189">
        <v>2473</v>
      </c>
      <c r="ES331" s="189">
        <v>2473</v>
      </c>
      <c r="ET331" s="189">
        <v>2473</v>
      </c>
      <c r="EU331" s="189">
        <v>2473</v>
      </c>
      <c r="EV331" s="189">
        <v>2473</v>
      </c>
      <c r="EW331" s="189">
        <v>2473</v>
      </c>
      <c r="EX331" s="189">
        <v>2473</v>
      </c>
      <c r="EY331" s="189">
        <v>2473</v>
      </c>
      <c r="EZ331" s="189">
        <v>2473</v>
      </c>
      <c r="FA331" s="189">
        <v>2473</v>
      </c>
      <c r="FB331" s="189">
        <v>2473</v>
      </c>
      <c r="FC331" s="189">
        <v>2473</v>
      </c>
      <c r="FD331" s="189">
        <v>2473</v>
      </c>
      <c r="FE331" s="189">
        <v>2473</v>
      </c>
      <c r="FF331" s="189">
        <v>2473</v>
      </c>
      <c r="FG331" s="189">
        <v>2473</v>
      </c>
      <c r="FH331" s="189">
        <v>2473</v>
      </c>
      <c r="FI331" s="189">
        <v>2473</v>
      </c>
      <c r="FJ331" s="189">
        <v>2473</v>
      </c>
      <c r="FK331" s="189">
        <v>2473</v>
      </c>
      <c r="FL331" s="189">
        <v>2473</v>
      </c>
      <c r="FM331" s="189">
        <v>2473</v>
      </c>
      <c r="FN331" s="189">
        <v>2473</v>
      </c>
      <c r="FO331" s="189">
        <v>2473</v>
      </c>
      <c r="FP331" s="189">
        <v>2473</v>
      </c>
      <c r="FQ331" s="189">
        <v>2473</v>
      </c>
      <c r="FR331" s="189">
        <v>2473</v>
      </c>
      <c r="FS331" s="189">
        <v>2473</v>
      </c>
      <c r="FT331" s="189">
        <v>2473</v>
      </c>
      <c r="FU331" s="189">
        <v>2473</v>
      </c>
      <c r="FV331" s="189">
        <v>2473</v>
      </c>
      <c r="FW331" s="189">
        <v>2473</v>
      </c>
      <c r="FX331" s="189">
        <v>2473</v>
      </c>
      <c r="FY331" s="189">
        <v>2473</v>
      </c>
      <c r="FZ331" s="189">
        <v>2473</v>
      </c>
      <c r="GA331" s="189">
        <v>2473</v>
      </c>
      <c r="GB331" s="189">
        <v>2473</v>
      </c>
      <c r="GC331" s="189">
        <v>2473</v>
      </c>
      <c r="GD331" s="189">
        <v>2473</v>
      </c>
      <c r="GE331" s="189">
        <v>2473</v>
      </c>
      <c r="GF331" s="189">
        <v>2473</v>
      </c>
      <c r="GG331" s="189">
        <v>2473</v>
      </c>
      <c r="GH331" s="189">
        <v>2473</v>
      </c>
      <c r="GI331" s="189">
        <v>2473</v>
      </c>
      <c r="GJ331" s="189">
        <v>2473</v>
      </c>
      <c r="GK331" s="189">
        <v>2473</v>
      </c>
      <c r="GL331" s="189">
        <v>2473</v>
      </c>
      <c r="GM331" s="189">
        <v>2473</v>
      </c>
      <c r="GN331" s="189">
        <v>2473</v>
      </c>
      <c r="GO331" s="189">
        <v>2473</v>
      </c>
      <c r="GP331" s="189">
        <v>2473</v>
      </c>
      <c r="GQ331" s="189">
        <v>2473</v>
      </c>
      <c r="GR331" s="189">
        <v>2473</v>
      </c>
      <c r="GS331" s="189">
        <v>2473</v>
      </c>
      <c r="GT331" s="189">
        <v>2473</v>
      </c>
      <c r="GU331" s="189">
        <v>2473</v>
      </c>
      <c r="GV331" s="189">
        <v>2473</v>
      </c>
      <c r="GW331" s="189">
        <v>2473</v>
      </c>
      <c r="GX331" s="189">
        <v>2473</v>
      </c>
      <c r="GY331" s="189">
        <v>2473</v>
      </c>
      <c r="GZ331" s="189">
        <v>2473</v>
      </c>
      <c r="HA331" s="189">
        <v>2473</v>
      </c>
      <c r="HB331" s="189">
        <v>2473</v>
      </c>
      <c r="HC331" s="189">
        <v>2473</v>
      </c>
      <c r="HD331" s="189">
        <v>2473</v>
      </c>
      <c r="HE331" s="189">
        <v>2473</v>
      </c>
      <c r="HF331" s="189">
        <v>2473</v>
      </c>
      <c r="HG331" s="189">
        <v>2473</v>
      </c>
      <c r="HH331" s="189">
        <v>2473</v>
      </c>
      <c r="HI331" s="189">
        <v>2473</v>
      </c>
      <c r="HJ331" s="189">
        <v>2473</v>
      </c>
      <c r="HK331" s="189">
        <v>2473</v>
      </c>
      <c r="HL331" s="189">
        <v>2473</v>
      </c>
      <c r="HM331" s="189">
        <v>2473</v>
      </c>
      <c r="HN331" s="189">
        <v>2473</v>
      </c>
      <c r="HO331" s="189">
        <v>2473</v>
      </c>
      <c r="HP331" s="189">
        <v>2473</v>
      </c>
      <c r="HQ331" s="189">
        <v>2473</v>
      </c>
      <c r="HR331" s="189">
        <v>2473</v>
      </c>
      <c r="HS331" s="189">
        <v>2471</v>
      </c>
      <c r="HT331" s="189">
        <v>2466</v>
      </c>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90"/>
      <c r="PO331" s="189"/>
      <c r="PP331" s="189"/>
      <c r="PQ331" s="189"/>
      <c r="PR331" s="189"/>
      <c r="PS331" s="189"/>
      <c r="PT331" s="189"/>
      <c r="PU331" s="189"/>
      <c r="PV331" s="189"/>
      <c r="PW331" s="189"/>
      <c r="PX331" s="189"/>
      <c r="PY331" s="189"/>
      <c r="PZ331" s="191"/>
      <c r="QA331" s="191"/>
      <c r="QB331" s="191"/>
      <c r="QC331" s="191"/>
      <c r="QD331" s="191"/>
      <c r="QE331" s="191"/>
      <c r="QF331" s="191"/>
      <c r="QG331" s="191"/>
      <c r="QH331" s="191"/>
      <c r="QI331" s="191"/>
      <c r="QJ331" s="191"/>
      <c r="QK331" s="191"/>
      <c r="QL331" s="191"/>
      <c r="QM331" s="191"/>
      <c r="QN331" s="191"/>
      <c r="QO331" s="191"/>
      <c r="QP331" s="191"/>
      <c r="QQ331" s="191"/>
      <c r="QR331" s="191"/>
      <c r="QS331" s="191"/>
      <c r="QT331" s="191"/>
      <c r="QU331" s="191"/>
      <c r="QV331" s="191"/>
      <c r="QW331" s="191"/>
      <c r="QX331" s="191"/>
      <c r="QY331" s="191"/>
      <c r="QZ331" s="191"/>
      <c r="RA331" s="191"/>
      <c r="RB331" s="191"/>
      <c r="RC331" s="191"/>
      <c r="RD331" s="191"/>
      <c r="RE331" s="191"/>
      <c r="RF331" s="191"/>
      <c r="RG331" s="191"/>
      <c r="RH331" s="191"/>
      <c r="RI331" s="191"/>
      <c r="RJ331" s="191"/>
      <c r="RK331" s="191"/>
      <c r="RL331" s="191"/>
      <c r="RM331" s="191"/>
      <c r="RN331" s="191"/>
      <c r="RO331" s="191"/>
      <c r="RP331" s="191"/>
      <c r="RQ331" s="191"/>
      <c r="RR331" s="191"/>
      <c r="RS331" s="191"/>
      <c r="RT331" s="191"/>
      <c r="RU331" s="191"/>
      <c r="RV331" s="191"/>
      <c r="RW331" s="191"/>
      <c r="RX331" s="191"/>
      <c r="RY331" s="191"/>
      <c r="RZ331" s="191"/>
      <c r="SA331" s="191"/>
      <c r="SB331" s="191"/>
      <c r="SC331" s="191"/>
      <c r="SD331" s="191"/>
      <c r="SE331" s="191"/>
      <c r="SF331" s="191"/>
      <c r="SG331" s="191"/>
      <c r="SH331" s="191"/>
      <c r="SI331" s="191"/>
      <c r="SJ331" s="191"/>
      <c r="SK331" s="191"/>
      <c r="SL331" s="191"/>
      <c r="SM331" s="191"/>
      <c r="SN331" s="191"/>
      <c r="SO331" s="191"/>
      <c r="SP331" s="191"/>
      <c r="SQ331" s="191"/>
      <c r="SR331" s="192"/>
      <c r="SS331" s="192"/>
      <c r="ST331" s="192"/>
      <c r="SU331" s="192"/>
      <c r="SV331" s="193"/>
    </row>
    <row r="332" spans="1:516" s="168" customFormat="1" ht="18" customHeight="1" x14ac:dyDescent="0.35">
      <c r="A332" s="188">
        <v>44307</v>
      </c>
      <c r="B332" s="189">
        <v>2472</v>
      </c>
      <c r="C332" s="189">
        <v>2472</v>
      </c>
      <c r="D332" s="189">
        <v>2472</v>
      </c>
      <c r="E332" s="189">
        <v>2472</v>
      </c>
      <c r="F332" s="189">
        <v>2472</v>
      </c>
      <c r="G332" s="189">
        <v>2471</v>
      </c>
      <c r="H332" s="189">
        <v>2471</v>
      </c>
      <c r="I332" s="189">
        <v>2471</v>
      </c>
      <c r="J332" s="189">
        <v>2471</v>
      </c>
      <c r="K332" s="189">
        <v>2471</v>
      </c>
      <c r="L332" s="189">
        <v>2471</v>
      </c>
      <c r="M332" s="189">
        <v>2471</v>
      </c>
      <c r="N332" s="189">
        <v>2471</v>
      </c>
      <c r="O332" s="189">
        <v>2471</v>
      </c>
      <c r="P332" s="189">
        <v>2471</v>
      </c>
      <c r="Q332" s="189">
        <v>2471</v>
      </c>
      <c r="R332" s="189">
        <v>2471</v>
      </c>
      <c r="S332" s="189">
        <v>2471</v>
      </c>
      <c r="T332" s="189">
        <v>2471</v>
      </c>
      <c r="U332" s="189">
        <v>2471</v>
      </c>
      <c r="V332" s="189">
        <v>2471</v>
      </c>
      <c r="W332" s="189">
        <v>2471</v>
      </c>
      <c r="X332" s="189">
        <v>2471</v>
      </c>
      <c r="Y332" s="189">
        <v>2471</v>
      </c>
      <c r="Z332" s="189">
        <v>2471</v>
      </c>
      <c r="AA332" s="189">
        <v>2471</v>
      </c>
      <c r="AB332" s="189">
        <v>2471</v>
      </c>
      <c r="AC332" s="189">
        <v>2471</v>
      </c>
      <c r="AD332" s="189">
        <v>2471</v>
      </c>
      <c r="AE332" s="189">
        <v>2471</v>
      </c>
      <c r="AF332" s="189">
        <v>2471</v>
      </c>
      <c r="AG332" s="189">
        <v>2471</v>
      </c>
      <c r="AH332" s="189">
        <v>2471</v>
      </c>
      <c r="AI332" s="189">
        <v>2470</v>
      </c>
      <c r="AJ332" s="189">
        <v>2470</v>
      </c>
      <c r="AK332" s="189">
        <v>2470</v>
      </c>
      <c r="AL332" s="189">
        <v>2470</v>
      </c>
      <c r="AM332" s="189">
        <v>2470</v>
      </c>
      <c r="AN332" s="189">
        <v>2470</v>
      </c>
      <c r="AO332" s="189">
        <v>2470</v>
      </c>
      <c r="AP332" s="189">
        <v>2470</v>
      </c>
      <c r="AQ332" s="189">
        <v>2470</v>
      </c>
      <c r="AR332" s="189">
        <v>2470</v>
      </c>
      <c r="AS332" s="189">
        <v>2470</v>
      </c>
      <c r="AT332" s="189">
        <v>2470</v>
      </c>
      <c r="AU332" s="189">
        <v>2470</v>
      </c>
      <c r="AV332" s="189">
        <v>2470</v>
      </c>
      <c r="AW332" s="189">
        <v>2471</v>
      </c>
      <c r="AX332" s="189">
        <v>2470</v>
      </c>
      <c r="AY332" s="189">
        <v>2470</v>
      </c>
      <c r="AZ332" s="189">
        <v>2470</v>
      </c>
      <c r="BA332" s="189">
        <v>2470</v>
      </c>
      <c r="BB332" s="189">
        <v>2470</v>
      </c>
      <c r="BC332" s="189">
        <v>2470</v>
      </c>
      <c r="BD332" s="189">
        <v>2470</v>
      </c>
      <c r="BE332" s="189">
        <v>2470</v>
      </c>
      <c r="BF332" s="189">
        <v>2470</v>
      </c>
      <c r="BG332" s="189">
        <v>2470</v>
      </c>
      <c r="BH332" s="189">
        <v>2470</v>
      </c>
      <c r="BI332" s="189">
        <v>2470</v>
      </c>
      <c r="BJ332" s="189">
        <v>2470</v>
      </c>
      <c r="BK332" s="189">
        <v>2470</v>
      </c>
      <c r="BL332" s="189">
        <v>2470</v>
      </c>
      <c r="BM332" s="189">
        <v>2470</v>
      </c>
      <c r="BN332" s="189">
        <v>2470</v>
      </c>
      <c r="BO332" s="189">
        <v>2470</v>
      </c>
      <c r="BP332" s="189">
        <v>2470</v>
      </c>
      <c r="BQ332" s="189">
        <v>2470</v>
      </c>
      <c r="BR332" s="189">
        <v>2470</v>
      </c>
      <c r="BS332" s="189">
        <v>2470</v>
      </c>
      <c r="BT332" s="189">
        <v>2470</v>
      </c>
      <c r="BU332" s="189">
        <v>2470</v>
      </c>
      <c r="BV332" s="189">
        <v>2470</v>
      </c>
      <c r="BW332" s="189">
        <v>2470</v>
      </c>
      <c r="BX332" s="189">
        <v>2470</v>
      </c>
      <c r="BY332" s="189">
        <v>2470</v>
      </c>
      <c r="BZ332" s="189">
        <v>2470</v>
      </c>
      <c r="CA332" s="189">
        <v>2470</v>
      </c>
      <c r="CB332" s="189">
        <v>2470</v>
      </c>
      <c r="CC332" s="189">
        <v>2470</v>
      </c>
      <c r="CD332" s="189">
        <v>2470</v>
      </c>
      <c r="CE332" s="189">
        <v>2470</v>
      </c>
      <c r="CF332" s="189">
        <v>2470</v>
      </c>
      <c r="CG332" s="189">
        <v>2470</v>
      </c>
      <c r="CH332" s="189">
        <v>2470</v>
      </c>
      <c r="CI332" s="189">
        <v>2470</v>
      </c>
      <c r="CJ332" s="189">
        <v>2470</v>
      </c>
      <c r="CK332" s="189">
        <v>2470</v>
      </c>
      <c r="CL332" s="189">
        <v>2470</v>
      </c>
      <c r="CM332" s="189">
        <v>2470</v>
      </c>
      <c r="CN332" s="189">
        <v>2470</v>
      </c>
      <c r="CO332" s="189">
        <v>2470</v>
      </c>
      <c r="CP332" s="189">
        <v>2470</v>
      </c>
      <c r="CQ332" s="189">
        <v>2470</v>
      </c>
      <c r="CR332" s="189">
        <v>2470</v>
      </c>
      <c r="CS332" s="189">
        <v>2470</v>
      </c>
      <c r="CT332" s="189">
        <v>2470</v>
      </c>
      <c r="CU332" s="189">
        <v>2470</v>
      </c>
      <c r="CV332" s="189">
        <v>2470</v>
      </c>
      <c r="CW332" s="189">
        <v>2470</v>
      </c>
      <c r="CX332" s="189">
        <v>2470</v>
      </c>
      <c r="CY332" s="189">
        <v>2470</v>
      </c>
      <c r="CZ332" s="189">
        <v>2470</v>
      </c>
      <c r="DA332" s="189">
        <v>2470</v>
      </c>
      <c r="DB332" s="189">
        <v>2470</v>
      </c>
      <c r="DC332" s="189">
        <v>2470</v>
      </c>
      <c r="DD332" s="189">
        <v>2470</v>
      </c>
      <c r="DE332" s="189">
        <v>2470</v>
      </c>
      <c r="DF332" s="189">
        <v>2470</v>
      </c>
      <c r="DG332" s="189">
        <v>2470</v>
      </c>
      <c r="DH332" s="189">
        <v>2470</v>
      </c>
      <c r="DI332" s="189">
        <v>2470</v>
      </c>
      <c r="DJ332" s="189">
        <v>2470</v>
      </c>
      <c r="DK332" s="189">
        <v>2470</v>
      </c>
      <c r="DL332" s="189">
        <v>2470</v>
      </c>
      <c r="DM332" s="189">
        <v>2470</v>
      </c>
      <c r="DN332" s="189">
        <v>2470</v>
      </c>
      <c r="DO332" s="189">
        <v>2470</v>
      </c>
      <c r="DP332" s="189">
        <v>2470</v>
      </c>
      <c r="DQ332" s="189">
        <v>2470</v>
      </c>
      <c r="DR332" s="189">
        <v>2470</v>
      </c>
      <c r="DS332" s="189">
        <v>2470</v>
      </c>
      <c r="DT332" s="189">
        <v>2470</v>
      </c>
      <c r="DU332" s="189">
        <v>2470</v>
      </c>
      <c r="DV332" s="189">
        <v>2470</v>
      </c>
      <c r="DW332" s="189">
        <v>2470</v>
      </c>
      <c r="DX332" s="189">
        <v>2470</v>
      </c>
      <c r="DY332" s="189">
        <v>2470</v>
      </c>
      <c r="DZ332" s="189">
        <v>2470</v>
      </c>
      <c r="EA332" s="189">
        <v>2470</v>
      </c>
      <c r="EB332" s="189">
        <v>2470</v>
      </c>
      <c r="EC332" s="189">
        <v>2470</v>
      </c>
      <c r="ED332" s="189">
        <v>2470</v>
      </c>
      <c r="EE332" s="189">
        <v>2470</v>
      </c>
      <c r="EF332" s="189">
        <v>2470</v>
      </c>
      <c r="EG332" s="189">
        <v>2470</v>
      </c>
      <c r="EH332" s="189">
        <v>2470</v>
      </c>
      <c r="EI332" s="189">
        <v>2470</v>
      </c>
      <c r="EJ332" s="189">
        <v>2470</v>
      </c>
      <c r="EK332" s="189">
        <v>2470</v>
      </c>
      <c r="EL332" s="189">
        <v>2470</v>
      </c>
      <c r="EM332" s="189">
        <v>2470</v>
      </c>
      <c r="EN332" s="189">
        <v>2470</v>
      </c>
      <c r="EO332" s="189">
        <v>2470</v>
      </c>
      <c r="EP332" s="189">
        <v>2470</v>
      </c>
      <c r="EQ332" s="189">
        <v>2470</v>
      </c>
      <c r="ER332" s="189">
        <v>2470</v>
      </c>
      <c r="ES332" s="189">
        <v>2470</v>
      </c>
      <c r="ET332" s="189">
        <v>2470</v>
      </c>
      <c r="EU332" s="189">
        <v>2470</v>
      </c>
      <c r="EV332" s="189">
        <v>2470</v>
      </c>
      <c r="EW332" s="189">
        <v>2470</v>
      </c>
      <c r="EX332" s="189">
        <v>2470</v>
      </c>
      <c r="EY332" s="189">
        <v>2470</v>
      </c>
      <c r="EZ332" s="189">
        <v>2470</v>
      </c>
      <c r="FA332" s="189">
        <v>2470</v>
      </c>
      <c r="FB332" s="189">
        <v>2470</v>
      </c>
      <c r="FC332" s="189">
        <v>2470</v>
      </c>
      <c r="FD332" s="189">
        <v>2470</v>
      </c>
      <c r="FE332" s="189">
        <v>2470</v>
      </c>
      <c r="FF332" s="189">
        <v>2470</v>
      </c>
      <c r="FG332" s="189">
        <v>2470</v>
      </c>
      <c r="FH332" s="189">
        <v>2470</v>
      </c>
      <c r="FI332" s="189">
        <v>2470</v>
      </c>
      <c r="FJ332" s="189">
        <v>2470</v>
      </c>
      <c r="FK332" s="189">
        <v>2470</v>
      </c>
      <c r="FL332" s="189">
        <v>2470</v>
      </c>
      <c r="FM332" s="189">
        <v>2470</v>
      </c>
      <c r="FN332" s="189">
        <v>2470</v>
      </c>
      <c r="FO332" s="189">
        <v>2470</v>
      </c>
      <c r="FP332" s="189">
        <v>2470</v>
      </c>
      <c r="FQ332" s="189">
        <v>2470</v>
      </c>
      <c r="FR332" s="189">
        <v>2470</v>
      </c>
      <c r="FS332" s="189">
        <v>2470</v>
      </c>
      <c r="FT332" s="189">
        <v>2470</v>
      </c>
      <c r="FU332" s="189">
        <v>2470</v>
      </c>
      <c r="FV332" s="189">
        <v>2470</v>
      </c>
      <c r="FW332" s="189">
        <v>2470</v>
      </c>
      <c r="FX332" s="189">
        <v>2470</v>
      </c>
      <c r="FY332" s="189">
        <v>2470</v>
      </c>
      <c r="FZ332" s="189">
        <v>2470</v>
      </c>
      <c r="GA332" s="189">
        <v>2470</v>
      </c>
      <c r="GB332" s="189">
        <v>2470</v>
      </c>
      <c r="GC332" s="189">
        <v>2470</v>
      </c>
      <c r="GD332" s="189">
        <v>2470</v>
      </c>
      <c r="GE332" s="189">
        <v>2470</v>
      </c>
      <c r="GF332" s="189">
        <v>2470</v>
      </c>
      <c r="GG332" s="189">
        <v>2470</v>
      </c>
      <c r="GH332" s="189">
        <v>2470</v>
      </c>
      <c r="GI332" s="189">
        <v>2470</v>
      </c>
      <c r="GJ332" s="189">
        <v>2470</v>
      </c>
      <c r="GK332" s="189">
        <v>2470</v>
      </c>
      <c r="GL332" s="189">
        <v>2470</v>
      </c>
      <c r="GM332" s="189">
        <v>2470</v>
      </c>
      <c r="GN332" s="189">
        <v>2470</v>
      </c>
      <c r="GO332" s="189">
        <v>2470</v>
      </c>
      <c r="GP332" s="189">
        <v>2470</v>
      </c>
      <c r="GQ332" s="189">
        <v>2470</v>
      </c>
      <c r="GR332" s="189">
        <v>2470</v>
      </c>
      <c r="GS332" s="189">
        <v>2470</v>
      </c>
      <c r="GT332" s="189">
        <v>2470</v>
      </c>
      <c r="GU332" s="189">
        <v>2470</v>
      </c>
      <c r="GV332" s="189">
        <v>2470</v>
      </c>
      <c r="GW332" s="189">
        <v>2470</v>
      </c>
      <c r="GX332" s="189">
        <v>2470</v>
      </c>
      <c r="GY332" s="189">
        <v>2470</v>
      </c>
      <c r="GZ332" s="189">
        <v>2470</v>
      </c>
      <c r="HA332" s="189">
        <v>2470</v>
      </c>
      <c r="HB332" s="189">
        <v>2470</v>
      </c>
      <c r="HC332" s="189">
        <v>2470</v>
      </c>
      <c r="HD332" s="189">
        <v>2470</v>
      </c>
      <c r="HE332" s="189">
        <v>2470</v>
      </c>
      <c r="HF332" s="189">
        <v>2470</v>
      </c>
      <c r="HG332" s="189">
        <v>2470</v>
      </c>
      <c r="HH332" s="189">
        <v>2470</v>
      </c>
      <c r="HI332" s="189">
        <v>2470</v>
      </c>
      <c r="HJ332" s="189">
        <v>2470</v>
      </c>
      <c r="HK332" s="189">
        <v>2470</v>
      </c>
      <c r="HL332" s="189">
        <v>2470</v>
      </c>
      <c r="HM332" s="189">
        <v>2470</v>
      </c>
      <c r="HN332" s="189">
        <v>2470</v>
      </c>
      <c r="HO332" s="189">
        <v>2470</v>
      </c>
      <c r="HP332" s="189">
        <v>2470</v>
      </c>
      <c r="HQ332" s="189">
        <v>2470</v>
      </c>
      <c r="HR332" s="189">
        <v>2470</v>
      </c>
      <c r="HS332" s="189">
        <v>2469</v>
      </c>
      <c r="HT332" s="189">
        <v>2466</v>
      </c>
      <c r="HU332" s="189">
        <v>2464</v>
      </c>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90"/>
      <c r="PO332" s="189"/>
      <c r="PP332" s="189"/>
      <c r="PQ332" s="189"/>
      <c r="PR332" s="189"/>
      <c r="PS332" s="189"/>
      <c r="PT332" s="189"/>
      <c r="PU332" s="189"/>
      <c r="PV332" s="189"/>
      <c r="PW332" s="189"/>
      <c r="PX332" s="189"/>
      <c r="PY332" s="189"/>
      <c r="PZ332" s="191"/>
      <c r="QA332" s="191"/>
      <c r="QB332" s="191"/>
      <c r="QC332" s="191"/>
      <c r="QD332" s="191"/>
      <c r="QE332" s="191"/>
      <c r="QF332" s="191"/>
      <c r="QG332" s="191"/>
      <c r="QH332" s="191"/>
      <c r="QI332" s="191"/>
      <c r="QJ332" s="191"/>
      <c r="QK332" s="191"/>
      <c r="QL332" s="191"/>
      <c r="QM332" s="191"/>
      <c r="QN332" s="191"/>
      <c r="QO332" s="191"/>
      <c r="QP332" s="191"/>
      <c r="QQ332" s="191"/>
      <c r="QR332" s="191"/>
      <c r="QS332" s="191"/>
      <c r="QT332" s="191"/>
      <c r="QU332" s="191"/>
      <c r="QV332" s="191"/>
      <c r="QW332" s="191"/>
      <c r="QX332" s="191"/>
      <c r="QY332" s="191"/>
      <c r="QZ332" s="191"/>
      <c r="RA332" s="191"/>
      <c r="RB332" s="191"/>
      <c r="RC332" s="191"/>
      <c r="RD332" s="191"/>
      <c r="RE332" s="191"/>
      <c r="RF332" s="191"/>
      <c r="RG332" s="191"/>
      <c r="RH332" s="191"/>
      <c r="RI332" s="191"/>
      <c r="RJ332" s="191"/>
      <c r="RK332" s="191"/>
      <c r="RL332" s="191"/>
      <c r="RM332" s="191"/>
      <c r="RN332" s="191"/>
      <c r="RO332" s="191"/>
      <c r="RP332" s="191"/>
      <c r="RQ332" s="191"/>
      <c r="RR332" s="191"/>
      <c r="RS332" s="191"/>
      <c r="RT332" s="191"/>
      <c r="RU332" s="191"/>
      <c r="RV332" s="191"/>
      <c r="RW332" s="191"/>
      <c r="RX332" s="191"/>
      <c r="RY332" s="191"/>
      <c r="RZ332" s="191"/>
      <c r="SA332" s="191"/>
      <c r="SB332" s="191"/>
      <c r="SC332" s="191"/>
      <c r="SD332" s="191"/>
      <c r="SE332" s="191"/>
      <c r="SF332" s="191"/>
      <c r="SG332" s="191"/>
      <c r="SH332" s="191"/>
      <c r="SI332" s="191"/>
      <c r="SJ332" s="191"/>
      <c r="SK332" s="191"/>
      <c r="SL332" s="191"/>
      <c r="SM332" s="191"/>
      <c r="SN332" s="191"/>
      <c r="SO332" s="191"/>
      <c r="SP332" s="191"/>
      <c r="SQ332" s="191"/>
      <c r="SR332" s="192"/>
      <c r="SS332" s="192"/>
      <c r="ST332" s="192"/>
      <c r="SU332" s="192"/>
      <c r="SV332" s="193"/>
    </row>
    <row r="333" spans="1:516" s="168" customFormat="1" ht="18" customHeight="1" x14ac:dyDescent="0.35">
      <c r="A333" s="188">
        <v>44306</v>
      </c>
      <c r="B333" s="189">
        <v>2468</v>
      </c>
      <c r="C333" s="189">
        <v>2468</v>
      </c>
      <c r="D333" s="189">
        <v>2468</v>
      </c>
      <c r="E333" s="189">
        <v>2468</v>
      </c>
      <c r="F333" s="189">
        <v>2468</v>
      </c>
      <c r="G333" s="189">
        <v>2467</v>
      </c>
      <c r="H333" s="189">
        <v>2467</v>
      </c>
      <c r="I333" s="189">
        <v>2467</v>
      </c>
      <c r="J333" s="189">
        <v>2467</v>
      </c>
      <c r="K333" s="189">
        <v>2467</v>
      </c>
      <c r="L333" s="189">
        <v>2467</v>
      </c>
      <c r="M333" s="189">
        <v>2467</v>
      </c>
      <c r="N333" s="189">
        <v>2467</v>
      </c>
      <c r="O333" s="189">
        <v>2467</v>
      </c>
      <c r="P333" s="189">
        <v>2467</v>
      </c>
      <c r="Q333" s="189">
        <v>2467</v>
      </c>
      <c r="R333" s="189">
        <v>2467</v>
      </c>
      <c r="S333" s="189">
        <v>2467</v>
      </c>
      <c r="T333" s="189">
        <v>2467</v>
      </c>
      <c r="U333" s="189">
        <v>2467</v>
      </c>
      <c r="V333" s="189">
        <v>2467</v>
      </c>
      <c r="W333" s="189">
        <v>2467</v>
      </c>
      <c r="X333" s="189">
        <v>2467</v>
      </c>
      <c r="Y333" s="189">
        <v>2467</v>
      </c>
      <c r="Z333" s="189">
        <v>2467</v>
      </c>
      <c r="AA333" s="189">
        <v>2467</v>
      </c>
      <c r="AB333" s="189">
        <v>2467</v>
      </c>
      <c r="AC333" s="189">
        <v>2467</v>
      </c>
      <c r="AD333" s="189">
        <v>2467</v>
      </c>
      <c r="AE333" s="189">
        <v>2467</v>
      </c>
      <c r="AF333" s="189">
        <v>2467</v>
      </c>
      <c r="AG333" s="189">
        <v>2467</v>
      </c>
      <c r="AH333" s="189">
        <v>2467</v>
      </c>
      <c r="AI333" s="189">
        <v>2466</v>
      </c>
      <c r="AJ333" s="189">
        <v>2466</v>
      </c>
      <c r="AK333" s="189">
        <v>2466</v>
      </c>
      <c r="AL333" s="189">
        <v>2466</v>
      </c>
      <c r="AM333" s="189">
        <v>2466</v>
      </c>
      <c r="AN333" s="189">
        <v>2466</v>
      </c>
      <c r="AO333" s="189">
        <v>2466</v>
      </c>
      <c r="AP333" s="189">
        <v>2466</v>
      </c>
      <c r="AQ333" s="189">
        <v>2466</v>
      </c>
      <c r="AR333" s="189">
        <v>2466</v>
      </c>
      <c r="AS333" s="189">
        <v>2466</v>
      </c>
      <c r="AT333" s="189">
        <v>2466</v>
      </c>
      <c r="AU333" s="189">
        <v>2466</v>
      </c>
      <c r="AV333" s="189">
        <v>2466</v>
      </c>
      <c r="AW333" s="189">
        <v>2467</v>
      </c>
      <c r="AX333" s="189">
        <v>2466</v>
      </c>
      <c r="AY333" s="189">
        <v>2466</v>
      </c>
      <c r="AZ333" s="189">
        <v>2466</v>
      </c>
      <c r="BA333" s="189">
        <v>2466</v>
      </c>
      <c r="BB333" s="189">
        <v>2466</v>
      </c>
      <c r="BC333" s="189">
        <v>2466</v>
      </c>
      <c r="BD333" s="189">
        <v>2466</v>
      </c>
      <c r="BE333" s="189">
        <v>2466</v>
      </c>
      <c r="BF333" s="189">
        <v>2466</v>
      </c>
      <c r="BG333" s="189">
        <v>2466</v>
      </c>
      <c r="BH333" s="189">
        <v>2466</v>
      </c>
      <c r="BI333" s="189">
        <v>2466</v>
      </c>
      <c r="BJ333" s="189">
        <v>2466</v>
      </c>
      <c r="BK333" s="189">
        <v>2466</v>
      </c>
      <c r="BL333" s="189">
        <v>2466</v>
      </c>
      <c r="BM333" s="189">
        <v>2466</v>
      </c>
      <c r="BN333" s="189">
        <v>2466</v>
      </c>
      <c r="BO333" s="189">
        <v>2466</v>
      </c>
      <c r="BP333" s="189">
        <v>2466</v>
      </c>
      <c r="BQ333" s="189">
        <v>2466</v>
      </c>
      <c r="BR333" s="189">
        <v>2466</v>
      </c>
      <c r="BS333" s="189">
        <v>2466</v>
      </c>
      <c r="BT333" s="189">
        <v>2466</v>
      </c>
      <c r="BU333" s="189">
        <v>2466</v>
      </c>
      <c r="BV333" s="189">
        <v>2466</v>
      </c>
      <c r="BW333" s="189">
        <v>2466</v>
      </c>
      <c r="BX333" s="189">
        <v>2466</v>
      </c>
      <c r="BY333" s="189">
        <v>2466</v>
      </c>
      <c r="BZ333" s="189">
        <v>2466</v>
      </c>
      <c r="CA333" s="189">
        <v>2466</v>
      </c>
      <c r="CB333" s="189">
        <v>2466</v>
      </c>
      <c r="CC333" s="189">
        <v>2466</v>
      </c>
      <c r="CD333" s="189">
        <v>2466</v>
      </c>
      <c r="CE333" s="189">
        <v>2466</v>
      </c>
      <c r="CF333" s="189">
        <v>2466</v>
      </c>
      <c r="CG333" s="189">
        <v>2466</v>
      </c>
      <c r="CH333" s="189">
        <v>2466</v>
      </c>
      <c r="CI333" s="189">
        <v>2466</v>
      </c>
      <c r="CJ333" s="189">
        <v>2466</v>
      </c>
      <c r="CK333" s="189">
        <v>2466</v>
      </c>
      <c r="CL333" s="189">
        <v>2466</v>
      </c>
      <c r="CM333" s="189">
        <v>2466</v>
      </c>
      <c r="CN333" s="189">
        <v>2466</v>
      </c>
      <c r="CO333" s="189">
        <v>2466</v>
      </c>
      <c r="CP333" s="189">
        <v>2466</v>
      </c>
      <c r="CQ333" s="189">
        <v>2466</v>
      </c>
      <c r="CR333" s="189">
        <v>2466</v>
      </c>
      <c r="CS333" s="189">
        <v>2466</v>
      </c>
      <c r="CT333" s="189">
        <v>2466</v>
      </c>
      <c r="CU333" s="189">
        <v>2466</v>
      </c>
      <c r="CV333" s="189">
        <v>2466</v>
      </c>
      <c r="CW333" s="189">
        <v>2466</v>
      </c>
      <c r="CX333" s="189">
        <v>2466</v>
      </c>
      <c r="CY333" s="189">
        <v>2466</v>
      </c>
      <c r="CZ333" s="189">
        <v>2466</v>
      </c>
      <c r="DA333" s="189">
        <v>2466</v>
      </c>
      <c r="DB333" s="189">
        <v>2466</v>
      </c>
      <c r="DC333" s="189">
        <v>2466</v>
      </c>
      <c r="DD333" s="189">
        <v>2466</v>
      </c>
      <c r="DE333" s="189">
        <v>2466</v>
      </c>
      <c r="DF333" s="189">
        <v>2466</v>
      </c>
      <c r="DG333" s="189">
        <v>2466</v>
      </c>
      <c r="DH333" s="189">
        <v>2466</v>
      </c>
      <c r="DI333" s="189">
        <v>2466</v>
      </c>
      <c r="DJ333" s="189">
        <v>2466</v>
      </c>
      <c r="DK333" s="189">
        <v>2466</v>
      </c>
      <c r="DL333" s="189">
        <v>2466</v>
      </c>
      <c r="DM333" s="189">
        <v>2466</v>
      </c>
      <c r="DN333" s="189">
        <v>2466</v>
      </c>
      <c r="DO333" s="189">
        <v>2466</v>
      </c>
      <c r="DP333" s="189">
        <v>2466</v>
      </c>
      <c r="DQ333" s="189">
        <v>2466</v>
      </c>
      <c r="DR333" s="189">
        <v>2466</v>
      </c>
      <c r="DS333" s="189">
        <v>2466</v>
      </c>
      <c r="DT333" s="189">
        <v>2466</v>
      </c>
      <c r="DU333" s="189">
        <v>2466</v>
      </c>
      <c r="DV333" s="189">
        <v>2466</v>
      </c>
      <c r="DW333" s="189">
        <v>2466</v>
      </c>
      <c r="DX333" s="189">
        <v>2466</v>
      </c>
      <c r="DY333" s="189">
        <v>2466</v>
      </c>
      <c r="DZ333" s="189">
        <v>2466</v>
      </c>
      <c r="EA333" s="189">
        <v>2466</v>
      </c>
      <c r="EB333" s="189">
        <v>2466</v>
      </c>
      <c r="EC333" s="189">
        <v>2466</v>
      </c>
      <c r="ED333" s="189">
        <v>2466</v>
      </c>
      <c r="EE333" s="189">
        <v>2466</v>
      </c>
      <c r="EF333" s="189">
        <v>2466</v>
      </c>
      <c r="EG333" s="189">
        <v>2466</v>
      </c>
      <c r="EH333" s="189">
        <v>2466</v>
      </c>
      <c r="EI333" s="189">
        <v>2466</v>
      </c>
      <c r="EJ333" s="189">
        <v>2466</v>
      </c>
      <c r="EK333" s="189">
        <v>2466</v>
      </c>
      <c r="EL333" s="189">
        <v>2466</v>
      </c>
      <c r="EM333" s="189">
        <v>2466</v>
      </c>
      <c r="EN333" s="189">
        <v>2466</v>
      </c>
      <c r="EO333" s="189">
        <v>2466</v>
      </c>
      <c r="EP333" s="189">
        <v>2466</v>
      </c>
      <c r="EQ333" s="189">
        <v>2466</v>
      </c>
      <c r="ER333" s="189">
        <v>2466</v>
      </c>
      <c r="ES333" s="189">
        <v>2466</v>
      </c>
      <c r="ET333" s="189">
        <v>2466</v>
      </c>
      <c r="EU333" s="189">
        <v>2466</v>
      </c>
      <c r="EV333" s="189">
        <v>2466</v>
      </c>
      <c r="EW333" s="189">
        <v>2466</v>
      </c>
      <c r="EX333" s="189">
        <v>2466</v>
      </c>
      <c r="EY333" s="189">
        <v>2466</v>
      </c>
      <c r="EZ333" s="189">
        <v>2466</v>
      </c>
      <c r="FA333" s="189">
        <v>2466</v>
      </c>
      <c r="FB333" s="189">
        <v>2466</v>
      </c>
      <c r="FC333" s="189">
        <v>2466</v>
      </c>
      <c r="FD333" s="189">
        <v>2466</v>
      </c>
      <c r="FE333" s="189">
        <v>2466</v>
      </c>
      <c r="FF333" s="189">
        <v>2466</v>
      </c>
      <c r="FG333" s="189">
        <v>2466</v>
      </c>
      <c r="FH333" s="189">
        <v>2466</v>
      </c>
      <c r="FI333" s="189">
        <v>2466</v>
      </c>
      <c r="FJ333" s="189">
        <v>2466</v>
      </c>
      <c r="FK333" s="189">
        <v>2466</v>
      </c>
      <c r="FL333" s="189">
        <v>2466</v>
      </c>
      <c r="FM333" s="189">
        <v>2466</v>
      </c>
      <c r="FN333" s="189">
        <v>2466</v>
      </c>
      <c r="FO333" s="189">
        <v>2466</v>
      </c>
      <c r="FP333" s="189">
        <v>2466</v>
      </c>
      <c r="FQ333" s="189">
        <v>2466</v>
      </c>
      <c r="FR333" s="189">
        <v>2466</v>
      </c>
      <c r="FS333" s="189">
        <v>2466</v>
      </c>
      <c r="FT333" s="189">
        <v>2466</v>
      </c>
      <c r="FU333" s="189">
        <v>2466</v>
      </c>
      <c r="FV333" s="189">
        <v>2466</v>
      </c>
      <c r="FW333" s="189">
        <v>2466</v>
      </c>
      <c r="FX333" s="189">
        <v>2466</v>
      </c>
      <c r="FY333" s="189">
        <v>2466</v>
      </c>
      <c r="FZ333" s="189">
        <v>2466</v>
      </c>
      <c r="GA333" s="189">
        <v>2466</v>
      </c>
      <c r="GB333" s="189">
        <v>2466</v>
      </c>
      <c r="GC333" s="189">
        <v>2466</v>
      </c>
      <c r="GD333" s="189">
        <v>2466</v>
      </c>
      <c r="GE333" s="189">
        <v>2466</v>
      </c>
      <c r="GF333" s="189">
        <v>2466</v>
      </c>
      <c r="GG333" s="189">
        <v>2466</v>
      </c>
      <c r="GH333" s="189">
        <v>2466</v>
      </c>
      <c r="GI333" s="189">
        <v>2466</v>
      </c>
      <c r="GJ333" s="189">
        <v>2466</v>
      </c>
      <c r="GK333" s="189">
        <v>2466</v>
      </c>
      <c r="GL333" s="189">
        <v>2466</v>
      </c>
      <c r="GM333" s="189">
        <v>2466</v>
      </c>
      <c r="GN333" s="189">
        <v>2466</v>
      </c>
      <c r="GO333" s="189">
        <v>2466</v>
      </c>
      <c r="GP333" s="189">
        <v>2466</v>
      </c>
      <c r="GQ333" s="189">
        <v>2466</v>
      </c>
      <c r="GR333" s="189">
        <v>2466</v>
      </c>
      <c r="GS333" s="189">
        <v>2466</v>
      </c>
      <c r="GT333" s="189">
        <v>2466</v>
      </c>
      <c r="GU333" s="189">
        <v>2466</v>
      </c>
      <c r="GV333" s="189">
        <v>2466</v>
      </c>
      <c r="GW333" s="189">
        <v>2466</v>
      </c>
      <c r="GX333" s="189">
        <v>2466</v>
      </c>
      <c r="GY333" s="189">
        <v>2466</v>
      </c>
      <c r="GZ333" s="189">
        <v>2466</v>
      </c>
      <c r="HA333" s="189">
        <v>2466</v>
      </c>
      <c r="HB333" s="189">
        <v>2466</v>
      </c>
      <c r="HC333" s="189">
        <v>2466</v>
      </c>
      <c r="HD333" s="189">
        <v>2466</v>
      </c>
      <c r="HE333" s="189">
        <v>2466</v>
      </c>
      <c r="HF333" s="189">
        <v>2466</v>
      </c>
      <c r="HG333" s="189">
        <v>2466</v>
      </c>
      <c r="HH333" s="189">
        <v>2466</v>
      </c>
      <c r="HI333" s="189">
        <v>2466</v>
      </c>
      <c r="HJ333" s="189">
        <v>2466</v>
      </c>
      <c r="HK333" s="189">
        <v>2466</v>
      </c>
      <c r="HL333" s="189">
        <v>2466</v>
      </c>
      <c r="HM333" s="189">
        <v>2466</v>
      </c>
      <c r="HN333" s="189">
        <v>2466</v>
      </c>
      <c r="HO333" s="189">
        <v>2466</v>
      </c>
      <c r="HP333" s="189">
        <v>2466</v>
      </c>
      <c r="HQ333" s="189">
        <v>2466</v>
      </c>
      <c r="HR333" s="189">
        <v>2466</v>
      </c>
      <c r="HS333" s="189">
        <v>2466</v>
      </c>
      <c r="HT333" s="189">
        <v>2465</v>
      </c>
      <c r="HU333" s="189">
        <v>2464</v>
      </c>
      <c r="HV333" s="189">
        <v>2462</v>
      </c>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90"/>
      <c r="PO333" s="189"/>
      <c r="PP333" s="189"/>
      <c r="PQ333" s="189"/>
      <c r="PR333" s="189"/>
      <c r="PS333" s="189"/>
      <c r="PT333" s="189"/>
      <c r="PU333" s="189"/>
      <c r="PV333" s="189"/>
      <c r="PW333" s="189"/>
      <c r="PX333" s="189"/>
      <c r="PY333" s="189"/>
      <c r="PZ333" s="191"/>
      <c r="QA333" s="191"/>
      <c r="QB333" s="191"/>
      <c r="QC333" s="191"/>
      <c r="QD333" s="191"/>
      <c r="QE333" s="191"/>
      <c r="QF333" s="191"/>
      <c r="QG333" s="191"/>
      <c r="QH333" s="191"/>
      <c r="QI333" s="191"/>
      <c r="QJ333" s="191"/>
      <c r="QK333" s="191"/>
      <c r="QL333" s="191"/>
      <c r="QM333" s="191"/>
      <c r="QN333" s="191"/>
      <c r="QO333" s="191"/>
      <c r="QP333" s="191"/>
      <c r="QQ333" s="191"/>
      <c r="QR333" s="191"/>
      <c r="QS333" s="191"/>
      <c r="QT333" s="191"/>
      <c r="QU333" s="191"/>
      <c r="QV333" s="191"/>
      <c r="QW333" s="191"/>
      <c r="QX333" s="191"/>
      <c r="QY333" s="191"/>
      <c r="QZ333" s="191"/>
      <c r="RA333" s="191"/>
      <c r="RB333" s="191"/>
      <c r="RC333" s="191"/>
      <c r="RD333" s="191"/>
      <c r="RE333" s="191"/>
      <c r="RF333" s="191"/>
      <c r="RG333" s="191"/>
      <c r="RH333" s="191"/>
      <c r="RI333" s="191"/>
      <c r="RJ333" s="191"/>
      <c r="RK333" s="191"/>
      <c r="RL333" s="191"/>
      <c r="RM333" s="191"/>
      <c r="RN333" s="191"/>
      <c r="RO333" s="191"/>
      <c r="RP333" s="191"/>
      <c r="RQ333" s="191"/>
      <c r="RR333" s="191"/>
      <c r="RS333" s="191"/>
      <c r="RT333" s="191"/>
      <c r="RU333" s="191"/>
      <c r="RV333" s="191"/>
      <c r="RW333" s="191"/>
      <c r="RX333" s="191"/>
      <c r="RY333" s="191"/>
      <c r="RZ333" s="191"/>
      <c r="SA333" s="191"/>
      <c r="SB333" s="191"/>
      <c r="SC333" s="191"/>
      <c r="SD333" s="191"/>
      <c r="SE333" s="191"/>
      <c r="SF333" s="191"/>
      <c r="SG333" s="191"/>
      <c r="SH333" s="191"/>
      <c r="SI333" s="191"/>
      <c r="SJ333" s="191"/>
      <c r="SK333" s="191"/>
      <c r="SL333" s="191"/>
      <c r="SM333" s="191"/>
      <c r="SN333" s="191"/>
      <c r="SO333" s="191"/>
      <c r="SP333" s="191"/>
      <c r="SQ333" s="191"/>
      <c r="SR333" s="192"/>
      <c r="SS333" s="192"/>
      <c r="ST333" s="192"/>
      <c r="SU333" s="192"/>
      <c r="SV333" s="193"/>
    </row>
    <row r="334" spans="1:516" s="168" customFormat="1" ht="18" customHeight="1" x14ac:dyDescent="0.35">
      <c r="A334" s="188">
        <v>44305</v>
      </c>
      <c r="B334" s="189">
        <v>2465</v>
      </c>
      <c r="C334" s="189">
        <v>2465</v>
      </c>
      <c r="D334" s="189">
        <v>2465</v>
      </c>
      <c r="E334" s="189">
        <v>2465</v>
      </c>
      <c r="F334" s="189">
        <v>2465</v>
      </c>
      <c r="G334" s="189">
        <v>2464</v>
      </c>
      <c r="H334" s="189">
        <v>2464</v>
      </c>
      <c r="I334" s="189">
        <v>2464</v>
      </c>
      <c r="J334" s="189">
        <v>2464</v>
      </c>
      <c r="K334" s="189">
        <v>2464</v>
      </c>
      <c r="L334" s="189">
        <v>2464</v>
      </c>
      <c r="M334" s="189">
        <v>2464</v>
      </c>
      <c r="N334" s="189">
        <v>2464</v>
      </c>
      <c r="O334" s="189">
        <v>2464</v>
      </c>
      <c r="P334" s="189">
        <v>2464</v>
      </c>
      <c r="Q334" s="189">
        <v>2464</v>
      </c>
      <c r="R334" s="189">
        <v>2464</v>
      </c>
      <c r="S334" s="189">
        <v>2464</v>
      </c>
      <c r="T334" s="189">
        <v>2464</v>
      </c>
      <c r="U334" s="189">
        <v>2464</v>
      </c>
      <c r="V334" s="189">
        <v>2464</v>
      </c>
      <c r="W334" s="189">
        <v>2464</v>
      </c>
      <c r="X334" s="189">
        <v>2464</v>
      </c>
      <c r="Y334" s="189">
        <v>2464</v>
      </c>
      <c r="Z334" s="189">
        <v>2464</v>
      </c>
      <c r="AA334" s="189">
        <v>2464</v>
      </c>
      <c r="AB334" s="189">
        <v>2464</v>
      </c>
      <c r="AC334" s="189">
        <v>2464</v>
      </c>
      <c r="AD334" s="189">
        <v>2464</v>
      </c>
      <c r="AE334" s="189">
        <v>2464</v>
      </c>
      <c r="AF334" s="189">
        <v>2464</v>
      </c>
      <c r="AG334" s="189">
        <v>2464</v>
      </c>
      <c r="AH334" s="189">
        <v>2464</v>
      </c>
      <c r="AI334" s="189">
        <v>2463</v>
      </c>
      <c r="AJ334" s="189">
        <v>2463</v>
      </c>
      <c r="AK334" s="189">
        <v>2463</v>
      </c>
      <c r="AL334" s="189">
        <v>2463</v>
      </c>
      <c r="AM334" s="189">
        <v>2463</v>
      </c>
      <c r="AN334" s="189">
        <v>2463</v>
      </c>
      <c r="AO334" s="189">
        <v>2463</v>
      </c>
      <c r="AP334" s="189">
        <v>2463</v>
      </c>
      <c r="AQ334" s="189">
        <v>2463</v>
      </c>
      <c r="AR334" s="189">
        <v>2463</v>
      </c>
      <c r="AS334" s="189">
        <v>2463</v>
      </c>
      <c r="AT334" s="189">
        <v>2463</v>
      </c>
      <c r="AU334" s="189">
        <v>2463</v>
      </c>
      <c r="AV334" s="189">
        <v>2463</v>
      </c>
      <c r="AW334" s="189">
        <v>2464</v>
      </c>
      <c r="AX334" s="189">
        <v>2463</v>
      </c>
      <c r="AY334" s="189">
        <v>2463</v>
      </c>
      <c r="AZ334" s="189">
        <v>2463</v>
      </c>
      <c r="BA334" s="189">
        <v>2463</v>
      </c>
      <c r="BB334" s="189">
        <v>2463</v>
      </c>
      <c r="BC334" s="189">
        <v>2463</v>
      </c>
      <c r="BD334" s="189">
        <v>2463</v>
      </c>
      <c r="BE334" s="189">
        <v>2463</v>
      </c>
      <c r="BF334" s="189">
        <v>2463</v>
      </c>
      <c r="BG334" s="189">
        <v>2463</v>
      </c>
      <c r="BH334" s="189">
        <v>2463</v>
      </c>
      <c r="BI334" s="189">
        <v>2463</v>
      </c>
      <c r="BJ334" s="189">
        <v>2463</v>
      </c>
      <c r="BK334" s="189">
        <v>2463</v>
      </c>
      <c r="BL334" s="189">
        <v>2463</v>
      </c>
      <c r="BM334" s="189">
        <v>2463</v>
      </c>
      <c r="BN334" s="189">
        <v>2463</v>
      </c>
      <c r="BO334" s="189">
        <v>2463</v>
      </c>
      <c r="BP334" s="189">
        <v>2463</v>
      </c>
      <c r="BQ334" s="189">
        <v>2463</v>
      </c>
      <c r="BR334" s="189">
        <v>2463</v>
      </c>
      <c r="BS334" s="189">
        <v>2463</v>
      </c>
      <c r="BT334" s="189">
        <v>2463</v>
      </c>
      <c r="BU334" s="189">
        <v>2463</v>
      </c>
      <c r="BV334" s="189">
        <v>2463</v>
      </c>
      <c r="BW334" s="189">
        <v>2463</v>
      </c>
      <c r="BX334" s="189">
        <v>2463</v>
      </c>
      <c r="BY334" s="189">
        <v>2463</v>
      </c>
      <c r="BZ334" s="189">
        <v>2463</v>
      </c>
      <c r="CA334" s="189">
        <v>2463</v>
      </c>
      <c r="CB334" s="189">
        <v>2463</v>
      </c>
      <c r="CC334" s="189">
        <v>2463</v>
      </c>
      <c r="CD334" s="189">
        <v>2463</v>
      </c>
      <c r="CE334" s="189">
        <v>2463</v>
      </c>
      <c r="CF334" s="189">
        <v>2463</v>
      </c>
      <c r="CG334" s="189">
        <v>2463</v>
      </c>
      <c r="CH334" s="189">
        <v>2463</v>
      </c>
      <c r="CI334" s="189">
        <v>2463</v>
      </c>
      <c r="CJ334" s="189">
        <v>2463</v>
      </c>
      <c r="CK334" s="189">
        <v>2463</v>
      </c>
      <c r="CL334" s="189">
        <v>2463</v>
      </c>
      <c r="CM334" s="189">
        <v>2463</v>
      </c>
      <c r="CN334" s="189">
        <v>2463</v>
      </c>
      <c r="CO334" s="189">
        <v>2463</v>
      </c>
      <c r="CP334" s="189">
        <v>2463</v>
      </c>
      <c r="CQ334" s="189">
        <v>2463</v>
      </c>
      <c r="CR334" s="189">
        <v>2463</v>
      </c>
      <c r="CS334" s="189">
        <v>2463</v>
      </c>
      <c r="CT334" s="189">
        <v>2463</v>
      </c>
      <c r="CU334" s="189">
        <v>2463</v>
      </c>
      <c r="CV334" s="189">
        <v>2463</v>
      </c>
      <c r="CW334" s="189">
        <v>2463</v>
      </c>
      <c r="CX334" s="189">
        <v>2463</v>
      </c>
      <c r="CY334" s="189">
        <v>2463</v>
      </c>
      <c r="CZ334" s="189">
        <v>2463</v>
      </c>
      <c r="DA334" s="189">
        <v>2463</v>
      </c>
      <c r="DB334" s="189">
        <v>2463</v>
      </c>
      <c r="DC334" s="189">
        <v>2463</v>
      </c>
      <c r="DD334" s="189">
        <v>2463</v>
      </c>
      <c r="DE334" s="189">
        <v>2463</v>
      </c>
      <c r="DF334" s="189">
        <v>2463</v>
      </c>
      <c r="DG334" s="189">
        <v>2463</v>
      </c>
      <c r="DH334" s="189">
        <v>2463</v>
      </c>
      <c r="DI334" s="189">
        <v>2463</v>
      </c>
      <c r="DJ334" s="189">
        <v>2463</v>
      </c>
      <c r="DK334" s="189">
        <v>2463</v>
      </c>
      <c r="DL334" s="189">
        <v>2463</v>
      </c>
      <c r="DM334" s="189">
        <v>2463</v>
      </c>
      <c r="DN334" s="189">
        <v>2463</v>
      </c>
      <c r="DO334" s="189">
        <v>2463</v>
      </c>
      <c r="DP334" s="189">
        <v>2463</v>
      </c>
      <c r="DQ334" s="189">
        <v>2463</v>
      </c>
      <c r="DR334" s="189">
        <v>2463</v>
      </c>
      <c r="DS334" s="189">
        <v>2463</v>
      </c>
      <c r="DT334" s="189">
        <v>2463</v>
      </c>
      <c r="DU334" s="189">
        <v>2463</v>
      </c>
      <c r="DV334" s="189">
        <v>2463</v>
      </c>
      <c r="DW334" s="189">
        <v>2463</v>
      </c>
      <c r="DX334" s="189">
        <v>2463</v>
      </c>
      <c r="DY334" s="189">
        <v>2463</v>
      </c>
      <c r="DZ334" s="189">
        <v>2463</v>
      </c>
      <c r="EA334" s="189">
        <v>2463</v>
      </c>
      <c r="EB334" s="189">
        <v>2463</v>
      </c>
      <c r="EC334" s="189">
        <v>2463</v>
      </c>
      <c r="ED334" s="189">
        <v>2463</v>
      </c>
      <c r="EE334" s="189">
        <v>2463</v>
      </c>
      <c r="EF334" s="189">
        <v>2463</v>
      </c>
      <c r="EG334" s="189">
        <v>2463</v>
      </c>
      <c r="EH334" s="189">
        <v>2463</v>
      </c>
      <c r="EI334" s="189">
        <v>2463</v>
      </c>
      <c r="EJ334" s="189">
        <v>2463</v>
      </c>
      <c r="EK334" s="189">
        <v>2463</v>
      </c>
      <c r="EL334" s="189">
        <v>2463</v>
      </c>
      <c r="EM334" s="189">
        <v>2463</v>
      </c>
      <c r="EN334" s="189">
        <v>2463</v>
      </c>
      <c r="EO334" s="189">
        <v>2463</v>
      </c>
      <c r="EP334" s="189">
        <v>2463</v>
      </c>
      <c r="EQ334" s="189">
        <v>2463</v>
      </c>
      <c r="ER334" s="189">
        <v>2463</v>
      </c>
      <c r="ES334" s="189">
        <v>2463</v>
      </c>
      <c r="ET334" s="189">
        <v>2463</v>
      </c>
      <c r="EU334" s="189">
        <v>2463</v>
      </c>
      <c r="EV334" s="189">
        <v>2463</v>
      </c>
      <c r="EW334" s="189">
        <v>2463</v>
      </c>
      <c r="EX334" s="189">
        <v>2463</v>
      </c>
      <c r="EY334" s="189">
        <v>2463</v>
      </c>
      <c r="EZ334" s="189">
        <v>2463</v>
      </c>
      <c r="FA334" s="189">
        <v>2463</v>
      </c>
      <c r="FB334" s="189">
        <v>2463</v>
      </c>
      <c r="FC334" s="189">
        <v>2463</v>
      </c>
      <c r="FD334" s="189">
        <v>2463</v>
      </c>
      <c r="FE334" s="189">
        <v>2463</v>
      </c>
      <c r="FF334" s="189">
        <v>2463</v>
      </c>
      <c r="FG334" s="189">
        <v>2463</v>
      </c>
      <c r="FH334" s="189">
        <v>2463</v>
      </c>
      <c r="FI334" s="189">
        <v>2463</v>
      </c>
      <c r="FJ334" s="189">
        <v>2463</v>
      </c>
      <c r="FK334" s="189">
        <v>2463</v>
      </c>
      <c r="FL334" s="189">
        <v>2463</v>
      </c>
      <c r="FM334" s="189">
        <v>2463</v>
      </c>
      <c r="FN334" s="189">
        <v>2463</v>
      </c>
      <c r="FO334" s="189">
        <v>2463</v>
      </c>
      <c r="FP334" s="189">
        <v>2463</v>
      </c>
      <c r="FQ334" s="189">
        <v>2463</v>
      </c>
      <c r="FR334" s="189">
        <v>2463</v>
      </c>
      <c r="FS334" s="189">
        <v>2463</v>
      </c>
      <c r="FT334" s="189">
        <v>2463</v>
      </c>
      <c r="FU334" s="189">
        <v>2463</v>
      </c>
      <c r="FV334" s="189">
        <v>2463</v>
      </c>
      <c r="FW334" s="189">
        <v>2463</v>
      </c>
      <c r="FX334" s="189">
        <v>2463</v>
      </c>
      <c r="FY334" s="189">
        <v>2463</v>
      </c>
      <c r="FZ334" s="189">
        <v>2463</v>
      </c>
      <c r="GA334" s="189">
        <v>2463</v>
      </c>
      <c r="GB334" s="189">
        <v>2463</v>
      </c>
      <c r="GC334" s="189">
        <v>2463</v>
      </c>
      <c r="GD334" s="189">
        <v>2463</v>
      </c>
      <c r="GE334" s="189">
        <v>2463</v>
      </c>
      <c r="GF334" s="189">
        <v>2463</v>
      </c>
      <c r="GG334" s="189">
        <v>2463</v>
      </c>
      <c r="GH334" s="189">
        <v>2463</v>
      </c>
      <c r="GI334" s="189">
        <v>2463</v>
      </c>
      <c r="GJ334" s="189">
        <v>2463</v>
      </c>
      <c r="GK334" s="189">
        <v>2463</v>
      </c>
      <c r="GL334" s="189">
        <v>2463</v>
      </c>
      <c r="GM334" s="189">
        <v>2463</v>
      </c>
      <c r="GN334" s="189">
        <v>2463</v>
      </c>
      <c r="GO334" s="189">
        <v>2463</v>
      </c>
      <c r="GP334" s="189">
        <v>2463</v>
      </c>
      <c r="GQ334" s="189">
        <v>2463</v>
      </c>
      <c r="GR334" s="189">
        <v>2463</v>
      </c>
      <c r="GS334" s="189">
        <v>2463</v>
      </c>
      <c r="GT334" s="189">
        <v>2463</v>
      </c>
      <c r="GU334" s="189">
        <v>2463</v>
      </c>
      <c r="GV334" s="189">
        <v>2463</v>
      </c>
      <c r="GW334" s="189">
        <v>2463</v>
      </c>
      <c r="GX334" s="189">
        <v>2463</v>
      </c>
      <c r="GY334" s="189">
        <v>2463</v>
      </c>
      <c r="GZ334" s="189">
        <v>2463</v>
      </c>
      <c r="HA334" s="189">
        <v>2463</v>
      </c>
      <c r="HB334" s="189">
        <v>2463</v>
      </c>
      <c r="HC334" s="189">
        <v>2463</v>
      </c>
      <c r="HD334" s="189">
        <v>2463</v>
      </c>
      <c r="HE334" s="189">
        <v>2463</v>
      </c>
      <c r="HF334" s="189">
        <v>2463</v>
      </c>
      <c r="HG334" s="189">
        <v>2463</v>
      </c>
      <c r="HH334" s="189">
        <v>2463</v>
      </c>
      <c r="HI334" s="189">
        <v>2463</v>
      </c>
      <c r="HJ334" s="189">
        <v>2463</v>
      </c>
      <c r="HK334" s="189">
        <v>2463</v>
      </c>
      <c r="HL334" s="189">
        <v>2463</v>
      </c>
      <c r="HM334" s="189">
        <v>2463</v>
      </c>
      <c r="HN334" s="189">
        <v>2463</v>
      </c>
      <c r="HO334" s="189">
        <v>2463</v>
      </c>
      <c r="HP334" s="189">
        <v>2463</v>
      </c>
      <c r="HQ334" s="189">
        <v>2463</v>
      </c>
      <c r="HR334" s="189">
        <v>2463</v>
      </c>
      <c r="HS334" s="189">
        <v>2463</v>
      </c>
      <c r="HT334" s="189">
        <v>2463</v>
      </c>
      <c r="HU334" s="189">
        <v>2462</v>
      </c>
      <c r="HV334" s="189">
        <v>2462</v>
      </c>
      <c r="HW334" s="189">
        <v>2458</v>
      </c>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90"/>
      <c r="PO334" s="189"/>
      <c r="PP334" s="189"/>
      <c r="PQ334" s="189"/>
      <c r="PR334" s="189"/>
      <c r="PS334" s="189"/>
      <c r="PT334" s="189"/>
      <c r="PU334" s="189"/>
      <c r="PV334" s="189"/>
      <c r="PW334" s="189"/>
      <c r="PX334" s="189"/>
      <c r="PY334" s="189"/>
      <c r="PZ334" s="191"/>
      <c r="QA334" s="191"/>
      <c r="QB334" s="191"/>
      <c r="QC334" s="191"/>
      <c r="QD334" s="191"/>
      <c r="QE334" s="191"/>
      <c r="QF334" s="191"/>
      <c r="QG334" s="191"/>
      <c r="QH334" s="191"/>
      <c r="QI334" s="191"/>
      <c r="QJ334" s="191"/>
      <c r="QK334" s="191"/>
      <c r="QL334" s="191"/>
      <c r="QM334" s="191"/>
      <c r="QN334" s="191"/>
      <c r="QO334" s="191"/>
      <c r="QP334" s="191"/>
      <c r="QQ334" s="191"/>
      <c r="QR334" s="191"/>
      <c r="QS334" s="191"/>
      <c r="QT334" s="191"/>
      <c r="QU334" s="191"/>
      <c r="QV334" s="191"/>
      <c r="QW334" s="191"/>
      <c r="QX334" s="191"/>
      <c r="QY334" s="191"/>
      <c r="QZ334" s="191"/>
      <c r="RA334" s="191"/>
      <c r="RB334" s="191"/>
      <c r="RC334" s="191"/>
      <c r="RD334" s="191"/>
      <c r="RE334" s="191"/>
      <c r="RF334" s="191"/>
      <c r="RG334" s="191"/>
      <c r="RH334" s="191"/>
      <c r="RI334" s="191"/>
      <c r="RJ334" s="191"/>
      <c r="RK334" s="191"/>
      <c r="RL334" s="191"/>
      <c r="RM334" s="191"/>
      <c r="RN334" s="191"/>
      <c r="RO334" s="191"/>
      <c r="RP334" s="191"/>
      <c r="RQ334" s="191"/>
      <c r="RR334" s="191"/>
      <c r="RS334" s="191"/>
      <c r="RT334" s="191"/>
      <c r="RU334" s="191"/>
      <c r="RV334" s="191"/>
      <c r="RW334" s="191"/>
      <c r="RX334" s="191"/>
      <c r="RY334" s="191"/>
      <c r="RZ334" s="191"/>
      <c r="SA334" s="191"/>
      <c r="SB334" s="191"/>
      <c r="SC334" s="191"/>
      <c r="SD334" s="191"/>
      <c r="SE334" s="191"/>
      <c r="SF334" s="191"/>
      <c r="SG334" s="191"/>
      <c r="SH334" s="191"/>
      <c r="SI334" s="191"/>
      <c r="SJ334" s="191"/>
      <c r="SK334" s="191"/>
      <c r="SL334" s="191"/>
      <c r="SM334" s="191"/>
      <c r="SN334" s="191"/>
      <c r="SO334" s="191"/>
      <c r="SP334" s="191"/>
      <c r="SQ334" s="191"/>
      <c r="SR334" s="192"/>
      <c r="SS334" s="192"/>
      <c r="ST334" s="192"/>
      <c r="SU334" s="192"/>
      <c r="SV334" s="193"/>
    </row>
    <row r="335" spans="1:516" s="168" customFormat="1" ht="18" customHeight="1" x14ac:dyDescent="0.35">
      <c r="A335" s="188">
        <v>44304</v>
      </c>
      <c r="B335" s="189">
        <v>2463</v>
      </c>
      <c r="C335" s="189">
        <v>2463</v>
      </c>
      <c r="D335" s="189">
        <v>2463</v>
      </c>
      <c r="E335" s="189">
        <v>2463</v>
      </c>
      <c r="F335" s="189">
        <v>2463</v>
      </c>
      <c r="G335" s="189">
        <v>2462</v>
      </c>
      <c r="H335" s="189">
        <v>2462</v>
      </c>
      <c r="I335" s="189">
        <v>2462</v>
      </c>
      <c r="J335" s="189">
        <v>2462</v>
      </c>
      <c r="K335" s="189">
        <v>2462</v>
      </c>
      <c r="L335" s="189">
        <v>2462</v>
      </c>
      <c r="M335" s="189">
        <v>2462</v>
      </c>
      <c r="N335" s="189">
        <v>2462</v>
      </c>
      <c r="O335" s="189">
        <v>2462</v>
      </c>
      <c r="P335" s="189">
        <v>2462</v>
      </c>
      <c r="Q335" s="189">
        <v>2462</v>
      </c>
      <c r="R335" s="189">
        <v>2462</v>
      </c>
      <c r="S335" s="189">
        <v>2462</v>
      </c>
      <c r="T335" s="189">
        <v>2462</v>
      </c>
      <c r="U335" s="189">
        <v>2462</v>
      </c>
      <c r="V335" s="189">
        <v>2462</v>
      </c>
      <c r="W335" s="189">
        <v>2462</v>
      </c>
      <c r="X335" s="189">
        <v>2462</v>
      </c>
      <c r="Y335" s="189">
        <v>2462</v>
      </c>
      <c r="Z335" s="189">
        <v>2462</v>
      </c>
      <c r="AA335" s="189">
        <v>2462</v>
      </c>
      <c r="AB335" s="189">
        <v>2462</v>
      </c>
      <c r="AC335" s="189">
        <v>2462</v>
      </c>
      <c r="AD335" s="189">
        <v>2462</v>
      </c>
      <c r="AE335" s="189">
        <v>2462</v>
      </c>
      <c r="AF335" s="189">
        <v>2462</v>
      </c>
      <c r="AG335" s="189">
        <v>2462</v>
      </c>
      <c r="AH335" s="189">
        <v>2462</v>
      </c>
      <c r="AI335" s="189">
        <v>2461</v>
      </c>
      <c r="AJ335" s="189">
        <v>2461</v>
      </c>
      <c r="AK335" s="189">
        <v>2461</v>
      </c>
      <c r="AL335" s="189">
        <v>2461</v>
      </c>
      <c r="AM335" s="189">
        <v>2461</v>
      </c>
      <c r="AN335" s="189">
        <v>2461</v>
      </c>
      <c r="AO335" s="189">
        <v>2461</v>
      </c>
      <c r="AP335" s="189">
        <v>2461</v>
      </c>
      <c r="AQ335" s="189">
        <v>2461</v>
      </c>
      <c r="AR335" s="189">
        <v>2461</v>
      </c>
      <c r="AS335" s="189">
        <v>2461</v>
      </c>
      <c r="AT335" s="189">
        <v>2461</v>
      </c>
      <c r="AU335" s="189">
        <v>2461</v>
      </c>
      <c r="AV335" s="189">
        <v>2461</v>
      </c>
      <c r="AW335" s="189">
        <v>2462</v>
      </c>
      <c r="AX335" s="189">
        <v>2461</v>
      </c>
      <c r="AY335" s="189">
        <v>2461</v>
      </c>
      <c r="AZ335" s="189">
        <v>2461</v>
      </c>
      <c r="BA335" s="189">
        <v>2461</v>
      </c>
      <c r="BB335" s="189">
        <v>2461</v>
      </c>
      <c r="BC335" s="189">
        <v>2461</v>
      </c>
      <c r="BD335" s="189">
        <v>2461</v>
      </c>
      <c r="BE335" s="189">
        <v>2461</v>
      </c>
      <c r="BF335" s="189">
        <v>2461</v>
      </c>
      <c r="BG335" s="189">
        <v>2461</v>
      </c>
      <c r="BH335" s="189">
        <v>2461</v>
      </c>
      <c r="BI335" s="189">
        <v>2461</v>
      </c>
      <c r="BJ335" s="189">
        <v>2461</v>
      </c>
      <c r="BK335" s="189">
        <v>2461</v>
      </c>
      <c r="BL335" s="189">
        <v>2461</v>
      </c>
      <c r="BM335" s="189">
        <v>2461</v>
      </c>
      <c r="BN335" s="189">
        <v>2461</v>
      </c>
      <c r="BO335" s="189">
        <v>2461</v>
      </c>
      <c r="BP335" s="189">
        <v>2461</v>
      </c>
      <c r="BQ335" s="189">
        <v>2461</v>
      </c>
      <c r="BR335" s="189">
        <v>2461</v>
      </c>
      <c r="BS335" s="189">
        <v>2461</v>
      </c>
      <c r="BT335" s="189">
        <v>2461</v>
      </c>
      <c r="BU335" s="189">
        <v>2461</v>
      </c>
      <c r="BV335" s="189">
        <v>2461</v>
      </c>
      <c r="BW335" s="189">
        <v>2461</v>
      </c>
      <c r="BX335" s="189">
        <v>2461</v>
      </c>
      <c r="BY335" s="189">
        <v>2461</v>
      </c>
      <c r="BZ335" s="189">
        <v>2461</v>
      </c>
      <c r="CA335" s="189">
        <v>2461</v>
      </c>
      <c r="CB335" s="189">
        <v>2461</v>
      </c>
      <c r="CC335" s="189">
        <v>2461</v>
      </c>
      <c r="CD335" s="189">
        <v>2461</v>
      </c>
      <c r="CE335" s="189">
        <v>2461</v>
      </c>
      <c r="CF335" s="189">
        <v>2461</v>
      </c>
      <c r="CG335" s="189">
        <v>2461</v>
      </c>
      <c r="CH335" s="189">
        <v>2461</v>
      </c>
      <c r="CI335" s="189">
        <v>2461</v>
      </c>
      <c r="CJ335" s="189">
        <v>2461</v>
      </c>
      <c r="CK335" s="189">
        <v>2461</v>
      </c>
      <c r="CL335" s="189">
        <v>2461</v>
      </c>
      <c r="CM335" s="189">
        <v>2461</v>
      </c>
      <c r="CN335" s="189">
        <v>2461</v>
      </c>
      <c r="CO335" s="189">
        <v>2461</v>
      </c>
      <c r="CP335" s="189">
        <v>2461</v>
      </c>
      <c r="CQ335" s="189">
        <v>2461</v>
      </c>
      <c r="CR335" s="189">
        <v>2461</v>
      </c>
      <c r="CS335" s="189">
        <v>2461</v>
      </c>
      <c r="CT335" s="189">
        <v>2461</v>
      </c>
      <c r="CU335" s="189">
        <v>2461</v>
      </c>
      <c r="CV335" s="189">
        <v>2461</v>
      </c>
      <c r="CW335" s="189">
        <v>2461</v>
      </c>
      <c r="CX335" s="189">
        <v>2461</v>
      </c>
      <c r="CY335" s="189">
        <v>2461</v>
      </c>
      <c r="CZ335" s="189">
        <v>2461</v>
      </c>
      <c r="DA335" s="189">
        <v>2461</v>
      </c>
      <c r="DB335" s="189">
        <v>2461</v>
      </c>
      <c r="DC335" s="189">
        <v>2461</v>
      </c>
      <c r="DD335" s="189">
        <v>2461</v>
      </c>
      <c r="DE335" s="189">
        <v>2461</v>
      </c>
      <c r="DF335" s="189">
        <v>2461</v>
      </c>
      <c r="DG335" s="189">
        <v>2461</v>
      </c>
      <c r="DH335" s="189">
        <v>2461</v>
      </c>
      <c r="DI335" s="189">
        <v>2461</v>
      </c>
      <c r="DJ335" s="189">
        <v>2461</v>
      </c>
      <c r="DK335" s="189">
        <v>2461</v>
      </c>
      <c r="DL335" s="189">
        <v>2461</v>
      </c>
      <c r="DM335" s="189">
        <v>2461</v>
      </c>
      <c r="DN335" s="189">
        <v>2461</v>
      </c>
      <c r="DO335" s="189">
        <v>2461</v>
      </c>
      <c r="DP335" s="189">
        <v>2461</v>
      </c>
      <c r="DQ335" s="189">
        <v>2461</v>
      </c>
      <c r="DR335" s="189">
        <v>2461</v>
      </c>
      <c r="DS335" s="189">
        <v>2461</v>
      </c>
      <c r="DT335" s="189">
        <v>2461</v>
      </c>
      <c r="DU335" s="189">
        <v>2461</v>
      </c>
      <c r="DV335" s="189">
        <v>2461</v>
      </c>
      <c r="DW335" s="189">
        <v>2461</v>
      </c>
      <c r="DX335" s="189">
        <v>2461</v>
      </c>
      <c r="DY335" s="189">
        <v>2461</v>
      </c>
      <c r="DZ335" s="189">
        <v>2461</v>
      </c>
      <c r="EA335" s="189">
        <v>2461</v>
      </c>
      <c r="EB335" s="189">
        <v>2461</v>
      </c>
      <c r="EC335" s="189">
        <v>2461</v>
      </c>
      <c r="ED335" s="189">
        <v>2461</v>
      </c>
      <c r="EE335" s="189">
        <v>2461</v>
      </c>
      <c r="EF335" s="189">
        <v>2461</v>
      </c>
      <c r="EG335" s="189">
        <v>2461</v>
      </c>
      <c r="EH335" s="189">
        <v>2461</v>
      </c>
      <c r="EI335" s="189">
        <v>2461</v>
      </c>
      <c r="EJ335" s="189">
        <v>2461</v>
      </c>
      <c r="EK335" s="189">
        <v>2461</v>
      </c>
      <c r="EL335" s="189">
        <v>2461</v>
      </c>
      <c r="EM335" s="189">
        <v>2461</v>
      </c>
      <c r="EN335" s="189">
        <v>2461</v>
      </c>
      <c r="EO335" s="189">
        <v>2461</v>
      </c>
      <c r="EP335" s="189">
        <v>2461</v>
      </c>
      <c r="EQ335" s="189">
        <v>2461</v>
      </c>
      <c r="ER335" s="189">
        <v>2461</v>
      </c>
      <c r="ES335" s="189">
        <v>2461</v>
      </c>
      <c r="ET335" s="189">
        <v>2461</v>
      </c>
      <c r="EU335" s="189">
        <v>2461</v>
      </c>
      <c r="EV335" s="189">
        <v>2461</v>
      </c>
      <c r="EW335" s="189">
        <v>2461</v>
      </c>
      <c r="EX335" s="189">
        <v>2461</v>
      </c>
      <c r="EY335" s="189">
        <v>2461</v>
      </c>
      <c r="EZ335" s="189">
        <v>2461</v>
      </c>
      <c r="FA335" s="189">
        <v>2461</v>
      </c>
      <c r="FB335" s="189">
        <v>2461</v>
      </c>
      <c r="FC335" s="189">
        <v>2461</v>
      </c>
      <c r="FD335" s="189">
        <v>2461</v>
      </c>
      <c r="FE335" s="189">
        <v>2461</v>
      </c>
      <c r="FF335" s="189">
        <v>2461</v>
      </c>
      <c r="FG335" s="189">
        <v>2461</v>
      </c>
      <c r="FH335" s="189">
        <v>2461</v>
      </c>
      <c r="FI335" s="189">
        <v>2461</v>
      </c>
      <c r="FJ335" s="189">
        <v>2461</v>
      </c>
      <c r="FK335" s="189">
        <v>2461</v>
      </c>
      <c r="FL335" s="189">
        <v>2461</v>
      </c>
      <c r="FM335" s="189">
        <v>2461</v>
      </c>
      <c r="FN335" s="189">
        <v>2461</v>
      </c>
      <c r="FO335" s="189">
        <v>2461</v>
      </c>
      <c r="FP335" s="189">
        <v>2461</v>
      </c>
      <c r="FQ335" s="189">
        <v>2461</v>
      </c>
      <c r="FR335" s="189">
        <v>2461</v>
      </c>
      <c r="FS335" s="189">
        <v>2461</v>
      </c>
      <c r="FT335" s="189">
        <v>2461</v>
      </c>
      <c r="FU335" s="189">
        <v>2461</v>
      </c>
      <c r="FV335" s="189">
        <v>2461</v>
      </c>
      <c r="FW335" s="189">
        <v>2461</v>
      </c>
      <c r="FX335" s="189">
        <v>2461</v>
      </c>
      <c r="FY335" s="189">
        <v>2461</v>
      </c>
      <c r="FZ335" s="189">
        <v>2461</v>
      </c>
      <c r="GA335" s="189">
        <v>2461</v>
      </c>
      <c r="GB335" s="189">
        <v>2461</v>
      </c>
      <c r="GC335" s="189">
        <v>2461</v>
      </c>
      <c r="GD335" s="189">
        <v>2461</v>
      </c>
      <c r="GE335" s="189">
        <v>2461</v>
      </c>
      <c r="GF335" s="189">
        <v>2461</v>
      </c>
      <c r="GG335" s="189">
        <v>2461</v>
      </c>
      <c r="GH335" s="189">
        <v>2461</v>
      </c>
      <c r="GI335" s="189">
        <v>2461</v>
      </c>
      <c r="GJ335" s="189">
        <v>2461</v>
      </c>
      <c r="GK335" s="189">
        <v>2461</v>
      </c>
      <c r="GL335" s="189">
        <v>2461</v>
      </c>
      <c r="GM335" s="189">
        <v>2461</v>
      </c>
      <c r="GN335" s="189">
        <v>2461</v>
      </c>
      <c r="GO335" s="189">
        <v>2461</v>
      </c>
      <c r="GP335" s="189">
        <v>2461</v>
      </c>
      <c r="GQ335" s="189">
        <v>2461</v>
      </c>
      <c r="GR335" s="189">
        <v>2461</v>
      </c>
      <c r="GS335" s="189">
        <v>2461</v>
      </c>
      <c r="GT335" s="189">
        <v>2461</v>
      </c>
      <c r="GU335" s="189">
        <v>2461</v>
      </c>
      <c r="GV335" s="189">
        <v>2461</v>
      </c>
      <c r="GW335" s="189">
        <v>2461</v>
      </c>
      <c r="GX335" s="189">
        <v>2461</v>
      </c>
      <c r="GY335" s="189">
        <v>2461</v>
      </c>
      <c r="GZ335" s="189">
        <v>2461</v>
      </c>
      <c r="HA335" s="189">
        <v>2461</v>
      </c>
      <c r="HB335" s="189">
        <v>2461</v>
      </c>
      <c r="HC335" s="189">
        <v>2461</v>
      </c>
      <c r="HD335" s="189">
        <v>2461</v>
      </c>
      <c r="HE335" s="189">
        <v>2461</v>
      </c>
      <c r="HF335" s="189">
        <v>2461</v>
      </c>
      <c r="HG335" s="189">
        <v>2461</v>
      </c>
      <c r="HH335" s="189">
        <v>2461</v>
      </c>
      <c r="HI335" s="189">
        <v>2461</v>
      </c>
      <c r="HJ335" s="189">
        <v>2461</v>
      </c>
      <c r="HK335" s="189">
        <v>2461</v>
      </c>
      <c r="HL335" s="189">
        <v>2461</v>
      </c>
      <c r="HM335" s="189">
        <v>2461</v>
      </c>
      <c r="HN335" s="189">
        <v>2461</v>
      </c>
      <c r="HO335" s="189">
        <v>2461</v>
      </c>
      <c r="HP335" s="189">
        <v>2461</v>
      </c>
      <c r="HQ335" s="189">
        <v>2461</v>
      </c>
      <c r="HR335" s="189">
        <v>2461</v>
      </c>
      <c r="HS335" s="189">
        <v>2461</v>
      </c>
      <c r="HT335" s="189">
        <v>2461</v>
      </c>
      <c r="HU335" s="189">
        <v>2460</v>
      </c>
      <c r="HV335" s="189">
        <v>2460</v>
      </c>
      <c r="HW335" s="189">
        <v>2458</v>
      </c>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90"/>
      <c r="PO335" s="189"/>
      <c r="PP335" s="189"/>
      <c r="PQ335" s="189"/>
      <c r="PR335" s="189"/>
      <c r="PS335" s="189"/>
      <c r="PT335" s="189"/>
      <c r="PU335" s="189"/>
      <c r="PV335" s="189"/>
      <c r="PW335" s="189"/>
      <c r="PX335" s="189"/>
      <c r="PY335" s="189"/>
      <c r="PZ335" s="191"/>
      <c r="QA335" s="191"/>
      <c r="QB335" s="191"/>
      <c r="QC335" s="191"/>
      <c r="QD335" s="191"/>
      <c r="QE335" s="191"/>
      <c r="QF335" s="191"/>
      <c r="QG335" s="191"/>
      <c r="QH335" s="191"/>
      <c r="QI335" s="191"/>
      <c r="QJ335" s="191"/>
      <c r="QK335" s="191"/>
      <c r="QL335" s="191"/>
      <c r="QM335" s="191"/>
      <c r="QN335" s="191"/>
      <c r="QO335" s="191"/>
      <c r="QP335" s="191"/>
      <c r="QQ335" s="191"/>
      <c r="QR335" s="191"/>
      <c r="QS335" s="191"/>
      <c r="QT335" s="191"/>
      <c r="QU335" s="191"/>
      <c r="QV335" s="191"/>
      <c r="QW335" s="191"/>
      <c r="QX335" s="191"/>
      <c r="QY335" s="191"/>
      <c r="QZ335" s="191"/>
      <c r="RA335" s="191"/>
      <c r="RB335" s="191"/>
      <c r="RC335" s="191"/>
      <c r="RD335" s="191"/>
      <c r="RE335" s="191"/>
      <c r="RF335" s="191"/>
      <c r="RG335" s="191"/>
      <c r="RH335" s="191"/>
      <c r="RI335" s="191"/>
      <c r="RJ335" s="191"/>
      <c r="RK335" s="191"/>
      <c r="RL335" s="191"/>
      <c r="RM335" s="191"/>
      <c r="RN335" s="191"/>
      <c r="RO335" s="191"/>
      <c r="RP335" s="191"/>
      <c r="RQ335" s="191"/>
      <c r="RR335" s="191"/>
      <c r="RS335" s="191"/>
      <c r="RT335" s="191"/>
      <c r="RU335" s="191"/>
      <c r="RV335" s="191"/>
      <c r="RW335" s="191"/>
      <c r="RX335" s="191"/>
      <c r="RY335" s="191"/>
      <c r="RZ335" s="191"/>
      <c r="SA335" s="191"/>
      <c r="SB335" s="191"/>
      <c r="SC335" s="191"/>
      <c r="SD335" s="191"/>
      <c r="SE335" s="191"/>
      <c r="SF335" s="191"/>
      <c r="SG335" s="191"/>
      <c r="SH335" s="191"/>
      <c r="SI335" s="191"/>
      <c r="SJ335" s="191"/>
      <c r="SK335" s="191"/>
      <c r="SL335" s="191"/>
      <c r="SM335" s="191"/>
      <c r="SN335" s="191"/>
      <c r="SO335" s="191"/>
      <c r="SP335" s="191"/>
      <c r="SQ335" s="191"/>
      <c r="SR335" s="192"/>
      <c r="SS335" s="192"/>
      <c r="ST335" s="192"/>
      <c r="SU335" s="192"/>
      <c r="SV335" s="193"/>
    </row>
    <row r="336" spans="1:516" s="168" customFormat="1" ht="18" customHeight="1" x14ac:dyDescent="0.35">
      <c r="A336" s="188">
        <v>44303</v>
      </c>
      <c r="B336" s="189">
        <v>2460</v>
      </c>
      <c r="C336" s="189">
        <v>2460</v>
      </c>
      <c r="D336" s="189">
        <v>2460</v>
      </c>
      <c r="E336" s="189">
        <v>2460</v>
      </c>
      <c r="F336" s="189">
        <v>2460</v>
      </c>
      <c r="G336" s="189">
        <v>2459</v>
      </c>
      <c r="H336" s="189">
        <v>2459</v>
      </c>
      <c r="I336" s="189">
        <v>2459</v>
      </c>
      <c r="J336" s="189">
        <v>2459</v>
      </c>
      <c r="K336" s="189">
        <v>2459</v>
      </c>
      <c r="L336" s="189">
        <v>2459</v>
      </c>
      <c r="M336" s="189">
        <v>2459</v>
      </c>
      <c r="N336" s="189">
        <v>2459</v>
      </c>
      <c r="O336" s="189">
        <v>2459</v>
      </c>
      <c r="P336" s="189">
        <v>2459</v>
      </c>
      <c r="Q336" s="189">
        <v>2459</v>
      </c>
      <c r="R336" s="189">
        <v>2459</v>
      </c>
      <c r="S336" s="189">
        <v>2459</v>
      </c>
      <c r="T336" s="189">
        <v>2459</v>
      </c>
      <c r="U336" s="189">
        <v>2459</v>
      </c>
      <c r="V336" s="189">
        <v>2459</v>
      </c>
      <c r="W336" s="189">
        <v>2459</v>
      </c>
      <c r="X336" s="189">
        <v>2459</v>
      </c>
      <c r="Y336" s="189">
        <v>2459</v>
      </c>
      <c r="Z336" s="189">
        <v>2459</v>
      </c>
      <c r="AA336" s="189">
        <v>2459</v>
      </c>
      <c r="AB336" s="189">
        <v>2459</v>
      </c>
      <c r="AC336" s="189">
        <v>2459</v>
      </c>
      <c r="AD336" s="189">
        <v>2459</v>
      </c>
      <c r="AE336" s="189">
        <v>2459</v>
      </c>
      <c r="AF336" s="189">
        <v>2459</v>
      </c>
      <c r="AG336" s="189">
        <v>2459</v>
      </c>
      <c r="AH336" s="189">
        <v>2459</v>
      </c>
      <c r="AI336" s="189">
        <v>2458</v>
      </c>
      <c r="AJ336" s="189">
        <v>2458</v>
      </c>
      <c r="AK336" s="189">
        <v>2458</v>
      </c>
      <c r="AL336" s="189">
        <v>2458</v>
      </c>
      <c r="AM336" s="189">
        <v>2458</v>
      </c>
      <c r="AN336" s="189">
        <v>2458</v>
      </c>
      <c r="AO336" s="189">
        <v>2458</v>
      </c>
      <c r="AP336" s="189">
        <v>2458</v>
      </c>
      <c r="AQ336" s="189">
        <v>2458</v>
      </c>
      <c r="AR336" s="189">
        <v>2458</v>
      </c>
      <c r="AS336" s="189">
        <v>2458</v>
      </c>
      <c r="AT336" s="189">
        <v>2458</v>
      </c>
      <c r="AU336" s="189">
        <v>2458</v>
      </c>
      <c r="AV336" s="189">
        <v>2458</v>
      </c>
      <c r="AW336" s="189">
        <v>2459</v>
      </c>
      <c r="AX336" s="189">
        <v>2458</v>
      </c>
      <c r="AY336" s="189">
        <v>2458</v>
      </c>
      <c r="AZ336" s="189">
        <v>2458</v>
      </c>
      <c r="BA336" s="189">
        <v>2458</v>
      </c>
      <c r="BB336" s="189">
        <v>2458</v>
      </c>
      <c r="BC336" s="189">
        <v>2458</v>
      </c>
      <c r="BD336" s="189">
        <v>2458</v>
      </c>
      <c r="BE336" s="189">
        <v>2458</v>
      </c>
      <c r="BF336" s="189">
        <v>2458</v>
      </c>
      <c r="BG336" s="189">
        <v>2458</v>
      </c>
      <c r="BH336" s="189">
        <v>2458</v>
      </c>
      <c r="BI336" s="189">
        <v>2458</v>
      </c>
      <c r="BJ336" s="189">
        <v>2458</v>
      </c>
      <c r="BK336" s="189">
        <v>2458</v>
      </c>
      <c r="BL336" s="189">
        <v>2458</v>
      </c>
      <c r="BM336" s="189">
        <v>2458</v>
      </c>
      <c r="BN336" s="189">
        <v>2458</v>
      </c>
      <c r="BO336" s="189">
        <v>2458</v>
      </c>
      <c r="BP336" s="189">
        <v>2458</v>
      </c>
      <c r="BQ336" s="189">
        <v>2458</v>
      </c>
      <c r="BR336" s="189">
        <v>2458</v>
      </c>
      <c r="BS336" s="189">
        <v>2458</v>
      </c>
      <c r="BT336" s="189">
        <v>2458</v>
      </c>
      <c r="BU336" s="189">
        <v>2458</v>
      </c>
      <c r="BV336" s="189">
        <v>2458</v>
      </c>
      <c r="BW336" s="189">
        <v>2458</v>
      </c>
      <c r="BX336" s="189">
        <v>2458</v>
      </c>
      <c r="BY336" s="189">
        <v>2458</v>
      </c>
      <c r="BZ336" s="189">
        <v>2458</v>
      </c>
      <c r="CA336" s="189">
        <v>2458</v>
      </c>
      <c r="CB336" s="189">
        <v>2458</v>
      </c>
      <c r="CC336" s="189">
        <v>2458</v>
      </c>
      <c r="CD336" s="189">
        <v>2458</v>
      </c>
      <c r="CE336" s="189">
        <v>2458</v>
      </c>
      <c r="CF336" s="189">
        <v>2458</v>
      </c>
      <c r="CG336" s="189">
        <v>2458</v>
      </c>
      <c r="CH336" s="189">
        <v>2458</v>
      </c>
      <c r="CI336" s="189">
        <v>2458</v>
      </c>
      <c r="CJ336" s="189">
        <v>2458</v>
      </c>
      <c r="CK336" s="189">
        <v>2458</v>
      </c>
      <c r="CL336" s="189">
        <v>2458</v>
      </c>
      <c r="CM336" s="189">
        <v>2458</v>
      </c>
      <c r="CN336" s="189">
        <v>2458</v>
      </c>
      <c r="CO336" s="189">
        <v>2458</v>
      </c>
      <c r="CP336" s="189">
        <v>2458</v>
      </c>
      <c r="CQ336" s="189">
        <v>2458</v>
      </c>
      <c r="CR336" s="189">
        <v>2458</v>
      </c>
      <c r="CS336" s="189">
        <v>2458</v>
      </c>
      <c r="CT336" s="189">
        <v>2458</v>
      </c>
      <c r="CU336" s="189">
        <v>2458</v>
      </c>
      <c r="CV336" s="189">
        <v>2458</v>
      </c>
      <c r="CW336" s="189">
        <v>2458</v>
      </c>
      <c r="CX336" s="189">
        <v>2458</v>
      </c>
      <c r="CY336" s="189">
        <v>2458</v>
      </c>
      <c r="CZ336" s="189">
        <v>2458</v>
      </c>
      <c r="DA336" s="189">
        <v>2458</v>
      </c>
      <c r="DB336" s="189">
        <v>2458</v>
      </c>
      <c r="DC336" s="189">
        <v>2458</v>
      </c>
      <c r="DD336" s="189">
        <v>2458</v>
      </c>
      <c r="DE336" s="189">
        <v>2458</v>
      </c>
      <c r="DF336" s="189">
        <v>2458</v>
      </c>
      <c r="DG336" s="189">
        <v>2458</v>
      </c>
      <c r="DH336" s="189">
        <v>2458</v>
      </c>
      <c r="DI336" s="189">
        <v>2458</v>
      </c>
      <c r="DJ336" s="189">
        <v>2458</v>
      </c>
      <c r="DK336" s="189">
        <v>2458</v>
      </c>
      <c r="DL336" s="189">
        <v>2458</v>
      </c>
      <c r="DM336" s="189">
        <v>2458</v>
      </c>
      <c r="DN336" s="189">
        <v>2458</v>
      </c>
      <c r="DO336" s="189">
        <v>2458</v>
      </c>
      <c r="DP336" s="189">
        <v>2458</v>
      </c>
      <c r="DQ336" s="189">
        <v>2458</v>
      </c>
      <c r="DR336" s="189">
        <v>2458</v>
      </c>
      <c r="DS336" s="189">
        <v>2458</v>
      </c>
      <c r="DT336" s="189">
        <v>2458</v>
      </c>
      <c r="DU336" s="189">
        <v>2458</v>
      </c>
      <c r="DV336" s="189">
        <v>2458</v>
      </c>
      <c r="DW336" s="189">
        <v>2458</v>
      </c>
      <c r="DX336" s="189">
        <v>2458</v>
      </c>
      <c r="DY336" s="189">
        <v>2458</v>
      </c>
      <c r="DZ336" s="189">
        <v>2458</v>
      </c>
      <c r="EA336" s="189">
        <v>2458</v>
      </c>
      <c r="EB336" s="189">
        <v>2458</v>
      </c>
      <c r="EC336" s="189">
        <v>2458</v>
      </c>
      <c r="ED336" s="189">
        <v>2458</v>
      </c>
      <c r="EE336" s="189">
        <v>2458</v>
      </c>
      <c r="EF336" s="189">
        <v>2458</v>
      </c>
      <c r="EG336" s="189">
        <v>2458</v>
      </c>
      <c r="EH336" s="189">
        <v>2458</v>
      </c>
      <c r="EI336" s="189">
        <v>2458</v>
      </c>
      <c r="EJ336" s="189">
        <v>2458</v>
      </c>
      <c r="EK336" s="189">
        <v>2458</v>
      </c>
      <c r="EL336" s="189">
        <v>2458</v>
      </c>
      <c r="EM336" s="189">
        <v>2458</v>
      </c>
      <c r="EN336" s="189">
        <v>2458</v>
      </c>
      <c r="EO336" s="189">
        <v>2458</v>
      </c>
      <c r="EP336" s="189">
        <v>2458</v>
      </c>
      <c r="EQ336" s="189">
        <v>2458</v>
      </c>
      <c r="ER336" s="189">
        <v>2458</v>
      </c>
      <c r="ES336" s="189">
        <v>2458</v>
      </c>
      <c r="ET336" s="189">
        <v>2458</v>
      </c>
      <c r="EU336" s="189">
        <v>2458</v>
      </c>
      <c r="EV336" s="189">
        <v>2458</v>
      </c>
      <c r="EW336" s="189">
        <v>2458</v>
      </c>
      <c r="EX336" s="189">
        <v>2458</v>
      </c>
      <c r="EY336" s="189">
        <v>2458</v>
      </c>
      <c r="EZ336" s="189">
        <v>2458</v>
      </c>
      <c r="FA336" s="189">
        <v>2458</v>
      </c>
      <c r="FB336" s="189">
        <v>2458</v>
      </c>
      <c r="FC336" s="189">
        <v>2458</v>
      </c>
      <c r="FD336" s="189">
        <v>2458</v>
      </c>
      <c r="FE336" s="189">
        <v>2458</v>
      </c>
      <c r="FF336" s="189">
        <v>2458</v>
      </c>
      <c r="FG336" s="189">
        <v>2458</v>
      </c>
      <c r="FH336" s="189">
        <v>2458</v>
      </c>
      <c r="FI336" s="189">
        <v>2458</v>
      </c>
      <c r="FJ336" s="189">
        <v>2458</v>
      </c>
      <c r="FK336" s="189">
        <v>2458</v>
      </c>
      <c r="FL336" s="189">
        <v>2458</v>
      </c>
      <c r="FM336" s="189">
        <v>2458</v>
      </c>
      <c r="FN336" s="189">
        <v>2458</v>
      </c>
      <c r="FO336" s="189">
        <v>2458</v>
      </c>
      <c r="FP336" s="189">
        <v>2458</v>
      </c>
      <c r="FQ336" s="189">
        <v>2458</v>
      </c>
      <c r="FR336" s="189">
        <v>2458</v>
      </c>
      <c r="FS336" s="189">
        <v>2458</v>
      </c>
      <c r="FT336" s="189">
        <v>2458</v>
      </c>
      <c r="FU336" s="189">
        <v>2458</v>
      </c>
      <c r="FV336" s="189">
        <v>2458</v>
      </c>
      <c r="FW336" s="189">
        <v>2458</v>
      </c>
      <c r="FX336" s="189">
        <v>2458</v>
      </c>
      <c r="FY336" s="189">
        <v>2458</v>
      </c>
      <c r="FZ336" s="189">
        <v>2458</v>
      </c>
      <c r="GA336" s="189">
        <v>2458</v>
      </c>
      <c r="GB336" s="189">
        <v>2458</v>
      </c>
      <c r="GC336" s="189">
        <v>2458</v>
      </c>
      <c r="GD336" s="189">
        <v>2458</v>
      </c>
      <c r="GE336" s="189">
        <v>2458</v>
      </c>
      <c r="GF336" s="189">
        <v>2458</v>
      </c>
      <c r="GG336" s="189">
        <v>2458</v>
      </c>
      <c r="GH336" s="189">
        <v>2458</v>
      </c>
      <c r="GI336" s="189">
        <v>2458</v>
      </c>
      <c r="GJ336" s="189">
        <v>2458</v>
      </c>
      <c r="GK336" s="189">
        <v>2458</v>
      </c>
      <c r="GL336" s="189">
        <v>2458</v>
      </c>
      <c r="GM336" s="189">
        <v>2458</v>
      </c>
      <c r="GN336" s="189">
        <v>2458</v>
      </c>
      <c r="GO336" s="189">
        <v>2458</v>
      </c>
      <c r="GP336" s="189">
        <v>2458</v>
      </c>
      <c r="GQ336" s="189">
        <v>2458</v>
      </c>
      <c r="GR336" s="189">
        <v>2458</v>
      </c>
      <c r="GS336" s="189">
        <v>2458</v>
      </c>
      <c r="GT336" s="189">
        <v>2458</v>
      </c>
      <c r="GU336" s="189">
        <v>2458</v>
      </c>
      <c r="GV336" s="189">
        <v>2458</v>
      </c>
      <c r="GW336" s="189">
        <v>2458</v>
      </c>
      <c r="GX336" s="189">
        <v>2458</v>
      </c>
      <c r="GY336" s="189">
        <v>2458</v>
      </c>
      <c r="GZ336" s="189">
        <v>2458</v>
      </c>
      <c r="HA336" s="189">
        <v>2458</v>
      </c>
      <c r="HB336" s="189">
        <v>2458</v>
      </c>
      <c r="HC336" s="189">
        <v>2458</v>
      </c>
      <c r="HD336" s="189">
        <v>2458</v>
      </c>
      <c r="HE336" s="189">
        <v>2458</v>
      </c>
      <c r="HF336" s="189">
        <v>2458</v>
      </c>
      <c r="HG336" s="189">
        <v>2458</v>
      </c>
      <c r="HH336" s="189">
        <v>2458</v>
      </c>
      <c r="HI336" s="189">
        <v>2458</v>
      </c>
      <c r="HJ336" s="189">
        <v>2458</v>
      </c>
      <c r="HK336" s="189">
        <v>2458</v>
      </c>
      <c r="HL336" s="189">
        <v>2458</v>
      </c>
      <c r="HM336" s="189">
        <v>2458</v>
      </c>
      <c r="HN336" s="189">
        <v>2458</v>
      </c>
      <c r="HO336" s="189">
        <v>2458</v>
      </c>
      <c r="HP336" s="189">
        <v>2458</v>
      </c>
      <c r="HQ336" s="189">
        <v>2458</v>
      </c>
      <c r="HR336" s="189">
        <v>2458</v>
      </c>
      <c r="HS336" s="189">
        <v>2458</v>
      </c>
      <c r="HT336" s="189">
        <v>2458</v>
      </c>
      <c r="HU336" s="189">
        <v>2458</v>
      </c>
      <c r="HV336" s="189">
        <v>2458</v>
      </c>
      <c r="HW336" s="189">
        <v>2457</v>
      </c>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90"/>
      <c r="PO336" s="189"/>
      <c r="PP336" s="189"/>
      <c r="PQ336" s="189"/>
      <c r="PR336" s="189"/>
      <c r="PS336" s="189"/>
      <c r="PT336" s="189"/>
      <c r="PU336" s="189"/>
      <c r="PV336" s="189"/>
      <c r="PW336" s="189"/>
      <c r="PX336" s="189"/>
      <c r="PY336" s="189"/>
      <c r="PZ336" s="191"/>
      <c r="QA336" s="191"/>
      <c r="QB336" s="191"/>
      <c r="QC336" s="191"/>
      <c r="QD336" s="191"/>
      <c r="QE336" s="191"/>
      <c r="QF336" s="191"/>
      <c r="QG336" s="191"/>
      <c r="QH336" s="191"/>
      <c r="QI336" s="191"/>
      <c r="QJ336" s="191"/>
      <c r="QK336" s="191"/>
      <c r="QL336" s="191"/>
      <c r="QM336" s="191"/>
      <c r="QN336" s="191"/>
      <c r="QO336" s="191"/>
      <c r="QP336" s="191"/>
      <c r="QQ336" s="191"/>
      <c r="QR336" s="191"/>
      <c r="QS336" s="191"/>
      <c r="QT336" s="191"/>
      <c r="QU336" s="191"/>
      <c r="QV336" s="191"/>
      <c r="QW336" s="191"/>
      <c r="QX336" s="191"/>
      <c r="QY336" s="191"/>
      <c r="QZ336" s="191"/>
      <c r="RA336" s="191"/>
      <c r="RB336" s="191"/>
      <c r="RC336" s="191"/>
      <c r="RD336" s="191"/>
      <c r="RE336" s="191"/>
      <c r="RF336" s="191"/>
      <c r="RG336" s="191"/>
      <c r="RH336" s="191"/>
      <c r="RI336" s="191"/>
      <c r="RJ336" s="191"/>
      <c r="RK336" s="191"/>
      <c r="RL336" s="191"/>
      <c r="RM336" s="191"/>
      <c r="RN336" s="191"/>
      <c r="RO336" s="191"/>
      <c r="RP336" s="191"/>
      <c r="RQ336" s="191"/>
      <c r="RR336" s="191"/>
      <c r="RS336" s="191"/>
      <c r="RT336" s="191"/>
      <c r="RU336" s="191"/>
      <c r="RV336" s="191"/>
      <c r="RW336" s="191"/>
      <c r="RX336" s="191"/>
      <c r="RY336" s="191"/>
      <c r="RZ336" s="191"/>
      <c r="SA336" s="191"/>
      <c r="SB336" s="191"/>
      <c r="SC336" s="191"/>
      <c r="SD336" s="191"/>
      <c r="SE336" s="191"/>
      <c r="SF336" s="191"/>
      <c r="SG336" s="191"/>
      <c r="SH336" s="191"/>
      <c r="SI336" s="191"/>
      <c r="SJ336" s="191"/>
      <c r="SK336" s="191"/>
      <c r="SL336" s="191"/>
      <c r="SM336" s="191"/>
      <c r="SN336" s="191"/>
      <c r="SO336" s="191"/>
      <c r="SP336" s="191"/>
      <c r="SQ336" s="191"/>
      <c r="SR336" s="192"/>
      <c r="SS336" s="192"/>
      <c r="ST336" s="192"/>
      <c r="SU336" s="192"/>
      <c r="SV336" s="193"/>
    </row>
    <row r="337" spans="1:516" s="168" customFormat="1" ht="18" customHeight="1" x14ac:dyDescent="0.35">
      <c r="A337" s="188">
        <v>44302</v>
      </c>
      <c r="B337" s="189">
        <v>2457</v>
      </c>
      <c r="C337" s="189">
        <v>2457</v>
      </c>
      <c r="D337" s="189">
        <v>2457</v>
      </c>
      <c r="E337" s="189">
        <v>2457</v>
      </c>
      <c r="F337" s="189">
        <v>2457</v>
      </c>
      <c r="G337" s="189">
        <v>2456</v>
      </c>
      <c r="H337" s="189">
        <v>2456</v>
      </c>
      <c r="I337" s="189">
        <v>2456</v>
      </c>
      <c r="J337" s="189">
        <v>2456</v>
      </c>
      <c r="K337" s="189">
        <v>2456</v>
      </c>
      <c r="L337" s="189">
        <v>2456</v>
      </c>
      <c r="M337" s="189">
        <v>2456</v>
      </c>
      <c r="N337" s="189">
        <v>2456</v>
      </c>
      <c r="O337" s="189">
        <v>2456</v>
      </c>
      <c r="P337" s="189">
        <v>2456</v>
      </c>
      <c r="Q337" s="189">
        <v>2456</v>
      </c>
      <c r="R337" s="189">
        <v>2456</v>
      </c>
      <c r="S337" s="189">
        <v>2456</v>
      </c>
      <c r="T337" s="189">
        <v>2456</v>
      </c>
      <c r="U337" s="189">
        <v>2456</v>
      </c>
      <c r="V337" s="189">
        <v>2456</v>
      </c>
      <c r="W337" s="189">
        <v>2456</v>
      </c>
      <c r="X337" s="189">
        <v>2456</v>
      </c>
      <c r="Y337" s="189">
        <v>2456</v>
      </c>
      <c r="Z337" s="189">
        <v>2456</v>
      </c>
      <c r="AA337" s="189">
        <v>2456</v>
      </c>
      <c r="AB337" s="189">
        <v>2456</v>
      </c>
      <c r="AC337" s="189">
        <v>2456</v>
      </c>
      <c r="AD337" s="189">
        <v>2456</v>
      </c>
      <c r="AE337" s="189">
        <v>2456</v>
      </c>
      <c r="AF337" s="189">
        <v>2456</v>
      </c>
      <c r="AG337" s="189">
        <v>2456</v>
      </c>
      <c r="AH337" s="189">
        <v>2456</v>
      </c>
      <c r="AI337" s="189">
        <v>2455</v>
      </c>
      <c r="AJ337" s="189">
        <v>2455</v>
      </c>
      <c r="AK337" s="189">
        <v>2455</v>
      </c>
      <c r="AL337" s="189">
        <v>2455</v>
      </c>
      <c r="AM337" s="189">
        <v>2455</v>
      </c>
      <c r="AN337" s="189">
        <v>2455</v>
      </c>
      <c r="AO337" s="189">
        <v>2455</v>
      </c>
      <c r="AP337" s="189">
        <v>2455</v>
      </c>
      <c r="AQ337" s="189">
        <v>2455</v>
      </c>
      <c r="AR337" s="189">
        <v>2455</v>
      </c>
      <c r="AS337" s="189">
        <v>2455</v>
      </c>
      <c r="AT337" s="189">
        <v>2455</v>
      </c>
      <c r="AU337" s="189">
        <v>2455</v>
      </c>
      <c r="AV337" s="189">
        <v>2455</v>
      </c>
      <c r="AW337" s="189">
        <v>2456</v>
      </c>
      <c r="AX337" s="189">
        <v>2455</v>
      </c>
      <c r="AY337" s="189">
        <v>2455</v>
      </c>
      <c r="AZ337" s="189">
        <v>2455</v>
      </c>
      <c r="BA337" s="189">
        <v>2455</v>
      </c>
      <c r="BB337" s="189">
        <v>2455</v>
      </c>
      <c r="BC337" s="189">
        <v>2455</v>
      </c>
      <c r="BD337" s="189">
        <v>2455</v>
      </c>
      <c r="BE337" s="189">
        <v>2455</v>
      </c>
      <c r="BF337" s="189">
        <v>2455</v>
      </c>
      <c r="BG337" s="189">
        <v>2455</v>
      </c>
      <c r="BH337" s="189">
        <v>2455</v>
      </c>
      <c r="BI337" s="189">
        <v>2455</v>
      </c>
      <c r="BJ337" s="189">
        <v>2455</v>
      </c>
      <c r="BK337" s="189">
        <v>2455</v>
      </c>
      <c r="BL337" s="189">
        <v>2455</v>
      </c>
      <c r="BM337" s="189">
        <v>2455</v>
      </c>
      <c r="BN337" s="189">
        <v>2455</v>
      </c>
      <c r="BO337" s="189">
        <v>2455</v>
      </c>
      <c r="BP337" s="189">
        <v>2455</v>
      </c>
      <c r="BQ337" s="189">
        <v>2455</v>
      </c>
      <c r="BR337" s="189">
        <v>2455</v>
      </c>
      <c r="BS337" s="189">
        <v>2455</v>
      </c>
      <c r="BT337" s="189">
        <v>2455</v>
      </c>
      <c r="BU337" s="189">
        <v>2455</v>
      </c>
      <c r="BV337" s="189">
        <v>2455</v>
      </c>
      <c r="BW337" s="189">
        <v>2455</v>
      </c>
      <c r="BX337" s="189">
        <v>2455</v>
      </c>
      <c r="BY337" s="189">
        <v>2455</v>
      </c>
      <c r="BZ337" s="189">
        <v>2455</v>
      </c>
      <c r="CA337" s="189">
        <v>2455</v>
      </c>
      <c r="CB337" s="189">
        <v>2455</v>
      </c>
      <c r="CC337" s="189">
        <v>2455</v>
      </c>
      <c r="CD337" s="189">
        <v>2455</v>
      </c>
      <c r="CE337" s="189">
        <v>2455</v>
      </c>
      <c r="CF337" s="189">
        <v>2455</v>
      </c>
      <c r="CG337" s="189">
        <v>2455</v>
      </c>
      <c r="CH337" s="189">
        <v>2455</v>
      </c>
      <c r="CI337" s="189">
        <v>2455</v>
      </c>
      <c r="CJ337" s="189">
        <v>2455</v>
      </c>
      <c r="CK337" s="189">
        <v>2455</v>
      </c>
      <c r="CL337" s="189">
        <v>2455</v>
      </c>
      <c r="CM337" s="189">
        <v>2455</v>
      </c>
      <c r="CN337" s="189">
        <v>2455</v>
      </c>
      <c r="CO337" s="189">
        <v>2455</v>
      </c>
      <c r="CP337" s="189">
        <v>2455</v>
      </c>
      <c r="CQ337" s="189">
        <v>2455</v>
      </c>
      <c r="CR337" s="189">
        <v>2455</v>
      </c>
      <c r="CS337" s="189">
        <v>2455</v>
      </c>
      <c r="CT337" s="189">
        <v>2455</v>
      </c>
      <c r="CU337" s="189">
        <v>2455</v>
      </c>
      <c r="CV337" s="189">
        <v>2455</v>
      </c>
      <c r="CW337" s="189">
        <v>2455</v>
      </c>
      <c r="CX337" s="189">
        <v>2455</v>
      </c>
      <c r="CY337" s="189">
        <v>2455</v>
      </c>
      <c r="CZ337" s="189">
        <v>2455</v>
      </c>
      <c r="DA337" s="189">
        <v>2455</v>
      </c>
      <c r="DB337" s="189">
        <v>2455</v>
      </c>
      <c r="DC337" s="189">
        <v>2455</v>
      </c>
      <c r="DD337" s="189">
        <v>2455</v>
      </c>
      <c r="DE337" s="189">
        <v>2455</v>
      </c>
      <c r="DF337" s="189">
        <v>2455</v>
      </c>
      <c r="DG337" s="189">
        <v>2455</v>
      </c>
      <c r="DH337" s="189">
        <v>2455</v>
      </c>
      <c r="DI337" s="189">
        <v>2455</v>
      </c>
      <c r="DJ337" s="189">
        <v>2455</v>
      </c>
      <c r="DK337" s="189">
        <v>2455</v>
      </c>
      <c r="DL337" s="189">
        <v>2455</v>
      </c>
      <c r="DM337" s="189">
        <v>2455</v>
      </c>
      <c r="DN337" s="189">
        <v>2455</v>
      </c>
      <c r="DO337" s="189">
        <v>2455</v>
      </c>
      <c r="DP337" s="189">
        <v>2455</v>
      </c>
      <c r="DQ337" s="189">
        <v>2455</v>
      </c>
      <c r="DR337" s="189">
        <v>2455</v>
      </c>
      <c r="DS337" s="189">
        <v>2455</v>
      </c>
      <c r="DT337" s="189">
        <v>2455</v>
      </c>
      <c r="DU337" s="189">
        <v>2455</v>
      </c>
      <c r="DV337" s="189">
        <v>2455</v>
      </c>
      <c r="DW337" s="189">
        <v>2455</v>
      </c>
      <c r="DX337" s="189">
        <v>2455</v>
      </c>
      <c r="DY337" s="189">
        <v>2455</v>
      </c>
      <c r="DZ337" s="189">
        <v>2455</v>
      </c>
      <c r="EA337" s="189">
        <v>2455</v>
      </c>
      <c r="EB337" s="189">
        <v>2455</v>
      </c>
      <c r="EC337" s="189">
        <v>2455</v>
      </c>
      <c r="ED337" s="189">
        <v>2455</v>
      </c>
      <c r="EE337" s="189">
        <v>2455</v>
      </c>
      <c r="EF337" s="189">
        <v>2455</v>
      </c>
      <c r="EG337" s="189">
        <v>2455</v>
      </c>
      <c r="EH337" s="189">
        <v>2455</v>
      </c>
      <c r="EI337" s="189">
        <v>2455</v>
      </c>
      <c r="EJ337" s="189">
        <v>2455</v>
      </c>
      <c r="EK337" s="189">
        <v>2455</v>
      </c>
      <c r="EL337" s="189">
        <v>2455</v>
      </c>
      <c r="EM337" s="189">
        <v>2455</v>
      </c>
      <c r="EN337" s="189">
        <v>2455</v>
      </c>
      <c r="EO337" s="189">
        <v>2455</v>
      </c>
      <c r="EP337" s="189">
        <v>2455</v>
      </c>
      <c r="EQ337" s="189">
        <v>2455</v>
      </c>
      <c r="ER337" s="189">
        <v>2455</v>
      </c>
      <c r="ES337" s="189">
        <v>2455</v>
      </c>
      <c r="ET337" s="189">
        <v>2455</v>
      </c>
      <c r="EU337" s="189">
        <v>2455</v>
      </c>
      <c r="EV337" s="189">
        <v>2455</v>
      </c>
      <c r="EW337" s="189">
        <v>2455</v>
      </c>
      <c r="EX337" s="189">
        <v>2455</v>
      </c>
      <c r="EY337" s="189">
        <v>2455</v>
      </c>
      <c r="EZ337" s="189">
        <v>2455</v>
      </c>
      <c r="FA337" s="189">
        <v>2455</v>
      </c>
      <c r="FB337" s="189">
        <v>2455</v>
      </c>
      <c r="FC337" s="189">
        <v>2455</v>
      </c>
      <c r="FD337" s="189">
        <v>2455</v>
      </c>
      <c r="FE337" s="189">
        <v>2455</v>
      </c>
      <c r="FF337" s="189">
        <v>2455</v>
      </c>
      <c r="FG337" s="189">
        <v>2455</v>
      </c>
      <c r="FH337" s="189">
        <v>2455</v>
      </c>
      <c r="FI337" s="189">
        <v>2455</v>
      </c>
      <c r="FJ337" s="189">
        <v>2455</v>
      </c>
      <c r="FK337" s="189">
        <v>2455</v>
      </c>
      <c r="FL337" s="189">
        <v>2455</v>
      </c>
      <c r="FM337" s="189">
        <v>2455</v>
      </c>
      <c r="FN337" s="189">
        <v>2455</v>
      </c>
      <c r="FO337" s="189">
        <v>2455</v>
      </c>
      <c r="FP337" s="189">
        <v>2455</v>
      </c>
      <c r="FQ337" s="189">
        <v>2455</v>
      </c>
      <c r="FR337" s="189">
        <v>2455</v>
      </c>
      <c r="FS337" s="189">
        <v>2455</v>
      </c>
      <c r="FT337" s="189">
        <v>2455</v>
      </c>
      <c r="FU337" s="189">
        <v>2455</v>
      </c>
      <c r="FV337" s="189">
        <v>2455</v>
      </c>
      <c r="FW337" s="189">
        <v>2455</v>
      </c>
      <c r="FX337" s="189">
        <v>2455</v>
      </c>
      <c r="FY337" s="189">
        <v>2455</v>
      </c>
      <c r="FZ337" s="189">
        <v>2455</v>
      </c>
      <c r="GA337" s="189">
        <v>2455</v>
      </c>
      <c r="GB337" s="189">
        <v>2455</v>
      </c>
      <c r="GC337" s="189">
        <v>2455</v>
      </c>
      <c r="GD337" s="189">
        <v>2455</v>
      </c>
      <c r="GE337" s="189">
        <v>2455</v>
      </c>
      <c r="GF337" s="189">
        <v>2455</v>
      </c>
      <c r="GG337" s="189">
        <v>2455</v>
      </c>
      <c r="GH337" s="189">
        <v>2455</v>
      </c>
      <c r="GI337" s="189">
        <v>2455</v>
      </c>
      <c r="GJ337" s="189">
        <v>2455</v>
      </c>
      <c r="GK337" s="189">
        <v>2455</v>
      </c>
      <c r="GL337" s="189">
        <v>2455</v>
      </c>
      <c r="GM337" s="189">
        <v>2455</v>
      </c>
      <c r="GN337" s="189">
        <v>2455</v>
      </c>
      <c r="GO337" s="189">
        <v>2455</v>
      </c>
      <c r="GP337" s="189">
        <v>2455</v>
      </c>
      <c r="GQ337" s="189">
        <v>2455</v>
      </c>
      <c r="GR337" s="189">
        <v>2455</v>
      </c>
      <c r="GS337" s="189">
        <v>2455</v>
      </c>
      <c r="GT337" s="189">
        <v>2455</v>
      </c>
      <c r="GU337" s="189">
        <v>2455</v>
      </c>
      <c r="GV337" s="189">
        <v>2455</v>
      </c>
      <c r="GW337" s="189">
        <v>2455</v>
      </c>
      <c r="GX337" s="189">
        <v>2455</v>
      </c>
      <c r="GY337" s="189">
        <v>2455</v>
      </c>
      <c r="GZ337" s="189">
        <v>2455</v>
      </c>
      <c r="HA337" s="189">
        <v>2455</v>
      </c>
      <c r="HB337" s="189">
        <v>2455</v>
      </c>
      <c r="HC337" s="189">
        <v>2455</v>
      </c>
      <c r="HD337" s="189">
        <v>2455</v>
      </c>
      <c r="HE337" s="189">
        <v>2455</v>
      </c>
      <c r="HF337" s="189">
        <v>2455</v>
      </c>
      <c r="HG337" s="189">
        <v>2455</v>
      </c>
      <c r="HH337" s="189">
        <v>2455</v>
      </c>
      <c r="HI337" s="189">
        <v>2455</v>
      </c>
      <c r="HJ337" s="189">
        <v>2455</v>
      </c>
      <c r="HK337" s="189">
        <v>2455</v>
      </c>
      <c r="HL337" s="189">
        <v>2455</v>
      </c>
      <c r="HM337" s="189">
        <v>2455</v>
      </c>
      <c r="HN337" s="189">
        <v>2455</v>
      </c>
      <c r="HO337" s="189">
        <v>2455</v>
      </c>
      <c r="HP337" s="189">
        <v>2455</v>
      </c>
      <c r="HQ337" s="189">
        <v>2455</v>
      </c>
      <c r="HR337" s="189">
        <v>2455</v>
      </c>
      <c r="HS337" s="189">
        <v>2455</v>
      </c>
      <c r="HT337" s="189">
        <v>2455</v>
      </c>
      <c r="HU337" s="189">
        <v>2455</v>
      </c>
      <c r="HV337" s="189">
        <v>2455</v>
      </c>
      <c r="HW337" s="189">
        <v>2454</v>
      </c>
      <c r="HX337" s="189">
        <v>2451</v>
      </c>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90"/>
      <c r="PO337" s="189"/>
      <c r="PP337" s="189"/>
      <c r="PQ337" s="189"/>
      <c r="PR337" s="189"/>
      <c r="PS337" s="189"/>
      <c r="PT337" s="189"/>
      <c r="PU337" s="189"/>
      <c r="PV337" s="189"/>
      <c r="PW337" s="189"/>
      <c r="PX337" s="189"/>
      <c r="PY337" s="189"/>
      <c r="PZ337" s="191"/>
      <c r="QA337" s="191"/>
      <c r="QB337" s="191"/>
      <c r="QC337" s="191"/>
      <c r="QD337" s="191"/>
      <c r="QE337" s="191"/>
      <c r="QF337" s="191"/>
      <c r="QG337" s="191"/>
      <c r="QH337" s="191"/>
      <c r="QI337" s="191"/>
      <c r="QJ337" s="191"/>
      <c r="QK337" s="191"/>
      <c r="QL337" s="191"/>
      <c r="QM337" s="191"/>
      <c r="QN337" s="191"/>
      <c r="QO337" s="191"/>
      <c r="QP337" s="191"/>
      <c r="QQ337" s="191"/>
      <c r="QR337" s="191"/>
      <c r="QS337" s="191"/>
      <c r="QT337" s="191"/>
      <c r="QU337" s="191"/>
      <c r="QV337" s="191"/>
      <c r="QW337" s="191"/>
      <c r="QX337" s="191"/>
      <c r="QY337" s="191"/>
      <c r="QZ337" s="191"/>
      <c r="RA337" s="191"/>
      <c r="RB337" s="191"/>
      <c r="RC337" s="191"/>
      <c r="RD337" s="191"/>
      <c r="RE337" s="191"/>
      <c r="RF337" s="191"/>
      <c r="RG337" s="191"/>
      <c r="RH337" s="191"/>
      <c r="RI337" s="191"/>
      <c r="RJ337" s="191"/>
      <c r="RK337" s="191"/>
      <c r="RL337" s="191"/>
      <c r="RM337" s="191"/>
      <c r="RN337" s="191"/>
      <c r="RO337" s="191"/>
      <c r="RP337" s="191"/>
      <c r="RQ337" s="191"/>
      <c r="RR337" s="191"/>
      <c r="RS337" s="191"/>
      <c r="RT337" s="191"/>
      <c r="RU337" s="191"/>
      <c r="RV337" s="191"/>
      <c r="RW337" s="191"/>
      <c r="RX337" s="191"/>
      <c r="RY337" s="191"/>
      <c r="RZ337" s="191"/>
      <c r="SA337" s="191"/>
      <c r="SB337" s="191"/>
      <c r="SC337" s="191"/>
      <c r="SD337" s="191"/>
      <c r="SE337" s="191"/>
      <c r="SF337" s="191"/>
      <c r="SG337" s="191"/>
      <c r="SH337" s="191"/>
      <c r="SI337" s="191"/>
      <c r="SJ337" s="191"/>
      <c r="SK337" s="191"/>
      <c r="SL337" s="191"/>
      <c r="SM337" s="191"/>
      <c r="SN337" s="191"/>
      <c r="SO337" s="191"/>
      <c r="SP337" s="191"/>
      <c r="SQ337" s="191"/>
      <c r="SR337" s="192"/>
      <c r="SS337" s="192"/>
      <c r="ST337" s="192"/>
      <c r="SU337" s="192"/>
      <c r="SV337" s="193"/>
    </row>
    <row r="338" spans="1:516" s="168" customFormat="1" ht="18" customHeight="1" x14ac:dyDescent="0.35">
      <c r="A338" s="188">
        <v>44301</v>
      </c>
      <c r="B338" s="189">
        <v>2452</v>
      </c>
      <c r="C338" s="189">
        <v>2452</v>
      </c>
      <c r="D338" s="189">
        <v>2452</v>
      </c>
      <c r="E338" s="189">
        <v>2452</v>
      </c>
      <c r="F338" s="189">
        <v>2452</v>
      </c>
      <c r="G338" s="189">
        <v>2451</v>
      </c>
      <c r="H338" s="189">
        <v>2451</v>
      </c>
      <c r="I338" s="189">
        <v>2451</v>
      </c>
      <c r="J338" s="189">
        <v>2451</v>
      </c>
      <c r="K338" s="189">
        <v>2451</v>
      </c>
      <c r="L338" s="189">
        <v>2451</v>
      </c>
      <c r="M338" s="189">
        <v>2451</v>
      </c>
      <c r="N338" s="189">
        <v>2451</v>
      </c>
      <c r="O338" s="189">
        <v>2451</v>
      </c>
      <c r="P338" s="189">
        <v>2451</v>
      </c>
      <c r="Q338" s="189">
        <v>2451</v>
      </c>
      <c r="R338" s="189">
        <v>2451</v>
      </c>
      <c r="S338" s="189">
        <v>2451</v>
      </c>
      <c r="T338" s="189">
        <v>2451</v>
      </c>
      <c r="U338" s="189">
        <v>2451</v>
      </c>
      <c r="V338" s="189">
        <v>2451</v>
      </c>
      <c r="W338" s="189">
        <v>2451</v>
      </c>
      <c r="X338" s="189">
        <v>2451</v>
      </c>
      <c r="Y338" s="189">
        <v>2451</v>
      </c>
      <c r="Z338" s="189">
        <v>2451</v>
      </c>
      <c r="AA338" s="189">
        <v>2451</v>
      </c>
      <c r="AB338" s="189">
        <v>2451</v>
      </c>
      <c r="AC338" s="189">
        <v>2451</v>
      </c>
      <c r="AD338" s="189">
        <v>2451</v>
      </c>
      <c r="AE338" s="189">
        <v>2451</v>
      </c>
      <c r="AF338" s="189">
        <v>2451</v>
      </c>
      <c r="AG338" s="189">
        <v>2451</v>
      </c>
      <c r="AH338" s="189">
        <v>2451</v>
      </c>
      <c r="AI338" s="189">
        <v>2450</v>
      </c>
      <c r="AJ338" s="189">
        <v>2450</v>
      </c>
      <c r="AK338" s="189">
        <v>2450</v>
      </c>
      <c r="AL338" s="189">
        <v>2450</v>
      </c>
      <c r="AM338" s="189">
        <v>2450</v>
      </c>
      <c r="AN338" s="189">
        <v>2450</v>
      </c>
      <c r="AO338" s="189">
        <v>2450</v>
      </c>
      <c r="AP338" s="189">
        <v>2450</v>
      </c>
      <c r="AQ338" s="189">
        <v>2450</v>
      </c>
      <c r="AR338" s="189">
        <v>2450</v>
      </c>
      <c r="AS338" s="189">
        <v>2450</v>
      </c>
      <c r="AT338" s="189">
        <v>2450</v>
      </c>
      <c r="AU338" s="189">
        <v>2450</v>
      </c>
      <c r="AV338" s="189">
        <v>2450</v>
      </c>
      <c r="AW338" s="189">
        <v>2451</v>
      </c>
      <c r="AX338" s="189">
        <v>2450</v>
      </c>
      <c r="AY338" s="189">
        <v>2450</v>
      </c>
      <c r="AZ338" s="189">
        <v>2450</v>
      </c>
      <c r="BA338" s="189">
        <v>2450</v>
      </c>
      <c r="BB338" s="189">
        <v>2450</v>
      </c>
      <c r="BC338" s="189">
        <v>2450</v>
      </c>
      <c r="BD338" s="189">
        <v>2450</v>
      </c>
      <c r="BE338" s="189">
        <v>2450</v>
      </c>
      <c r="BF338" s="189">
        <v>2450</v>
      </c>
      <c r="BG338" s="189">
        <v>2450</v>
      </c>
      <c r="BH338" s="189">
        <v>2450</v>
      </c>
      <c r="BI338" s="189">
        <v>2450</v>
      </c>
      <c r="BJ338" s="189">
        <v>2450</v>
      </c>
      <c r="BK338" s="189">
        <v>2450</v>
      </c>
      <c r="BL338" s="189">
        <v>2450</v>
      </c>
      <c r="BM338" s="189">
        <v>2450</v>
      </c>
      <c r="BN338" s="189">
        <v>2450</v>
      </c>
      <c r="BO338" s="189">
        <v>2450</v>
      </c>
      <c r="BP338" s="189">
        <v>2450</v>
      </c>
      <c r="BQ338" s="189">
        <v>2450</v>
      </c>
      <c r="BR338" s="189">
        <v>2450</v>
      </c>
      <c r="BS338" s="189">
        <v>2450</v>
      </c>
      <c r="BT338" s="189">
        <v>2450</v>
      </c>
      <c r="BU338" s="189">
        <v>2450</v>
      </c>
      <c r="BV338" s="189">
        <v>2450</v>
      </c>
      <c r="BW338" s="189">
        <v>2450</v>
      </c>
      <c r="BX338" s="189">
        <v>2450</v>
      </c>
      <c r="BY338" s="189">
        <v>2450</v>
      </c>
      <c r="BZ338" s="189">
        <v>2450</v>
      </c>
      <c r="CA338" s="189">
        <v>2450</v>
      </c>
      <c r="CB338" s="189">
        <v>2450</v>
      </c>
      <c r="CC338" s="189">
        <v>2450</v>
      </c>
      <c r="CD338" s="189">
        <v>2450</v>
      </c>
      <c r="CE338" s="189">
        <v>2450</v>
      </c>
      <c r="CF338" s="189">
        <v>2450</v>
      </c>
      <c r="CG338" s="189">
        <v>2450</v>
      </c>
      <c r="CH338" s="189">
        <v>2450</v>
      </c>
      <c r="CI338" s="189">
        <v>2450</v>
      </c>
      <c r="CJ338" s="189">
        <v>2450</v>
      </c>
      <c r="CK338" s="189">
        <v>2450</v>
      </c>
      <c r="CL338" s="189">
        <v>2450</v>
      </c>
      <c r="CM338" s="189">
        <v>2450</v>
      </c>
      <c r="CN338" s="189">
        <v>2450</v>
      </c>
      <c r="CO338" s="189">
        <v>2450</v>
      </c>
      <c r="CP338" s="189">
        <v>2450</v>
      </c>
      <c r="CQ338" s="189">
        <v>2450</v>
      </c>
      <c r="CR338" s="189">
        <v>2450</v>
      </c>
      <c r="CS338" s="189">
        <v>2450</v>
      </c>
      <c r="CT338" s="189">
        <v>2450</v>
      </c>
      <c r="CU338" s="189">
        <v>2450</v>
      </c>
      <c r="CV338" s="189">
        <v>2450</v>
      </c>
      <c r="CW338" s="189">
        <v>2450</v>
      </c>
      <c r="CX338" s="189">
        <v>2450</v>
      </c>
      <c r="CY338" s="189">
        <v>2450</v>
      </c>
      <c r="CZ338" s="189">
        <v>2450</v>
      </c>
      <c r="DA338" s="189">
        <v>2450</v>
      </c>
      <c r="DB338" s="189">
        <v>2450</v>
      </c>
      <c r="DC338" s="189">
        <v>2450</v>
      </c>
      <c r="DD338" s="189">
        <v>2450</v>
      </c>
      <c r="DE338" s="189">
        <v>2450</v>
      </c>
      <c r="DF338" s="189">
        <v>2450</v>
      </c>
      <c r="DG338" s="189">
        <v>2450</v>
      </c>
      <c r="DH338" s="189">
        <v>2450</v>
      </c>
      <c r="DI338" s="189">
        <v>2450</v>
      </c>
      <c r="DJ338" s="189">
        <v>2450</v>
      </c>
      <c r="DK338" s="189">
        <v>2450</v>
      </c>
      <c r="DL338" s="189">
        <v>2450</v>
      </c>
      <c r="DM338" s="189">
        <v>2450</v>
      </c>
      <c r="DN338" s="189">
        <v>2450</v>
      </c>
      <c r="DO338" s="189">
        <v>2450</v>
      </c>
      <c r="DP338" s="189">
        <v>2450</v>
      </c>
      <c r="DQ338" s="189">
        <v>2450</v>
      </c>
      <c r="DR338" s="189">
        <v>2450</v>
      </c>
      <c r="DS338" s="189">
        <v>2450</v>
      </c>
      <c r="DT338" s="189">
        <v>2450</v>
      </c>
      <c r="DU338" s="189">
        <v>2450</v>
      </c>
      <c r="DV338" s="189">
        <v>2450</v>
      </c>
      <c r="DW338" s="189">
        <v>2450</v>
      </c>
      <c r="DX338" s="189">
        <v>2450</v>
      </c>
      <c r="DY338" s="189">
        <v>2450</v>
      </c>
      <c r="DZ338" s="189">
        <v>2450</v>
      </c>
      <c r="EA338" s="189">
        <v>2450</v>
      </c>
      <c r="EB338" s="189">
        <v>2450</v>
      </c>
      <c r="EC338" s="189">
        <v>2450</v>
      </c>
      <c r="ED338" s="189">
        <v>2450</v>
      </c>
      <c r="EE338" s="189">
        <v>2450</v>
      </c>
      <c r="EF338" s="189">
        <v>2450</v>
      </c>
      <c r="EG338" s="189">
        <v>2450</v>
      </c>
      <c r="EH338" s="189">
        <v>2450</v>
      </c>
      <c r="EI338" s="189">
        <v>2450</v>
      </c>
      <c r="EJ338" s="189">
        <v>2450</v>
      </c>
      <c r="EK338" s="189">
        <v>2450</v>
      </c>
      <c r="EL338" s="189">
        <v>2450</v>
      </c>
      <c r="EM338" s="189">
        <v>2450</v>
      </c>
      <c r="EN338" s="189">
        <v>2450</v>
      </c>
      <c r="EO338" s="189">
        <v>2450</v>
      </c>
      <c r="EP338" s="189">
        <v>2450</v>
      </c>
      <c r="EQ338" s="189">
        <v>2450</v>
      </c>
      <c r="ER338" s="189">
        <v>2450</v>
      </c>
      <c r="ES338" s="189">
        <v>2450</v>
      </c>
      <c r="ET338" s="189">
        <v>2450</v>
      </c>
      <c r="EU338" s="189">
        <v>2450</v>
      </c>
      <c r="EV338" s="189">
        <v>2450</v>
      </c>
      <c r="EW338" s="189">
        <v>2450</v>
      </c>
      <c r="EX338" s="189">
        <v>2450</v>
      </c>
      <c r="EY338" s="189">
        <v>2450</v>
      </c>
      <c r="EZ338" s="189">
        <v>2450</v>
      </c>
      <c r="FA338" s="189">
        <v>2450</v>
      </c>
      <c r="FB338" s="189">
        <v>2450</v>
      </c>
      <c r="FC338" s="189">
        <v>2450</v>
      </c>
      <c r="FD338" s="189">
        <v>2450</v>
      </c>
      <c r="FE338" s="189">
        <v>2450</v>
      </c>
      <c r="FF338" s="189">
        <v>2450</v>
      </c>
      <c r="FG338" s="189">
        <v>2450</v>
      </c>
      <c r="FH338" s="189">
        <v>2450</v>
      </c>
      <c r="FI338" s="189">
        <v>2450</v>
      </c>
      <c r="FJ338" s="189">
        <v>2450</v>
      </c>
      <c r="FK338" s="189">
        <v>2450</v>
      </c>
      <c r="FL338" s="189">
        <v>2450</v>
      </c>
      <c r="FM338" s="189">
        <v>2450</v>
      </c>
      <c r="FN338" s="189">
        <v>2450</v>
      </c>
      <c r="FO338" s="189">
        <v>2450</v>
      </c>
      <c r="FP338" s="189">
        <v>2450</v>
      </c>
      <c r="FQ338" s="189">
        <v>2450</v>
      </c>
      <c r="FR338" s="189">
        <v>2450</v>
      </c>
      <c r="FS338" s="189">
        <v>2450</v>
      </c>
      <c r="FT338" s="189">
        <v>2450</v>
      </c>
      <c r="FU338" s="189">
        <v>2450</v>
      </c>
      <c r="FV338" s="189">
        <v>2450</v>
      </c>
      <c r="FW338" s="189">
        <v>2450</v>
      </c>
      <c r="FX338" s="189">
        <v>2450</v>
      </c>
      <c r="FY338" s="189">
        <v>2450</v>
      </c>
      <c r="FZ338" s="189">
        <v>2450</v>
      </c>
      <c r="GA338" s="189">
        <v>2450</v>
      </c>
      <c r="GB338" s="189">
        <v>2450</v>
      </c>
      <c r="GC338" s="189">
        <v>2450</v>
      </c>
      <c r="GD338" s="189">
        <v>2450</v>
      </c>
      <c r="GE338" s="189">
        <v>2450</v>
      </c>
      <c r="GF338" s="189">
        <v>2450</v>
      </c>
      <c r="GG338" s="189">
        <v>2450</v>
      </c>
      <c r="GH338" s="189">
        <v>2450</v>
      </c>
      <c r="GI338" s="189">
        <v>2450</v>
      </c>
      <c r="GJ338" s="189">
        <v>2450</v>
      </c>
      <c r="GK338" s="189">
        <v>2450</v>
      </c>
      <c r="GL338" s="189">
        <v>2450</v>
      </c>
      <c r="GM338" s="189">
        <v>2450</v>
      </c>
      <c r="GN338" s="189">
        <v>2450</v>
      </c>
      <c r="GO338" s="189">
        <v>2450</v>
      </c>
      <c r="GP338" s="189">
        <v>2450</v>
      </c>
      <c r="GQ338" s="189">
        <v>2450</v>
      </c>
      <c r="GR338" s="189">
        <v>2450</v>
      </c>
      <c r="GS338" s="189">
        <v>2450</v>
      </c>
      <c r="GT338" s="189">
        <v>2450</v>
      </c>
      <c r="GU338" s="189">
        <v>2450</v>
      </c>
      <c r="GV338" s="189">
        <v>2450</v>
      </c>
      <c r="GW338" s="189">
        <v>2450</v>
      </c>
      <c r="GX338" s="189">
        <v>2450</v>
      </c>
      <c r="GY338" s="189">
        <v>2450</v>
      </c>
      <c r="GZ338" s="189">
        <v>2450</v>
      </c>
      <c r="HA338" s="189">
        <v>2450</v>
      </c>
      <c r="HB338" s="189">
        <v>2450</v>
      </c>
      <c r="HC338" s="189">
        <v>2450</v>
      </c>
      <c r="HD338" s="189">
        <v>2450</v>
      </c>
      <c r="HE338" s="189">
        <v>2450</v>
      </c>
      <c r="HF338" s="189">
        <v>2450</v>
      </c>
      <c r="HG338" s="189">
        <v>2450</v>
      </c>
      <c r="HH338" s="189">
        <v>2450</v>
      </c>
      <c r="HI338" s="189">
        <v>2450</v>
      </c>
      <c r="HJ338" s="189">
        <v>2450</v>
      </c>
      <c r="HK338" s="189">
        <v>2450</v>
      </c>
      <c r="HL338" s="189">
        <v>2450</v>
      </c>
      <c r="HM338" s="189">
        <v>2450</v>
      </c>
      <c r="HN338" s="189">
        <v>2450</v>
      </c>
      <c r="HO338" s="189">
        <v>2450</v>
      </c>
      <c r="HP338" s="189">
        <v>2450</v>
      </c>
      <c r="HQ338" s="189">
        <v>2450</v>
      </c>
      <c r="HR338" s="189">
        <v>2450</v>
      </c>
      <c r="HS338" s="189">
        <v>2450</v>
      </c>
      <c r="HT338" s="189">
        <v>2450</v>
      </c>
      <c r="HU338" s="189">
        <v>2450</v>
      </c>
      <c r="HV338" s="189">
        <v>2450</v>
      </c>
      <c r="HW338" s="189">
        <v>2450</v>
      </c>
      <c r="HX338" s="189">
        <v>2451</v>
      </c>
      <c r="HY338" s="189">
        <v>2448</v>
      </c>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90"/>
      <c r="PO338" s="189"/>
      <c r="PP338" s="189"/>
      <c r="PQ338" s="189"/>
      <c r="PR338" s="189"/>
      <c r="PS338" s="189"/>
      <c r="PT338" s="189"/>
      <c r="PU338" s="189"/>
      <c r="PV338" s="189"/>
      <c r="PW338" s="189"/>
      <c r="PX338" s="189"/>
      <c r="PY338" s="189"/>
      <c r="PZ338" s="191"/>
      <c r="QA338" s="191"/>
      <c r="QB338" s="191"/>
      <c r="QC338" s="191"/>
      <c r="QD338" s="191"/>
      <c r="QE338" s="191"/>
      <c r="QF338" s="191"/>
      <c r="QG338" s="191"/>
      <c r="QH338" s="191"/>
      <c r="QI338" s="191"/>
      <c r="QJ338" s="191"/>
      <c r="QK338" s="191"/>
      <c r="QL338" s="191"/>
      <c r="QM338" s="191"/>
      <c r="QN338" s="191"/>
      <c r="QO338" s="191"/>
      <c r="QP338" s="191"/>
      <c r="QQ338" s="191"/>
      <c r="QR338" s="191"/>
      <c r="QS338" s="191"/>
      <c r="QT338" s="191"/>
      <c r="QU338" s="191"/>
      <c r="QV338" s="191"/>
      <c r="QW338" s="191"/>
      <c r="QX338" s="191"/>
      <c r="QY338" s="191"/>
      <c r="QZ338" s="191"/>
      <c r="RA338" s="191"/>
      <c r="RB338" s="191"/>
      <c r="RC338" s="191"/>
      <c r="RD338" s="191"/>
      <c r="RE338" s="191"/>
      <c r="RF338" s="191"/>
      <c r="RG338" s="191"/>
      <c r="RH338" s="191"/>
      <c r="RI338" s="191"/>
      <c r="RJ338" s="191"/>
      <c r="RK338" s="191"/>
      <c r="RL338" s="191"/>
      <c r="RM338" s="191"/>
      <c r="RN338" s="191"/>
      <c r="RO338" s="191"/>
      <c r="RP338" s="191"/>
      <c r="RQ338" s="191"/>
      <c r="RR338" s="191"/>
      <c r="RS338" s="191"/>
      <c r="RT338" s="191"/>
      <c r="RU338" s="191"/>
      <c r="RV338" s="191"/>
      <c r="RW338" s="191"/>
      <c r="RX338" s="191"/>
      <c r="RY338" s="191"/>
      <c r="RZ338" s="191"/>
      <c r="SA338" s="191"/>
      <c r="SB338" s="191"/>
      <c r="SC338" s="191"/>
      <c r="SD338" s="191"/>
      <c r="SE338" s="191"/>
      <c r="SF338" s="191"/>
      <c r="SG338" s="191"/>
      <c r="SH338" s="191"/>
      <c r="SI338" s="191"/>
      <c r="SJ338" s="191"/>
      <c r="SK338" s="191"/>
      <c r="SL338" s="191"/>
      <c r="SM338" s="191"/>
      <c r="SN338" s="191"/>
      <c r="SO338" s="191"/>
      <c r="SP338" s="191"/>
      <c r="SQ338" s="191"/>
      <c r="SR338" s="192"/>
      <c r="SS338" s="192"/>
      <c r="ST338" s="192"/>
      <c r="SU338" s="192"/>
      <c r="SV338" s="193"/>
    </row>
    <row r="339" spans="1:516" s="168" customFormat="1" ht="18" customHeight="1" x14ac:dyDescent="0.35">
      <c r="A339" s="188">
        <v>44300</v>
      </c>
      <c r="B339" s="189">
        <v>2450</v>
      </c>
      <c r="C339" s="189">
        <v>2450</v>
      </c>
      <c r="D339" s="189">
        <v>2450</v>
      </c>
      <c r="E339" s="189">
        <v>2450</v>
      </c>
      <c r="F339" s="189">
        <v>2450</v>
      </c>
      <c r="G339" s="189">
        <v>2449</v>
      </c>
      <c r="H339" s="189">
        <v>2449</v>
      </c>
      <c r="I339" s="189">
        <v>2449</v>
      </c>
      <c r="J339" s="189">
        <v>2449</v>
      </c>
      <c r="K339" s="189">
        <v>2449</v>
      </c>
      <c r="L339" s="189">
        <v>2449</v>
      </c>
      <c r="M339" s="189">
        <v>2449</v>
      </c>
      <c r="N339" s="189">
        <v>2449</v>
      </c>
      <c r="O339" s="189">
        <v>2449</v>
      </c>
      <c r="P339" s="189">
        <v>2449</v>
      </c>
      <c r="Q339" s="189">
        <v>2449</v>
      </c>
      <c r="R339" s="189">
        <v>2449</v>
      </c>
      <c r="S339" s="189">
        <v>2449</v>
      </c>
      <c r="T339" s="189">
        <v>2449</v>
      </c>
      <c r="U339" s="189">
        <v>2449</v>
      </c>
      <c r="V339" s="189">
        <v>2449</v>
      </c>
      <c r="W339" s="189">
        <v>2449</v>
      </c>
      <c r="X339" s="189">
        <v>2449</v>
      </c>
      <c r="Y339" s="189">
        <v>2449</v>
      </c>
      <c r="Z339" s="189">
        <v>2449</v>
      </c>
      <c r="AA339" s="189">
        <v>2449</v>
      </c>
      <c r="AB339" s="189">
        <v>2449</v>
      </c>
      <c r="AC339" s="189">
        <v>2449</v>
      </c>
      <c r="AD339" s="189">
        <v>2449</v>
      </c>
      <c r="AE339" s="189">
        <v>2449</v>
      </c>
      <c r="AF339" s="189">
        <v>2449</v>
      </c>
      <c r="AG339" s="189">
        <v>2449</v>
      </c>
      <c r="AH339" s="189">
        <v>2449</v>
      </c>
      <c r="AI339" s="189">
        <v>2448</v>
      </c>
      <c r="AJ339" s="189">
        <v>2448</v>
      </c>
      <c r="AK339" s="189">
        <v>2448</v>
      </c>
      <c r="AL339" s="189">
        <v>2448</v>
      </c>
      <c r="AM339" s="189">
        <v>2448</v>
      </c>
      <c r="AN339" s="189">
        <v>2448</v>
      </c>
      <c r="AO339" s="189">
        <v>2448</v>
      </c>
      <c r="AP339" s="189">
        <v>2448</v>
      </c>
      <c r="AQ339" s="189">
        <v>2448</v>
      </c>
      <c r="AR339" s="189">
        <v>2448</v>
      </c>
      <c r="AS339" s="189">
        <v>2448</v>
      </c>
      <c r="AT339" s="189">
        <v>2448</v>
      </c>
      <c r="AU339" s="189">
        <v>2448</v>
      </c>
      <c r="AV339" s="189">
        <v>2448</v>
      </c>
      <c r="AW339" s="189">
        <v>2449</v>
      </c>
      <c r="AX339" s="189">
        <v>2448</v>
      </c>
      <c r="AY339" s="189">
        <v>2448</v>
      </c>
      <c r="AZ339" s="189">
        <v>2448</v>
      </c>
      <c r="BA339" s="189">
        <v>2448</v>
      </c>
      <c r="BB339" s="189">
        <v>2448</v>
      </c>
      <c r="BC339" s="189">
        <v>2448</v>
      </c>
      <c r="BD339" s="189">
        <v>2448</v>
      </c>
      <c r="BE339" s="189">
        <v>2448</v>
      </c>
      <c r="BF339" s="189">
        <v>2448</v>
      </c>
      <c r="BG339" s="189">
        <v>2448</v>
      </c>
      <c r="BH339" s="189">
        <v>2448</v>
      </c>
      <c r="BI339" s="189">
        <v>2448</v>
      </c>
      <c r="BJ339" s="189">
        <v>2448</v>
      </c>
      <c r="BK339" s="189">
        <v>2448</v>
      </c>
      <c r="BL339" s="189">
        <v>2448</v>
      </c>
      <c r="BM339" s="189">
        <v>2448</v>
      </c>
      <c r="BN339" s="189">
        <v>2448</v>
      </c>
      <c r="BO339" s="189">
        <v>2448</v>
      </c>
      <c r="BP339" s="189">
        <v>2448</v>
      </c>
      <c r="BQ339" s="189">
        <v>2448</v>
      </c>
      <c r="BR339" s="189">
        <v>2448</v>
      </c>
      <c r="BS339" s="189">
        <v>2448</v>
      </c>
      <c r="BT339" s="189">
        <v>2448</v>
      </c>
      <c r="BU339" s="189">
        <v>2448</v>
      </c>
      <c r="BV339" s="189">
        <v>2448</v>
      </c>
      <c r="BW339" s="189">
        <v>2448</v>
      </c>
      <c r="BX339" s="189">
        <v>2448</v>
      </c>
      <c r="BY339" s="189">
        <v>2448</v>
      </c>
      <c r="BZ339" s="189">
        <v>2448</v>
      </c>
      <c r="CA339" s="189">
        <v>2448</v>
      </c>
      <c r="CB339" s="189">
        <v>2448</v>
      </c>
      <c r="CC339" s="189">
        <v>2448</v>
      </c>
      <c r="CD339" s="189">
        <v>2448</v>
      </c>
      <c r="CE339" s="189">
        <v>2448</v>
      </c>
      <c r="CF339" s="189">
        <v>2448</v>
      </c>
      <c r="CG339" s="189">
        <v>2448</v>
      </c>
      <c r="CH339" s="189">
        <v>2448</v>
      </c>
      <c r="CI339" s="189">
        <v>2448</v>
      </c>
      <c r="CJ339" s="189">
        <v>2448</v>
      </c>
      <c r="CK339" s="189">
        <v>2448</v>
      </c>
      <c r="CL339" s="189">
        <v>2448</v>
      </c>
      <c r="CM339" s="189">
        <v>2448</v>
      </c>
      <c r="CN339" s="189">
        <v>2448</v>
      </c>
      <c r="CO339" s="189">
        <v>2448</v>
      </c>
      <c r="CP339" s="189">
        <v>2448</v>
      </c>
      <c r="CQ339" s="189">
        <v>2448</v>
      </c>
      <c r="CR339" s="189">
        <v>2448</v>
      </c>
      <c r="CS339" s="189">
        <v>2448</v>
      </c>
      <c r="CT339" s="189">
        <v>2448</v>
      </c>
      <c r="CU339" s="189">
        <v>2448</v>
      </c>
      <c r="CV339" s="189">
        <v>2448</v>
      </c>
      <c r="CW339" s="189">
        <v>2448</v>
      </c>
      <c r="CX339" s="189">
        <v>2448</v>
      </c>
      <c r="CY339" s="189">
        <v>2448</v>
      </c>
      <c r="CZ339" s="189">
        <v>2448</v>
      </c>
      <c r="DA339" s="189">
        <v>2448</v>
      </c>
      <c r="DB339" s="189">
        <v>2448</v>
      </c>
      <c r="DC339" s="189">
        <v>2448</v>
      </c>
      <c r="DD339" s="189">
        <v>2448</v>
      </c>
      <c r="DE339" s="189">
        <v>2448</v>
      </c>
      <c r="DF339" s="189">
        <v>2448</v>
      </c>
      <c r="DG339" s="189">
        <v>2448</v>
      </c>
      <c r="DH339" s="189">
        <v>2448</v>
      </c>
      <c r="DI339" s="189">
        <v>2448</v>
      </c>
      <c r="DJ339" s="189">
        <v>2448</v>
      </c>
      <c r="DK339" s="189">
        <v>2448</v>
      </c>
      <c r="DL339" s="189">
        <v>2448</v>
      </c>
      <c r="DM339" s="189">
        <v>2448</v>
      </c>
      <c r="DN339" s="189">
        <v>2448</v>
      </c>
      <c r="DO339" s="189">
        <v>2448</v>
      </c>
      <c r="DP339" s="189">
        <v>2448</v>
      </c>
      <c r="DQ339" s="189">
        <v>2448</v>
      </c>
      <c r="DR339" s="189">
        <v>2448</v>
      </c>
      <c r="DS339" s="189">
        <v>2448</v>
      </c>
      <c r="DT339" s="189">
        <v>2448</v>
      </c>
      <c r="DU339" s="189">
        <v>2448</v>
      </c>
      <c r="DV339" s="189">
        <v>2448</v>
      </c>
      <c r="DW339" s="189">
        <v>2448</v>
      </c>
      <c r="DX339" s="189">
        <v>2448</v>
      </c>
      <c r="DY339" s="189">
        <v>2448</v>
      </c>
      <c r="DZ339" s="189">
        <v>2448</v>
      </c>
      <c r="EA339" s="189">
        <v>2448</v>
      </c>
      <c r="EB339" s="189">
        <v>2448</v>
      </c>
      <c r="EC339" s="189">
        <v>2448</v>
      </c>
      <c r="ED339" s="189">
        <v>2448</v>
      </c>
      <c r="EE339" s="189">
        <v>2448</v>
      </c>
      <c r="EF339" s="189">
        <v>2448</v>
      </c>
      <c r="EG339" s="189">
        <v>2448</v>
      </c>
      <c r="EH339" s="189">
        <v>2448</v>
      </c>
      <c r="EI339" s="189">
        <v>2448</v>
      </c>
      <c r="EJ339" s="189">
        <v>2448</v>
      </c>
      <c r="EK339" s="189">
        <v>2448</v>
      </c>
      <c r="EL339" s="189">
        <v>2448</v>
      </c>
      <c r="EM339" s="189">
        <v>2448</v>
      </c>
      <c r="EN339" s="189">
        <v>2448</v>
      </c>
      <c r="EO339" s="189">
        <v>2448</v>
      </c>
      <c r="EP339" s="189">
        <v>2448</v>
      </c>
      <c r="EQ339" s="189">
        <v>2448</v>
      </c>
      <c r="ER339" s="189">
        <v>2448</v>
      </c>
      <c r="ES339" s="189">
        <v>2448</v>
      </c>
      <c r="ET339" s="189">
        <v>2448</v>
      </c>
      <c r="EU339" s="189">
        <v>2448</v>
      </c>
      <c r="EV339" s="189">
        <v>2448</v>
      </c>
      <c r="EW339" s="189">
        <v>2448</v>
      </c>
      <c r="EX339" s="189">
        <v>2448</v>
      </c>
      <c r="EY339" s="189">
        <v>2448</v>
      </c>
      <c r="EZ339" s="189">
        <v>2448</v>
      </c>
      <c r="FA339" s="189">
        <v>2448</v>
      </c>
      <c r="FB339" s="189">
        <v>2448</v>
      </c>
      <c r="FC339" s="189">
        <v>2448</v>
      </c>
      <c r="FD339" s="189">
        <v>2448</v>
      </c>
      <c r="FE339" s="189">
        <v>2448</v>
      </c>
      <c r="FF339" s="189">
        <v>2448</v>
      </c>
      <c r="FG339" s="189">
        <v>2448</v>
      </c>
      <c r="FH339" s="189">
        <v>2448</v>
      </c>
      <c r="FI339" s="189">
        <v>2448</v>
      </c>
      <c r="FJ339" s="189">
        <v>2448</v>
      </c>
      <c r="FK339" s="189">
        <v>2448</v>
      </c>
      <c r="FL339" s="189">
        <v>2448</v>
      </c>
      <c r="FM339" s="189">
        <v>2448</v>
      </c>
      <c r="FN339" s="189">
        <v>2448</v>
      </c>
      <c r="FO339" s="189">
        <v>2448</v>
      </c>
      <c r="FP339" s="189">
        <v>2448</v>
      </c>
      <c r="FQ339" s="189">
        <v>2448</v>
      </c>
      <c r="FR339" s="189">
        <v>2448</v>
      </c>
      <c r="FS339" s="189">
        <v>2448</v>
      </c>
      <c r="FT339" s="189">
        <v>2448</v>
      </c>
      <c r="FU339" s="189">
        <v>2448</v>
      </c>
      <c r="FV339" s="189">
        <v>2448</v>
      </c>
      <c r="FW339" s="189">
        <v>2448</v>
      </c>
      <c r="FX339" s="189">
        <v>2448</v>
      </c>
      <c r="FY339" s="189">
        <v>2448</v>
      </c>
      <c r="FZ339" s="189">
        <v>2448</v>
      </c>
      <c r="GA339" s="189">
        <v>2448</v>
      </c>
      <c r="GB339" s="189">
        <v>2448</v>
      </c>
      <c r="GC339" s="189">
        <v>2448</v>
      </c>
      <c r="GD339" s="189">
        <v>2448</v>
      </c>
      <c r="GE339" s="189">
        <v>2448</v>
      </c>
      <c r="GF339" s="189">
        <v>2448</v>
      </c>
      <c r="GG339" s="189">
        <v>2448</v>
      </c>
      <c r="GH339" s="189">
        <v>2448</v>
      </c>
      <c r="GI339" s="189">
        <v>2448</v>
      </c>
      <c r="GJ339" s="189">
        <v>2448</v>
      </c>
      <c r="GK339" s="189">
        <v>2448</v>
      </c>
      <c r="GL339" s="189">
        <v>2448</v>
      </c>
      <c r="GM339" s="189">
        <v>2448</v>
      </c>
      <c r="GN339" s="189">
        <v>2448</v>
      </c>
      <c r="GO339" s="189">
        <v>2448</v>
      </c>
      <c r="GP339" s="189">
        <v>2448</v>
      </c>
      <c r="GQ339" s="189">
        <v>2448</v>
      </c>
      <c r="GR339" s="189">
        <v>2448</v>
      </c>
      <c r="GS339" s="189">
        <v>2448</v>
      </c>
      <c r="GT339" s="189">
        <v>2448</v>
      </c>
      <c r="GU339" s="189">
        <v>2448</v>
      </c>
      <c r="GV339" s="189">
        <v>2448</v>
      </c>
      <c r="GW339" s="189">
        <v>2448</v>
      </c>
      <c r="GX339" s="189">
        <v>2448</v>
      </c>
      <c r="GY339" s="189">
        <v>2448</v>
      </c>
      <c r="GZ339" s="189">
        <v>2448</v>
      </c>
      <c r="HA339" s="189">
        <v>2448</v>
      </c>
      <c r="HB339" s="189">
        <v>2448</v>
      </c>
      <c r="HC339" s="189">
        <v>2448</v>
      </c>
      <c r="HD339" s="189">
        <v>2448</v>
      </c>
      <c r="HE339" s="189">
        <v>2448</v>
      </c>
      <c r="HF339" s="189">
        <v>2448</v>
      </c>
      <c r="HG339" s="189">
        <v>2448</v>
      </c>
      <c r="HH339" s="189">
        <v>2448</v>
      </c>
      <c r="HI339" s="189">
        <v>2448</v>
      </c>
      <c r="HJ339" s="189">
        <v>2448</v>
      </c>
      <c r="HK339" s="189">
        <v>2448</v>
      </c>
      <c r="HL339" s="189">
        <v>2448</v>
      </c>
      <c r="HM339" s="189">
        <v>2448</v>
      </c>
      <c r="HN339" s="189">
        <v>2448</v>
      </c>
      <c r="HO339" s="189">
        <v>2448</v>
      </c>
      <c r="HP339" s="189">
        <v>2448</v>
      </c>
      <c r="HQ339" s="189">
        <v>2448</v>
      </c>
      <c r="HR339" s="189">
        <v>2448</v>
      </c>
      <c r="HS339" s="189">
        <v>2448</v>
      </c>
      <c r="HT339" s="189">
        <v>2448</v>
      </c>
      <c r="HU339" s="189">
        <v>2448</v>
      </c>
      <c r="HV339" s="189">
        <v>2448</v>
      </c>
      <c r="HW339" s="189">
        <v>2448</v>
      </c>
      <c r="HX339" s="189">
        <v>2449</v>
      </c>
      <c r="HY339" s="189">
        <v>2448</v>
      </c>
      <c r="HZ339" s="189">
        <v>2446</v>
      </c>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90"/>
      <c r="PO339" s="189"/>
      <c r="PP339" s="189"/>
      <c r="PQ339" s="189"/>
      <c r="PR339" s="189"/>
      <c r="PS339" s="189"/>
      <c r="PT339" s="189"/>
      <c r="PU339" s="189"/>
      <c r="PV339" s="189"/>
      <c r="PW339" s="189"/>
      <c r="PX339" s="189"/>
      <c r="PY339" s="189"/>
      <c r="PZ339" s="191"/>
      <c r="QA339" s="191"/>
      <c r="QB339" s="191"/>
      <c r="QC339" s="191"/>
      <c r="QD339" s="191"/>
      <c r="QE339" s="191"/>
      <c r="QF339" s="191"/>
      <c r="QG339" s="191"/>
      <c r="QH339" s="191"/>
      <c r="QI339" s="191"/>
      <c r="QJ339" s="191"/>
      <c r="QK339" s="191"/>
      <c r="QL339" s="191"/>
      <c r="QM339" s="191"/>
      <c r="QN339" s="191"/>
      <c r="QO339" s="191"/>
      <c r="QP339" s="191"/>
      <c r="QQ339" s="191"/>
      <c r="QR339" s="191"/>
      <c r="QS339" s="191"/>
      <c r="QT339" s="191"/>
      <c r="QU339" s="191"/>
      <c r="QV339" s="191"/>
      <c r="QW339" s="191"/>
      <c r="QX339" s="191"/>
      <c r="QY339" s="191"/>
      <c r="QZ339" s="191"/>
      <c r="RA339" s="191"/>
      <c r="RB339" s="191"/>
      <c r="RC339" s="191"/>
      <c r="RD339" s="191"/>
      <c r="RE339" s="191"/>
      <c r="RF339" s="191"/>
      <c r="RG339" s="191"/>
      <c r="RH339" s="191"/>
      <c r="RI339" s="191"/>
      <c r="RJ339" s="191"/>
      <c r="RK339" s="191"/>
      <c r="RL339" s="191"/>
      <c r="RM339" s="191"/>
      <c r="RN339" s="191"/>
      <c r="RO339" s="191"/>
      <c r="RP339" s="191"/>
      <c r="RQ339" s="191"/>
      <c r="RR339" s="191"/>
      <c r="RS339" s="191"/>
      <c r="RT339" s="191"/>
      <c r="RU339" s="191"/>
      <c r="RV339" s="191"/>
      <c r="RW339" s="191"/>
      <c r="RX339" s="191"/>
      <c r="RY339" s="191"/>
      <c r="RZ339" s="191"/>
      <c r="SA339" s="191"/>
      <c r="SB339" s="191"/>
      <c r="SC339" s="191"/>
      <c r="SD339" s="191"/>
      <c r="SE339" s="191"/>
      <c r="SF339" s="191"/>
      <c r="SG339" s="191"/>
      <c r="SH339" s="191"/>
      <c r="SI339" s="191"/>
      <c r="SJ339" s="191"/>
      <c r="SK339" s="191"/>
      <c r="SL339" s="191"/>
      <c r="SM339" s="191"/>
      <c r="SN339" s="191"/>
      <c r="SO339" s="191"/>
      <c r="SP339" s="191"/>
      <c r="SQ339" s="191"/>
      <c r="SR339" s="192"/>
      <c r="SS339" s="192"/>
      <c r="ST339" s="192"/>
      <c r="SU339" s="192"/>
      <c r="SV339" s="193"/>
    </row>
    <row r="340" spans="1:516" s="168" customFormat="1" ht="18" customHeight="1" x14ac:dyDescent="0.35">
      <c r="A340" s="188">
        <v>44299</v>
      </c>
      <c r="B340" s="189">
        <v>2448</v>
      </c>
      <c r="C340" s="189">
        <v>2448</v>
      </c>
      <c r="D340" s="189">
        <v>2448</v>
      </c>
      <c r="E340" s="189">
        <v>2448</v>
      </c>
      <c r="F340" s="189">
        <v>2448</v>
      </c>
      <c r="G340" s="189">
        <v>2447</v>
      </c>
      <c r="H340" s="189">
        <v>2447</v>
      </c>
      <c r="I340" s="189">
        <v>2447</v>
      </c>
      <c r="J340" s="189">
        <v>2447</v>
      </c>
      <c r="K340" s="189">
        <v>2447</v>
      </c>
      <c r="L340" s="189">
        <v>2447</v>
      </c>
      <c r="M340" s="189">
        <v>2447</v>
      </c>
      <c r="N340" s="189">
        <v>2447</v>
      </c>
      <c r="O340" s="189">
        <v>2447</v>
      </c>
      <c r="P340" s="189">
        <v>2447</v>
      </c>
      <c r="Q340" s="189">
        <v>2447</v>
      </c>
      <c r="R340" s="189">
        <v>2447</v>
      </c>
      <c r="S340" s="189">
        <v>2447</v>
      </c>
      <c r="T340" s="189">
        <v>2447</v>
      </c>
      <c r="U340" s="189">
        <v>2447</v>
      </c>
      <c r="V340" s="189">
        <v>2447</v>
      </c>
      <c r="W340" s="189">
        <v>2447</v>
      </c>
      <c r="X340" s="189">
        <v>2447</v>
      </c>
      <c r="Y340" s="189">
        <v>2447</v>
      </c>
      <c r="Z340" s="189">
        <v>2447</v>
      </c>
      <c r="AA340" s="189">
        <v>2447</v>
      </c>
      <c r="AB340" s="189">
        <v>2447</v>
      </c>
      <c r="AC340" s="189">
        <v>2447</v>
      </c>
      <c r="AD340" s="189">
        <v>2447</v>
      </c>
      <c r="AE340" s="189">
        <v>2447</v>
      </c>
      <c r="AF340" s="189">
        <v>2447</v>
      </c>
      <c r="AG340" s="189">
        <v>2447</v>
      </c>
      <c r="AH340" s="189">
        <v>2447</v>
      </c>
      <c r="AI340" s="189">
        <v>2446</v>
      </c>
      <c r="AJ340" s="189">
        <v>2446</v>
      </c>
      <c r="AK340" s="189">
        <v>2446</v>
      </c>
      <c r="AL340" s="189">
        <v>2446</v>
      </c>
      <c r="AM340" s="189">
        <v>2446</v>
      </c>
      <c r="AN340" s="189">
        <v>2446</v>
      </c>
      <c r="AO340" s="189">
        <v>2446</v>
      </c>
      <c r="AP340" s="189">
        <v>2446</v>
      </c>
      <c r="AQ340" s="189">
        <v>2446</v>
      </c>
      <c r="AR340" s="189">
        <v>2446</v>
      </c>
      <c r="AS340" s="189">
        <v>2446</v>
      </c>
      <c r="AT340" s="189">
        <v>2446</v>
      </c>
      <c r="AU340" s="189">
        <v>2446</v>
      </c>
      <c r="AV340" s="189">
        <v>2446</v>
      </c>
      <c r="AW340" s="189">
        <v>2447</v>
      </c>
      <c r="AX340" s="189">
        <v>2446</v>
      </c>
      <c r="AY340" s="189">
        <v>2446</v>
      </c>
      <c r="AZ340" s="189">
        <v>2446</v>
      </c>
      <c r="BA340" s="189">
        <v>2446</v>
      </c>
      <c r="BB340" s="189">
        <v>2446</v>
      </c>
      <c r="BC340" s="189">
        <v>2446</v>
      </c>
      <c r="BD340" s="189">
        <v>2446</v>
      </c>
      <c r="BE340" s="189">
        <v>2446</v>
      </c>
      <c r="BF340" s="189">
        <v>2446</v>
      </c>
      <c r="BG340" s="189">
        <v>2446</v>
      </c>
      <c r="BH340" s="189">
        <v>2446</v>
      </c>
      <c r="BI340" s="189">
        <v>2446</v>
      </c>
      <c r="BJ340" s="189">
        <v>2446</v>
      </c>
      <c r="BK340" s="189">
        <v>2446</v>
      </c>
      <c r="BL340" s="189">
        <v>2446</v>
      </c>
      <c r="BM340" s="189">
        <v>2446</v>
      </c>
      <c r="BN340" s="189">
        <v>2446</v>
      </c>
      <c r="BO340" s="189">
        <v>2446</v>
      </c>
      <c r="BP340" s="189">
        <v>2446</v>
      </c>
      <c r="BQ340" s="189">
        <v>2446</v>
      </c>
      <c r="BR340" s="189">
        <v>2446</v>
      </c>
      <c r="BS340" s="189">
        <v>2446</v>
      </c>
      <c r="BT340" s="189">
        <v>2446</v>
      </c>
      <c r="BU340" s="189">
        <v>2446</v>
      </c>
      <c r="BV340" s="189">
        <v>2446</v>
      </c>
      <c r="BW340" s="189">
        <v>2446</v>
      </c>
      <c r="BX340" s="189">
        <v>2446</v>
      </c>
      <c r="BY340" s="189">
        <v>2446</v>
      </c>
      <c r="BZ340" s="189">
        <v>2446</v>
      </c>
      <c r="CA340" s="189">
        <v>2446</v>
      </c>
      <c r="CB340" s="189">
        <v>2446</v>
      </c>
      <c r="CC340" s="189">
        <v>2446</v>
      </c>
      <c r="CD340" s="189">
        <v>2446</v>
      </c>
      <c r="CE340" s="189">
        <v>2446</v>
      </c>
      <c r="CF340" s="189">
        <v>2446</v>
      </c>
      <c r="CG340" s="189">
        <v>2446</v>
      </c>
      <c r="CH340" s="189">
        <v>2446</v>
      </c>
      <c r="CI340" s="189">
        <v>2446</v>
      </c>
      <c r="CJ340" s="189">
        <v>2446</v>
      </c>
      <c r="CK340" s="189">
        <v>2446</v>
      </c>
      <c r="CL340" s="189">
        <v>2446</v>
      </c>
      <c r="CM340" s="189">
        <v>2446</v>
      </c>
      <c r="CN340" s="189">
        <v>2446</v>
      </c>
      <c r="CO340" s="189">
        <v>2446</v>
      </c>
      <c r="CP340" s="189">
        <v>2446</v>
      </c>
      <c r="CQ340" s="189">
        <v>2446</v>
      </c>
      <c r="CR340" s="189">
        <v>2446</v>
      </c>
      <c r="CS340" s="189">
        <v>2446</v>
      </c>
      <c r="CT340" s="189">
        <v>2446</v>
      </c>
      <c r="CU340" s="189">
        <v>2446</v>
      </c>
      <c r="CV340" s="189">
        <v>2446</v>
      </c>
      <c r="CW340" s="189">
        <v>2446</v>
      </c>
      <c r="CX340" s="189">
        <v>2446</v>
      </c>
      <c r="CY340" s="189">
        <v>2446</v>
      </c>
      <c r="CZ340" s="189">
        <v>2446</v>
      </c>
      <c r="DA340" s="189">
        <v>2446</v>
      </c>
      <c r="DB340" s="189">
        <v>2446</v>
      </c>
      <c r="DC340" s="189">
        <v>2446</v>
      </c>
      <c r="DD340" s="189">
        <v>2446</v>
      </c>
      <c r="DE340" s="189">
        <v>2446</v>
      </c>
      <c r="DF340" s="189">
        <v>2446</v>
      </c>
      <c r="DG340" s="189">
        <v>2446</v>
      </c>
      <c r="DH340" s="189">
        <v>2446</v>
      </c>
      <c r="DI340" s="189">
        <v>2446</v>
      </c>
      <c r="DJ340" s="189">
        <v>2446</v>
      </c>
      <c r="DK340" s="189">
        <v>2446</v>
      </c>
      <c r="DL340" s="189">
        <v>2446</v>
      </c>
      <c r="DM340" s="189">
        <v>2446</v>
      </c>
      <c r="DN340" s="189">
        <v>2446</v>
      </c>
      <c r="DO340" s="189">
        <v>2446</v>
      </c>
      <c r="DP340" s="189">
        <v>2446</v>
      </c>
      <c r="DQ340" s="189">
        <v>2446</v>
      </c>
      <c r="DR340" s="189">
        <v>2446</v>
      </c>
      <c r="DS340" s="189">
        <v>2446</v>
      </c>
      <c r="DT340" s="189">
        <v>2446</v>
      </c>
      <c r="DU340" s="189">
        <v>2446</v>
      </c>
      <c r="DV340" s="189">
        <v>2446</v>
      </c>
      <c r="DW340" s="189">
        <v>2446</v>
      </c>
      <c r="DX340" s="189">
        <v>2446</v>
      </c>
      <c r="DY340" s="189">
        <v>2446</v>
      </c>
      <c r="DZ340" s="189">
        <v>2446</v>
      </c>
      <c r="EA340" s="189">
        <v>2446</v>
      </c>
      <c r="EB340" s="189">
        <v>2446</v>
      </c>
      <c r="EC340" s="189">
        <v>2446</v>
      </c>
      <c r="ED340" s="189">
        <v>2446</v>
      </c>
      <c r="EE340" s="189">
        <v>2446</v>
      </c>
      <c r="EF340" s="189">
        <v>2446</v>
      </c>
      <c r="EG340" s="189">
        <v>2446</v>
      </c>
      <c r="EH340" s="189">
        <v>2446</v>
      </c>
      <c r="EI340" s="189">
        <v>2446</v>
      </c>
      <c r="EJ340" s="189">
        <v>2446</v>
      </c>
      <c r="EK340" s="189">
        <v>2446</v>
      </c>
      <c r="EL340" s="189">
        <v>2446</v>
      </c>
      <c r="EM340" s="189">
        <v>2446</v>
      </c>
      <c r="EN340" s="189">
        <v>2446</v>
      </c>
      <c r="EO340" s="189">
        <v>2446</v>
      </c>
      <c r="EP340" s="189">
        <v>2446</v>
      </c>
      <c r="EQ340" s="189">
        <v>2446</v>
      </c>
      <c r="ER340" s="189">
        <v>2446</v>
      </c>
      <c r="ES340" s="189">
        <v>2446</v>
      </c>
      <c r="ET340" s="189">
        <v>2446</v>
      </c>
      <c r="EU340" s="189">
        <v>2446</v>
      </c>
      <c r="EV340" s="189">
        <v>2446</v>
      </c>
      <c r="EW340" s="189">
        <v>2446</v>
      </c>
      <c r="EX340" s="189">
        <v>2446</v>
      </c>
      <c r="EY340" s="189">
        <v>2446</v>
      </c>
      <c r="EZ340" s="189">
        <v>2446</v>
      </c>
      <c r="FA340" s="189">
        <v>2446</v>
      </c>
      <c r="FB340" s="189">
        <v>2446</v>
      </c>
      <c r="FC340" s="189">
        <v>2446</v>
      </c>
      <c r="FD340" s="189">
        <v>2446</v>
      </c>
      <c r="FE340" s="189">
        <v>2446</v>
      </c>
      <c r="FF340" s="189">
        <v>2446</v>
      </c>
      <c r="FG340" s="189">
        <v>2446</v>
      </c>
      <c r="FH340" s="189">
        <v>2446</v>
      </c>
      <c r="FI340" s="189">
        <v>2446</v>
      </c>
      <c r="FJ340" s="189">
        <v>2446</v>
      </c>
      <c r="FK340" s="189">
        <v>2446</v>
      </c>
      <c r="FL340" s="189">
        <v>2446</v>
      </c>
      <c r="FM340" s="189">
        <v>2446</v>
      </c>
      <c r="FN340" s="189">
        <v>2446</v>
      </c>
      <c r="FO340" s="189">
        <v>2446</v>
      </c>
      <c r="FP340" s="189">
        <v>2446</v>
      </c>
      <c r="FQ340" s="189">
        <v>2446</v>
      </c>
      <c r="FR340" s="189">
        <v>2446</v>
      </c>
      <c r="FS340" s="189">
        <v>2446</v>
      </c>
      <c r="FT340" s="189">
        <v>2446</v>
      </c>
      <c r="FU340" s="189">
        <v>2446</v>
      </c>
      <c r="FV340" s="189">
        <v>2446</v>
      </c>
      <c r="FW340" s="189">
        <v>2446</v>
      </c>
      <c r="FX340" s="189">
        <v>2446</v>
      </c>
      <c r="FY340" s="189">
        <v>2446</v>
      </c>
      <c r="FZ340" s="189">
        <v>2446</v>
      </c>
      <c r="GA340" s="189">
        <v>2446</v>
      </c>
      <c r="GB340" s="189">
        <v>2446</v>
      </c>
      <c r="GC340" s="189">
        <v>2446</v>
      </c>
      <c r="GD340" s="189">
        <v>2446</v>
      </c>
      <c r="GE340" s="189">
        <v>2446</v>
      </c>
      <c r="GF340" s="189">
        <v>2446</v>
      </c>
      <c r="GG340" s="189">
        <v>2446</v>
      </c>
      <c r="GH340" s="189">
        <v>2446</v>
      </c>
      <c r="GI340" s="189">
        <v>2446</v>
      </c>
      <c r="GJ340" s="189">
        <v>2446</v>
      </c>
      <c r="GK340" s="189">
        <v>2446</v>
      </c>
      <c r="GL340" s="189">
        <v>2446</v>
      </c>
      <c r="GM340" s="189">
        <v>2446</v>
      </c>
      <c r="GN340" s="189">
        <v>2446</v>
      </c>
      <c r="GO340" s="189">
        <v>2446</v>
      </c>
      <c r="GP340" s="189">
        <v>2446</v>
      </c>
      <c r="GQ340" s="189">
        <v>2446</v>
      </c>
      <c r="GR340" s="189">
        <v>2446</v>
      </c>
      <c r="GS340" s="189">
        <v>2446</v>
      </c>
      <c r="GT340" s="189">
        <v>2446</v>
      </c>
      <c r="GU340" s="189">
        <v>2446</v>
      </c>
      <c r="GV340" s="189">
        <v>2446</v>
      </c>
      <c r="GW340" s="189">
        <v>2446</v>
      </c>
      <c r="GX340" s="189">
        <v>2446</v>
      </c>
      <c r="GY340" s="189">
        <v>2446</v>
      </c>
      <c r="GZ340" s="189">
        <v>2446</v>
      </c>
      <c r="HA340" s="189">
        <v>2446</v>
      </c>
      <c r="HB340" s="189">
        <v>2446</v>
      </c>
      <c r="HC340" s="189">
        <v>2446</v>
      </c>
      <c r="HD340" s="189">
        <v>2446</v>
      </c>
      <c r="HE340" s="189">
        <v>2446</v>
      </c>
      <c r="HF340" s="189">
        <v>2446</v>
      </c>
      <c r="HG340" s="189">
        <v>2446</v>
      </c>
      <c r="HH340" s="189">
        <v>2446</v>
      </c>
      <c r="HI340" s="189">
        <v>2446</v>
      </c>
      <c r="HJ340" s="189">
        <v>2446</v>
      </c>
      <c r="HK340" s="189">
        <v>2446</v>
      </c>
      <c r="HL340" s="189">
        <v>2446</v>
      </c>
      <c r="HM340" s="189">
        <v>2446</v>
      </c>
      <c r="HN340" s="189">
        <v>2446</v>
      </c>
      <c r="HO340" s="189">
        <v>2446</v>
      </c>
      <c r="HP340" s="189">
        <v>2446</v>
      </c>
      <c r="HQ340" s="189">
        <v>2446</v>
      </c>
      <c r="HR340" s="189">
        <v>2446</v>
      </c>
      <c r="HS340" s="189">
        <v>2446</v>
      </c>
      <c r="HT340" s="189">
        <v>2446</v>
      </c>
      <c r="HU340" s="189">
        <v>2446</v>
      </c>
      <c r="HV340" s="189">
        <v>2446</v>
      </c>
      <c r="HW340" s="189">
        <v>2446</v>
      </c>
      <c r="HX340" s="189">
        <v>2447</v>
      </c>
      <c r="HY340" s="189">
        <v>2446</v>
      </c>
      <c r="HZ340" s="189">
        <v>2446</v>
      </c>
      <c r="IA340" s="189">
        <v>2445</v>
      </c>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90"/>
      <c r="PO340" s="189"/>
      <c r="PP340" s="189"/>
      <c r="PQ340" s="189"/>
      <c r="PR340" s="189"/>
      <c r="PS340" s="189"/>
      <c r="PT340" s="189"/>
      <c r="PU340" s="189"/>
      <c r="PV340" s="189"/>
      <c r="PW340" s="189"/>
      <c r="PX340" s="189"/>
      <c r="PY340" s="189"/>
      <c r="PZ340" s="191"/>
      <c r="QA340" s="191"/>
      <c r="QB340" s="191"/>
      <c r="QC340" s="191"/>
      <c r="QD340" s="191"/>
      <c r="QE340" s="191"/>
      <c r="QF340" s="191"/>
      <c r="QG340" s="191"/>
      <c r="QH340" s="191"/>
      <c r="QI340" s="191"/>
      <c r="QJ340" s="191"/>
      <c r="QK340" s="191"/>
      <c r="QL340" s="191"/>
      <c r="QM340" s="191"/>
      <c r="QN340" s="191"/>
      <c r="QO340" s="191"/>
      <c r="QP340" s="191"/>
      <c r="QQ340" s="191"/>
      <c r="QR340" s="191"/>
      <c r="QS340" s="191"/>
      <c r="QT340" s="191"/>
      <c r="QU340" s="191"/>
      <c r="QV340" s="191"/>
      <c r="QW340" s="191"/>
      <c r="QX340" s="191"/>
      <c r="QY340" s="191"/>
      <c r="QZ340" s="191"/>
      <c r="RA340" s="191"/>
      <c r="RB340" s="191"/>
      <c r="RC340" s="191"/>
      <c r="RD340" s="191"/>
      <c r="RE340" s="191"/>
      <c r="RF340" s="191"/>
      <c r="RG340" s="191"/>
      <c r="RH340" s="191"/>
      <c r="RI340" s="191"/>
      <c r="RJ340" s="191"/>
      <c r="RK340" s="191"/>
      <c r="RL340" s="191"/>
      <c r="RM340" s="191"/>
      <c r="RN340" s="191"/>
      <c r="RO340" s="191"/>
      <c r="RP340" s="191"/>
      <c r="RQ340" s="191"/>
      <c r="RR340" s="191"/>
      <c r="RS340" s="191"/>
      <c r="RT340" s="191"/>
      <c r="RU340" s="191"/>
      <c r="RV340" s="191"/>
      <c r="RW340" s="191"/>
      <c r="RX340" s="191"/>
      <c r="RY340" s="191"/>
      <c r="RZ340" s="191"/>
      <c r="SA340" s="191"/>
      <c r="SB340" s="191"/>
      <c r="SC340" s="191"/>
      <c r="SD340" s="191"/>
      <c r="SE340" s="191"/>
      <c r="SF340" s="191"/>
      <c r="SG340" s="191"/>
      <c r="SH340" s="191"/>
      <c r="SI340" s="191"/>
      <c r="SJ340" s="191"/>
      <c r="SK340" s="191"/>
      <c r="SL340" s="191"/>
      <c r="SM340" s="191"/>
      <c r="SN340" s="191"/>
      <c r="SO340" s="191"/>
      <c r="SP340" s="191"/>
      <c r="SQ340" s="191"/>
      <c r="SR340" s="192"/>
      <c r="SS340" s="192"/>
      <c r="ST340" s="192"/>
      <c r="SU340" s="192"/>
      <c r="SV340" s="193"/>
    </row>
    <row r="341" spans="1:516" s="168" customFormat="1" ht="18" customHeight="1" x14ac:dyDescent="0.35">
      <c r="A341" s="188">
        <v>44298</v>
      </c>
      <c r="B341" s="189">
        <v>2448</v>
      </c>
      <c r="C341" s="189">
        <v>2448</v>
      </c>
      <c r="D341" s="189">
        <v>2448</v>
      </c>
      <c r="E341" s="189">
        <v>2448</v>
      </c>
      <c r="F341" s="189">
        <v>2448</v>
      </c>
      <c r="G341" s="189">
        <v>2447</v>
      </c>
      <c r="H341" s="189">
        <v>2447</v>
      </c>
      <c r="I341" s="189">
        <v>2447</v>
      </c>
      <c r="J341" s="189">
        <v>2447</v>
      </c>
      <c r="K341" s="189">
        <v>2447</v>
      </c>
      <c r="L341" s="189">
        <v>2447</v>
      </c>
      <c r="M341" s="189">
        <v>2447</v>
      </c>
      <c r="N341" s="189">
        <v>2447</v>
      </c>
      <c r="O341" s="189">
        <v>2447</v>
      </c>
      <c r="P341" s="189">
        <v>2447</v>
      </c>
      <c r="Q341" s="189">
        <v>2447</v>
      </c>
      <c r="R341" s="189">
        <v>2447</v>
      </c>
      <c r="S341" s="189">
        <v>2447</v>
      </c>
      <c r="T341" s="189">
        <v>2447</v>
      </c>
      <c r="U341" s="189">
        <v>2447</v>
      </c>
      <c r="V341" s="189">
        <v>2447</v>
      </c>
      <c r="W341" s="189">
        <v>2447</v>
      </c>
      <c r="X341" s="189">
        <v>2447</v>
      </c>
      <c r="Y341" s="189">
        <v>2447</v>
      </c>
      <c r="Z341" s="189">
        <v>2447</v>
      </c>
      <c r="AA341" s="189">
        <v>2447</v>
      </c>
      <c r="AB341" s="189">
        <v>2447</v>
      </c>
      <c r="AC341" s="189">
        <v>2447</v>
      </c>
      <c r="AD341" s="189">
        <v>2447</v>
      </c>
      <c r="AE341" s="189">
        <v>2447</v>
      </c>
      <c r="AF341" s="189">
        <v>2447</v>
      </c>
      <c r="AG341" s="189">
        <v>2447</v>
      </c>
      <c r="AH341" s="189">
        <v>2447</v>
      </c>
      <c r="AI341" s="189">
        <v>2446</v>
      </c>
      <c r="AJ341" s="189">
        <v>2446</v>
      </c>
      <c r="AK341" s="189">
        <v>2446</v>
      </c>
      <c r="AL341" s="189">
        <v>2446</v>
      </c>
      <c r="AM341" s="189">
        <v>2446</v>
      </c>
      <c r="AN341" s="189">
        <v>2446</v>
      </c>
      <c r="AO341" s="189">
        <v>2446</v>
      </c>
      <c r="AP341" s="189">
        <v>2446</v>
      </c>
      <c r="AQ341" s="189">
        <v>2446</v>
      </c>
      <c r="AR341" s="189">
        <v>2446</v>
      </c>
      <c r="AS341" s="189">
        <v>2446</v>
      </c>
      <c r="AT341" s="189">
        <v>2446</v>
      </c>
      <c r="AU341" s="189">
        <v>2446</v>
      </c>
      <c r="AV341" s="189">
        <v>2446</v>
      </c>
      <c r="AW341" s="189">
        <v>2447</v>
      </c>
      <c r="AX341" s="189">
        <v>2446</v>
      </c>
      <c r="AY341" s="189">
        <v>2446</v>
      </c>
      <c r="AZ341" s="189">
        <v>2446</v>
      </c>
      <c r="BA341" s="189">
        <v>2446</v>
      </c>
      <c r="BB341" s="189">
        <v>2446</v>
      </c>
      <c r="BC341" s="189">
        <v>2446</v>
      </c>
      <c r="BD341" s="189">
        <v>2446</v>
      </c>
      <c r="BE341" s="189">
        <v>2446</v>
      </c>
      <c r="BF341" s="189">
        <v>2446</v>
      </c>
      <c r="BG341" s="189">
        <v>2446</v>
      </c>
      <c r="BH341" s="189">
        <v>2446</v>
      </c>
      <c r="BI341" s="189">
        <v>2446</v>
      </c>
      <c r="BJ341" s="189">
        <v>2446</v>
      </c>
      <c r="BK341" s="189">
        <v>2446</v>
      </c>
      <c r="BL341" s="189">
        <v>2446</v>
      </c>
      <c r="BM341" s="189">
        <v>2446</v>
      </c>
      <c r="BN341" s="189">
        <v>2446</v>
      </c>
      <c r="BO341" s="189">
        <v>2446</v>
      </c>
      <c r="BP341" s="189">
        <v>2446</v>
      </c>
      <c r="BQ341" s="189">
        <v>2446</v>
      </c>
      <c r="BR341" s="189">
        <v>2446</v>
      </c>
      <c r="BS341" s="189">
        <v>2446</v>
      </c>
      <c r="BT341" s="189">
        <v>2446</v>
      </c>
      <c r="BU341" s="189">
        <v>2446</v>
      </c>
      <c r="BV341" s="189">
        <v>2446</v>
      </c>
      <c r="BW341" s="189">
        <v>2446</v>
      </c>
      <c r="BX341" s="189">
        <v>2446</v>
      </c>
      <c r="BY341" s="189">
        <v>2446</v>
      </c>
      <c r="BZ341" s="189">
        <v>2446</v>
      </c>
      <c r="CA341" s="189">
        <v>2446</v>
      </c>
      <c r="CB341" s="189">
        <v>2446</v>
      </c>
      <c r="CC341" s="189">
        <v>2446</v>
      </c>
      <c r="CD341" s="189">
        <v>2446</v>
      </c>
      <c r="CE341" s="189">
        <v>2446</v>
      </c>
      <c r="CF341" s="189">
        <v>2446</v>
      </c>
      <c r="CG341" s="189">
        <v>2446</v>
      </c>
      <c r="CH341" s="189">
        <v>2446</v>
      </c>
      <c r="CI341" s="189">
        <v>2446</v>
      </c>
      <c r="CJ341" s="189">
        <v>2446</v>
      </c>
      <c r="CK341" s="189">
        <v>2446</v>
      </c>
      <c r="CL341" s="189">
        <v>2446</v>
      </c>
      <c r="CM341" s="189">
        <v>2446</v>
      </c>
      <c r="CN341" s="189">
        <v>2446</v>
      </c>
      <c r="CO341" s="189">
        <v>2446</v>
      </c>
      <c r="CP341" s="189">
        <v>2446</v>
      </c>
      <c r="CQ341" s="189">
        <v>2446</v>
      </c>
      <c r="CR341" s="189">
        <v>2446</v>
      </c>
      <c r="CS341" s="189">
        <v>2446</v>
      </c>
      <c r="CT341" s="189">
        <v>2446</v>
      </c>
      <c r="CU341" s="189">
        <v>2446</v>
      </c>
      <c r="CV341" s="189">
        <v>2446</v>
      </c>
      <c r="CW341" s="189">
        <v>2446</v>
      </c>
      <c r="CX341" s="189">
        <v>2446</v>
      </c>
      <c r="CY341" s="189">
        <v>2446</v>
      </c>
      <c r="CZ341" s="189">
        <v>2446</v>
      </c>
      <c r="DA341" s="189">
        <v>2446</v>
      </c>
      <c r="DB341" s="189">
        <v>2446</v>
      </c>
      <c r="DC341" s="189">
        <v>2446</v>
      </c>
      <c r="DD341" s="189">
        <v>2446</v>
      </c>
      <c r="DE341" s="189">
        <v>2446</v>
      </c>
      <c r="DF341" s="189">
        <v>2446</v>
      </c>
      <c r="DG341" s="189">
        <v>2446</v>
      </c>
      <c r="DH341" s="189">
        <v>2446</v>
      </c>
      <c r="DI341" s="189">
        <v>2446</v>
      </c>
      <c r="DJ341" s="189">
        <v>2446</v>
      </c>
      <c r="DK341" s="189">
        <v>2446</v>
      </c>
      <c r="DL341" s="189">
        <v>2446</v>
      </c>
      <c r="DM341" s="189">
        <v>2446</v>
      </c>
      <c r="DN341" s="189">
        <v>2446</v>
      </c>
      <c r="DO341" s="189">
        <v>2446</v>
      </c>
      <c r="DP341" s="189">
        <v>2446</v>
      </c>
      <c r="DQ341" s="189">
        <v>2446</v>
      </c>
      <c r="DR341" s="189">
        <v>2446</v>
      </c>
      <c r="DS341" s="189">
        <v>2446</v>
      </c>
      <c r="DT341" s="189">
        <v>2446</v>
      </c>
      <c r="DU341" s="189">
        <v>2446</v>
      </c>
      <c r="DV341" s="189">
        <v>2446</v>
      </c>
      <c r="DW341" s="189">
        <v>2446</v>
      </c>
      <c r="DX341" s="189">
        <v>2446</v>
      </c>
      <c r="DY341" s="189">
        <v>2446</v>
      </c>
      <c r="DZ341" s="189">
        <v>2446</v>
      </c>
      <c r="EA341" s="189">
        <v>2446</v>
      </c>
      <c r="EB341" s="189">
        <v>2446</v>
      </c>
      <c r="EC341" s="189">
        <v>2446</v>
      </c>
      <c r="ED341" s="189">
        <v>2446</v>
      </c>
      <c r="EE341" s="189">
        <v>2446</v>
      </c>
      <c r="EF341" s="189">
        <v>2446</v>
      </c>
      <c r="EG341" s="189">
        <v>2446</v>
      </c>
      <c r="EH341" s="189">
        <v>2446</v>
      </c>
      <c r="EI341" s="189">
        <v>2446</v>
      </c>
      <c r="EJ341" s="189">
        <v>2446</v>
      </c>
      <c r="EK341" s="189">
        <v>2446</v>
      </c>
      <c r="EL341" s="189">
        <v>2446</v>
      </c>
      <c r="EM341" s="189">
        <v>2446</v>
      </c>
      <c r="EN341" s="189">
        <v>2446</v>
      </c>
      <c r="EO341" s="189">
        <v>2446</v>
      </c>
      <c r="EP341" s="189">
        <v>2446</v>
      </c>
      <c r="EQ341" s="189">
        <v>2446</v>
      </c>
      <c r="ER341" s="189">
        <v>2446</v>
      </c>
      <c r="ES341" s="189">
        <v>2446</v>
      </c>
      <c r="ET341" s="189">
        <v>2446</v>
      </c>
      <c r="EU341" s="189">
        <v>2446</v>
      </c>
      <c r="EV341" s="189">
        <v>2446</v>
      </c>
      <c r="EW341" s="189">
        <v>2446</v>
      </c>
      <c r="EX341" s="189">
        <v>2446</v>
      </c>
      <c r="EY341" s="189">
        <v>2446</v>
      </c>
      <c r="EZ341" s="189">
        <v>2446</v>
      </c>
      <c r="FA341" s="189">
        <v>2446</v>
      </c>
      <c r="FB341" s="189">
        <v>2446</v>
      </c>
      <c r="FC341" s="189">
        <v>2446</v>
      </c>
      <c r="FD341" s="189">
        <v>2446</v>
      </c>
      <c r="FE341" s="189">
        <v>2446</v>
      </c>
      <c r="FF341" s="189">
        <v>2446</v>
      </c>
      <c r="FG341" s="189">
        <v>2446</v>
      </c>
      <c r="FH341" s="189">
        <v>2446</v>
      </c>
      <c r="FI341" s="189">
        <v>2446</v>
      </c>
      <c r="FJ341" s="189">
        <v>2446</v>
      </c>
      <c r="FK341" s="189">
        <v>2446</v>
      </c>
      <c r="FL341" s="189">
        <v>2446</v>
      </c>
      <c r="FM341" s="189">
        <v>2446</v>
      </c>
      <c r="FN341" s="189">
        <v>2446</v>
      </c>
      <c r="FO341" s="189">
        <v>2446</v>
      </c>
      <c r="FP341" s="189">
        <v>2446</v>
      </c>
      <c r="FQ341" s="189">
        <v>2446</v>
      </c>
      <c r="FR341" s="189">
        <v>2446</v>
      </c>
      <c r="FS341" s="189">
        <v>2446</v>
      </c>
      <c r="FT341" s="189">
        <v>2446</v>
      </c>
      <c r="FU341" s="189">
        <v>2446</v>
      </c>
      <c r="FV341" s="189">
        <v>2446</v>
      </c>
      <c r="FW341" s="189">
        <v>2446</v>
      </c>
      <c r="FX341" s="189">
        <v>2446</v>
      </c>
      <c r="FY341" s="189">
        <v>2446</v>
      </c>
      <c r="FZ341" s="189">
        <v>2446</v>
      </c>
      <c r="GA341" s="189">
        <v>2446</v>
      </c>
      <c r="GB341" s="189">
        <v>2446</v>
      </c>
      <c r="GC341" s="189">
        <v>2446</v>
      </c>
      <c r="GD341" s="189">
        <v>2446</v>
      </c>
      <c r="GE341" s="189">
        <v>2446</v>
      </c>
      <c r="GF341" s="189">
        <v>2446</v>
      </c>
      <c r="GG341" s="189">
        <v>2446</v>
      </c>
      <c r="GH341" s="189">
        <v>2446</v>
      </c>
      <c r="GI341" s="189">
        <v>2446</v>
      </c>
      <c r="GJ341" s="189">
        <v>2446</v>
      </c>
      <c r="GK341" s="189">
        <v>2446</v>
      </c>
      <c r="GL341" s="189">
        <v>2446</v>
      </c>
      <c r="GM341" s="189">
        <v>2446</v>
      </c>
      <c r="GN341" s="189">
        <v>2446</v>
      </c>
      <c r="GO341" s="189">
        <v>2446</v>
      </c>
      <c r="GP341" s="189">
        <v>2446</v>
      </c>
      <c r="GQ341" s="189">
        <v>2446</v>
      </c>
      <c r="GR341" s="189">
        <v>2446</v>
      </c>
      <c r="GS341" s="189">
        <v>2446</v>
      </c>
      <c r="GT341" s="189">
        <v>2446</v>
      </c>
      <c r="GU341" s="189">
        <v>2446</v>
      </c>
      <c r="GV341" s="189">
        <v>2446</v>
      </c>
      <c r="GW341" s="189">
        <v>2446</v>
      </c>
      <c r="GX341" s="189">
        <v>2446</v>
      </c>
      <c r="GY341" s="189">
        <v>2446</v>
      </c>
      <c r="GZ341" s="189">
        <v>2446</v>
      </c>
      <c r="HA341" s="189">
        <v>2446</v>
      </c>
      <c r="HB341" s="189">
        <v>2446</v>
      </c>
      <c r="HC341" s="189">
        <v>2446</v>
      </c>
      <c r="HD341" s="189">
        <v>2446</v>
      </c>
      <c r="HE341" s="189">
        <v>2446</v>
      </c>
      <c r="HF341" s="189">
        <v>2446</v>
      </c>
      <c r="HG341" s="189">
        <v>2446</v>
      </c>
      <c r="HH341" s="189">
        <v>2446</v>
      </c>
      <c r="HI341" s="189">
        <v>2446</v>
      </c>
      <c r="HJ341" s="189">
        <v>2446</v>
      </c>
      <c r="HK341" s="189">
        <v>2446</v>
      </c>
      <c r="HL341" s="189">
        <v>2446</v>
      </c>
      <c r="HM341" s="189">
        <v>2446</v>
      </c>
      <c r="HN341" s="189">
        <v>2446</v>
      </c>
      <c r="HO341" s="189">
        <v>2446</v>
      </c>
      <c r="HP341" s="189">
        <v>2446</v>
      </c>
      <c r="HQ341" s="189">
        <v>2446</v>
      </c>
      <c r="HR341" s="189">
        <v>2446</v>
      </c>
      <c r="HS341" s="189">
        <v>2446</v>
      </c>
      <c r="HT341" s="189">
        <v>2446</v>
      </c>
      <c r="HU341" s="189">
        <v>2446</v>
      </c>
      <c r="HV341" s="189">
        <v>2446</v>
      </c>
      <c r="HW341" s="189">
        <v>2446</v>
      </c>
      <c r="HX341" s="189">
        <v>2447</v>
      </c>
      <c r="HY341" s="189">
        <v>2446</v>
      </c>
      <c r="HZ341" s="189">
        <v>2446</v>
      </c>
      <c r="IA341" s="189">
        <v>2445</v>
      </c>
      <c r="IB341" s="189">
        <v>2442</v>
      </c>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90"/>
      <c r="PO341" s="189"/>
      <c r="PP341" s="189"/>
      <c r="PQ341" s="189"/>
      <c r="PR341" s="189"/>
      <c r="PS341" s="189"/>
      <c r="PT341" s="189"/>
      <c r="PU341" s="189"/>
      <c r="PV341" s="189"/>
      <c r="PW341" s="189"/>
      <c r="PX341" s="189"/>
      <c r="PY341" s="189"/>
      <c r="PZ341" s="191"/>
      <c r="QA341" s="191"/>
      <c r="QB341" s="191"/>
      <c r="QC341" s="191"/>
      <c r="QD341" s="191"/>
      <c r="QE341" s="191"/>
      <c r="QF341" s="191"/>
      <c r="QG341" s="191"/>
      <c r="QH341" s="191"/>
      <c r="QI341" s="191"/>
      <c r="QJ341" s="191"/>
      <c r="QK341" s="191"/>
      <c r="QL341" s="191"/>
      <c r="QM341" s="191"/>
      <c r="QN341" s="191"/>
      <c r="QO341" s="191"/>
      <c r="QP341" s="191"/>
      <c r="QQ341" s="191"/>
      <c r="QR341" s="191"/>
      <c r="QS341" s="191"/>
      <c r="QT341" s="191"/>
      <c r="QU341" s="191"/>
      <c r="QV341" s="191"/>
      <c r="QW341" s="191"/>
      <c r="QX341" s="191"/>
      <c r="QY341" s="191"/>
      <c r="QZ341" s="191"/>
      <c r="RA341" s="191"/>
      <c r="RB341" s="191"/>
      <c r="RC341" s="191"/>
      <c r="RD341" s="191"/>
      <c r="RE341" s="191"/>
      <c r="RF341" s="191"/>
      <c r="RG341" s="191"/>
      <c r="RH341" s="191"/>
      <c r="RI341" s="191"/>
      <c r="RJ341" s="191"/>
      <c r="RK341" s="191"/>
      <c r="RL341" s="191"/>
      <c r="RM341" s="191"/>
      <c r="RN341" s="191"/>
      <c r="RO341" s="191"/>
      <c r="RP341" s="191"/>
      <c r="RQ341" s="191"/>
      <c r="RR341" s="191"/>
      <c r="RS341" s="191"/>
      <c r="RT341" s="191"/>
      <c r="RU341" s="191"/>
      <c r="RV341" s="191"/>
      <c r="RW341" s="191"/>
      <c r="RX341" s="191"/>
      <c r="RY341" s="191"/>
      <c r="RZ341" s="191"/>
      <c r="SA341" s="191"/>
      <c r="SB341" s="191"/>
      <c r="SC341" s="191"/>
      <c r="SD341" s="191"/>
      <c r="SE341" s="191"/>
      <c r="SF341" s="191"/>
      <c r="SG341" s="191"/>
      <c r="SH341" s="191"/>
      <c r="SI341" s="191"/>
      <c r="SJ341" s="191"/>
      <c r="SK341" s="191"/>
      <c r="SL341" s="191"/>
      <c r="SM341" s="191"/>
      <c r="SN341" s="191"/>
      <c r="SO341" s="191"/>
      <c r="SP341" s="191"/>
      <c r="SQ341" s="191"/>
      <c r="SR341" s="192"/>
      <c r="SS341" s="192"/>
      <c r="ST341" s="192"/>
      <c r="SU341" s="192"/>
      <c r="SV341" s="193"/>
    </row>
    <row r="342" spans="1:516" s="168" customFormat="1" ht="18" customHeight="1" x14ac:dyDescent="0.35">
      <c r="A342" s="188">
        <v>44297</v>
      </c>
      <c r="B342" s="189">
        <v>2445</v>
      </c>
      <c r="C342" s="189">
        <v>2445</v>
      </c>
      <c r="D342" s="189">
        <v>2445</v>
      </c>
      <c r="E342" s="189">
        <v>2445</v>
      </c>
      <c r="F342" s="189">
        <v>2445</v>
      </c>
      <c r="G342" s="189">
        <v>2444</v>
      </c>
      <c r="H342" s="189">
        <v>2444</v>
      </c>
      <c r="I342" s="189">
        <v>2444</v>
      </c>
      <c r="J342" s="189">
        <v>2444</v>
      </c>
      <c r="K342" s="189">
        <v>2444</v>
      </c>
      <c r="L342" s="189">
        <v>2444</v>
      </c>
      <c r="M342" s="189">
        <v>2444</v>
      </c>
      <c r="N342" s="189">
        <v>2444</v>
      </c>
      <c r="O342" s="189">
        <v>2444</v>
      </c>
      <c r="P342" s="189">
        <v>2444</v>
      </c>
      <c r="Q342" s="189">
        <v>2444</v>
      </c>
      <c r="R342" s="189">
        <v>2444</v>
      </c>
      <c r="S342" s="189">
        <v>2444</v>
      </c>
      <c r="T342" s="189">
        <v>2444</v>
      </c>
      <c r="U342" s="189">
        <v>2444</v>
      </c>
      <c r="V342" s="189">
        <v>2444</v>
      </c>
      <c r="W342" s="189">
        <v>2444</v>
      </c>
      <c r="X342" s="189">
        <v>2444</v>
      </c>
      <c r="Y342" s="189">
        <v>2444</v>
      </c>
      <c r="Z342" s="189">
        <v>2444</v>
      </c>
      <c r="AA342" s="189">
        <v>2444</v>
      </c>
      <c r="AB342" s="189">
        <v>2444</v>
      </c>
      <c r="AC342" s="189">
        <v>2444</v>
      </c>
      <c r="AD342" s="189">
        <v>2444</v>
      </c>
      <c r="AE342" s="189">
        <v>2444</v>
      </c>
      <c r="AF342" s="189">
        <v>2444</v>
      </c>
      <c r="AG342" s="189">
        <v>2444</v>
      </c>
      <c r="AH342" s="189">
        <v>2444</v>
      </c>
      <c r="AI342" s="189">
        <v>2443</v>
      </c>
      <c r="AJ342" s="189">
        <v>2443</v>
      </c>
      <c r="AK342" s="189">
        <v>2443</v>
      </c>
      <c r="AL342" s="189">
        <v>2443</v>
      </c>
      <c r="AM342" s="189">
        <v>2443</v>
      </c>
      <c r="AN342" s="189">
        <v>2443</v>
      </c>
      <c r="AO342" s="189">
        <v>2443</v>
      </c>
      <c r="AP342" s="189">
        <v>2443</v>
      </c>
      <c r="AQ342" s="189">
        <v>2443</v>
      </c>
      <c r="AR342" s="189">
        <v>2443</v>
      </c>
      <c r="AS342" s="189">
        <v>2443</v>
      </c>
      <c r="AT342" s="189">
        <v>2443</v>
      </c>
      <c r="AU342" s="189">
        <v>2443</v>
      </c>
      <c r="AV342" s="189">
        <v>2443</v>
      </c>
      <c r="AW342" s="189">
        <v>2444</v>
      </c>
      <c r="AX342" s="189">
        <v>2443</v>
      </c>
      <c r="AY342" s="189">
        <v>2443</v>
      </c>
      <c r="AZ342" s="189">
        <v>2443</v>
      </c>
      <c r="BA342" s="189">
        <v>2443</v>
      </c>
      <c r="BB342" s="189">
        <v>2443</v>
      </c>
      <c r="BC342" s="189">
        <v>2443</v>
      </c>
      <c r="BD342" s="189">
        <v>2443</v>
      </c>
      <c r="BE342" s="189">
        <v>2443</v>
      </c>
      <c r="BF342" s="189">
        <v>2443</v>
      </c>
      <c r="BG342" s="189">
        <v>2443</v>
      </c>
      <c r="BH342" s="189">
        <v>2443</v>
      </c>
      <c r="BI342" s="189">
        <v>2443</v>
      </c>
      <c r="BJ342" s="189">
        <v>2443</v>
      </c>
      <c r="BK342" s="189">
        <v>2443</v>
      </c>
      <c r="BL342" s="189">
        <v>2443</v>
      </c>
      <c r="BM342" s="189">
        <v>2443</v>
      </c>
      <c r="BN342" s="189">
        <v>2443</v>
      </c>
      <c r="BO342" s="189">
        <v>2443</v>
      </c>
      <c r="BP342" s="189">
        <v>2443</v>
      </c>
      <c r="BQ342" s="189">
        <v>2443</v>
      </c>
      <c r="BR342" s="189">
        <v>2443</v>
      </c>
      <c r="BS342" s="189">
        <v>2443</v>
      </c>
      <c r="BT342" s="189">
        <v>2443</v>
      </c>
      <c r="BU342" s="189">
        <v>2443</v>
      </c>
      <c r="BV342" s="189">
        <v>2443</v>
      </c>
      <c r="BW342" s="189">
        <v>2443</v>
      </c>
      <c r="BX342" s="189">
        <v>2443</v>
      </c>
      <c r="BY342" s="189">
        <v>2443</v>
      </c>
      <c r="BZ342" s="189">
        <v>2443</v>
      </c>
      <c r="CA342" s="189">
        <v>2443</v>
      </c>
      <c r="CB342" s="189">
        <v>2443</v>
      </c>
      <c r="CC342" s="189">
        <v>2443</v>
      </c>
      <c r="CD342" s="189">
        <v>2443</v>
      </c>
      <c r="CE342" s="189">
        <v>2443</v>
      </c>
      <c r="CF342" s="189">
        <v>2443</v>
      </c>
      <c r="CG342" s="189">
        <v>2443</v>
      </c>
      <c r="CH342" s="189">
        <v>2443</v>
      </c>
      <c r="CI342" s="189">
        <v>2443</v>
      </c>
      <c r="CJ342" s="189">
        <v>2443</v>
      </c>
      <c r="CK342" s="189">
        <v>2443</v>
      </c>
      <c r="CL342" s="189">
        <v>2443</v>
      </c>
      <c r="CM342" s="189">
        <v>2443</v>
      </c>
      <c r="CN342" s="189">
        <v>2443</v>
      </c>
      <c r="CO342" s="189">
        <v>2443</v>
      </c>
      <c r="CP342" s="189">
        <v>2443</v>
      </c>
      <c r="CQ342" s="189">
        <v>2443</v>
      </c>
      <c r="CR342" s="189">
        <v>2443</v>
      </c>
      <c r="CS342" s="189">
        <v>2443</v>
      </c>
      <c r="CT342" s="189">
        <v>2443</v>
      </c>
      <c r="CU342" s="189">
        <v>2443</v>
      </c>
      <c r="CV342" s="189">
        <v>2443</v>
      </c>
      <c r="CW342" s="189">
        <v>2443</v>
      </c>
      <c r="CX342" s="189">
        <v>2443</v>
      </c>
      <c r="CY342" s="189">
        <v>2443</v>
      </c>
      <c r="CZ342" s="189">
        <v>2443</v>
      </c>
      <c r="DA342" s="189">
        <v>2443</v>
      </c>
      <c r="DB342" s="189">
        <v>2443</v>
      </c>
      <c r="DC342" s="189">
        <v>2443</v>
      </c>
      <c r="DD342" s="189">
        <v>2443</v>
      </c>
      <c r="DE342" s="189">
        <v>2443</v>
      </c>
      <c r="DF342" s="189">
        <v>2443</v>
      </c>
      <c r="DG342" s="189">
        <v>2443</v>
      </c>
      <c r="DH342" s="189">
        <v>2443</v>
      </c>
      <c r="DI342" s="189">
        <v>2443</v>
      </c>
      <c r="DJ342" s="189">
        <v>2443</v>
      </c>
      <c r="DK342" s="189">
        <v>2443</v>
      </c>
      <c r="DL342" s="189">
        <v>2443</v>
      </c>
      <c r="DM342" s="189">
        <v>2443</v>
      </c>
      <c r="DN342" s="189">
        <v>2443</v>
      </c>
      <c r="DO342" s="189">
        <v>2443</v>
      </c>
      <c r="DP342" s="189">
        <v>2443</v>
      </c>
      <c r="DQ342" s="189">
        <v>2443</v>
      </c>
      <c r="DR342" s="189">
        <v>2443</v>
      </c>
      <c r="DS342" s="189">
        <v>2443</v>
      </c>
      <c r="DT342" s="189">
        <v>2443</v>
      </c>
      <c r="DU342" s="189">
        <v>2443</v>
      </c>
      <c r="DV342" s="189">
        <v>2443</v>
      </c>
      <c r="DW342" s="189">
        <v>2443</v>
      </c>
      <c r="DX342" s="189">
        <v>2443</v>
      </c>
      <c r="DY342" s="189">
        <v>2443</v>
      </c>
      <c r="DZ342" s="189">
        <v>2443</v>
      </c>
      <c r="EA342" s="189">
        <v>2443</v>
      </c>
      <c r="EB342" s="189">
        <v>2443</v>
      </c>
      <c r="EC342" s="189">
        <v>2443</v>
      </c>
      <c r="ED342" s="189">
        <v>2443</v>
      </c>
      <c r="EE342" s="189">
        <v>2443</v>
      </c>
      <c r="EF342" s="189">
        <v>2443</v>
      </c>
      <c r="EG342" s="189">
        <v>2443</v>
      </c>
      <c r="EH342" s="189">
        <v>2443</v>
      </c>
      <c r="EI342" s="189">
        <v>2443</v>
      </c>
      <c r="EJ342" s="189">
        <v>2443</v>
      </c>
      <c r="EK342" s="189">
        <v>2443</v>
      </c>
      <c r="EL342" s="189">
        <v>2443</v>
      </c>
      <c r="EM342" s="189">
        <v>2443</v>
      </c>
      <c r="EN342" s="189">
        <v>2443</v>
      </c>
      <c r="EO342" s="189">
        <v>2443</v>
      </c>
      <c r="EP342" s="189">
        <v>2443</v>
      </c>
      <c r="EQ342" s="189">
        <v>2443</v>
      </c>
      <c r="ER342" s="189">
        <v>2443</v>
      </c>
      <c r="ES342" s="189">
        <v>2443</v>
      </c>
      <c r="ET342" s="189">
        <v>2443</v>
      </c>
      <c r="EU342" s="189">
        <v>2443</v>
      </c>
      <c r="EV342" s="189">
        <v>2443</v>
      </c>
      <c r="EW342" s="189">
        <v>2443</v>
      </c>
      <c r="EX342" s="189">
        <v>2443</v>
      </c>
      <c r="EY342" s="189">
        <v>2443</v>
      </c>
      <c r="EZ342" s="189">
        <v>2443</v>
      </c>
      <c r="FA342" s="189">
        <v>2443</v>
      </c>
      <c r="FB342" s="189">
        <v>2443</v>
      </c>
      <c r="FC342" s="189">
        <v>2443</v>
      </c>
      <c r="FD342" s="189">
        <v>2443</v>
      </c>
      <c r="FE342" s="189">
        <v>2443</v>
      </c>
      <c r="FF342" s="189">
        <v>2443</v>
      </c>
      <c r="FG342" s="189">
        <v>2443</v>
      </c>
      <c r="FH342" s="189">
        <v>2443</v>
      </c>
      <c r="FI342" s="189">
        <v>2443</v>
      </c>
      <c r="FJ342" s="189">
        <v>2443</v>
      </c>
      <c r="FK342" s="189">
        <v>2443</v>
      </c>
      <c r="FL342" s="189">
        <v>2443</v>
      </c>
      <c r="FM342" s="189">
        <v>2443</v>
      </c>
      <c r="FN342" s="189">
        <v>2443</v>
      </c>
      <c r="FO342" s="189">
        <v>2443</v>
      </c>
      <c r="FP342" s="189">
        <v>2443</v>
      </c>
      <c r="FQ342" s="189">
        <v>2443</v>
      </c>
      <c r="FR342" s="189">
        <v>2443</v>
      </c>
      <c r="FS342" s="189">
        <v>2443</v>
      </c>
      <c r="FT342" s="189">
        <v>2443</v>
      </c>
      <c r="FU342" s="189">
        <v>2443</v>
      </c>
      <c r="FV342" s="189">
        <v>2443</v>
      </c>
      <c r="FW342" s="189">
        <v>2443</v>
      </c>
      <c r="FX342" s="189">
        <v>2443</v>
      </c>
      <c r="FY342" s="189">
        <v>2443</v>
      </c>
      <c r="FZ342" s="189">
        <v>2443</v>
      </c>
      <c r="GA342" s="189">
        <v>2443</v>
      </c>
      <c r="GB342" s="189">
        <v>2443</v>
      </c>
      <c r="GC342" s="189">
        <v>2443</v>
      </c>
      <c r="GD342" s="189">
        <v>2443</v>
      </c>
      <c r="GE342" s="189">
        <v>2443</v>
      </c>
      <c r="GF342" s="189">
        <v>2443</v>
      </c>
      <c r="GG342" s="189">
        <v>2443</v>
      </c>
      <c r="GH342" s="189">
        <v>2443</v>
      </c>
      <c r="GI342" s="189">
        <v>2443</v>
      </c>
      <c r="GJ342" s="189">
        <v>2443</v>
      </c>
      <c r="GK342" s="189">
        <v>2443</v>
      </c>
      <c r="GL342" s="189">
        <v>2443</v>
      </c>
      <c r="GM342" s="189">
        <v>2443</v>
      </c>
      <c r="GN342" s="189">
        <v>2443</v>
      </c>
      <c r="GO342" s="189">
        <v>2443</v>
      </c>
      <c r="GP342" s="189">
        <v>2443</v>
      </c>
      <c r="GQ342" s="189">
        <v>2443</v>
      </c>
      <c r="GR342" s="189">
        <v>2443</v>
      </c>
      <c r="GS342" s="189">
        <v>2443</v>
      </c>
      <c r="GT342" s="189">
        <v>2443</v>
      </c>
      <c r="GU342" s="189">
        <v>2443</v>
      </c>
      <c r="GV342" s="189">
        <v>2443</v>
      </c>
      <c r="GW342" s="189">
        <v>2443</v>
      </c>
      <c r="GX342" s="189">
        <v>2443</v>
      </c>
      <c r="GY342" s="189">
        <v>2443</v>
      </c>
      <c r="GZ342" s="189">
        <v>2443</v>
      </c>
      <c r="HA342" s="189">
        <v>2443</v>
      </c>
      <c r="HB342" s="189">
        <v>2443</v>
      </c>
      <c r="HC342" s="189">
        <v>2443</v>
      </c>
      <c r="HD342" s="189">
        <v>2443</v>
      </c>
      <c r="HE342" s="189">
        <v>2443</v>
      </c>
      <c r="HF342" s="189">
        <v>2443</v>
      </c>
      <c r="HG342" s="189">
        <v>2443</v>
      </c>
      <c r="HH342" s="189">
        <v>2443</v>
      </c>
      <c r="HI342" s="189">
        <v>2443</v>
      </c>
      <c r="HJ342" s="189">
        <v>2443</v>
      </c>
      <c r="HK342" s="189">
        <v>2443</v>
      </c>
      <c r="HL342" s="189">
        <v>2443</v>
      </c>
      <c r="HM342" s="189">
        <v>2443</v>
      </c>
      <c r="HN342" s="189">
        <v>2443</v>
      </c>
      <c r="HO342" s="189">
        <v>2443</v>
      </c>
      <c r="HP342" s="189">
        <v>2443</v>
      </c>
      <c r="HQ342" s="189">
        <v>2443</v>
      </c>
      <c r="HR342" s="189">
        <v>2443</v>
      </c>
      <c r="HS342" s="189">
        <v>2443</v>
      </c>
      <c r="HT342" s="189">
        <v>2443</v>
      </c>
      <c r="HU342" s="189">
        <v>2443</v>
      </c>
      <c r="HV342" s="189">
        <v>2443</v>
      </c>
      <c r="HW342" s="189">
        <v>2443</v>
      </c>
      <c r="HX342" s="189">
        <v>2444</v>
      </c>
      <c r="HY342" s="189">
        <v>2444</v>
      </c>
      <c r="HZ342" s="189">
        <v>2444</v>
      </c>
      <c r="IA342" s="189">
        <v>2444</v>
      </c>
      <c r="IB342" s="189">
        <v>2442</v>
      </c>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90"/>
      <c r="PO342" s="189"/>
      <c r="PP342" s="189"/>
      <c r="PQ342" s="189"/>
      <c r="PR342" s="189"/>
      <c r="PS342" s="189"/>
      <c r="PT342" s="189"/>
      <c r="PU342" s="189"/>
      <c r="PV342" s="189"/>
      <c r="PW342" s="189"/>
      <c r="PX342" s="189"/>
      <c r="PY342" s="189"/>
      <c r="PZ342" s="191"/>
      <c r="QA342" s="191"/>
      <c r="QB342" s="191"/>
      <c r="QC342" s="191"/>
      <c r="QD342" s="191"/>
      <c r="QE342" s="191"/>
      <c r="QF342" s="191"/>
      <c r="QG342" s="191"/>
      <c r="QH342" s="191"/>
      <c r="QI342" s="191"/>
      <c r="QJ342" s="191"/>
      <c r="QK342" s="191"/>
      <c r="QL342" s="191"/>
      <c r="QM342" s="191"/>
      <c r="QN342" s="191"/>
      <c r="QO342" s="191"/>
      <c r="QP342" s="191"/>
      <c r="QQ342" s="191"/>
      <c r="QR342" s="191"/>
      <c r="QS342" s="191"/>
      <c r="QT342" s="191"/>
      <c r="QU342" s="191"/>
      <c r="QV342" s="191"/>
      <c r="QW342" s="191"/>
      <c r="QX342" s="191"/>
      <c r="QY342" s="191"/>
      <c r="QZ342" s="191"/>
      <c r="RA342" s="191"/>
      <c r="RB342" s="191"/>
      <c r="RC342" s="191"/>
      <c r="RD342" s="191"/>
      <c r="RE342" s="191"/>
      <c r="RF342" s="191"/>
      <c r="RG342" s="191"/>
      <c r="RH342" s="191"/>
      <c r="RI342" s="191"/>
      <c r="RJ342" s="191"/>
      <c r="RK342" s="191"/>
      <c r="RL342" s="191"/>
      <c r="RM342" s="191"/>
      <c r="RN342" s="191"/>
      <c r="RO342" s="191"/>
      <c r="RP342" s="191"/>
      <c r="RQ342" s="191"/>
      <c r="RR342" s="191"/>
      <c r="RS342" s="191"/>
      <c r="RT342" s="191"/>
      <c r="RU342" s="191"/>
      <c r="RV342" s="191"/>
      <c r="RW342" s="191"/>
      <c r="RX342" s="191"/>
      <c r="RY342" s="191"/>
      <c r="RZ342" s="191"/>
      <c r="SA342" s="191"/>
      <c r="SB342" s="191"/>
      <c r="SC342" s="191"/>
      <c r="SD342" s="191"/>
      <c r="SE342" s="191"/>
      <c r="SF342" s="191"/>
      <c r="SG342" s="191"/>
      <c r="SH342" s="191"/>
      <c r="SI342" s="191"/>
      <c r="SJ342" s="191"/>
      <c r="SK342" s="191"/>
      <c r="SL342" s="191"/>
      <c r="SM342" s="191"/>
      <c r="SN342" s="191"/>
      <c r="SO342" s="191"/>
      <c r="SP342" s="191"/>
      <c r="SQ342" s="191"/>
      <c r="SR342" s="192"/>
      <c r="SS342" s="192"/>
      <c r="ST342" s="192"/>
      <c r="SU342" s="192"/>
      <c r="SV342" s="193"/>
    </row>
    <row r="343" spans="1:516" s="168" customFormat="1" ht="18" customHeight="1" x14ac:dyDescent="0.35">
      <c r="A343" s="188">
        <v>44296</v>
      </c>
      <c r="B343" s="189">
        <v>2442</v>
      </c>
      <c r="C343" s="189">
        <v>2442</v>
      </c>
      <c r="D343" s="189">
        <v>2442</v>
      </c>
      <c r="E343" s="189">
        <v>2442</v>
      </c>
      <c r="F343" s="189">
        <v>2442</v>
      </c>
      <c r="G343" s="189">
        <v>2441</v>
      </c>
      <c r="H343" s="189">
        <v>2441</v>
      </c>
      <c r="I343" s="189">
        <v>2441</v>
      </c>
      <c r="J343" s="189">
        <v>2441</v>
      </c>
      <c r="K343" s="189">
        <v>2441</v>
      </c>
      <c r="L343" s="189">
        <v>2441</v>
      </c>
      <c r="M343" s="189">
        <v>2441</v>
      </c>
      <c r="N343" s="189">
        <v>2441</v>
      </c>
      <c r="O343" s="189">
        <v>2441</v>
      </c>
      <c r="P343" s="189">
        <v>2441</v>
      </c>
      <c r="Q343" s="189">
        <v>2441</v>
      </c>
      <c r="R343" s="189">
        <v>2441</v>
      </c>
      <c r="S343" s="189">
        <v>2441</v>
      </c>
      <c r="T343" s="189">
        <v>2441</v>
      </c>
      <c r="U343" s="189">
        <v>2441</v>
      </c>
      <c r="V343" s="189">
        <v>2441</v>
      </c>
      <c r="W343" s="189">
        <v>2441</v>
      </c>
      <c r="X343" s="189">
        <v>2441</v>
      </c>
      <c r="Y343" s="189">
        <v>2441</v>
      </c>
      <c r="Z343" s="189">
        <v>2441</v>
      </c>
      <c r="AA343" s="189">
        <v>2441</v>
      </c>
      <c r="AB343" s="189">
        <v>2441</v>
      </c>
      <c r="AC343" s="189">
        <v>2441</v>
      </c>
      <c r="AD343" s="189">
        <v>2441</v>
      </c>
      <c r="AE343" s="189">
        <v>2441</v>
      </c>
      <c r="AF343" s="189">
        <v>2441</v>
      </c>
      <c r="AG343" s="189">
        <v>2441</v>
      </c>
      <c r="AH343" s="189">
        <v>2441</v>
      </c>
      <c r="AI343" s="189">
        <v>2440</v>
      </c>
      <c r="AJ343" s="189">
        <v>2440</v>
      </c>
      <c r="AK343" s="189">
        <v>2440</v>
      </c>
      <c r="AL343" s="189">
        <v>2440</v>
      </c>
      <c r="AM343" s="189">
        <v>2440</v>
      </c>
      <c r="AN343" s="189">
        <v>2440</v>
      </c>
      <c r="AO343" s="189">
        <v>2440</v>
      </c>
      <c r="AP343" s="189">
        <v>2440</v>
      </c>
      <c r="AQ343" s="189">
        <v>2440</v>
      </c>
      <c r="AR343" s="189">
        <v>2440</v>
      </c>
      <c r="AS343" s="189">
        <v>2440</v>
      </c>
      <c r="AT343" s="189">
        <v>2440</v>
      </c>
      <c r="AU343" s="189">
        <v>2440</v>
      </c>
      <c r="AV343" s="189">
        <v>2440</v>
      </c>
      <c r="AW343" s="189">
        <v>2441</v>
      </c>
      <c r="AX343" s="189">
        <v>2440</v>
      </c>
      <c r="AY343" s="189">
        <v>2440</v>
      </c>
      <c r="AZ343" s="189">
        <v>2440</v>
      </c>
      <c r="BA343" s="189">
        <v>2440</v>
      </c>
      <c r="BB343" s="189">
        <v>2440</v>
      </c>
      <c r="BC343" s="189">
        <v>2440</v>
      </c>
      <c r="BD343" s="189">
        <v>2440</v>
      </c>
      <c r="BE343" s="189">
        <v>2440</v>
      </c>
      <c r="BF343" s="189">
        <v>2440</v>
      </c>
      <c r="BG343" s="189">
        <v>2440</v>
      </c>
      <c r="BH343" s="189">
        <v>2440</v>
      </c>
      <c r="BI343" s="189">
        <v>2440</v>
      </c>
      <c r="BJ343" s="189">
        <v>2440</v>
      </c>
      <c r="BK343" s="189">
        <v>2440</v>
      </c>
      <c r="BL343" s="189">
        <v>2440</v>
      </c>
      <c r="BM343" s="189">
        <v>2440</v>
      </c>
      <c r="BN343" s="189">
        <v>2440</v>
      </c>
      <c r="BO343" s="189">
        <v>2440</v>
      </c>
      <c r="BP343" s="189">
        <v>2440</v>
      </c>
      <c r="BQ343" s="189">
        <v>2440</v>
      </c>
      <c r="BR343" s="189">
        <v>2440</v>
      </c>
      <c r="BS343" s="189">
        <v>2440</v>
      </c>
      <c r="BT343" s="189">
        <v>2440</v>
      </c>
      <c r="BU343" s="189">
        <v>2440</v>
      </c>
      <c r="BV343" s="189">
        <v>2440</v>
      </c>
      <c r="BW343" s="189">
        <v>2440</v>
      </c>
      <c r="BX343" s="189">
        <v>2440</v>
      </c>
      <c r="BY343" s="189">
        <v>2440</v>
      </c>
      <c r="BZ343" s="189">
        <v>2440</v>
      </c>
      <c r="CA343" s="189">
        <v>2440</v>
      </c>
      <c r="CB343" s="189">
        <v>2440</v>
      </c>
      <c r="CC343" s="189">
        <v>2440</v>
      </c>
      <c r="CD343" s="189">
        <v>2440</v>
      </c>
      <c r="CE343" s="189">
        <v>2440</v>
      </c>
      <c r="CF343" s="189">
        <v>2440</v>
      </c>
      <c r="CG343" s="189">
        <v>2440</v>
      </c>
      <c r="CH343" s="189">
        <v>2440</v>
      </c>
      <c r="CI343" s="189">
        <v>2440</v>
      </c>
      <c r="CJ343" s="189">
        <v>2440</v>
      </c>
      <c r="CK343" s="189">
        <v>2440</v>
      </c>
      <c r="CL343" s="189">
        <v>2440</v>
      </c>
      <c r="CM343" s="189">
        <v>2440</v>
      </c>
      <c r="CN343" s="189">
        <v>2440</v>
      </c>
      <c r="CO343" s="189">
        <v>2440</v>
      </c>
      <c r="CP343" s="189">
        <v>2440</v>
      </c>
      <c r="CQ343" s="189">
        <v>2440</v>
      </c>
      <c r="CR343" s="189">
        <v>2440</v>
      </c>
      <c r="CS343" s="189">
        <v>2440</v>
      </c>
      <c r="CT343" s="189">
        <v>2440</v>
      </c>
      <c r="CU343" s="189">
        <v>2440</v>
      </c>
      <c r="CV343" s="189">
        <v>2440</v>
      </c>
      <c r="CW343" s="189">
        <v>2440</v>
      </c>
      <c r="CX343" s="189">
        <v>2440</v>
      </c>
      <c r="CY343" s="189">
        <v>2440</v>
      </c>
      <c r="CZ343" s="189">
        <v>2440</v>
      </c>
      <c r="DA343" s="189">
        <v>2440</v>
      </c>
      <c r="DB343" s="189">
        <v>2440</v>
      </c>
      <c r="DC343" s="189">
        <v>2440</v>
      </c>
      <c r="DD343" s="189">
        <v>2440</v>
      </c>
      <c r="DE343" s="189">
        <v>2440</v>
      </c>
      <c r="DF343" s="189">
        <v>2440</v>
      </c>
      <c r="DG343" s="189">
        <v>2440</v>
      </c>
      <c r="DH343" s="189">
        <v>2440</v>
      </c>
      <c r="DI343" s="189">
        <v>2440</v>
      </c>
      <c r="DJ343" s="189">
        <v>2440</v>
      </c>
      <c r="DK343" s="189">
        <v>2440</v>
      </c>
      <c r="DL343" s="189">
        <v>2440</v>
      </c>
      <c r="DM343" s="189">
        <v>2440</v>
      </c>
      <c r="DN343" s="189">
        <v>2440</v>
      </c>
      <c r="DO343" s="189">
        <v>2440</v>
      </c>
      <c r="DP343" s="189">
        <v>2440</v>
      </c>
      <c r="DQ343" s="189">
        <v>2440</v>
      </c>
      <c r="DR343" s="189">
        <v>2440</v>
      </c>
      <c r="DS343" s="189">
        <v>2440</v>
      </c>
      <c r="DT343" s="189">
        <v>2440</v>
      </c>
      <c r="DU343" s="189">
        <v>2440</v>
      </c>
      <c r="DV343" s="189">
        <v>2440</v>
      </c>
      <c r="DW343" s="189">
        <v>2440</v>
      </c>
      <c r="DX343" s="189">
        <v>2440</v>
      </c>
      <c r="DY343" s="189">
        <v>2440</v>
      </c>
      <c r="DZ343" s="189">
        <v>2440</v>
      </c>
      <c r="EA343" s="189">
        <v>2440</v>
      </c>
      <c r="EB343" s="189">
        <v>2440</v>
      </c>
      <c r="EC343" s="189">
        <v>2440</v>
      </c>
      <c r="ED343" s="189">
        <v>2440</v>
      </c>
      <c r="EE343" s="189">
        <v>2440</v>
      </c>
      <c r="EF343" s="189">
        <v>2440</v>
      </c>
      <c r="EG343" s="189">
        <v>2440</v>
      </c>
      <c r="EH343" s="189">
        <v>2440</v>
      </c>
      <c r="EI343" s="189">
        <v>2440</v>
      </c>
      <c r="EJ343" s="189">
        <v>2440</v>
      </c>
      <c r="EK343" s="189">
        <v>2440</v>
      </c>
      <c r="EL343" s="189">
        <v>2440</v>
      </c>
      <c r="EM343" s="189">
        <v>2440</v>
      </c>
      <c r="EN343" s="189">
        <v>2440</v>
      </c>
      <c r="EO343" s="189">
        <v>2440</v>
      </c>
      <c r="EP343" s="189">
        <v>2440</v>
      </c>
      <c r="EQ343" s="189">
        <v>2440</v>
      </c>
      <c r="ER343" s="189">
        <v>2440</v>
      </c>
      <c r="ES343" s="189">
        <v>2440</v>
      </c>
      <c r="ET343" s="189">
        <v>2440</v>
      </c>
      <c r="EU343" s="189">
        <v>2440</v>
      </c>
      <c r="EV343" s="189">
        <v>2440</v>
      </c>
      <c r="EW343" s="189">
        <v>2440</v>
      </c>
      <c r="EX343" s="189">
        <v>2440</v>
      </c>
      <c r="EY343" s="189">
        <v>2440</v>
      </c>
      <c r="EZ343" s="189">
        <v>2440</v>
      </c>
      <c r="FA343" s="189">
        <v>2440</v>
      </c>
      <c r="FB343" s="189">
        <v>2440</v>
      </c>
      <c r="FC343" s="189">
        <v>2440</v>
      </c>
      <c r="FD343" s="189">
        <v>2440</v>
      </c>
      <c r="FE343" s="189">
        <v>2440</v>
      </c>
      <c r="FF343" s="189">
        <v>2440</v>
      </c>
      <c r="FG343" s="189">
        <v>2440</v>
      </c>
      <c r="FH343" s="189">
        <v>2440</v>
      </c>
      <c r="FI343" s="189">
        <v>2440</v>
      </c>
      <c r="FJ343" s="189">
        <v>2440</v>
      </c>
      <c r="FK343" s="189">
        <v>2440</v>
      </c>
      <c r="FL343" s="189">
        <v>2440</v>
      </c>
      <c r="FM343" s="189">
        <v>2440</v>
      </c>
      <c r="FN343" s="189">
        <v>2440</v>
      </c>
      <c r="FO343" s="189">
        <v>2440</v>
      </c>
      <c r="FP343" s="189">
        <v>2440</v>
      </c>
      <c r="FQ343" s="189">
        <v>2440</v>
      </c>
      <c r="FR343" s="189">
        <v>2440</v>
      </c>
      <c r="FS343" s="189">
        <v>2440</v>
      </c>
      <c r="FT343" s="189">
        <v>2440</v>
      </c>
      <c r="FU343" s="189">
        <v>2440</v>
      </c>
      <c r="FV343" s="189">
        <v>2440</v>
      </c>
      <c r="FW343" s="189">
        <v>2440</v>
      </c>
      <c r="FX343" s="189">
        <v>2440</v>
      </c>
      <c r="FY343" s="189">
        <v>2440</v>
      </c>
      <c r="FZ343" s="189">
        <v>2440</v>
      </c>
      <c r="GA343" s="189">
        <v>2440</v>
      </c>
      <c r="GB343" s="189">
        <v>2440</v>
      </c>
      <c r="GC343" s="189">
        <v>2440</v>
      </c>
      <c r="GD343" s="189">
        <v>2440</v>
      </c>
      <c r="GE343" s="189">
        <v>2440</v>
      </c>
      <c r="GF343" s="189">
        <v>2440</v>
      </c>
      <c r="GG343" s="189">
        <v>2440</v>
      </c>
      <c r="GH343" s="189">
        <v>2440</v>
      </c>
      <c r="GI343" s="189">
        <v>2440</v>
      </c>
      <c r="GJ343" s="189">
        <v>2440</v>
      </c>
      <c r="GK343" s="189">
        <v>2440</v>
      </c>
      <c r="GL343" s="189">
        <v>2440</v>
      </c>
      <c r="GM343" s="189">
        <v>2440</v>
      </c>
      <c r="GN343" s="189">
        <v>2440</v>
      </c>
      <c r="GO343" s="189">
        <v>2440</v>
      </c>
      <c r="GP343" s="189">
        <v>2440</v>
      </c>
      <c r="GQ343" s="189">
        <v>2440</v>
      </c>
      <c r="GR343" s="189">
        <v>2440</v>
      </c>
      <c r="GS343" s="189">
        <v>2440</v>
      </c>
      <c r="GT343" s="189">
        <v>2440</v>
      </c>
      <c r="GU343" s="189">
        <v>2440</v>
      </c>
      <c r="GV343" s="189">
        <v>2440</v>
      </c>
      <c r="GW343" s="189">
        <v>2440</v>
      </c>
      <c r="GX343" s="189">
        <v>2440</v>
      </c>
      <c r="GY343" s="189">
        <v>2440</v>
      </c>
      <c r="GZ343" s="189">
        <v>2440</v>
      </c>
      <c r="HA343" s="189">
        <v>2440</v>
      </c>
      <c r="HB343" s="189">
        <v>2440</v>
      </c>
      <c r="HC343" s="189">
        <v>2440</v>
      </c>
      <c r="HD343" s="189">
        <v>2440</v>
      </c>
      <c r="HE343" s="189">
        <v>2440</v>
      </c>
      <c r="HF343" s="189">
        <v>2440</v>
      </c>
      <c r="HG343" s="189">
        <v>2440</v>
      </c>
      <c r="HH343" s="189">
        <v>2440</v>
      </c>
      <c r="HI343" s="189">
        <v>2440</v>
      </c>
      <c r="HJ343" s="189">
        <v>2440</v>
      </c>
      <c r="HK343" s="189">
        <v>2440</v>
      </c>
      <c r="HL343" s="189">
        <v>2440</v>
      </c>
      <c r="HM343" s="189">
        <v>2440</v>
      </c>
      <c r="HN343" s="189">
        <v>2440</v>
      </c>
      <c r="HO343" s="189">
        <v>2440</v>
      </c>
      <c r="HP343" s="189">
        <v>2440</v>
      </c>
      <c r="HQ343" s="189">
        <v>2440</v>
      </c>
      <c r="HR343" s="189">
        <v>2440</v>
      </c>
      <c r="HS343" s="189">
        <v>2440</v>
      </c>
      <c r="HT343" s="189">
        <v>2440</v>
      </c>
      <c r="HU343" s="189">
        <v>2440</v>
      </c>
      <c r="HV343" s="189">
        <v>2440</v>
      </c>
      <c r="HW343" s="189">
        <v>2440</v>
      </c>
      <c r="HX343" s="189">
        <v>2441</v>
      </c>
      <c r="HY343" s="189">
        <v>2441</v>
      </c>
      <c r="HZ343" s="189">
        <v>2441</v>
      </c>
      <c r="IA343" s="189">
        <v>2441</v>
      </c>
      <c r="IB343" s="189">
        <v>2441</v>
      </c>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90"/>
      <c r="PO343" s="189"/>
      <c r="PP343" s="189"/>
      <c r="PQ343" s="189"/>
      <c r="PR343" s="189"/>
      <c r="PS343" s="189"/>
      <c r="PT343" s="189"/>
      <c r="PU343" s="189"/>
      <c r="PV343" s="189"/>
      <c r="PW343" s="189"/>
      <c r="PX343" s="189"/>
      <c r="PY343" s="189"/>
      <c r="PZ343" s="191"/>
      <c r="QA343" s="191"/>
      <c r="QB343" s="191"/>
      <c r="QC343" s="191"/>
      <c r="QD343" s="191"/>
      <c r="QE343" s="191"/>
      <c r="QF343" s="191"/>
      <c r="QG343" s="191"/>
      <c r="QH343" s="191"/>
      <c r="QI343" s="191"/>
      <c r="QJ343" s="191"/>
      <c r="QK343" s="191"/>
      <c r="QL343" s="191"/>
      <c r="QM343" s="191"/>
      <c r="QN343" s="191"/>
      <c r="QO343" s="191"/>
      <c r="QP343" s="191"/>
      <c r="QQ343" s="191"/>
      <c r="QR343" s="191"/>
      <c r="QS343" s="191"/>
      <c r="QT343" s="191"/>
      <c r="QU343" s="191"/>
      <c r="QV343" s="191"/>
      <c r="QW343" s="191"/>
      <c r="QX343" s="191"/>
      <c r="QY343" s="191"/>
      <c r="QZ343" s="191"/>
      <c r="RA343" s="191"/>
      <c r="RB343" s="191"/>
      <c r="RC343" s="191"/>
      <c r="RD343" s="191"/>
      <c r="RE343" s="191"/>
      <c r="RF343" s="191"/>
      <c r="RG343" s="191"/>
      <c r="RH343" s="191"/>
      <c r="RI343" s="191"/>
      <c r="RJ343" s="191"/>
      <c r="RK343" s="191"/>
      <c r="RL343" s="191"/>
      <c r="RM343" s="191"/>
      <c r="RN343" s="191"/>
      <c r="RO343" s="191"/>
      <c r="RP343" s="191"/>
      <c r="RQ343" s="191"/>
      <c r="RR343" s="191"/>
      <c r="RS343" s="191"/>
      <c r="RT343" s="191"/>
      <c r="RU343" s="191"/>
      <c r="RV343" s="191"/>
      <c r="RW343" s="191"/>
      <c r="RX343" s="191"/>
      <c r="RY343" s="191"/>
      <c r="RZ343" s="191"/>
      <c r="SA343" s="191"/>
      <c r="SB343" s="191"/>
      <c r="SC343" s="191"/>
      <c r="SD343" s="191"/>
      <c r="SE343" s="191"/>
      <c r="SF343" s="191"/>
      <c r="SG343" s="191"/>
      <c r="SH343" s="191"/>
      <c r="SI343" s="191"/>
      <c r="SJ343" s="191"/>
      <c r="SK343" s="191"/>
      <c r="SL343" s="191"/>
      <c r="SM343" s="191"/>
      <c r="SN343" s="191"/>
      <c r="SO343" s="191"/>
      <c r="SP343" s="191"/>
      <c r="SQ343" s="191"/>
      <c r="SR343" s="192"/>
      <c r="SS343" s="192"/>
      <c r="ST343" s="192"/>
      <c r="SU343" s="192"/>
      <c r="SV343" s="193"/>
    </row>
    <row r="344" spans="1:516" s="168" customFormat="1" ht="18" customHeight="1" x14ac:dyDescent="0.35">
      <c r="A344" s="188">
        <v>44295</v>
      </c>
      <c r="B344" s="189">
        <v>2440</v>
      </c>
      <c r="C344" s="189">
        <v>2440</v>
      </c>
      <c r="D344" s="189">
        <v>2440</v>
      </c>
      <c r="E344" s="189">
        <v>2440</v>
      </c>
      <c r="F344" s="189">
        <v>2440</v>
      </c>
      <c r="G344" s="189">
        <v>2439</v>
      </c>
      <c r="H344" s="189">
        <v>2439</v>
      </c>
      <c r="I344" s="189">
        <v>2439</v>
      </c>
      <c r="J344" s="189">
        <v>2439</v>
      </c>
      <c r="K344" s="189">
        <v>2439</v>
      </c>
      <c r="L344" s="189">
        <v>2439</v>
      </c>
      <c r="M344" s="189">
        <v>2439</v>
      </c>
      <c r="N344" s="189">
        <v>2439</v>
      </c>
      <c r="O344" s="189">
        <v>2439</v>
      </c>
      <c r="P344" s="189">
        <v>2439</v>
      </c>
      <c r="Q344" s="189">
        <v>2439</v>
      </c>
      <c r="R344" s="189">
        <v>2439</v>
      </c>
      <c r="S344" s="189">
        <v>2439</v>
      </c>
      <c r="T344" s="189">
        <v>2439</v>
      </c>
      <c r="U344" s="189">
        <v>2439</v>
      </c>
      <c r="V344" s="189">
        <v>2439</v>
      </c>
      <c r="W344" s="189">
        <v>2439</v>
      </c>
      <c r="X344" s="189">
        <v>2439</v>
      </c>
      <c r="Y344" s="189">
        <v>2439</v>
      </c>
      <c r="Z344" s="189">
        <v>2439</v>
      </c>
      <c r="AA344" s="189">
        <v>2439</v>
      </c>
      <c r="AB344" s="189">
        <v>2439</v>
      </c>
      <c r="AC344" s="189">
        <v>2439</v>
      </c>
      <c r="AD344" s="189">
        <v>2439</v>
      </c>
      <c r="AE344" s="189">
        <v>2439</v>
      </c>
      <c r="AF344" s="189">
        <v>2439</v>
      </c>
      <c r="AG344" s="189">
        <v>2439</v>
      </c>
      <c r="AH344" s="189">
        <v>2439</v>
      </c>
      <c r="AI344" s="189">
        <v>2438</v>
      </c>
      <c r="AJ344" s="189">
        <v>2438</v>
      </c>
      <c r="AK344" s="189">
        <v>2438</v>
      </c>
      <c r="AL344" s="189">
        <v>2438</v>
      </c>
      <c r="AM344" s="189">
        <v>2438</v>
      </c>
      <c r="AN344" s="189">
        <v>2438</v>
      </c>
      <c r="AO344" s="189">
        <v>2438</v>
      </c>
      <c r="AP344" s="189">
        <v>2438</v>
      </c>
      <c r="AQ344" s="189">
        <v>2438</v>
      </c>
      <c r="AR344" s="189">
        <v>2438</v>
      </c>
      <c r="AS344" s="189">
        <v>2438</v>
      </c>
      <c r="AT344" s="189">
        <v>2438</v>
      </c>
      <c r="AU344" s="189">
        <v>2438</v>
      </c>
      <c r="AV344" s="189">
        <v>2438</v>
      </c>
      <c r="AW344" s="189">
        <v>2439</v>
      </c>
      <c r="AX344" s="189">
        <v>2438</v>
      </c>
      <c r="AY344" s="189">
        <v>2438</v>
      </c>
      <c r="AZ344" s="189">
        <v>2438</v>
      </c>
      <c r="BA344" s="189">
        <v>2438</v>
      </c>
      <c r="BB344" s="189">
        <v>2438</v>
      </c>
      <c r="BC344" s="189">
        <v>2438</v>
      </c>
      <c r="BD344" s="189">
        <v>2438</v>
      </c>
      <c r="BE344" s="189">
        <v>2438</v>
      </c>
      <c r="BF344" s="189">
        <v>2438</v>
      </c>
      <c r="BG344" s="189">
        <v>2438</v>
      </c>
      <c r="BH344" s="189">
        <v>2438</v>
      </c>
      <c r="BI344" s="189">
        <v>2438</v>
      </c>
      <c r="BJ344" s="189">
        <v>2438</v>
      </c>
      <c r="BK344" s="189">
        <v>2438</v>
      </c>
      <c r="BL344" s="189">
        <v>2438</v>
      </c>
      <c r="BM344" s="189">
        <v>2438</v>
      </c>
      <c r="BN344" s="189">
        <v>2438</v>
      </c>
      <c r="BO344" s="189">
        <v>2438</v>
      </c>
      <c r="BP344" s="189">
        <v>2438</v>
      </c>
      <c r="BQ344" s="189">
        <v>2438</v>
      </c>
      <c r="BR344" s="189">
        <v>2438</v>
      </c>
      <c r="BS344" s="189">
        <v>2438</v>
      </c>
      <c r="BT344" s="189">
        <v>2438</v>
      </c>
      <c r="BU344" s="189">
        <v>2438</v>
      </c>
      <c r="BV344" s="189">
        <v>2438</v>
      </c>
      <c r="BW344" s="189">
        <v>2438</v>
      </c>
      <c r="BX344" s="189">
        <v>2438</v>
      </c>
      <c r="BY344" s="189">
        <v>2438</v>
      </c>
      <c r="BZ344" s="189">
        <v>2438</v>
      </c>
      <c r="CA344" s="189">
        <v>2438</v>
      </c>
      <c r="CB344" s="189">
        <v>2438</v>
      </c>
      <c r="CC344" s="189">
        <v>2438</v>
      </c>
      <c r="CD344" s="189">
        <v>2438</v>
      </c>
      <c r="CE344" s="189">
        <v>2438</v>
      </c>
      <c r="CF344" s="189">
        <v>2438</v>
      </c>
      <c r="CG344" s="189">
        <v>2438</v>
      </c>
      <c r="CH344" s="189">
        <v>2438</v>
      </c>
      <c r="CI344" s="189">
        <v>2438</v>
      </c>
      <c r="CJ344" s="189">
        <v>2438</v>
      </c>
      <c r="CK344" s="189">
        <v>2438</v>
      </c>
      <c r="CL344" s="189">
        <v>2438</v>
      </c>
      <c r="CM344" s="189">
        <v>2438</v>
      </c>
      <c r="CN344" s="189">
        <v>2438</v>
      </c>
      <c r="CO344" s="189">
        <v>2438</v>
      </c>
      <c r="CP344" s="189">
        <v>2438</v>
      </c>
      <c r="CQ344" s="189">
        <v>2438</v>
      </c>
      <c r="CR344" s="189">
        <v>2438</v>
      </c>
      <c r="CS344" s="189">
        <v>2438</v>
      </c>
      <c r="CT344" s="189">
        <v>2438</v>
      </c>
      <c r="CU344" s="189">
        <v>2438</v>
      </c>
      <c r="CV344" s="189">
        <v>2438</v>
      </c>
      <c r="CW344" s="189">
        <v>2438</v>
      </c>
      <c r="CX344" s="189">
        <v>2438</v>
      </c>
      <c r="CY344" s="189">
        <v>2438</v>
      </c>
      <c r="CZ344" s="189">
        <v>2438</v>
      </c>
      <c r="DA344" s="189">
        <v>2438</v>
      </c>
      <c r="DB344" s="189">
        <v>2438</v>
      </c>
      <c r="DC344" s="189">
        <v>2438</v>
      </c>
      <c r="DD344" s="189">
        <v>2438</v>
      </c>
      <c r="DE344" s="189">
        <v>2438</v>
      </c>
      <c r="DF344" s="189">
        <v>2438</v>
      </c>
      <c r="DG344" s="189">
        <v>2438</v>
      </c>
      <c r="DH344" s="189">
        <v>2438</v>
      </c>
      <c r="DI344" s="189">
        <v>2438</v>
      </c>
      <c r="DJ344" s="189">
        <v>2438</v>
      </c>
      <c r="DK344" s="189">
        <v>2438</v>
      </c>
      <c r="DL344" s="189">
        <v>2438</v>
      </c>
      <c r="DM344" s="189">
        <v>2438</v>
      </c>
      <c r="DN344" s="189">
        <v>2438</v>
      </c>
      <c r="DO344" s="189">
        <v>2438</v>
      </c>
      <c r="DP344" s="189">
        <v>2438</v>
      </c>
      <c r="DQ344" s="189">
        <v>2438</v>
      </c>
      <c r="DR344" s="189">
        <v>2438</v>
      </c>
      <c r="DS344" s="189">
        <v>2438</v>
      </c>
      <c r="DT344" s="189">
        <v>2438</v>
      </c>
      <c r="DU344" s="189">
        <v>2438</v>
      </c>
      <c r="DV344" s="189">
        <v>2438</v>
      </c>
      <c r="DW344" s="189">
        <v>2438</v>
      </c>
      <c r="DX344" s="189">
        <v>2438</v>
      </c>
      <c r="DY344" s="189">
        <v>2438</v>
      </c>
      <c r="DZ344" s="189">
        <v>2438</v>
      </c>
      <c r="EA344" s="189">
        <v>2438</v>
      </c>
      <c r="EB344" s="189">
        <v>2438</v>
      </c>
      <c r="EC344" s="189">
        <v>2438</v>
      </c>
      <c r="ED344" s="189">
        <v>2438</v>
      </c>
      <c r="EE344" s="189">
        <v>2438</v>
      </c>
      <c r="EF344" s="189">
        <v>2438</v>
      </c>
      <c r="EG344" s="189">
        <v>2438</v>
      </c>
      <c r="EH344" s="189">
        <v>2438</v>
      </c>
      <c r="EI344" s="189">
        <v>2438</v>
      </c>
      <c r="EJ344" s="189">
        <v>2438</v>
      </c>
      <c r="EK344" s="189">
        <v>2438</v>
      </c>
      <c r="EL344" s="189">
        <v>2438</v>
      </c>
      <c r="EM344" s="189">
        <v>2438</v>
      </c>
      <c r="EN344" s="189">
        <v>2438</v>
      </c>
      <c r="EO344" s="189">
        <v>2438</v>
      </c>
      <c r="EP344" s="189">
        <v>2438</v>
      </c>
      <c r="EQ344" s="189">
        <v>2438</v>
      </c>
      <c r="ER344" s="189">
        <v>2438</v>
      </c>
      <c r="ES344" s="189">
        <v>2438</v>
      </c>
      <c r="ET344" s="189">
        <v>2438</v>
      </c>
      <c r="EU344" s="189">
        <v>2438</v>
      </c>
      <c r="EV344" s="189">
        <v>2438</v>
      </c>
      <c r="EW344" s="189">
        <v>2438</v>
      </c>
      <c r="EX344" s="189">
        <v>2438</v>
      </c>
      <c r="EY344" s="189">
        <v>2438</v>
      </c>
      <c r="EZ344" s="189">
        <v>2438</v>
      </c>
      <c r="FA344" s="189">
        <v>2438</v>
      </c>
      <c r="FB344" s="189">
        <v>2438</v>
      </c>
      <c r="FC344" s="189">
        <v>2438</v>
      </c>
      <c r="FD344" s="189">
        <v>2438</v>
      </c>
      <c r="FE344" s="189">
        <v>2438</v>
      </c>
      <c r="FF344" s="189">
        <v>2438</v>
      </c>
      <c r="FG344" s="189">
        <v>2438</v>
      </c>
      <c r="FH344" s="189">
        <v>2438</v>
      </c>
      <c r="FI344" s="189">
        <v>2438</v>
      </c>
      <c r="FJ344" s="189">
        <v>2438</v>
      </c>
      <c r="FK344" s="189">
        <v>2438</v>
      </c>
      <c r="FL344" s="189">
        <v>2438</v>
      </c>
      <c r="FM344" s="189">
        <v>2438</v>
      </c>
      <c r="FN344" s="189">
        <v>2438</v>
      </c>
      <c r="FO344" s="189">
        <v>2438</v>
      </c>
      <c r="FP344" s="189">
        <v>2438</v>
      </c>
      <c r="FQ344" s="189">
        <v>2438</v>
      </c>
      <c r="FR344" s="189">
        <v>2438</v>
      </c>
      <c r="FS344" s="189">
        <v>2438</v>
      </c>
      <c r="FT344" s="189">
        <v>2438</v>
      </c>
      <c r="FU344" s="189">
        <v>2438</v>
      </c>
      <c r="FV344" s="189">
        <v>2438</v>
      </c>
      <c r="FW344" s="189">
        <v>2438</v>
      </c>
      <c r="FX344" s="189">
        <v>2438</v>
      </c>
      <c r="FY344" s="189">
        <v>2438</v>
      </c>
      <c r="FZ344" s="189">
        <v>2438</v>
      </c>
      <c r="GA344" s="189">
        <v>2438</v>
      </c>
      <c r="GB344" s="189">
        <v>2438</v>
      </c>
      <c r="GC344" s="189">
        <v>2438</v>
      </c>
      <c r="GD344" s="189">
        <v>2438</v>
      </c>
      <c r="GE344" s="189">
        <v>2438</v>
      </c>
      <c r="GF344" s="189">
        <v>2438</v>
      </c>
      <c r="GG344" s="189">
        <v>2438</v>
      </c>
      <c r="GH344" s="189">
        <v>2438</v>
      </c>
      <c r="GI344" s="189">
        <v>2438</v>
      </c>
      <c r="GJ344" s="189">
        <v>2438</v>
      </c>
      <c r="GK344" s="189">
        <v>2438</v>
      </c>
      <c r="GL344" s="189">
        <v>2438</v>
      </c>
      <c r="GM344" s="189">
        <v>2438</v>
      </c>
      <c r="GN344" s="189">
        <v>2438</v>
      </c>
      <c r="GO344" s="189">
        <v>2438</v>
      </c>
      <c r="GP344" s="189">
        <v>2438</v>
      </c>
      <c r="GQ344" s="189">
        <v>2438</v>
      </c>
      <c r="GR344" s="189">
        <v>2438</v>
      </c>
      <c r="GS344" s="189">
        <v>2438</v>
      </c>
      <c r="GT344" s="189">
        <v>2438</v>
      </c>
      <c r="GU344" s="189">
        <v>2438</v>
      </c>
      <c r="GV344" s="189">
        <v>2438</v>
      </c>
      <c r="GW344" s="189">
        <v>2438</v>
      </c>
      <c r="GX344" s="189">
        <v>2438</v>
      </c>
      <c r="GY344" s="189">
        <v>2438</v>
      </c>
      <c r="GZ344" s="189">
        <v>2438</v>
      </c>
      <c r="HA344" s="189">
        <v>2438</v>
      </c>
      <c r="HB344" s="189">
        <v>2438</v>
      </c>
      <c r="HC344" s="189">
        <v>2438</v>
      </c>
      <c r="HD344" s="189">
        <v>2438</v>
      </c>
      <c r="HE344" s="189">
        <v>2438</v>
      </c>
      <c r="HF344" s="189">
        <v>2438</v>
      </c>
      <c r="HG344" s="189">
        <v>2438</v>
      </c>
      <c r="HH344" s="189">
        <v>2438</v>
      </c>
      <c r="HI344" s="189">
        <v>2438</v>
      </c>
      <c r="HJ344" s="189">
        <v>2438</v>
      </c>
      <c r="HK344" s="189">
        <v>2438</v>
      </c>
      <c r="HL344" s="189">
        <v>2438</v>
      </c>
      <c r="HM344" s="189">
        <v>2438</v>
      </c>
      <c r="HN344" s="189">
        <v>2438</v>
      </c>
      <c r="HO344" s="189">
        <v>2438</v>
      </c>
      <c r="HP344" s="189">
        <v>2438</v>
      </c>
      <c r="HQ344" s="189">
        <v>2438</v>
      </c>
      <c r="HR344" s="189">
        <v>2438</v>
      </c>
      <c r="HS344" s="189">
        <v>2438</v>
      </c>
      <c r="HT344" s="189">
        <v>2438</v>
      </c>
      <c r="HU344" s="189">
        <v>2438</v>
      </c>
      <c r="HV344" s="189">
        <v>2438</v>
      </c>
      <c r="HW344" s="189">
        <v>2438</v>
      </c>
      <c r="HX344" s="189">
        <v>2439</v>
      </c>
      <c r="HY344" s="189">
        <v>2439</v>
      </c>
      <c r="HZ344" s="189">
        <v>2439</v>
      </c>
      <c r="IA344" s="189">
        <v>2438</v>
      </c>
      <c r="IB344" s="189">
        <v>2438</v>
      </c>
      <c r="IC344" s="189">
        <v>2435</v>
      </c>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90"/>
      <c r="PO344" s="189"/>
      <c r="PP344" s="189"/>
      <c r="PQ344" s="189"/>
      <c r="PR344" s="189"/>
      <c r="PS344" s="189"/>
      <c r="PT344" s="189"/>
      <c r="PU344" s="189"/>
      <c r="PV344" s="189"/>
      <c r="PW344" s="189"/>
      <c r="PX344" s="189"/>
      <c r="PY344" s="189"/>
      <c r="PZ344" s="191"/>
      <c r="QA344" s="191"/>
      <c r="QB344" s="191"/>
      <c r="QC344" s="191"/>
      <c r="QD344" s="191"/>
      <c r="QE344" s="191"/>
      <c r="QF344" s="191"/>
      <c r="QG344" s="191"/>
      <c r="QH344" s="191"/>
      <c r="QI344" s="191"/>
      <c r="QJ344" s="191"/>
      <c r="QK344" s="191"/>
      <c r="QL344" s="191"/>
      <c r="QM344" s="191"/>
      <c r="QN344" s="191"/>
      <c r="QO344" s="191"/>
      <c r="QP344" s="191"/>
      <c r="QQ344" s="191"/>
      <c r="QR344" s="191"/>
      <c r="QS344" s="191"/>
      <c r="QT344" s="191"/>
      <c r="QU344" s="191"/>
      <c r="QV344" s="191"/>
      <c r="QW344" s="191"/>
      <c r="QX344" s="191"/>
      <c r="QY344" s="191"/>
      <c r="QZ344" s="191"/>
      <c r="RA344" s="191"/>
      <c r="RB344" s="191"/>
      <c r="RC344" s="191"/>
      <c r="RD344" s="191"/>
      <c r="RE344" s="191"/>
      <c r="RF344" s="191"/>
      <c r="RG344" s="191"/>
      <c r="RH344" s="191"/>
      <c r="RI344" s="191"/>
      <c r="RJ344" s="191"/>
      <c r="RK344" s="191"/>
      <c r="RL344" s="191"/>
      <c r="RM344" s="191"/>
      <c r="RN344" s="191"/>
      <c r="RO344" s="191"/>
      <c r="RP344" s="191"/>
      <c r="RQ344" s="191"/>
      <c r="RR344" s="191"/>
      <c r="RS344" s="191"/>
      <c r="RT344" s="191"/>
      <c r="RU344" s="191"/>
      <c r="RV344" s="191"/>
      <c r="RW344" s="191"/>
      <c r="RX344" s="191"/>
      <c r="RY344" s="191"/>
      <c r="RZ344" s="191"/>
      <c r="SA344" s="191"/>
      <c r="SB344" s="191"/>
      <c r="SC344" s="191"/>
      <c r="SD344" s="191"/>
      <c r="SE344" s="191"/>
      <c r="SF344" s="191"/>
      <c r="SG344" s="191"/>
      <c r="SH344" s="191"/>
      <c r="SI344" s="191"/>
      <c r="SJ344" s="191"/>
      <c r="SK344" s="191"/>
      <c r="SL344" s="191"/>
      <c r="SM344" s="191"/>
      <c r="SN344" s="191"/>
      <c r="SO344" s="191"/>
      <c r="SP344" s="191"/>
      <c r="SQ344" s="191"/>
      <c r="SR344" s="192"/>
      <c r="SS344" s="192"/>
      <c r="ST344" s="192"/>
      <c r="SU344" s="192"/>
      <c r="SV344" s="193"/>
    </row>
    <row r="345" spans="1:516" s="168" customFormat="1" ht="18" customHeight="1" x14ac:dyDescent="0.35">
      <c r="A345" s="188">
        <v>44294</v>
      </c>
      <c r="B345" s="189">
        <v>2438</v>
      </c>
      <c r="C345" s="189">
        <v>2438</v>
      </c>
      <c r="D345" s="189">
        <v>2438</v>
      </c>
      <c r="E345" s="189">
        <v>2438</v>
      </c>
      <c r="F345" s="189">
        <v>2438</v>
      </c>
      <c r="G345" s="189">
        <v>2437</v>
      </c>
      <c r="H345" s="189">
        <v>2437</v>
      </c>
      <c r="I345" s="189">
        <v>2437</v>
      </c>
      <c r="J345" s="189">
        <v>2437</v>
      </c>
      <c r="K345" s="189">
        <v>2437</v>
      </c>
      <c r="L345" s="189">
        <v>2437</v>
      </c>
      <c r="M345" s="189">
        <v>2437</v>
      </c>
      <c r="N345" s="189">
        <v>2437</v>
      </c>
      <c r="O345" s="189">
        <v>2437</v>
      </c>
      <c r="P345" s="189">
        <v>2437</v>
      </c>
      <c r="Q345" s="189">
        <v>2437</v>
      </c>
      <c r="R345" s="189">
        <v>2437</v>
      </c>
      <c r="S345" s="189">
        <v>2437</v>
      </c>
      <c r="T345" s="189">
        <v>2437</v>
      </c>
      <c r="U345" s="189">
        <v>2437</v>
      </c>
      <c r="V345" s="189">
        <v>2437</v>
      </c>
      <c r="W345" s="189">
        <v>2437</v>
      </c>
      <c r="X345" s="189">
        <v>2437</v>
      </c>
      <c r="Y345" s="189">
        <v>2437</v>
      </c>
      <c r="Z345" s="189">
        <v>2437</v>
      </c>
      <c r="AA345" s="189">
        <v>2437</v>
      </c>
      <c r="AB345" s="189">
        <v>2437</v>
      </c>
      <c r="AC345" s="189">
        <v>2437</v>
      </c>
      <c r="AD345" s="189">
        <v>2437</v>
      </c>
      <c r="AE345" s="189">
        <v>2437</v>
      </c>
      <c r="AF345" s="189">
        <v>2437</v>
      </c>
      <c r="AG345" s="189">
        <v>2437</v>
      </c>
      <c r="AH345" s="189">
        <v>2437</v>
      </c>
      <c r="AI345" s="189">
        <v>2436</v>
      </c>
      <c r="AJ345" s="189">
        <v>2436</v>
      </c>
      <c r="AK345" s="189">
        <v>2436</v>
      </c>
      <c r="AL345" s="189">
        <v>2436</v>
      </c>
      <c r="AM345" s="189">
        <v>2436</v>
      </c>
      <c r="AN345" s="189">
        <v>2436</v>
      </c>
      <c r="AO345" s="189">
        <v>2436</v>
      </c>
      <c r="AP345" s="189">
        <v>2436</v>
      </c>
      <c r="AQ345" s="189">
        <v>2436</v>
      </c>
      <c r="AR345" s="189">
        <v>2436</v>
      </c>
      <c r="AS345" s="189">
        <v>2436</v>
      </c>
      <c r="AT345" s="189">
        <v>2436</v>
      </c>
      <c r="AU345" s="189">
        <v>2436</v>
      </c>
      <c r="AV345" s="189">
        <v>2436</v>
      </c>
      <c r="AW345" s="189">
        <v>2437</v>
      </c>
      <c r="AX345" s="189">
        <v>2436</v>
      </c>
      <c r="AY345" s="189">
        <v>2436</v>
      </c>
      <c r="AZ345" s="189">
        <v>2436</v>
      </c>
      <c r="BA345" s="189">
        <v>2436</v>
      </c>
      <c r="BB345" s="189">
        <v>2436</v>
      </c>
      <c r="BC345" s="189">
        <v>2436</v>
      </c>
      <c r="BD345" s="189">
        <v>2436</v>
      </c>
      <c r="BE345" s="189">
        <v>2436</v>
      </c>
      <c r="BF345" s="189">
        <v>2436</v>
      </c>
      <c r="BG345" s="189">
        <v>2436</v>
      </c>
      <c r="BH345" s="189">
        <v>2436</v>
      </c>
      <c r="BI345" s="189">
        <v>2436</v>
      </c>
      <c r="BJ345" s="189">
        <v>2436</v>
      </c>
      <c r="BK345" s="189">
        <v>2436</v>
      </c>
      <c r="BL345" s="189">
        <v>2436</v>
      </c>
      <c r="BM345" s="189">
        <v>2436</v>
      </c>
      <c r="BN345" s="189">
        <v>2436</v>
      </c>
      <c r="BO345" s="189">
        <v>2436</v>
      </c>
      <c r="BP345" s="189">
        <v>2436</v>
      </c>
      <c r="BQ345" s="189">
        <v>2436</v>
      </c>
      <c r="BR345" s="189">
        <v>2436</v>
      </c>
      <c r="BS345" s="189">
        <v>2436</v>
      </c>
      <c r="BT345" s="189">
        <v>2436</v>
      </c>
      <c r="BU345" s="189">
        <v>2436</v>
      </c>
      <c r="BV345" s="189">
        <v>2436</v>
      </c>
      <c r="BW345" s="189">
        <v>2436</v>
      </c>
      <c r="BX345" s="189">
        <v>2436</v>
      </c>
      <c r="BY345" s="189">
        <v>2436</v>
      </c>
      <c r="BZ345" s="189">
        <v>2436</v>
      </c>
      <c r="CA345" s="189">
        <v>2436</v>
      </c>
      <c r="CB345" s="189">
        <v>2436</v>
      </c>
      <c r="CC345" s="189">
        <v>2436</v>
      </c>
      <c r="CD345" s="189">
        <v>2436</v>
      </c>
      <c r="CE345" s="189">
        <v>2436</v>
      </c>
      <c r="CF345" s="189">
        <v>2436</v>
      </c>
      <c r="CG345" s="189">
        <v>2436</v>
      </c>
      <c r="CH345" s="189">
        <v>2436</v>
      </c>
      <c r="CI345" s="189">
        <v>2436</v>
      </c>
      <c r="CJ345" s="189">
        <v>2436</v>
      </c>
      <c r="CK345" s="189">
        <v>2436</v>
      </c>
      <c r="CL345" s="189">
        <v>2436</v>
      </c>
      <c r="CM345" s="189">
        <v>2436</v>
      </c>
      <c r="CN345" s="189">
        <v>2436</v>
      </c>
      <c r="CO345" s="189">
        <v>2436</v>
      </c>
      <c r="CP345" s="189">
        <v>2436</v>
      </c>
      <c r="CQ345" s="189">
        <v>2436</v>
      </c>
      <c r="CR345" s="189">
        <v>2436</v>
      </c>
      <c r="CS345" s="189">
        <v>2436</v>
      </c>
      <c r="CT345" s="189">
        <v>2436</v>
      </c>
      <c r="CU345" s="189">
        <v>2436</v>
      </c>
      <c r="CV345" s="189">
        <v>2436</v>
      </c>
      <c r="CW345" s="189">
        <v>2436</v>
      </c>
      <c r="CX345" s="189">
        <v>2436</v>
      </c>
      <c r="CY345" s="189">
        <v>2436</v>
      </c>
      <c r="CZ345" s="189">
        <v>2436</v>
      </c>
      <c r="DA345" s="189">
        <v>2436</v>
      </c>
      <c r="DB345" s="189">
        <v>2436</v>
      </c>
      <c r="DC345" s="189">
        <v>2436</v>
      </c>
      <c r="DD345" s="189">
        <v>2436</v>
      </c>
      <c r="DE345" s="189">
        <v>2436</v>
      </c>
      <c r="DF345" s="189">
        <v>2436</v>
      </c>
      <c r="DG345" s="189">
        <v>2436</v>
      </c>
      <c r="DH345" s="189">
        <v>2436</v>
      </c>
      <c r="DI345" s="189">
        <v>2436</v>
      </c>
      <c r="DJ345" s="189">
        <v>2436</v>
      </c>
      <c r="DK345" s="189">
        <v>2436</v>
      </c>
      <c r="DL345" s="189">
        <v>2436</v>
      </c>
      <c r="DM345" s="189">
        <v>2436</v>
      </c>
      <c r="DN345" s="189">
        <v>2436</v>
      </c>
      <c r="DO345" s="189">
        <v>2436</v>
      </c>
      <c r="DP345" s="189">
        <v>2436</v>
      </c>
      <c r="DQ345" s="189">
        <v>2436</v>
      </c>
      <c r="DR345" s="189">
        <v>2436</v>
      </c>
      <c r="DS345" s="189">
        <v>2436</v>
      </c>
      <c r="DT345" s="189">
        <v>2436</v>
      </c>
      <c r="DU345" s="189">
        <v>2436</v>
      </c>
      <c r="DV345" s="189">
        <v>2436</v>
      </c>
      <c r="DW345" s="189">
        <v>2436</v>
      </c>
      <c r="DX345" s="189">
        <v>2436</v>
      </c>
      <c r="DY345" s="189">
        <v>2436</v>
      </c>
      <c r="DZ345" s="189">
        <v>2436</v>
      </c>
      <c r="EA345" s="189">
        <v>2436</v>
      </c>
      <c r="EB345" s="189">
        <v>2436</v>
      </c>
      <c r="EC345" s="189">
        <v>2436</v>
      </c>
      <c r="ED345" s="189">
        <v>2436</v>
      </c>
      <c r="EE345" s="189">
        <v>2436</v>
      </c>
      <c r="EF345" s="189">
        <v>2436</v>
      </c>
      <c r="EG345" s="189">
        <v>2436</v>
      </c>
      <c r="EH345" s="189">
        <v>2436</v>
      </c>
      <c r="EI345" s="189">
        <v>2436</v>
      </c>
      <c r="EJ345" s="189">
        <v>2436</v>
      </c>
      <c r="EK345" s="189">
        <v>2436</v>
      </c>
      <c r="EL345" s="189">
        <v>2436</v>
      </c>
      <c r="EM345" s="189">
        <v>2436</v>
      </c>
      <c r="EN345" s="189">
        <v>2436</v>
      </c>
      <c r="EO345" s="189">
        <v>2436</v>
      </c>
      <c r="EP345" s="189">
        <v>2436</v>
      </c>
      <c r="EQ345" s="189">
        <v>2436</v>
      </c>
      <c r="ER345" s="189">
        <v>2436</v>
      </c>
      <c r="ES345" s="189">
        <v>2436</v>
      </c>
      <c r="ET345" s="189">
        <v>2436</v>
      </c>
      <c r="EU345" s="189">
        <v>2436</v>
      </c>
      <c r="EV345" s="189">
        <v>2436</v>
      </c>
      <c r="EW345" s="189">
        <v>2436</v>
      </c>
      <c r="EX345" s="189">
        <v>2436</v>
      </c>
      <c r="EY345" s="189">
        <v>2436</v>
      </c>
      <c r="EZ345" s="189">
        <v>2436</v>
      </c>
      <c r="FA345" s="189">
        <v>2436</v>
      </c>
      <c r="FB345" s="189">
        <v>2436</v>
      </c>
      <c r="FC345" s="189">
        <v>2436</v>
      </c>
      <c r="FD345" s="189">
        <v>2436</v>
      </c>
      <c r="FE345" s="189">
        <v>2436</v>
      </c>
      <c r="FF345" s="189">
        <v>2436</v>
      </c>
      <c r="FG345" s="189">
        <v>2436</v>
      </c>
      <c r="FH345" s="189">
        <v>2436</v>
      </c>
      <c r="FI345" s="189">
        <v>2436</v>
      </c>
      <c r="FJ345" s="189">
        <v>2436</v>
      </c>
      <c r="FK345" s="189">
        <v>2436</v>
      </c>
      <c r="FL345" s="189">
        <v>2436</v>
      </c>
      <c r="FM345" s="189">
        <v>2436</v>
      </c>
      <c r="FN345" s="189">
        <v>2436</v>
      </c>
      <c r="FO345" s="189">
        <v>2436</v>
      </c>
      <c r="FP345" s="189">
        <v>2436</v>
      </c>
      <c r="FQ345" s="189">
        <v>2436</v>
      </c>
      <c r="FR345" s="189">
        <v>2436</v>
      </c>
      <c r="FS345" s="189">
        <v>2436</v>
      </c>
      <c r="FT345" s="189">
        <v>2436</v>
      </c>
      <c r="FU345" s="189">
        <v>2436</v>
      </c>
      <c r="FV345" s="189">
        <v>2436</v>
      </c>
      <c r="FW345" s="189">
        <v>2436</v>
      </c>
      <c r="FX345" s="189">
        <v>2436</v>
      </c>
      <c r="FY345" s="189">
        <v>2436</v>
      </c>
      <c r="FZ345" s="189">
        <v>2436</v>
      </c>
      <c r="GA345" s="189">
        <v>2436</v>
      </c>
      <c r="GB345" s="189">
        <v>2436</v>
      </c>
      <c r="GC345" s="189">
        <v>2436</v>
      </c>
      <c r="GD345" s="189">
        <v>2436</v>
      </c>
      <c r="GE345" s="189">
        <v>2436</v>
      </c>
      <c r="GF345" s="189">
        <v>2436</v>
      </c>
      <c r="GG345" s="189">
        <v>2436</v>
      </c>
      <c r="GH345" s="189">
        <v>2436</v>
      </c>
      <c r="GI345" s="189">
        <v>2436</v>
      </c>
      <c r="GJ345" s="189">
        <v>2436</v>
      </c>
      <c r="GK345" s="189">
        <v>2436</v>
      </c>
      <c r="GL345" s="189">
        <v>2436</v>
      </c>
      <c r="GM345" s="189">
        <v>2436</v>
      </c>
      <c r="GN345" s="189">
        <v>2436</v>
      </c>
      <c r="GO345" s="189">
        <v>2436</v>
      </c>
      <c r="GP345" s="189">
        <v>2436</v>
      </c>
      <c r="GQ345" s="189">
        <v>2436</v>
      </c>
      <c r="GR345" s="189">
        <v>2436</v>
      </c>
      <c r="GS345" s="189">
        <v>2436</v>
      </c>
      <c r="GT345" s="189">
        <v>2436</v>
      </c>
      <c r="GU345" s="189">
        <v>2436</v>
      </c>
      <c r="GV345" s="189">
        <v>2436</v>
      </c>
      <c r="GW345" s="189">
        <v>2436</v>
      </c>
      <c r="GX345" s="189">
        <v>2436</v>
      </c>
      <c r="GY345" s="189">
        <v>2436</v>
      </c>
      <c r="GZ345" s="189">
        <v>2436</v>
      </c>
      <c r="HA345" s="189">
        <v>2436</v>
      </c>
      <c r="HB345" s="189">
        <v>2436</v>
      </c>
      <c r="HC345" s="189">
        <v>2436</v>
      </c>
      <c r="HD345" s="189">
        <v>2436</v>
      </c>
      <c r="HE345" s="189">
        <v>2436</v>
      </c>
      <c r="HF345" s="189">
        <v>2436</v>
      </c>
      <c r="HG345" s="189">
        <v>2436</v>
      </c>
      <c r="HH345" s="189">
        <v>2436</v>
      </c>
      <c r="HI345" s="189">
        <v>2436</v>
      </c>
      <c r="HJ345" s="189">
        <v>2436</v>
      </c>
      <c r="HK345" s="189">
        <v>2436</v>
      </c>
      <c r="HL345" s="189">
        <v>2436</v>
      </c>
      <c r="HM345" s="189">
        <v>2436</v>
      </c>
      <c r="HN345" s="189">
        <v>2436</v>
      </c>
      <c r="HO345" s="189">
        <v>2436</v>
      </c>
      <c r="HP345" s="189">
        <v>2436</v>
      </c>
      <c r="HQ345" s="189">
        <v>2436</v>
      </c>
      <c r="HR345" s="189">
        <v>2436</v>
      </c>
      <c r="HS345" s="189">
        <v>2436</v>
      </c>
      <c r="HT345" s="189">
        <v>2436</v>
      </c>
      <c r="HU345" s="189">
        <v>2436</v>
      </c>
      <c r="HV345" s="189">
        <v>2436</v>
      </c>
      <c r="HW345" s="189">
        <v>2436</v>
      </c>
      <c r="HX345" s="189">
        <v>2437</v>
      </c>
      <c r="HY345" s="189">
        <v>2437</v>
      </c>
      <c r="HZ345" s="189">
        <v>2437</v>
      </c>
      <c r="IA345" s="189">
        <v>2436</v>
      </c>
      <c r="IB345" s="189">
        <v>2436</v>
      </c>
      <c r="IC345" s="189">
        <v>2435</v>
      </c>
      <c r="ID345" s="189">
        <v>2435</v>
      </c>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90"/>
      <c r="PO345" s="189"/>
      <c r="PP345" s="189"/>
      <c r="PQ345" s="189"/>
      <c r="PR345" s="189"/>
      <c r="PS345" s="189"/>
      <c r="PT345" s="189"/>
      <c r="PU345" s="189"/>
      <c r="PV345" s="189"/>
      <c r="PW345" s="189"/>
      <c r="PX345" s="189"/>
      <c r="PY345" s="189"/>
      <c r="PZ345" s="191"/>
      <c r="QA345" s="191"/>
      <c r="QB345" s="191"/>
      <c r="QC345" s="191"/>
      <c r="QD345" s="191"/>
      <c r="QE345" s="191"/>
      <c r="QF345" s="191"/>
      <c r="QG345" s="191"/>
      <c r="QH345" s="191"/>
      <c r="QI345" s="191"/>
      <c r="QJ345" s="191"/>
      <c r="QK345" s="191"/>
      <c r="QL345" s="191"/>
      <c r="QM345" s="191"/>
      <c r="QN345" s="191"/>
      <c r="QO345" s="191"/>
      <c r="QP345" s="191"/>
      <c r="QQ345" s="191"/>
      <c r="QR345" s="191"/>
      <c r="QS345" s="191"/>
      <c r="QT345" s="191"/>
      <c r="QU345" s="191"/>
      <c r="QV345" s="191"/>
      <c r="QW345" s="191"/>
      <c r="QX345" s="191"/>
      <c r="QY345" s="191"/>
      <c r="QZ345" s="191"/>
      <c r="RA345" s="191"/>
      <c r="RB345" s="191"/>
      <c r="RC345" s="191"/>
      <c r="RD345" s="191"/>
      <c r="RE345" s="191"/>
      <c r="RF345" s="191"/>
      <c r="RG345" s="191"/>
      <c r="RH345" s="191"/>
      <c r="RI345" s="191"/>
      <c r="RJ345" s="191"/>
      <c r="RK345" s="191"/>
      <c r="RL345" s="191"/>
      <c r="RM345" s="191"/>
      <c r="RN345" s="191"/>
      <c r="RO345" s="191"/>
      <c r="RP345" s="191"/>
      <c r="RQ345" s="191"/>
      <c r="RR345" s="191"/>
      <c r="RS345" s="191"/>
      <c r="RT345" s="191"/>
      <c r="RU345" s="191"/>
      <c r="RV345" s="191"/>
      <c r="RW345" s="191"/>
      <c r="RX345" s="191"/>
      <c r="RY345" s="191"/>
      <c r="RZ345" s="191"/>
      <c r="SA345" s="191"/>
      <c r="SB345" s="191"/>
      <c r="SC345" s="191"/>
      <c r="SD345" s="191"/>
      <c r="SE345" s="191"/>
      <c r="SF345" s="191"/>
      <c r="SG345" s="191"/>
      <c r="SH345" s="191"/>
      <c r="SI345" s="191"/>
      <c r="SJ345" s="191"/>
      <c r="SK345" s="191"/>
      <c r="SL345" s="191"/>
      <c r="SM345" s="191"/>
      <c r="SN345" s="191"/>
      <c r="SO345" s="191"/>
      <c r="SP345" s="191"/>
      <c r="SQ345" s="191"/>
      <c r="SR345" s="192"/>
      <c r="SS345" s="192"/>
      <c r="ST345" s="192"/>
      <c r="SU345" s="192"/>
      <c r="SV345" s="193"/>
    </row>
    <row r="346" spans="1:516" s="168" customFormat="1" ht="18" customHeight="1" x14ac:dyDescent="0.35">
      <c r="A346" s="188">
        <v>44293</v>
      </c>
      <c r="B346" s="189">
        <v>2436</v>
      </c>
      <c r="C346" s="189">
        <v>2436</v>
      </c>
      <c r="D346" s="189">
        <v>2436</v>
      </c>
      <c r="E346" s="189">
        <v>2436</v>
      </c>
      <c r="F346" s="189">
        <v>2436</v>
      </c>
      <c r="G346" s="189">
        <v>2435</v>
      </c>
      <c r="H346" s="189">
        <v>2435</v>
      </c>
      <c r="I346" s="189">
        <v>2435</v>
      </c>
      <c r="J346" s="189">
        <v>2435</v>
      </c>
      <c r="K346" s="189">
        <v>2435</v>
      </c>
      <c r="L346" s="189">
        <v>2435</v>
      </c>
      <c r="M346" s="189">
        <v>2435</v>
      </c>
      <c r="N346" s="189">
        <v>2435</v>
      </c>
      <c r="O346" s="189">
        <v>2435</v>
      </c>
      <c r="P346" s="189">
        <v>2435</v>
      </c>
      <c r="Q346" s="189">
        <v>2435</v>
      </c>
      <c r="R346" s="189">
        <v>2435</v>
      </c>
      <c r="S346" s="189">
        <v>2435</v>
      </c>
      <c r="T346" s="189">
        <v>2435</v>
      </c>
      <c r="U346" s="189">
        <v>2435</v>
      </c>
      <c r="V346" s="189">
        <v>2435</v>
      </c>
      <c r="W346" s="189">
        <v>2435</v>
      </c>
      <c r="X346" s="189">
        <v>2435</v>
      </c>
      <c r="Y346" s="189">
        <v>2435</v>
      </c>
      <c r="Z346" s="189">
        <v>2435</v>
      </c>
      <c r="AA346" s="189">
        <v>2435</v>
      </c>
      <c r="AB346" s="189">
        <v>2435</v>
      </c>
      <c r="AC346" s="189">
        <v>2435</v>
      </c>
      <c r="AD346" s="189">
        <v>2435</v>
      </c>
      <c r="AE346" s="189">
        <v>2435</v>
      </c>
      <c r="AF346" s="189">
        <v>2435</v>
      </c>
      <c r="AG346" s="189">
        <v>2435</v>
      </c>
      <c r="AH346" s="189">
        <v>2435</v>
      </c>
      <c r="AI346" s="189">
        <v>2434</v>
      </c>
      <c r="AJ346" s="189">
        <v>2434</v>
      </c>
      <c r="AK346" s="189">
        <v>2434</v>
      </c>
      <c r="AL346" s="189">
        <v>2434</v>
      </c>
      <c r="AM346" s="189">
        <v>2434</v>
      </c>
      <c r="AN346" s="189">
        <v>2434</v>
      </c>
      <c r="AO346" s="189">
        <v>2434</v>
      </c>
      <c r="AP346" s="189">
        <v>2434</v>
      </c>
      <c r="AQ346" s="189">
        <v>2434</v>
      </c>
      <c r="AR346" s="189">
        <v>2434</v>
      </c>
      <c r="AS346" s="189">
        <v>2434</v>
      </c>
      <c r="AT346" s="189">
        <v>2434</v>
      </c>
      <c r="AU346" s="189">
        <v>2434</v>
      </c>
      <c r="AV346" s="189">
        <v>2434</v>
      </c>
      <c r="AW346" s="189">
        <v>2435</v>
      </c>
      <c r="AX346" s="189">
        <v>2434</v>
      </c>
      <c r="AY346" s="189">
        <v>2434</v>
      </c>
      <c r="AZ346" s="189">
        <v>2434</v>
      </c>
      <c r="BA346" s="189">
        <v>2434</v>
      </c>
      <c r="BB346" s="189">
        <v>2434</v>
      </c>
      <c r="BC346" s="189">
        <v>2434</v>
      </c>
      <c r="BD346" s="189">
        <v>2434</v>
      </c>
      <c r="BE346" s="189">
        <v>2434</v>
      </c>
      <c r="BF346" s="189">
        <v>2434</v>
      </c>
      <c r="BG346" s="189">
        <v>2434</v>
      </c>
      <c r="BH346" s="189">
        <v>2434</v>
      </c>
      <c r="BI346" s="189">
        <v>2434</v>
      </c>
      <c r="BJ346" s="189">
        <v>2434</v>
      </c>
      <c r="BK346" s="189">
        <v>2434</v>
      </c>
      <c r="BL346" s="189">
        <v>2434</v>
      </c>
      <c r="BM346" s="189">
        <v>2434</v>
      </c>
      <c r="BN346" s="189">
        <v>2434</v>
      </c>
      <c r="BO346" s="189">
        <v>2434</v>
      </c>
      <c r="BP346" s="189">
        <v>2434</v>
      </c>
      <c r="BQ346" s="189">
        <v>2434</v>
      </c>
      <c r="BR346" s="189">
        <v>2434</v>
      </c>
      <c r="BS346" s="189">
        <v>2434</v>
      </c>
      <c r="BT346" s="189">
        <v>2434</v>
      </c>
      <c r="BU346" s="189">
        <v>2434</v>
      </c>
      <c r="BV346" s="189">
        <v>2434</v>
      </c>
      <c r="BW346" s="189">
        <v>2434</v>
      </c>
      <c r="BX346" s="189">
        <v>2434</v>
      </c>
      <c r="BY346" s="189">
        <v>2434</v>
      </c>
      <c r="BZ346" s="189">
        <v>2434</v>
      </c>
      <c r="CA346" s="189">
        <v>2434</v>
      </c>
      <c r="CB346" s="189">
        <v>2434</v>
      </c>
      <c r="CC346" s="189">
        <v>2434</v>
      </c>
      <c r="CD346" s="189">
        <v>2434</v>
      </c>
      <c r="CE346" s="189">
        <v>2434</v>
      </c>
      <c r="CF346" s="189">
        <v>2434</v>
      </c>
      <c r="CG346" s="189">
        <v>2434</v>
      </c>
      <c r="CH346" s="189">
        <v>2434</v>
      </c>
      <c r="CI346" s="189">
        <v>2434</v>
      </c>
      <c r="CJ346" s="189">
        <v>2434</v>
      </c>
      <c r="CK346" s="189">
        <v>2434</v>
      </c>
      <c r="CL346" s="189">
        <v>2434</v>
      </c>
      <c r="CM346" s="189">
        <v>2434</v>
      </c>
      <c r="CN346" s="189">
        <v>2434</v>
      </c>
      <c r="CO346" s="189">
        <v>2434</v>
      </c>
      <c r="CP346" s="189">
        <v>2434</v>
      </c>
      <c r="CQ346" s="189">
        <v>2434</v>
      </c>
      <c r="CR346" s="189">
        <v>2434</v>
      </c>
      <c r="CS346" s="189">
        <v>2434</v>
      </c>
      <c r="CT346" s="189">
        <v>2434</v>
      </c>
      <c r="CU346" s="189">
        <v>2434</v>
      </c>
      <c r="CV346" s="189">
        <v>2434</v>
      </c>
      <c r="CW346" s="189">
        <v>2434</v>
      </c>
      <c r="CX346" s="189">
        <v>2434</v>
      </c>
      <c r="CY346" s="189">
        <v>2434</v>
      </c>
      <c r="CZ346" s="189">
        <v>2434</v>
      </c>
      <c r="DA346" s="189">
        <v>2434</v>
      </c>
      <c r="DB346" s="189">
        <v>2434</v>
      </c>
      <c r="DC346" s="189">
        <v>2434</v>
      </c>
      <c r="DD346" s="189">
        <v>2434</v>
      </c>
      <c r="DE346" s="189">
        <v>2434</v>
      </c>
      <c r="DF346" s="189">
        <v>2434</v>
      </c>
      <c r="DG346" s="189">
        <v>2434</v>
      </c>
      <c r="DH346" s="189">
        <v>2434</v>
      </c>
      <c r="DI346" s="189">
        <v>2434</v>
      </c>
      <c r="DJ346" s="189">
        <v>2434</v>
      </c>
      <c r="DK346" s="189">
        <v>2434</v>
      </c>
      <c r="DL346" s="189">
        <v>2434</v>
      </c>
      <c r="DM346" s="189">
        <v>2434</v>
      </c>
      <c r="DN346" s="189">
        <v>2434</v>
      </c>
      <c r="DO346" s="189">
        <v>2434</v>
      </c>
      <c r="DP346" s="189">
        <v>2434</v>
      </c>
      <c r="DQ346" s="189">
        <v>2434</v>
      </c>
      <c r="DR346" s="189">
        <v>2434</v>
      </c>
      <c r="DS346" s="189">
        <v>2434</v>
      </c>
      <c r="DT346" s="189">
        <v>2434</v>
      </c>
      <c r="DU346" s="189">
        <v>2434</v>
      </c>
      <c r="DV346" s="189">
        <v>2434</v>
      </c>
      <c r="DW346" s="189">
        <v>2434</v>
      </c>
      <c r="DX346" s="189">
        <v>2434</v>
      </c>
      <c r="DY346" s="189">
        <v>2434</v>
      </c>
      <c r="DZ346" s="189">
        <v>2434</v>
      </c>
      <c r="EA346" s="189">
        <v>2434</v>
      </c>
      <c r="EB346" s="189">
        <v>2434</v>
      </c>
      <c r="EC346" s="189">
        <v>2434</v>
      </c>
      <c r="ED346" s="189">
        <v>2434</v>
      </c>
      <c r="EE346" s="189">
        <v>2434</v>
      </c>
      <c r="EF346" s="189">
        <v>2434</v>
      </c>
      <c r="EG346" s="189">
        <v>2434</v>
      </c>
      <c r="EH346" s="189">
        <v>2434</v>
      </c>
      <c r="EI346" s="189">
        <v>2434</v>
      </c>
      <c r="EJ346" s="189">
        <v>2434</v>
      </c>
      <c r="EK346" s="189">
        <v>2434</v>
      </c>
      <c r="EL346" s="189">
        <v>2434</v>
      </c>
      <c r="EM346" s="189">
        <v>2434</v>
      </c>
      <c r="EN346" s="189">
        <v>2434</v>
      </c>
      <c r="EO346" s="189">
        <v>2434</v>
      </c>
      <c r="EP346" s="189">
        <v>2434</v>
      </c>
      <c r="EQ346" s="189">
        <v>2434</v>
      </c>
      <c r="ER346" s="189">
        <v>2434</v>
      </c>
      <c r="ES346" s="189">
        <v>2434</v>
      </c>
      <c r="ET346" s="189">
        <v>2434</v>
      </c>
      <c r="EU346" s="189">
        <v>2434</v>
      </c>
      <c r="EV346" s="189">
        <v>2434</v>
      </c>
      <c r="EW346" s="189">
        <v>2434</v>
      </c>
      <c r="EX346" s="189">
        <v>2434</v>
      </c>
      <c r="EY346" s="189">
        <v>2434</v>
      </c>
      <c r="EZ346" s="189">
        <v>2434</v>
      </c>
      <c r="FA346" s="189">
        <v>2434</v>
      </c>
      <c r="FB346" s="189">
        <v>2434</v>
      </c>
      <c r="FC346" s="189">
        <v>2434</v>
      </c>
      <c r="FD346" s="189">
        <v>2434</v>
      </c>
      <c r="FE346" s="189">
        <v>2434</v>
      </c>
      <c r="FF346" s="189">
        <v>2434</v>
      </c>
      <c r="FG346" s="189">
        <v>2434</v>
      </c>
      <c r="FH346" s="189">
        <v>2434</v>
      </c>
      <c r="FI346" s="189">
        <v>2434</v>
      </c>
      <c r="FJ346" s="189">
        <v>2434</v>
      </c>
      <c r="FK346" s="189">
        <v>2434</v>
      </c>
      <c r="FL346" s="189">
        <v>2434</v>
      </c>
      <c r="FM346" s="189">
        <v>2434</v>
      </c>
      <c r="FN346" s="189">
        <v>2434</v>
      </c>
      <c r="FO346" s="189">
        <v>2434</v>
      </c>
      <c r="FP346" s="189">
        <v>2434</v>
      </c>
      <c r="FQ346" s="189">
        <v>2434</v>
      </c>
      <c r="FR346" s="189">
        <v>2434</v>
      </c>
      <c r="FS346" s="189">
        <v>2434</v>
      </c>
      <c r="FT346" s="189">
        <v>2434</v>
      </c>
      <c r="FU346" s="189">
        <v>2434</v>
      </c>
      <c r="FV346" s="189">
        <v>2434</v>
      </c>
      <c r="FW346" s="189">
        <v>2434</v>
      </c>
      <c r="FX346" s="189">
        <v>2434</v>
      </c>
      <c r="FY346" s="189">
        <v>2434</v>
      </c>
      <c r="FZ346" s="189">
        <v>2434</v>
      </c>
      <c r="GA346" s="189">
        <v>2434</v>
      </c>
      <c r="GB346" s="189">
        <v>2434</v>
      </c>
      <c r="GC346" s="189">
        <v>2434</v>
      </c>
      <c r="GD346" s="189">
        <v>2434</v>
      </c>
      <c r="GE346" s="189">
        <v>2434</v>
      </c>
      <c r="GF346" s="189">
        <v>2434</v>
      </c>
      <c r="GG346" s="189">
        <v>2434</v>
      </c>
      <c r="GH346" s="189">
        <v>2434</v>
      </c>
      <c r="GI346" s="189">
        <v>2434</v>
      </c>
      <c r="GJ346" s="189">
        <v>2434</v>
      </c>
      <c r="GK346" s="189">
        <v>2434</v>
      </c>
      <c r="GL346" s="189">
        <v>2434</v>
      </c>
      <c r="GM346" s="189">
        <v>2434</v>
      </c>
      <c r="GN346" s="189">
        <v>2434</v>
      </c>
      <c r="GO346" s="189">
        <v>2434</v>
      </c>
      <c r="GP346" s="189">
        <v>2434</v>
      </c>
      <c r="GQ346" s="189">
        <v>2434</v>
      </c>
      <c r="GR346" s="189">
        <v>2434</v>
      </c>
      <c r="GS346" s="189">
        <v>2434</v>
      </c>
      <c r="GT346" s="189">
        <v>2434</v>
      </c>
      <c r="GU346" s="189">
        <v>2434</v>
      </c>
      <c r="GV346" s="189">
        <v>2434</v>
      </c>
      <c r="GW346" s="189">
        <v>2434</v>
      </c>
      <c r="GX346" s="189">
        <v>2434</v>
      </c>
      <c r="GY346" s="189">
        <v>2434</v>
      </c>
      <c r="GZ346" s="189">
        <v>2434</v>
      </c>
      <c r="HA346" s="189">
        <v>2434</v>
      </c>
      <c r="HB346" s="189">
        <v>2434</v>
      </c>
      <c r="HC346" s="189">
        <v>2434</v>
      </c>
      <c r="HD346" s="189">
        <v>2434</v>
      </c>
      <c r="HE346" s="189">
        <v>2434</v>
      </c>
      <c r="HF346" s="189">
        <v>2434</v>
      </c>
      <c r="HG346" s="189">
        <v>2434</v>
      </c>
      <c r="HH346" s="189">
        <v>2434</v>
      </c>
      <c r="HI346" s="189">
        <v>2434</v>
      </c>
      <c r="HJ346" s="189">
        <v>2434</v>
      </c>
      <c r="HK346" s="189">
        <v>2434</v>
      </c>
      <c r="HL346" s="189">
        <v>2434</v>
      </c>
      <c r="HM346" s="189">
        <v>2434</v>
      </c>
      <c r="HN346" s="189">
        <v>2434</v>
      </c>
      <c r="HO346" s="189">
        <v>2434</v>
      </c>
      <c r="HP346" s="189">
        <v>2434</v>
      </c>
      <c r="HQ346" s="189">
        <v>2434</v>
      </c>
      <c r="HR346" s="189">
        <v>2434</v>
      </c>
      <c r="HS346" s="189">
        <v>2434</v>
      </c>
      <c r="HT346" s="189">
        <v>2434</v>
      </c>
      <c r="HU346" s="189">
        <v>2434</v>
      </c>
      <c r="HV346" s="189">
        <v>2434</v>
      </c>
      <c r="HW346" s="189">
        <v>2434</v>
      </c>
      <c r="HX346" s="189">
        <v>2435</v>
      </c>
      <c r="HY346" s="189">
        <v>2435</v>
      </c>
      <c r="HZ346" s="189">
        <v>2435</v>
      </c>
      <c r="IA346" s="189">
        <v>2435</v>
      </c>
      <c r="IB346" s="189">
        <v>2435</v>
      </c>
      <c r="IC346" s="189">
        <v>2435</v>
      </c>
      <c r="ID346" s="189">
        <v>2435</v>
      </c>
      <c r="IE346" s="189">
        <v>2434</v>
      </c>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90"/>
      <c r="PO346" s="189"/>
      <c r="PP346" s="189"/>
      <c r="PQ346" s="189"/>
      <c r="PR346" s="189"/>
      <c r="PS346" s="189"/>
      <c r="PT346" s="189"/>
      <c r="PU346" s="189"/>
      <c r="PV346" s="189"/>
      <c r="PW346" s="189"/>
      <c r="PX346" s="189"/>
      <c r="PY346" s="189"/>
      <c r="PZ346" s="191"/>
      <c r="QA346" s="191"/>
      <c r="QB346" s="191"/>
      <c r="QC346" s="191"/>
      <c r="QD346" s="191"/>
      <c r="QE346" s="191"/>
      <c r="QF346" s="191"/>
      <c r="QG346" s="191"/>
      <c r="QH346" s="191"/>
      <c r="QI346" s="191"/>
      <c r="QJ346" s="191"/>
      <c r="QK346" s="191"/>
      <c r="QL346" s="191"/>
      <c r="QM346" s="191"/>
      <c r="QN346" s="191"/>
      <c r="QO346" s="191"/>
      <c r="QP346" s="191"/>
      <c r="QQ346" s="191"/>
      <c r="QR346" s="191"/>
      <c r="QS346" s="191"/>
      <c r="QT346" s="191"/>
      <c r="QU346" s="191"/>
      <c r="QV346" s="191"/>
      <c r="QW346" s="191"/>
      <c r="QX346" s="191"/>
      <c r="QY346" s="191"/>
      <c r="QZ346" s="191"/>
      <c r="RA346" s="191"/>
      <c r="RB346" s="191"/>
      <c r="RC346" s="191"/>
      <c r="RD346" s="191"/>
      <c r="RE346" s="191"/>
      <c r="RF346" s="191"/>
      <c r="RG346" s="191"/>
      <c r="RH346" s="191"/>
      <c r="RI346" s="191"/>
      <c r="RJ346" s="191"/>
      <c r="RK346" s="191"/>
      <c r="RL346" s="191"/>
      <c r="RM346" s="191"/>
      <c r="RN346" s="191"/>
      <c r="RO346" s="191"/>
      <c r="RP346" s="191"/>
      <c r="RQ346" s="191"/>
      <c r="RR346" s="191"/>
      <c r="RS346" s="191"/>
      <c r="RT346" s="191"/>
      <c r="RU346" s="191"/>
      <c r="RV346" s="191"/>
      <c r="RW346" s="191"/>
      <c r="RX346" s="191"/>
      <c r="RY346" s="191"/>
      <c r="RZ346" s="191"/>
      <c r="SA346" s="191"/>
      <c r="SB346" s="191"/>
      <c r="SC346" s="191"/>
      <c r="SD346" s="191"/>
      <c r="SE346" s="191"/>
      <c r="SF346" s="191"/>
      <c r="SG346" s="191"/>
      <c r="SH346" s="191"/>
      <c r="SI346" s="191"/>
      <c r="SJ346" s="191"/>
      <c r="SK346" s="191"/>
      <c r="SL346" s="191"/>
      <c r="SM346" s="191"/>
      <c r="SN346" s="191"/>
      <c r="SO346" s="191"/>
      <c r="SP346" s="191"/>
      <c r="SQ346" s="191"/>
      <c r="SR346" s="192"/>
      <c r="SS346" s="192"/>
      <c r="ST346" s="192"/>
      <c r="SU346" s="192"/>
      <c r="SV346" s="193"/>
    </row>
    <row r="347" spans="1:516" s="168" customFormat="1" ht="18" customHeight="1" x14ac:dyDescent="0.35">
      <c r="A347" s="188">
        <v>44292</v>
      </c>
      <c r="B347" s="189">
        <v>2435</v>
      </c>
      <c r="C347" s="189">
        <v>2435</v>
      </c>
      <c r="D347" s="189">
        <v>2435</v>
      </c>
      <c r="E347" s="189">
        <v>2435</v>
      </c>
      <c r="F347" s="189">
        <v>2435</v>
      </c>
      <c r="G347" s="189">
        <v>2434</v>
      </c>
      <c r="H347" s="189">
        <v>2434</v>
      </c>
      <c r="I347" s="189">
        <v>2434</v>
      </c>
      <c r="J347" s="189">
        <v>2434</v>
      </c>
      <c r="K347" s="189">
        <v>2434</v>
      </c>
      <c r="L347" s="189">
        <v>2434</v>
      </c>
      <c r="M347" s="189">
        <v>2434</v>
      </c>
      <c r="N347" s="189">
        <v>2434</v>
      </c>
      <c r="O347" s="189">
        <v>2434</v>
      </c>
      <c r="P347" s="189">
        <v>2434</v>
      </c>
      <c r="Q347" s="189">
        <v>2434</v>
      </c>
      <c r="R347" s="189">
        <v>2434</v>
      </c>
      <c r="S347" s="189">
        <v>2434</v>
      </c>
      <c r="T347" s="189">
        <v>2434</v>
      </c>
      <c r="U347" s="189">
        <v>2434</v>
      </c>
      <c r="V347" s="189">
        <v>2434</v>
      </c>
      <c r="W347" s="189">
        <v>2434</v>
      </c>
      <c r="X347" s="189">
        <v>2434</v>
      </c>
      <c r="Y347" s="189">
        <v>2434</v>
      </c>
      <c r="Z347" s="189">
        <v>2434</v>
      </c>
      <c r="AA347" s="189">
        <v>2434</v>
      </c>
      <c r="AB347" s="189">
        <v>2434</v>
      </c>
      <c r="AC347" s="189">
        <v>2434</v>
      </c>
      <c r="AD347" s="189">
        <v>2434</v>
      </c>
      <c r="AE347" s="189">
        <v>2434</v>
      </c>
      <c r="AF347" s="189">
        <v>2434</v>
      </c>
      <c r="AG347" s="189">
        <v>2434</v>
      </c>
      <c r="AH347" s="189">
        <v>2434</v>
      </c>
      <c r="AI347" s="189">
        <v>2433</v>
      </c>
      <c r="AJ347" s="189">
        <v>2433</v>
      </c>
      <c r="AK347" s="189">
        <v>2433</v>
      </c>
      <c r="AL347" s="189">
        <v>2433</v>
      </c>
      <c r="AM347" s="189">
        <v>2433</v>
      </c>
      <c r="AN347" s="189">
        <v>2433</v>
      </c>
      <c r="AO347" s="189">
        <v>2433</v>
      </c>
      <c r="AP347" s="189">
        <v>2433</v>
      </c>
      <c r="AQ347" s="189">
        <v>2433</v>
      </c>
      <c r="AR347" s="189">
        <v>2433</v>
      </c>
      <c r="AS347" s="189">
        <v>2433</v>
      </c>
      <c r="AT347" s="189">
        <v>2433</v>
      </c>
      <c r="AU347" s="189">
        <v>2433</v>
      </c>
      <c r="AV347" s="189">
        <v>2433</v>
      </c>
      <c r="AW347" s="189">
        <v>2434</v>
      </c>
      <c r="AX347" s="189">
        <v>2433</v>
      </c>
      <c r="AY347" s="189">
        <v>2433</v>
      </c>
      <c r="AZ347" s="189">
        <v>2433</v>
      </c>
      <c r="BA347" s="189">
        <v>2433</v>
      </c>
      <c r="BB347" s="189">
        <v>2433</v>
      </c>
      <c r="BC347" s="189">
        <v>2433</v>
      </c>
      <c r="BD347" s="189">
        <v>2433</v>
      </c>
      <c r="BE347" s="189">
        <v>2433</v>
      </c>
      <c r="BF347" s="189">
        <v>2433</v>
      </c>
      <c r="BG347" s="189">
        <v>2433</v>
      </c>
      <c r="BH347" s="189">
        <v>2433</v>
      </c>
      <c r="BI347" s="189">
        <v>2433</v>
      </c>
      <c r="BJ347" s="189">
        <v>2433</v>
      </c>
      <c r="BK347" s="189">
        <v>2433</v>
      </c>
      <c r="BL347" s="189">
        <v>2433</v>
      </c>
      <c r="BM347" s="189">
        <v>2433</v>
      </c>
      <c r="BN347" s="189">
        <v>2433</v>
      </c>
      <c r="BO347" s="189">
        <v>2433</v>
      </c>
      <c r="BP347" s="189">
        <v>2433</v>
      </c>
      <c r="BQ347" s="189">
        <v>2433</v>
      </c>
      <c r="BR347" s="189">
        <v>2433</v>
      </c>
      <c r="BS347" s="189">
        <v>2433</v>
      </c>
      <c r="BT347" s="189">
        <v>2433</v>
      </c>
      <c r="BU347" s="189">
        <v>2433</v>
      </c>
      <c r="BV347" s="189">
        <v>2433</v>
      </c>
      <c r="BW347" s="189">
        <v>2433</v>
      </c>
      <c r="BX347" s="189">
        <v>2433</v>
      </c>
      <c r="BY347" s="189">
        <v>2433</v>
      </c>
      <c r="BZ347" s="189">
        <v>2433</v>
      </c>
      <c r="CA347" s="189">
        <v>2433</v>
      </c>
      <c r="CB347" s="189">
        <v>2433</v>
      </c>
      <c r="CC347" s="189">
        <v>2433</v>
      </c>
      <c r="CD347" s="189">
        <v>2433</v>
      </c>
      <c r="CE347" s="189">
        <v>2433</v>
      </c>
      <c r="CF347" s="189">
        <v>2433</v>
      </c>
      <c r="CG347" s="189">
        <v>2433</v>
      </c>
      <c r="CH347" s="189">
        <v>2433</v>
      </c>
      <c r="CI347" s="189">
        <v>2433</v>
      </c>
      <c r="CJ347" s="189">
        <v>2433</v>
      </c>
      <c r="CK347" s="189">
        <v>2433</v>
      </c>
      <c r="CL347" s="189">
        <v>2433</v>
      </c>
      <c r="CM347" s="189">
        <v>2433</v>
      </c>
      <c r="CN347" s="189">
        <v>2433</v>
      </c>
      <c r="CO347" s="189">
        <v>2433</v>
      </c>
      <c r="CP347" s="189">
        <v>2433</v>
      </c>
      <c r="CQ347" s="189">
        <v>2433</v>
      </c>
      <c r="CR347" s="189">
        <v>2433</v>
      </c>
      <c r="CS347" s="189">
        <v>2433</v>
      </c>
      <c r="CT347" s="189">
        <v>2433</v>
      </c>
      <c r="CU347" s="189">
        <v>2433</v>
      </c>
      <c r="CV347" s="189">
        <v>2433</v>
      </c>
      <c r="CW347" s="189">
        <v>2433</v>
      </c>
      <c r="CX347" s="189">
        <v>2433</v>
      </c>
      <c r="CY347" s="189">
        <v>2433</v>
      </c>
      <c r="CZ347" s="189">
        <v>2433</v>
      </c>
      <c r="DA347" s="189">
        <v>2433</v>
      </c>
      <c r="DB347" s="189">
        <v>2433</v>
      </c>
      <c r="DC347" s="189">
        <v>2433</v>
      </c>
      <c r="DD347" s="189">
        <v>2433</v>
      </c>
      <c r="DE347" s="189">
        <v>2433</v>
      </c>
      <c r="DF347" s="189">
        <v>2433</v>
      </c>
      <c r="DG347" s="189">
        <v>2433</v>
      </c>
      <c r="DH347" s="189">
        <v>2433</v>
      </c>
      <c r="DI347" s="189">
        <v>2433</v>
      </c>
      <c r="DJ347" s="189">
        <v>2433</v>
      </c>
      <c r="DK347" s="189">
        <v>2433</v>
      </c>
      <c r="DL347" s="189">
        <v>2433</v>
      </c>
      <c r="DM347" s="189">
        <v>2433</v>
      </c>
      <c r="DN347" s="189">
        <v>2433</v>
      </c>
      <c r="DO347" s="189">
        <v>2433</v>
      </c>
      <c r="DP347" s="189">
        <v>2433</v>
      </c>
      <c r="DQ347" s="189">
        <v>2433</v>
      </c>
      <c r="DR347" s="189">
        <v>2433</v>
      </c>
      <c r="DS347" s="189">
        <v>2433</v>
      </c>
      <c r="DT347" s="189">
        <v>2433</v>
      </c>
      <c r="DU347" s="189">
        <v>2433</v>
      </c>
      <c r="DV347" s="189">
        <v>2433</v>
      </c>
      <c r="DW347" s="189">
        <v>2433</v>
      </c>
      <c r="DX347" s="189">
        <v>2433</v>
      </c>
      <c r="DY347" s="189">
        <v>2433</v>
      </c>
      <c r="DZ347" s="189">
        <v>2433</v>
      </c>
      <c r="EA347" s="189">
        <v>2433</v>
      </c>
      <c r="EB347" s="189">
        <v>2433</v>
      </c>
      <c r="EC347" s="189">
        <v>2433</v>
      </c>
      <c r="ED347" s="189">
        <v>2433</v>
      </c>
      <c r="EE347" s="189">
        <v>2433</v>
      </c>
      <c r="EF347" s="189">
        <v>2433</v>
      </c>
      <c r="EG347" s="189">
        <v>2433</v>
      </c>
      <c r="EH347" s="189">
        <v>2433</v>
      </c>
      <c r="EI347" s="189">
        <v>2433</v>
      </c>
      <c r="EJ347" s="189">
        <v>2433</v>
      </c>
      <c r="EK347" s="189">
        <v>2433</v>
      </c>
      <c r="EL347" s="189">
        <v>2433</v>
      </c>
      <c r="EM347" s="189">
        <v>2433</v>
      </c>
      <c r="EN347" s="189">
        <v>2433</v>
      </c>
      <c r="EO347" s="189">
        <v>2433</v>
      </c>
      <c r="EP347" s="189">
        <v>2433</v>
      </c>
      <c r="EQ347" s="189">
        <v>2433</v>
      </c>
      <c r="ER347" s="189">
        <v>2433</v>
      </c>
      <c r="ES347" s="189">
        <v>2433</v>
      </c>
      <c r="ET347" s="189">
        <v>2433</v>
      </c>
      <c r="EU347" s="189">
        <v>2433</v>
      </c>
      <c r="EV347" s="189">
        <v>2433</v>
      </c>
      <c r="EW347" s="189">
        <v>2433</v>
      </c>
      <c r="EX347" s="189">
        <v>2433</v>
      </c>
      <c r="EY347" s="189">
        <v>2433</v>
      </c>
      <c r="EZ347" s="189">
        <v>2433</v>
      </c>
      <c r="FA347" s="189">
        <v>2433</v>
      </c>
      <c r="FB347" s="189">
        <v>2433</v>
      </c>
      <c r="FC347" s="189">
        <v>2433</v>
      </c>
      <c r="FD347" s="189">
        <v>2433</v>
      </c>
      <c r="FE347" s="189">
        <v>2433</v>
      </c>
      <c r="FF347" s="189">
        <v>2433</v>
      </c>
      <c r="FG347" s="189">
        <v>2433</v>
      </c>
      <c r="FH347" s="189">
        <v>2433</v>
      </c>
      <c r="FI347" s="189">
        <v>2433</v>
      </c>
      <c r="FJ347" s="189">
        <v>2433</v>
      </c>
      <c r="FK347" s="189">
        <v>2433</v>
      </c>
      <c r="FL347" s="189">
        <v>2433</v>
      </c>
      <c r="FM347" s="189">
        <v>2433</v>
      </c>
      <c r="FN347" s="189">
        <v>2433</v>
      </c>
      <c r="FO347" s="189">
        <v>2433</v>
      </c>
      <c r="FP347" s="189">
        <v>2433</v>
      </c>
      <c r="FQ347" s="189">
        <v>2433</v>
      </c>
      <c r="FR347" s="189">
        <v>2433</v>
      </c>
      <c r="FS347" s="189">
        <v>2433</v>
      </c>
      <c r="FT347" s="189">
        <v>2433</v>
      </c>
      <c r="FU347" s="189">
        <v>2433</v>
      </c>
      <c r="FV347" s="189">
        <v>2433</v>
      </c>
      <c r="FW347" s="189">
        <v>2433</v>
      </c>
      <c r="FX347" s="189">
        <v>2433</v>
      </c>
      <c r="FY347" s="189">
        <v>2433</v>
      </c>
      <c r="FZ347" s="189">
        <v>2433</v>
      </c>
      <c r="GA347" s="189">
        <v>2433</v>
      </c>
      <c r="GB347" s="189">
        <v>2433</v>
      </c>
      <c r="GC347" s="189">
        <v>2433</v>
      </c>
      <c r="GD347" s="189">
        <v>2433</v>
      </c>
      <c r="GE347" s="189">
        <v>2433</v>
      </c>
      <c r="GF347" s="189">
        <v>2433</v>
      </c>
      <c r="GG347" s="189">
        <v>2433</v>
      </c>
      <c r="GH347" s="189">
        <v>2433</v>
      </c>
      <c r="GI347" s="189">
        <v>2433</v>
      </c>
      <c r="GJ347" s="189">
        <v>2433</v>
      </c>
      <c r="GK347" s="189">
        <v>2433</v>
      </c>
      <c r="GL347" s="189">
        <v>2433</v>
      </c>
      <c r="GM347" s="189">
        <v>2433</v>
      </c>
      <c r="GN347" s="189">
        <v>2433</v>
      </c>
      <c r="GO347" s="189">
        <v>2433</v>
      </c>
      <c r="GP347" s="189">
        <v>2433</v>
      </c>
      <c r="GQ347" s="189">
        <v>2433</v>
      </c>
      <c r="GR347" s="189">
        <v>2433</v>
      </c>
      <c r="GS347" s="189">
        <v>2433</v>
      </c>
      <c r="GT347" s="189">
        <v>2433</v>
      </c>
      <c r="GU347" s="189">
        <v>2433</v>
      </c>
      <c r="GV347" s="189">
        <v>2433</v>
      </c>
      <c r="GW347" s="189">
        <v>2433</v>
      </c>
      <c r="GX347" s="189">
        <v>2433</v>
      </c>
      <c r="GY347" s="189">
        <v>2433</v>
      </c>
      <c r="GZ347" s="189">
        <v>2433</v>
      </c>
      <c r="HA347" s="189">
        <v>2433</v>
      </c>
      <c r="HB347" s="189">
        <v>2433</v>
      </c>
      <c r="HC347" s="189">
        <v>2433</v>
      </c>
      <c r="HD347" s="189">
        <v>2433</v>
      </c>
      <c r="HE347" s="189">
        <v>2433</v>
      </c>
      <c r="HF347" s="189">
        <v>2433</v>
      </c>
      <c r="HG347" s="189">
        <v>2433</v>
      </c>
      <c r="HH347" s="189">
        <v>2433</v>
      </c>
      <c r="HI347" s="189">
        <v>2433</v>
      </c>
      <c r="HJ347" s="189">
        <v>2433</v>
      </c>
      <c r="HK347" s="189">
        <v>2433</v>
      </c>
      <c r="HL347" s="189">
        <v>2433</v>
      </c>
      <c r="HM347" s="189">
        <v>2433</v>
      </c>
      <c r="HN347" s="189">
        <v>2433</v>
      </c>
      <c r="HO347" s="189">
        <v>2433</v>
      </c>
      <c r="HP347" s="189">
        <v>2433</v>
      </c>
      <c r="HQ347" s="189">
        <v>2433</v>
      </c>
      <c r="HR347" s="189">
        <v>2433</v>
      </c>
      <c r="HS347" s="189">
        <v>2433</v>
      </c>
      <c r="HT347" s="189">
        <v>2433</v>
      </c>
      <c r="HU347" s="189">
        <v>2433</v>
      </c>
      <c r="HV347" s="189">
        <v>2433</v>
      </c>
      <c r="HW347" s="189">
        <v>2433</v>
      </c>
      <c r="HX347" s="189">
        <v>2434</v>
      </c>
      <c r="HY347" s="189">
        <v>2434</v>
      </c>
      <c r="HZ347" s="189">
        <v>2434</v>
      </c>
      <c r="IA347" s="189">
        <v>2434</v>
      </c>
      <c r="IB347" s="189">
        <v>2434</v>
      </c>
      <c r="IC347" s="189">
        <v>2434</v>
      </c>
      <c r="ID347" s="189">
        <v>2434</v>
      </c>
      <c r="IE347" s="189">
        <v>2434</v>
      </c>
      <c r="IF347" s="189">
        <v>2431</v>
      </c>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90"/>
      <c r="PO347" s="189"/>
      <c r="PP347" s="189"/>
      <c r="PQ347" s="189"/>
      <c r="PR347" s="189"/>
      <c r="PS347" s="189"/>
      <c r="PT347" s="189"/>
      <c r="PU347" s="189"/>
      <c r="PV347" s="189"/>
      <c r="PW347" s="189"/>
      <c r="PX347" s="189"/>
      <c r="PY347" s="189"/>
      <c r="PZ347" s="191"/>
      <c r="QA347" s="191"/>
      <c r="QB347" s="191"/>
      <c r="QC347" s="191"/>
      <c r="QD347" s="191"/>
      <c r="QE347" s="191"/>
      <c r="QF347" s="191"/>
      <c r="QG347" s="191"/>
      <c r="QH347" s="191"/>
      <c r="QI347" s="191"/>
      <c r="QJ347" s="191"/>
      <c r="QK347" s="191"/>
      <c r="QL347" s="191"/>
      <c r="QM347" s="191"/>
      <c r="QN347" s="191"/>
      <c r="QO347" s="191"/>
      <c r="QP347" s="191"/>
      <c r="QQ347" s="191"/>
      <c r="QR347" s="191"/>
      <c r="QS347" s="191"/>
      <c r="QT347" s="191"/>
      <c r="QU347" s="191"/>
      <c r="QV347" s="191"/>
      <c r="QW347" s="191"/>
      <c r="QX347" s="191"/>
      <c r="QY347" s="191"/>
      <c r="QZ347" s="191"/>
      <c r="RA347" s="191"/>
      <c r="RB347" s="191"/>
      <c r="RC347" s="191"/>
      <c r="RD347" s="191"/>
      <c r="RE347" s="191"/>
      <c r="RF347" s="191"/>
      <c r="RG347" s="191"/>
      <c r="RH347" s="191"/>
      <c r="RI347" s="191"/>
      <c r="RJ347" s="191"/>
      <c r="RK347" s="191"/>
      <c r="RL347" s="191"/>
      <c r="RM347" s="191"/>
      <c r="RN347" s="191"/>
      <c r="RO347" s="191"/>
      <c r="RP347" s="191"/>
      <c r="RQ347" s="191"/>
      <c r="RR347" s="191"/>
      <c r="RS347" s="191"/>
      <c r="RT347" s="191"/>
      <c r="RU347" s="191"/>
      <c r="RV347" s="191"/>
      <c r="RW347" s="191"/>
      <c r="RX347" s="191"/>
      <c r="RY347" s="191"/>
      <c r="RZ347" s="191"/>
      <c r="SA347" s="191"/>
      <c r="SB347" s="191"/>
      <c r="SC347" s="191"/>
      <c r="SD347" s="191"/>
      <c r="SE347" s="191"/>
      <c r="SF347" s="191"/>
      <c r="SG347" s="191"/>
      <c r="SH347" s="191"/>
      <c r="SI347" s="191"/>
      <c r="SJ347" s="191"/>
      <c r="SK347" s="191"/>
      <c r="SL347" s="191"/>
      <c r="SM347" s="191"/>
      <c r="SN347" s="191"/>
      <c r="SO347" s="191"/>
      <c r="SP347" s="191"/>
      <c r="SQ347" s="191"/>
      <c r="SR347" s="192"/>
      <c r="SS347" s="192"/>
      <c r="ST347" s="192"/>
      <c r="SU347" s="192"/>
      <c r="SV347" s="193"/>
    </row>
    <row r="348" spans="1:516" s="168" customFormat="1" ht="18" customHeight="1" x14ac:dyDescent="0.35">
      <c r="A348" s="188">
        <v>44291</v>
      </c>
      <c r="B348" s="189">
        <v>2434</v>
      </c>
      <c r="C348" s="189">
        <v>2434</v>
      </c>
      <c r="D348" s="189">
        <v>2434</v>
      </c>
      <c r="E348" s="189">
        <v>2434</v>
      </c>
      <c r="F348" s="189">
        <v>2434</v>
      </c>
      <c r="G348" s="189">
        <v>2433</v>
      </c>
      <c r="H348" s="189">
        <v>2433</v>
      </c>
      <c r="I348" s="189">
        <v>2433</v>
      </c>
      <c r="J348" s="189">
        <v>2433</v>
      </c>
      <c r="K348" s="189">
        <v>2433</v>
      </c>
      <c r="L348" s="189">
        <v>2433</v>
      </c>
      <c r="M348" s="189">
        <v>2433</v>
      </c>
      <c r="N348" s="189">
        <v>2433</v>
      </c>
      <c r="O348" s="189">
        <v>2433</v>
      </c>
      <c r="P348" s="189">
        <v>2433</v>
      </c>
      <c r="Q348" s="189">
        <v>2433</v>
      </c>
      <c r="R348" s="189">
        <v>2433</v>
      </c>
      <c r="S348" s="189">
        <v>2433</v>
      </c>
      <c r="T348" s="189">
        <v>2433</v>
      </c>
      <c r="U348" s="189">
        <v>2433</v>
      </c>
      <c r="V348" s="189">
        <v>2433</v>
      </c>
      <c r="W348" s="189">
        <v>2433</v>
      </c>
      <c r="X348" s="189">
        <v>2433</v>
      </c>
      <c r="Y348" s="189">
        <v>2433</v>
      </c>
      <c r="Z348" s="189">
        <v>2433</v>
      </c>
      <c r="AA348" s="189">
        <v>2433</v>
      </c>
      <c r="AB348" s="189">
        <v>2433</v>
      </c>
      <c r="AC348" s="189">
        <v>2433</v>
      </c>
      <c r="AD348" s="189">
        <v>2433</v>
      </c>
      <c r="AE348" s="189">
        <v>2433</v>
      </c>
      <c r="AF348" s="189">
        <v>2433</v>
      </c>
      <c r="AG348" s="189">
        <v>2433</v>
      </c>
      <c r="AH348" s="189">
        <v>2433</v>
      </c>
      <c r="AI348" s="189">
        <v>2432</v>
      </c>
      <c r="AJ348" s="189">
        <v>2432</v>
      </c>
      <c r="AK348" s="189">
        <v>2432</v>
      </c>
      <c r="AL348" s="189">
        <v>2432</v>
      </c>
      <c r="AM348" s="189">
        <v>2432</v>
      </c>
      <c r="AN348" s="189">
        <v>2432</v>
      </c>
      <c r="AO348" s="189">
        <v>2432</v>
      </c>
      <c r="AP348" s="189">
        <v>2432</v>
      </c>
      <c r="AQ348" s="189">
        <v>2432</v>
      </c>
      <c r="AR348" s="189">
        <v>2432</v>
      </c>
      <c r="AS348" s="189">
        <v>2432</v>
      </c>
      <c r="AT348" s="189">
        <v>2432</v>
      </c>
      <c r="AU348" s="189">
        <v>2432</v>
      </c>
      <c r="AV348" s="189">
        <v>2432</v>
      </c>
      <c r="AW348" s="189">
        <v>2433</v>
      </c>
      <c r="AX348" s="189">
        <v>2432</v>
      </c>
      <c r="AY348" s="189">
        <v>2432</v>
      </c>
      <c r="AZ348" s="189">
        <v>2432</v>
      </c>
      <c r="BA348" s="189">
        <v>2432</v>
      </c>
      <c r="BB348" s="189">
        <v>2432</v>
      </c>
      <c r="BC348" s="189">
        <v>2432</v>
      </c>
      <c r="BD348" s="189">
        <v>2432</v>
      </c>
      <c r="BE348" s="189">
        <v>2432</v>
      </c>
      <c r="BF348" s="189">
        <v>2432</v>
      </c>
      <c r="BG348" s="189">
        <v>2432</v>
      </c>
      <c r="BH348" s="189">
        <v>2432</v>
      </c>
      <c r="BI348" s="189">
        <v>2432</v>
      </c>
      <c r="BJ348" s="189">
        <v>2432</v>
      </c>
      <c r="BK348" s="189">
        <v>2432</v>
      </c>
      <c r="BL348" s="189">
        <v>2432</v>
      </c>
      <c r="BM348" s="189">
        <v>2432</v>
      </c>
      <c r="BN348" s="189">
        <v>2432</v>
      </c>
      <c r="BO348" s="189">
        <v>2432</v>
      </c>
      <c r="BP348" s="189">
        <v>2432</v>
      </c>
      <c r="BQ348" s="189">
        <v>2432</v>
      </c>
      <c r="BR348" s="189">
        <v>2432</v>
      </c>
      <c r="BS348" s="189">
        <v>2432</v>
      </c>
      <c r="BT348" s="189">
        <v>2432</v>
      </c>
      <c r="BU348" s="189">
        <v>2432</v>
      </c>
      <c r="BV348" s="189">
        <v>2432</v>
      </c>
      <c r="BW348" s="189">
        <v>2432</v>
      </c>
      <c r="BX348" s="189">
        <v>2432</v>
      </c>
      <c r="BY348" s="189">
        <v>2432</v>
      </c>
      <c r="BZ348" s="189">
        <v>2432</v>
      </c>
      <c r="CA348" s="189">
        <v>2432</v>
      </c>
      <c r="CB348" s="189">
        <v>2432</v>
      </c>
      <c r="CC348" s="189">
        <v>2432</v>
      </c>
      <c r="CD348" s="189">
        <v>2432</v>
      </c>
      <c r="CE348" s="189">
        <v>2432</v>
      </c>
      <c r="CF348" s="189">
        <v>2432</v>
      </c>
      <c r="CG348" s="189">
        <v>2432</v>
      </c>
      <c r="CH348" s="189">
        <v>2432</v>
      </c>
      <c r="CI348" s="189">
        <v>2432</v>
      </c>
      <c r="CJ348" s="189">
        <v>2432</v>
      </c>
      <c r="CK348" s="189">
        <v>2432</v>
      </c>
      <c r="CL348" s="189">
        <v>2432</v>
      </c>
      <c r="CM348" s="189">
        <v>2432</v>
      </c>
      <c r="CN348" s="189">
        <v>2432</v>
      </c>
      <c r="CO348" s="189">
        <v>2432</v>
      </c>
      <c r="CP348" s="189">
        <v>2432</v>
      </c>
      <c r="CQ348" s="189">
        <v>2432</v>
      </c>
      <c r="CR348" s="189">
        <v>2432</v>
      </c>
      <c r="CS348" s="189">
        <v>2432</v>
      </c>
      <c r="CT348" s="189">
        <v>2432</v>
      </c>
      <c r="CU348" s="189">
        <v>2432</v>
      </c>
      <c r="CV348" s="189">
        <v>2432</v>
      </c>
      <c r="CW348" s="189">
        <v>2432</v>
      </c>
      <c r="CX348" s="189">
        <v>2432</v>
      </c>
      <c r="CY348" s="189">
        <v>2432</v>
      </c>
      <c r="CZ348" s="189">
        <v>2432</v>
      </c>
      <c r="DA348" s="189">
        <v>2432</v>
      </c>
      <c r="DB348" s="189">
        <v>2432</v>
      </c>
      <c r="DC348" s="189">
        <v>2432</v>
      </c>
      <c r="DD348" s="189">
        <v>2432</v>
      </c>
      <c r="DE348" s="189">
        <v>2432</v>
      </c>
      <c r="DF348" s="189">
        <v>2432</v>
      </c>
      <c r="DG348" s="189">
        <v>2432</v>
      </c>
      <c r="DH348" s="189">
        <v>2432</v>
      </c>
      <c r="DI348" s="189">
        <v>2432</v>
      </c>
      <c r="DJ348" s="189">
        <v>2432</v>
      </c>
      <c r="DK348" s="189">
        <v>2432</v>
      </c>
      <c r="DL348" s="189">
        <v>2432</v>
      </c>
      <c r="DM348" s="189">
        <v>2432</v>
      </c>
      <c r="DN348" s="189">
        <v>2432</v>
      </c>
      <c r="DO348" s="189">
        <v>2432</v>
      </c>
      <c r="DP348" s="189">
        <v>2432</v>
      </c>
      <c r="DQ348" s="189">
        <v>2432</v>
      </c>
      <c r="DR348" s="189">
        <v>2432</v>
      </c>
      <c r="DS348" s="189">
        <v>2432</v>
      </c>
      <c r="DT348" s="189">
        <v>2432</v>
      </c>
      <c r="DU348" s="189">
        <v>2432</v>
      </c>
      <c r="DV348" s="189">
        <v>2432</v>
      </c>
      <c r="DW348" s="189">
        <v>2432</v>
      </c>
      <c r="DX348" s="189">
        <v>2432</v>
      </c>
      <c r="DY348" s="189">
        <v>2432</v>
      </c>
      <c r="DZ348" s="189">
        <v>2432</v>
      </c>
      <c r="EA348" s="189">
        <v>2432</v>
      </c>
      <c r="EB348" s="189">
        <v>2432</v>
      </c>
      <c r="EC348" s="189">
        <v>2432</v>
      </c>
      <c r="ED348" s="189">
        <v>2432</v>
      </c>
      <c r="EE348" s="189">
        <v>2432</v>
      </c>
      <c r="EF348" s="189">
        <v>2432</v>
      </c>
      <c r="EG348" s="189">
        <v>2432</v>
      </c>
      <c r="EH348" s="189">
        <v>2432</v>
      </c>
      <c r="EI348" s="189">
        <v>2432</v>
      </c>
      <c r="EJ348" s="189">
        <v>2432</v>
      </c>
      <c r="EK348" s="189">
        <v>2432</v>
      </c>
      <c r="EL348" s="189">
        <v>2432</v>
      </c>
      <c r="EM348" s="189">
        <v>2432</v>
      </c>
      <c r="EN348" s="189">
        <v>2432</v>
      </c>
      <c r="EO348" s="189">
        <v>2432</v>
      </c>
      <c r="EP348" s="189">
        <v>2432</v>
      </c>
      <c r="EQ348" s="189">
        <v>2432</v>
      </c>
      <c r="ER348" s="189">
        <v>2432</v>
      </c>
      <c r="ES348" s="189">
        <v>2432</v>
      </c>
      <c r="ET348" s="189">
        <v>2432</v>
      </c>
      <c r="EU348" s="189">
        <v>2432</v>
      </c>
      <c r="EV348" s="189">
        <v>2432</v>
      </c>
      <c r="EW348" s="189">
        <v>2432</v>
      </c>
      <c r="EX348" s="189">
        <v>2432</v>
      </c>
      <c r="EY348" s="189">
        <v>2432</v>
      </c>
      <c r="EZ348" s="189">
        <v>2432</v>
      </c>
      <c r="FA348" s="189">
        <v>2432</v>
      </c>
      <c r="FB348" s="189">
        <v>2432</v>
      </c>
      <c r="FC348" s="189">
        <v>2432</v>
      </c>
      <c r="FD348" s="189">
        <v>2432</v>
      </c>
      <c r="FE348" s="189">
        <v>2432</v>
      </c>
      <c r="FF348" s="189">
        <v>2432</v>
      </c>
      <c r="FG348" s="189">
        <v>2432</v>
      </c>
      <c r="FH348" s="189">
        <v>2432</v>
      </c>
      <c r="FI348" s="189">
        <v>2432</v>
      </c>
      <c r="FJ348" s="189">
        <v>2432</v>
      </c>
      <c r="FK348" s="189">
        <v>2432</v>
      </c>
      <c r="FL348" s="189">
        <v>2432</v>
      </c>
      <c r="FM348" s="189">
        <v>2432</v>
      </c>
      <c r="FN348" s="189">
        <v>2432</v>
      </c>
      <c r="FO348" s="189">
        <v>2432</v>
      </c>
      <c r="FP348" s="189">
        <v>2432</v>
      </c>
      <c r="FQ348" s="189">
        <v>2432</v>
      </c>
      <c r="FR348" s="189">
        <v>2432</v>
      </c>
      <c r="FS348" s="189">
        <v>2432</v>
      </c>
      <c r="FT348" s="189">
        <v>2432</v>
      </c>
      <c r="FU348" s="189">
        <v>2432</v>
      </c>
      <c r="FV348" s="189">
        <v>2432</v>
      </c>
      <c r="FW348" s="189">
        <v>2432</v>
      </c>
      <c r="FX348" s="189">
        <v>2432</v>
      </c>
      <c r="FY348" s="189">
        <v>2432</v>
      </c>
      <c r="FZ348" s="189">
        <v>2432</v>
      </c>
      <c r="GA348" s="189">
        <v>2432</v>
      </c>
      <c r="GB348" s="189">
        <v>2432</v>
      </c>
      <c r="GC348" s="189">
        <v>2432</v>
      </c>
      <c r="GD348" s="189">
        <v>2432</v>
      </c>
      <c r="GE348" s="189">
        <v>2432</v>
      </c>
      <c r="GF348" s="189">
        <v>2432</v>
      </c>
      <c r="GG348" s="189">
        <v>2432</v>
      </c>
      <c r="GH348" s="189">
        <v>2432</v>
      </c>
      <c r="GI348" s="189">
        <v>2432</v>
      </c>
      <c r="GJ348" s="189">
        <v>2432</v>
      </c>
      <c r="GK348" s="189">
        <v>2432</v>
      </c>
      <c r="GL348" s="189">
        <v>2432</v>
      </c>
      <c r="GM348" s="189">
        <v>2432</v>
      </c>
      <c r="GN348" s="189">
        <v>2432</v>
      </c>
      <c r="GO348" s="189">
        <v>2432</v>
      </c>
      <c r="GP348" s="189">
        <v>2432</v>
      </c>
      <c r="GQ348" s="189">
        <v>2432</v>
      </c>
      <c r="GR348" s="189">
        <v>2432</v>
      </c>
      <c r="GS348" s="189">
        <v>2432</v>
      </c>
      <c r="GT348" s="189">
        <v>2432</v>
      </c>
      <c r="GU348" s="189">
        <v>2432</v>
      </c>
      <c r="GV348" s="189">
        <v>2432</v>
      </c>
      <c r="GW348" s="189">
        <v>2432</v>
      </c>
      <c r="GX348" s="189">
        <v>2432</v>
      </c>
      <c r="GY348" s="189">
        <v>2432</v>
      </c>
      <c r="GZ348" s="189">
        <v>2432</v>
      </c>
      <c r="HA348" s="189">
        <v>2432</v>
      </c>
      <c r="HB348" s="189">
        <v>2432</v>
      </c>
      <c r="HC348" s="189">
        <v>2432</v>
      </c>
      <c r="HD348" s="189">
        <v>2432</v>
      </c>
      <c r="HE348" s="189">
        <v>2432</v>
      </c>
      <c r="HF348" s="189">
        <v>2432</v>
      </c>
      <c r="HG348" s="189">
        <v>2432</v>
      </c>
      <c r="HH348" s="189">
        <v>2432</v>
      </c>
      <c r="HI348" s="189">
        <v>2432</v>
      </c>
      <c r="HJ348" s="189">
        <v>2432</v>
      </c>
      <c r="HK348" s="189">
        <v>2432</v>
      </c>
      <c r="HL348" s="189">
        <v>2432</v>
      </c>
      <c r="HM348" s="189">
        <v>2432</v>
      </c>
      <c r="HN348" s="189">
        <v>2432</v>
      </c>
      <c r="HO348" s="189">
        <v>2432</v>
      </c>
      <c r="HP348" s="189">
        <v>2432</v>
      </c>
      <c r="HQ348" s="189">
        <v>2432</v>
      </c>
      <c r="HR348" s="189">
        <v>2432</v>
      </c>
      <c r="HS348" s="189">
        <v>2432</v>
      </c>
      <c r="HT348" s="189">
        <v>2432</v>
      </c>
      <c r="HU348" s="189">
        <v>2432</v>
      </c>
      <c r="HV348" s="189">
        <v>2432</v>
      </c>
      <c r="HW348" s="189">
        <v>2432</v>
      </c>
      <c r="HX348" s="189">
        <v>2433</v>
      </c>
      <c r="HY348" s="189">
        <v>2433</v>
      </c>
      <c r="HZ348" s="189">
        <v>2433</v>
      </c>
      <c r="IA348" s="189">
        <v>2433</v>
      </c>
      <c r="IB348" s="189">
        <v>2433</v>
      </c>
      <c r="IC348" s="189">
        <v>2433</v>
      </c>
      <c r="ID348" s="189">
        <v>2433</v>
      </c>
      <c r="IE348" s="189">
        <v>2433</v>
      </c>
      <c r="IF348" s="189">
        <v>2431</v>
      </c>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90"/>
      <c r="PO348" s="189"/>
      <c r="PP348" s="189"/>
      <c r="PQ348" s="189"/>
      <c r="PR348" s="189"/>
      <c r="PS348" s="189"/>
      <c r="PT348" s="189"/>
      <c r="PU348" s="189"/>
      <c r="PV348" s="189"/>
      <c r="PW348" s="189"/>
      <c r="PX348" s="189"/>
      <c r="PY348" s="189"/>
      <c r="PZ348" s="191"/>
      <c r="QA348" s="191"/>
      <c r="QB348" s="191"/>
      <c r="QC348" s="191"/>
      <c r="QD348" s="191"/>
      <c r="QE348" s="191"/>
      <c r="QF348" s="191"/>
      <c r="QG348" s="191"/>
      <c r="QH348" s="191"/>
      <c r="QI348" s="191"/>
      <c r="QJ348" s="191"/>
      <c r="QK348" s="191"/>
      <c r="QL348" s="191"/>
      <c r="QM348" s="191"/>
      <c r="QN348" s="191"/>
      <c r="QO348" s="191"/>
      <c r="QP348" s="191"/>
      <c r="QQ348" s="191"/>
      <c r="QR348" s="191"/>
      <c r="QS348" s="191"/>
      <c r="QT348" s="191"/>
      <c r="QU348" s="191"/>
      <c r="QV348" s="191"/>
      <c r="QW348" s="191"/>
      <c r="QX348" s="191"/>
      <c r="QY348" s="191"/>
      <c r="QZ348" s="191"/>
      <c r="RA348" s="191"/>
      <c r="RB348" s="191"/>
      <c r="RC348" s="191"/>
      <c r="RD348" s="191"/>
      <c r="RE348" s="191"/>
      <c r="RF348" s="191"/>
      <c r="RG348" s="191"/>
      <c r="RH348" s="191"/>
      <c r="RI348" s="191"/>
      <c r="RJ348" s="191"/>
      <c r="RK348" s="191"/>
      <c r="RL348" s="191"/>
      <c r="RM348" s="191"/>
      <c r="RN348" s="191"/>
      <c r="RO348" s="191"/>
      <c r="RP348" s="191"/>
      <c r="RQ348" s="191"/>
      <c r="RR348" s="191"/>
      <c r="RS348" s="191"/>
      <c r="RT348" s="191"/>
      <c r="RU348" s="191"/>
      <c r="RV348" s="191"/>
      <c r="RW348" s="191"/>
      <c r="RX348" s="191"/>
      <c r="RY348" s="191"/>
      <c r="RZ348" s="191"/>
      <c r="SA348" s="191"/>
      <c r="SB348" s="191"/>
      <c r="SC348" s="191"/>
      <c r="SD348" s="191"/>
      <c r="SE348" s="191"/>
      <c r="SF348" s="191"/>
      <c r="SG348" s="191"/>
      <c r="SH348" s="191"/>
      <c r="SI348" s="191"/>
      <c r="SJ348" s="191"/>
      <c r="SK348" s="191"/>
      <c r="SL348" s="191"/>
      <c r="SM348" s="191"/>
      <c r="SN348" s="191"/>
      <c r="SO348" s="191"/>
      <c r="SP348" s="191"/>
      <c r="SQ348" s="191"/>
      <c r="SR348" s="192"/>
      <c r="SS348" s="192"/>
      <c r="ST348" s="192"/>
      <c r="SU348" s="192"/>
      <c r="SV348" s="193"/>
    </row>
    <row r="349" spans="1:516" s="168" customFormat="1" ht="18" customHeight="1" x14ac:dyDescent="0.35">
      <c r="A349" s="188">
        <v>44290</v>
      </c>
      <c r="B349" s="189">
        <v>2431</v>
      </c>
      <c r="C349" s="189">
        <v>2431</v>
      </c>
      <c r="D349" s="189">
        <v>2431</v>
      </c>
      <c r="E349" s="189">
        <v>2431</v>
      </c>
      <c r="F349" s="189">
        <v>2431</v>
      </c>
      <c r="G349" s="189">
        <v>2430</v>
      </c>
      <c r="H349" s="189">
        <v>2430</v>
      </c>
      <c r="I349" s="189">
        <v>2430</v>
      </c>
      <c r="J349" s="189">
        <v>2430</v>
      </c>
      <c r="K349" s="189">
        <v>2430</v>
      </c>
      <c r="L349" s="189">
        <v>2430</v>
      </c>
      <c r="M349" s="189">
        <v>2430</v>
      </c>
      <c r="N349" s="189">
        <v>2430</v>
      </c>
      <c r="O349" s="189">
        <v>2430</v>
      </c>
      <c r="P349" s="189">
        <v>2430</v>
      </c>
      <c r="Q349" s="189">
        <v>2430</v>
      </c>
      <c r="R349" s="189">
        <v>2430</v>
      </c>
      <c r="S349" s="189">
        <v>2430</v>
      </c>
      <c r="T349" s="189">
        <v>2430</v>
      </c>
      <c r="U349" s="189">
        <v>2430</v>
      </c>
      <c r="V349" s="189">
        <v>2430</v>
      </c>
      <c r="W349" s="189">
        <v>2430</v>
      </c>
      <c r="X349" s="189">
        <v>2430</v>
      </c>
      <c r="Y349" s="189">
        <v>2430</v>
      </c>
      <c r="Z349" s="189">
        <v>2430</v>
      </c>
      <c r="AA349" s="189">
        <v>2430</v>
      </c>
      <c r="AB349" s="189">
        <v>2430</v>
      </c>
      <c r="AC349" s="189">
        <v>2430</v>
      </c>
      <c r="AD349" s="189">
        <v>2430</v>
      </c>
      <c r="AE349" s="189">
        <v>2430</v>
      </c>
      <c r="AF349" s="189">
        <v>2430</v>
      </c>
      <c r="AG349" s="189">
        <v>2430</v>
      </c>
      <c r="AH349" s="189">
        <v>2430</v>
      </c>
      <c r="AI349" s="189">
        <v>2429</v>
      </c>
      <c r="AJ349" s="189">
        <v>2429</v>
      </c>
      <c r="AK349" s="189">
        <v>2429</v>
      </c>
      <c r="AL349" s="189">
        <v>2429</v>
      </c>
      <c r="AM349" s="189">
        <v>2429</v>
      </c>
      <c r="AN349" s="189">
        <v>2429</v>
      </c>
      <c r="AO349" s="189">
        <v>2429</v>
      </c>
      <c r="AP349" s="189">
        <v>2429</v>
      </c>
      <c r="AQ349" s="189">
        <v>2429</v>
      </c>
      <c r="AR349" s="189">
        <v>2429</v>
      </c>
      <c r="AS349" s="189">
        <v>2429</v>
      </c>
      <c r="AT349" s="189">
        <v>2429</v>
      </c>
      <c r="AU349" s="189">
        <v>2429</v>
      </c>
      <c r="AV349" s="189">
        <v>2429</v>
      </c>
      <c r="AW349" s="189">
        <v>2430</v>
      </c>
      <c r="AX349" s="189">
        <v>2429</v>
      </c>
      <c r="AY349" s="189">
        <v>2429</v>
      </c>
      <c r="AZ349" s="189">
        <v>2429</v>
      </c>
      <c r="BA349" s="189">
        <v>2429</v>
      </c>
      <c r="BB349" s="189">
        <v>2429</v>
      </c>
      <c r="BC349" s="189">
        <v>2429</v>
      </c>
      <c r="BD349" s="189">
        <v>2429</v>
      </c>
      <c r="BE349" s="189">
        <v>2429</v>
      </c>
      <c r="BF349" s="189">
        <v>2429</v>
      </c>
      <c r="BG349" s="189">
        <v>2429</v>
      </c>
      <c r="BH349" s="189">
        <v>2429</v>
      </c>
      <c r="BI349" s="189">
        <v>2429</v>
      </c>
      <c r="BJ349" s="189">
        <v>2429</v>
      </c>
      <c r="BK349" s="189">
        <v>2429</v>
      </c>
      <c r="BL349" s="189">
        <v>2429</v>
      </c>
      <c r="BM349" s="189">
        <v>2429</v>
      </c>
      <c r="BN349" s="189">
        <v>2429</v>
      </c>
      <c r="BO349" s="189">
        <v>2429</v>
      </c>
      <c r="BP349" s="189">
        <v>2429</v>
      </c>
      <c r="BQ349" s="189">
        <v>2429</v>
      </c>
      <c r="BR349" s="189">
        <v>2429</v>
      </c>
      <c r="BS349" s="189">
        <v>2429</v>
      </c>
      <c r="BT349" s="189">
        <v>2429</v>
      </c>
      <c r="BU349" s="189">
        <v>2429</v>
      </c>
      <c r="BV349" s="189">
        <v>2429</v>
      </c>
      <c r="BW349" s="189">
        <v>2429</v>
      </c>
      <c r="BX349" s="189">
        <v>2429</v>
      </c>
      <c r="BY349" s="189">
        <v>2429</v>
      </c>
      <c r="BZ349" s="189">
        <v>2429</v>
      </c>
      <c r="CA349" s="189">
        <v>2429</v>
      </c>
      <c r="CB349" s="189">
        <v>2429</v>
      </c>
      <c r="CC349" s="189">
        <v>2429</v>
      </c>
      <c r="CD349" s="189">
        <v>2429</v>
      </c>
      <c r="CE349" s="189">
        <v>2429</v>
      </c>
      <c r="CF349" s="189">
        <v>2429</v>
      </c>
      <c r="CG349" s="189">
        <v>2429</v>
      </c>
      <c r="CH349" s="189">
        <v>2429</v>
      </c>
      <c r="CI349" s="189">
        <v>2429</v>
      </c>
      <c r="CJ349" s="189">
        <v>2429</v>
      </c>
      <c r="CK349" s="189">
        <v>2429</v>
      </c>
      <c r="CL349" s="189">
        <v>2429</v>
      </c>
      <c r="CM349" s="189">
        <v>2429</v>
      </c>
      <c r="CN349" s="189">
        <v>2429</v>
      </c>
      <c r="CO349" s="189">
        <v>2429</v>
      </c>
      <c r="CP349" s="189">
        <v>2429</v>
      </c>
      <c r="CQ349" s="189">
        <v>2429</v>
      </c>
      <c r="CR349" s="189">
        <v>2429</v>
      </c>
      <c r="CS349" s="189">
        <v>2429</v>
      </c>
      <c r="CT349" s="189">
        <v>2429</v>
      </c>
      <c r="CU349" s="189">
        <v>2429</v>
      </c>
      <c r="CV349" s="189">
        <v>2429</v>
      </c>
      <c r="CW349" s="189">
        <v>2429</v>
      </c>
      <c r="CX349" s="189">
        <v>2429</v>
      </c>
      <c r="CY349" s="189">
        <v>2429</v>
      </c>
      <c r="CZ349" s="189">
        <v>2429</v>
      </c>
      <c r="DA349" s="189">
        <v>2429</v>
      </c>
      <c r="DB349" s="189">
        <v>2429</v>
      </c>
      <c r="DC349" s="189">
        <v>2429</v>
      </c>
      <c r="DD349" s="189">
        <v>2429</v>
      </c>
      <c r="DE349" s="189">
        <v>2429</v>
      </c>
      <c r="DF349" s="189">
        <v>2429</v>
      </c>
      <c r="DG349" s="189">
        <v>2429</v>
      </c>
      <c r="DH349" s="189">
        <v>2429</v>
      </c>
      <c r="DI349" s="189">
        <v>2429</v>
      </c>
      <c r="DJ349" s="189">
        <v>2429</v>
      </c>
      <c r="DK349" s="189">
        <v>2429</v>
      </c>
      <c r="DL349" s="189">
        <v>2429</v>
      </c>
      <c r="DM349" s="189">
        <v>2429</v>
      </c>
      <c r="DN349" s="189">
        <v>2429</v>
      </c>
      <c r="DO349" s="189">
        <v>2429</v>
      </c>
      <c r="DP349" s="189">
        <v>2429</v>
      </c>
      <c r="DQ349" s="189">
        <v>2429</v>
      </c>
      <c r="DR349" s="189">
        <v>2429</v>
      </c>
      <c r="DS349" s="189">
        <v>2429</v>
      </c>
      <c r="DT349" s="189">
        <v>2429</v>
      </c>
      <c r="DU349" s="189">
        <v>2429</v>
      </c>
      <c r="DV349" s="189">
        <v>2429</v>
      </c>
      <c r="DW349" s="189">
        <v>2429</v>
      </c>
      <c r="DX349" s="189">
        <v>2429</v>
      </c>
      <c r="DY349" s="189">
        <v>2429</v>
      </c>
      <c r="DZ349" s="189">
        <v>2429</v>
      </c>
      <c r="EA349" s="189">
        <v>2429</v>
      </c>
      <c r="EB349" s="189">
        <v>2429</v>
      </c>
      <c r="EC349" s="189">
        <v>2429</v>
      </c>
      <c r="ED349" s="189">
        <v>2429</v>
      </c>
      <c r="EE349" s="189">
        <v>2429</v>
      </c>
      <c r="EF349" s="189">
        <v>2429</v>
      </c>
      <c r="EG349" s="189">
        <v>2429</v>
      </c>
      <c r="EH349" s="189">
        <v>2429</v>
      </c>
      <c r="EI349" s="189">
        <v>2429</v>
      </c>
      <c r="EJ349" s="189">
        <v>2429</v>
      </c>
      <c r="EK349" s="189">
        <v>2429</v>
      </c>
      <c r="EL349" s="189">
        <v>2429</v>
      </c>
      <c r="EM349" s="189">
        <v>2429</v>
      </c>
      <c r="EN349" s="189">
        <v>2429</v>
      </c>
      <c r="EO349" s="189">
        <v>2429</v>
      </c>
      <c r="EP349" s="189">
        <v>2429</v>
      </c>
      <c r="EQ349" s="189">
        <v>2429</v>
      </c>
      <c r="ER349" s="189">
        <v>2429</v>
      </c>
      <c r="ES349" s="189">
        <v>2429</v>
      </c>
      <c r="ET349" s="189">
        <v>2429</v>
      </c>
      <c r="EU349" s="189">
        <v>2429</v>
      </c>
      <c r="EV349" s="189">
        <v>2429</v>
      </c>
      <c r="EW349" s="189">
        <v>2429</v>
      </c>
      <c r="EX349" s="189">
        <v>2429</v>
      </c>
      <c r="EY349" s="189">
        <v>2429</v>
      </c>
      <c r="EZ349" s="189">
        <v>2429</v>
      </c>
      <c r="FA349" s="189">
        <v>2429</v>
      </c>
      <c r="FB349" s="189">
        <v>2429</v>
      </c>
      <c r="FC349" s="189">
        <v>2429</v>
      </c>
      <c r="FD349" s="189">
        <v>2429</v>
      </c>
      <c r="FE349" s="189">
        <v>2429</v>
      </c>
      <c r="FF349" s="189">
        <v>2429</v>
      </c>
      <c r="FG349" s="189">
        <v>2429</v>
      </c>
      <c r="FH349" s="189">
        <v>2429</v>
      </c>
      <c r="FI349" s="189">
        <v>2429</v>
      </c>
      <c r="FJ349" s="189">
        <v>2429</v>
      </c>
      <c r="FK349" s="189">
        <v>2429</v>
      </c>
      <c r="FL349" s="189">
        <v>2429</v>
      </c>
      <c r="FM349" s="189">
        <v>2429</v>
      </c>
      <c r="FN349" s="189">
        <v>2429</v>
      </c>
      <c r="FO349" s="189">
        <v>2429</v>
      </c>
      <c r="FP349" s="189">
        <v>2429</v>
      </c>
      <c r="FQ349" s="189">
        <v>2429</v>
      </c>
      <c r="FR349" s="189">
        <v>2429</v>
      </c>
      <c r="FS349" s="189">
        <v>2429</v>
      </c>
      <c r="FT349" s="189">
        <v>2429</v>
      </c>
      <c r="FU349" s="189">
        <v>2429</v>
      </c>
      <c r="FV349" s="189">
        <v>2429</v>
      </c>
      <c r="FW349" s="189">
        <v>2429</v>
      </c>
      <c r="FX349" s="189">
        <v>2429</v>
      </c>
      <c r="FY349" s="189">
        <v>2429</v>
      </c>
      <c r="FZ349" s="189">
        <v>2429</v>
      </c>
      <c r="GA349" s="189">
        <v>2429</v>
      </c>
      <c r="GB349" s="189">
        <v>2429</v>
      </c>
      <c r="GC349" s="189">
        <v>2429</v>
      </c>
      <c r="GD349" s="189">
        <v>2429</v>
      </c>
      <c r="GE349" s="189">
        <v>2429</v>
      </c>
      <c r="GF349" s="189">
        <v>2429</v>
      </c>
      <c r="GG349" s="189">
        <v>2429</v>
      </c>
      <c r="GH349" s="189">
        <v>2429</v>
      </c>
      <c r="GI349" s="189">
        <v>2429</v>
      </c>
      <c r="GJ349" s="189">
        <v>2429</v>
      </c>
      <c r="GK349" s="189">
        <v>2429</v>
      </c>
      <c r="GL349" s="189">
        <v>2429</v>
      </c>
      <c r="GM349" s="189">
        <v>2429</v>
      </c>
      <c r="GN349" s="189">
        <v>2429</v>
      </c>
      <c r="GO349" s="189">
        <v>2429</v>
      </c>
      <c r="GP349" s="189">
        <v>2429</v>
      </c>
      <c r="GQ349" s="189">
        <v>2429</v>
      </c>
      <c r="GR349" s="189">
        <v>2429</v>
      </c>
      <c r="GS349" s="189">
        <v>2429</v>
      </c>
      <c r="GT349" s="189">
        <v>2429</v>
      </c>
      <c r="GU349" s="189">
        <v>2429</v>
      </c>
      <c r="GV349" s="189">
        <v>2429</v>
      </c>
      <c r="GW349" s="189">
        <v>2429</v>
      </c>
      <c r="GX349" s="189">
        <v>2429</v>
      </c>
      <c r="GY349" s="189">
        <v>2429</v>
      </c>
      <c r="GZ349" s="189">
        <v>2429</v>
      </c>
      <c r="HA349" s="189">
        <v>2429</v>
      </c>
      <c r="HB349" s="189">
        <v>2429</v>
      </c>
      <c r="HC349" s="189">
        <v>2429</v>
      </c>
      <c r="HD349" s="189">
        <v>2429</v>
      </c>
      <c r="HE349" s="189">
        <v>2429</v>
      </c>
      <c r="HF349" s="189">
        <v>2429</v>
      </c>
      <c r="HG349" s="189">
        <v>2429</v>
      </c>
      <c r="HH349" s="189">
        <v>2429</v>
      </c>
      <c r="HI349" s="189">
        <v>2429</v>
      </c>
      <c r="HJ349" s="189">
        <v>2429</v>
      </c>
      <c r="HK349" s="189">
        <v>2429</v>
      </c>
      <c r="HL349" s="189">
        <v>2429</v>
      </c>
      <c r="HM349" s="189">
        <v>2429</v>
      </c>
      <c r="HN349" s="189">
        <v>2429</v>
      </c>
      <c r="HO349" s="189">
        <v>2429</v>
      </c>
      <c r="HP349" s="189">
        <v>2429</v>
      </c>
      <c r="HQ349" s="189">
        <v>2429</v>
      </c>
      <c r="HR349" s="189">
        <v>2429</v>
      </c>
      <c r="HS349" s="189">
        <v>2429</v>
      </c>
      <c r="HT349" s="189">
        <v>2429</v>
      </c>
      <c r="HU349" s="189">
        <v>2429</v>
      </c>
      <c r="HV349" s="189">
        <v>2429</v>
      </c>
      <c r="HW349" s="189">
        <v>2429</v>
      </c>
      <c r="HX349" s="189">
        <v>2430</v>
      </c>
      <c r="HY349" s="189">
        <v>2430</v>
      </c>
      <c r="HZ349" s="189">
        <v>2430</v>
      </c>
      <c r="IA349" s="189">
        <v>2430</v>
      </c>
      <c r="IB349" s="189">
        <v>2430</v>
      </c>
      <c r="IC349" s="189">
        <v>2430</v>
      </c>
      <c r="ID349" s="189">
        <v>2430</v>
      </c>
      <c r="IE349" s="189">
        <v>2430</v>
      </c>
      <c r="IF349" s="189">
        <v>2429</v>
      </c>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90"/>
      <c r="PO349" s="189"/>
      <c r="PP349" s="189"/>
      <c r="PQ349" s="189"/>
      <c r="PR349" s="189"/>
      <c r="PS349" s="189"/>
      <c r="PT349" s="189"/>
      <c r="PU349" s="189"/>
      <c r="PV349" s="189"/>
      <c r="PW349" s="189"/>
      <c r="PX349" s="189"/>
      <c r="PY349" s="189"/>
      <c r="PZ349" s="191"/>
      <c r="QA349" s="191"/>
      <c r="QB349" s="191"/>
      <c r="QC349" s="191"/>
      <c r="QD349" s="191"/>
      <c r="QE349" s="191"/>
      <c r="QF349" s="191"/>
      <c r="QG349" s="191"/>
      <c r="QH349" s="191"/>
      <c r="QI349" s="191"/>
      <c r="QJ349" s="191"/>
      <c r="QK349" s="191"/>
      <c r="QL349" s="191"/>
      <c r="QM349" s="191"/>
      <c r="QN349" s="191"/>
      <c r="QO349" s="191"/>
      <c r="QP349" s="191"/>
      <c r="QQ349" s="191"/>
      <c r="QR349" s="191"/>
      <c r="QS349" s="191"/>
      <c r="QT349" s="191"/>
      <c r="QU349" s="191"/>
      <c r="QV349" s="191"/>
      <c r="QW349" s="191"/>
      <c r="QX349" s="191"/>
      <c r="QY349" s="191"/>
      <c r="QZ349" s="191"/>
      <c r="RA349" s="191"/>
      <c r="RB349" s="191"/>
      <c r="RC349" s="191"/>
      <c r="RD349" s="191"/>
      <c r="RE349" s="191"/>
      <c r="RF349" s="191"/>
      <c r="RG349" s="191"/>
      <c r="RH349" s="191"/>
      <c r="RI349" s="191"/>
      <c r="RJ349" s="191"/>
      <c r="RK349" s="191"/>
      <c r="RL349" s="191"/>
      <c r="RM349" s="191"/>
      <c r="RN349" s="191"/>
      <c r="RO349" s="191"/>
      <c r="RP349" s="191"/>
      <c r="RQ349" s="191"/>
      <c r="RR349" s="191"/>
      <c r="RS349" s="191"/>
      <c r="RT349" s="191"/>
      <c r="RU349" s="191"/>
      <c r="RV349" s="191"/>
      <c r="RW349" s="191"/>
      <c r="RX349" s="191"/>
      <c r="RY349" s="191"/>
      <c r="RZ349" s="191"/>
      <c r="SA349" s="191"/>
      <c r="SB349" s="191"/>
      <c r="SC349" s="191"/>
      <c r="SD349" s="191"/>
      <c r="SE349" s="191"/>
      <c r="SF349" s="191"/>
      <c r="SG349" s="191"/>
      <c r="SH349" s="191"/>
      <c r="SI349" s="191"/>
      <c r="SJ349" s="191"/>
      <c r="SK349" s="191"/>
      <c r="SL349" s="191"/>
      <c r="SM349" s="191"/>
      <c r="SN349" s="191"/>
      <c r="SO349" s="191"/>
      <c r="SP349" s="191"/>
      <c r="SQ349" s="191"/>
      <c r="SR349" s="192"/>
      <c r="SS349" s="192"/>
      <c r="ST349" s="192"/>
      <c r="SU349" s="192"/>
      <c r="SV349" s="193"/>
    </row>
    <row r="350" spans="1:516" s="168" customFormat="1" ht="18" customHeight="1" x14ac:dyDescent="0.35">
      <c r="A350" s="188">
        <v>44289</v>
      </c>
      <c r="B350" s="189">
        <v>2430</v>
      </c>
      <c r="C350" s="189">
        <v>2430</v>
      </c>
      <c r="D350" s="189">
        <v>2430</v>
      </c>
      <c r="E350" s="189">
        <v>2430</v>
      </c>
      <c r="F350" s="189">
        <v>2430</v>
      </c>
      <c r="G350" s="189">
        <v>2429</v>
      </c>
      <c r="H350" s="189">
        <v>2429</v>
      </c>
      <c r="I350" s="189">
        <v>2429</v>
      </c>
      <c r="J350" s="189">
        <v>2429</v>
      </c>
      <c r="K350" s="189">
        <v>2429</v>
      </c>
      <c r="L350" s="189">
        <v>2429</v>
      </c>
      <c r="M350" s="189">
        <v>2429</v>
      </c>
      <c r="N350" s="189">
        <v>2429</v>
      </c>
      <c r="O350" s="189">
        <v>2429</v>
      </c>
      <c r="P350" s="189">
        <v>2429</v>
      </c>
      <c r="Q350" s="189">
        <v>2429</v>
      </c>
      <c r="R350" s="189">
        <v>2429</v>
      </c>
      <c r="S350" s="189">
        <v>2429</v>
      </c>
      <c r="T350" s="189">
        <v>2429</v>
      </c>
      <c r="U350" s="189">
        <v>2429</v>
      </c>
      <c r="V350" s="189">
        <v>2429</v>
      </c>
      <c r="W350" s="189">
        <v>2429</v>
      </c>
      <c r="X350" s="189">
        <v>2429</v>
      </c>
      <c r="Y350" s="189">
        <v>2429</v>
      </c>
      <c r="Z350" s="189">
        <v>2429</v>
      </c>
      <c r="AA350" s="189">
        <v>2429</v>
      </c>
      <c r="AB350" s="189">
        <v>2429</v>
      </c>
      <c r="AC350" s="189">
        <v>2429</v>
      </c>
      <c r="AD350" s="189">
        <v>2429</v>
      </c>
      <c r="AE350" s="189">
        <v>2429</v>
      </c>
      <c r="AF350" s="189">
        <v>2429</v>
      </c>
      <c r="AG350" s="189">
        <v>2429</v>
      </c>
      <c r="AH350" s="189">
        <v>2429</v>
      </c>
      <c r="AI350" s="189">
        <v>2428</v>
      </c>
      <c r="AJ350" s="189">
        <v>2428</v>
      </c>
      <c r="AK350" s="189">
        <v>2428</v>
      </c>
      <c r="AL350" s="189">
        <v>2428</v>
      </c>
      <c r="AM350" s="189">
        <v>2428</v>
      </c>
      <c r="AN350" s="189">
        <v>2428</v>
      </c>
      <c r="AO350" s="189">
        <v>2428</v>
      </c>
      <c r="AP350" s="189">
        <v>2428</v>
      </c>
      <c r="AQ350" s="189">
        <v>2428</v>
      </c>
      <c r="AR350" s="189">
        <v>2428</v>
      </c>
      <c r="AS350" s="189">
        <v>2428</v>
      </c>
      <c r="AT350" s="189">
        <v>2428</v>
      </c>
      <c r="AU350" s="189">
        <v>2428</v>
      </c>
      <c r="AV350" s="189">
        <v>2428</v>
      </c>
      <c r="AW350" s="189">
        <v>2429</v>
      </c>
      <c r="AX350" s="189">
        <v>2428</v>
      </c>
      <c r="AY350" s="189">
        <v>2428</v>
      </c>
      <c r="AZ350" s="189">
        <v>2428</v>
      </c>
      <c r="BA350" s="189">
        <v>2428</v>
      </c>
      <c r="BB350" s="189">
        <v>2428</v>
      </c>
      <c r="BC350" s="189">
        <v>2428</v>
      </c>
      <c r="BD350" s="189">
        <v>2428</v>
      </c>
      <c r="BE350" s="189">
        <v>2428</v>
      </c>
      <c r="BF350" s="189">
        <v>2428</v>
      </c>
      <c r="BG350" s="189">
        <v>2428</v>
      </c>
      <c r="BH350" s="189">
        <v>2428</v>
      </c>
      <c r="BI350" s="189">
        <v>2428</v>
      </c>
      <c r="BJ350" s="189">
        <v>2428</v>
      </c>
      <c r="BK350" s="189">
        <v>2428</v>
      </c>
      <c r="BL350" s="189">
        <v>2428</v>
      </c>
      <c r="BM350" s="189">
        <v>2428</v>
      </c>
      <c r="BN350" s="189">
        <v>2428</v>
      </c>
      <c r="BO350" s="189">
        <v>2428</v>
      </c>
      <c r="BP350" s="189">
        <v>2428</v>
      </c>
      <c r="BQ350" s="189">
        <v>2428</v>
      </c>
      <c r="BR350" s="189">
        <v>2428</v>
      </c>
      <c r="BS350" s="189">
        <v>2428</v>
      </c>
      <c r="BT350" s="189">
        <v>2428</v>
      </c>
      <c r="BU350" s="189">
        <v>2428</v>
      </c>
      <c r="BV350" s="189">
        <v>2428</v>
      </c>
      <c r="BW350" s="189">
        <v>2428</v>
      </c>
      <c r="BX350" s="189">
        <v>2428</v>
      </c>
      <c r="BY350" s="189">
        <v>2428</v>
      </c>
      <c r="BZ350" s="189">
        <v>2428</v>
      </c>
      <c r="CA350" s="189">
        <v>2428</v>
      </c>
      <c r="CB350" s="189">
        <v>2428</v>
      </c>
      <c r="CC350" s="189">
        <v>2428</v>
      </c>
      <c r="CD350" s="189">
        <v>2428</v>
      </c>
      <c r="CE350" s="189">
        <v>2428</v>
      </c>
      <c r="CF350" s="189">
        <v>2428</v>
      </c>
      <c r="CG350" s="189">
        <v>2428</v>
      </c>
      <c r="CH350" s="189">
        <v>2428</v>
      </c>
      <c r="CI350" s="189">
        <v>2428</v>
      </c>
      <c r="CJ350" s="189">
        <v>2428</v>
      </c>
      <c r="CK350" s="189">
        <v>2428</v>
      </c>
      <c r="CL350" s="189">
        <v>2428</v>
      </c>
      <c r="CM350" s="189">
        <v>2428</v>
      </c>
      <c r="CN350" s="189">
        <v>2428</v>
      </c>
      <c r="CO350" s="189">
        <v>2428</v>
      </c>
      <c r="CP350" s="189">
        <v>2428</v>
      </c>
      <c r="CQ350" s="189">
        <v>2428</v>
      </c>
      <c r="CR350" s="189">
        <v>2428</v>
      </c>
      <c r="CS350" s="189">
        <v>2428</v>
      </c>
      <c r="CT350" s="189">
        <v>2428</v>
      </c>
      <c r="CU350" s="189">
        <v>2428</v>
      </c>
      <c r="CV350" s="189">
        <v>2428</v>
      </c>
      <c r="CW350" s="189">
        <v>2428</v>
      </c>
      <c r="CX350" s="189">
        <v>2428</v>
      </c>
      <c r="CY350" s="189">
        <v>2428</v>
      </c>
      <c r="CZ350" s="189">
        <v>2428</v>
      </c>
      <c r="DA350" s="189">
        <v>2428</v>
      </c>
      <c r="DB350" s="189">
        <v>2428</v>
      </c>
      <c r="DC350" s="189">
        <v>2428</v>
      </c>
      <c r="DD350" s="189">
        <v>2428</v>
      </c>
      <c r="DE350" s="189">
        <v>2428</v>
      </c>
      <c r="DF350" s="189">
        <v>2428</v>
      </c>
      <c r="DG350" s="189">
        <v>2428</v>
      </c>
      <c r="DH350" s="189">
        <v>2428</v>
      </c>
      <c r="DI350" s="189">
        <v>2428</v>
      </c>
      <c r="DJ350" s="189">
        <v>2428</v>
      </c>
      <c r="DK350" s="189">
        <v>2428</v>
      </c>
      <c r="DL350" s="189">
        <v>2428</v>
      </c>
      <c r="DM350" s="189">
        <v>2428</v>
      </c>
      <c r="DN350" s="189">
        <v>2428</v>
      </c>
      <c r="DO350" s="189">
        <v>2428</v>
      </c>
      <c r="DP350" s="189">
        <v>2428</v>
      </c>
      <c r="DQ350" s="189">
        <v>2428</v>
      </c>
      <c r="DR350" s="189">
        <v>2428</v>
      </c>
      <c r="DS350" s="189">
        <v>2428</v>
      </c>
      <c r="DT350" s="189">
        <v>2428</v>
      </c>
      <c r="DU350" s="189">
        <v>2428</v>
      </c>
      <c r="DV350" s="189">
        <v>2428</v>
      </c>
      <c r="DW350" s="189">
        <v>2428</v>
      </c>
      <c r="DX350" s="189">
        <v>2428</v>
      </c>
      <c r="DY350" s="189">
        <v>2428</v>
      </c>
      <c r="DZ350" s="189">
        <v>2428</v>
      </c>
      <c r="EA350" s="189">
        <v>2428</v>
      </c>
      <c r="EB350" s="189">
        <v>2428</v>
      </c>
      <c r="EC350" s="189">
        <v>2428</v>
      </c>
      <c r="ED350" s="189">
        <v>2428</v>
      </c>
      <c r="EE350" s="189">
        <v>2428</v>
      </c>
      <c r="EF350" s="189">
        <v>2428</v>
      </c>
      <c r="EG350" s="189">
        <v>2428</v>
      </c>
      <c r="EH350" s="189">
        <v>2428</v>
      </c>
      <c r="EI350" s="189">
        <v>2428</v>
      </c>
      <c r="EJ350" s="189">
        <v>2428</v>
      </c>
      <c r="EK350" s="189">
        <v>2428</v>
      </c>
      <c r="EL350" s="189">
        <v>2428</v>
      </c>
      <c r="EM350" s="189">
        <v>2428</v>
      </c>
      <c r="EN350" s="189">
        <v>2428</v>
      </c>
      <c r="EO350" s="189">
        <v>2428</v>
      </c>
      <c r="EP350" s="189">
        <v>2428</v>
      </c>
      <c r="EQ350" s="189">
        <v>2428</v>
      </c>
      <c r="ER350" s="189">
        <v>2428</v>
      </c>
      <c r="ES350" s="189">
        <v>2428</v>
      </c>
      <c r="ET350" s="189">
        <v>2428</v>
      </c>
      <c r="EU350" s="189">
        <v>2428</v>
      </c>
      <c r="EV350" s="189">
        <v>2428</v>
      </c>
      <c r="EW350" s="189">
        <v>2428</v>
      </c>
      <c r="EX350" s="189">
        <v>2428</v>
      </c>
      <c r="EY350" s="189">
        <v>2428</v>
      </c>
      <c r="EZ350" s="189">
        <v>2428</v>
      </c>
      <c r="FA350" s="189">
        <v>2428</v>
      </c>
      <c r="FB350" s="189">
        <v>2428</v>
      </c>
      <c r="FC350" s="189">
        <v>2428</v>
      </c>
      <c r="FD350" s="189">
        <v>2428</v>
      </c>
      <c r="FE350" s="189">
        <v>2428</v>
      </c>
      <c r="FF350" s="189">
        <v>2428</v>
      </c>
      <c r="FG350" s="189">
        <v>2428</v>
      </c>
      <c r="FH350" s="189">
        <v>2428</v>
      </c>
      <c r="FI350" s="189">
        <v>2428</v>
      </c>
      <c r="FJ350" s="189">
        <v>2428</v>
      </c>
      <c r="FK350" s="189">
        <v>2428</v>
      </c>
      <c r="FL350" s="189">
        <v>2428</v>
      </c>
      <c r="FM350" s="189">
        <v>2428</v>
      </c>
      <c r="FN350" s="189">
        <v>2428</v>
      </c>
      <c r="FO350" s="189">
        <v>2428</v>
      </c>
      <c r="FP350" s="189">
        <v>2428</v>
      </c>
      <c r="FQ350" s="189">
        <v>2428</v>
      </c>
      <c r="FR350" s="189">
        <v>2428</v>
      </c>
      <c r="FS350" s="189">
        <v>2428</v>
      </c>
      <c r="FT350" s="189">
        <v>2428</v>
      </c>
      <c r="FU350" s="189">
        <v>2428</v>
      </c>
      <c r="FV350" s="189">
        <v>2428</v>
      </c>
      <c r="FW350" s="189">
        <v>2428</v>
      </c>
      <c r="FX350" s="189">
        <v>2428</v>
      </c>
      <c r="FY350" s="189">
        <v>2428</v>
      </c>
      <c r="FZ350" s="189">
        <v>2428</v>
      </c>
      <c r="GA350" s="189">
        <v>2428</v>
      </c>
      <c r="GB350" s="189">
        <v>2428</v>
      </c>
      <c r="GC350" s="189">
        <v>2428</v>
      </c>
      <c r="GD350" s="189">
        <v>2428</v>
      </c>
      <c r="GE350" s="189">
        <v>2428</v>
      </c>
      <c r="GF350" s="189">
        <v>2428</v>
      </c>
      <c r="GG350" s="189">
        <v>2428</v>
      </c>
      <c r="GH350" s="189">
        <v>2428</v>
      </c>
      <c r="GI350" s="189">
        <v>2428</v>
      </c>
      <c r="GJ350" s="189">
        <v>2428</v>
      </c>
      <c r="GK350" s="189">
        <v>2428</v>
      </c>
      <c r="GL350" s="189">
        <v>2428</v>
      </c>
      <c r="GM350" s="189">
        <v>2428</v>
      </c>
      <c r="GN350" s="189">
        <v>2428</v>
      </c>
      <c r="GO350" s="189">
        <v>2428</v>
      </c>
      <c r="GP350" s="189">
        <v>2428</v>
      </c>
      <c r="GQ350" s="189">
        <v>2428</v>
      </c>
      <c r="GR350" s="189">
        <v>2428</v>
      </c>
      <c r="GS350" s="189">
        <v>2428</v>
      </c>
      <c r="GT350" s="189">
        <v>2428</v>
      </c>
      <c r="GU350" s="189">
        <v>2428</v>
      </c>
      <c r="GV350" s="189">
        <v>2428</v>
      </c>
      <c r="GW350" s="189">
        <v>2428</v>
      </c>
      <c r="GX350" s="189">
        <v>2428</v>
      </c>
      <c r="GY350" s="189">
        <v>2428</v>
      </c>
      <c r="GZ350" s="189">
        <v>2428</v>
      </c>
      <c r="HA350" s="189">
        <v>2428</v>
      </c>
      <c r="HB350" s="189">
        <v>2428</v>
      </c>
      <c r="HC350" s="189">
        <v>2428</v>
      </c>
      <c r="HD350" s="189">
        <v>2428</v>
      </c>
      <c r="HE350" s="189">
        <v>2428</v>
      </c>
      <c r="HF350" s="189">
        <v>2428</v>
      </c>
      <c r="HG350" s="189">
        <v>2428</v>
      </c>
      <c r="HH350" s="189">
        <v>2428</v>
      </c>
      <c r="HI350" s="189">
        <v>2428</v>
      </c>
      <c r="HJ350" s="189">
        <v>2428</v>
      </c>
      <c r="HK350" s="189">
        <v>2428</v>
      </c>
      <c r="HL350" s="189">
        <v>2428</v>
      </c>
      <c r="HM350" s="189">
        <v>2428</v>
      </c>
      <c r="HN350" s="189">
        <v>2428</v>
      </c>
      <c r="HO350" s="189">
        <v>2428</v>
      </c>
      <c r="HP350" s="189">
        <v>2428</v>
      </c>
      <c r="HQ350" s="189">
        <v>2428</v>
      </c>
      <c r="HR350" s="189">
        <v>2428</v>
      </c>
      <c r="HS350" s="189">
        <v>2428</v>
      </c>
      <c r="HT350" s="189">
        <v>2428</v>
      </c>
      <c r="HU350" s="189">
        <v>2428</v>
      </c>
      <c r="HV350" s="189">
        <v>2428</v>
      </c>
      <c r="HW350" s="189">
        <v>2428</v>
      </c>
      <c r="HX350" s="189">
        <v>2429</v>
      </c>
      <c r="HY350" s="189">
        <v>2429</v>
      </c>
      <c r="HZ350" s="189">
        <v>2429</v>
      </c>
      <c r="IA350" s="189">
        <v>2429</v>
      </c>
      <c r="IB350" s="189">
        <v>2429</v>
      </c>
      <c r="IC350" s="189">
        <v>2429</v>
      </c>
      <c r="ID350" s="189">
        <v>2429</v>
      </c>
      <c r="IE350" s="189">
        <v>2429</v>
      </c>
      <c r="IF350" s="189">
        <v>2428</v>
      </c>
      <c r="IG350" s="189">
        <v>2427</v>
      </c>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90"/>
      <c r="PO350" s="189"/>
      <c r="PP350" s="189"/>
      <c r="PQ350" s="189"/>
      <c r="PR350" s="189"/>
      <c r="PS350" s="189"/>
      <c r="PT350" s="189"/>
      <c r="PU350" s="189"/>
      <c r="PV350" s="189"/>
      <c r="PW350" s="189"/>
      <c r="PX350" s="189"/>
      <c r="PY350" s="189"/>
      <c r="PZ350" s="191"/>
      <c r="QA350" s="191"/>
      <c r="QB350" s="191"/>
      <c r="QC350" s="191"/>
      <c r="QD350" s="191"/>
      <c r="QE350" s="191"/>
      <c r="QF350" s="191"/>
      <c r="QG350" s="191"/>
      <c r="QH350" s="191"/>
      <c r="QI350" s="191"/>
      <c r="QJ350" s="191"/>
      <c r="QK350" s="191"/>
      <c r="QL350" s="191"/>
      <c r="QM350" s="191"/>
      <c r="QN350" s="191"/>
      <c r="QO350" s="191"/>
      <c r="QP350" s="191"/>
      <c r="QQ350" s="191"/>
      <c r="QR350" s="191"/>
      <c r="QS350" s="191"/>
      <c r="QT350" s="191"/>
      <c r="QU350" s="191"/>
      <c r="QV350" s="191"/>
      <c r="QW350" s="191"/>
      <c r="QX350" s="191"/>
      <c r="QY350" s="191"/>
      <c r="QZ350" s="191"/>
      <c r="RA350" s="191"/>
      <c r="RB350" s="191"/>
      <c r="RC350" s="191"/>
      <c r="RD350" s="191"/>
      <c r="RE350" s="191"/>
      <c r="RF350" s="191"/>
      <c r="RG350" s="191"/>
      <c r="RH350" s="191"/>
      <c r="RI350" s="191"/>
      <c r="RJ350" s="191"/>
      <c r="RK350" s="191"/>
      <c r="RL350" s="191"/>
      <c r="RM350" s="191"/>
      <c r="RN350" s="191"/>
      <c r="RO350" s="191"/>
      <c r="RP350" s="191"/>
      <c r="RQ350" s="191"/>
      <c r="RR350" s="191"/>
      <c r="RS350" s="191"/>
      <c r="RT350" s="191"/>
      <c r="RU350" s="191"/>
      <c r="RV350" s="191"/>
      <c r="RW350" s="191"/>
      <c r="RX350" s="191"/>
      <c r="RY350" s="191"/>
      <c r="RZ350" s="191"/>
      <c r="SA350" s="191"/>
      <c r="SB350" s="191"/>
      <c r="SC350" s="191"/>
      <c r="SD350" s="191"/>
      <c r="SE350" s="191"/>
      <c r="SF350" s="191"/>
      <c r="SG350" s="191"/>
      <c r="SH350" s="191"/>
      <c r="SI350" s="191"/>
      <c r="SJ350" s="191"/>
      <c r="SK350" s="191"/>
      <c r="SL350" s="191"/>
      <c r="SM350" s="191"/>
      <c r="SN350" s="191"/>
      <c r="SO350" s="191"/>
      <c r="SP350" s="191"/>
      <c r="SQ350" s="191"/>
      <c r="SR350" s="192"/>
      <c r="SS350" s="192"/>
      <c r="ST350" s="192"/>
      <c r="SU350" s="192"/>
      <c r="SV350" s="193"/>
    </row>
    <row r="351" spans="1:516" s="168" customFormat="1" ht="18" customHeight="1" x14ac:dyDescent="0.35">
      <c r="A351" s="188">
        <v>44288</v>
      </c>
      <c r="B351" s="189">
        <v>2429</v>
      </c>
      <c r="C351" s="189">
        <v>2429</v>
      </c>
      <c r="D351" s="189">
        <v>2429</v>
      </c>
      <c r="E351" s="189">
        <v>2429</v>
      </c>
      <c r="F351" s="189">
        <v>2429</v>
      </c>
      <c r="G351" s="189">
        <v>2428</v>
      </c>
      <c r="H351" s="189">
        <v>2428</v>
      </c>
      <c r="I351" s="189">
        <v>2428</v>
      </c>
      <c r="J351" s="189">
        <v>2428</v>
      </c>
      <c r="K351" s="189">
        <v>2428</v>
      </c>
      <c r="L351" s="189">
        <v>2428</v>
      </c>
      <c r="M351" s="189">
        <v>2428</v>
      </c>
      <c r="N351" s="189">
        <v>2428</v>
      </c>
      <c r="O351" s="189">
        <v>2428</v>
      </c>
      <c r="P351" s="189">
        <v>2428</v>
      </c>
      <c r="Q351" s="189">
        <v>2428</v>
      </c>
      <c r="R351" s="189">
        <v>2428</v>
      </c>
      <c r="S351" s="189">
        <v>2428</v>
      </c>
      <c r="T351" s="189">
        <v>2428</v>
      </c>
      <c r="U351" s="189">
        <v>2428</v>
      </c>
      <c r="V351" s="189">
        <v>2428</v>
      </c>
      <c r="W351" s="189">
        <v>2428</v>
      </c>
      <c r="X351" s="189">
        <v>2428</v>
      </c>
      <c r="Y351" s="189">
        <v>2428</v>
      </c>
      <c r="Z351" s="189">
        <v>2428</v>
      </c>
      <c r="AA351" s="189">
        <v>2428</v>
      </c>
      <c r="AB351" s="189">
        <v>2428</v>
      </c>
      <c r="AC351" s="189">
        <v>2428</v>
      </c>
      <c r="AD351" s="189">
        <v>2428</v>
      </c>
      <c r="AE351" s="189">
        <v>2428</v>
      </c>
      <c r="AF351" s="189">
        <v>2428</v>
      </c>
      <c r="AG351" s="189">
        <v>2428</v>
      </c>
      <c r="AH351" s="189">
        <v>2428</v>
      </c>
      <c r="AI351" s="189">
        <v>2427</v>
      </c>
      <c r="AJ351" s="189">
        <v>2427</v>
      </c>
      <c r="AK351" s="189">
        <v>2427</v>
      </c>
      <c r="AL351" s="189">
        <v>2427</v>
      </c>
      <c r="AM351" s="189">
        <v>2427</v>
      </c>
      <c r="AN351" s="189">
        <v>2427</v>
      </c>
      <c r="AO351" s="189">
        <v>2427</v>
      </c>
      <c r="AP351" s="189">
        <v>2427</v>
      </c>
      <c r="AQ351" s="189">
        <v>2427</v>
      </c>
      <c r="AR351" s="189">
        <v>2427</v>
      </c>
      <c r="AS351" s="189">
        <v>2427</v>
      </c>
      <c r="AT351" s="189">
        <v>2427</v>
      </c>
      <c r="AU351" s="189">
        <v>2427</v>
      </c>
      <c r="AV351" s="189">
        <v>2427</v>
      </c>
      <c r="AW351" s="189">
        <v>2428</v>
      </c>
      <c r="AX351" s="189">
        <v>2427</v>
      </c>
      <c r="AY351" s="189">
        <v>2427</v>
      </c>
      <c r="AZ351" s="189">
        <v>2427</v>
      </c>
      <c r="BA351" s="189">
        <v>2427</v>
      </c>
      <c r="BB351" s="189">
        <v>2427</v>
      </c>
      <c r="BC351" s="189">
        <v>2427</v>
      </c>
      <c r="BD351" s="189">
        <v>2427</v>
      </c>
      <c r="BE351" s="189">
        <v>2427</v>
      </c>
      <c r="BF351" s="189">
        <v>2427</v>
      </c>
      <c r="BG351" s="189">
        <v>2427</v>
      </c>
      <c r="BH351" s="189">
        <v>2427</v>
      </c>
      <c r="BI351" s="189">
        <v>2427</v>
      </c>
      <c r="BJ351" s="189">
        <v>2427</v>
      </c>
      <c r="BK351" s="189">
        <v>2427</v>
      </c>
      <c r="BL351" s="189">
        <v>2427</v>
      </c>
      <c r="BM351" s="189">
        <v>2427</v>
      </c>
      <c r="BN351" s="189">
        <v>2427</v>
      </c>
      <c r="BO351" s="189">
        <v>2427</v>
      </c>
      <c r="BP351" s="189">
        <v>2427</v>
      </c>
      <c r="BQ351" s="189">
        <v>2427</v>
      </c>
      <c r="BR351" s="189">
        <v>2427</v>
      </c>
      <c r="BS351" s="189">
        <v>2427</v>
      </c>
      <c r="BT351" s="189">
        <v>2427</v>
      </c>
      <c r="BU351" s="189">
        <v>2427</v>
      </c>
      <c r="BV351" s="189">
        <v>2427</v>
      </c>
      <c r="BW351" s="189">
        <v>2427</v>
      </c>
      <c r="BX351" s="189">
        <v>2427</v>
      </c>
      <c r="BY351" s="189">
        <v>2427</v>
      </c>
      <c r="BZ351" s="189">
        <v>2427</v>
      </c>
      <c r="CA351" s="189">
        <v>2427</v>
      </c>
      <c r="CB351" s="189">
        <v>2427</v>
      </c>
      <c r="CC351" s="189">
        <v>2427</v>
      </c>
      <c r="CD351" s="189">
        <v>2427</v>
      </c>
      <c r="CE351" s="189">
        <v>2427</v>
      </c>
      <c r="CF351" s="189">
        <v>2427</v>
      </c>
      <c r="CG351" s="189">
        <v>2427</v>
      </c>
      <c r="CH351" s="189">
        <v>2427</v>
      </c>
      <c r="CI351" s="189">
        <v>2427</v>
      </c>
      <c r="CJ351" s="189">
        <v>2427</v>
      </c>
      <c r="CK351" s="189">
        <v>2427</v>
      </c>
      <c r="CL351" s="189">
        <v>2427</v>
      </c>
      <c r="CM351" s="189">
        <v>2427</v>
      </c>
      <c r="CN351" s="189">
        <v>2427</v>
      </c>
      <c r="CO351" s="189">
        <v>2427</v>
      </c>
      <c r="CP351" s="189">
        <v>2427</v>
      </c>
      <c r="CQ351" s="189">
        <v>2427</v>
      </c>
      <c r="CR351" s="189">
        <v>2427</v>
      </c>
      <c r="CS351" s="189">
        <v>2427</v>
      </c>
      <c r="CT351" s="189">
        <v>2427</v>
      </c>
      <c r="CU351" s="189">
        <v>2427</v>
      </c>
      <c r="CV351" s="189">
        <v>2427</v>
      </c>
      <c r="CW351" s="189">
        <v>2427</v>
      </c>
      <c r="CX351" s="189">
        <v>2427</v>
      </c>
      <c r="CY351" s="189">
        <v>2427</v>
      </c>
      <c r="CZ351" s="189">
        <v>2427</v>
      </c>
      <c r="DA351" s="189">
        <v>2427</v>
      </c>
      <c r="DB351" s="189">
        <v>2427</v>
      </c>
      <c r="DC351" s="189">
        <v>2427</v>
      </c>
      <c r="DD351" s="189">
        <v>2427</v>
      </c>
      <c r="DE351" s="189">
        <v>2427</v>
      </c>
      <c r="DF351" s="189">
        <v>2427</v>
      </c>
      <c r="DG351" s="189">
        <v>2427</v>
      </c>
      <c r="DH351" s="189">
        <v>2427</v>
      </c>
      <c r="DI351" s="189">
        <v>2427</v>
      </c>
      <c r="DJ351" s="189">
        <v>2427</v>
      </c>
      <c r="DK351" s="189">
        <v>2427</v>
      </c>
      <c r="DL351" s="189">
        <v>2427</v>
      </c>
      <c r="DM351" s="189">
        <v>2427</v>
      </c>
      <c r="DN351" s="189">
        <v>2427</v>
      </c>
      <c r="DO351" s="189">
        <v>2427</v>
      </c>
      <c r="DP351" s="189">
        <v>2427</v>
      </c>
      <c r="DQ351" s="189">
        <v>2427</v>
      </c>
      <c r="DR351" s="189">
        <v>2427</v>
      </c>
      <c r="DS351" s="189">
        <v>2427</v>
      </c>
      <c r="DT351" s="189">
        <v>2427</v>
      </c>
      <c r="DU351" s="189">
        <v>2427</v>
      </c>
      <c r="DV351" s="189">
        <v>2427</v>
      </c>
      <c r="DW351" s="189">
        <v>2427</v>
      </c>
      <c r="DX351" s="189">
        <v>2427</v>
      </c>
      <c r="DY351" s="189">
        <v>2427</v>
      </c>
      <c r="DZ351" s="189">
        <v>2427</v>
      </c>
      <c r="EA351" s="189">
        <v>2427</v>
      </c>
      <c r="EB351" s="189">
        <v>2427</v>
      </c>
      <c r="EC351" s="189">
        <v>2427</v>
      </c>
      <c r="ED351" s="189">
        <v>2427</v>
      </c>
      <c r="EE351" s="189">
        <v>2427</v>
      </c>
      <c r="EF351" s="189">
        <v>2427</v>
      </c>
      <c r="EG351" s="189">
        <v>2427</v>
      </c>
      <c r="EH351" s="189">
        <v>2427</v>
      </c>
      <c r="EI351" s="189">
        <v>2427</v>
      </c>
      <c r="EJ351" s="189">
        <v>2427</v>
      </c>
      <c r="EK351" s="189">
        <v>2427</v>
      </c>
      <c r="EL351" s="189">
        <v>2427</v>
      </c>
      <c r="EM351" s="189">
        <v>2427</v>
      </c>
      <c r="EN351" s="189">
        <v>2427</v>
      </c>
      <c r="EO351" s="189">
        <v>2427</v>
      </c>
      <c r="EP351" s="189">
        <v>2427</v>
      </c>
      <c r="EQ351" s="189">
        <v>2427</v>
      </c>
      <c r="ER351" s="189">
        <v>2427</v>
      </c>
      <c r="ES351" s="189">
        <v>2427</v>
      </c>
      <c r="ET351" s="189">
        <v>2427</v>
      </c>
      <c r="EU351" s="189">
        <v>2427</v>
      </c>
      <c r="EV351" s="189">
        <v>2427</v>
      </c>
      <c r="EW351" s="189">
        <v>2427</v>
      </c>
      <c r="EX351" s="189">
        <v>2427</v>
      </c>
      <c r="EY351" s="189">
        <v>2427</v>
      </c>
      <c r="EZ351" s="189">
        <v>2427</v>
      </c>
      <c r="FA351" s="189">
        <v>2427</v>
      </c>
      <c r="FB351" s="189">
        <v>2427</v>
      </c>
      <c r="FC351" s="189">
        <v>2427</v>
      </c>
      <c r="FD351" s="189">
        <v>2427</v>
      </c>
      <c r="FE351" s="189">
        <v>2427</v>
      </c>
      <c r="FF351" s="189">
        <v>2427</v>
      </c>
      <c r="FG351" s="189">
        <v>2427</v>
      </c>
      <c r="FH351" s="189">
        <v>2427</v>
      </c>
      <c r="FI351" s="189">
        <v>2427</v>
      </c>
      <c r="FJ351" s="189">
        <v>2427</v>
      </c>
      <c r="FK351" s="189">
        <v>2427</v>
      </c>
      <c r="FL351" s="189">
        <v>2427</v>
      </c>
      <c r="FM351" s="189">
        <v>2427</v>
      </c>
      <c r="FN351" s="189">
        <v>2427</v>
      </c>
      <c r="FO351" s="189">
        <v>2427</v>
      </c>
      <c r="FP351" s="189">
        <v>2427</v>
      </c>
      <c r="FQ351" s="189">
        <v>2427</v>
      </c>
      <c r="FR351" s="189">
        <v>2427</v>
      </c>
      <c r="FS351" s="189">
        <v>2427</v>
      </c>
      <c r="FT351" s="189">
        <v>2427</v>
      </c>
      <c r="FU351" s="189">
        <v>2427</v>
      </c>
      <c r="FV351" s="189">
        <v>2427</v>
      </c>
      <c r="FW351" s="189">
        <v>2427</v>
      </c>
      <c r="FX351" s="189">
        <v>2427</v>
      </c>
      <c r="FY351" s="189">
        <v>2427</v>
      </c>
      <c r="FZ351" s="189">
        <v>2427</v>
      </c>
      <c r="GA351" s="189">
        <v>2427</v>
      </c>
      <c r="GB351" s="189">
        <v>2427</v>
      </c>
      <c r="GC351" s="189">
        <v>2427</v>
      </c>
      <c r="GD351" s="189">
        <v>2427</v>
      </c>
      <c r="GE351" s="189">
        <v>2427</v>
      </c>
      <c r="GF351" s="189">
        <v>2427</v>
      </c>
      <c r="GG351" s="189">
        <v>2427</v>
      </c>
      <c r="GH351" s="189">
        <v>2427</v>
      </c>
      <c r="GI351" s="189">
        <v>2427</v>
      </c>
      <c r="GJ351" s="189">
        <v>2427</v>
      </c>
      <c r="GK351" s="189">
        <v>2427</v>
      </c>
      <c r="GL351" s="189">
        <v>2427</v>
      </c>
      <c r="GM351" s="189">
        <v>2427</v>
      </c>
      <c r="GN351" s="189">
        <v>2427</v>
      </c>
      <c r="GO351" s="189">
        <v>2427</v>
      </c>
      <c r="GP351" s="189">
        <v>2427</v>
      </c>
      <c r="GQ351" s="189">
        <v>2427</v>
      </c>
      <c r="GR351" s="189">
        <v>2427</v>
      </c>
      <c r="GS351" s="189">
        <v>2427</v>
      </c>
      <c r="GT351" s="189">
        <v>2427</v>
      </c>
      <c r="GU351" s="189">
        <v>2427</v>
      </c>
      <c r="GV351" s="189">
        <v>2427</v>
      </c>
      <c r="GW351" s="189">
        <v>2427</v>
      </c>
      <c r="GX351" s="189">
        <v>2427</v>
      </c>
      <c r="GY351" s="189">
        <v>2427</v>
      </c>
      <c r="GZ351" s="189">
        <v>2427</v>
      </c>
      <c r="HA351" s="189">
        <v>2427</v>
      </c>
      <c r="HB351" s="189">
        <v>2427</v>
      </c>
      <c r="HC351" s="189">
        <v>2427</v>
      </c>
      <c r="HD351" s="189">
        <v>2427</v>
      </c>
      <c r="HE351" s="189">
        <v>2427</v>
      </c>
      <c r="HF351" s="189">
        <v>2427</v>
      </c>
      <c r="HG351" s="189">
        <v>2427</v>
      </c>
      <c r="HH351" s="189">
        <v>2427</v>
      </c>
      <c r="HI351" s="189">
        <v>2427</v>
      </c>
      <c r="HJ351" s="189">
        <v>2427</v>
      </c>
      <c r="HK351" s="189">
        <v>2427</v>
      </c>
      <c r="HL351" s="189">
        <v>2427</v>
      </c>
      <c r="HM351" s="189">
        <v>2427</v>
      </c>
      <c r="HN351" s="189">
        <v>2427</v>
      </c>
      <c r="HO351" s="189">
        <v>2427</v>
      </c>
      <c r="HP351" s="189">
        <v>2427</v>
      </c>
      <c r="HQ351" s="189">
        <v>2427</v>
      </c>
      <c r="HR351" s="189">
        <v>2427</v>
      </c>
      <c r="HS351" s="189">
        <v>2427</v>
      </c>
      <c r="HT351" s="189">
        <v>2427</v>
      </c>
      <c r="HU351" s="189">
        <v>2427</v>
      </c>
      <c r="HV351" s="189">
        <v>2427</v>
      </c>
      <c r="HW351" s="189">
        <v>2427</v>
      </c>
      <c r="HX351" s="189">
        <v>2428</v>
      </c>
      <c r="HY351" s="189">
        <v>2428</v>
      </c>
      <c r="HZ351" s="189">
        <v>2428</v>
      </c>
      <c r="IA351" s="189">
        <v>2428</v>
      </c>
      <c r="IB351" s="189">
        <v>2428</v>
      </c>
      <c r="IC351" s="189">
        <v>2428</v>
      </c>
      <c r="ID351" s="189">
        <v>2428</v>
      </c>
      <c r="IE351" s="189">
        <v>2428</v>
      </c>
      <c r="IF351" s="189">
        <v>2427</v>
      </c>
      <c r="IG351" s="189">
        <v>2427</v>
      </c>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90"/>
      <c r="PO351" s="189"/>
      <c r="PP351" s="189"/>
      <c r="PQ351" s="189"/>
      <c r="PR351" s="189"/>
      <c r="PS351" s="189"/>
      <c r="PT351" s="189"/>
      <c r="PU351" s="189"/>
      <c r="PV351" s="189"/>
      <c r="PW351" s="189"/>
      <c r="PX351" s="189"/>
      <c r="PY351" s="189"/>
      <c r="PZ351" s="191"/>
      <c r="QA351" s="191"/>
      <c r="QB351" s="191"/>
      <c r="QC351" s="191"/>
      <c r="QD351" s="191"/>
      <c r="QE351" s="191"/>
      <c r="QF351" s="191"/>
      <c r="QG351" s="191"/>
      <c r="QH351" s="191"/>
      <c r="QI351" s="191"/>
      <c r="QJ351" s="191"/>
      <c r="QK351" s="191"/>
      <c r="QL351" s="191"/>
      <c r="QM351" s="191"/>
      <c r="QN351" s="191"/>
      <c r="QO351" s="191"/>
      <c r="QP351" s="191"/>
      <c r="QQ351" s="191"/>
      <c r="QR351" s="191"/>
      <c r="QS351" s="191"/>
      <c r="QT351" s="191"/>
      <c r="QU351" s="191"/>
      <c r="QV351" s="191"/>
      <c r="QW351" s="191"/>
      <c r="QX351" s="191"/>
      <c r="QY351" s="191"/>
      <c r="QZ351" s="191"/>
      <c r="RA351" s="191"/>
      <c r="RB351" s="191"/>
      <c r="RC351" s="191"/>
      <c r="RD351" s="191"/>
      <c r="RE351" s="191"/>
      <c r="RF351" s="191"/>
      <c r="RG351" s="191"/>
      <c r="RH351" s="191"/>
      <c r="RI351" s="191"/>
      <c r="RJ351" s="191"/>
      <c r="RK351" s="191"/>
      <c r="RL351" s="191"/>
      <c r="RM351" s="191"/>
      <c r="RN351" s="191"/>
      <c r="RO351" s="191"/>
      <c r="RP351" s="191"/>
      <c r="RQ351" s="191"/>
      <c r="RR351" s="191"/>
      <c r="RS351" s="191"/>
      <c r="RT351" s="191"/>
      <c r="RU351" s="191"/>
      <c r="RV351" s="191"/>
      <c r="RW351" s="191"/>
      <c r="RX351" s="191"/>
      <c r="RY351" s="191"/>
      <c r="RZ351" s="191"/>
      <c r="SA351" s="191"/>
      <c r="SB351" s="191"/>
      <c r="SC351" s="191"/>
      <c r="SD351" s="191"/>
      <c r="SE351" s="191"/>
      <c r="SF351" s="191"/>
      <c r="SG351" s="191"/>
      <c r="SH351" s="191"/>
      <c r="SI351" s="191"/>
      <c r="SJ351" s="191"/>
      <c r="SK351" s="191"/>
      <c r="SL351" s="191"/>
      <c r="SM351" s="191"/>
      <c r="SN351" s="191"/>
      <c r="SO351" s="191"/>
      <c r="SP351" s="191"/>
      <c r="SQ351" s="191"/>
      <c r="SR351" s="192"/>
      <c r="SS351" s="192"/>
      <c r="ST351" s="192"/>
      <c r="SU351" s="192"/>
      <c r="SV351" s="193"/>
    </row>
    <row r="352" spans="1:516" s="168" customFormat="1" ht="18" customHeight="1" x14ac:dyDescent="0.35">
      <c r="A352" s="188">
        <v>44287</v>
      </c>
      <c r="B352" s="189">
        <v>2425</v>
      </c>
      <c r="C352" s="189">
        <v>2425</v>
      </c>
      <c r="D352" s="189">
        <v>2425</v>
      </c>
      <c r="E352" s="189">
        <v>2425</v>
      </c>
      <c r="F352" s="189">
        <v>2425</v>
      </c>
      <c r="G352" s="189">
        <v>2424</v>
      </c>
      <c r="H352" s="189">
        <v>2424</v>
      </c>
      <c r="I352" s="189">
        <v>2424</v>
      </c>
      <c r="J352" s="189">
        <v>2424</v>
      </c>
      <c r="K352" s="189">
        <v>2424</v>
      </c>
      <c r="L352" s="189">
        <v>2424</v>
      </c>
      <c r="M352" s="189">
        <v>2424</v>
      </c>
      <c r="N352" s="189">
        <v>2424</v>
      </c>
      <c r="O352" s="189">
        <v>2424</v>
      </c>
      <c r="P352" s="189">
        <v>2424</v>
      </c>
      <c r="Q352" s="189">
        <v>2424</v>
      </c>
      <c r="R352" s="189">
        <v>2424</v>
      </c>
      <c r="S352" s="189">
        <v>2424</v>
      </c>
      <c r="T352" s="189">
        <v>2424</v>
      </c>
      <c r="U352" s="189">
        <v>2424</v>
      </c>
      <c r="V352" s="189">
        <v>2424</v>
      </c>
      <c r="W352" s="189">
        <v>2424</v>
      </c>
      <c r="X352" s="189">
        <v>2424</v>
      </c>
      <c r="Y352" s="189">
        <v>2424</v>
      </c>
      <c r="Z352" s="189">
        <v>2424</v>
      </c>
      <c r="AA352" s="189">
        <v>2424</v>
      </c>
      <c r="AB352" s="189">
        <v>2424</v>
      </c>
      <c r="AC352" s="189">
        <v>2424</v>
      </c>
      <c r="AD352" s="189">
        <v>2424</v>
      </c>
      <c r="AE352" s="189">
        <v>2424</v>
      </c>
      <c r="AF352" s="189">
        <v>2424</v>
      </c>
      <c r="AG352" s="189">
        <v>2424</v>
      </c>
      <c r="AH352" s="189">
        <v>2424</v>
      </c>
      <c r="AI352" s="189">
        <v>2423</v>
      </c>
      <c r="AJ352" s="189">
        <v>2423</v>
      </c>
      <c r="AK352" s="189">
        <v>2423</v>
      </c>
      <c r="AL352" s="189">
        <v>2423</v>
      </c>
      <c r="AM352" s="189">
        <v>2423</v>
      </c>
      <c r="AN352" s="189">
        <v>2423</v>
      </c>
      <c r="AO352" s="189">
        <v>2423</v>
      </c>
      <c r="AP352" s="189">
        <v>2423</v>
      </c>
      <c r="AQ352" s="189">
        <v>2423</v>
      </c>
      <c r="AR352" s="189">
        <v>2423</v>
      </c>
      <c r="AS352" s="189">
        <v>2423</v>
      </c>
      <c r="AT352" s="189">
        <v>2423</v>
      </c>
      <c r="AU352" s="189">
        <v>2423</v>
      </c>
      <c r="AV352" s="189">
        <v>2423</v>
      </c>
      <c r="AW352" s="189">
        <v>2424</v>
      </c>
      <c r="AX352" s="189">
        <v>2423</v>
      </c>
      <c r="AY352" s="189">
        <v>2423</v>
      </c>
      <c r="AZ352" s="189">
        <v>2423</v>
      </c>
      <c r="BA352" s="189">
        <v>2423</v>
      </c>
      <c r="BB352" s="189">
        <v>2423</v>
      </c>
      <c r="BC352" s="189">
        <v>2423</v>
      </c>
      <c r="BD352" s="189">
        <v>2423</v>
      </c>
      <c r="BE352" s="189">
        <v>2423</v>
      </c>
      <c r="BF352" s="189">
        <v>2423</v>
      </c>
      <c r="BG352" s="189">
        <v>2423</v>
      </c>
      <c r="BH352" s="189">
        <v>2423</v>
      </c>
      <c r="BI352" s="189">
        <v>2423</v>
      </c>
      <c r="BJ352" s="189">
        <v>2423</v>
      </c>
      <c r="BK352" s="189">
        <v>2423</v>
      </c>
      <c r="BL352" s="189">
        <v>2423</v>
      </c>
      <c r="BM352" s="189">
        <v>2423</v>
      </c>
      <c r="BN352" s="189">
        <v>2423</v>
      </c>
      <c r="BO352" s="189">
        <v>2423</v>
      </c>
      <c r="BP352" s="189">
        <v>2423</v>
      </c>
      <c r="BQ352" s="189">
        <v>2423</v>
      </c>
      <c r="BR352" s="189">
        <v>2423</v>
      </c>
      <c r="BS352" s="189">
        <v>2423</v>
      </c>
      <c r="BT352" s="189">
        <v>2423</v>
      </c>
      <c r="BU352" s="189">
        <v>2423</v>
      </c>
      <c r="BV352" s="189">
        <v>2423</v>
      </c>
      <c r="BW352" s="189">
        <v>2423</v>
      </c>
      <c r="BX352" s="189">
        <v>2423</v>
      </c>
      <c r="BY352" s="189">
        <v>2423</v>
      </c>
      <c r="BZ352" s="189">
        <v>2423</v>
      </c>
      <c r="CA352" s="189">
        <v>2423</v>
      </c>
      <c r="CB352" s="189">
        <v>2423</v>
      </c>
      <c r="CC352" s="189">
        <v>2423</v>
      </c>
      <c r="CD352" s="189">
        <v>2423</v>
      </c>
      <c r="CE352" s="189">
        <v>2423</v>
      </c>
      <c r="CF352" s="189">
        <v>2423</v>
      </c>
      <c r="CG352" s="189">
        <v>2423</v>
      </c>
      <c r="CH352" s="189">
        <v>2423</v>
      </c>
      <c r="CI352" s="189">
        <v>2423</v>
      </c>
      <c r="CJ352" s="189">
        <v>2423</v>
      </c>
      <c r="CK352" s="189">
        <v>2423</v>
      </c>
      <c r="CL352" s="189">
        <v>2423</v>
      </c>
      <c r="CM352" s="189">
        <v>2423</v>
      </c>
      <c r="CN352" s="189">
        <v>2423</v>
      </c>
      <c r="CO352" s="189">
        <v>2423</v>
      </c>
      <c r="CP352" s="189">
        <v>2423</v>
      </c>
      <c r="CQ352" s="189">
        <v>2423</v>
      </c>
      <c r="CR352" s="189">
        <v>2423</v>
      </c>
      <c r="CS352" s="189">
        <v>2423</v>
      </c>
      <c r="CT352" s="189">
        <v>2423</v>
      </c>
      <c r="CU352" s="189">
        <v>2423</v>
      </c>
      <c r="CV352" s="189">
        <v>2423</v>
      </c>
      <c r="CW352" s="189">
        <v>2423</v>
      </c>
      <c r="CX352" s="189">
        <v>2423</v>
      </c>
      <c r="CY352" s="189">
        <v>2423</v>
      </c>
      <c r="CZ352" s="189">
        <v>2423</v>
      </c>
      <c r="DA352" s="189">
        <v>2423</v>
      </c>
      <c r="DB352" s="189">
        <v>2423</v>
      </c>
      <c r="DC352" s="189">
        <v>2423</v>
      </c>
      <c r="DD352" s="189">
        <v>2423</v>
      </c>
      <c r="DE352" s="189">
        <v>2423</v>
      </c>
      <c r="DF352" s="189">
        <v>2423</v>
      </c>
      <c r="DG352" s="189">
        <v>2423</v>
      </c>
      <c r="DH352" s="189">
        <v>2423</v>
      </c>
      <c r="DI352" s="189">
        <v>2423</v>
      </c>
      <c r="DJ352" s="189">
        <v>2423</v>
      </c>
      <c r="DK352" s="189">
        <v>2423</v>
      </c>
      <c r="DL352" s="189">
        <v>2423</v>
      </c>
      <c r="DM352" s="189">
        <v>2423</v>
      </c>
      <c r="DN352" s="189">
        <v>2423</v>
      </c>
      <c r="DO352" s="189">
        <v>2423</v>
      </c>
      <c r="DP352" s="189">
        <v>2423</v>
      </c>
      <c r="DQ352" s="189">
        <v>2423</v>
      </c>
      <c r="DR352" s="189">
        <v>2423</v>
      </c>
      <c r="DS352" s="189">
        <v>2423</v>
      </c>
      <c r="DT352" s="189">
        <v>2423</v>
      </c>
      <c r="DU352" s="189">
        <v>2423</v>
      </c>
      <c r="DV352" s="189">
        <v>2423</v>
      </c>
      <c r="DW352" s="189">
        <v>2423</v>
      </c>
      <c r="DX352" s="189">
        <v>2423</v>
      </c>
      <c r="DY352" s="189">
        <v>2423</v>
      </c>
      <c r="DZ352" s="189">
        <v>2423</v>
      </c>
      <c r="EA352" s="189">
        <v>2423</v>
      </c>
      <c r="EB352" s="189">
        <v>2423</v>
      </c>
      <c r="EC352" s="189">
        <v>2423</v>
      </c>
      <c r="ED352" s="189">
        <v>2423</v>
      </c>
      <c r="EE352" s="189">
        <v>2423</v>
      </c>
      <c r="EF352" s="189">
        <v>2423</v>
      </c>
      <c r="EG352" s="189">
        <v>2423</v>
      </c>
      <c r="EH352" s="189">
        <v>2423</v>
      </c>
      <c r="EI352" s="189">
        <v>2423</v>
      </c>
      <c r="EJ352" s="189">
        <v>2423</v>
      </c>
      <c r="EK352" s="189">
        <v>2423</v>
      </c>
      <c r="EL352" s="189">
        <v>2423</v>
      </c>
      <c r="EM352" s="189">
        <v>2423</v>
      </c>
      <c r="EN352" s="189">
        <v>2423</v>
      </c>
      <c r="EO352" s="189">
        <v>2423</v>
      </c>
      <c r="EP352" s="189">
        <v>2423</v>
      </c>
      <c r="EQ352" s="189">
        <v>2423</v>
      </c>
      <c r="ER352" s="189">
        <v>2423</v>
      </c>
      <c r="ES352" s="189">
        <v>2423</v>
      </c>
      <c r="ET352" s="189">
        <v>2423</v>
      </c>
      <c r="EU352" s="189">
        <v>2423</v>
      </c>
      <c r="EV352" s="189">
        <v>2423</v>
      </c>
      <c r="EW352" s="189">
        <v>2423</v>
      </c>
      <c r="EX352" s="189">
        <v>2423</v>
      </c>
      <c r="EY352" s="189">
        <v>2423</v>
      </c>
      <c r="EZ352" s="189">
        <v>2423</v>
      </c>
      <c r="FA352" s="189">
        <v>2423</v>
      </c>
      <c r="FB352" s="189">
        <v>2423</v>
      </c>
      <c r="FC352" s="189">
        <v>2423</v>
      </c>
      <c r="FD352" s="189">
        <v>2423</v>
      </c>
      <c r="FE352" s="189">
        <v>2423</v>
      </c>
      <c r="FF352" s="189">
        <v>2423</v>
      </c>
      <c r="FG352" s="189">
        <v>2423</v>
      </c>
      <c r="FH352" s="189">
        <v>2423</v>
      </c>
      <c r="FI352" s="189">
        <v>2423</v>
      </c>
      <c r="FJ352" s="189">
        <v>2423</v>
      </c>
      <c r="FK352" s="189">
        <v>2423</v>
      </c>
      <c r="FL352" s="189">
        <v>2423</v>
      </c>
      <c r="FM352" s="189">
        <v>2423</v>
      </c>
      <c r="FN352" s="189">
        <v>2423</v>
      </c>
      <c r="FO352" s="189">
        <v>2423</v>
      </c>
      <c r="FP352" s="189">
        <v>2423</v>
      </c>
      <c r="FQ352" s="189">
        <v>2423</v>
      </c>
      <c r="FR352" s="189">
        <v>2423</v>
      </c>
      <c r="FS352" s="189">
        <v>2423</v>
      </c>
      <c r="FT352" s="189">
        <v>2423</v>
      </c>
      <c r="FU352" s="189">
        <v>2423</v>
      </c>
      <c r="FV352" s="189">
        <v>2423</v>
      </c>
      <c r="FW352" s="189">
        <v>2423</v>
      </c>
      <c r="FX352" s="189">
        <v>2423</v>
      </c>
      <c r="FY352" s="189">
        <v>2423</v>
      </c>
      <c r="FZ352" s="189">
        <v>2423</v>
      </c>
      <c r="GA352" s="189">
        <v>2423</v>
      </c>
      <c r="GB352" s="189">
        <v>2423</v>
      </c>
      <c r="GC352" s="189">
        <v>2423</v>
      </c>
      <c r="GD352" s="189">
        <v>2423</v>
      </c>
      <c r="GE352" s="189">
        <v>2423</v>
      </c>
      <c r="GF352" s="189">
        <v>2423</v>
      </c>
      <c r="GG352" s="189">
        <v>2423</v>
      </c>
      <c r="GH352" s="189">
        <v>2423</v>
      </c>
      <c r="GI352" s="189">
        <v>2423</v>
      </c>
      <c r="GJ352" s="189">
        <v>2423</v>
      </c>
      <c r="GK352" s="189">
        <v>2423</v>
      </c>
      <c r="GL352" s="189">
        <v>2423</v>
      </c>
      <c r="GM352" s="189">
        <v>2423</v>
      </c>
      <c r="GN352" s="189">
        <v>2423</v>
      </c>
      <c r="GO352" s="189">
        <v>2423</v>
      </c>
      <c r="GP352" s="189">
        <v>2423</v>
      </c>
      <c r="GQ352" s="189">
        <v>2423</v>
      </c>
      <c r="GR352" s="189">
        <v>2423</v>
      </c>
      <c r="GS352" s="189">
        <v>2423</v>
      </c>
      <c r="GT352" s="189">
        <v>2423</v>
      </c>
      <c r="GU352" s="189">
        <v>2423</v>
      </c>
      <c r="GV352" s="189">
        <v>2423</v>
      </c>
      <c r="GW352" s="189">
        <v>2423</v>
      </c>
      <c r="GX352" s="189">
        <v>2423</v>
      </c>
      <c r="GY352" s="189">
        <v>2423</v>
      </c>
      <c r="GZ352" s="189">
        <v>2423</v>
      </c>
      <c r="HA352" s="189">
        <v>2423</v>
      </c>
      <c r="HB352" s="189">
        <v>2423</v>
      </c>
      <c r="HC352" s="189">
        <v>2423</v>
      </c>
      <c r="HD352" s="189">
        <v>2423</v>
      </c>
      <c r="HE352" s="189">
        <v>2423</v>
      </c>
      <c r="HF352" s="189">
        <v>2423</v>
      </c>
      <c r="HG352" s="189">
        <v>2423</v>
      </c>
      <c r="HH352" s="189">
        <v>2423</v>
      </c>
      <c r="HI352" s="189">
        <v>2423</v>
      </c>
      <c r="HJ352" s="189">
        <v>2423</v>
      </c>
      <c r="HK352" s="189">
        <v>2423</v>
      </c>
      <c r="HL352" s="189">
        <v>2423</v>
      </c>
      <c r="HM352" s="189">
        <v>2423</v>
      </c>
      <c r="HN352" s="189">
        <v>2423</v>
      </c>
      <c r="HO352" s="189">
        <v>2423</v>
      </c>
      <c r="HP352" s="189">
        <v>2423</v>
      </c>
      <c r="HQ352" s="189">
        <v>2423</v>
      </c>
      <c r="HR352" s="189">
        <v>2423</v>
      </c>
      <c r="HS352" s="189">
        <v>2423</v>
      </c>
      <c r="HT352" s="189">
        <v>2423</v>
      </c>
      <c r="HU352" s="189">
        <v>2423</v>
      </c>
      <c r="HV352" s="189">
        <v>2423</v>
      </c>
      <c r="HW352" s="189">
        <v>2423</v>
      </c>
      <c r="HX352" s="189">
        <v>2424</v>
      </c>
      <c r="HY352" s="189">
        <v>2424</v>
      </c>
      <c r="HZ352" s="189">
        <v>2424</v>
      </c>
      <c r="IA352" s="189">
        <v>2424</v>
      </c>
      <c r="IB352" s="189">
        <v>2424</v>
      </c>
      <c r="IC352" s="189">
        <v>2424</v>
      </c>
      <c r="ID352" s="189">
        <v>2424</v>
      </c>
      <c r="IE352" s="189">
        <v>2424</v>
      </c>
      <c r="IF352" s="189">
        <v>2423</v>
      </c>
      <c r="IG352" s="189">
        <v>2423</v>
      </c>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90"/>
      <c r="PO352" s="189"/>
      <c r="PP352" s="189"/>
      <c r="PQ352" s="189"/>
      <c r="PR352" s="189"/>
      <c r="PS352" s="189"/>
      <c r="PT352" s="189"/>
      <c r="PU352" s="189"/>
      <c r="PV352" s="189"/>
      <c r="PW352" s="189"/>
      <c r="PX352" s="189"/>
      <c r="PY352" s="189"/>
      <c r="PZ352" s="191"/>
      <c r="QA352" s="191"/>
      <c r="QB352" s="191"/>
      <c r="QC352" s="191"/>
      <c r="QD352" s="191"/>
      <c r="QE352" s="191"/>
      <c r="QF352" s="191"/>
      <c r="QG352" s="191"/>
      <c r="QH352" s="191"/>
      <c r="QI352" s="191"/>
      <c r="QJ352" s="191"/>
      <c r="QK352" s="191"/>
      <c r="QL352" s="191"/>
      <c r="QM352" s="191"/>
      <c r="QN352" s="191"/>
      <c r="QO352" s="191"/>
      <c r="QP352" s="191"/>
      <c r="QQ352" s="191"/>
      <c r="QR352" s="191"/>
      <c r="QS352" s="191"/>
      <c r="QT352" s="191"/>
      <c r="QU352" s="191"/>
      <c r="QV352" s="191"/>
      <c r="QW352" s="191"/>
      <c r="QX352" s="191"/>
      <c r="QY352" s="191"/>
      <c r="QZ352" s="191"/>
      <c r="RA352" s="191"/>
      <c r="RB352" s="191"/>
      <c r="RC352" s="191"/>
      <c r="RD352" s="191"/>
      <c r="RE352" s="191"/>
      <c r="RF352" s="191"/>
      <c r="RG352" s="191"/>
      <c r="RH352" s="191"/>
      <c r="RI352" s="191"/>
      <c r="RJ352" s="191"/>
      <c r="RK352" s="191"/>
      <c r="RL352" s="191"/>
      <c r="RM352" s="191"/>
      <c r="RN352" s="191"/>
      <c r="RO352" s="191"/>
      <c r="RP352" s="191"/>
      <c r="RQ352" s="191"/>
      <c r="RR352" s="191"/>
      <c r="RS352" s="191"/>
      <c r="RT352" s="191"/>
      <c r="RU352" s="191"/>
      <c r="RV352" s="191"/>
      <c r="RW352" s="191"/>
      <c r="RX352" s="191"/>
      <c r="RY352" s="191"/>
      <c r="RZ352" s="191"/>
      <c r="SA352" s="191"/>
      <c r="SB352" s="191"/>
      <c r="SC352" s="191"/>
      <c r="SD352" s="191"/>
      <c r="SE352" s="191"/>
      <c r="SF352" s="191"/>
      <c r="SG352" s="191"/>
      <c r="SH352" s="191"/>
      <c r="SI352" s="191"/>
      <c r="SJ352" s="191"/>
      <c r="SK352" s="191"/>
      <c r="SL352" s="191"/>
      <c r="SM352" s="191"/>
      <c r="SN352" s="191"/>
      <c r="SO352" s="191"/>
      <c r="SP352" s="191"/>
      <c r="SQ352" s="191"/>
      <c r="SR352" s="192"/>
      <c r="SS352" s="192"/>
      <c r="ST352" s="192"/>
      <c r="SU352" s="192"/>
      <c r="SV352" s="193"/>
    </row>
    <row r="353" spans="1:516" s="168" customFormat="1" ht="18" customHeight="1" x14ac:dyDescent="0.35">
      <c r="A353" s="188">
        <v>44286</v>
      </c>
      <c r="B353" s="189">
        <v>2424</v>
      </c>
      <c r="C353" s="189">
        <v>2424</v>
      </c>
      <c r="D353" s="189">
        <v>2424</v>
      </c>
      <c r="E353" s="189">
        <v>2424</v>
      </c>
      <c r="F353" s="189">
        <v>2424</v>
      </c>
      <c r="G353" s="189">
        <v>2423</v>
      </c>
      <c r="H353" s="189">
        <v>2423</v>
      </c>
      <c r="I353" s="189">
        <v>2423</v>
      </c>
      <c r="J353" s="189">
        <v>2423</v>
      </c>
      <c r="K353" s="189">
        <v>2423</v>
      </c>
      <c r="L353" s="189">
        <v>2423</v>
      </c>
      <c r="M353" s="189">
        <v>2423</v>
      </c>
      <c r="N353" s="189">
        <v>2423</v>
      </c>
      <c r="O353" s="189">
        <v>2423</v>
      </c>
      <c r="P353" s="189">
        <v>2423</v>
      </c>
      <c r="Q353" s="189">
        <v>2423</v>
      </c>
      <c r="R353" s="189">
        <v>2423</v>
      </c>
      <c r="S353" s="189">
        <v>2423</v>
      </c>
      <c r="T353" s="189">
        <v>2423</v>
      </c>
      <c r="U353" s="189">
        <v>2423</v>
      </c>
      <c r="V353" s="189">
        <v>2423</v>
      </c>
      <c r="W353" s="189">
        <v>2423</v>
      </c>
      <c r="X353" s="189">
        <v>2423</v>
      </c>
      <c r="Y353" s="189">
        <v>2423</v>
      </c>
      <c r="Z353" s="189">
        <v>2423</v>
      </c>
      <c r="AA353" s="189">
        <v>2423</v>
      </c>
      <c r="AB353" s="189">
        <v>2423</v>
      </c>
      <c r="AC353" s="189">
        <v>2423</v>
      </c>
      <c r="AD353" s="189">
        <v>2423</v>
      </c>
      <c r="AE353" s="189">
        <v>2423</v>
      </c>
      <c r="AF353" s="189">
        <v>2423</v>
      </c>
      <c r="AG353" s="189">
        <v>2423</v>
      </c>
      <c r="AH353" s="189">
        <v>2423</v>
      </c>
      <c r="AI353" s="189">
        <v>2422</v>
      </c>
      <c r="AJ353" s="189">
        <v>2422</v>
      </c>
      <c r="AK353" s="189">
        <v>2422</v>
      </c>
      <c r="AL353" s="189">
        <v>2422</v>
      </c>
      <c r="AM353" s="189">
        <v>2422</v>
      </c>
      <c r="AN353" s="189">
        <v>2422</v>
      </c>
      <c r="AO353" s="189">
        <v>2422</v>
      </c>
      <c r="AP353" s="189">
        <v>2422</v>
      </c>
      <c r="AQ353" s="189">
        <v>2422</v>
      </c>
      <c r="AR353" s="189">
        <v>2422</v>
      </c>
      <c r="AS353" s="189">
        <v>2422</v>
      </c>
      <c r="AT353" s="189">
        <v>2422</v>
      </c>
      <c r="AU353" s="189">
        <v>2422</v>
      </c>
      <c r="AV353" s="189">
        <v>2422</v>
      </c>
      <c r="AW353" s="189">
        <v>2423</v>
      </c>
      <c r="AX353" s="189">
        <v>2422</v>
      </c>
      <c r="AY353" s="189">
        <v>2422</v>
      </c>
      <c r="AZ353" s="189">
        <v>2422</v>
      </c>
      <c r="BA353" s="189">
        <v>2422</v>
      </c>
      <c r="BB353" s="189">
        <v>2422</v>
      </c>
      <c r="BC353" s="189">
        <v>2422</v>
      </c>
      <c r="BD353" s="189">
        <v>2422</v>
      </c>
      <c r="BE353" s="189">
        <v>2422</v>
      </c>
      <c r="BF353" s="189">
        <v>2422</v>
      </c>
      <c r="BG353" s="189">
        <v>2422</v>
      </c>
      <c r="BH353" s="189">
        <v>2422</v>
      </c>
      <c r="BI353" s="189">
        <v>2422</v>
      </c>
      <c r="BJ353" s="189">
        <v>2422</v>
      </c>
      <c r="BK353" s="189">
        <v>2422</v>
      </c>
      <c r="BL353" s="189">
        <v>2422</v>
      </c>
      <c r="BM353" s="189">
        <v>2422</v>
      </c>
      <c r="BN353" s="189">
        <v>2422</v>
      </c>
      <c r="BO353" s="189">
        <v>2422</v>
      </c>
      <c r="BP353" s="189">
        <v>2422</v>
      </c>
      <c r="BQ353" s="189">
        <v>2422</v>
      </c>
      <c r="BR353" s="189">
        <v>2422</v>
      </c>
      <c r="BS353" s="189">
        <v>2422</v>
      </c>
      <c r="BT353" s="189">
        <v>2422</v>
      </c>
      <c r="BU353" s="189">
        <v>2422</v>
      </c>
      <c r="BV353" s="189">
        <v>2422</v>
      </c>
      <c r="BW353" s="189">
        <v>2422</v>
      </c>
      <c r="BX353" s="189">
        <v>2422</v>
      </c>
      <c r="BY353" s="189">
        <v>2422</v>
      </c>
      <c r="BZ353" s="189">
        <v>2422</v>
      </c>
      <c r="CA353" s="189">
        <v>2422</v>
      </c>
      <c r="CB353" s="189">
        <v>2422</v>
      </c>
      <c r="CC353" s="189">
        <v>2422</v>
      </c>
      <c r="CD353" s="189">
        <v>2422</v>
      </c>
      <c r="CE353" s="189">
        <v>2422</v>
      </c>
      <c r="CF353" s="189">
        <v>2422</v>
      </c>
      <c r="CG353" s="189">
        <v>2422</v>
      </c>
      <c r="CH353" s="189">
        <v>2422</v>
      </c>
      <c r="CI353" s="189">
        <v>2422</v>
      </c>
      <c r="CJ353" s="189">
        <v>2422</v>
      </c>
      <c r="CK353" s="189">
        <v>2422</v>
      </c>
      <c r="CL353" s="189">
        <v>2422</v>
      </c>
      <c r="CM353" s="189">
        <v>2422</v>
      </c>
      <c r="CN353" s="189">
        <v>2422</v>
      </c>
      <c r="CO353" s="189">
        <v>2422</v>
      </c>
      <c r="CP353" s="189">
        <v>2422</v>
      </c>
      <c r="CQ353" s="189">
        <v>2422</v>
      </c>
      <c r="CR353" s="189">
        <v>2422</v>
      </c>
      <c r="CS353" s="189">
        <v>2422</v>
      </c>
      <c r="CT353" s="189">
        <v>2422</v>
      </c>
      <c r="CU353" s="189">
        <v>2422</v>
      </c>
      <c r="CV353" s="189">
        <v>2422</v>
      </c>
      <c r="CW353" s="189">
        <v>2422</v>
      </c>
      <c r="CX353" s="189">
        <v>2422</v>
      </c>
      <c r="CY353" s="189">
        <v>2422</v>
      </c>
      <c r="CZ353" s="189">
        <v>2422</v>
      </c>
      <c r="DA353" s="189">
        <v>2422</v>
      </c>
      <c r="DB353" s="189">
        <v>2422</v>
      </c>
      <c r="DC353" s="189">
        <v>2422</v>
      </c>
      <c r="DD353" s="189">
        <v>2422</v>
      </c>
      <c r="DE353" s="189">
        <v>2422</v>
      </c>
      <c r="DF353" s="189">
        <v>2422</v>
      </c>
      <c r="DG353" s="189">
        <v>2422</v>
      </c>
      <c r="DH353" s="189">
        <v>2422</v>
      </c>
      <c r="DI353" s="189">
        <v>2422</v>
      </c>
      <c r="DJ353" s="189">
        <v>2422</v>
      </c>
      <c r="DK353" s="189">
        <v>2422</v>
      </c>
      <c r="DL353" s="189">
        <v>2422</v>
      </c>
      <c r="DM353" s="189">
        <v>2422</v>
      </c>
      <c r="DN353" s="189">
        <v>2422</v>
      </c>
      <c r="DO353" s="189">
        <v>2422</v>
      </c>
      <c r="DP353" s="189">
        <v>2422</v>
      </c>
      <c r="DQ353" s="189">
        <v>2422</v>
      </c>
      <c r="DR353" s="189">
        <v>2422</v>
      </c>
      <c r="DS353" s="189">
        <v>2422</v>
      </c>
      <c r="DT353" s="189">
        <v>2422</v>
      </c>
      <c r="DU353" s="189">
        <v>2422</v>
      </c>
      <c r="DV353" s="189">
        <v>2422</v>
      </c>
      <c r="DW353" s="189">
        <v>2422</v>
      </c>
      <c r="DX353" s="189">
        <v>2422</v>
      </c>
      <c r="DY353" s="189">
        <v>2422</v>
      </c>
      <c r="DZ353" s="189">
        <v>2422</v>
      </c>
      <c r="EA353" s="189">
        <v>2422</v>
      </c>
      <c r="EB353" s="189">
        <v>2422</v>
      </c>
      <c r="EC353" s="189">
        <v>2422</v>
      </c>
      <c r="ED353" s="189">
        <v>2422</v>
      </c>
      <c r="EE353" s="189">
        <v>2422</v>
      </c>
      <c r="EF353" s="189">
        <v>2422</v>
      </c>
      <c r="EG353" s="189">
        <v>2422</v>
      </c>
      <c r="EH353" s="189">
        <v>2422</v>
      </c>
      <c r="EI353" s="189">
        <v>2422</v>
      </c>
      <c r="EJ353" s="189">
        <v>2422</v>
      </c>
      <c r="EK353" s="189">
        <v>2422</v>
      </c>
      <c r="EL353" s="189">
        <v>2422</v>
      </c>
      <c r="EM353" s="189">
        <v>2422</v>
      </c>
      <c r="EN353" s="189">
        <v>2422</v>
      </c>
      <c r="EO353" s="189">
        <v>2422</v>
      </c>
      <c r="EP353" s="189">
        <v>2422</v>
      </c>
      <c r="EQ353" s="189">
        <v>2422</v>
      </c>
      <c r="ER353" s="189">
        <v>2422</v>
      </c>
      <c r="ES353" s="189">
        <v>2422</v>
      </c>
      <c r="ET353" s="189">
        <v>2422</v>
      </c>
      <c r="EU353" s="189">
        <v>2422</v>
      </c>
      <c r="EV353" s="189">
        <v>2422</v>
      </c>
      <c r="EW353" s="189">
        <v>2422</v>
      </c>
      <c r="EX353" s="189">
        <v>2422</v>
      </c>
      <c r="EY353" s="189">
        <v>2422</v>
      </c>
      <c r="EZ353" s="189">
        <v>2422</v>
      </c>
      <c r="FA353" s="189">
        <v>2422</v>
      </c>
      <c r="FB353" s="189">
        <v>2422</v>
      </c>
      <c r="FC353" s="189">
        <v>2422</v>
      </c>
      <c r="FD353" s="189">
        <v>2422</v>
      </c>
      <c r="FE353" s="189">
        <v>2422</v>
      </c>
      <c r="FF353" s="189">
        <v>2422</v>
      </c>
      <c r="FG353" s="189">
        <v>2422</v>
      </c>
      <c r="FH353" s="189">
        <v>2422</v>
      </c>
      <c r="FI353" s="189">
        <v>2422</v>
      </c>
      <c r="FJ353" s="189">
        <v>2422</v>
      </c>
      <c r="FK353" s="189">
        <v>2422</v>
      </c>
      <c r="FL353" s="189">
        <v>2422</v>
      </c>
      <c r="FM353" s="189">
        <v>2422</v>
      </c>
      <c r="FN353" s="189">
        <v>2422</v>
      </c>
      <c r="FO353" s="189">
        <v>2422</v>
      </c>
      <c r="FP353" s="189">
        <v>2422</v>
      </c>
      <c r="FQ353" s="189">
        <v>2422</v>
      </c>
      <c r="FR353" s="189">
        <v>2422</v>
      </c>
      <c r="FS353" s="189">
        <v>2422</v>
      </c>
      <c r="FT353" s="189">
        <v>2422</v>
      </c>
      <c r="FU353" s="189">
        <v>2422</v>
      </c>
      <c r="FV353" s="189">
        <v>2422</v>
      </c>
      <c r="FW353" s="189">
        <v>2422</v>
      </c>
      <c r="FX353" s="189">
        <v>2422</v>
      </c>
      <c r="FY353" s="189">
        <v>2422</v>
      </c>
      <c r="FZ353" s="189">
        <v>2422</v>
      </c>
      <c r="GA353" s="189">
        <v>2422</v>
      </c>
      <c r="GB353" s="189">
        <v>2422</v>
      </c>
      <c r="GC353" s="189">
        <v>2422</v>
      </c>
      <c r="GD353" s="189">
        <v>2422</v>
      </c>
      <c r="GE353" s="189">
        <v>2422</v>
      </c>
      <c r="GF353" s="189">
        <v>2422</v>
      </c>
      <c r="GG353" s="189">
        <v>2422</v>
      </c>
      <c r="GH353" s="189">
        <v>2422</v>
      </c>
      <c r="GI353" s="189">
        <v>2422</v>
      </c>
      <c r="GJ353" s="189">
        <v>2422</v>
      </c>
      <c r="GK353" s="189">
        <v>2422</v>
      </c>
      <c r="GL353" s="189">
        <v>2422</v>
      </c>
      <c r="GM353" s="189">
        <v>2422</v>
      </c>
      <c r="GN353" s="189">
        <v>2422</v>
      </c>
      <c r="GO353" s="189">
        <v>2422</v>
      </c>
      <c r="GP353" s="189">
        <v>2422</v>
      </c>
      <c r="GQ353" s="189">
        <v>2422</v>
      </c>
      <c r="GR353" s="189">
        <v>2422</v>
      </c>
      <c r="GS353" s="189">
        <v>2422</v>
      </c>
      <c r="GT353" s="189">
        <v>2422</v>
      </c>
      <c r="GU353" s="189">
        <v>2422</v>
      </c>
      <c r="GV353" s="189">
        <v>2422</v>
      </c>
      <c r="GW353" s="189">
        <v>2422</v>
      </c>
      <c r="GX353" s="189">
        <v>2422</v>
      </c>
      <c r="GY353" s="189">
        <v>2422</v>
      </c>
      <c r="GZ353" s="189">
        <v>2422</v>
      </c>
      <c r="HA353" s="189">
        <v>2422</v>
      </c>
      <c r="HB353" s="189">
        <v>2422</v>
      </c>
      <c r="HC353" s="189">
        <v>2422</v>
      </c>
      <c r="HD353" s="189">
        <v>2422</v>
      </c>
      <c r="HE353" s="189">
        <v>2422</v>
      </c>
      <c r="HF353" s="189">
        <v>2422</v>
      </c>
      <c r="HG353" s="189">
        <v>2422</v>
      </c>
      <c r="HH353" s="189">
        <v>2422</v>
      </c>
      <c r="HI353" s="189">
        <v>2422</v>
      </c>
      <c r="HJ353" s="189">
        <v>2422</v>
      </c>
      <c r="HK353" s="189">
        <v>2422</v>
      </c>
      <c r="HL353" s="189">
        <v>2422</v>
      </c>
      <c r="HM353" s="189">
        <v>2422</v>
      </c>
      <c r="HN353" s="189">
        <v>2422</v>
      </c>
      <c r="HO353" s="189">
        <v>2422</v>
      </c>
      <c r="HP353" s="189">
        <v>2422</v>
      </c>
      <c r="HQ353" s="189">
        <v>2422</v>
      </c>
      <c r="HR353" s="189">
        <v>2422</v>
      </c>
      <c r="HS353" s="189">
        <v>2422</v>
      </c>
      <c r="HT353" s="189">
        <v>2422</v>
      </c>
      <c r="HU353" s="189">
        <v>2422</v>
      </c>
      <c r="HV353" s="189">
        <v>2422</v>
      </c>
      <c r="HW353" s="189">
        <v>2422</v>
      </c>
      <c r="HX353" s="189">
        <v>2423</v>
      </c>
      <c r="HY353" s="189">
        <v>2423</v>
      </c>
      <c r="HZ353" s="189">
        <v>2423</v>
      </c>
      <c r="IA353" s="189">
        <v>2423</v>
      </c>
      <c r="IB353" s="189">
        <v>2423</v>
      </c>
      <c r="IC353" s="189">
        <v>2423</v>
      </c>
      <c r="ID353" s="189">
        <v>2423</v>
      </c>
      <c r="IE353" s="189">
        <v>2423</v>
      </c>
      <c r="IF353" s="189">
        <v>2422</v>
      </c>
      <c r="IG353" s="189">
        <v>2422</v>
      </c>
      <c r="IH353" s="189">
        <v>2418</v>
      </c>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90"/>
      <c r="PO353" s="189"/>
      <c r="PP353" s="189"/>
      <c r="PQ353" s="189"/>
      <c r="PR353" s="189"/>
      <c r="PS353" s="189"/>
      <c r="PT353" s="189"/>
      <c r="PU353" s="189"/>
      <c r="PV353" s="189"/>
      <c r="PW353" s="189"/>
      <c r="PX353" s="189"/>
      <c r="PY353" s="189"/>
      <c r="PZ353" s="191"/>
      <c r="QA353" s="191"/>
      <c r="QB353" s="191"/>
      <c r="QC353" s="191"/>
      <c r="QD353" s="191"/>
      <c r="QE353" s="191"/>
      <c r="QF353" s="191"/>
      <c r="QG353" s="191"/>
      <c r="QH353" s="191"/>
      <c r="QI353" s="191"/>
      <c r="QJ353" s="191"/>
      <c r="QK353" s="191"/>
      <c r="QL353" s="191"/>
      <c r="QM353" s="191"/>
      <c r="QN353" s="191"/>
      <c r="QO353" s="191"/>
      <c r="QP353" s="191"/>
      <c r="QQ353" s="191"/>
      <c r="QR353" s="191"/>
      <c r="QS353" s="191"/>
      <c r="QT353" s="191"/>
      <c r="QU353" s="191"/>
      <c r="QV353" s="191"/>
      <c r="QW353" s="191"/>
      <c r="QX353" s="191"/>
      <c r="QY353" s="191"/>
      <c r="QZ353" s="191"/>
      <c r="RA353" s="191"/>
      <c r="RB353" s="191"/>
      <c r="RC353" s="191"/>
      <c r="RD353" s="191"/>
      <c r="RE353" s="191"/>
      <c r="RF353" s="191"/>
      <c r="RG353" s="191"/>
      <c r="RH353" s="191"/>
      <c r="RI353" s="191"/>
      <c r="RJ353" s="191"/>
      <c r="RK353" s="191"/>
      <c r="RL353" s="191"/>
      <c r="RM353" s="191"/>
      <c r="RN353" s="191"/>
      <c r="RO353" s="191"/>
      <c r="RP353" s="191"/>
      <c r="RQ353" s="191"/>
      <c r="RR353" s="191"/>
      <c r="RS353" s="191"/>
      <c r="RT353" s="191"/>
      <c r="RU353" s="191"/>
      <c r="RV353" s="191"/>
      <c r="RW353" s="191"/>
      <c r="RX353" s="191"/>
      <c r="RY353" s="191"/>
      <c r="RZ353" s="191"/>
      <c r="SA353" s="191"/>
      <c r="SB353" s="191"/>
      <c r="SC353" s="191"/>
      <c r="SD353" s="191"/>
      <c r="SE353" s="191"/>
      <c r="SF353" s="191"/>
      <c r="SG353" s="191"/>
      <c r="SH353" s="191"/>
      <c r="SI353" s="191"/>
      <c r="SJ353" s="191"/>
      <c r="SK353" s="191"/>
      <c r="SL353" s="191"/>
      <c r="SM353" s="191"/>
      <c r="SN353" s="191"/>
      <c r="SO353" s="191"/>
      <c r="SP353" s="191"/>
      <c r="SQ353" s="191"/>
      <c r="SR353" s="192"/>
      <c r="SS353" s="192"/>
      <c r="ST353" s="192"/>
      <c r="SU353" s="192"/>
      <c r="SV353" s="193"/>
    </row>
    <row r="354" spans="1:516" s="168" customFormat="1" ht="18" customHeight="1" x14ac:dyDescent="0.35">
      <c r="A354" s="188">
        <v>44285</v>
      </c>
      <c r="B354" s="189">
        <v>2420</v>
      </c>
      <c r="C354" s="189">
        <v>2420</v>
      </c>
      <c r="D354" s="189">
        <v>2420</v>
      </c>
      <c r="E354" s="189">
        <v>2420</v>
      </c>
      <c r="F354" s="189">
        <v>2420</v>
      </c>
      <c r="G354" s="189">
        <v>2419</v>
      </c>
      <c r="H354" s="189">
        <v>2419</v>
      </c>
      <c r="I354" s="189">
        <v>2419</v>
      </c>
      <c r="J354" s="189">
        <v>2419</v>
      </c>
      <c r="K354" s="189">
        <v>2419</v>
      </c>
      <c r="L354" s="189">
        <v>2419</v>
      </c>
      <c r="M354" s="189">
        <v>2419</v>
      </c>
      <c r="N354" s="189">
        <v>2419</v>
      </c>
      <c r="O354" s="189">
        <v>2419</v>
      </c>
      <c r="P354" s="189">
        <v>2419</v>
      </c>
      <c r="Q354" s="189">
        <v>2419</v>
      </c>
      <c r="R354" s="189">
        <v>2419</v>
      </c>
      <c r="S354" s="189">
        <v>2419</v>
      </c>
      <c r="T354" s="189">
        <v>2419</v>
      </c>
      <c r="U354" s="189">
        <v>2419</v>
      </c>
      <c r="V354" s="189">
        <v>2419</v>
      </c>
      <c r="W354" s="189">
        <v>2419</v>
      </c>
      <c r="X354" s="189">
        <v>2419</v>
      </c>
      <c r="Y354" s="189">
        <v>2419</v>
      </c>
      <c r="Z354" s="189">
        <v>2419</v>
      </c>
      <c r="AA354" s="189">
        <v>2419</v>
      </c>
      <c r="AB354" s="189">
        <v>2419</v>
      </c>
      <c r="AC354" s="189">
        <v>2419</v>
      </c>
      <c r="AD354" s="189">
        <v>2419</v>
      </c>
      <c r="AE354" s="189">
        <v>2419</v>
      </c>
      <c r="AF354" s="189">
        <v>2419</v>
      </c>
      <c r="AG354" s="189">
        <v>2419</v>
      </c>
      <c r="AH354" s="189">
        <v>2419</v>
      </c>
      <c r="AI354" s="189">
        <v>2418</v>
      </c>
      <c r="AJ354" s="189">
        <v>2418</v>
      </c>
      <c r="AK354" s="189">
        <v>2418</v>
      </c>
      <c r="AL354" s="189">
        <v>2418</v>
      </c>
      <c r="AM354" s="189">
        <v>2418</v>
      </c>
      <c r="AN354" s="189">
        <v>2418</v>
      </c>
      <c r="AO354" s="189">
        <v>2418</v>
      </c>
      <c r="AP354" s="189">
        <v>2418</v>
      </c>
      <c r="AQ354" s="189">
        <v>2418</v>
      </c>
      <c r="AR354" s="189">
        <v>2418</v>
      </c>
      <c r="AS354" s="189">
        <v>2418</v>
      </c>
      <c r="AT354" s="189">
        <v>2418</v>
      </c>
      <c r="AU354" s="189">
        <v>2418</v>
      </c>
      <c r="AV354" s="189">
        <v>2418</v>
      </c>
      <c r="AW354" s="189">
        <v>2419</v>
      </c>
      <c r="AX354" s="189">
        <v>2418</v>
      </c>
      <c r="AY354" s="189">
        <v>2418</v>
      </c>
      <c r="AZ354" s="189">
        <v>2418</v>
      </c>
      <c r="BA354" s="189">
        <v>2418</v>
      </c>
      <c r="BB354" s="189">
        <v>2418</v>
      </c>
      <c r="BC354" s="189">
        <v>2418</v>
      </c>
      <c r="BD354" s="189">
        <v>2418</v>
      </c>
      <c r="BE354" s="189">
        <v>2418</v>
      </c>
      <c r="BF354" s="189">
        <v>2418</v>
      </c>
      <c r="BG354" s="189">
        <v>2418</v>
      </c>
      <c r="BH354" s="189">
        <v>2418</v>
      </c>
      <c r="BI354" s="189">
        <v>2418</v>
      </c>
      <c r="BJ354" s="189">
        <v>2418</v>
      </c>
      <c r="BK354" s="189">
        <v>2418</v>
      </c>
      <c r="BL354" s="189">
        <v>2418</v>
      </c>
      <c r="BM354" s="189">
        <v>2418</v>
      </c>
      <c r="BN354" s="189">
        <v>2418</v>
      </c>
      <c r="BO354" s="189">
        <v>2418</v>
      </c>
      <c r="BP354" s="189">
        <v>2418</v>
      </c>
      <c r="BQ354" s="189">
        <v>2418</v>
      </c>
      <c r="BR354" s="189">
        <v>2418</v>
      </c>
      <c r="BS354" s="189">
        <v>2418</v>
      </c>
      <c r="BT354" s="189">
        <v>2418</v>
      </c>
      <c r="BU354" s="189">
        <v>2418</v>
      </c>
      <c r="BV354" s="189">
        <v>2418</v>
      </c>
      <c r="BW354" s="189">
        <v>2418</v>
      </c>
      <c r="BX354" s="189">
        <v>2418</v>
      </c>
      <c r="BY354" s="189">
        <v>2418</v>
      </c>
      <c r="BZ354" s="189">
        <v>2418</v>
      </c>
      <c r="CA354" s="189">
        <v>2418</v>
      </c>
      <c r="CB354" s="189">
        <v>2418</v>
      </c>
      <c r="CC354" s="189">
        <v>2418</v>
      </c>
      <c r="CD354" s="189">
        <v>2418</v>
      </c>
      <c r="CE354" s="189">
        <v>2418</v>
      </c>
      <c r="CF354" s="189">
        <v>2418</v>
      </c>
      <c r="CG354" s="189">
        <v>2418</v>
      </c>
      <c r="CH354" s="189">
        <v>2418</v>
      </c>
      <c r="CI354" s="189">
        <v>2418</v>
      </c>
      <c r="CJ354" s="189">
        <v>2418</v>
      </c>
      <c r="CK354" s="189">
        <v>2418</v>
      </c>
      <c r="CL354" s="189">
        <v>2418</v>
      </c>
      <c r="CM354" s="189">
        <v>2418</v>
      </c>
      <c r="CN354" s="189">
        <v>2418</v>
      </c>
      <c r="CO354" s="189">
        <v>2418</v>
      </c>
      <c r="CP354" s="189">
        <v>2418</v>
      </c>
      <c r="CQ354" s="189">
        <v>2418</v>
      </c>
      <c r="CR354" s="189">
        <v>2418</v>
      </c>
      <c r="CS354" s="189">
        <v>2418</v>
      </c>
      <c r="CT354" s="189">
        <v>2418</v>
      </c>
      <c r="CU354" s="189">
        <v>2418</v>
      </c>
      <c r="CV354" s="189">
        <v>2418</v>
      </c>
      <c r="CW354" s="189">
        <v>2418</v>
      </c>
      <c r="CX354" s="189">
        <v>2418</v>
      </c>
      <c r="CY354" s="189">
        <v>2418</v>
      </c>
      <c r="CZ354" s="189">
        <v>2418</v>
      </c>
      <c r="DA354" s="189">
        <v>2418</v>
      </c>
      <c r="DB354" s="189">
        <v>2418</v>
      </c>
      <c r="DC354" s="189">
        <v>2418</v>
      </c>
      <c r="DD354" s="189">
        <v>2418</v>
      </c>
      <c r="DE354" s="189">
        <v>2418</v>
      </c>
      <c r="DF354" s="189">
        <v>2418</v>
      </c>
      <c r="DG354" s="189">
        <v>2418</v>
      </c>
      <c r="DH354" s="189">
        <v>2418</v>
      </c>
      <c r="DI354" s="189">
        <v>2418</v>
      </c>
      <c r="DJ354" s="189">
        <v>2418</v>
      </c>
      <c r="DK354" s="189">
        <v>2418</v>
      </c>
      <c r="DL354" s="189">
        <v>2418</v>
      </c>
      <c r="DM354" s="189">
        <v>2418</v>
      </c>
      <c r="DN354" s="189">
        <v>2418</v>
      </c>
      <c r="DO354" s="189">
        <v>2418</v>
      </c>
      <c r="DP354" s="189">
        <v>2418</v>
      </c>
      <c r="DQ354" s="189">
        <v>2418</v>
      </c>
      <c r="DR354" s="189">
        <v>2418</v>
      </c>
      <c r="DS354" s="189">
        <v>2418</v>
      </c>
      <c r="DT354" s="189">
        <v>2418</v>
      </c>
      <c r="DU354" s="189">
        <v>2418</v>
      </c>
      <c r="DV354" s="189">
        <v>2418</v>
      </c>
      <c r="DW354" s="189">
        <v>2418</v>
      </c>
      <c r="DX354" s="189">
        <v>2418</v>
      </c>
      <c r="DY354" s="189">
        <v>2418</v>
      </c>
      <c r="DZ354" s="189">
        <v>2418</v>
      </c>
      <c r="EA354" s="189">
        <v>2418</v>
      </c>
      <c r="EB354" s="189">
        <v>2418</v>
      </c>
      <c r="EC354" s="189">
        <v>2418</v>
      </c>
      <c r="ED354" s="189">
        <v>2418</v>
      </c>
      <c r="EE354" s="189">
        <v>2418</v>
      </c>
      <c r="EF354" s="189">
        <v>2418</v>
      </c>
      <c r="EG354" s="189">
        <v>2418</v>
      </c>
      <c r="EH354" s="189">
        <v>2418</v>
      </c>
      <c r="EI354" s="189">
        <v>2418</v>
      </c>
      <c r="EJ354" s="189">
        <v>2418</v>
      </c>
      <c r="EK354" s="189">
        <v>2418</v>
      </c>
      <c r="EL354" s="189">
        <v>2418</v>
      </c>
      <c r="EM354" s="189">
        <v>2418</v>
      </c>
      <c r="EN354" s="189">
        <v>2418</v>
      </c>
      <c r="EO354" s="189">
        <v>2418</v>
      </c>
      <c r="EP354" s="189">
        <v>2418</v>
      </c>
      <c r="EQ354" s="189">
        <v>2418</v>
      </c>
      <c r="ER354" s="189">
        <v>2418</v>
      </c>
      <c r="ES354" s="189">
        <v>2418</v>
      </c>
      <c r="ET354" s="189">
        <v>2418</v>
      </c>
      <c r="EU354" s="189">
        <v>2418</v>
      </c>
      <c r="EV354" s="189">
        <v>2418</v>
      </c>
      <c r="EW354" s="189">
        <v>2418</v>
      </c>
      <c r="EX354" s="189">
        <v>2418</v>
      </c>
      <c r="EY354" s="189">
        <v>2418</v>
      </c>
      <c r="EZ354" s="189">
        <v>2418</v>
      </c>
      <c r="FA354" s="189">
        <v>2418</v>
      </c>
      <c r="FB354" s="189">
        <v>2418</v>
      </c>
      <c r="FC354" s="189">
        <v>2418</v>
      </c>
      <c r="FD354" s="189">
        <v>2418</v>
      </c>
      <c r="FE354" s="189">
        <v>2418</v>
      </c>
      <c r="FF354" s="189">
        <v>2418</v>
      </c>
      <c r="FG354" s="189">
        <v>2418</v>
      </c>
      <c r="FH354" s="189">
        <v>2418</v>
      </c>
      <c r="FI354" s="189">
        <v>2418</v>
      </c>
      <c r="FJ354" s="189">
        <v>2418</v>
      </c>
      <c r="FK354" s="189">
        <v>2418</v>
      </c>
      <c r="FL354" s="189">
        <v>2418</v>
      </c>
      <c r="FM354" s="189">
        <v>2418</v>
      </c>
      <c r="FN354" s="189">
        <v>2418</v>
      </c>
      <c r="FO354" s="189">
        <v>2418</v>
      </c>
      <c r="FP354" s="189">
        <v>2418</v>
      </c>
      <c r="FQ354" s="189">
        <v>2418</v>
      </c>
      <c r="FR354" s="189">
        <v>2418</v>
      </c>
      <c r="FS354" s="189">
        <v>2418</v>
      </c>
      <c r="FT354" s="189">
        <v>2418</v>
      </c>
      <c r="FU354" s="189">
        <v>2418</v>
      </c>
      <c r="FV354" s="189">
        <v>2418</v>
      </c>
      <c r="FW354" s="189">
        <v>2418</v>
      </c>
      <c r="FX354" s="189">
        <v>2418</v>
      </c>
      <c r="FY354" s="189">
        <v>2418</v>
      </c>
      <c r="FZ354" s="189">
        <v>2418</v>
      </c>
      <c r="GA354" s="189">
        <v>2418</v>
      </c>
      <c r="GB354" s="189">
        <v>2418</v>
      </c>
      <c r="GC354" s="189">
        <v>2418</v>
      </c>
      <c r="GD354" s="189">
        <v>2418</v>
      </c>
      <c r="GE354" s="189">
        <v>2418</v>
      </c>
      <c r="GF354" s="189">
        <v>2418</v>
      </c>
      <c r="GG354" s="189">
        <v>2418</v>
      </c>
      <c r="GH354" s="189">
        <v>2418</v>
      </c>
      <c r="GI354" s="189">
        <v>2418</v>
      </c>
      <c r="GJ354" s="189">
        <v>2418</v>
      </c>
      <c r="GK354" s="189">
        <v>2418</v>
      </c>
      <c r="GL354" s="189">
        <v>2418</v>
      </c>
      <c r="GM354" s="189">
        <v>2418</v>
      </c>
      <c r="GN354" s="189">
        <v>2418</v>
      </c>
      <c r="GO354" s="189">
        <v>2418</v>
      </c>
      <c r="GP354" s="189">
        <v>2418</v>
      </c>
      <c r="GQ354" s="189">
        <v>2418</v>
      </c>
      <c r="GR354" s="189">
        <v>2418</v>
      </c>
      <c r="GS354" s="189">
        <v>2418</v>
      </c>
      <c r="GT354" s="189">
        <v>2418</v>
      </c>
      <c r="GU354" s="189">
        <v>2418</v>
      </c>
      <c r="GV354" s="189">
        <v>2418</v>
      </c>
      <c r="GW354" s="189">
        <v>2418</v>
      </c>
      <c r="GX354" s="189">
        <v>2418</v>
      </c>
      <c r="GY354" s="189">
        <v>2418</v>
      </c>
      <c r="GZ354" s="189">
        <v>2418</v>
      </c>
      <c r="HA354" s="189">
        <v>2418</v>
      </c>
      <c r="HB354" s="189">
        <v>2418</v>
      </c>
      <c r="HC354" s="189">
        <v>2418</v>
      </c>
      <c r="HD354" s="189">
        <v>2418</v>
      </c>
      <c r="HE354" s="189">
        <v>2418</v>
      </c>
      <c r="HF354" s="189">
        <v>2418</v>
      </c>
      <c r="HG354" s="189">
        <v>2418</v>
      </c>
      <c r="HH354" s="189">
        <v>2418</v>
      </c>
      <c r="HI354" s="189">
        <v>2418</v>
      </c>
      <c r="HJ354" s="189">
        <v>2418</v>
      </c>
      <c r="HK354" s="189">
        <v>2418</v>
      </c>
      <c r="HL354" s="189">
        <v>2418</v>
      </c>
      <c r="HM354" s="189">
        <v>2418</v>
      </c>
      <c r="HN354" s="189">
        <v>2418</v>
      </c>
      <c r="HO354" s="189">
        <v>2418</v>
      </c>
      <c r="HP354" s="189">
        <v>2418</v>
      </c>
      <c r="HQ354" s="189">
        <v>2418</v>
      </c>
      <c r="HR354" s="189">
        <v>2418</v>
      </c>
      <c r="HS354" s="189">
        <v>2418</v>
      </c>
      <c r="HT354" s="189">
        <v>2418</v>
      </c>
      <c r="HU354" s="189">
        <v>2418</v>
      </c>
      <c r="HV354" s="189">
        <v>2418</v>
      </c>
      <c r="HW354" s="189">
        <v>2418</v>
      </c>
      <c r="HX354" s="189">
        <v>2419</v>
      </c>
      <c r="HY354" s="189">
        <v>2419</v>
      </c>
      <c r="HZ354" s="189">
        <v>2419</v>
      </c>
      <c r="IA354" s="189">
        <v>2419</v>
      </c>
      <c r="IB354" s="189">
        <v>2419</v>
      </c>
      <c r="IC354" s="189">
        <v>2419</v>
      </c>
      <c r="ID354" s="189">
        <v>2419</v>
      </c>
      <c r="IE354" s="189">
        <v>2419</v>
      </c>
      <c r="IF354" s="189">
        <v>2419</v>
      </c>
      <c r="IG354" s="189">
        <v>2419</v>
      </c>
      <c r="IH354" s="189">
        <v>2418</v>
      </c>
      <c r="II354" s="189">
        <v>2416</v>
      </c>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90"/>
      <c r="PO354" s="189"/>
      <c r="PP354" s="189"/>
      <c r="PQ354" s="189"/>
      <c r="PR354" s="189"/>
      <c r="PS354" s="189"/>
      <c r="PT354" s="189"/>
      <c r="PU354" s="189"/>
      <c r="PV354" s="189"/>
      <c r="PW354" s="189"/>
      <c r="PX354" s="189"/>
      <c r="PY354" s="189"/>
      <c r="PZ354" s="191"/>
      <c r="QA354" s="191"/>
      <c r="QB354" s="191"/>
      <c r="QC354" s="191"/>
      <c r="QD354" s="191"/>
      <c r="QE354" s="191"/>
      <c r="QF354" s="191"/>
      <c r="QG354" s="191"/>
      <c r="QH354" s="191"/>
      <c r="QI354" s="191"/>
      <c r="QJ354" s="191"/>
      <c r="QK354" s="191"/>
      <c r="QL354" s="191"/>
      <c r="QM354" s="191"/>
      <c r="QN354" s="191"/>
      <c r="QO354" s="191"/>
      <c r="QP354" s="191"/>
      <c r="QQ354" s="191"/>
      <c r="QR354" s="191"/>
      <c r="QS354" s="191"/>
      <c r="QT354" s="191"/>
      <c r="QU354" s="191"/>
      <c r="QV354" s="191"/>
      <c r="QW354" s="191"/>
      <c r="QX354" s="191"/>
      <c r="QY354" s="191"/>
      <c r="QZ354" s="191"/>
      <c r="RA354" s="191"/>
      <c r="RB354" s="191"/>
      <c r="RC354" s="191"/>
      <c r="RD354" s="191"/>
      <c r="RE354" s="191"/>
      <c r="RF354" s="191"/>
      <c r="RG354" s="191"/>
      <c r="RH354" s="191"/>
      <c r="RI354" s="191"/>
      <c r="RJ354" s="191"/>
      <c r="RK354" s="191"/>
      <c r="RL354" s="191"/>
      <c r="RM354" s="191"/>
      <c r="RN354" s="191"/>
      <c r="RO354" s="191"/>
      <c r="RP354" s="191"/>
      <c r="RQ354" s="191"/>
      <c r="RR354" s="191"/>
      <c r="RS354" s="191"/>
      <c r="RT354" s="191"/>
      <c r="RU354" s="191"/>
      <c r="RV354" s="191"/>
      <c r="RW354" s="191"/>
      <c r="RX354" s="191"/>
      <c r="RY354" s="191"/>
      <c r="RZ354" s="191"/>
      <c r="SA354" s="191"/>
      <c r="SB354" s="191"/>
      <c r="SC354" s="191"/>
      <c r="SD354" s="191"/>
      <c r="SE354" s="191"/>
      <c r="SF354" s="191"/>
      <c r="SG354" s="191"/>
      <c r="SH354" s="191"/>
      <c r="SI354" s="191"/>
      <c r="SJ354" s="191"/>
      <c r="SK354" s="191"/>
      <c r="SL354" s="191"/>
      <c r="SM354" s="191"/>
      <c r="SN354" s="191"/>
      <c r="SO354" s="191"/>
      <c r="SP354" s="191"/>
      <c r="SQ354" s="191"/>
      <c r="SR354" s="192"/>
      <c r="SS354" s="192"/>
      <c r="ST354" s="192"/>
      <c r="SU354" s="192"/>
      <c r="SV354" s="193"/>
    </row>
    <row r="355" spans="1:516" s="168" customFormat="1" ht="18" customHeight="1" x14ac:dyDescent="0.35">
      <c r="A355" s="188">
        <v>44284</v>
      </c>
      <c r="B355" s="189">
        <v>2417</v>
      </c>
      <c r="C355" s="189">
        <v>2417</v>
      </c>
      <c r="D355" s="189">
        <v>2417</v>
      </c>
      <c r="E355" s="189">
        <v>2417</v>
      </c>
      <c r="F355" s="189">
        <v>2417</v>
      </c>
      <c r="G355" s="189">
        <v>2416</v>
      </c>
      <c r="H355" s="189">
        <v>2416</v>
      </c>
      <c r="I355" s="189">
        <v>2416</v>
      </c>
      <c r="J355" s="189">
        <v>2416</v>
      </c>
      <c r="K355" s="189">
        <v>2416</v>
      </c>
      <c r="L355" s="189">
        <v>2416</v>
      </c>
      <c r="M355" s="189">
        <v>2416</v>
      </c>
      <c r="N355" s="189">
        <v>2416</v>
      </c>
      <c r="O355" s="189">
        <v>2416</v>
      </c>
      <c r="P355" s="189">
        <v>2416</v>
      </c>
      <c r="Q355" s="189">
        <v>2416</v>
      </c>
      <c r="R355" s="189">
        <v>2416</v>
      </c>
      <c r="S355" s="189">
        <v>2416</v>
      </c>
      <c r="T355" s="189">
        <v>2416</v>
      </c>
      <c r="U355" s="189">
        <v>2416</v>
      </c>
      <c r="V355" s="189">
        <v>2416</v>
      </c>
      <c r="W355" s="189">
        <v>2416</v>
      </c>
      <c r="X355" s="189">
        <v>2416</v>
      </c>
      <c r="Y355" s="189">
        <v>2416</v>
      </c>
      <c r="Z355" s="189">
        <v>2416</v>
      </c>
      <c r="AA355" s="189">
        <v>2416</v>
      </c>
      <c r="AB355" s="189">
        <v>2416</v>
      </c>
      <c r="AC355" s="189">
        <v>2416</v>
      </c>
      <c r="AD355" s="189">
        <v>2416</v>
      </c>
      <c r="AE355" s="189">
        <v>2416</v>
      </c>
      <c r="AF355" s="189">
        <v>2416</v>
      </c>
      <c r="AG355" s="189">
        <v>2416</v>
      </c>
      <c r="AH355" s="189">
        <v>2416</v>
      </c>
      <c r="AI355" s="189">
        <v>2415</v>
      </c>
      <c r="AJ355" s="189">
        <v>2415</v>
      </c>
      <c r="AK355" s="189">
        <v>2415</v>
      </c>
      <c r="AL355" s="189">
        <v>2415</v>
      </c>
      <c r="AM355" s="189">
        <v>2415</v>
      </c>
      <c r="AN355" s="189">
        <v>2415</v>
      </c>
      <c r="AO355" s="189">
        <v>2415</v>
      </c>
      <c r="AP355" s="189">
        <v>2415</v>
      </c>
      <c r="AQ355" s="189">
        <v>2415</v>
      </c>
      <c r="AR355" s="189">
        <v>2415</v>
      </c>
      <c r="AS355" s="189">
        <v>2415</v>
      </c>
      <c r="AT355" s="189">
        <v>2415</v>
      </c>
      <c r="AU355" s="189">
        <v>2415</v>
      </c>
      <c r="AV355" s="189">
        <v>2415</v>
      </c>
      <c r="AW355" s="189">
        <v>2416</v>
      </c>
      <c r="AX355" s="189">
        <v>2415</v>
      </c>
      <c r="AY355" s="189">
        <v>2415</v>
      </c>
      <c r="AZ355" s="189">
        <v>2415</v>
      </c>
      <c r="BA355" s="189">
        <v>2415</v>
      </c>
      <c r="BB355" s="189">
        <v>2415</v>
      </c>
      <c r="BC355" s="189">
        <v>2415</v>
      </c>
      <c r="BD355" s="189">
        <v>2415</v>
      </c>
      <c r="BE355" s="189">
        <v>2415</v>
      </c>
      <c r="BF355" s="189">
        <v>2415</v>
      </c>
      <c r="BG355" s="189">
        <v>2415</v>
      </c>
      <c r="BH355" s="189">
        <v>2415</v>
      </c>
      <c r="BI355" s="189">
        <v>2415</v>
      </c>
      <c r="BJ355" s="189">
        <v>2415</v>
      </c>
      <c r="BK355" s="189">
        <v>2415</v>
      </c>
      <c r="BL355" s="189">
        <v>2415</v>
      </c>
      <c r="BM355" s="189">
        <v>2415</v>
      </c>
      <c r="BN355" s="189">
        <v>2415</v>
      </c>
      <c r="BO355" s="189">
        <v>2415</v>
      </c>
      <c r="BP355" s="189">
        <v>2415</v>
      </c>
      <c r="BQ355" s="189">
        <v>2415</v>
      </c>
      <c r="BR355" s="189">
        <v>2415</v>
      </c>
      <c r="BS355" s="189">
        <v>2415</v>
      </c>
      <c r="BT355" s="189">
        <v>2415</v>
      </c>
      <c r="BU355" s="189">
        <v>2415</v>
      </c>
      <c r="BV355" s="189">
        <v>2415</v>
      </c>
      <c r="BW355" s="189">
        <v>2415</v>
      </c>
      <c r="BX355" s="189">
        <v>2415</v>
      </c>
      <c r="BY355" s="189">
        <v>2415</v>
      </c>
      <c r="BZ355" s="189">
        <v>2415</v>
      </c>
      <c r="CA355" s="189">
        <v>2415</v>
      </c>
      <c r="CB355" s="189">
        <v>2415</v>
      </c>
      <c r="CC355" s="189">
        <v>2415</v>
      </c>
      <c r="CD355" s="189">
        <v>2415</v>
      </c>
      <c r="CE355" s="189">
        <v>2415</v>
      </c>
      <c r="CF355" s="189">
        <v>2415</v>
      </c>
      <c r="CG355" s="189">
        <v>2415</v>
      </c>
      <c r="CH355" s="189">
        <v>2415</v>
      </c>
      <c r="CI355" s="189">
        <v>2415</v>
      </c>
      <c r="CJ355" s="189">
        <v>2415</v>
      </c>
      <c r="CK355" s="189">
        <v>2415</v>
      </c>
      <c r="CL355" s="189">
        <v>2415</v>
      </c>
      <c r="CM355" s="189">
        <v>2415</v>
      </c>
      <c r="CN355" s="189">
        <v>2415</v>
      </c>
      <c r="CO355" s="189">
        <v>2415</v>
      </c>
      <c r="CP355" s="189">
        <v>2415</v>
      </c>
      <c r="CQ355" s="189">
        <v>2415</v>
      </c>
      <c r="CR355" s="189">
        <v>2415</v>
      </c>
      <c r="CS355" s="189">
        <v>2415</v>
      </c>
      <c r="CT355" s="189">
        <v>2415</v>
      </c>
      <c r="CU355" s="189">
        <v>2415</v>
      </c>
      <c r="CV355" s="189">
        <v>2415</v>
      </c>
      <c r="CW355" s="189">
        <v>2415</v>
      </c>
      <c r="CX355" s="189">
        <v>2415</v>
      </c>
      <c r="CY355" s="189">
        <v>2415</v>
      </c>
      <c r="CZ355" s="189">
        <v>2415</v>
      </c>
      <c r="DA355" s="189">
        <v>2415</v>
      </c>
      <c r="DB355" s="189">
        <v>2415</v>
      </c>
      <c r="DC355" s="189">
        <v>2415</v>
      </c>
      <c r="DD355" s="189">
        <v>2415</v>
      </c>
      <c r="DE355" s="189">
        <v>2415</v>
      </c>
      <c r="DF355" s="189">
        <v>2415</v>
      </c>
      <c r="DG355" s="189">
        <v>2415</v>
      </c>
      <c r="DH355" s="189">
        <v>2415</v>
      </c>
      <c r="DI355" s="189">
        <v>2415</v>
      </c>
      <c r="DJ355" s="189">
        <v>2415</v>
      </c>
      <c r="DK355" s="189">
        <v>2415</v>
      </c>
      <c r="DL355" s="189">
        <v>2415</v>
      </c>
      <c r="DM355" s="189">
        <v>2415</v>
      </c>
      <c r="DN355" s="189">
        <v>2415</v>
      </c>
      <c r="DO355" s="189">
        <v>2415</v>
      </c>
      <c r="DP355" s="189">
        <v>2415</v>
      </c>
      <c r="DQ355" s="189">
        <v>2415</v>
      </c>
      <c r="DR355" s="189">
        <v>2415</v>
      </c>
      <c r="DS355" s="189">
        <v>2415</v>
      </c>
      <c r="DT355" s="189">
        <v>2415</v>
      </c>
      <c r="DU355" s="189">
        <v>2415</v>
      </c>
      <c r="DV355" s="189">
        <v>2415</v>
      </c>
      <c r="DW355" s="189">
        <v>2415</v>
      </c>
      <c r="DX355" s="189">
        <v>2415</v>
      </c>
      <c r="DY355" s="189">
        <v>2415</v>
      </c>
      <c r="DZ355" s="189">
        <v>2415</v>
      </c>
      <c r="EA355" s="189">
        <v>2415</v>
      </c>
      <c r="EB355" s="189">
        <v>2415</v>
      </c>
      <c r="EC355" s="189">
        <v>2415</v>
      </c>
      <c r="ED355" s="189">
        <v>2415</v>
      </c>
      <c r="EE355" s="189">
        <v>2415</v>
      </c>
      <c r="EF355" s="189">
        <v>2415</v>
      </c>
      <c r="EG355" s="189">
        <v>2415</v>
      </c>
      <c r="EH355" s="189">
        <v>2415</v>
      </c>
      <c r="EI355" s="189">
        <v>2415</v>
      </c>
      <c r="EJ355" s="189">
        <v>2415</v>
      </c>
      <c r="EK355" s="189">
        <v>2415</v>
      </c>
      <c r="EL355" s="189">
        <v>2415</v>
      </c>
      <c r="EM355" s="189">
        <v>2415</v>
      </c>
      <c r="EN355" s="189">
        <v>2415</v>
      </c>
      <c r="EO355" s="189">
        <v>2415</v>
      </c>
      <c r="EP355" s="189">
        <v>2415</v>
      </c>
      <c r="EQ355" s="189">
        <v>2415</v>
      </c>
      <c r="ER355" s="189">
        <v>2415</v>
      </c>
      <c r="ES355" s="189">
        <v>2415</v>
      </c>
      <c r="ET355" s="189">
        <v>2415</v>
      </c>
      <c r="EU355" s="189">
        <v>2415</v>
      </c>
      <c r="EV355" s="189">
        <v>2415</v>
      </c>
      <c r="EW355" s="189">
        <v>2415</v>
      </c>
      <c r="EX355" s="189">
        <v>2415</v>
      </c>
      <c r="EY355" s="189">
        <v>2415</v>
      </c>
      <c r="EZ355" s="189">
        <v>2415</v>
      </c>
      <c r="FA355" s="189">
        <v>2415</v>
      </c>
      <c r="FB355" s="189">
        <v>2415</v>
      </c>
      <c r="FC355" s="189">
        <v>2415</v>
      </c>
      <c r="FD355" s="189">
        <v>2415</v>
      </c>
      <c r="FE355" s="189">
        <v>2415</v>
      </c>
      <c r="FF355" s="189">
        <v>2415</v>
      </c>
      <c r="FG355" s="189">
        <v>2415</v>
      </c>
      <c r="FH355" s="189">
        <v>2415</v>
      </c>
      <c r="FI355" s="189">
        <v>2415</v>
      </c>
      <c r="FJ355" s="189">
        <v>2415</v>
      </c>
      <c r="FK355" s="189">
        <v>2415</v>
      </c>
      <c r="FL355" s="189">
        <v>2415</v>
      </c>
      <c r="FM355" s="189">
        <v>2415</v>
      </c>
      <c r="FN355" s="189">
        <v>2415</v>
      </c>
      <c r="FO355" s="189">
        <v>2415</v>
      </c>
      <c r="FP355" s="189">
        <v>2415</v>
      </c>
      <c r="FQ355" s="189">
        <v>2415</v>
      </c>
      <c r="FR355" s="189">
        <v>2415</v>
      </c>
      <c r="FS355" s="189">
        <v>2415</v>
      </c>
      <c r="FT355" s="189">
        <v>2415</v>
      </c>
      <c r="FU355" s="189">
        <v>2415</v>
      </c>
      <c r="FV355" s="189">
        <v>2415</v>
      </c>
      <c r="FW355" s="189">
        <v>2415</v>
      </c>
      <c r="FX355" s="189">
        <v>2415</v>
      </c>
      <c r="FY355" s="189">
        <v>2415</v>
      </c>
      <c r="FZ355" s="189">
        <v>2415</v>
      </c>
      <c r="GA355" s="189">
        <v>2415</v>
      </c>
      <c r="GB355" s="189">
        <v>2415</v>
      </c>
      <c r="GC355" s="189">
        <v>2415</v>
      </c>
      <c r="GD355" s="189">
        <v>2415</v>
      </c>
      <c r="GE355" s="189">
        <v>2415</v>
      </c>
      <c r="GF355" s="189">
        <v>2415</v>
      </c>
      <c r="GG355" s="189">
        <v>2415</v>
      </c>
      <c r="GH355" s="189">
        <v>2415</v>
      </c>
      <c r="GI355" s="189">
        <v>2415</v>
      </c>
      <c r="GJ355" s="189">
        <v>2415</v>
      </c>
      <c r="GK355" s="189">
        <v>2415</v>
      </c>
      <c r="GL355" s="189">
        <v>2415</v>
      </c>
      <c r="GM355" s="189">
        <v>2415</v>
      </c>
      <c r="GN355" s="189">
        <v>2415</v>
      </c>
      <c r="GO355" s="189">
        <v>2415</v>
      </c>
      <c r="GP355" s="189">
        <v>2415</v>
      </c>
      <c r="GQ355" s="189">
        <v>2415</v>
      </c>
      <c r="GR355" s="189">
        <v>2415</v>
      </c>
      <c r="GS355" s="189">
        <v>2415</v>
      </c>
      <c r="GT355" s="189">
        <v>2415</v>
      </c>
      <c r="GU355" s="189">
        <v>2415</v>
      </c>
      <c r="GV355" s="189">
        <v>2415</v>
      </c>
      <c r="GW355" s="189">
        <v>2415</v>
      </c>
      <c r="GX355" s="189">
        <v>2415</v>
      </c>
      <c r="GY355" s="189">
        <v>2415</v>
      </c>
      <c r="GZ355" s="189">
        <v>2415</v>
      </c>
      <c r="HA355" s="189">
        <v>2415</v>
      </c>
      <c r="HB355" s="189">
        <v>2415</v>
      </c>
      <c r="HC355" s="189">
        <v>2415</v>
      </c>
      <c r="HD355" s="189">
        <v>2415</v>
      </c>
      <c r="HE355" s="189">
        <v>2415</v>
      </c>
      <c r="HF355" s="189">
        <v>2415</v>
      </c>
      <c r="HG355" s="189">
        <v>2415</v>
      </c>
      <c r="HH355" s="189">
        <v>2415</v>
      </c>
      <c r="HI355" s="189">
        <v>2415</v>
      </c>
      <c r="HJ355" s="189">
        <v>2415</v>
      </c>
      <c r="HK355" s="189">
        <v>2415</v>
      </c>
      <c r="HL355" s="189">
        <v>2415</v>
      </c>
      <c r="HM355" s="189">
        <v>2415</v>
      </c>
      <c r="HN355" s="189">
        <v>2415</v>
      </c>
      <c r="HO355" s="189">
        <v>2415</v>
      </c>
      <c r="HP355" s="189">
        <v>2415</v>
      </c>
      <c r="HQ355" s="189">
        <v>2415</v>
      </c>
      <c r="HR355" s="189">
        <v>2415</v>
      </c>
      <c r="HS355" s="189">
        <v>2415</v>
      </c>
      <c r="HT355" s="189">
        <v>2415</v>
      </c>
      <c r="HU355" s="189">
        <v>2415</v>
      </c>
      <c r="HV355" s="189">
        <v>2415</v>
      </c>
      <c r="HW355" s="189">
        <v>2415</v>
      </c>
      <c r="HX355" s="189">
        <v>2416</v>
      </c>
      <c r="HY355" s="189">
        <v>2416</v>
      </c>
      <c r="HZ355" s="189">
        <v>2416</v>
      </c>
      <c r="IA355" s="189">
        <v>2416</v>
      </c>
      <c r="IB355" s="189">
        <v>2416</v>
      </c>
      <c r="IC355" s="189">
        <v>2416</v>
      </c>
      <c r="ID355" s="189">
        <v>2416</v>
      </c>
      <c r="IE355" s="189">
        <v>2416</v>
      </c>
      <c r="IF355" s="189">
        <v>2416</v>
      </c>
      <c r="IG355" s="189">
        <v>2416</v>
      </c>
      <c r="IH355" s="189">
        <v>2416</v>
      </c>
      <c r="II355" s="189">
        <v>2416</v>
      </c>
      <c r="IJ355" s="189">
        <v>2415</v>
      </c>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90"/>
      <c r="PO355" s="189"/>
      <c r="PP355" s="189"/>
      <c r="PQ355" s="189"/>
      <c r="PR355" s="189"/>
      <c r="PS355" s="189"/>
      <c r="PT355" s="189"/>
      <c r="PU355" s="189"/>
      <c r="PV355" s="189"/>
      <c r="PW355" s="189"/>
      <c r="PX355" s="189"/>
      <c r="PY355" s="189"/>
      <c r="PZ355" s="191"/>
      <c r="QA355" s="191"/>
      <c r="QB355" s="191"/>
      <c r="QC355" s="191"/>
      <c r="QD355" s="191"/>
      <c r="QE355" s="191"/>
      <c r="QF355" s="191"/>
      <c r="QG355" s="191"/>
      <c r="QH355" s="191"/>
      <c r="QI355" s="191"/>
      <c r="QJ355" s="191"/>
      <c r="QK355" s="191"/>
      <c r="QL355" s="191"/>
      <c r="QM355" s="191"/>
      <c r="QN355" s="191"/>
      <c r="QO355" s="191"/>
      <c r="QP355" s="191"/>
      <c r="QQ355" s="191"/>
      <c r="QR355" s="191"/>
      <c r="QS355" s="191"/>
      <c r="QT355" s="191"/>
      <c r="QU355" s="191"/>
      <c r="QV355" s="191"/>
      <c r="QW355" s="191"/>
      <c r="QX355" s="191"/>
      <c r="QY355" s="191"/>
      <c r="QZ355" s="191"/>
      <c r="RA355" s="191"/>
      <c r="RB355" s="191"/>
      <c r="RC355" s="191"/>
      <c r="RD355" s="191"/>
      <c r="RE355" s="191"/>
      <c r="RF355" s="191"/>
      <c r="RG355" s="191"/>
      <c r="RH355" s="191"/>
      <c r="RI355" s="191"/>
      <c r="RJ355" s="191"/>
      <c r="RK355" s="191"/>
      <c r="RL355" s="191"/>
      <c r="RM355" s="191"/>
      <c r="RN355" s="191"/>
      <c r="RO355" s="191"/>
      <c r="RP355" s="191"/>
      <c r="RQ355" s="191"/>
      <c r="RR355" s="191"/>
      <c r="RS355" s="191"/>
      <c r="RT355" s="191"/>
      <c r="RU355" s="191"/>
      <c r="RV355" s="191"/>
      <c r="RW355" s="191"/>
      <c r="RX355" s="191"/>
      <c r="RY355" s="191"/>
      <c r="RZ355" s="191"/>
      <c r="SA355" s="191"/>
      <c r="SB355" s="191"/>
      <c r="SC355" s="191"/>
      <c r="SD355" s="191"/>
      <c r="SE355" s="191"/>
      <c r="SF355" s="191"/>
      <c r="SG355" s="191"/>
      <c r="SH355" s="191"/>
      <c r="SI355" s="191"/>
      <c r="SJ355" s="191"/>
      <c r="SK355" s="191"/>
      <c r="SL355" s="191"/>
      <c r="SM355" s="191"/>
      <c r="SN355" s="191"/>
      <c r="SO355" s="191"/>
      <c r="SP355" s="191"/>
      <c r="SQ355" s="191"/>
      <c r="SR355" s="192"/>
      <c r="SS355" s="192"/>
      <c r="ST355" s="192"/>
      <c r="SU355" s="192"/>
      <c r="SV355" s="193"/>
    </row>
    <row r="356" spans="1:516" s="168" customFormat="1" ht="18" customHeight="1" x14ac:dyDescent="0.35">
      <c r="A356" s="188">
        <v>44283</v>
      </c>
      <c r="B356" s="189">
        <v>2416</v>
      </c>
      <c r="C356" s="189">
        <v>2416</v>
      </c>
      <c r="D356" s="189">
        <v>2416</v>
      </c>
      <c r="E356" s="189">
        <v>2416</v>
      </c>
      <c r="F356" s="189">
        <v>2416</v>
      </c>
      <c r="G356" s="189">
        <v>2415</v>
      </c>
      <c r="H356" s="189">
        <v>2415</v>
      </c>
      <c r="I356" s="189">
        <v>2415</v>
      </c>
      <c r="J356" s="189">
        <v>2415</v>
      </c>
      <c r="K356" s="189">
        <v>2415</v>
      </c>
      <c r="L356" s="189">
        <v>2415</v>
      </c>
      <c r="M356" s="189">
        <v>2415</v>
      </c>
      <c r="N356" s="189">
        <v>2415</v>
      </c>
      <c r="O356" s="189">
        <v>2415</v>
      </c>
      <c r="P356" s="189">
        <v>2415</v>
      </c>
      <c r="Q356" s="189">
        <v>2415</v>
      </c>
      <c r="R356" s="189">
        <v>2415</v>
      </c>
      <c r="S356" s="189">
        <v>2415</v>
      </c>
      <c r="T356" s="189">
        <v>2415</v>
      </c>
      <c r="U356" s="189">
        <v>2415</v>
      </c>
      <c r="V356" s="189">
        <v>2415</v>
      </c>
      <c r="W356" s="189">
        <v>2415</v>
      </c>
      <c r="X356" s="189">
        <v>2415</v>
      </c>
      <c r="Y356" s="189">
        <v>2415</v>
      </c>
      <c r="Z356" s="189">
        <v>2415</v>
      </c>
      <c r="AA356" s="189">
        <v>2415</v>
      </c>
      <c r="AB356" s="189">
        <v>2415</v>
      </c>
      <c r="AC356" s="189">
        <v>2415</v>
      </c>
      <c r="AD356" s="189">
        <v>2415</v>
      </c>
      <c r="AE356" s="189">
        <v>2415</v>
      </c>
      <c r="AF356" s="189">
        <v>2415</v>
      </c>
      <c r="AG356" s="189">
        <v>2415</v>
      </c>
      <c r="AH356" s="189">
        <v>2415</v>
      </c>
      <c r="AI356" s="189">
        <v>2414</v>
      </c>
      <c r="AJ356" s="189">
        <v>2414</v>
      </c>
      <c r="AK356" s="189">
        <v>2414</v>
      </c>
      <c r="AL356" s="189">
        <v>2414</v>
      </c>
      <c r="AM356" s="189">
        <v>2414</v>
      </c>
      <c r="AN356" s="189">
        <v>2414</v>
      </c>
      <c r="AO356" s="189">
        <v>2414</v>
      </c>
      <c r="AP356" s="189">
        <v>2414</v>
      </c>
      <c r="AQ356" s="189">
        <v>2414</v>
      </c>
      <c r="AR356" s="189">
        <v>2414</v>
      </c>
      <c r="AS356" s="189">
        <v>2414</v>
      </c>
      <c r="AT356" s="189">
        <v>2414</v>
      </c>
      <c r="AU356" s="189">
        <v>2414</v>
      </c>
      <c r="AV356" s="189">
        <v>2414</v>
      </c>
      <c r="AW356" s="189">
        <v>2415</v>
      </c>
      <c r="AX356" s="189">
        <v>2414</v>
      </c>
      <c r="AY356" s="189">
        <v>2414</v>
      </c>
      <c r="AZ356" s="189">
        <v>2414</v>
      </c>
      <c r="BA356" s="189">
        <v>2414</v>
      </c>
      <c r="BB356" s="189">
        <v>2414</v>
      </c>
      <c r="BC356" s="189">
        <v>2414</v>
      </c>
      <c r="BD356" s="189">
        <v>2414</v>
      </c>
      <c r="BE356" s="189">
        <v>2414</v>
      </c>
      <c r="BF356" s="189">
        <v>2414</v>
      </c>
      <c r="BG356" s="189">
        <v>2414</v>
      </c>
      <c r="BH356" s="189">
        <v>2414</v>
      </c>
      <c r="BI356" s="189">
        <v>2414</v>
      </c>
      <c r="BJ356" s="189">
        <v>2414</v>
      </c>
      <c r="BK356" s="189">
        <v>2414</v>
      </c>
      <c r="BL356" s="189">
        <v>2414</v>
      </c>
      <c r="BM356" s="189">
        <v>2414</v>
      </c>
      <c r="BN356" s="189">
        <v>2414</v>
      </c>
      <c r="BO356" s="189">
        <v>2414</v>
      </c>
      <c r="BP356" s="189">
        <v>2414</v>
      </c>
      <c r="BQ356" s="189">
        <v>2414</v>
      </c>
      <c r="BR356" s="189">
        <v>2414</v>
      </c>
      <c r="BS356" s="189">
        <v>2414</v>
      </c>
      <c r="BT356" s="189">
        <v>2414</v>
      </c>
      <c r="BU356" s="189">
        <v>2414</v>
      </c>
      <c r="BV356" s="189">
        <v>2414</v>
      </c>
      <c r="BW356" s="189">
        <v>2414</v>
      </c>
      <c r="BX356" s="189">
        <v>2414</v>
      </c>
      <c r="BY356" s="189">
        <v>2414</v>
      </c>
      <c r="BZ356" s="189">
        <v>2414</v>
      </c>
      <c r="CA356" s="189">
        <v>2414</v>
      </c>
      <c r="CB356" s="189">
        <v>2414</v>
      </c>
      <c r="CC356" s="189">
        <v>2414</v>
      </c>
      <c r="CD356" s="189">
        <v>2414</v>
      </c>
      <c r="CE356" s="189">
        <v>2414</v>
      </c>
      <c r="CF356" s="189">
        <v>2414</v>
      </c>
      <c r="CG356" s="189">
        <v>2414</v>
      </c>
      <c r="CH356" s="189">
        <v>2414</v>
      </c>
      <c r="CI356" s="189">
        <v>2414</v>
      </c>
      <c r="CJ356" s="189">
        <v>2414</v>
      </c>
      <c r="CK356" s="189">
        <v>2414</v>
      </c>
      <c r="CL356" s="189">
        <v>2414</v>
      </c>
      <c r="CM356" s="189">
        <v>2414</v>
      </c>
      <c r="CN356" s="189">
        <v>2414</v>
      </c>
      <c r="CO356" s="189">
        <v>2414</v>
      </c>
      <c r="CP356" s="189">
        <v>2414</v>
      </c>
      <c r="CQ356" s="189">
        <v>2414</v>
      </c>
      <c r="CR356" s="189">
        <v>2414</v>
      </c>
      <c r="CS356" s="189">
        <v>2414</v>
      </c>
      <c r="CT356" s="189">
        <v>2414</v>
      </c>
      <c r="CU356" s="189">
        <v>2414</v>
      </c>
      <c r="CV356" s="189">
        <v>2414</v>
      </c>
      <c r="CW356" s="189">
        <v>2414</v>
      </c>
      <c r="CX356" s="189">
        <v>2414</v>
      </c>
      <c r="CY356" s="189">
        <v>2414</v>
      </c>
      <c r="CZ356" s="189">
        <v>2414</v>
      </c>
      <c r="DA356" s="189">
        <v>2414</v>
      </c>
      <c r="DB356" s="189">
        <v>2414</v>
      </c>
      <c r="DC356" s="189">
        <v>2414</v>
      </c>
      <c r="DD356" s="189">
        <v>2414</v>
      </c>
      <c r="DE356" s="189">
        <v>2414</v>
      </c>
      <c r="DF356" s="189">
        <v>2414</v>
      </c>
      <c r="DG356" s="189">
        <v>2414</v>
      </c>
      <c r="DH356" s="189">
        <v>2414</v>
      </c>
      <c r="DI356" s="189">
        <v>2414</v>
      </c>
      <c r="DJ356" s="189">
        <v>2414</v>
      </c>
      <c r="DK356" s="189">
        <v>2414</v>
      </c>
      <c r="DL356" s="189">
        <v>2414</v>
      </c>
      <c r="DM356" s="189">
        <v>2414</v>
      </c>
      <c r="DN356" s="189">
        <v>2414</v>
      </c>
      <c r="DO356" s="189">
        <v>2414</v>
      </c>
      <c r="DP356" s="189">
        <v>2414</v>
      </c>
      <c r="DQ356" s="189">
        <v>2414</v>
      </c>
      <c r="DR356" s="189">
        <v>2414</v>
      </c>
      <c r="DS356" s="189">
        <v>2414</v>
      </c>
      <c r="DT356" s="189">
        <v>2414</v>
      </c>
      <c r="DU356" s="189">
        <v>2414</v>
      </c>
      <c r="DV356" s="189">
        <v>2414</v>
      </c>
      <c r="DW356" s="189">
        <v>2414</v>
      </c>
      <c r="DX356" s="189">
        <v>2414</v>
      </c>
      <c r="DY356" s="189">
        <v>2414</v>
      </c>
      <c r="DZ356" s="189">
        <v>2414</v>
      </c>
      <c r="EA356" s="189">
        <v>2414</v>
      </c>
      <c r="EB356" s="189">
        <v>2414</v>
      </c>
      <c r="EC356" s="189">
        <v>2414</v>
      </c>
      <c r="ED356" s="189">
        <v>2414</v>
      </c>
      <c r="EE356" s="189">
        <v>2414</v>
      </c>
      <c r="EF356" s="189">
        <v>2414</v>
      </c>
      <c r="EG356" s="189">
        <v>2414</v>
      </c>
      <c r="EH356" s="189">
        <v>2414</v>
      </c>
      <c r="EI356" s="189">
        <v>2414</v>
      </c>
      <c r="EJ356" s="189">
        <v>2414</v>
      </c>
      <c r="EK356" s="189">
        <v>2414</v>
      </c>
      <c r="EL356" s="189">
        <v>2414</v>
      </c>
      <c r="EM356" s="189">
        <v>2414</v>
      </c>
      <c r="EN356" s="189">
        <v>2414</v>
      </c>
      <c r="EO356" s="189">
        <v>2414</v>
      </c>
      <c r="EP356" s="189">
        <v>2414</v>
      </c>
      <c r="EQ356" s="189">
        <v>2414</v>
      </c>
      <c r="ER356" s="189">
        <v>2414</v>
      </c>
      <c r="ES356" s="189">
        <v>2414</v>
      </c>
      <c r="ET356" s="189">
        <v>2414</v>
      </c>
      <c r="EU356" s="189">
        <v>2414</v>
      </c>
      <c r="EV356" s="189">
        <v>2414</v>
      </c>
      <c r="EW356" s="189">
        <v>2414</v>
      </c>
      <c r="EX356" s="189">
        <v>2414</v>
      </c>
      <c r="EY356" s="189">
        <v>2414</v>
      </c>
      <c r="EZ356" s="189">
        <v>2414</v>
      </c>
      <c r="FA356" s="189">
        <v>2414</v>
      </c>
      <c r="FB356" s="189">
        <v>2414</v>
      </c>
      <c r="FC356" s="189">
        <v>2414</v>
      </c>
      <c r="FD356" s="189">
        <v>2414</v>
      </c>
      <c r="FE356" s="189">
        <v>2414</v>
      </c>
      <c r="FF356" s="189">
        <v>2414</v>
      </c>
      <c r="FG356" s="189">
        <v>2414</v>
      </c>
      <c r="FH356" s="189">
        <v>2414</v>
      </c>
      <c r="FI356" s="189">
        <v>2414</v>
      </c>
      <c r="FJ356" s="189">
        <v>2414</v>
      </c>
      <c r="FK356" s="189">
        <v>2414</v>
      </c>
      <c r="FL356" s="189">
        <v>2414</v>
      </c>
      <c r="FM356" s="189">
        <v>2414</v>
      </c>
      <c r="FN356" s="189">
        <v>2414</v>
      </c>
      <c r="FO356" s="189">
        <v>2414</v>
      </c>
      <c r="FP356" s="189">
        <v>2414</v>
      </c>
      <c r="FQ356" s="189">
        <v>2414</v>
      </c>
      <c r="FR356" s="189">
        <v>2414</v>
      </c>
      <c r="FS356" s="189">
        <v>2414</v>
      </c>
      <c r="FT356" s="189">
        <v>2414</v>
      </c>
      <c r="FU356" s="189">
        <v>2414</v>
      </c>
      <c r="FV356" s="189">
        <v>2414</v>
      </c>
      <c r="FW356" s="189">
        <v>2414</v>
      </c>
      <c r="FX356" s="189">
        <v>2414</v>
      </c>
      <c r="FY356" s="189">
        <v>2414</v>
      </c>
      <c r="FZ356" s="189">
        <v>2414</v>
      </c>
      <c r="GA356" s="189">
        <v>2414</v>
      </c>
      <c r="GB356" s="189">
        <v>2414</v>
      </c>
      <c r="GC356" s="189">
        <v>2414</v>
      </c>
      <c r="GD356" s="189">
        <v>2414</v>
      </c>
      <c r="GE356" s="189">
        <v>2414</v>
      </c>
      <c r="GF356" s="189">
        <v>2414</v>
      </c>
      <c r="GG356" s="189">
        <v>2414</v>
      </c>
      <c r="GH356" s="189">
        <v>2414</v>
      </c>
      <c r="GI356" s="189">
        <v>2414</v>
      </c>
      <c r="GJ356" s="189">
        <v>2414</v>
      </c>
      <c r="GK356" s="189">
        <v>2414</v>
      </c>
      <c r="GL356" s="189">
        <v>2414</v>
      </c>
      <c r="GM356" s="189">
        <v>2414</v>
      </c>
      <c r="GN356" s="189">
        <v>2414</v>
      </c>
      <c r="GO356" s="189">
        <v>2414</v>
      </c>
      <c r="GP356" s="189">
        <v>2414</v>
      </c>
      <c r="GQ356" s="189">
        <v>2414</v>
      </c>
      <c r="GR356" s="189">
        <v>2414</v>
      </c>
      <c r="GS356" s="189">
        <v>2414</v>
      </c>
      <c r="GT356" s="189">
        <v>2414</v>
      </c>
      <c r="GU356" s="189">
        <v>2414</v>
      </c>
      <c r="GV356" s="189">
        <v>2414</v>
      </c>
      <c r="GW356" s="189">
        <v>2414</v>
      </c>
      <c r="GX356" s="189">
        <v>2414</v>
      </c>
      <c r="GY356" s="189">
        <v>2414</v>
      </c>
      <c r="GZ356" s="189">
        <v>2414</v>
      </c>
      <c r="HA356" s="189">
        <v>2414</v>
      </c>
      <c r="HB356" s="189">
        <v>2414</v>
      </c>
      <c r="HC356" s="189">
        <v>2414</v>
      </c>
      <c r="HD356" s="189">
        <v>2414</v>
      </c>
      <c r="HE356" s="189">
        <v>2414</v>
      </c>
      <c r="HF356" s="189">
        <v>2414</v>
      </c>
      <c r="HG356" s="189">
        <v>2414</v>
      </c>
      <c r="HH356" s="189">
        <v>2414</v>
      </c>
      <c r="HI356" s="189">
        <v>2414</v>
      </c>
      <c r="HJ356" s="189">
        <v>2414</v>
      </c>
      <c r="HK356" s="189">
        <v>2414</v>
      </c>
      <c r="HL356" s="189">
        <v>2414</v>
      </c>
      <c r="HM356" s="189">
        <v>2414</v>
      </c>
      <c r="HN356" s="189">
        <v>2414</v>
      </c>
      <c r="HO356" s="189">
        <v>2414</v>
      </c>
      <c r="HP356" s="189">
        <v>2414</v>
      </c>
      <c r="HQ356" s="189">
        <v>2414</v>
      </c>
      <c r="HR356" s="189">
        <v>2414</v>
      </c>
      <c r="HS356" s="189">
        <v>2414</v>
      </c>
      <c r="HT356" s="189">
        <v>2414</v>
      </c>
      <c r="HU356" s="189">
        <v>2414</v>
      </c>
      <c r="HV356" s="189">
        <v>2414</v>
      </c>
      <c r="HW356" s="189">
        <v>2414</v>
      </c>
      <c r="HX356" s="189">
        <v>2415</v>
      </c>
      <c r="HY356" s="189">
        <v>2415</v>
      </c>
      <c r="HZ356" s="189">
        <v>2415</v>
      </c>
      <c r="IA356" s="189">
        <v>2415</v>
      </c>
      <c r="IB356" s="189">
        <v>2415</v>
      </c>
      <c r="IC356" s="189">
        <v>2415</v>
      </c>
      <c r="ID356" s="189">
        <v>2415</v>
      </c>
      <c r="IE356" s="189">
        <v>2415</v>
      </c>
      <c r="IF356" s="189">
        <v>2415</v>
      </c>
      <c r="IG356" s="189">
        <v>2415</v>
      </c>
      <c r="IH356" s="189">
        <v>2415</v>
      </c>
      <c r="II356" s="189">
        <v>2415</v>
      </c>
      <c r="IJ356" s="189">
        <v>2415</v>
      </c>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90"/>
      <c r="PO356" s="189"/>
      <c r="PP356" s="189"/>
      <c r="PQ356" s="189"/>
      <c r="PR356" s="189"/>
      <c r="PS356" s="189"/>
      <c r="PT356" s="189"/>
      <c r="PU356" s="189"/>
      <c r="PV356" s="189"/>
      <c r="PW356" s="189"/>
      <c r="PX356" s="189"/>
      <c r="PY356" s="189"/>
      <c r="PZ356" s="191"/>
      <c r="QA356" s="191"/>
      <c r="QB356" s="191"/>
      <c r="QC356" s="191"/>
      <c r="QD356" s="191"/>
      <c r="QE356" s="191"/>
      <c r="QF356" s="191"/>
      <c r="QG356" s="191"/>
      <c r="QH356" s="191"/>
      <c r="QI356" s="191"/>
      <c r="QJ356" s="191"/>
      <c r="QK356" s="191"/>
      <c r="QL356" s="191"/>
      <c r="QM356" s="191"/>
      <c r="QN356" s="191"/>
      <c r="QO356" s="191"/>
      <c r="QP356" s="191"/>
      <c r="QQ356" s="191"/>
      <c r="QR356" s="191"/>
      <c r="QS356" s="191"/>
      <c r="QT356" s="191"/>
      <c r="QU356" s="191"/>
      <c r="QV356" s="191"/>
      <c r="QW356" s="191"/>
      <c r="QX356" s="191"/>
      <c r="QY356" s="191"/>
      <c r="QZ356" s="191"/>
      <c r="RA356" s="191"/>
      <c r="RB356" s="191"/>
      <c r="RC356" s="191"/>
      <c r="RD356" s="191"/>
      <c r="RE356" s="191"/>
      <c r="RF356" s="191"/>
      <c r="RG356" s="191"/>
      <c r="RH356" s="191"/>
      <c r="RI356" s="191"/>
      <c r="RJ356" s="191"/>
      <c r="RK356" s="191"/>
      <c r="RL356" s="191"/>
      <c r="RM356" s="191"/>
      <c r="RN356" s="191"/>
      <c r="RO356" s="191"/>
      <c r="RP356" s="191"/>
      <c r="RQ356" s="191"/>
      <c r="RR356" s="191"/>
      <c r="RS356" s="191"/>
      <c r="RT356" s="191"/>
      <c r="RU356" s="191"/>
      <c r="RV356" s="191"/>
      <c r="RW356" s="191"/>
      <c r="RX356" s="191"/>
      <c r="RY356" s="191"/>
      <c r="RZ356" s="191"/>
      <c r="SA356" s="191"/>
      <c r="SB356" s="191"/>
      <c r="SC356" s="191"/>
      <c r="SD356" s="191"/>
      <c r="SE356" s="191"/>
      <c r="SF356" s="191"/>
      <c r="SG356" s="191"/>
      <c r="SH356" s="191"/>
      <c r="SI356" s="191"/>
      <c r="SJ356" s="191"/>
      <c r="SK356" s="191"/>
      <c r="SL356" s="191"/>
      <c r="SM356" s="191"/>
      <c r="SN356" s="191"/>
      <c r="SO356" s="191"/>
      <c r="SP356" s="191"/>
      <c r="SQ356" s="191"/>
      <c r="SR356" s="192"/>
      <c r="SS356" s="192"/>
      <c r="ST356" s="192"/>
      <c r="SU356" s="192"/>
      <c r="SV356" s="193"/>
    </row>
    <row r="357" spans="1:516" s="168" customFormat="1" ht="18" customHeight="1" x14ac:dyDescent="0.35">
      <c r="A357" s="188">
        <v>44282</v>
      </c>
      <c r="B357" s="189">
        <v>2416</v>
      </c>
      <c r="C357" s="189">
        <v>2416</v>
      </c>
      <c r="D357" s="189">
        <v>2416</v>
      </c>
      <c r="E357" s="189">
        <v>2416</v>
      </c>
      <c r="F357" s="189">
        <v>2416</v>
      </c>
      <c r="G357" s="189">
        <v>2415</v>
      </c>
      <c r="H357" s="189">
        <v>2415</v>
      </c>
      <c r="I357" s="189">
        <v>2415</v>
      </c>
      <c r="J357" s="189">
        <v>2415</v>
      </c>
      <c r="K357" s="189">
        <v>2415</v>
      </c>
      <c r="L357" s="189">
        <v>2415</v>
      </c>
      <c r="M357" s="189">
        <v>2415</v>
      </c>
      <c r="N357" s="189">
        <v>2415</v>
      </c>
      <c r="O357" s="189">
        <v>2415</v>
      </c>
      <c r="P357" s="189">
        <v>2415</v>
      </c>
      <c r="Q357" s="189">
        <v>2415</v>
      </c>
      <c r="R357" s="189">
        <v>2415</v>
      </c>
      <c r="S357" s="189">
        <v>2415</v>
      </c>
      <c r="T357" s="189">
        <v>2415</v>
      </c>
      <c r="U357" s="189">
        <v>2415</v>
      </c>
      <c r="V357" s="189">
        <v>2415</v>
      </c>
      <c r="W357" s="189">
        <v>2415</v>
      </c>
      <c r="X357" s="189">
        <v>2415</v>
      </c>
      <c r="Y357" s="189">
        <v>2415</v>
      </c>
      <c r="Z357" s="189">
        <v>2415</v>
      </c>
      <c r="AA357" s="189">
        <v>2415</v>
      </c>
      <c r="AB357" s="189">
        <v>2415</v>
      </c>
      <c r="AC357" s="189">
        <v>2415</v>
      </c>
      <c r="AD357" s="189">
        <v>2415</v>
      </c>
      <c r="AE357" s="189">
        <v>2415</v>
      </c>
      <c r="AF357" s="189">
        <v>2415</v>
      </c>
      <c r="AG357" s="189">
        <v>2415</v>
      </c>
      <c r="AH357" s="189">
        <v>2415</v>
      </c>
      <c r="AI357" s="189">
        <v>2414</v>
      </c>
      <c r="AJ357" s="189">
        <v>2414</v>
      </c>
      <c r="AK357" s="189">
        <v>2414</v>
      </c>
      <c r="AL357" s="189">
        <v>2414</v>
      </c>
      <c r="AM357" s="189">
        <v>2414</v>
      </c>
      <c r="AN357" s="189">
        <v>2414</v>
      </c>
      <c r="AO357" s="189">
        <v>2414</v>
      </c>
      <c r="AP357" s="189">
        <v>2414</v>
      </c>
      <c r="AQ357" s="189">
        <v>2414</v>
      </c>
      <c r="AR357" s="189">
        <v>2414</v>
      </c>
      <c r="AS357" s="189">
        <v>2414</v>
      </c>
      <c r="AT357" s="189">
        <v>2414</v>
      </c>
      <c r="AU357" s="189">
        <v>2414</v>
      </c>
      <c r="AV357" s="189">
        <v>2414</v>
      </c>
      <c r="AW357" s="189">
        <v>2415</v>
      </c>
      <c r="AX357" s="189">
        <v>2414</v>
      </c>
      <c r="AY357" s="189">
        <v>2414</v>
      </c>
      <c r="AZ357" s="189">
        <v>2414</v>
      </c>
      <c r="BA357" s="189">
        <v>2414</v>
      </c>
      <c r="BB357" s="189">
        <v>2414</v>
      </c>
      <c r="BC357" s="189">
        <v>2414</v>
      </c>
      <c r="BD357" s="189">
        <v>2414</v>
      </c>
      <c r="BE357" s="189">
        <v>2414</v>
      </c>
      <c r="BF357" s="189">
        <v>2414</v>
      </c>
      <c r="BG357" s="189">
        <v>2414</v>
      </c>
      <c r="BH357" s="189">
        <v>2414</v>
      </c>
      <c r="BI357" s="189">
        <v>2414</v>
      </c>
      <c r="BJ357" s="189">
        <v>2414</v>
      </c>
      <c r="BK357" s="189">
        <v>2414</v>
      </c>
      <c r="BL357" s="189">
        <v>2414</v>
      </c>
      <c r="BM357" s="189">
        <v>2414</v>
      </c>
      <c r="BN357" s="189">
        <v>2414</v>
      </c>
      <c r="BO357" s="189">
        <v>2414</v>
      </c>
      <c r="BP357" s="189">
        <v>2414</v>
      </c>
      <c r="BQ357" s="189">
        <v>2414</v>
      </c>
      <c r="BR357" s="189">
        <v>2414</v>
      </c>
      <c r="BS357" s="189">
        <v>2414</v>
      </c>
      <c r="BT357" s="189">
        <v>2414</v>
      </c>
      <c r="BU357" s="189">
        <v>2414</v>
      </c>
      <c r="BV357" s="189">
        <v>2414</v>
      </c>
      <c r="BW357" s="189">
        <v>2414</v>
      </c>
      <c r="BX357" s="189">
        <v>2414</v>
      </c>
      <c r="BY357" s="189">
        <v>2414</v>
      </c>
      <c r="BZ357" s="189">
        <v>2414</v>
      </c>
      <c r="CA357" s="189">
        <v>2414</v>
      </c>
      <c r="CB357" s="189">
        <v>2414</v>
      </c>
      <c r="CC357" s="189">
        <v>2414</v>
      </c>
      <c r="CD357" s="189">
        <v>2414</v>
      </c>
      <c r="CE357" s="189">
        <v>2414</v>
      </c>
      <c r="CF357" s="189">
        <v>2414</v>
      </c>
      <c r="CG357" s="189">
        <v>2414</v>
      </c>
      <c r="CH357" s="189">
        <v>2414</v>
      </c>
      <c r="CI357" s="189">
        <v>2414</v>
      </c>
      <c r="CJ357" s="189">
        <v>2414</v>
      </c>
      <c r="CK357" s="189">
        <v>2414</v>
      </c>
      <c r="CL357" s="189">
        <v>2414</v>
      </c>
      <c r="CM357" s="189">
        <v>2414</v>
      </c>
      <c r="CN357" s="189">
        <v>2414</v>
      </c>
      <c r="CO357" s="189">
        <v>2414</v>
      </c>
      <c r="CP357" s="189">
        <v>2414</v>
      </c>
      <c r="CQ357" s="189">
        <v>2414</v>
      </c>
      <c r="CR357" s="189">
        <v>2414</v>
      </c>
      <c r="CS357" s="189">
        <v>2414</v>
      </c>
      <c r="CT357" s="189">
        <v>2414</v>
      </c>
      <c r="CU357" s="189">
        <v>2414</v>
      </c>
      <c r="CV357" s="189">
        <v>2414</v>
      </c>
      <c r="CW357" s="189">
        <v>2414</v>
      </c>
      <c r="CX357" s="189">
        <v>2414</v>
      </c>
      <c r="CY357" s="189">
        <v>2414</v>
      </c>
      <c r="CZ357" s="189">
        <v>2414</v>
      </c>
      <c r="DA357" s="189">
        <v>2414</v>
      </c>
      <c r="DB357" s="189">
        <v>2414</v>
      </c>
      <c r="DC357" s="189">
        <v>2414</v>
      </c>
      <c r="DD357" s="189">
        <v>2414</v>
      </c>
      <c r="DE357" s="189">
        <v>2414</v>
      </c>
      <c r="DF357" s="189">
        <v>2414</v>
      </c>
      <c r="DG357" s="189">
        <v>2414</v>
      </c>
      <c r="DH357" s="189">
        <v>2414</v>
      </c>
      <c r="DI357" s="189">
        <v>2414</v>
      </c>
      <c r="DJ357" s="189">
        <v>2414</v>
      </c>
      <c r="DK357" s="189">
        <v>2414</v>
      </c>
      <c r="DL357" s="189">
        <v>2414</v>
      </c>
      <c r="DM357" s="189">
        <v>2414</v>
      </c>
      <c r="DN357" s="189">
        <v>2414</v>
      </c>
      <c r="DO357" s="189">
        <v>2414</v>
      </c>
      <c r="DP357" s="189">
        <v>2414</v>
      </c>
      <c r="DQ357" s="189">
        <v>2414</v>
      </c>
      <c r="DR357" s="189">
        <v>2414</v>
      </c>
      <c r="DS357" s="189">
        <v>2414</v>
      </c>
      <c r="DT357" s="189">
        <v>2414</v>
      </c>
      <c r="DU357" s="189">
        <v>2414</v>
      </c>
      <c r="DV357" s="189">
        <v>2414</v>
      </c>
      <c r="DW357" s="189">
        <v>2414</v>
      </c>
      <c r="DX357" s="189">
        <v>2414</v>
      </c>
      <c r="DY357" s="189">
        <v>2414</v>
      </c>
      <c r="DZ357" s="189">
        <v>2414</v>
      </c>
      <c r="EA357" s="189">
        <v>2414</v>
      </c>
      <c r="EB357" s="189">
        <v>2414</v>
      </c>
      <c r="EC357" s="189">
        <v>2414</v>
      </c>
      <c r="ED357" s="189">
        <v>2414</v>
      </c>
      <c r="EE357" s="189">
        <v>2414</v>
      </c>
      <c r="EF357" s="189">
        <v>2414</v>
      </c>
      <c r="EG357" s="189">
        <v>2414</v>
      </c>
      <c r="EH357" s="189">
        <v>2414</v>
      </c>
      <c r="EI357" s="189">
        <v>2414</v>
      </c>
      <c r="EJ357" s="189">
        <v>2414</v>
      </c>
      <c r="EK357" s="189">
        <v>2414</v>
      </c>
      <c r="EL357" s="189">
        <v>2414</v>
      </c>
      <c r="EM357" s="189">
        <v>2414</v>
      </c>
      <c r="EN357" s="189">
        <v>2414</v>
      </c>
      <c r="EO357" s="189">
        <v>2414</v>
      </c>
      <c r="EP357" s="189">
        <v>2414</v>
      </c>
      <c r="EQ357" s="189">
        <v>2414</v>
      </c>
      <c r="ER357" s="189">
        <v>2414</v>
      </c>
      <c r="ES357" s="189">
        <v>2414</v>
      </c>
      <c r="ET357" s="189">
        <v>2414</v>
      </c>
      <c r="EU357" s="189">
        <v>2414</v>
      </c>
      <c r="EV357" s="189">
        <v>2414</v>
      </c>
      <c r="EW357" s="189">
        <v>2414</v>
      </c>
      <c r="EX357" s="189">
        <v>2414</v>
      </c>
      <c r="EY357" s="189">
        <v>2414</v>
      </c>
      <c r="EZ357" s="189">
        <v>2414</v>
      </c>
      <c r="FA357" s="189">
        <v>2414</v>
      </c>
      <c r="FB357" s="189">
        <v>2414</v>
      </c>
      <c r="FC357" s="189">
        <v>2414</v>
      </c>
      <c r="FD357" s="189">
        <v>2414</v>
      </c>
      <c r="FE357" s="189">
        <v>2414</v>
      </c>
      <c r="FF357" s="189">
        <v>2414</v>
      </c>
      <c r="FG357" s="189">
        <v>2414</v>
      </c>
      <c r="FH357" s="189">
        <v>2414</v>
      </c>
      <c r="FI357" s="189">
        <v>2414</v>
      </c>
      <c r="FJ357" s="189">
        <v>2414</v>
      </c>
      <c r="FK357" s="189">
        <v>2414</v>
      </c>
      <c r="FL357" s="189">
        <v>2414</v>
      </c>
      <c r="FM357" s="189">
        <v>2414</v>
      </c>
      <c r="FN357" s="189">
        <v>2414</v>
      </c>
      <c r="FO357" s="189">
        <v>2414</v>
      </c>
      <c r="FP357" s="189">
        <v>2414</v>
      </c>
      <c r="FQ357" s="189">
        <v>2414</v>
      </c>
      <c r="FR357" s="189">
        <v>2414</v>
      </c>
      <c r="FS357" s="189">
        <v>2414</v>
      </c>
      <c r="FT357" s="189">
        <v>2414</v>
      </c>
      <c r="FU357" s="189">
        <v>2414</v>
      </c>
      <c r="FV357" s="189">
        <v>2414</v>
      </c>
      <c r="FW357" s="189">
        <v>2414</v>
      </c>
      <c r="FX357" s="189">
        <v>2414</v>
      </c>
      <c r="FY357" s="189">
        <v>2414</v>
      </c>
      <c r="FZ357" s="189">
        <v>2414</v>
      </c>
      <c r="GA357" s="189">
        <v>2414</v>
      </c>
      <c r="GB357" s="189">
        <v>2414</v>
      </c>
      <c r="GC357" s="189">
        <v>2414</v>
      </c>
      <c r="GD357" s="189">
        <v>2414</v>
      </c>
      <c r="GE357" s="189">
        <v>2414</v>
      </c>
      <c r="GF357" s="189">
        <v>2414</v>
      </c>
      <c r="GG357" s="189">
        <v>2414</v>
      </c>
      <c r="GH357" s="189">
        <v>2414</v>
      </c>
      <c r="GI357" s="189">
        <v>2414</v>
      </c>
      <c r="GJ357" s="189">
        <v>2414</v>
      </c>
      <c r="GK357" s="189">
        <v>2414</v>
      </c>
      <c r="GL357" s="189">
        <v>2414</v>
      </c>
      <c r="GM357" s="189">
        <v>2414</v>
      </c>
      <c r="GN357" s="189">
        <v>2414</v>
      </c>
      <c r="GO357" s="189">
        <v>2414</v>
      </c>
      <c r="GP357" s="189">
        <v>2414</v>
      </c>
      <c r="GQ357" s="189">
        <v>2414</v>
      </c>
      <c r="GR357" s="189">
        <v>2414</v>
      </c>
      <c r="GS357" s="189">
        <v>2414</v>
      </c>
      <c r="GT357" s="189">
        <v>2414</v>
      </c>
      <c r="GU357" s="189">
        <v>2414</v>
      </c>
      <c r="GV357" s="189">
        <v>2414</v>
      </c>
      <c r="GW357" s="189">
        <v>2414</v>
      </c>
      <c r="GX357" s="189">
        <v>2414</v>
      </c>
      <c r="GY357" s="189">
        <v>2414</v>
      </c>
      <c r="GZ357" s="189">
        <v>2414</v>
      </c>
      <c r="HA357" s="189">
        <v>2414</v>
      </c>
      <c r="HB357" s="189">
        <v>2414</v>
      </c>
      <c r="HC357" s="189">
        <v>2414</v>
      </c>
      <c r="HD357" s="189">
        <v>2414</v>
      </c>
      <c r="HE357" s="189">
        <v>2414</v>
      </c>
      <c r="HF357" s="189">
        <v>2414</v>
      </c>
      <c r="HG357" s="189">
        <v>2414</v>
      </c>
      <c r="HH357" s="189">
        <v>2414</v>
      </c>
      <c r="HI357" s="189">
        <v>2414</v>
      </c>
      <c r="HJ357" s="189">
        <v>2414</v>
      </c>
      <c r="HK357" s="189">
        <v>2414</v>
      </c>
      <c r="HL357" s="189">
        <v>2414</v>
      </c>
      <c r="HM357" s="189">
        <v>2414</v>
      </c>
      <c r="HN357" s="189">
        <v>2414</v>
      </c>
      <c r="HO357" s="189">
        <v>2414</v>
      </c>
      <c r="HP357" s="189">
        <v>2414</v>
      </c>
      <c r="HQ357" s="189">
        <v>2414</v>
      </c>
      <c r="HR357" s="189">
        <v>2414</v>
      </c>
      <c r="HS357" s="189">
        <v>2414</v>
      </c>
      <c r="HT357" s="189">
        <v>2414</v>
      </c>
      <c r="HU357" s="189">
        <v>2414</v>
      </c>
      <c r="HV357" s="189">
        <v>2414</v>
      </c>
      <c r="HW357" s="189">
        <v>2414</v>
      </c>
      <c r="HX357" s="189">
        <v>2415</v>
      </c>
      <c r="HY357" s="189">
        <v>2415</v>
      </c>
      <c r="HZ357" s="189">
        <v>2415</v>
      </c>
      <c r="IA357" s="189">
        <v>2415</v>
      </c>
      <c r="IB357" s="189">
        <v>2415</v>
      </c>
      <c r="IC357" s="189">
        <v>2415</v>
      </c>
      <c r="ID357" s="189">
        <v>2415</v>
      </c>
      <c r="IE357" s="189">
        <v>2415</v>
      </c>
      <c r="IF357" s="189">
        <v>2415</v>
      </c>
      <c r="IG357" s="189">
        <v>2415</v>
      </c>
      <c r="IH357" s="189">
        <v>2415</v>
      </c>
      <c r="II357" s="189">
        <v>2415</v>
      </c>
      <c r="IJ357" s="189">
        <v>2415</v>
      </c>
      <c r="IK357" s="189"/>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90"/>
      <c r="PO357" s="189"/>
      <c r="PP357" s="189"/>
      <c r="PQ357" s="189"/>
      <c r="PR357" s="189"/>
      <c r="PS357" s="189"/>
      <c r="PT357" s="189"/>
      <c r="PU357" s="189"/>
      <c r="PV357" s="189"/>
      <c r="PW357" s="189"/>
      <c r="PX357" s="189"/>
      <c r="PY357" s="189"/>
      <c r="PZ357" s="191"/>
      <c r="QA357" s="191"/>
      <c r="QB357" s="191"/>
      <c r="QC357" s="191"/>
      <c r="QD357" s="191"/>
      <c r="QE357" s="191"/>
      <c r="QF357" s="191"/>
      <c r="QG357" s="191"/>
      <c r="QH357" s="191"/>
      <c r="QI357" s="191"/>
      <c r="QJ357" s="191"/>
      <c r="QK357" s="191"/>
      <c r="QL357" s="191"/>
      <c r="QM357" s="191"/>
      <c r="QN357" s="191"/>
      <c r="QO357" s="191"/>
      <c r="QP357" s="191"/>
      <c r="QQ357" s="191"/>
      <c r="QR357" s="191"/>
      <c r="QS357" s="191"/>
      <c r="QT357" s="191"/>
      <c r="QU357" s="191"/>
      <c r="QV357" s="191"/>
      <c r="QW357" s="191"/>
      <c r="QX357" s="191"/>
      <c r="QY357" s="191"/>
      <c r="QZ357" s="191"/>
      <c r="RA357" s="191"/>
      <c r="RB357" s="191"/>
      <c r="RC357" s="191"/>
      <c r="RD357" s="191"/>
      <c r="RE357" s="191"/>
      <c r="RF357" s="191"/>
      <c r="RG357" s="191"/>
      <c r="RH357" s="191"/>
      <c r="RI357" s="191"/>
      <c r="RJ357" s="191"/>
      <c r="RK357" s="191"/>
      <c r="RL357" s="191"/>
      <c r="RM357" s="191"/>
      <c r="RN357" s="191"/>
      <c r="RO357" s="191"/>
      <c r="RP357" s="191"/>
      <c r="RQ357" s="191"/>
      <c r="RR357" s="191"/>
      <c r="RS357" s="191"/>
      <c r="RT357" s="191"/>
      <c r="RU357" s="191"/>
      <c r="RV357" s="191"/>
      <c r="RW357" s="191"/>
      <c r="RX357" s="191"/>
      <c r="RY357" s="191"/>
      <c r="RZ357" s="191"/>
      <c r="SA357" s="191"/>
      <c r="SB357" s="191"/>
      <c r="SC357" s="191"/>
      <c r="SD357" s="191"/>
      <c r="SE357" s="191"/>
      <c r="SF357" s="191"/>
      <c r="SG357" s="191"/>
      <c r="SH357" s="191"/>
      <c r="SI357" s="191"/>
      <c r="SJ357" s="191"/>
      <c r="SK357" s="191"/>
      <c r="SL357" s="191"/>
      <c r="SM357" s="191"/>
      <c r="SN357" s="191"/>
      <c r="SO357" s="191"/>
      <c r="SP357" s="191"/>
      <c r="SQ357" s="191"/>
      <c r="SR357" s="192"/>
      <c r="SS357" s="192"/>
      <c r="ST357" s="192"/>
      <c r="SU357" s="192"/>
      <c r="SV357" s="193"/>
    </row>
    <row r="358" spans="1:516" s="168" customFormat="1" ht="18" customHeight="1" x14ac:dyDescent="0.35">
      <c r="A358" s="188">
        <v>44281</v>
      </c>
      <c r="B358" s="189">
        <v>2415</v>
      </c>
      <c r="C358" s="189">
        <v>2415</v>
      </c>
      <c r="D358" s="189">
        <v>2415</v>
      </c>
      <c r="E358" s="189">
        <v>2415</v>
      </c>
      <c r="F358" s="189">
        <v>2415</v>
      </c>
      <c r="G358" s="189">
        <v>2414</v>
      </c>
      <c r="H358" s="189">
        <v>2414</v>
      </c>
      <c r="I358" s="189">
        <v>2414</v>
      </c>
      <c r="J358" s="189">
        <v>2414</v>
      </c>
      <c r="K358" s="189">
        <v>2414</v>
      </c>
      <c r="L358" s="189">
        <v>2414</v>
      </c>
      <c r="M358" s="189">
        <v>2414</v>
      </c>
      <c r="N358" s="189">
        <v>2414</v>
      </c>
      <c r="O358" s="189">
        <v>2414</v>
      </c>
      <c r="P358" s="189">
        <v>2414</v>
      </c>
      <c r="Q358" s="189">
        <v>2414</v>
      </c>
      <c r="R358" s="189">
        <v>2414</v>
      </c>
      <c r="S358" s="189">
        <v>2414</v>
      </c>
      <c r="T358" s="189">
        <v>2414</v>
      </c>
      <c r="U358" s="189">
        <v>2414</v>
      </c>
      <c r="V358" s="189">
        <v>2414</v>
      </c>
      <c r="W358" s="189">
        <v>2414</v>
      </c>
      <c r="X358" s="189">
        <v>2414</v>
      </c>
      <c r="Y358" s="189">
        <v>2414</v>
      </c>
      <c r="Z358" s="189">
        <v>2414</v>
      </c>
      <c r="AA358" s="189">
        <v>2414</v>
      </c>
      <c r="AB358" s="189">
        <v>2414</v>
      </c>
      <c r="AC358" s="189">
        <v>2414</v>
      </c>
      <c r="AD358" s="189">
        <v>2414</v>
      </c>
      <c r="AE358" s="189">
        <v>2414</v>
      </c>
      <c r="AF358" s="189">
        <v>2414</v>
      </c>
      <c r="AG358" s="189">
        <v>2414</v>
      </c>
      <c r="AH358" s="189">
        <v>2414</v>
      </c>
      <c r="AI358" s="189">
        <v>2413</v>
      </c>
      <c r="AJ358" s="189">
        <v>2413</v>
      </c>
      <c r="AK358" s="189">
        <v>2413</v>
      </c>
      <c r="AL358" s="189">
        <v>2413</v>
      </c>
      <c r="AM358" s="189">
        <v>2413</v>
      </c>
      <c r="AN358" s="189">
        <v>2413</v>
      </c>
      <c r="AO358" s="189">
        <v>2413</v>
      </c>
      <c r="AP358" s="189">
        <v>2413</v>
      </c>
      <c r="AQ358" s="189">
        <v>2413</v>
      </c>
      <c r="AR358" s="189">
        <v>2413</v>
      </c>
      <c r="AS358" s="189">
        <v>2413</v>
      </c>
      <c r="AT358" s="189">
        <v>2413</v>
      </c>
      <c r="AU358" s="189">
        <v>2413</v>
      </c>
      <c r="AV358" s="189">
        <v>2413</v>
      </c>
      <c r="AW358" s="189">
        <v>2414</v>
      </c>
      <c r="AX358" s="189">
        <v>2413</v>
      </c>
      <c r="AY358" s="189">
        <v>2413</v>
      </c>
      <c r="AZ358" s="189">
        <v>2413</v>
      </c>
      <c r="BA358" s="189">
        <v>2413</v>
      </c>
      <c r="BB358" s="189">
        <v>2413</v>
      </c>
      <c r="BC358" s="189">
        <v>2413</v>
      </c>
      <c r="BD358" s="189">
        <v>2413</v>
      </c>
      <c r="BE358" s="189">
        <v>2413</v>
      </c>
      <c r="BF358" s="189">
        <v>2413</v>
      </c>
      <c r="BG358" s="189">
        <v>2413</v>
      </c>
      <c r="BH358" s="189">
        <v>2413</v>
      </c>
      <c r="BI358" s="189">
        <v>2413</v>
      </c>
      <c r="BJ358" s="189">
        <v>2413</v>
      </c>
      <c r="BK358" s="189">
        <v>2413</v>
      </c>
      <c r="BL358" s="189">
        <v>2413</v>
      </c>
      <c r="BM358" s="189">
        <v>2413</v>
      </c>
      <c r="BN358" s="189">
        <v>2413</v>
      </c>
      <c r="BO358" s="189">
        <v>2413</v>
      </c>
      <c r="BP358" s="189">
        <v>2413</v>
      </c>
      <c r="BQ358" s="189">
        <v>2413</v>
      </c>
      <c r="BR358" s="189">
        <v>2413</v>
      </c>
      <c r="BS358" s="189">
        <v>2413</v>
      </c>
      <c r="BT358" s="189">
        <v>2413</v>
      </c>
      <c r="BU358" s="189">
        <v>2413</v>
      </c>
      <c r="BV358" s="189">
        <v>2413</v>
      </c>
      <c r="BW358" s="189">
        <v>2413</v>
      </c>
      <c r="BX358" s="189">
        <v>2413</v>
      </c>
      <c r="BY358" s="189">
        <v>2413</v>
      </c>
      <c r="BZ358" s="189">
        <v>2413</v>
      </c>
      <c r="CA358" s="189">
        <v>2413</v>
      </c>
      <c r="CB358" s="189">
        <v>2413</v>
      </c>
      <c r="CC358" s="189">
        <v>2413</v>
      </c>
      <c r="CD358" s="189">
        <v>2413</v>
      </c>
      <c r="CE358" s="189">
        <v>2413</v>
      </c>
      <c r="CF358" s="189">
        <v>2413</v>
      </c>
      <c r="CG358" s="189">
        <v>2413</v>
      </c>
      <c r="CH358" s="189">
        <v>2413</v>
      </c>
      <c r="CI358" s="189">
        <v>2413</v>
      </c>
      <c r="CJ358" s="189">
        <v>2413</v>
      </c>
      <c r="CK358" s="189">
        <v>2413</v>
      </c>
      <c r="CL358" s="189">
        <v>2413</v>
      </c>
      <c r="CM358" s="189">
        <v>2413</v>
      </c>
      <c r="CN358" s="189">
        <v>2413</v>
      </c>
      <c r="CO358" s="189">
        <v>2413</v>
      </c>
      <c r="CP358" s="189">
        <v>2413</v>
      </c>
      <c r="CQ358" s="189">
        <v>2413</v>
      </c>
      <c r="CR358" s="189">
        <v>2413</v>
      </c>
      <c r="CS358" s="189">
        <v>2413</v>
      </c>
      <c r="CT358" s="189">
        <v>2413</v>
      </c>
      <c r="CU358" s="189">
        <v>2413</v>
      </c>
      <c r="CV358" s="189">
        <v>2413</v>
      </c>
      <c r="CW358" s="189">
        <v>2413</v>
      </c>
      <c r="CX358" s="189">
        <v>2413</v>
      </c>
      <c r="CY358" s="189">
        <v>2413</v>
      </c>
      <c r="CZ358" s="189">
        <v>2413</v>
      </c>
      <c r="DA358" s="189">
        <v>2413</v>
      </c>
      <c r="DB358" s="189">
        <v>2413</v>
      </c>
      <c r="DC358" s="189">
        <v>2413</v>
      </c>
      <c r="DD358" s="189">
        <v>2413</v>
      </c>
      <c r="DE358" s="189">
        <v>2413</v>
      </c>
      <c r="DF358" s="189">
        <v>2413</v>
      </c>
      <c r="DG358" s="189">
        <v>2413</v>
      </c>
      <c r="DH358" s="189">
        <v>2413</v>
      </c>
      <c r="DI358" s="189">
        <v>2413</v>
      </c>
      <c r="DJ358" s="189">
        <v>2413</v>
      </c>
      <c r="DK358" s="189">
        <v>2413</v>
      </c>
      <c r="DL358" s="189">
        <v>2413</v>
      </c>
      <c r="DM358" s="189">
        <v>2413</v>
      </c>
      <c r="DN358" s="189">
        <v>2413</v>
      </c>
      <c r="DO358" s="189">
        <v>2413</v>
      </c>
      <c r="DP358" s="189">
        <v>2413</v>
      </c>
      <c r="DQ358" s="189">
        <v>2413</v>
      </c>
      <c r="DR358" s="189">
        <v>2413</v>
      </c>
      <c r="DS358" s="189">
        <v>2413</v>
      </c>
      <c r="DT358" s="189">
        <v>2413</v>
      </c>
      <c r="DU358" s="189">
        <v>2413</v>
      </c>
      <c r="DV358" s="189">
        <v>2413</v>
      </c>
      <c r="DW358" s="189">
        <v>2413</v>
      </c>
      <c r="DX358" s="189">
        <v>2413</v>
      </c>
      <c r="DY358" s="189">
        <v>2413</v>
      </c>
      <c r="DZ358" s="189">
        <v>2413</v>
      </c>
      <c r="EA358" s="189">
        <v>2413</v>
      </c>
      <c r="EB358" s="189">
        <v>2413</v>
      </c>
      <c r="EC358" s="189">
        <v>2413</v>
      </c>
      <c r="ED358" s="189">
        <v>2413</v>
      </c>
      <c r="EE358" s="189">
        <v>2413</v>
      </c>
      <c r="EF358" s="189">
        <v>2413</v>
      </c>
      <c r="EG358" s="189">
        <v>2413</v>
      </c>
      <c r="EH358" s="189">
        <v>2413</v>
      </c>
      <c r="EI358" s="189">
        <v>2413</v>
      </c>
      <c r="EJ358" s="189">
        <v>2413</v>
      </c>
      <c r="EK358" s="189">
        <v>2413</v>
      </c>
      <c r="EL358" s="189">
        <v>2413</v>
      </c>
      <c r="EM358" s="189">
        <v>2413</v>
      </c>
      <c r="EN358" s="189">
        <v>2413</v>
      </c>
      <c r="EO358" s="189">
        <v>2413</v>
      </c>
      <c r="EP358" s="189">
        <v>2413</v>
      </c>
      <c r="EQ358" s="189">
        <v>2413</v>
      </c>
      <c r="ER358" s="189">
        <v>2413</v>
      </c>
      <c r="ES358" s="189">
        <v>2413</v>
      </c>
      <c r="ET358" s="189">
        <v>2413</v>
      </c>
      <c r="EU358" s="189">
        <v>2413</v>
      </c>
      <c r="EV358" s="189">
        <v>2413</v>
      </c>
      <c r="EW358" s="189">
        <v>2413</v>
      </c>
      <c r="EX358" s="189">
        <v>2413</v>
      </c>
      <c r="EY358" s="189">
        <v>2413</v>
      </c>
      <c r="EZ358" s="189">
        <v>2413</v>
      </c>
      <c r="FA358" s="189">
        <v>2413</v>
      </c>
      <c r="FB358" s="189">
        <v>2413</v>
      </c>
      <c r="FC358" s="189">
        <v>2413</v>
      </c>
      <c r="FD358" s="189">
        <v>2413</v>
      </c>
      <c r="FE358" s="189">
        <v>2413</v>
      </c>
      <c r="FF358" s="189">
        <v>2413</v>
      </c>
      <c r="FG358" s="189">
        <v>2413</v>
      </c>
      <c r="FH358" s="189">
        <v>2413</v>
      </c>
      <c r="FI358" s="189">
        <v>2413</v>
      </c>
      <c r="FJ358" s="189">
        <v>2413</v>
      </c>
      <c r="FK358" s="189">
        <v>2413</v>
      </c>
      <c r="FL358" s="189">
        <v>2413</v>
      </c>
      <c r="FM358" s="189">
        <v>2413</v>
      </c>
      <c r="FN358" s="189">
        <v>2413</v>
      </c>
      <c r="FO358" s="189">
        <v>2413</v>
      </c>
      <c r="FP358" s="189">
        <v>2413</v>
      </c>
      <c r="FQ358" s="189">
        <v>2413</v>
      </c>
      <c r="FR358" s="189">
        <v>2413</v>
      </c>
      <c r="FS358" s="189">
        <v>2413</v>
      </c>
      <c r="FT358" s="189">
        <v>2413</v>
      </c>
      <c r="FU358" s="189">
        <v>2413</v>
      </c>
      <c r="FV358" s="189">
        <v>2413</v>
      </c>
      <c r="FW358" s="189">
        <v>2413</v>
      </c>
      <c r="FX358" s="189">
        <v>2413</v>
      </c>
      <c r="FY358" s="189">
        <v>2413</v>
      </c>
      <c r="FZ358" s="189">
        <v>2413</v>
      </c>
      <c r="GA358" s="189">
        <v>2413</v>
      </c>
      <c r="GB358" s="189">
        <v>2413</v>
      </c>
      <c r="GC358" s="189">
        <v>2413</v>
      </c>
      <c r="GD358" s="189">
        <v>2413</v>
      </c>
      <c r="GE358" s="189">
        <v>2413</v>
      </c>
      <c r="GF358" s="189">
        <v>2413</v>
      </c>
      <c r="GG358" s="189">
        <v>2413</v>
      </c>
      <c r="GH358" s="189">
        <v>2413</v>
      </c>
      <c r="GI358" s="189">
        <v>2413</v>
      </c>
      <c r="GJ358" s="189">
        <v>2413</v>
      </c>
      <c r="GK358" s="189">
        <v>2413</v>
      </c>
      <c r="GL358" s="189">
        <v>2413</v>
      </c>
      <c r="GM358" s="189">
        <v>2413</v>
      </c>
      <c r="GN358" s="189">
        <v>2413</v>
      </c>
      <c r="GO358" s="189">
        <v>2413</v>
      </c>
      <c r="GP358" s="189">
        <v>2413</v>
      </c>
      <c r="GQ358" s="189">
        <v>2413</v>
      </c>
      <c r="GR358" s="189">
        <v>2413</v>
      </c>
      <c r="GS358" s="189">
        <v>2413</v>
      </c>
      <c r="GT358" s="189">
        <v>2413</v>
      </c>
      <c r="GU358" s="189">
        <v>2413</v>
      </c>
      <c r="GV358" s="189">
        <v>2413</v>
      </c>
      <c r="GW358" s="189">
        <v>2413</v>
      </c>
      <c r="GX358" s="189">
        <v>2413</v>
      </c>
      <c r="GY358" s="189">
        <v>2413</v>
      </c>
      <c r="GZ358" s="189">
        <v>2413</v>
      </c>
      <c r="HA358" s="189">
        <v>2413</v>
      </c>
      <c r="HB358" s="189">
        <v>2413</v>
      </c>
      <c r="HC358" s="189">
        <v>2413</v>
      </c>
      <c r="HD358" s="189">
        <v>2413</v>
      </c>
      <c r="HE358" s="189">
        <v>2413</v>
      </c>
      <c r="HF358" s="189">
        <v>2413</v>
      </c>
      <c r="HG358" s="189">
        <v>2413</v>
      </c>
      <c r="HH358" s="189">
        <v>2413</v>
      </c>
      <c r="HI358" s="189">
        <v>2413</v>
      </c>
      <c r="HJ358" s="189">
        <v>2413</v>
      </c>
      <c r="HK358" s="189">
        <v>2413</v>
      </c>
      <c r="HL358" s="189">
        <v>2413</v>
      </c>
      <c r="HM358" s="189">
        <v>2413</v>
      </c>
      <c r="HN358" s="189">
        <v>2413</v>
      </c>
      <c r="HO358" s="189">
        <v>2413</v>
      </c>
      <c r="HP358" s="189">
        <v>2413</v>
      </c>
      <c r="HQ358" s="189">
        <v>2413</v>
      </c>
      <c r="HR358" s="189">
        <v>2413</v>
      </c>
      <c r="HS358" s="189">
        <v>2413</v>
      </c>
      <c r="HT358" s="189">
        <v>2413</v>
      </c>
      <c r="HU358" s="189">
        <v>2413</v>
      </c>
      <c r="HV358" s="189">
        <v>2413</v>
      </c>
      <c r="HW358" s="189">
        <v>2413</v>
      </c>
      <c r="HX358" s="189">
        <v>2414</v>
      </c>
      <c r="HY358" s="189">
        <v>2414</v>
      </c>
      <c r="HZ358" s="189">
        <v>2414</v>
      </c>
      <c r="IA358" s="189">
        <v>2414</v>
      </c>
      <c r="IB358" s="189">
        <v>2414</v>
      </c>
      <c r="IC358" s="189">
        <v>2414</v>
      </c>
      <c r="ID358" s="189">
        <v>2414</v>
      </c>
      <c r="IE358" s="189">
        <v>2414</v>
      </c>
      <c r="IF358" s="189">
        <v>2414</v>
      </c>
      <c r="IG358" s="189">
        <v>2414</v>
      </c>
      <c r="IH358" s="189">
        <v>2414</v>
      </c>
      <c r="II358" s="189">
        <v>2414</v>
      </c>
      <c r="IJ358" s="189">
        <v>2414</v>
      </c>
      <c r="IK358" s="189">
        <v>2411</v>
      </c>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90"/>
      <c r="PO358" s="189"/>
      <c r="PP358" s="189"/>
      <c r="PQ358" s="189"/>
      <c r="PR358" s="189"/>
      <c r="PS358" s="189"/>
      <c r="PT358" s="189"/>
      <c r="PU358" s="189"/>
      <c r="PV358" s="189"/>
      <c r="PW358" s="189"/>
      <c r="PX358" s="189"/>
      <c r="PY358" s="189"/>
      <c r="PZ358" s="191"/>
      <c r="QA358" s="191"/>
      <c r="QB358" s="191"/>
      <c r="QC358" s="191"/>
      <c r="QD358" s="191"/>
      <c r="QE358" s="191"/>
      <c r="QF358" s="191"/>
      <c r="QG358" s="191"/>
      <c r="QH358" s="191"/>
      <c r="QI358" s="191"/>
      <c r="QJ358" s="191"/>
      <c r="QK358" s="191"/>
      <c r="QL358" s="191"/>
      <c r="QM358" s="191"/>
      <c r="QN358" s="191"/>
      <c r="QO358" s="191"/>
      <c r="QP358" s="191"/>
      <c r="QQ358" s="191"/>
      <c r="QR358" s="191"/>
      <c r="QS358" s="191"/>
      <c r="QT358" s="191"/>
      <c r="QU358" s="191"/>
      <c r="QV358" s="191"/>
      <c r="QW358" s="191"/>
      <c r="QX358" s="191"/>
      <c r="QY358" s="191"/>
      <c r="QZ358" s="191"/>
      <c r="RA358" s="191"/>
      <c r="RB358" s="191"/>
      <c r="RC358" s="191"/>
      <c r="RD358" s="191"/>
      <c r="RE358" s="191"/>
      <c r="RF358" s="191"/>
      <c r="RG358" s="191"/>
      <c r="RH358" s="191"/>
      <c r="RI358" s="191"/>
      <c r="RJ358" s="191"/>
      <c r="RK358" s="191"/>
      <c r="RL358" s="191"/>
      <c r="RM358" s="191"/>
      <c r="RN358" s="191"/>
      <c r="RO358" s="191"/>
      <c r="RP358" s="191"/>
      <c r="RQ358" s="191"/>
      <c r="RR358" s="191"/>
      <c r="RS358" s="191"/>
      <c r="RT358" s="191"/>
      <c r="RU358" s="191"/>
      <c r="RV358" s="191"/>
      <c r="RW358" s="191"/>
      <c r="RX358" s="191"/>
      <c r="RY358" s="191"/>
      <c r="RZ358" s="191"/>
      <c r="SA358" s="191"/>
      <c r="SB358" s="191"/>
      <c r="SC358" s="191"/>
      <c r="SD358" s="191"/>
      <c r="SE358" s="191"/>
      <c r="SF358" s="191"/>
      <c r="SG358" s="191"/>
      <c r="SH358" s="191"/>
      <c r="SI358" s="191"/>
      <c r="SJ358" s="191"/>
      <c r="SK358" s="191"/>
      <c r="SL358" s="191"/>
      <c r="SM358" s="191"/>
      <c r="SN358" s="191"/>
      <c r="SO358" s="191"/>
      <c r="SP358" s="191"/>
      <c r="SQ358" s="191"/>
      <c r="SR358" s="192"/>
      <c r="SS358" s="192"/>
      <c r="ST358" s="192"/>
      <c r="SU358" s="192"/>
      <c r="SV358" s="193"/>
    </row>
    <row r="359" spans="1:516" s="168" customFormat="1" ht="18" customHeight="1" x14ac:dyDescent="0.35">
      <c r="A359" s="188">
        <v>44280</v>
      </c>
      <c r="B359" s="189">
        <v>2413</v>
      </c>
      <c r="C359" s="189">
        <v>2413</v>
      </c>
      <c r="D359" s="189">
        <v>2413</v>
      </c>
      <c r="E359" s="189">
        <v>2413</v>
      </c>
      <c r="F359" s="189">
        <v>2413</v>
      </c>
      <c r="G359" s="189">
        <v>2412</v>
      </c>
      <c r="H359" s="189">
        <v>2412</v>
      </c>
      <c r="I359" s="189">
        <v>2412</v>
      </c>
      <c r="J359" s="189">
        <v>2412</v>
      </c>
      <c r="K359" s="189">
        <v>2412</v>
      </c>
      <c r="L359" s="189">
        <v>2412</v>
      </c>
      <c r="M359" s="189">
        <v>2412</v>
      </c>
      <c r="N359" s="189">
        <v>2412</v>
      </c>
      <c r="O359" s="189">
        <v>2412</v>
      </c>
      <c r="P359" s="189">
        <v>2412</v>
      </c>
      <c r="Q359" s="189">
        <v>2412</v>
      </c>
      <c r="R359" s="189">
        <v>2412</v>
      </c>
      <c r="S359" s="189">
        <v>2412</v>
      </c>
      <c r="T359" s="189">
        <v>2412</v>
      </c>
      <c r="U359" s="189">
        <v>2412</v>
      </c>
      <c r="V359" s="189">
        <v>2412</v>
      </c>
      <c r="W359" s="189">
        <v>2412</v>
      </c>
      <c r="X359" s="189">
        <v>2412</v>
      </c>
      <c r="Y359" s="189">
        <v>2412</v>
      </c>
      <c r="Z359" s="189">
        <v>2412</v>
      </c>
      <c r="AA359" s="189">
        <v>2412</v>
      </c>
      <c r="AB359" s="189">
        <v>2412</v>
      </c>
      <c r="AC359" s="189">
        <v>2412</v>
      </c>
      <c r="AD359" s="189">
        <v>2412</v>
      </c>
      <c r="AE359" s="189">
        <v>2412</v>
      </c>
      <c r="AF359" s="189">
        <v>2412</v>
      </c>
      <c r="AG359" s="189">
        <v>2412</v>
      </c>
      <c r="AH359" s="189">
        <v>2412</v>
      </c>
      <c r="AI359" s="189">
        <v>2411</v>
      </c>
      <c r="AJ359" s="189">
        <v>2411</v>
      </c>
      <c r="AK359" s="189">
        <v>2411</v>
      </c>
      <c r="AL359" s="189">
        <v>2411</v>
      </c>
      <c r="AM359" s="189">
        <v>2411</v>
      </c>
      <c r="AN359" s="189">
        <v>2411</v>
      </c>
      <c r="AO359" s="189">
        <v>2411</v>
      </c>
      <c r="AP359" s="189">
        <v>2411</v>
      </c>
      <c r="AQ359" s="189">
        <v>2411</v>
      </c>
      <c r="AR359" s="189">
        <v>2411</v>
      </c>
      <c r="AS359" s="189">
        <v>2411</v>
      </c>
      <c r="AT359" s="189">
        <v>2411</v>
      </c>
      <c r="AU359" s="189">
        <v>2411</v>
      </c>
      <c r="AV359" s="189">
        <v>2411</v>
      </c>
      <c r="AW359" s="189">
        <v>2412</v>
      </c>
      <c r="AX359" s="189">
        <v>2411</v>
      </c>
      <c r="AY359" s="189">
        <v>2411</v>
      </c>
      <c r="AZ359" s="189">
        <v>2411</v>
      </c>
      <c r="BA359" s="189">
        <v>2411</v>
      </c>
      <c r="BB359" s="189">
        <v>2411</v>
      </c>
      <c r="BC359" s="189">
        <v>2411</v>
      </c>
      <c r="BD359" s="189">
        <v>2411</v>
      </c>
      <c r="BE359" s="189">
        <v>2411</v>
      </c>
      <c r="BF359" s="189">
        <v>2411</v>
      </c>
      <c r="BG359" s="189">
        <v>2411</v>
      </c>
      <c r="BH359" s="189">
        <v>2411</v>
      </c>
      <c r="BI359" s="189">
        <v>2411</v>
      </c>
      <c r="BJ359" s="189">
        <v>2411</v>
      </c>
      <c r="BK359" s="189">
        <v>2411</v>
      </c>
      <c r="BL359" s="189">
        <v>2411</v>
      </c>
      <c r="BM359" s="189">
        <v>2411</v>
      </c>
      <c r="BN359" s="189">
        <v>2411</v>
      </c>
      <c r="BO359" s="189">
        <v>2411</v>
      </c>
      <c r="BP359" s="189">
        <v>2411</v>
      </c>
      <c r="BQ359" s="189">
        <v>2411</v>
      </c>
      <c r="BR359" s="189">
        <v>2411</v>
      </c>
      <c r="BS359" s="189">
        <v>2411</v>
      </c>
      <c r="BT359" s="189">
        <v>2411</v>
      </c>
      <c r="BU359" s="189">
        <v>2411</v>
      </c>
      <c r="BV359" s="189">
        <v>2411</v>
      </c>
      <c r="BW359" s="189">
        <v>2411</v>
      </c>
      <c r="BX359" s="189">
        <v>2411</v>
      </c>
      <c r="BY359" s="189">
        <v>2411</v>
      </c>
      <c r="BZ359" s="189">
        <v>2411</v>
      </c>
      <c r="CA359" s="189">
        <v>2411</v>
      </c>
      <c r="CB359" s="189">
        <v>2411</v>
      </c>
      <c r="CC359" s="189">
        <v>2411</v>
      </c>
      <c r="CD359" s="189">
        <v>2411</v>
      </c>
      <c r="CE359" s="189">
        <v>2411</v>
      </c>
      <c r="CF359" s="189">
        <v>2411</v>
      </c>
      <c r="CG359" s="189">
        <v>2411</v>
      </c>
      <c r="CH359" s="189">
        <v>2411</v>
      </c>
      <c r="CI359" s="189">
        <v>2411</v>
      </c>
      <c r="CJ359" s="189">
        <v>2411</v>
      </c>
      <c r="CK359" s="189">
        <v>2411</v>
      </c>
      <c r="CL359" s="189">
        <v>2411</v>
      </c>
      <c r="CM359" s="189">
        <v>2411</v>
      </c>
      <c r="CN359" s="189">
        <v>2411</v>
      </c>
      <c r="CO359" s="189">
        <v>2411</v>
      </c>
      <c r="CP359" s="189">
        <v>2411</v>
      </c>
      <c r="CQ359" s="189">
        <v>2411</v>
      </c>
      <c r="CR359" s="189">
        <v>2411</v>
      </c>
      <c r="CS359" s="189">
        <v>2411</v>
      </c>
      <c r="CT359" s="189">
        <v>2411</v>
      </c>
      <c r="CU359" s="189">
        <v>2411</v>
      </c>
      <c r="CV359" s="189">
        <v>2411</v>
      </c>
      <c r="CW359" s="189">
        <v>2411</v>
      </c>
      <c r="CX359" s="189">
        <v>2411</v>
      </c>
      <c r="CY359" s="189">
        <v>2411</v>
      </c>
      <c r="CZ359" s="189">
        <v>2411</v>
      </c>
      <c r="DA359" s="189">
        <v>2411</v>
      </c>
      <c r="DB359" s="189">
        <v>2411</v>
      </c>
      <c r="DC359" s="189">
        <v>2411</v>
      </c>
      <c r="DD359" s="189">
        <v>2411</v>
      </c>
      <c r="DE359" s="189">
        <v>2411</v>
      </c>
      <c r="DF359" s="189">
        <v>2411</v>
      </c>
      <c r="DG359" s="189">
        <v>2411</v>
      </c>
      <c r="DH359" s="189">
        <v>2411</v>
      </c>
      <c r="DI359" s="189">
        <v>2411</v>
      </c>
      <c r="DJ359" s="189">
        <v>2411</v>
      </c>
      <c r="DK359" s="189">
        <v>2411</v>
      </c>
      <c r="DL359" s="189">
        <v>2411</v>
      </c>
      <c r="DM359" s="189">
        <v>2411</v>
      </c>
      <c r="DN359" s="189">
        <v>2411</v>
      </c>
      <c r="DO359" s="189">
        <v>2411</v>
      </c>
      <c r="DP359" s="189">
        <v>2411</v>
      </c>
      <c r="DQ359" s="189">
        <v>2411</v>
      </c>
      <c r="DR359" s="189">
        <v>2411</v>
      </c>
      <c r="DS359" s="189">
        <v>2411</v>
      </c>
      <c r="DT359" s="189">
        <v>2411</v>
      </c>
      <c r="DU359" s="189">
        <v>2411</v>
      </c>
      <c r="DV359" s="189">
        <v>2411</v>
      </c>
      <c r="DW359" s="189">
        <v>2411</v>
      </c>
      <c r="DX359" s="189">
        <v>2411</v>
      </c>
      <c r="DY359" s="189">
        <v>2411</v>
      </c>
      <c r="DZ359" s="189">
        <v>2411</v>
      </c>
      <c r="EA359" s="189">
        <v>2411</v>
      </c>
      <c r="EB359" s="189">
        <v>2411</v>
      </c>
      <c r="EC359" s="189">
        <v>2411</v>
      </c>
      <c r="ED359" s="189">
        <v>2411</v>
      </c>
      <c r="EE359" s="189">
        <v>2411</v>
      </c>
      <c r="EF359" s="189">
        <v>2411</v>
      </c>
      <c r="EG359" s="189">
        <v>2411</v>
      </c>
      <c r="EH359" s="189">
        <v>2411</v>
      </c>
      <c r="EI359" s="189">
        <v>2411</v>
      </c>
      <c r="EJ359" s="189">
        <v>2411</v>
      </c>
      <c r="EK359" s="189">
        <v>2411</v>
      </c>
      <c r="EL359" s="189">
        <v>2411</v>
      </c>
      <c r="EM359" s="189">
        <v>2411</v>
      </c>
      <c r="EN359" s="189">
        <v>2411</v>
      </c>
      <c r="EO359" s="189">
        <v>2411</v>
      </c>
      <c r="EP359" s="189">
        <v>2411</v>
      </c>
      <c r="EQ359" s="189">
        <v>2411</v>
      </c>
      <c r="ER359" s="189">
        <v>2411</v>
      </c>
      <c r="ES359" s="189">
        <v>2411</v>
      </c>
      <c r="ET359" s="189">
        <v>2411</v>
      </c>
      <c r="EU359" s="189">
        <v>2411</v>
      </c>
      <c r="EV359" s="189">
        <v>2411</v>
      </c>
      <c r="EW359" s="189">
        <v>2411</v>
      </c>
      <c r="EX359" s="189">
        <v>2411</v>
      </c>
      <c r="EY359" s="189">
        <v>2411</v>
      </c>
      <c r="EZ359" s="189">
        <v>2411</v>
      </c>
      <c r="FA359" s="189">
        <v>2411</v>
      </c>
      <c r="FB359" s="189">
        <v>2411</v>
      </c>
      <c r="FC359" s="189">
        <v>2411</v>
      </c>
      <c r="FD359" s="189">
        <v>2411</v>
      </c>
      <c r="FE359" s="189">
        <v>2411</v>
      </c>
      <c r="FF359" s="189">
        <v>2411</v>
      </c>
      <c r="FG359" s="189">
        <v>2411</v>
      </c>
      <c r="FH359" s="189">
        <v>2411</v>
      </c>
      <c r="FI359" s="189">
        <v>2411</v>
      </c>
      <c r="FJ359" s="189">
        <v>2411</v>
      </c>
      <c r="FK359" s="189">
        <v>2411</v>
      </c>
      <c r="FL359" s="189">
        <v>2411</v>
      </c>
      <c r="FM359" s="189">
        <v>2411</v>
      </c>
      <c r="FN359" s="189">
        <v>2411</v>
      </c>
      <c r="FO359" s="189">
        <v>2411</v>
      </c>
      <c r="FP359" s="189">
        <v>2411</v>
      </c>
      <c r="FQ359" s="189">
        <v>2411</v>
      </c>
      <c r="FR359" s="189">
        <v>2411</v>
      </c>
      <c r="FS359" s="189">
        <v>2411</v>
      </c>
      <c r="FT359" s="189">
        <v>2411</v>
      </c>
      <c r="FU359" s="189">
        <v>2411</v>
      </c>
      <c r="FV359" s="189">
        <v>2411</v>
      </c>
      <c r="FW359" s="189">
        <v>2411</v>
      </c>
      <c r="FX359" s="189">
        <v>2411</v>
      </c>
      <c r="FY359" s="189">
        <v>2411</v>
      </c>
      <c r="FZ359" s="189">
        <v>2411</v>
      </c>
      <c r="GA359" s="189">
        <v>2411</v>
      </c>
      <c r="GB359" s="189">
        <v>2411</v>
      </c>
      <c r="GC359" s="189">
        <v>2411</v>
      </c>
      <c r="GD359" s="189">
        <v>2411</v>
      </c>
      <c r="GE359" s="189">
        <v>2411</v>
      </c>
      <c r="GF359" s="189">
        <v>2411</v>
      </c>
      <c r="GG359" s="189">
        <v>2411</v>
      </c>
      <c r="GH359" s="189">
        <v>2411</v>
      </c>
      <c r="GI359" s="189">
        <v>2411</v>
      </c>
      <c r="GJ359" s="189">
        <v>2411</v>
      </c>
      <c r="GK359" s="189">
        <v>2411</v>
      </c>
      <c r="GL359" s="189">
        <v>2411</v>
      </c>
      <c r="GM359" s="189">
        <v>2411</v>
      </c>
      <c r="GN359" s="189">
        <v>2411</v>
      </c>
      <c r="GO359" s="189">
        <v>2411</v>
      </c>
      <c r="GP359" s="189">
        <v>2411</v>
      </c>
      <c r="GQ359" s="189">
        <v>2411</v>
      </c>
      <c r="GR359" s="189">
        <v>2411</v>
      </c>
      <c r="GS359" s="189">
        <v>2411</v>
      </c>
      <c r="GT359" s="189">
        <v>2411</v>
      </c>
      <c r="GU359" s="189">
        <v>2411</v>
      </c>
      <c r="GV359" s="189">
        <v>2411</v>
      </c>
      <c r="GW359" s="189">
        <v>2411</v>
      </c>
      <c r="GX359" s="189">
        <v>2411</v>
      </c>
      <c r="GY359" s="189">
        <v>2411</v>
      </c>
      <c r="GZ359" s="189">
        <v>2411</v>
      </c>
      <c r="HA359" s="189">
        <v>2411</v>
      </c>
      <c r="HB359" s="189">
        <v>2411</v>
      </c>
      <c r="HC359" s="189">
        <v>2411</v>
      </c>
      <c r="HD359" s="189">
        <v>2411</v>
      </c>
      <c r="HE359" s="189">
        <v>2411</v>
      </c>
      <c r="HF359" s="189">
        <v>2411</v>
      </c>
      <c r="HG359" s="189">
        <v>2411</v>
      </c>
      <c r="HH359" s="189">
        <v>2411</v>
      </c>
      <c r="HI359" s="189">
        <v>2411</v>
      </c>
      <c r="HJ359" s="189">
        <v>2411</v>
      </c>
      <c r="HK359" s="189">
        <v>2411</v>
      </c>
      <c r="HL359" s="189">
        <v>2411</v>
      </c>
      <c r="HM359" s="189">
        <v>2411</v>
      </c>
      <c r="HN359" s="189">
        <v>2411</v>
      </c>
      <c r="HO359" s="189">
        <v>2411</v>
      </c>
      <c r="HP359" s="189">
        <v>2411</v>
      </c>
      <c r="HQ359" s="189">
        <v>2411</v>
      </c>
      <c r="HR359" s="189">
        <v>2411</v>
      </c>
      <c r="HS359" s="189">
        <v>2411</v>
      </c>
      <c r="HT359" s="189">
        <v>2411</v>
      </c>
      <c r="HU359" s="189">
        <v>2411</v>
      </c>
      <c r="HV359" s="189">
        <v>2411</v>
      </c>
      <c r="HW359" s="189">
        <v>2411</v>
      </c>
      <c r="HX359" s="189">
        <v>2412</v>
      </c>
      <c r="HY359" s="189">
        <v>2412</v>
      </c>
      <c r="HZ359" s="189">
        <v>2412</v>
      </c>
      <c r="IA359" s="189">
        <v>2412</v>
      </c>
      <c r="IB359" s="189">
        <v>2412</v>
      </c>
      <c r="IC359" s="189">
        <v>2412</v>
      </c>
      <c r="ID359" s="189">
        <v>2412</v>
      </c>
      <c r="IE359" s="189">
        <v>2412</v>
      </c>
      <c r="IF359" s="189">
        <v>2412</v>
      </c>
      <c r="IG359" s="189">
        <v>2412</v>
      </c>
      <c r="IH359" s="189">
        <v>2412</v>
      </c>
      <c r="II359" s="189">
        <v>2412</v>
      </c>
      <c r="IJ359" s="189">
        <v>2412</v>
      </c>
      <c r="IK359" s="189">
        <v>2411</v>
      </c>
      <c r="IL359" s="189">
        <v>2409</v>
      </c>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90"/>
      <c r="PO359" s="189"/>
      <c r="PP359" s="189"/>
      <c r="PQ359" s="189"/>
      <c r="PR359" s="189"/>
      <c r="PS359" s="189"/>
      <c r="PT359" s="189"/>
      <c r="PU359" s="189"/>
      <c r="PV359" s="189"/>
      <c r="PW359" s="189"/>
      <c r="PX359" s="189"/>
      <c r="PY359" s="189"/>
      <c r="PZ359" s="191"/>
      <c r="QA359" s="191"/>
      <c r="QB359" s="191"/>
      <c r="QC359" s="191"/>
      <c r="QD359" s="191"/>
      <c r="QE359" s="191"/>
      <c r="QF359" s="191"/>
      <c r="QG359" s="191"/>
      <c r="QH359" s="191"/>
      <c r="QI359" s="191"/>
      <c r="QJ359" s="191"/>
      <c r="QK359" s="191"/>
      <c r="QL359" s="191"/>
      <c r="QM359" s="191"/>
      <c r="QN359" s="191"/>
      <c r="QO359" s="191"/>
      <c r="QP359" s="191"/>
      <c r="QQ359" s="191"/>
      <c r="QR359" s="191"/>
      <c r="QS359" s="191"/>
      <c r="QT359" s="191"/>
      <c r="QU359" s="191"/>
      <c r="QV359" s="191"/>
      <c r="QW359" s="191"/>
      <c r="QX359" s="191"/>
      <c r="QY359" s="191"/>
      <c r="QZ359" s="191"/>
      <c r="RA359" s="191"/>
      <c r="RB359" s="191"/>
      <c r="RC359" s="191"/>
      <c r="RD359" s="191"/>
      <c r="RE359" s="191"/>
      <c r="RF359" s="191"/>
      <c r="RG359" s="191"/>
      <c r="RH359" s="191"/>
      <c r="RI359" s="191"/>
      <c r="RJ359" s="191"/>
      <c r="RK359" s="191"/>
      <c r="RL359" s="191"/>
      <c r="RM359" s="191"/>
      <c r="RN359" s="191"/>
      <c r="RO359" s="191"/>
      <c r="RP359" s="191"/>
      <c r="RQ359" s="191"/>
      <c r="RR359" s="191"/>
      <c r="RS359" s="191"/>
      <c r="RT359" s="191"/>
      <c r="RU359" s="191"/>
      <c r="RV359" s="191"/>
      <c r="RW359" s="191"/>
      <c r="RX359" s="191"/>
      <c r="RY359" s="191"/>
      <c r="RZ359" s="191"/>
      <c r="SA359" s="191"/>
      <c r="SB359" s="191"/>
      <c r="SC359" s="191"/>
      <c r="SD359" s="191"/>
      <c r="SE359" s="191"/>
      <c r="SF359" s="191"/>
      <c r="SG359" s="191"/>
      <c r="SH359" s="191"/>
      <c r="SI359" s="191"/>
      <c r="SJ359" s="191"/>
      <c r="SK359" s="191"/>
      <c r="SL359" s="191"/>
      <c r="SM359" s="191"/>
      <c r="SN359" s="191"/>
      <c r="SO359" s="191"/>
      <c r="SP359" s="191"/>
      <c r="SQ359" s="191"/>
      <c r="SR359" s="192"/>
      <c r="SS359" s="192"/>
      <c r="ST359" s="192"/>
      <c r="SU359" s="192"/>
      <c r="SV359" s="193"/>
    </row>
    <row r="360" spans="1:516" s="168" customFormat="1" ht="18" customHeight="1" x14ac:dyDescent="0.35">
      <c r="A360" s="188">
        <v>44279</v>
      </c>
      <c r="B360" s="189">
        <v>2413</v>
      </c>
      <c r="C360" s="189">
        <v>2413</v>
      </c>
      <c r="D360" s="189">
        <v>2413</v>
      </c>
      <c r="E360" s="189">
        <v>2413</v>
      </c>
      <c r="F360" s="189">
        <v>2413</v>
      </c>
      <c r="G360" s="189">
        <v>2412</v>
      </c>
      <c r="H360" s="189">
        <v>2412</v>
      </c>
      <c r="I360" s="189">
        <v>2412</v>
      </c>
      <c r="J360" s="189">
        <v>2412</v>
      </c>
      <c r="K360" s="189">
        <v>2412</v>
      </c>
      <c r="L360" s="189">
        <v>2412</v>
      </c>
      <c r="M360" s="189">
        <v>2412</v>
      </c>
      <c r="N360" s="189">
        <v>2412</v>
      </c>
      <c r="O360" s="189">
        <v>2412</v>
      </c>
      <c r="P360" s="189">
        <v>2412</v>
      </c>
      <c r="Q360" s="189">
        <v>2412</v>
      </c>
      <c r="R360" s="189">
        <v>2412</v>
      </c>
      <c r="S360" s="189">
        <v>2412</v>
      </c>
      <c r="T360" s="189">
        <v>2412</v>
      </c>
      <c r="U360" s="189">
        <v>2412</v>
      </c>
      <c r="V360" s="189">
        <v>2412</v>
      </c>
      <c r="W360" s="189">
        <v>2412</v>
      </c>
      <c r="X360" s="189">
        <v>2412</v>
      </c>
      <c r="Y360" s="189">
        <v>2412</v>
      </c>
      <c r="Z360" s="189">
        <v>2412</v>
      </c>
      <c r="AA360" s="189">
        <v>2412</v>
      </c>
      <c r="AB360" s="189">
        <v>2412</v>
      </c>
      <c r="AC360" s="189">
        <v>2412</v>
      </c>
      <c r="AD360" s="189">
        <v>2412</v>
      </c>
      <c r="AE360" s="189">
        <v>2412</v>
      </c>
      <c r="AF360" s="189">
        <v>2412</v>
      </c>
      <c r="AG360" s="189">
        <v>2412</v>
      </c>
      <c r="AH360" s="189">
        <v>2412</v>
      </c>
      <c r="AI360" s="189">
        <v>2411</v>
      </c>
      <c r="AJ360" s="189">
        <v>2411</v>
      </c>
      <c r="AK360" s="189">
        <v>2411</v>
      </c>
      <c r="AL360" s="189">
        <v>2411</v>
      </c>
      <c r="AM360" s="189">
        <v>2411</v>
      </c>
      <c r="AN360" s="189">
        <v>2411</v>
      </c>
      <c r="AO360" s="189">
        <v>2411</v>
      </c>
      <c r="AP360" s="189">
        <v>2411</v>
      </c>
      <c r="AQ360" s="189">
        <v>2411</v>
      </c>
      <c r="AR360" s="189">
        <v>2411</v>
      </c>
      <c r="AS360" s="189">
        <v>2411</v>
      </c>
      <c r="AT360" s="189">
        <v>2411</v>
      </c>
      <c r="AU360" s="189">
        <v>2411</v>
      </c>
      <c r="AV360" s="189">
        <v>2411</v>
      </c>
      <c r="AW360" s="189">
        <v>2412</v>
      </c>
      <c r="AX360" s="189">
        <v>2411</v>
      </c>
      <c r="AY360" s="189">
        <v>2411</v>
      </c>
      <c r="AZ360" s="189">
        <v>2411</v>
      </c>
      <c r="BA360" s="189">
        <v>2411</v>
      </c>
      <c r="BB360" s="189">
        <v>2411</v>
      </c>
      <c r="BC360" s="189">
        <v>2411</v>
      </c>
      <c r="BD360" s="189">
        <v>2411</v>
      </c>
      <c r="BE360" s="189">
        <v>2411</v>
      </c>
      <c r="BF360" s="189">
        <v>2411</v>
      </c>
      <c r="BG360" s="189">
        <v>2411</v>
      </c>
      <c r="BH360" s="189">
        <v>2411</v>
      </c>
      <c r="BI360" s="189">
        <v>2411</v>
      </c>
      <c r="BJ360" s="189">
        <v>2411</v>
      </c>
      <c r="BK360" s="189">
        <v>2411</v>
      </c>
      <c r="BL360" s="189">
        <v>2411</v>
      </c>
      <c r="BM360" s="189">
        <v>2411</v>
      </c>
      <c r="BN360" s="189">
        <v>2411</v>
      </c>
      <c r="BO360" s="189">
        <v>2411</v>
      </c>
      <c r="BP360" s="189">
        <v>2411</v>
      </c>
      <c r="BQ360" s="189">
        <v>2411</v>
      </c>
      <c r="BR360" s="189">
        <v>2411</v>
      </c>
      <c r="BS360" s="189">
        <v>2411</v>
      </c>
      <c r="BT360" s="189">
        <v>2411</v>
      </c>
      <c r="BU360" s="189">
        <v>2411</v>
      </c>
      <c r="BV360" s="189">
        <v>2411</v>
      </c>
      <c r="BW360" s="189">
        <v>2411</v>
      </c>
      <c r="BX360" s="189">
        <v>2411</v>
      </c>
      <c r="BY360" s="189">
        <v>2411</v>
      </c>
      <c r="BZ360" s="189">
        <v>2411</v>
      </c>
      <c r="CA360" s="189">
        <v>2411</v>
      </c>
      <c r="CB360" s="189">
        <v>2411</v>
      </c>
      <c r="CC360" s="189">
        <v>2411</v>
      </c>
      <c r="CD360" s="189">
        <v>2411</v>
      </c>
      <c r="CE360" s="189">
        <v>2411</v>
      </c>
      <c r="CF360" s="189">
        <v>2411</v>
      </c>
      <c r="CG360" s="189">
        <v>2411</v>
      </c>
      <c r="CH360" s="189">
        <v>2411</v>
      </c>
      <c r="CI360" s="189">
        <v>2411</v>
      </c>
      <c r="CJ360" s="189">
        <v>2411</v>
      </c>
      <c r="CK360" s="189">
        <v>2411</v>
      </c>
      <c r="CL360" s="189">
        <v>2411</v>
      </c>
      <c r="CM360" s="189">
        <v>2411</v>
      </c>
      <c r="CN360" s="189">
        <v>2411</v>
      </c>
      <c r="CO360" s="189">
        <v>2411</v>
      </c>
      <c r="CP360" s="189">
        <v>2411</v>
      </c>
      <c r="CQ360" s="189">
        <v>2411</v>
      </c>
      <c r="CR360" s="189">
        <v>2411</v>
      </c>
      <c r="CS360" s="189">
        <v>2411</v>
      </c>
      <c r="CT360" s="189">
        <v>2411</v>
      </c>
      <c r="CU360" s="189">
        <v>2411</v>
      </c>
      <c r="CV360" s="189">
        <v>2411</v>
      </c>
      <c r="CW360" s="189">
        <v>2411</v>
      </c>
      <c r="CX360" s="189">
        <v>2411</v>
      </c>
      <c r="CY360" s="189">
        <v>2411</v>
      </c>
      <c r="CZ360" s="189">
        <v>2411</v>
      </c>
      <c r="DA360" s="189">
        <v>2411</v>
      </c>
      <c r="DB360" s="189">
        <v>2411</v>
      </c>
      <c r="DC360" s="189">
        <v>2411</v>
      </c>
      <c r="DD360" s="189">
        <v>2411</v>
      </c>
      <c r="DE360" s="189">
        <v>2411</v>
      </c>
      <c r="DF360" s="189">
        <v>2411</v>
      </c>
      <c r="DG360" s="189">
        <v>2411</v>
      </c>
      <c r="DH360" s="189">
        <v>2411</v>
      </c>
      <c r="DI360" s="189">
        <v>2411</v>
      </c>
      <c r="DJ360" s="189">
        <v>2411</v>
      </c>
      <c r="DK360" s="189">
        <v>2411</v>
      </c>
      <c r="DL360" s="189">
        <v>2411</v>
      </c>
      <c r="DM360" s="189">
        <v>2411</v>
      </c>
      <c r="DN360" s="189">
        <v>2411</v>
      </c>
      <c r="DO360" s="189">
        <v>2411</v>
      </c>
      <c r="DP360" s="189">
        <v>2411</v>
      </c>
      <c r="DQ360" s="189">
        <v>2411</v>
      </c>
      <c r="DR360" s="189">
        <v>2411</v>
      </c>
      <c r="DS360" s="189">
        <v>2411</v>
      </c>
      <c r="DT360" s="189">
        <v>2411</v>
      </c>
      <c r="DU360" s="189">
        <v>2411</v>
      </c>
      <c r="DV360" s="189">
        <v>2411</v>
      </c>
      <c r="DW360" s="189">
        <v>2411</v>
      </c>
      <c r="DX360" s="189">
        <v>2411</v>
      </c>
      <c r="DY360" s="189">
        <v>2411</v>
      </c>
      <c r="DZ360" s="189">
        <v>2411</v>
      </c>
      <c r="EA360" s="189">
        <v>2411</v>
      </c>
      <c r="EB360" s="189">
        <v>2411</v>
      </c>
      <c r="EC360" s="189">
        <v>2411</v>
      </c>
      <c r="ED360" s="189">
        <v>2411</v>
      </c>
      <c r="EE360" s="189">
        <v>2411</v>
      </c>
      <c r="EF360" s="189">
        <v>2411</v>
      </c>
      <c r="EG360" s="189">
        <v>2411</v>
      </c>
      <c r="EH360" s="189">
        <v>2411</v>
      </c>
      <c r="EI360" s="189">
        <v>2411</v>
      </c>
      <c r="EJ360" s="189">
        <v>2411</v>
      </c>
      <c r="EK360" s="189">
        <v>2411</v>
      </c>
      <c r="EL360" s="189">
        <v>2411</v>
      </c>
      <c r="EM360" s="189">
        <v>2411</v>
      </c>
      <c r="EN360" s="189">
        <v>2411</v>
      </c>
      <c r="EO360" s="189">
        <v>2411</v>
      </c>
      <c r="EP360" s="189">
        <v>2411</v>
      </c>
      <c r="EQ360" s="189">
        <v>2411</v>
      </c>
      <c r="ER360" s="189">
        <v>2411</v>
      </c>
      <c r="ES360" s="189">
        <v>2411</v>
      </c>
      <c r="ET360" s="189">
        <v>2411</v>
      </c>
      <c r="EU360" s="189">
        <v>2411</v>
      </c>
      <c r="EV360" s="189">
        <v>2411</v>
      </c>
      <c r="EW360" s="189">
        <v>2411</v>
      </c>
      <c r="EX360" s="189">
        <v>2411</v>
      </c>
      <c r="EY360" s="189">
        <v>2411</v>
      </c>
      <c r="EZ360" s="189">
        <v>2411</v>
      </c>
      <c r="FA360" s="189">
        <v>2411</v>
      </c>
      <c r="FB360" s="189">
        <v>2411</v>
      </c>
      <c r="FC360" s="189">
        <v>2411</v>
      </c>
      <c r="FD360" s="189">
        <v>2411</v>
      </c>
      <c r="FE360" s="189">
        <v>2411</v>
      </c>
      <c r="FF360" s="189">
        <v>2411</v>
      </c>
      <c r="FG360" s="189">
        <v>2411</v>
      </c>
      <c r="FH360" s="189">
        <v>2411</v>
      </c>
      <c r="FI360" s="189">
        <v>2411</v>
      </c>
      <c r="FJ360" s="189">
        <v>2411</v>
      </c>
      <c r="FK360" s="189">
        <v>2411</v>
      </c>
      <c r="FL360" s="189">
        <v>2411</v>
      </c>
      <c r="FM360" s="189">
        <v>2411</v>
      </c>
      <c r="FN360" s="189">
        <v>2411</v>
      </c>
      <c r="FO360" s="189">
        <v>2411</v>
      </c>
      <c r="FP360" s="189">
        <v>2411</v>
      </c>
      <c r="FQ360" s="189">
        <v>2411</v>
      </c>
      <c r="FR360" s="189">
        <v>2411</v>
      </c>
      <c r="FS360" s="189">
        <v>2411</v>
      </c>
      <c r="FT360" s="189">
        <v>2411</v>
      </c>
      <c r="FU360" s="189">
        <v>2411</v>
      </c>
      <c r="FV360" s="189">
        <v>2411</v>
      </c>
      <c r="FW360" s="189">
        <v>2411</v>
      </c>
      <c r="FX360" s="189">
        <v>2411</v>
      </c>
      <c r="FY360" s="189">
        <v>2411</v>
      </c>
      <c r="FZ360" s="189">
        <v>2411</v>
      </c>
      <c r="GA360" s="189">
        <v>2411</v>
      </c>
      <c r="GB360" s="189">
        <v>2411</v>
      </c>
      <c r="GC360" s="189">
        <v>2411</v>
      </c>
      <c r="GD360" s="189">
        <v>2411</v>
      </c>
      <c r="GE360" s="189">
        <v>2411</v>
      </c>
      <c r="GF360" s="189">
        <v>2411</v>
      </c>
      <c r="GG360" s="189">
        <v>2411</v>
      </c>
      <c r="GH360" s="189">
        <v>2411</v>
      </c>
      <c r="GI360" s="189">
        <v>2411</v>
      </c>
      <c r="GJ360" s="189">
        <v>2411</v>
      </c>
      <c r="GK360" s="189">
        <v>2411</v>
      </c>
      <c r="GL360" s="189">
        <v>2411</v>
      </c>
      <c r="GM360" s="189">
        <v>2411</v>
      </c>
      <c r="GN360" s="189">
        <v>2411</v>
      </c>
      <c r="GO360" s="189">
        <v>2411</v>
      </c>
      <c r="GP360" s="189">
        <v>2411</v>
      </c>
      <c r="GQ360" s="189">
        <v>2411</v>
      </c>
      <c r="GR360" s="189">
        <v>2411</v>
      </c>
      <c r="GS360" s="189">
        <v>2411</v>
      </c>
      <c r="GT360" s="189">
        <v>2411</v>
      </c>
      <c r="GU360" s="189">
        <v>2411</v>
      </c>
      <c r="GV360" s="189">
        <v>2411</v>
      </c>
      <c r="GW360" s="189">
        <v>2411</v>
      </c>
      <c r="GX360" s="189">
        <v>2411</v>
      </c>
      <c r="GY360" s="189">
        <v>2411</v>
      </c>
      <c r="GZ360" s="189">
        <v>2411</v>
      </c>
      <c r="HA360" s="189">
        <v>2411</v>
      </c>
      <c r="HB360" s="189">
        <v>2411</v>
      </c>
      <c r="HC360" s="189">
        <v>2411</v>
      </c>
      <c r="HD360" s="189">
        <v>2411</v>
      </c>
      <c r="HE360" s="189">
        <v>2411</v>
      </c>
      <c r="HF360" s="189">
        <v>2411</v>
      </c>
      <c r="HG360" s="189">
        <v>2411</v>
      </c>
      <c r="HH360" s="189">
        <v>2411</v>
      </c>
      <c r="HI360" s="189">
        <v>2411</v>
      </c>
      <c r="HJ360" s="189">
        <v>2411</v>
      </c>
      <c r="HK360" s="189">
        <v>2411</v>
      </c>
      <c r="HL360" s="189">
        <v>2411</v>
      </c>
      <c r="HM360" s="189">
        <v>2411</v>
      </c>
      <c r="HN360" s="189">
        <v>2411</v>
      </c>
      <c r="HO360" s="189">
        <v>2411</v>
      </c>
      <c r="HP360" s="189">
        <v>2411</v>
      </c>
      <c r="HQ360" s="189">
        <v>2411</v>
      </c>
      <c r="HR360" s="189">
        <v>2411</v>
      </c>
      <c r="HS360" s="189">
        <v>2411</v>
      </c>
      <c r="HT360" s="189">
        <v>2411</v>
      </c>
      <c r="HU360" s="189">
        <v>2411</v>
      </c>
      <c r="HV360" s="189">
        <v>2411</v>
      </c>
      <c r="HW360" s="189">
        <v>2411</v>
      </c>
      <c r="HX360" s="189">
        <v>2412</v>
      </c>
      <c r="HY360" s="189">
        <v>2412</v>
      </c>
      <c r="HZ360" s="189">
        <v>2412</v>
      </c>
      <c r="IA360" s="189">
        <v>2412</v>
      </c>
      <c r="IB360" s="189">
        <v>2412</v>
      </c>
      <c r="IC360" s="189">
        <v>2412</v>
      </c>
      <c r="ID360" s="189">
        <v>2412</v>
      </c>
      <c r="IE360" s="189">
        <v>2412</v>
      </c>
      <c r="IF360" s="189">
        <v>2412</v>
      </c>
      <c r="IG360" s="189">
        <v>2412</v>
      </c>
      <c r="IH360" s="189">
        <v>2412</v>
      </c>
      <c r="II360" s="189">
        <v>2412</v>
      </c>
      <c r="IJ360" s="189">
        <v>2412</v>
      </c>
      <c r="IK360" s="189">
        <v>2411</v>
      </c>
      <c r="IL360" s="189">
        <v>2409</v>
      </c>
      <c r="IM360" s="189">
        <v>2405</v>
      </c>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90"/>
      <c r="PO360" s="189"/>
      <c r="PP360" s="189"/>
      <c r="PQ360" s="189"/>
      <c r="PR360" s="189"/>
      <c r="PS360" s="189"/>
      <c r="PT360" s="189"/>
      <c r="PU360" s="189"/>
      <c r="PV360" s="189"/>
      <c r="PW360" s="189"/>
      <c r="PX360" s="189"/>
      <c r="PY360" s="189"/>
      <c r="PZ360" s="191"/>
      <c r="QA360" s="191"/>
      <c r="QB360" s="191"/>
      <c r="QC360" s="191"/>
      <c r="QD360" s="191"/>
      <c r="QE360" s="191"/>
      <c r="QF360" s="191"/>
      <c r="QG360" s="191"/>
      <c r="QH360" s="191"/>
      <c r="QI360" s="191"/>
      <c r="QJ360" s="191"/>
      <c r="QK360" s="191"/>
      <c r="QL360" s="191"/>
      <c r="QM360" s="191"/>
      <c r="QN360" s="191"/>
      <c r="QO360" s="191"/>
      <c r="QP360" s="191"/>
      <c r="QQ360" s="191"/>
      <c r="QR360" s="191"/>
      <c r="QS360" s="191"/>
      <c r="QT360" s="191"/>
      <c r="QU360" s="191"/>
      <c r="QV360" s="191"/>
      <c r="QW360" s="191"/>
      <c r="QX360" s="191"/>
      <c r="QY360" s="191"/>
      <c r="QZ360" s="191"/>
      <c r="RA360" s="191"/>
      <c r="RB360" s="191"/>
      <c r="RC360" s="191"/>
      <c r="RD360" s="191"/>
      <c r="RE360" s="191"/>
      <c r="RF360" s="191"/>
      <c r="RG360" s="191"/>
      <c r="RH360" s="191"/>
      <c r="RI360" s="191"/>
      <c r="RJ360" s="191"/>
      <c r="RK360" s="191"/>
      <c r="RL360" s="191"/>
      <c r="RM360" s="191"/>
      <c r="RN360" s="191"/>
      <c r="RO360" s="191"/>
      <c r="RP360" s="191"/>
      <c r="RQ360" s="191"/>
      <c r="RR360" s="191"/>
      <c r="RS360" s="191"/>
      <c r="RT360" s="191"/>
      <c r="RU360" s="191"/>
      <c r="RV360" s="191"/>
      <c r="RW360" s="191"/>
      <c r="RX360" s="191"/>
      <c r="RY360" s="191"/>
      <c r="RZ360" s="191"/>
      <c r="SA360" s="191"/>
      <c r="SB360" s="191"/>
      <c r="SC360" s="191"/>
      <c r="SD360" s="191"/>
      <c r="SE360" s="191"/>
      <c r="SF360" s="191"/>
      <c r="SG360" s="191"/>
      <c r="SH360" s="191"/>
      <c r="SI360" s="191"/>
      <c r="SJ360" s="191"/>
      <c r="SK360" s="191"/>
      <c r="SL360" s="191"/>
      <c r="SM360" s="191"/>
      <c r="SN360" s="191"/>
      <c r="SO360" s="191"/>
      <c r="SP360" s="191"/>
      <c r="SQ360" s="191"/>
      <c r="SR360" s="192"/>
      <c r="SS360" s="192"/>
      <c r="ST360" s="192"/>
      <c r="SU360" s="192"/>
      <c r="SV360" s="193"/>
    </row>
    <row r="361" spans="1:516" s="168" customFormat="1" ht="18" customHeight="1" x14ac:dyDescent="0.35">
      <c r="A361" s="188">
        <v>44278</v>
      </c>
      <c r="B361" s="189">
        <v>2405</v>
      </c>
      <c r="C361" s="189">
        <v>2405</v>
      </c>
      <c r="D361" s="189">
        <v>2405</v>
      </c>
      <c r="E361" s="189">
        <v>2405</v>
      </c>
      <c r="F361" s="189">
        <v>2405</v>
      </c>
      <c r="G361" s="189">
        <v>2404</v>
      </c>
      <c r="H361" s="189">
        <v>2404</v>
      </c>
      <c r="I361" s="189">
        <v>2404</v>
      </c>
      <c r="J361" s="189">
        <v>2404</v>
      </c>
      <c r="K361" s="189">
        <v>2404</v>
      </c>
      <c r="L361" s="189">
        <v>2404</v>
      </c>
      <c r="M361" s="189">
        <v>2404</v>
      </c>
      <c r="N361" s="189">
        <v>2404</v>
      </c>
      <c r="O361" s="189">
        <v>2404</v>
      </c>
      <c r="P361" s="189">
        <v>2404</v>
      </c>
      <c r="Q361" s="189">
        <v>2404</v>
      </c>
      <c r="R361" s="189">
        <v>2404</v>
      </c>
      <c r="S361" s="189">
        <v>2404</v>
      </c>
      <c r="T361" s="189">
        <v>2404</v>
      </c>
      <c r="U361" s="189">
        <v>2404</v>
      </c>
      <c r="V361" s="189">
        <v>2404</v>
      </c>
      <c r="W361" s="189">
        <v>2404</v>
      </c>
      <c r="X361" s="189">
        <v>2404</v>
      </c>
      <c r="Y361" s="189">
        <v>2404</v>
      </c>
      <c r="Z361" s="189">
        <v>2404</v>
      </c>
      <c r="AA361" s="189">
        <v>2404</v>
      </c>
      <c r="AB361" s="189">
        <v>2404</v>
      </c>
      <c r="AC361" s="189">
        <v>2404</v>
      </c>
      <c r="AD361" s="189">
        <v>2404</v>
      </c>
      <c r="AE361" s="189">
        <v>2404</v>
      </c>
      <c r="AF361" s="189">
        <v>2404</v>
      </c>
      <c r="AG361" s="189">
        <v>2404</v>
      </c>
      <c r="AH361" s="189">
        <v>2404</v>
      </c>
      <c r="AI361" s="189">
        <v>2403</v>
      </c>
      <c r="AJ361" s="189">
        <v>2403</v>
      </c>
      <c r="AK361" s="189">
        <v>2403</v>
      </c>
      <c r="AL361" s="189">
        <v>2403</v>
      </c>
      <c r="AM361" s="189">
        <v>2403</v>
      </c>
      <c r="AN361" s="189">
        <v>2403</v>
      </c>
      <c r="AO361" s="189">
        <v>2403</v>
      </c>
      <c r="AP361" s="189">
        <v>2403</v>
      </c>
      <c r="AQ361" s="189">
        <v>2403</v>
      </c>
      <c r="AR361" s="189">
        <v>2403</v>
      </c>
      <c r="AS361" s="189">
        <v>2403</v>
      </c>
      <c r="AT361" s="189">
        <v>2403</v>
      </c>
      <c r="AU361" s="189">
        <v>2403</v>
      </c>
      <c r="AV361" s="189">
        <v>2403</v>
      </c>
      <c r="AW361" s="189">
        <v>2404</v>
      </c>
      <c r="AX361" s="189">
        <v>2403</v>
      </c>
      <c r="AY361" s="189">
        <v>2403</v>
      </c>
      <c r="AZ361" s="189">
        <v>2403</v>
      </c>
      <c r="BA361" s="189">
        <v>2403</v>
      </c>
      <c r="BB361" s="189">
        <v>2403</v>
      </c>
      <c r="BC361" s="189">
        <v>2403</v>
      </c>
      <c r="BD361" s="189">
        <v>2403</v>
      </c>
      <c r="BE361" s="189">
        <v>2403</v>
      </c>
      <c r="BF361" s="189">
        <v>2403</v>
      </c>
      <c r="BG361" s="189">
        <v>2403</v>
      </c>
      <c r="BH361" s="189">
        <v>2403</v>
      </c>
      <c r="BI361" s="189">
        <v>2403</v>
      </c>
      <c r="BJ361" s="189">
        <v>2403</v>
      </c>
      <c r="BK361" s="189">
        <v>2403</v>
      </c>
      <c r="BL361" s="189">
        <v>2403</v>
      </c>
      <c r="BM361" s="189">
        <v>2403</v>
      </c>
      <c r="BN361" s="189">
        <v>2403</v>
      </c>
      <c r="BO361" s="189">
        <v>2403</v>
      </c>
      <c r="BP361" s="189">
        <v>2403</v>
      </c>
      <c r="BQ361" s="189">
        <v>2403</v>
      </c>
      <c r="BR361" s="189">
        <v>2403</v>
      </c>
      <c r="BS361" s="189">
        <v>2403</v>
      </c>
      <c r="BT361" s="189">
        <v>2403</v>
      </c>
      <c r="BU361" s="189">
        <v>2403</v>
      </c>
      <c r="BV361" s="189">
        <v>2403</v>
      </c>
      <c r="BW361" s="189">
        <v>2403</v>
      </c>
      <c r="BX361" s="189">
        <v>2403</v>
      </c>
      <c r="BY361" s="189">
        <v>2403</v>
      </c>
      <c r="BZ361" s="189">
        <v>2403</v>
      </c>
      <c r="CA361" s="189">
        <v>2403</v>
      </c>
      <c r="CB361" s="189">
        <v>2403</v>
      </c>
      <c r="CC361" s="189">
        <v>2403</v>
      </c>
      <c r="CD361" s="189">
        <v>2403</v>
      </c>
      <c r="CE361" s="189">
        <v>2403</v>
      </c>
      <c r="CF361" s="189">
        <v>2403</v>
      </c>
      <c r="CG361" s="189">
        <v>2403</v>
      </c>
      <c r="CH361" s="189">
        <v>2403</v>
      </c>
      <c r="CI361" s="189">
        <v>2403</v>
      </c>
      <c r="CJ361" s="189">
        <v>2403</v>
      </c>
      <c r="CK361" s="189">
        <v>2403</v>
      </c>
      <c r="CL361" s="189">
        <v>2403</v>
      </c>
      <c r="CM361" s="189">
        <v>2403</v>
      </c>
      <c r="CN361" s="189">
        <v>2403</v>
      </c>
      <c r="CO361" s="189">
        <v>2403</v>
      </c>
      <c r="CP361" s="189">
        <v>2403</v>
      </c>
      <c r="CQ361" s="189">
        <v>2403</v>
      </c>
      <c r="CR361" s="189">
        <v>2403</v>
      </c>
      <c r="CS361" s="189">
        <v>2403</v>
      </c>
      <c r="CT361" s="189">
        <v>2403</v>
      </c>
      <c r="CU361" s="189">
        <v>2403</v>
      </c>
      <c r="CV361" s="189">
        <v>2403</v>
      </c>
      <c r="CW361" s="189">
        <v>2403</v>
      </c>
      <c r="CX361" s="189">
        <v>2403</v>
      </c>
      <c r="CY361" s="189">
        <v>2403</v>
      </c>
      <c r="CZ361" s="189">
        <v>2403</v>
      </c>
      <c r="DA361" s="189">
        <v>2403</v>
      </c>
      <c r="DB361" s="189">
        <v>2403</v>
      </c>
      <c r="DC361" s="189">
        <v>2403</v>
      </c>
      <c r="DD361" s="189">
        <v>2403</v>
      </c>
      <c r="DE361" s="189">
        <v>2403</v>
      </c>
      <c r="DF361" s="189">
        <v>2403</v>
      </c>
      <c r="DG361" s="189">
        <v>2403</v>
      </c>
      <c r="DH361" s="189">
        <v>2403</v>
      </c>
      <c r="DI361" s="189">
        <v>2403</v>
      </c>
      <c r="DJ361" s="189">
        <v>2403</v>
      </c>
      <c r="DK361" s="189">
        <v>2403</v>
      </c>
      <c r="DL361" s="189">
        <v>2403</v>
      </c>
      <c r="DM361" s="189">
        <v>2403</v>
      </c>
      <c r="DN361" s="189">
        <v>2403</v>
      </c>
      <c r="DO361" s="189">
        <v>2403</v>
      </c>
      <c r="DP361" s="189">
        <v>2403</v>
      </c>
      <c r="DQ361" s="189">
        <v>2403</v>
      </c>
      <c r="DR361" s="189">
        <v>2403</v>
      </c>
      <c r="DS361" s="189">
        <v>2403</v>
      </c>
      <c r="DT361" s="189">
        <v>2403</v>
      </c>
      <c r="DU361" s="189">
        <v>2403</v>
      </c>
      <c r="DV361" s="189">
        <v>2403</v>
      </c>
      <c r="DW361" s="189">
        <v>2403</v>
      </c>
      <c r="DX361" s="189">
        <v>2403</v>
      </c>
      <c r="DY361" s="189">
        <v>2403</v>
      </c>
      <c r="DZ361" s="189">
        <v>2403</v>
      </c>
      <c r="EA361" s="189">
        <v>2403</v>
      </c>
      <c r="EB361" s="189">
        <v>2403</v>
      </c>
      <c r="EC361" s="189">
        <v>2403</v>
      </c>
      <c r="ED361" s="189">
        <v>2403</v>
      </c>
      <c r="EE361" s="189">
        <v>2403</v>
      </c>
      <c r="EF361" s="189">
        <v>2403</v>
      </c>
      <c r="EG361" s="189">
        <v>2403</v>
      </c>
      <c r="EH361" s="189">
        <v>2403</v>
      </c>
      <c r="EI361" s="189">
        <v>2403</v>
      </c>
      <c r="EJ361" s="189">
        <v>2403</v>
      </c>
      <c r="EK361" s="189">
        <v>2403</v>
      </c>
      <c r="EL361" s="189">
        <v>2403</v>
      </c>
      <c r="EM361" s="189">
        <v>2403</v>
      </c>
      <c r="EN361" s="189">
        <v>2403</v>
      </c>
      <c r="EO361" s="189">
        <v>2403</v>
      </c>
      <c r="EP361" s="189">
        <v>2403</v>
      </c>
      <c r="EQ361" s="189">
        <v>2403</v>
      </c>
      <c r="ER361" s="189">
        <v>2403</v>
      </c>
      <c r="ES361" s="189">
        <v>2403</v>
      </c>
      <c r="ET361" s="189">
        <v>2403</v>
      </c>
      <c r="EU361" s="189">
        <v>2403</v>
      </c>
      <c r="EV361" s="189">
        <v>2403</v>
      </c>
      <c r="EW361" s="189">
        <v>2403</v>
      </c>
      <c r="EX361" s="189">
        <v>2403</v>
      </c>
      <c r="EY361" s="189">
        <v>2403</v>
      </c>
      <c r="EZ361" s="189">
        <v>2403</v>
      </c>
      <c r="FA361" s="189">
        <v>2403</v>
      </c>
      <c r="FB361" s="189">
        <v>2403</v>
      </c>
      <c r="FC361" s="189">
        <v>2403</v>
      </c>
      <c r="FD361" s="189">
        <v>2403</v>
      </c>
      <c r="FE361" s="189">
        <v>2403</v>
      </c>
      <c r="FF361" s="189">
        <v>2403</v>
      </c>
      <c r="FG361" s="189">
        <v>2403</v>
      </c>
      <c r="FH361" s="189">
        <v>2403</v>
      </c>
      <c r="FI361" s="189">
        <v>2403</v>
      </c>
      <c r="FJ361" s="189">
        <v>2403</v>
      </c>
      <c r="FK361" s="189">
        <v>2403</v>
      </c>
      <c r="FL361" s="189">
        <v>2403</v>
      </c>
      <c r="FM361" s="189">
        <v>2403</v>
      </c>
      <c r="FN361" s="189">
        <v>2403</v>
      </c>
      <c r="FO361" s="189">
        <v>2403</v>
      </c>
      <c r="FP361" s="189">
        <v>2403</v>
      </c>
      <c r="FQ361" s="189">
        <v>2403</v>
      </c>
      <c r="FR361" s="189">
        <v>2403</v>
      </c>
      <c r="FS361" s="189">
        <v>2403</v>
      </c>
      <c r="FT361" s="189">
        <v>2403</v>
      </c>
      <c r="FU361" s="189">
        <v>2403</v>
      </c>
      <c r="FV361" s="189">
        <v>2403</v>
      </c>
      <c r="FW361" s="189">
        <v>2403</v>
      </c>
      <c r="FX361" s="189">
        <v>2403</v>
      </c>
      <c r="FY361" s="189">
        <v>2403</v>
      </c>
      <c r="FZ361" s="189">
        <v>2403</v>
      </c>
      <c r="GA361" s="189">
        <v>2403</v>
      </c>
      <c r="GB361" s="189">
        <v>2403</v>
      </c>
      <c r="GC361" s="189">
        <v>2403</v>
      </c>
      <c r="GD361" s="189">
        <v>2403</v>
      </c>
      <c r="GE361" s="189">
        <v>2403</v>
      </c>
      <c r="GF361" s="189">
        <v>2403</v>
      </c>
      <c r="GG361" s="189">
        <v>2403</v>
      </c>
      <c r="GH361" s="189">
        <v>2403</v>
      </c>
      <c r="GI361" s="189">
        <v>2403</v>
      </c>
      <c r="GJ361" s="189">
        <v>2403</v>
      </c>
      <c r="GK361" s="189">
        <v>2403</v>
      </c>
      <c r="GL361" s="189">
        <v>2403</v>
      </c>
      <c r="GM361" s="189">
        <v>2403</v>
      </c>
      <c r="GN361" s="189">
        <v>2403</v>
      </c>
      <c r="GO361" s="189">
        <v>2403</v>
      </c>
      <c r="GP361" s="189">
        <v>2403</v>
      </c>
      <c r="GQ361" s="189">
        <v>2403</v>
      </c>
      <c r="GR361" s="189">
        <v>2403</v>
      </c>
      <c r="GS361" s="189">
        <v>2403</v>
      </c>
      <c r="GT361" s="189">
        <v>2403</v>
      </c>
      <c r="GU361" s="189">
        <v>2403</v>
      </c>
      <c r="GV361" s="189">
        <v>2403</v>
      </c>
      <c r="GW361" s="189">
        <v>2403</v>
      </c>
      <c r="GX361" s="189">
        <v>2403</v>
      </c>
      <c r="GY361" s="189">
        <v>2403</v>
      </c>
      <c r="GZ361" s="189">
        <v>2403</v>
      </c>
      <c r="HA361" s="189">
        <v>2403</v>
      </c>
      <c r="HB361" s="189">
        <v>2403</v>
      </c>
      <c r="HC361" s="189">
        <v>2403</v>
      </c>
      <c r="HD361" s="189">
        <v>2403</v>
      </c>
      <c r="HE361" s="189">
        <v>2403</v>
      </c>
      <c r="HF361" s="189">
        <v>2403</v>
      </c>
      <c r="HG361" s="189">
        <v>2403</v>
      </c>
      <c r="HH361" s="189">
        <v>2403</v>
      </c>
      <c r="HI361" s="189">
        <v>2403</v>
      </c>
      <c r="HJ361" s="189">
        <v>2403</v>
      </c>
      <c r="HK361" s="189">
        <v>2403</v>
      </c>
      <c r="HL361" s="189">
        <v>2403</v>
      </c>
      <c r="HM361" s="189">
        <v>2403</v>
      </c>
      <c r="HN361" s="189">
        <v>2403</v>
      </c>
      <c r="HO361" s="189">
        <v>2403</v>
      </c>
      <c r="HP361" s="189">
        <v>2403</v>
      </c>
      <c r="HQ361" s="189">
        <v>2403</v>
      </c>
      <c r="HR361" s="189">
        <v>2403</v>
      </c>
      <c r="HS361" s="189">
        <v>2403</v>
      </c>
      <c r="HT361" s="189">
        <v>2403</v>
      </c>
      <c r="HU361" s="189">
        <v>2403</v>
      </c>
      <c r="HV361" s="189">
        <v>2403</v>
      </c>
      <c r="HW361" s="189">
        <v>2403</v>
      </c>
      <c r="HX361" s="189">
        <v>2404</v>
      </c>
      <c r="HY361" s="189">
        <v>2404</v>
      </c>
      <c r="HZ361" s="189">
        <v>2404</v>
      </c>
      <c r="IA361" s="189">
        <v>2404</v>
      </c>
      <c r="IB361" s="189">
        <v>2404</v>
      </c>
      <c r="IC361" s="189">
        <v>2404</v>
      </c>
      <c r="ID361" s="189">
        <v>2404</v>
      </c>
      <c r="IE361" s="189">
        <v>2404</v>
      </c>
      <c r="IF361" s="189">
        <v>2404</v>
      </c>
      <c r="IG361" s="189">
        <v>2404</v>
      </c>
      <c r="IH361" s="189">
        <v>2404</v>
      </c>
      <c r="II361" s="189">
        <v>2404</v>
      </c>
      <c r="IJ361" s="189">
        <v>2404</v>
      </c>
      <c r="IK361" s="189">
        <v>2404</v>
      </c>
      <c r="IL361" s="189">
        <v>2404</v>
      </c>
      <c r="IM361" s="189">
        <v>2405</v>
      </c>
      <c r="IN361" s="189">
        <v>2403</v>
      </c>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90"/>
      <c r="PO361" s="189"/>
      <c r="PP361" s="189"/>
      <c r="PQ361" s="189"/>
      <c r="PR361" s="189"/>
      <c r="PS361" s="189"/>
      <c r="PT361" s="189"/>
      <c r="PU361" s="189"/>
      <c r="PV361" s="189"/>
      <c r="PW361" s="189"/>
      <c r="PX361" s="189"/>
      <c r="PY361" s="189"/>
      <c r="PZ361" s="191"/>
      <c r="QA361" s="191"/>
      <c r="QB361" s="191"/>
      <c r="QC361" s="191"/>
      <c r="QD361" s="191"/>
      <c r="QE361" s="191"/>
      <c r="QF361" s="191"/>
      <c r="QG361" s="191"/>
      <c r="QH361" s="191"/>
      <c r="QI361" s="191"/>
      <c r="QJ361" s="191"/>
      <c r="QK361" s="191"/>
      <c r="QL361" s="191"/>
      <c r="QM361" s="191"/>
      <c r="QN361" s="191"/>
      <c r="QO361" s="191"/>
      <c r="QP361" s="191"/>
      <c r="QQ361" s="191"/>
      <c r="QR361" s="191"/>
      <c r="QS361" s="191"/>
      <c r="QT361" s="191"/>
      <c r="QU361" s="191"/>
      <c r="QV361" s="191"/>
      <c r="QW361" s="191"/>
      <c r="QX361" s="191"/>
      <c r="QY361" s="191"/>
      <c r="QZ361" s="191"/>
      <c r="RA361" s="191"/>
      <c r="RB361" s="191"/>
      <c r="RC361" s="191"/>
      <c r="RD361" s="191"/>
      <c r="RE361" s="191"/>
      <c r="RF361" s="191"/>
      <c r="RG361" s="191"/>
      <c r="RH361" s="191"/>
      <c r="RI361" s="191"/>
      <c r="RJ361" s="191"/>
      <c r="RK361" s="191"/>
      <c r="RL361" s="191"/>
      <c r="RM361" s="191"/>
      <c r="RN361" s="191"/>
      <c r="RO361" s="191"/>
      <c r="RP361" s="191"/>
      <c r="RQ361" s="191"/>
      <c r="RR361" s="191"/>
      <c r="RS361" s="191"/>
      <c r="RT361" s="191"/>
      <c r="RU361" s="191"/>
      <c r="RV361" s="191"/>
      <c r="RW361" s="191"/>
      <c r="RX361" s="191"/>
      <c r="RY361" s="191"/>
      <c r="RZ361" s="191"/>
      <c r="SA361" s="191"/>
      <c r="SB361" s="191"/>
      <c r="SC361" s="191"/>
      <c r="SD361" s="191"/>
      <c r="SE361" s="191"/>
      <c r="SF361" s="191"/>
      <c r="SG361" s="191"/>
      <c r="SH361" s="191"/>
      <c r="SI361" s="191"/>
      <c r="SJ361" s="191"/>
      <c r="SK361" s="191"/>
      <c r="SL361" s="191"/>
      <c r="SM361" s="191"/>
      <c r="SN361" s="191"/>
      <c r="SO361" s="191"/>
      <c r="SP361" s="191"/>
      <c r="SQ361" s="191"/>
      <c r="SR361" s="192"/>
      <c r="SS361" s="192"/>
      <c r="ST361" s="192"/>
      <c r="SU361" s="192"/>
      <c r="SV361" s="193"/>
    </row>
    <row r="362" spans="1:516" s="168" customFormat="1" ht="18" customHeight="1" x14ac:dyDescent="0.35">
      <c r="A362" s="188">
        <v>44277</v>
      </c>
      <c r="B362" s="189">
        <v>2404</v>
      </c>
      <c r="C362" s="189">
        <v>2404</v>
      </c>
      <c r="D362" s="189">
        <v>2404</v>
      </c>
      <c r="E362" s="189">
        <v>2404</v>
      </c>
      <c r="F362" s="189">
        <v>2404</v>
      </c>
      <c r="G362" s="189">
        <v>2403</v>
      </c>
      <c r="H362" s="189">
        <v>2403</v>
      </c>
      <c r="I362" s="189">
        <v>2403</v>
      </c>
      <c r="J362" s="189">
        <v>2403</v>
      </c>
      <c r="K362" s="189">
        <v>2403</v>
      </c>
      <c r="L362" s="189">
        <v>2403</v>
      </c>
      <c r="M362" s="189">
        <v>2403</v>
      </c>
      <c r="N362" s="189">
        <v>2403</v>
      </c>
      <c r="O362" s="189">
        <v>2403</v>
      </c>
      <c r="P362" s="189">
        <v>2403</v>
      </c>
      <c r="Q362" s="189">
        <v>2403</v>
      </c>
      <c r="R362" s="189">
        <v>2403</v>
      </c>
      <c r="S362" s="189">
        <v>2403</v>
      </c>
      <c r="T362" s="189">
        <v>2403</v>
      </c>
      <c r="U362" s="189">
        <v>2403</v>
      </c>
      <c r="V362" s="189">
        <v>2403</v>
      </c>
      <c r="W362" s="189">
        <v>2403</v>
      </c>
      <c r="X362" s="189">
        <v>2403</v>
      </c>
      <c r="Y362" s="189">
        <v>2403</v>
      </c>
      <c r="Z362" s="189">
        <v>2403</v>
      </c>
      <c r="AA362" s="189">
        <v>2403</v>
      </c>
      <c r="AB362" s="189">
        <v>2403</v>
      </c>
      <c r="AC362" s="189">
        <v>2403</v>
      </c>
      <c r="AD362" s="189">
        <v>2403</v>
      </c>
      <c r="AE362" s="189">
        <v>2403</v>
      </c>
      <c r="AF362" s="189">
        <v>2403</v>
      </c>
      <c r="AG362" s="189">
        <v>2403</v>
      </c>
      <c r="AH362" s="189">
        <v>2403</v>
      </c>
      <c r="AI362" s="189">
        <v>2402</v>
      </c>
      <c r="AJ362" s="189">
        <v>2402</v>
      </c>
      <c r="AK362" s="189">
        <v>2402</v>
      </c>
      <c r="AL362" s="189">
        <v>2402</v>
      </c>
      <c r="AM362" s="189">
        <v>2402</v>
      </c>
      <c r="AN362" s="189">
        <v>2402</v>
      </c>
      <c r="AO362" s="189">
        <v>2402</v>
      </c>
      <c r="AP362" s="189">
        <v>2402</v>
      </c>
      <c r="AQ362" s="189">
        <v>2402</v>
      </c>
      <c r="AR362" s="189">
        <v>2402</v>
      </c>
      <c r="AS362" s="189">
        <v>2402</v>
      </c>
      <c r="AT362" s="189">
        <v>2402</v>
      </c>
      <c r="AU362" s="189">
        <v>2402</v>
      </c>
      <c r="AV362" s="189">
        <v>2402</v>
      </c>
      <c r="AW362" s="189">
        <v>2403</v>
      </c>
      <c r="AX362" s="189">
        <v>2402</v>
      </c>
      <c r="AY362" s="189">
        <v>2402</v>
      </c>
      <c r="AZ362" s="189">
        <v>2402</v>
      </c>
      <c r="BA362" s="189">
        <v>2402</v>
      </c>
      <c r="BB362" s="189">
        <v>2402</v>
      </c>
      <c r="BC362" s="189">
        <v>2402</v>
      </c>
      <c r="BD362" s="189">
        <v>2402</v>
      </c>
      <c r="BE362" s="189">
        <v>2402</v>
      </c>
      <c r="BF362" s="189">
        <v>2402</v>
      </c>
      <c r="BG362" s="189">
        <v>2402</v>
      </c>
      <c r="BH362" s="189">
        <v>2402</v>
      </c>
      <c r="BI362" s="189">
        <v>2402</v>
      </c>
      <c r="BJ362" s="189">
        <v>2402</v>
      </c>
      <c r="BK362" s="189">
        <v>2402</v>
      </c>
      <c r="BL362" s="189">
        <v>2402</v>
      </c>
      <c r="BM362" s="189">
        <v>2402</v>
      </c>
      <c r="BN362" s="189">
        <v>2402</v>
      </c>
      <c r="BO362" s="189">
        <v>2402</v>
      </c>
      <c r="BP362" s="189">
        <v>2402</v>
      </c>
      <c r="BQ362" s="189">
        <v>2402</v>
      </c>
      <c r="BR362" s="189">
        <v>2402</v>
      </c>
      <c r="BS362" s="189">
        <v>2402</v>
      </c>
      <c r="BT362" s="189">
        <v>2402</v>
      </c>
      <c r="BU362" s="189">
        <v>2402</v>
      </c>
      <c r="BV362" s="189">
        <v>2402</v>
      </c>
      <c r="BW362" s="189">
        <v>2402</v>
      </c>
      <c r="BX362" s="189">
        <v>2402</v>
      </c>
      <c r="BY362" s="189">
        <v>2402</v>
      </c>
      <c r="BZ362" s="189">
        <v>2402</v>
      </c>
      <c r="CA362" s="189">
        <v>2402</v>
      </c>
      <c r="CB362" s="189">
        <v>2402</v>
      </c>
      <c r="CC362" s="189">
        <v>2402</v>
      </c>
      <c r="CD362" s="189">
        <v>2402</v>
      </c>
      <c r="CE362" s="189">
        <v>2402</v>
      </c>
      <c r="CF362" s="189">
        <v>2402</v>
      </c>
      <c r="CG362" s="189">
        <v>2402</v>
      </c>
      <c r="CH362" s="189">
        <v>2402</v>
      </c>
      <c r="CI362" s="189">
        <v>2402</v>
      </c>
      <c r="CJ362" s="189">
        <v>2402</v>
      </c>
      <c r="CK362" s="189">
        <v>2402</v>
      </c>
      <c r="CL362" s="189">
        <v>2402</v>
      </c>
      <c r="CM362" s="189">
        <v>2402</v>
      </c>
      <c r="CN362" s="189">
        <v>2402</v>
      </c>
      <c r="CO362" s="189">
        <v>2402</v>
      </c>
      <c r="CP362" s="189">
        <v>2402</v>
      </c>
      <c r="CQ362" s="189">
        <v>2402</v>
      </c>
      <c r="CR362" s="189">
        <v>2402</v>
      </c>
      <c r="CS362" s="189">
        <v>2402</v>
      </c>
      <c r="CT362" s="189">
        <v>2402</v>
      </c>
      <c r="CU362" s="189">
        <v>2402</v>
      </c>
      <c r="CV362" s="189">
        <v>2402</v>
      </c>
      <c r="CW362" s="189">
        <v>2402</v>
      </c>
      <c r="CX362" s="189">
        <v>2402</v>
      </c>
      <c r="CY362" s="189">
        <v>2402</v>
      </c>
      <c r="CZ362" s="189">
        <v>2402</v>
      </c>
      <c r="DA362" s="189">
        <v>2402</v>
      </c>
      <c r="DB362" s="189">
        <v>2402</v>
      </c>
      <c r="DC362" s="189">
        <v>2402</v>
      </c>
      <c r="DD362" s="189">
        <v>2402</v>
      </c>
      <c r="DE362" s="189">
        <v>2402</v>
      </c>
      <c r="DF362" s="189">
        <v>2402</v>
      </c>
      <c r="DG362" s="189">
        <v>2402</v>
      </c>
      <c r="DH362" s="189">
        <v>2402</v>
      </c>
      <c r="DI362" s="189">
        <v>2402</v>
      </c>
      <c r="DJ362" s="189">
        <v>2402</v>
      </c>
      <c r="DK362" s="189">
        <v>2402</v>
      </c>
      <c r="DL362" s="189">
        <v>2402</v>
      </c>
      <c r="DM362" s="189">
        <v>2402</v>
      </c>
      <c r="DN362" s="189">
        <v>2402</v>
      </c>
      <c r="DO362" s="189">
        <v>2402</v>
      </c>
      <c r="DP362" s="189">
        <v>2402</v>
      </c>
      <c r="DQ362" s="189">
        <v>2402</v>
      </c>
      <c r="DR362" s="189">
        <v>2402</v>
      </c>
      <c r="DS362" s="189">
        <v>2402</v>
      </c>
      <c r="DT362" s="189">
        <v>2402</v>
      </c>
      <c r="DU362" s="189">
        <v>2402</v>
      </c>
      <c r="DV362" s="189">
        <v>2402</v>
      </c>
      <c r="DW362" s="189">
        <v>2402</v>
      </c>
      <c r="DX362" s="189">
        <v>2402</v>
      </c>
      <c r="DY362" s="189">
        <v>2402</v>
      </c>
      <c r="DZ362" s="189">
        <v>2402</v>
      </c>
      <c r="EA362" s="189">
        <v>2402</v>
      </c>
      <c r="EB362" s="189">
        <v>2402</v>
      </c>
      <c r="EC362" s="189">
        <v>2402</v>
      </c>
      <c r="ED362" s="189">
        <v>2402</v>
      </c>
      <c r="EE362" s="189">
        <v>2402</v>
      </c>
      <c r="EF362" s="189">
        <v>2402</v>
      </c>
      <c r="EG362" s="189">
        <v>2402</v>
      </c>
      <c r="EH362" s="189">
        <v>2402</v>
      </c>
      <c r="EI362" s="189">
        <v>2402</v>
      </c>
      <c r="EJ362" s="189">
        <v>2402</v>
      </c>
      <c r="EK362" s="189">
        <v>2402</v>
      </c>
      <c r="EL362" s="189">
        <v>2402</v>
      </c>
      <c r="EM362" s="189">
        <v>2402</v>
      </c>
      <c r="EN362" s="189">
        <v>2402</v>
      </c>
      <c r="EO362" s="189">
        <v>2402</v>
      </c>
      <c r="EP362" s="189">
        <v>2402</v>
      </c>
      <c r="EQ362" s="189">
        <v>2402</v>
      </c>
      <c r="ER362" s="189">
        <v>2402</v>
      </c>
      <c r="ES362" s="189">
        <v>2402</v>
      </c>
      <c r="ET362" s="189">
        <v>2402</v>
      </c>
      <c r="EU362" s="189">
        <v>2402</v>
      </c>
      <c r="EV362" s="189">
        <v>2402</v>
      </c>
      <c r="EW362" s="189">
        <v>2402</v>
      </c>
      <c r="EX362" s="189">
        <v>2402</v>
      </c>
      <c r="EY362" s="189">
        <v>2402</v>
      </c>
      <c r="EZ362" s="189">
        <v>2402</v>
      </c>
      <c r="FA362" s="189">
        <v>2402</v>
      </c>
      <c r="FB362" s="189">
        <v>2402</v>
      </c>
      <c r="FC362" s="189">
        <v>2402</v>
      </c>
      <c r="FD362" s="189">
        <v>2402</v>
      </c>
      <c r="FE362" s="189">
        <v>2402</v>
      </c>
      <c r="FF362" s="189">
        <v>2402</v>
      </c>
      <c r="FG362" s="189">
        <v>2402</v>
      </c>
      <c r="FH362" s="189">
        <v>2402</v>
      </c>
      <c r="FI362" s="189">
        <v>2402</v>
      </c>
      <c r="FJ362" s="189">
        <v>2402</v>
      </c>
      <c r="FK362" s="189">
        <v>2402</v>
      </c>
      <c r="FL362" s="189">
        <v>2402</v>
      </c>
      <c r="FM362" s="189">
        <v>2402</v>
      </c>
      <c r="FN362" s="189">
        <v>2402</v>
      </c>
      <c r="FO362" s="189">
        <v>2402</v>
      </c>
      <c r="FP362" s="189">
        <v>2402</v>
      </c>
      <c r="FQ362" s="189">
        <v>2402</v>
      </c>
      <c r="FR362" s="189">
        <v>2402</v>
      </c>
      <c r="FS362" s="189">
        <v>2402</v>
      </c>
      <c r="FT362" s="189">
        <v>2402</v>
      </c>
      <c r="FU362" s="189">
        <v>2402</v>
      </c>
      <c r="FV362" s="189">
        <v>2402</v>
      </c>
      <c r="FW362" s="189">
        <v>2402</v>
      </c>
      <c r="FX362" s="189">
        <v>2402</v>
      </c>
      <c r="FY362" s="189">
        <v>2402</v>
      </c>
      <c r="FZ362" s="189">
        <v>2402</v>
      </c>
      <c r="GA362" s="189">
        <v>2402</v>
      </c>
      <c r="GB362" s="189">
        <v>2402</v>
      </c>
      <c r="GC362" s="189">
        <v>2402</v>
      </c>
      <c r="GD362" s="189">
        <v>2402</v>
      </c>
      <c r="GE362" s="189">
        <v>2402</v>
      </c>
      <c r="GF362" s="189">
        <v>2402</v>
      </c>
      <c r="GG362" s="189">
        <v>2402</v>
      </c>
      <c r="GH362" s="189">
        <v>2402</v>
      </c>
      <c r="GI362" s="189">
        <v>2402</v>
      </c>
      <c r="GJ362" s="189">
        <v>2402</v>
      </c>
      <c r="GK362" s="189">
        <v>2402</v>
      </c>
      <c r="GL362" s="189">
        <v>2402</v>
      </c>
      <c r="GM362" s="189">
        <v>2402</v>
      </c>
      <c r="GN362" s="189">
        <v>2402</v>
      </c>
      <c r="GO362" s="189">
        <v>2402</v>
      </c>
      <c r="GP362" s="189">
        <v>2402</v>
      </c>
      <c r="GQ362" s="189">
        <v>2402</v>
      </c>
      <c r="GR362" s="189">
        <v>2402</v>
      </c>
      <c r="GS362" s="189">
        <v>2402</v>
      </c>
      <c r="GT362" s="189">
        <v>2402</v>
      </c>
      <c r="GU362" s="189">
        <v>2402</v>
      </c>
      <c r="GV362" s="189">
        <v>2402</v>
      </c>
      <c r="GW362" s="189">
        <v>2402</v>
      </c>
      <c r="GX362" s="189">
        <v>2402</v>
      </c>
      <c r="GY362" s="189">
        <v>2402</v>
      </c>
      <c r="GZ362" s="189">
        <v>2402</v>
      </c>
      <c r="HA362" s="189">
        <v>2402</v>
      </c>
      <c r="HB362" s="189">
        <v>2402</v>
      </c>
      <c r="HC362" s="189">
        <v>2402</v>
      </c>
      <c r="HD362" s="189">
        <v>2402</v>
      </c>
      <c r="HE362" s="189">
        <v>2402</v>
      </c>
      <c r="HF362" s="189">
        <v>2402</v>
      </c>
      <c r="HG362" s="189">
        <v>2402</v>
      </c>
      <c r="HH362" s="189">
        <v>2402</v>
      </c>
      <c r="HI362" s="189">
        <v>2402</v>
      </c>
      <c r="HJ362" s="189">
        <v>2402</v>
      </c>
      <c r="HK362" s="189">
        <v>2402</v>
      </c>
      <c r="HL362" s="189">
        <v>2402</v>
      </c>
      <c r="HM362" s="189">
        <v>2402</v>
      </c>
      <c r="HN362" s="189">
        <v>2402</v>
      </c>
      <c r="HO362" s="189">
        <v>2402</v>
      </c>
      <c r="HP362" s="189">
        <v>2402</v>
      </c>
      <c r="HQ362" s="189">
        <v>2402</v>
      </c>
      <c r="HR362" s="189">
        <v>2402</v>
      </c>
      <c r="HS362" s="189">
        <v>2402</v>
      </c>
      <c r="HT362" s="189">
        <v>2402</v>
      </c>
      <c r="HU362" s="189">
        <v>2402</v>
      </c>
      <c r="HV362" s="189">
        <v>2402</v>
      </c>
      <c r="HW362" s="189">
        <v>2402</v>
      </c>
      <c r="HX362" s="189">
        <v>2403</v>
      </c>
      <c r="HY362" s="189">
        <v>2403</v>
      </c>
      <c r="HZ362" s="189">
        <v>2403</v>
      </c>
      <c r="IA362" s="189">
        <v>2403</v>
      </c>
      <c r="IB362" s="189">
        <v>2403</v>
      </c>
      <c r="IC362" s="189">
        <v>2403</v>
      </c>
      <c r="ID362" s="189">
        <v>2403</v>
      </c>
      <c r="IE362" s="189">
        <v>2403</v>
      </c>
      <c r="IF362" s="189">
        <v>2403</v>
      </c>
      <c r="IG362" s="189">
        <v>2403</v>
      </c>
      <c r="IH362" s="189">
        <v>2403</v>
      </c>
      <c r="II362" s="189">
        <v>2403</v>
      </c>
      <c r="IJ362" s="189">
        <v>2403</v>
      </c>
      <c r="IK362" s="189">
        <v>2403</v>
      </c>
      <c r="IL362" s="189">
        <v>2403</v>
      </c>
      <c r="IM362" s="189">
        <v>2404</v>
      </c>
      <c r="IN362" s="189">
        <v>2403</v>
      </c>
      <c r="IO362" s="189">
        <v>2402</v>
      </c>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90"/>
      <c r="PO362" s="189"/>
      <c r="PP362" s="189"/>
      <c r="PQ362" s="189"/>
      <c r="PR362" s="189"/>
      <c r="PS362" s="189"/>
      <c r="PT362" s="189"/>
      <c r="PU362" s="189"/>
      <c r="PV362" s="189"/>
      <c r="PW362" s="189"/>
      <c r="PX362" s="189"/>
      <c r="PY362" s="189"/>
      <c r="PZ362" s="191"/>
      <c r="QA362" s="191"/>
      <c r="QB362" s="191"/>
      <c r="QC362" s="191"/>
      <c r="QD362" s="191"/>
      <c r="QE362" s="191"/>
      <c r="QF362" s="191"/>
      <c r="QG362" s="191"/>
      <c r="QH362" s="191"/>
      <c r="QI362" s="191"/>
      <c r="QJ362" s="191"/>
      <c r="QK362" s="191"/>
      <c r="QL362" s="191"/>
      <c r="QM362" s="191"/>
      <c r="QN362" s="191"/>
      <c r="QO362" s="191"/>
      <c r="QP362" s="191"/>
      <c r="QQ362" s="191"/>
      <c r="QR362" s="191"/>
      <c r="QS362" s="191"/>
      <c r="QT362" s="191"/>
      <c r="QU362" s="191"/>
      <c r="QV362" s="191"/>
      <c r="QW362" s="191"/>
      <c r="QX362" s="191"/>
      <c r="QY362" s="191"/>
      <c r="QZ362" s="191"/>
      <c r="RA362" s="191"/>
      <c r="RB362" s="191"/>
      <c r="RC362" s="191"/>
      <c r="RD362" s="191"/>
      <c r="RE362" s="191"/>
      <c r="RF362" s="191"/>
      <c r="RG362" s="191"/>
      <c r="RH362" s="191"/>
      <c r="RI362" s="191"/>
      <c r="RJ362" s="191"/>
      <c r="RK362" s="191"/>
      <c r="RL362" s="191"/>
      <c r="RM362" s="191"/>
      <c r="RN362" s="191"/>
      <c r="RO362" s="191"/>
      <c r="RP362" s="191"/>
      <c r="RQ362" s="191"/>
      <c r="RR362" s="191"/>
      <c r="RS362" s="191"/>
      <c r="RT362" s="191"/>
      <c r="RU362" s="191"/>
      <c r="RV362" s="191"/>
      <c r="RW362" s="191"/>
      <c r="RX362" s="191"/>
      <c r="RY362" s="191"/>
      <c r="RZ362" s="191"/>
      <c r="SA362" s="191"/>
      <c r="SB362" s="191"/>
      <c r="SC362" s="191"/>
      <c r="SD362" s="191"/>
      <c r="SE362" s="191"/>
      <c r="SF362" s="191"/>
      <c r="SG362" s="191"/>
      <c r="SH362" s="191"/>
      <c r="SI362" s="191"/>
      <c r="SJ362" s="191"/>
      <c r="SK362" s="191"/>
      <c r="SL362" s="191"/>
      <c r="SM362" s="191"/>
      <c r="SN362" s="191"/>
      <c r="SO362" s="191"/>
      <c r="SP362" s="191"/>
      <c r="SQ362" s="191"/>
      <c r="SR362" s="192"/>
      <c r="SS362" s="192"/>
      <c r="ST362" s="192"/>
      <c r="SU362" s="192"/>
      <c r="SV362" s="193"/>
    </row>
    <row r="363" spans="1:516" s="168" customFormat="1" ht="18" customHeight="1" x14ac:dyDescent="0.35">
      <c r="A363" s="188">
        <v>44276</v>
      </c>
      <c r="B363" s="189">
        <v>2403</v>
      </c>
      <c r="C363" s="189">
        <v>2403</v>
      </c>
      <c r="D363" s="189">
        <v>2403</v>
      </c>
      <c r="E363" s="189">
        <v>2403</v>
      </c>
      <c r="F363" s="189">
        <v>2403</v>
      </c>
      <c r="G363" s="189">
        <v>2402</v>
      </c>
      <c r="H363" s="189">
        <v>2402</v>
      </c>
      <c r="I363" s="189">
        <v>2402</v>
      </c>
      <c r="J363" s="189">
        <v>2402</v>
      </c>
      <c r="K363" s="189">
        <v>2402</v>
      </c>
      <c r="L363" s="189">
        <v>2402</v>
      </c>
      <c r="M363" s="189">
        <v>2402</v>
      </c>
      <c r="N363" s="189">
        <v>2402</v>
      </c>
      <c r="O363" s="189">
        <v>2402</v>
      </c>
      <c r="P363" s="189">
        <v>2402</v>
      </c>
      <c r="Q363" s="189">
        <v>2402</v>
      </c>
      <c r="R363" s="189">
        <v>2402</v>
      </c>
      <c r="S363" s="189">
        <v>2402</v>
      </c>
      <c r="T363" s="189">
        <v>2402</v>
      </c>
      <c r="U363" s="189">
        <v>2402</v>
      </c>
      <c r="V363" s="189">
        <v>2402</v>
      </c>
      <c r="W363" s="189">
        <v>2402</v>
      </c>
      <c r="X363" s="189">
        <v>2402</v>
      </c>
      <c r="Y363" s="189">
        <v>2402</v>
      </c>
      <c r="Z363" s="189">
        <v>2402</v>
      </c>
      <c r="AA363" s="189">
        <v>2402</v>
      </c>
      <c r="AB363" s="189">
        <v>2402</v>
      </c>
      <c r="AC363" s="189">
        <v>2402</v>
      </c>
      <c r="AD363" s="189">
        <v>2402</v>
      </c>
      <c r="AE363" s="189">
        <v>2402</v>
      </c>
      <c r="AF363" s="189">
        <v>2402</v>
      </c>
      <c r="AG363" s="189">
        <v>2402</v>
      </c>
      <c r="AH363" s="189">
        <v>2402</v>
      </c>
      <c r="AI363" s="189">
        <v>2401</v>
      </c>
      <c r="AJ363" s="189">
        <v>2401</v>
      </c>
      <c r="AK363" s="189">
        <v>2401</v>
      </c>
      <c r="AL363" s="189">
        <v>2401</v>
      </c>
      <c r="AM363" s="189">
        <v>2401</v>
      </c>
      <c r="AN363" s="189">
        <v>2401</v>
      </c>
      <c r="AO363" s="189">
        <v>2401</v>
      </c>
      <c r="AP363" s="189">
        <v>2401</v>
      </c>
      <c r="AQ363" s="189">
        <v>2401</v>
      </c>
      <c r="AR363" s="189">
        <v>2401</v>
      </c>
      <c r="AS363" s="189">
        <v>2401</v>
      </c>
      <c r="AT363" s="189">
        <v>2401</v>
      </c>
      <c r="AU363" s="189">
        <v>2401</v>
      </c>
      <c r="AV363" s="189">
        <v>2401</v>
      </c>
      <c r="AW363" s="189">
        <v>2402</v>
      </c>
      <c r="AX363" s="189">
        <v>2401</v>
      </c>
      <c r="AY363" s="189">
        <v>2401</v>
      </c>
      <c r="AZ363" s="189">
        <v>2401</v>
      </c>
      <c r="BA363" s="189">
        <v>2401</v>
      </c>
      <c r="BB363" s="189">
        <v>2401</v>
      </c>
      <c r="BC363" s="189">
        <v>2401</v>
      </c>
      <c r="BD363" s="189">
        <v>2401</v>
      </c>
      <c r="BE363" s="189">
        <v>2401</v>
      </c>
      <c r="BF363" s="189">
        <v>2401</v>
      </c>
      <c r="BG363" s="189">
        <v>2401</v>
      </c>
      <c r="BH363" s="189">
        <v>2401</v>
      </c>
      <c r="BI363" s="189">
        <v>2401</v>
      </c>
      <c r="BJ363" s="189">
        <v>2401</v>
      </c>
      <c r="BK363" s="189">
        <v>2401</v>
      </c>
      <c r="BL363" s="189">
        <v>2401</v>
      </c>
      <c r="BM363" s="189">
        <v>2401</v>
      </c>
      <c r="BN363" s="189">
        <v>2401</v>
      </c>
      <c r="BO363" s="189">
        <v>2401</v>
      </c>
      <c r="BP363" s="189">
        <v>2401</v>
      </c>
      <c r="BQ363" s="189">
        <v>2401</v>
      </c>
      <c r="BR363" s="189">
        <v>2401</v>
      </c>
      <c r="BS363" s="189">
        <v>2401</v>
      </c>
      <c r="BT363" s="189">
        <v>2401</v>
      </c>
      <c r="BU363" s="189">
        <v>2401</v>
      </c>
      <c r="BV363" s="189">
        <v>2401</v>
      </c>
      <c r="BW363" s="189">
        <v>2401</v>
      </c>
      <c r="BX363" s="189">
        <v>2401</v>
      </c>
      <c r="BY363" s="189">
        <v>2401</v>
      </c>
      <c r="BZ363" s="189">
        <v>2401</v>
      </c>
      <c r="CA363" s="189">
        <v>2401</v>
      </c>
      <c r="CB363" s="189">
        <v>2401</v>
      </c>
      <c r="CC363" s="189">
        <v>2401</v>
      </c>
      <c r="CD363" s="189">
        <v>2401</v>
      </c>
      <c r="CE363" s="189">
        <v>2401</v>
      </c>
      <c r="CF363" s="189">
        <v>2401</v>
      </c>
      <c r="CG363" s="189">
        <v>2401</v>
      </c>
      <c r="CH363" s="189">
        <v>2401</v>
      </c>
      <c r="CI363" s="189">
        <v>2401</v>
      </c>
      <c r="CJ363" s="189">
        <v>2401</v>
      </c>
      <c r="CK363" s="189">
        <v>2401</v>
      </c>
      <c r="CL363" s="189">
        <v>2401</v>
      </c>
      <c r="CM363" s="189">
        <v>2401</v>
      </c>
      <c r="CN363" s="189">
        <v>2401</v>
      </c>
      <c r="CO363" s="189">
        <v>2401</v>
      </c>
      <c r="CP363" s="189">
        <v>2401</v>
      </c>
      <c r="CQ363" s="189">
        <v>2401</v>
      </c>
      <c r="CR363" s="189">
        <v>2401</v>
      </c>
      <c r="CS363" s="189">
        <v>2401</v>
      </c>
      <c r="CT363" s="189">
        <v>2401</v>
      </c>
      <c r="CU363" s="189">
        <v>2401</v>
      </c>
      <c r="CV363" s="189">
        <v>2401</v>
      </c>
      <c r="CW363" s="189">
        <v>2401</v>
      </c>
      <c r="CX363" s="189">
        <v>2401</v>
      </c>
      <c r="CY363" s="189">
        <v>2401</v>
      </c>
      <c r="CZ363" s="189">
        <v>2401</v>
      </c>
      <c r="DA363" s="189">
        <v>2401</v>
      </c>
      <c r="DB363" s="189">
        <v>2401</v>
      </c>
      <c r="DC363" s="189">
        <v>2401</v>
      </c>
      <c r="DD363" s="189">
        <v>2401</v>
      </c>
      <c r="DE363" s="189">
        <v>2401</v>
      </c>
      <c r="DF363" s="189">
        <v>2401</v>
      </c>
      <c r="DG363" s="189">
        <v>2401</v>
      </c>
      <c r="DH363" s="189">
        <v>2401</v>
      </c>
      <c r="DI363" s="189">
        <v>2401</v>
      </c>
      <c r="DJ363" s="189">
        <v>2401</v>
      </c>
      <c r="DK363" s="189">
        <v>2401</v>
      </c>
      <c r="DL363" s="189">
        <v>2401</v>
      </c>
      <c r="DM363" s="189">
        <v>2401</v>
      </c>
      <c r="DN363" s="189">
        <v>2401</v>
      </c>
      <c r="DO363" s="189">
        <v>2401</v>
      </c>
      <c r="DP363" s="189">
        <v>2401</v>
      </c>
      <c r="DQ363" s="189">
        <v>2401</v>
      </c>
      <c r="DR363" s="189">
        <v>2401</v>
      </c>
      <c r="DS363" s="189">
        <v>2401</v>
      </c>
      <c r="DT363" s="189">
        <v>2401</v>
      </c>
      <c r="DU363" s="189">
        <v>2401</v>
      </c>
      <c r="DV363" s="189">
        <v>2401</v>
      </c>
      <c r="DW363" s="189">
        <v>2401</v>
      </c>
      <c r="DX363" s="189">
        <v>2401</v>
      </c>
      <c r="DY363" s="189">
        <v>2401</v>
      </c>
      <c r="DZ363" s="189">
        <v>2401</v>
      </c>
      <c r="EA363" s="189">
        <v>2401</v>
      </c>
      <c r="EB363" s="189">
        <v>2401</v>
      </c>
      <c r="EC363" s="189">
        <v>2401</v>
      </c>
      <c r="ED363" s="189">
        <v>2401</v>
      </c>
      <c r="EE363" s="189">
        <v>2401</v>
      </c>
      <c r="EF363" s="189">
        <v>2401</v>
      </c>
      <c r="EG363" s="189">
        <v>2401</v>
      </c>
      <c r="EH363" s="189">
        <v>2401</v>
      </c>
      <c r="EI363" s="189">
        <v>2401</v>
      </c>
      <c r="EJ363" s="189">
        <v>2401</v>
      </c>
      <c r="EK363" s="189">
        <v>2401</v>
      </c>
      <c r="EL363" s="189">
        <v>2401</v>
      </c>
      <c r="EM363" s="189">
        <v>2401</v>
      </c>
      <c r="EN363" s="189">
        <v>2401</v>
      </c>
      <c r="EO363" s="189">
        <v>2401</v>
      </c>
      <c r="EP363" s="189">
        <v>2401</v>
      </c>
      <c r="EQ363" s="189">
        <v>2401</v>
      </c>
      <c r="ER363" s="189">
        <v>2401</v>
      </c>
      <c r="ES363" s="189">
        <v>2401</v>
      </c>
      <c r="ET363" s="189">
        <v>2401</v>
      </c>
      <c r="EU363" s="189">
        <v>2401</v>
      </c>
      <c r="EV363" s="189">
        <v>2401</v>
      </c>
      <c r="EW363" s="189">
        <v>2401</v>
      </c>
      <c r="EX363" s="189">
        <v>2401</v>
      </c>
      <c r="EY363" s="189">
        <v>2401</v>
      </c>
      <c r="EZ363" s="189">
        <v>2401</v>
      </c>
      <c r="FA363" s="189">
        <v>2401</v>
      </c>
      <c r="FB363" s="189">
        <v>2401</v>
      </c>
      <c r="FC363" s="189">
        <v>2401</v>
      </c>
      <c r="FD363" s="189">
        <v>2401</v>
      </c>
      <c r="FE363" s="189">
        <v>2401</v>
      </c>
      <c r="FF363" s="189">
        <v>2401</v>
      </c>
      <c r="FG363" s="189">
        <v>2401</v>
      </c>
      <c r="FH363" s="189">
        <v>2401</v>
      </c>
      <c r="FI363" s="189">
        <v>2401</v>
      </c>
      <c r="FJ363" s="189">
        <v>2401</v>
      </c>
      <c r="FK363" s="189">
        <v>2401</v>
      </c>
      <c r="FL363" s="189">
        <v>2401</v>
      </c>
      <c r="FM363" s="189">
        <v>2401</v>
      </c>
      <c r="FN363" s="189">
        <v>2401</v>
      </c>
      <c r="FO363" s="189">
        <v>2401</v>
      </c>
      <c r="FP363" s="189">
        <v>2401</v>
      </c>
      <c r="FQ363" s="189">
        <v>2401</v>
      </c>
      <c r="FR363" s="189">
        <v>2401</v>
      </c>
      <c r="FS363" s="189">
        <v>2401</v>
      </c>
      <c r="FT363" s="189">
        <v>2401</v>
      </c>
      <c r="FU363" s="189">
        <v>2401</v>
      </c>
      <c r="FV363" s="189">
        <v>2401</v>
      </c>
      <c r="FW363" s="189">
        <v>2401</v>
      </c>
      <c r="FX363" s="189">
        <v>2401</v>
      </c>
      <c r="FY363" s="189">
        <v>2401</v>
      </c>
      <c r="FZ363" s="189">
        <v>2401</v>
      </c>
      <c r="GA363" s="189">
        <v>2401</v>
      </c>
      <c r="GB363" s="189">
        <v>2401</v>
      </c>
      <c r="GC363" s="189">
        <v>2401</v>
      </c>
      <c r="GD363" s="189">
        <v>2401</v>
      </c>
      <c r="GE363" s="189">
        <v>2401</v>
      </c>
      <c r="GF363" s="189">
        <v>2401</v>
      </c>
      <c r="GG363" s="189">
        <v>2401</v>
      </c>
      <c r="GH363" s="189">
        <v>2401</v>
      </c>
      <c r="GI363" s="189">
        <v>2401</v>
      </c>
      <c r="GJ363" s="189">
        <v>2401</v>
      </c>
      <c r="GK363" s="189">
        <v>2401</v>
      </c>
      <c r="GL363" s="189">
        <v>2401</v>
      </c>
      <c r="GM363" s="189">
        <v>2401</v>
      </c>
      <c r="GN363" s="189">
        <v>2401</v>
      </c>
      <c r="GO363" s="189">
        <v>2401</v>
      </c>
      <c r="GP363" s="189">
        <v>2401</v>
      </c>
      <c r="GQ363" s="189">
        <v>2401</v>
      </c>
      <c r="GR363" s="189">
        <v>2401</v>
      </c>
      <c r="GS363" s="189">
        <v>2401</v>
      </c>
      <c r="GT363" s="189">
        <v>2401</v>
      </c>
      <c r="GU363" s="189">
        <v>2401</v>
      </c>
      <c r="GV363" s="189">
        <v>2401</v>
      </c>
      <c r="GW363" s="189">
        <v>2401</v>
      </c>
      <c r="GX363" s="189">
        <v>2401</v>
      </c>
      <c r="GY363" s="189">
        <v>2401</v>
      </c>
      <c r="GZ363" s="189">
        <v>2401</v>
      </c>
      <c r="HA363" s="189">
        <v>2401</v>
      </c>
      <c r="HB363" s="189">
        <v>2401</v>
      </c>
      <c r="HC363" s="189">
        <v>2401</v>
      </c>
      <c r="HD363" s="189">
        <v>2401</v>
      </c>
      <c r="HE363" s="189">
        <v>2401</v>
      </c>
      <c r="HF363" s="189">
        <v>2401</v>
      </c>
      <c r="HG363" s="189">
        <v>2401</v>
      </c>
      <c r="HH363" s="189">
        <v>2401</v>
      </c>
      <c r="HI363" s="189">
        <v>2401</v>
      </c>
      <c r="HJ363" s="189">
        <v>2401</v>
      </c>
      <c r="HK363" s="189">
        <v>2401</v>
      </c>
      <c r="HL363" s="189">
        <v>2401</v>
      </c>
      <c r="HM363" s="189">
        <v>2401</v>
      </c>
      <c r="HN363" s="189">
        <v>2401</v>
      </c>
      <c r="HO363" s="189">
        <v>2401</v>
      </c>
      <c r="HP363" s="189">
        <v>2401</v>
      </c>
      <c r="HQ363" s="189">
        <v>2401</v>
      </c>
      <c r="HR363" s="189">
        <v>2401</v>
      </c>
      <c r="HS363" s="189">
        <v>2401</v>
      </c>
      <c r="HT363" s="189">
        <v>2401</v>
      </c>
      <c r="HU363" s="189">
        <v>2401</v>
      </c>
      <c r="HV363" s="189">
        <v>2401</v>
      </c>
      <c r="HW363" s="189">
        <v>2401</v>
      </c>
      <c r="HX363" s="189">
        <v>2402</v>
      </c>
      <c r="HY363" s="189">
        <v>2402</v>
      </c>
      <c r="HZ363" s="189">
        <v>2402</v>
      </c>
      <c r="IA363" s="189">
        <v>2402</v>
      </c>
      <c r="IB363" s="189">
        <v>2402</v>
      </c>
      <c r="IC363" s="189">
        <v>2402</v>
      </c>
      <c r="ID363" s="189">
        <v>2402</v>
      </c>
      <c r="IE363" s="189">
        <v>2402</v>
      </c>
      <c r="IF363" s="189">
        <v>2402</v>
      </c>
      <c r="IG363" s="189">
        <v>2402</v>
      </c>
      <c r="IH363" s="189">
        <v>2402</v>
      </c>
      <c r="II363" s="189">
        <v>2402</v>
      </c>
      <c r="IJ363" s="189">
        <v>2402</v>
      </c>
      <c r="IK363" s="189">
        <v>2402</v>
      </c>
      <c r="IL363" s="189">
        <v>2402</v>
      </c>
      <c r="IM363" s="189">
        <v>2403</v>
      </c>
      <c r="IN363" s="189">
        <v>2402</v>
      </c>
      <c r="IO363" s="189">
        <v>2402</v>
      </c>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90"/>
      <c r="PO363" s="189"/>
      <c r="PP363" s="189"/>
      <c r="PQ363" s="189"/>
      <c r="PR363" s="189"/>
      <c r="PS363" s="189"/>
      <c r="PT363" s="189"/>
      <c r="PU363" s="189"/>
      <c r="PV363" s="189"/>
      <c r="PW363" s="189"/>
      <c r="PX363" s="189"/>
      <c r="PY363" s="189"/>
      <c r="PZ363" s="191"/>
      <c r="QA363" s="191"/>
      <c r="QB363" s="191"/>
      <c r="QC363" s="191"/>
      <c r="QD363" s="191"/>
      <c r="QE363" s="191"/>
      <c r="QF363" s="191"/>
      <c r="QG363" s="191"/>
      <c r="QH363" s="191"/>
      <c r="QI363" s="191"/>
      <c r="QJ363" s="191"/>
      <c r="QK363" s="191"/>
      <c r="QL363" s="191"/>
      <c r="QM363" s="191"/>
      <c r="QN363" s="191"/>
      <c r="QO363" s="191"/>
      <c r="QP363" s="191"/>
      <c r="QQ363" s="191"/>
      <c r="QR363" s="191"/>
      <c r="QS363" s="191"/>
      <c r="QT363" s="191"/>
      <c r="QU363" s="191"/>
      <c r="QV363" s="191"/>
      <c r="QW363" s="191"/>
      <c r="QX363" s="191"/>
      <c r="QY363" s="191"/>
      <c r="QZ363" s="191"/>
      <c r="RA363" s="191"/>
      <c r="RB363" s="191"/>
      <c r="RC363" s="191"/>
      <c r="RD363" s="191"/>
      <c r="RE363" s="191"/>
      <c r="RF363" s="191"/>
      <c r="RG363" s="191"/>
      <c r="RH363" s="191"/>
      <c r="RI363" s="191"/>
      <c r="RJ363" s="191"/>
      <c r="RK363" s="191"/>
      <c r="RL363" s="191"/>
      <c r="RM363" s="191"/>
      <c r="RN363" s="191"/>
      <c r="RO363" s="191"/>
      <c r="RP363" s="191"/>
      <c r="RQ363" s="191"/>
      <c r="RR363" s="191"/>
      <c r="RS363" s="191"/>
      <c r="RT363" s="191"/>
      <c r="RU363" s="191"/>
      <c r="RV363" s="191"/>
      <c r="RW363" s="191"/>
      <c r="RX363" s="191"/>
      <c r="RY363" s="191"/>
      <c r="RZ363" s="191"/>
      <c r="SA363" s="191"/>
      <c r="SB363" s="191"/>
      <c r="SC363" s="191"/>
      <c r="SD363" s="191"/>
      <c r="SE363" s="191"/>
      <c r="SF363" s="191"/>
      <c r="SG363" s="191"/>
      <c r="SH363" s="191"/>
      <c r="SI363" s="191"/>
      <c r="SJ363" s="191"/>
      <c r="SK363" s="191"/>
      <c r="SL363" s="191"/>
      <c r="SM363" s="191"/>
      <c r="SN363" s="191"/>
      <c r="SO363" s="191"/>
      <c r="SP363" s="191"/>
      <c r="SQ363" s="191"/>
      <c r="SR363" s="192"/>
      <c r="SS363" s="192"/>
      <c r="ST363" s="192"/>
      <c r="SU363" s="192"/>
      <c r="SV363" s="193"/>
    </row>
    <row r="364" spans="1:516" s="168" customFormat="1" ht="18" customHeight="1" x14ac:dyDescent="0.35">
      <c r="A364" s="188">
        <v>44275</v>
      </c>
      <c r="B364" s="189">
        <v>2402</v>
      </c>
      <c r="C364" s="189">
        <v>2402</v>
      </c>
      <c r="D364" s="189">
        <v>2402</v>
      </c>
      <c r="E364" s="189">
        <v>2402</v>
      </c>
      <c r="F364" s="189">
        <v>2402</v>
      </c>
      <c r="G364" s="189">
        <v>2401</v>
      </c>
      <c r="H364" s="189">
        <v>2401</v>
      </c>
      <c r="I364" s="189">
        <v>2401</v>
      </c>
      <c r="J364" s="189">
        <v>2401</v>
      </c>
      <c r="K364" s="189">
        <v>2401</v>
      </c>
      <c r="L364" s="189">
        <v>2401</v>
      </c>
      <c r="M364" s="189">
        <v>2401</v>
      </c>
      <c r="N364" s="189">
        <v>2401</v>
      </c>
      <c r="O364" s="189">
        <v>2401</v>
      </c>
      <c r="P364" s="189">
        <v>2401</v>
      </c>
      <c r="Q364" s="189">
        <v>2401</v>
      </c>
      <c r="R364" s="189">
        <v>2401</v>
      </c>
      <c r="S364" s="189">
        <v>2401</v>
      </c>
      <c r="T364" s="189">
        <v>2401</v>
      </c>
      <c r="U364" s="189">
        <v>2401</v>
      </c>
      <c r="V364" s="189">
        <v>2401</v>
      </c>
      <c r="W364" s="189">
        <v>2401</v>
      </c>
      <c r="X364" s="189">
        <v>2401</v>
      </c>
      <c r="Y364" s="189">
        <v>2401</v>
      </c>
      <c r="Z364" s="189">
        <v>2401</v>
      </c>
      <c r="AA364" s="189">
        <v>2401</v>
      </c>
      <c r="AB364" s="189">
        <v>2401</v>
      </c>
      <c r="AC364" s="189">
        <v>2401</v>
      </c>
      <c r="AD364" s="189">
        <v>2401</v>
      </c>
      <c r="AE364" s="189">
        <v>2401</v>
      </c>
      <c r="AF364" s="189">
        <v>2401</v>
      </c>
      <c r="AG364" s="189">
        <v>2401</v>
      </c>
      <c r="AH364" s="189">
        <v>2401</v>
      </c>
      <c r="AI364" s="189">
        <v>2400</v>
      </c>
      <c r="AJ364" s="189">
        <v>2400</v>
      </c>
      <c r="AK364" s="189">
        <v>2400</v>
      </c>
      <c r="AL364" s="189">
        <v>2400</v>
      </c>
      <c r="AM364" s="189">
        <v>2400</v>
      </c>
      <c r="AN364" s="189">
        <v>2400</v>
      </c>
      <c r="AO364" s="189">
        <v>2400</v>
      </c>
      <c r="AP364" s="189">
        <v>2400</v>
      </c>
      <c r="AQ364" s="189">
        <v>2400</v>
      </c>
      <c r="AR364" s="189">
        <v>2400</v>
      </c>
      <c r="AS364" s="189">
        <v>2400</v>
      </c>
      <c r="AT364" s="189">
        <v>2400</v>
      </c>
      <c r="AU364" s="189">
        <v>2400</v>
      </c>
      <c r="AV364" s="189">
        <v>2400</v>
      </c>
      <c r="AW364" s="189">
        <v>2401</v>
      </c>
      <c r="AX364" s="189">
        <v>2400</v>
      </c>
      <c r="AY364" s="189">
        <v>2400</v>
      </c>
      <c r="AZ364" s="189">
        <v>2400</v>
      </c>
      <c r="BA364" s="189">
        <v>2400</v>
      </c>
      <c r="BB364" s="189">
        <v>2400</v>
      </c>
      <c r="BC364" s="189">
        <v>2400</v>
      </c>
      <c r="BD364" s="189">
        <v>2400</v>
      </c>
      <c r="BE364" s="189">
        <v>2400</v>
      </c>
      <c r="BF364" s="189">
        <v>2400</v>
      </c>
      <c r="BG364" s="189">
        <v>2400</v>
      </c>
      <c r="BH364" s="189">
        <v>2400</v>
      </c>
      <c r="BI364" s="189">
        <v>2400</v>
      </c>
      <c r="BJ364" s="189">
        <v>2400</v>
      </c>
      <c r="BK364" s="189">
        <v>2400</v>
      </c>
      <c r="BL364" s="189">
        <v>2400</v>
      </c>
      <c r="BM364" s="189">
        <v>2400</v>
      </c>
      <c r="BN364" s="189">
        <v>2400</v>
      </c>
      <c r="BO364" s="189">
        <v>2400</v>
      </c>
      <c r="BP364" s="189">
        <v>2400</v>
      </c>
      <c r="BQ364" s="189">
        <v>2400</v>
      </c>
      <c r="BR364" s="189">
        <v>2400</v>
      </c>
      <c r="BS364" s="189">
        <v>2400</v>
      </c>
      <c r="BT364" s="189">
        <v>2400</v>
      </c>
      <c r="BU364" s="189">
        <v>2400</v>
      </c>
      <c r="BV364" s="189">
        <v>2400</v>
      </c>
      <c r="BW364" s="189">
        <v>2400</v>
      </c>
      <c r="BX364" s="189">
        <v>2400</v>
      </c>
      <c r="BY364" s="189">
        <v>2400</v>
      </c>
      <c r="BZ364" s="189">
        <v>2400</v>
      </c>
      <c r="CA364" s="189">
        <v>2400</v>
      </c>
      <c r="CB364" s="189">
        <v>2400</v>
      </c>
      <c r="CC364" s="189">
        <v>2400</v>
      </c>
      <c r="CD364" s="189">
        <v>2400</v>
      </c>
      <c r="CE364" s="189">
        <v>2400</v>
      </c>
      <c r="CF364" s="189">
        <v>2400</v>
      </c>
      <c r="CG364" s="189">
        <v>2400</v>
      </c>
      <c r="CH364" s="189">
        <v>2400</v>
      </c>
      <c r="CI364" s="189">
        <v>2400</v>
      </c>
      <c r="CJ364" s="189">
        <v>2400</v>
      </c>
      <c r="CK364" s="189">
        <v>2400</v>
      </c>
      <c r="CL364" s="189">
        <v>2400</v>
      </c>
      <c r="CM364" s="189">
        <v>2400</v>
      </c>
      <c r="CN364" s="189">
        <v>2400</v>
      </c>
      <c r="CO364" s="189">
        <v>2400</v>
      </c>
      <c r="CP364" s="189">
        <v>2400</v>
      </c>
      <c r="CQ364" s="189">
        <v>2400</v>
      </c>
      <c r="CR364" s="189">
        <v>2400</v>
      </c>
      <c r="CS364" s="189">
        <v>2400</v>
      </c>
      <c r="CT364" s="189">
        <v>2400</v>
      </c>
      <c r="CU364" s="189">
        <v>2400</v>
      </c>
      <c r="CV364" s="189">
        <v>2400</v>
      </c>
      <c r="CW364" s="189">
        <v>2400</v>
      </c>
      <c r="CX364" s="189">
        <v>2400</v>
      </c>
      <c r="CY364" s="189">
        <v>2400</v>
      </c>
      <c r="CZ364" s="189">
        <v>2400</v>
      </c>
      <c r="DA364" s="189">
        <v>2400</v>
      </c>
      <c r="DB364" s="189">
        <v>2400</v>
      </c>
      <c r="DC364" s="189">
        <v>2400</v>
      </c>
      <c r="DD364" s="189">
        <v>2400</v>
      </c>
      <c r="DE364" s="189">
        <v>2400</v>
      </c>
      <c r="DF364" s="189">
        <v>2400</v>
      </c>
      <c r="DG364" s="189">
        <v>2400</v>
      </c>
      <c r="DH364" s="189">
        <v>2400</v>
      </c>
      <c r="DI364" s="189">
        <v>2400</v>
      </c>
      <c r="DJ364" s="189">
        <v>2400</v>
      </c>
      <c r="DK364" s="189">
        <v>2400</v>
      </c>
      <c r="DL364" s="189">
        <v>2400</v>
      </c>
      <c r="DM364" s="189">
        <v>2400</v>
      </c>
      <c r="DN364" s="189">
        <v>2400</v>
      </c>
      <c r="DO364" s="189">
        <v>2400</v>
      </c>
      <c r="DP364" s="189">
        <v>2400</v>
      </c>
      <c r="DQ364" s="189">
        <v>2400</v>
      </c>
      <c r="DR364" s="189">
        <v>2400</v>
      </c>
      <c r="DS364" s="189">
        <v>2400</v>
      </c>
      <c r="DT364" s="189">
        <v>2400</v>
      </c>
      <c r="DU364" s="189">
        <v>2400</v>
      </c>
      <c r="DV364" s="189">
        <v>2400</v>
      </c>
      <c r="DW364" s="189">
        <v>2400</v>
      </c>
      <c r="DX364" s="189">
        <v>2400</v>
      </c>
      <c r="DY364" s="189">
        <v>2400</v>
      </c>
      <c r="DZ364" s="189">
        <v>2400</v>
      </c>
      <c r="EA364" s="189">
        <v>2400</v>
      </c>
      <c r="EB364" s="189">
        <v>2400</v>
      </c>
      <c r="EC364" s="189">
        <v>2400</v>
      </c>
      <c r="ED364" s="189">
        <v>2400</v>
      </c>
      <c r="EE364" s="189">
        <v>2400</v>
      </c>
      <c r="EF364" s="189">
        <v>2400</v>
      </c>
      <c r="EG364" s="189">
        <v>2400</v>
      </c>
      <c r="EH364" s="189">
        <v>2400</v>
      </c>
      <c r="EI364" s="189">
        <v>2400</v>
      </c>
      <c r="EJ364" s="189">
        <v>2400</v>
      </c>
      <c r="EK364" s="189">
        <v>2400</v>
      </c>
      <c r="EL364" s="189">
        <v>2400</v>
      </c>
      <c r="EM364" s="189">
        <v>2400</v>
      </c>
      <c r="EN364" s="189">
        <v>2400</v>
      </c>
      <c r="EO364" s="189">
        <v>2400</v>
      </c>
      <c r="EP364" s="189">
        <v>2400</v>
      </c>
      <c r="EQ364" s="189">
        <v>2400</v>
      </c>
      <c r="ER364" s="189">
        <v>2400</v>
      </c>
      <c r="ES364" s="189">
        <v>2400</v>
      </c>
      <c r="ET364" s="189">
        <v>2400</v>
      </c>
      <c r="EU364" s="189">
        <v>2400</v>
      </c>
      <c r="EV364" s="189">
        <v>2400</v>
      </c>
      <c r="EW364" s="189">
        <v>2400</v>
      </c>
      <c r="EX364" s="189">
        <v>2400</v>
      </c>
      <c r="EY364" s="189">
        <v>2400</v>
      </c>
      <c r="EZ364" s="189">
        <v>2400</v>
      </c>
      <c r="FA364" s="189">
        <v>2400</v>
      </c>
      <c r="FB364" s="189">
        <v>2400</v>
      </c>
      <c r="FC364" s="189">
        <v>2400</v>
      </c>
      <c r="FD364" s="189">
        <v>2400</v>
      </c>
      <c r="FE364" s="189">
        <v>2400</v>
      </c>
      <c r="FF364" s="189">
        <v>2400</v>
      </c>
      <c r="FG364" s="189">
        <v>2400</v>
      </c>
      <c r="FH364" s="189">
        <v>2400</v>
      </c>
      <c r="FI364" s="189">
        <v>2400</v>
      </c>
      <c r="FJ364" s="189">
        <v>2400</v>
      </c>
      <c r="FK364" s="189">
        <v>2400</v>
      </c>
      <c r="FL364" s="189">
        <v>2400</v>
      </c>
      <c r="FM364" s="189">
        <v>2400</v>
      </c>
      <c r="FN364" s="189">
        <v>2400</v>
      </c>
      <c r="FO364" s="189">
        <v>2400</v>
      </c>
      <c r="FP364" s="189">
        <v>2400</v>
      </c>
      <c r="FQ364" s="189">
        <v>2400</v>
      </c>
      <c r="FR364" s="189">
        <v>2400</v>
      </c>
      <c r="FS364" s="189">
        <v>2400</v>
      </c>
      <c r="FT364" s="189">
        <v>2400</v>
      </c>
      <c r="FU364" s="189">
        <v>2400</v>
      </c>
      <c r="FV364" s="189">
        <v>2400</v>
      </c>
      <c r="FW364" s="189">
        <v>2400</v>
      </c>
      <c r="FX364" s="189">
        <v>2400</v>
      </c>
      <c r="FY364" s="189">
        <v>2400</v>
      </c>
      <c r="FZ364" s="189">
        <v>2400</v>
      </c>
      <c r="GA364" s="189">
        <v>2400</v>
      </c>
      <c r="GB364" s="189">
        <v>2400</v>
      </c>
      <c r="GC364" s="189">
        <v>2400</v>
      </c>
      <c r="GD364" s="189">
        <v>2400</v>
      </c>
      <c r="GE364" s="189">
        <v>2400</v>
      </c>
      <c r="GF364" s="189">
        <v>2400</v>
      </c>
      <c r="GG364" s="189">
        <v>2400</v>
      </c>
      <c r="GH364" s="189">
        <v>2400</v>
      </c>
      <c r="GI364" s="189">
        <v>2400</v>
      </c>
      <c r="GJ364" s="189">
        <v>2400</v>
      </c>
      <c r="GK364" s="189">
        <v>2400</v>
      </c>
      <c r="GL364" s="189">
        <v>2400</v>
      </c>
      <c r="GM364" s="189">
        <v>2400</v>
      </c>
      <c r="GN364" s="189">
        <v>2400</v>
      </c>
      <c r="GO364" s="189">
        <v>2400</v>
      </c>
      <c r="GP364" s="189">
        <v>2400</v>
      </c>
      <c r="GQ364" s="189">
        <v>2400</v>
      </c>
      <c r="GR364" s="189">
        <v>2400</v>
      </c>
      <c r="GS364" s="189">
        <v>2400</v>
      </c>
      <c r="GT364" s="189">
        <v>2400</v>
      </c>
      <c r="GU364" s="189">
        <v>2400</v>
      </c>
      <c r="GV364" s="189">
        <v>2400</v>
      </c>
      <c r="GW364" s="189">
        <v>2400</v>
      </c>
      <c r="GX364" s="189">
        <v>2400</v>
      </c>
      <c r="GY364" s="189">
        <v>2400</v>
      </c>
      <c r="GZ364" s="189">
        <v>2400</v>
      </c>
      <c r="HA364" s="189">
        <v>2400</v>
      </c>
      <c r="HB364" s="189">
        <v>2400</v>
      </c>
      <c r="HC364" s="189">
        <v>2400</v>
      </c>
      <c r="HD364" s="189">
        <v>2400</v>
      </c>
      <c r="HE364" s="189">
        <v>2400</v>
      </c>
      <c r="HF364" s="189">
        <v>2400</v>
      </c>
      <c r="HG364" s="189">
        <v>2400</v>
      </c>
      <c r="HH364" s="189">
        <v>2400</v>
      </c>
      <c r="HI364" s="189">
        <v>2400</v>
      </c>
      <c r="HJ364" s="189">
        <v>2400</v>
      </c>
      <c r="HK364" s="189">
        <v>2400</v>
      </c>
      <c r="HL364" s="189">
        <v>2400</v>
      </c>
      <c r="HM364" s="189">
        <v>2400</v>
      </c>
      <c r="HN364" s="189">
        <v>2400</v>
      </c>
      <c r="HO364" s="189">
        <v>2400</v>
      </c>
      <c r="HP364" s="189">
        <v>2400</v>
      </c>
      <c r="HQ364" s="189">
        <v>2400</v>
      </c>
      <c r="HR364" s="189">
        <v>2400</v>
      </c>
      <c r="HS364" s="189">
        <v>2400</v>
      </c>
      <c r="HT364" s="189">
        <v>2400</v>
      </c>
      <c r="HU364" s="189">
        <v>2400</v>
      </c>
      <c r="HV364" s="189">
        <v>2400</v>
      </c>
      <c r="HW364" s="189">
        <v>2400</v>
      </c>
      <c r="HX364" s="189">
        <v>2401</v>
      </c>
      <c r="HY364" s="189">
        <v>2401</v>
      </c>
      <c r="HZ364" s="189">
        <v>2401</v>
      </c>
      <c r="IA364" s="189">
        <v>2401</v>
      </c>
      <c r="IB364" s="189">
        <v>2401</v>
      </c>
      <c r="IC364" s="189">
        <v>2401</v>
      </c>
      <c r="ID364" s="189">
        <v>2401</v>
      </c>
      <c r="IE364" s="189">
        <v>2401</v>
      </c>
      <c r="IF364" s="189">
        <v>2401</v>
      </c>
      <c r="IG364" s="189">
        <v>2401</v>
      </c>
      <c r="IH364" s="189">
        <v>2401</v>
      </c>
      <c r="II364" s="189">
        <v>2401</v>
      </c>
      <c r="IJ364" s="189">
        <v>2401</v>
      </c>
      <c r="IK364" s="189">
        <v>2401</v>
      </c>
      <c r="IL364" s="189">
        <v>2401</v>
      </c>
      <c r="IM364" s="189">
        <v>2402</v>
      </c>
      <c r="IN364" s="189">
        <v>2401</v>
      </c>
      <c r="IO364" s="189">
        <v>2401</v>
      </c>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90"/>
      <c r="PO364" s="189"/>
      <c r="PP364" s="189"/>
      <c r="PQ364" s="189"/>
      <c r="PR364" s="189"/>
      <c r="PS364" s="189"/>
      <c r="PT364" s="189"/>
      <c r="PU364" s="189"/>
      <c r="PV364" s="189"/>
      <c r="PW364" s="189"/>
      <c r="PX364" s="189"/>
      <c r="PY364" s="189"/>
      <c r="PZ364" s="191"/>
      <c r="QA364" s="191"/>
      <c r="QB364" s="191"/>
      <c r="QC364" s="191"/>
      <c r="QD364" s="191"/>
      <c r="QE364" s="191"/>
      <c r="QF364" s="191"/>
      <c r="QG364" s="191"/>
      <c r="QH364" s="191"/>
      <c r="QI364" s="191"/>
      <c r="QJ364" s="191"/>
      <c r="QK364" s="191"/>
      <c r="QL364" s="191"/>
      <c r="QM364" s="191"/>
      <c r="QN364" s="191"/>
      <c r="QO364" s="191"/>
      <c r="QP364" s="191"/>
      <c r="QQ364" s="191"/>
      <c r="QR364" s="191"/>
      <c r="QS364" s="191"/>
      <c r="QT364" s="191"/>
      <c r="QU364" s="191"/>
      <c r="QV364" s="191"/>
      <c r="QW364" s="191"/>
      <c r="QX364" s="191"/>
      <c r="QY364" s="191"/>
      <c r="QZ364" s="191"/>
      <c r="RA364" s="191"/>
      <c r="RB364" s="191"/>
      <c r="RC364" s="191"/>
      <c r="RD364" s="191"/>
      <c r="RE364" s="191"/>
      <c r="RF364" s="191"/>
      <c r="RG364" s="191"/>
      <c r="RH364" s="191"/>
      <c r="RI364" s="191"/>
      <c r="RJ364" s="191"/>
      <c r="RK364" s="191"/>
      <c r="RL364" s="191"/>
      <c r="RM364" s="191"/>
      <c r="RN364" s="191"/>
      <c r="RO364" s="191"/>
      <c r="RP364" s="191"/>
      <c r="RQ364" s="191"/>
      <c r="RR364" s="191"/>
      <c r="RS364" s="191"/>
      <c r="RT364" s="191"/>
      <c r="RU364" s="191"/>
      <c r="RV364" s="191"/>
      <c r="RW364" s="191"/>
      <c r="RX364" s="191"/>
      <c r="RY364" s="191"/>
      <c r="RZ364" s="191"/>
      <c r="SA364" s="191"/>
      <c r="SB364" s="191"/>
      <c r="SC364" s="191"/>
      <c r="SD364" s="191"/>
      <c r="SE364" s="191"/>
      <c r="SF364" s="191"/>
      <c r="SG364" s="191"/>
      <c r="SH364" s="191"/>
      <c r="SI364" s="191"/>
      <c r="SJ364" s="191"/>
      <c r="SK364" s="191"/>
      <c r="SL364" s="191"/>
      <c r="SM364" s="191"/>
      <c r="SN364" s="191"/>
      <c r="SO364" s="191"/>
      <c r="SP364" s="191"/>
      <c r="SQ364" s="191"/>
      <c r="SR364" s="192"/>
      <c r="SS364" s="192"/>
      <c r="ST364" s="192"/>
      <c r="SU364" s="192"/>
      <c r="SV364" s="193"/>
    </row>
    <row r="365" spans="1:516" s="168" customFormat="1" ht="18" customHeight="1" x14ac:dyDescent="0.35">
      <c r="A365" s="188">
        <v>44274</v>
      </c>
      <c r="B365" s="189">
        <v>2402</v>
      </c>
      <c r="C365" s="189">
        <v>2402</v>
      </c>
      <c r="D365" s="189">
        <v>2402</v>
      </c>
      <c r="E365" s="189">
        <v>2402</v>
      </c>
      <c r="F365" s="189">
        <v>2402</v>
      </c>
      <c r="G365" s="189">
        <v>2401</v>
      </c>
      <c r="H365" s="189">
        <v>2401</v>
      </c>
      <c r="I365" s="189">
        <v>2401</v>
      </c>
      <c r="J365" s="189">
        <v>2401</v>
      </c>
      <c r="K365" s="189">
        <v>2401</v>
      </c>
      <c r="L365" s="189">
        <v>2401</v>
      </c>
      <c r="M365" s="189">
        <v>2401</v>
      </c>
      <c r="N365" s="189">
        <v>2401</v>
      </c>
      <c r="O365" s="189">
        <v>2401</v>
      </c>
      <c r="P365" s="189">
        <v>2401</v>
      </c>
      <c r="Q365" s="189">
        <v>2401</v>
      </c>
      <c r="R365" s="189">
        <v>2401</v>
      </c>
      <c r="S365" s="189">
        <v>2401</v>
      </c>
      <c r="T365" s="189">
        <v>2401</v>
      </c>
      <c r="U365" s="189">
        <v>2401</v>
      </c>
      <c r="V365" s="189">
        <v>2401</v>
      </c>
      <c r="W365" s="189">
        <v>2401</v>
      </c>
      <c r="X365" s="189">
        <v>2401</v>
      </c>
      <c r="Y365" s="189">
        <v>2401</v>
      </c>
      <c r="Z365" s="189">
        <v>2401</v>
      </c>
      <c r="AA365" s="189">
        <v>2401</v>
      </c>
      <c r="AB365" s="189">
        <v>2401</v>
      </c>
      <c r="AC365" s="189">
        <v>2401</v>
      </c>
      <c r="AD365" s="189">
        <v>2401</v>
      </c>
      <c r="AE365" s="189">
        <v>2401</v>
      </c>
      <c r="AF365" s="189">
        <v>2401</v>
      </c>
      <c r="AG365" s="189">
        <v>2401</v>
      </c>
      <c r="AH365" s="189">
        <v>2401</v>
      </c>
      <c r="AI365" s="189">
        <v>2400</v>
      </c>
      <c r="AJ365" s="189">
        <v>2400</v>
      </c>
      <c r="AK365" s="189">
        <v>2400</v>
      </c>
      <c r="AL365" s="189">
        <v>2400</v>
      </c>
      <c r="AM365" s="189">
        <v>2400</v>
      </c>
      <c r="AN365" s="189">
        <v>2400</v>
      </c>
      <c r="AO365" s="189">
        <v>2400</v>
      </c>
      <c r="AP365" s="189">
        <v>2400</v>
      </c>
      <c r="AQ365" s="189">
        <v>2400</v>
      </c>
      <c r="AR365" s="189">
        <v>2400</v>
      </c>
      <c r="AS365" s="189">
        <v>2400</v>
      </c>
      <c r="AT365" s="189">
        <v>2400</v>
      </c>
      <c r="AU365" s="189">
        <v>2400</v>
      </c>
      <c r="AV365" s="189">
        <v>2400</v>
      </c>
      <c r="AW365" s="189">
        <v>2401</v>
      </c>
      <c r="AX365" s="189">
        <v>2400</v>
      </c>
      <c r="AY365" s="189">
        <v>2400</v>
      </c>
      <c r="AZ365" s="189">
        <v>2400</v>
      </c>
      <c r="BA365" s="189">
        <v>2400</v>
      </c>
      <c r="BB365" s="189">
        <v>2400</v>
      </c>
      <c r="BC365" s="189">
        <v>2400</v>
      </c>
      <c r="BD365" s="189">
        <v>2400</v>
      </c>
      <c r="BE365" s="189">
        <v>2400</v>
      </c>
      <c r="BF365" s="189">
        <v>2400</v>
      </c>
      <c r="BG365" s="189">
        <v>2400</v>
      </c>
      <c r="BH365" s="189">
        <v>2400</v>
      </c>
      <c r="BI365" s="189">
        <v>2400</v>
      </c>
      <c r="BJ365" s="189">
        <v>2400</v>
      </c>
      <c r="BK365" s="189">
        <v>2400</v>
      </c>
      <c r="BL365" s="189">
        <v>2400</v>
      </c>
      <c r="BM365" s="189">
        <v>2400</v>
      </c>
      <c r="BN365" s="189">
        <v>2400</v>
      </c>
      <c r="BO365" s="189">
        <v>2400</v>
      </c>
      <c r="BP365" s="189">
        <v>2400</v>
      </c>
      <c r="BQ365" s="189">
        <v>2400</v>
      </c>
      <c r="BR365" s="189">
        <v>2400</v>
      </c>
      <c r="BS365" s="189">
        <v>2400</v>
      </c>
      <c r="BT365" s="189">
        <v>2400</v>
      </c>
      <c r="BU365" s="189">
        <v>2400</v>
      </c>
      <c r="BV365" s="189">
        <v>2400</v>
      </c>
      <c r="BW365" s="189">
        <v>2400</v>
      </c>
      <c r="BX365" s="189">
        <v>2400</v>
      </c>
      <c r="BY365" s="189">
        <v>2400</v>
      </c>
      <c r="BZ365" s="189">
        <v>2400</v>
      </c>
      <c r="CA365" s="189">
        <v>2400</v>
      </c>
      <c r="CB365" s="189">
        <v>2400</v>
      </c>
      <c r="CC365" s="189">
        <v>2400</v>
      </c>
      <c r="CD365" s="189">
        <v>2400</v>
      </c>
      <c r="CE365" s="189">
        <v>2400</v>
      </c>
      <c r="CF365" s="189">
        <v>2400</v>
      </c>
      <c r="CG365" s="189">
        <v>2400</v>
      </c>
      <c r="CH365" s="189">
        <v>2400</v>
      </c>
      <c r="CI365" s="189">
        <v>2400</v>
      </c>
      <c r="CJ365" s="189">
        <v>2400</v>
      </c>
      <c r="CK365" s="189">
        <v>2400</v>
      </c>
      <c r="CL365" s="189">
        <v>2400</v>
      </c>
      <c r="CM365" s="189">
        <v>2400</v>
      </c>
      <c r="CN365" s="189">
        <v>2400</v>
      </c>
      <c r="CO365" s="189">
        <v>2400</v>
      </c>
      <c r="CP365" s="189">
        <v>2400</v>
      </c>
      <c r="CQ365" s="189">
        <v>2400</v>
      </c>
      <c r="CR365" s="189">
        <v>2400</v>
      </c>
      <c r="CS365" s="189">
        <v>2400</v>
      </c>
      <c r="CT365" s="189">
        <v>2400</v>
      </c>
      <c r="CU365" s="189">
        <v>2400</v>
      </c>
      <c r="CV365" s="189">
        <v>2400</v>
      </c>
      <c r="CW365" s="189">
        <v>2400</v>
      </c>
      <c r="CX365" s="189">
        <v>2400</v>
      </c>
      <c r="CY365" s="189">
        <v>2400</v>
      </c>
      <c r="CZ365" s="189">
        <v>2400</v>
      </c>
      <c r="DA365" s="189">
        <v>2400</v>
      </c>
      <c r="DB365" s="189">
        <v>2400</v>
      </c>
      <c r="DC365" s="189">
        <v>2400</v>
      </c>
      <c r="DD365" s="189">
        <v>2400</v>
      </c>
      <c r="DE365" s="189">
        <v>2400</v>
      </c>
      <c r="DF365" s="189">
        <v>2400</v>
      </c>
      <c r="DG365" s="189">
        <v>2400</v>
      </c>
      <c r="DH365" s="189">
        <v>2400</v>
      </c>
      <c r="DI365" s="189">
        <v>2400</v>
      </c>
      <c r="DJ365" s="189">
        <v>2400</v>
      </c>
      <c r="DK365" s="189">
        <v>2400</v>
      </c>
      <c r="DL365" s="189">
        <v>2400</v>
      </c>
      <c r="DM365" s="189">
        <v>2400</v>
      </c>
      <c r="DN365" s="189">
        <v>2400</v>
      </c>
      <c r="DO365" s="189">
        <v>2400</v>
      </c>
      <c r="DP365" s="189">
        <v>2400</v>
      </c>
      <c r="DQ365" s="189">
        <v>2400</v>
      </c>
      <c r="DR365" s="189">
        <v>2400</v>
      </c>
      <c r="DS365" s="189">
        <v>2400</v>
      </c>
      <c r="DT365" s="189">
        <v>2400</v>
      </c>
      <c r="DU365" s="189">
        <v>2400</v>
      </c>
      <c r="DV365" s="189">
        <v>2400</v>
      </c>
      <c r="DW365" s="189">
        <v>2400</v>
      </c>
      <c r="DX365" s="189">
        <v>2400</v>
      </c>
      <c r="DY365" s="189">
        <v>2400</v>
      </c>
      <c r="DZ365" s="189">
        <v>2400</v>
      </c>
      <c r="EA365" s="189">
        <v>2400</v>
      </c>
      <c r="EB365" s="189">
        <v>2400</v>
      </c>
      <c r="EC365" s="189">
        <v>2400</v>
      </c>
      <c r="ED365" s="189">
        <v>2400</v>
      </c>
      <c r="EE365" s="189">
        <v>2400</v>
      </c>
      <c r="EF365" s="189">
        <v>2400</v>
      </c>
      <c r="EG365" s="189">
        <v>2400</v>
      </c>
      <c r="EH365" s="189">
        <v>2400</v>
      </c>
      <c r="EI365" s="189">
        <v>2400</v>
      </c>
      <c r="EJ365" s="189">
        <v>2400</v>
      </c>
      <c r="EK365" s="189">
        <v>2400</v>
      </c>
      <c r="EL365" s="189">
        <v>2400</v>
      </c>
      <c r="EM365" s="189">
        <v>2400</v>
      </c>
      <c r="EN365" s="189">
        <v>2400</v>
      </c>
      <c r="EO365" s="189">
        <v>2400</v>
      </c>
      <c r="EP365" s="189">
        <v>2400</v>
      </c>
      <c r="EQ365" s="189">
        <v>2400</v>
      </c>
      <c r="ER365" s="189">
        <v>2400</v>
      </c>
      <c r="ES365" s="189">
        <v>2400</v>
      </c>
      <c r="ET365" s="189">
        <v>2400</v>
      </c>
      <c r="EU365" s="189">
        <v>2400</v>
      </c>
      <c r="EV365" s="189">
        <v>2400</v>
      </c>
      <c r="EW365" s="189">
        <v>2400</v>
      </c>
      <c r="EX365" s="189">
        <v>2400</v>
      </c>
      <c r="EY365" s="189">
        <v>2400</v>
      </c>
      <c r="EZ365" s="189">
        <v>2400</v>
      </c>
      <c r="FA365" s="189">
        <v>2400</v>
      </c>
      <c r="FB365" s="189">
        <v>2400</v>
      </c>
      <c r="FC365" s="189">
        <v>2400</v>
      </c>
      <c r="FD365" s="189">
        <v>2400</v>
      </c>
      <c r="FE365" s="189">
        <v>2400</v>
      </c>
      <c r="FF365" s="189">
        <v>2400</v>
      </c>
      <c r="FG365" s="189">
        <v>2400</v>
      </c>
      <c r="FH365" s="189">
        <v>2400</v>
      </c>
      <c r="FI365" s="189">
        <v>2400</v>
      </c>
      <c r="FJ365" s="189">
        <v>2400</v>
      </c>
      <c r="FK365" s="189">
        <v>2400</v>
      </c>
      <c r="FL365" s="189">
        <v>2400</v>
      </c>
      <c r="FM365" s="189">
        <v>2400</v>
      </c>
      <c r="FN365" s="189">
        <v>2400</v>
      </c>
      <c r="FO365" s="189">
        <v>2400</v>
      </c>
      <c r="FP365" s="189">
        <v>2400</v>
      </c>
      <c r="FQ365" s="189">
        <v>2400</v>
      </c>
      <c r="FR365" s="189">
        <v>2400</v>
      </c>
      <c r="FS365" s="189">
        <v>2400</v>
      </c>
      <c r="FT365" s="189">
        <v>2400</v>
      </c>
      <c r="FU365" s="189">
        <v>2400</v>
      </c>
      <c r="FV365" s="189">
        <v>2400</v>
      </c>
      <c r="FW365" s="189">
        <v>2400</v>
      </c>
      <c r="FX365" s="189">
        <v>2400</v>
      </c>
      <c r="FY365" s="189">
        <v>2400</v>
      </c>
      <c r="FZ365" s="189">
        <v>2400</v>
      </c>
      <c r="GA365" s="189">
        <v>2400</v>
      </c>
      <c r="GB365" s="189">
        <v>2400</v>
      </c>
      <c r="GC365" s="189">
        <v>2400</v>
      </c>
      <c r="GD365" s="189">
        <v>2400</v>
      </c>
      <c r="GE365" s="189">
        <v>2400</v>
      </c>
      <c r="GF365" s="189">
        <v>2400</v>
      </c>
      <c r="GG365" s="189">
        <v>2400</v>
      </c>
      <c r="GH365" s="189">
        <v>2400</v>
      </c>
      <c r="GI365" s="189">
        <v>2400</v>
      </c>
      <c r="GJ365" s="189">
        <v>2400</v>
      </c>
      <c r="GK365" s="189">
        <v>2400</v>
      </c>
      <c r="GL365" s="189">
        <v>2400</v>
      </c>
      <c r="GM365" s="189">
        <v>2400</v>
      </c>
      <c r="GN365" s="189">
        <v>2400</v>
      </c>
      <c r="GO365" s="189">
        <v>2400</v>
      </c>
      <c r="GP365" s="189">
        <v>2400</v>
      </c>
      <c r="GQ365" s="189">
        <v>2400</v>
      </c>
      <c r="GR365" s="189">
        <v>2400</v>
      </c>
      <c r="GS365" s="189">
        <v>2400</v>
      </c>
      <c r="GT365" s="189">
        <v>2400</v>
      </c>
      <c r="GU365" s="189">
        <v>2400</v>
      </c>
      <c r="GV365" s="189">
        <v>2400</v>
      </c>
      <c r="GW365" s="189">
        <v>2400</v>
      </c>
      <c r="GX365" s="189">
        <v>2400</v>
      </c>
      <c r="GY365" s="189">
        <v>2400</v>
      </c>
      <c r="GZ365" s="189">
        <v>2400</v>
      </c>
      <c r="HA365" s="189">
        <v>2400</v>
      </c>
      <c r="HB365" s="189">
        <v>2400</v>
      </c>
      <c r="HC365" s="189">
        <v>2400</v>
      </c>
      <c r="HD365" s="189">
        <v>2400</v>
      </c>
      <c r="HE365" s="189">
        <v>2400</v>
      </c>
      <c r="HF365" s="189">
        <v>2400</v>
      </c>
      <c r="HG365" s="189">
        <v>2400</v>
      </c>
      <c r="HH365" s="189">
        <v>2400</v>
      </c>
      <c r="HI365" s="189">
        <v>2400</v>
      </c>
      <c r="HJ365" s="189">
        <v>2400</v>
      </c>
      <c r="HK365" s="189">
        <v>2400</v>
      </c>
      <c r="HL365" s="189">
        <v>2400</v>
      </c>
      <c r="HM365" s="189">
        <v>2400</v>
      </c>
      <c r="HN365" s="189">
        <v>2400</v>
      </c>
      <c r="HO365" s="189">
        <v>2400</v>
      </c>
      <c r="HP365" s="189">
        <v>2400</v>
      </c>
      <c r="HQ365" s="189">
        <v>2400</v>
      </c>
      <c r="HR365" s="189">
        <v>2400</v>
      </c>
      <c r="HS365" s="189">
        <v>2400</v>
      </c>
      <c r="HT365" s="189">
        <v>2400</v>
      </c>
      <c r="HU365" s="189">
        <v>2400</v>
      </c>
      <c r="HV365" s="189">
        <v>2400</v>
      </c>
      <c r="HW365" s="189">
        <v>2400</v>
      </c>
      <c r="HX365" s="189">
        <v>2401</v>
      </c>
      <c r="HY365" s="189">
        <v>2401</v>
      </c>
      <c r="HZ365" s="189">
        <v>2401</v>
      </c>
      <c r="IA365" s="189">
        <v>2401</v>
      </c>
      <c r="IB365" s="189">
        <v>2401</v>
      </c>
      <c r="IC365" s="189">
        <v>2401</v>
      </c>
      <c r="ID365" s="189">
        <v>2401</v>
      </c>
      <c r="IE365" s="189">
        <v>2401</v>
      </c>
      <c r="IF365" s="189">
        <v>2401</v>
      </c>
      <c r="IG365" s="189">
        <v>2401</v>
      </c>
      <c r="IH365" s="189">
        <v>2401</v>
      </c>
      <c r="II365" s="189">
        <v>2401</v>
      </c>
      <c r="IJ365" s="189">
        <v>2401</v>
      </c>
      <c r="IK365" s="189">
        <v>2401</v>
      </c>
      <c r="IL365" s="189">
        <v>2401</v>
      </c>
      <c r="IM365" s="189">
        <v>2401</v>
      </c>
      <c r="IN365" s="189">
        <v>2400</v>
      </c>
      <c r="IO365" s="189">
        <v>2400</v>
      </c>
      <c r="IP365" s="189">
        <v>2397</v>
      </c>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90"/>
      <c r="PO365" s="189"/>
      <c r="PP365" s="189"/>
      <c r="PQ365" s="189"/>
      <c r="PR365" s="189"/>
      <c r="PS365" s="189"/>
      <c r="PT365" s="189"/>
      <c r="PU365" s="189"/>
      <c r="PV365" s="189"/>
      <c r="PW365" s="189"/>
      <c r="PX365" s="189"/>
      <c r="PY365" s="189"/>
      <c r="PZ365" s="191"/>
      <c r="QA365" s="191"/>
      <c r="QB365" s="191"/>
      <c r="QC365" s="191"/>
      <c r="QD365" s="191"/>
      <c r="QE365" s="191"/>
      <c r="QF365" s="191"/>
      <c r="QG365" s="191"/>
      <c r="QH365" s="191"/>
      <c r="QI365" s="191"/>
      <c r="QJ365" s="191"/>
      <c r="QK365" s="191"/>
      <c r="QL365" s="191"/>
      <c r="QM365" s="191"/>
      <c r="QN365" s="191"/>
      <c r="QO365" s="191"/>
      <c r="QP365" s="191"/>
      <c r="QQ365" s="191"/>
      <c r="QR365" s="191"/>
      <c r="QS365" s="191"/>
      <c r="QT365" s="191"/>
      <c r="QU365" s="191"/>
      <c r="QV365" s="191"/>
      <c r="QW365" s="191"/>
      <c r="QX365" s="191"/>
      <c r="QY365" s="191"/>
      <c r="QZ365" s="191"/>
      <c r="RA365" s="191"/>
      <c r="RB365" s="191"/>
      <c r="RC365" s="191"/>
      <c r="RD365" s="191"/>
      <c r="RE365" s="191"/>
      <c r="RF365" s="191"/>
      <c r="RG365" s="191"/>
      <c r="RH365" s="191"/>
      <c r="RI365" s="191"/>
      <c r="RJ365" s="191"/>
      <c r="RK365" s="191"/>
      <c r="RL365" s="191"/>
      <c r="RM365" s="191"/>
      <c r="RN365" s="191"/>
      <c r="RO365" s="191"/>
      <c r="RP365" s="191"/>
      <c r="RQ365" s="191"/>
      <c r="RR365" s="191"/>
      <c r="RS365" s="191"/>
      <c r="RT365" s="191"/>
      <c r="RU365" s="191"/>
      <c r="RV365" s="191"/>
      <c r="RW365" s="191"/>
      <c r="RX365" s="191"/>
      <c r="RY365" s="191"/>
      <c r="RZ365" s="191"/>
      <c r="SA365" s="191"/>
      <c r="SB365" s="191"/>
      <c r="SC365" s="191"/>
      <c r="SD365" s="191"/>
      <c r="SE365" s="191"/>
      <c r="SF365" s="191"/>
      <c r="SG365" s="191"/>
      <c r="SH365" s="191"/>
      <c r="SI365" s="191"/>
      <c r="SJ365" s="191"/>
      <c r="SK365" s="191"/>
      <c r="SL365" s="191"/>
      <c r="SM365" s="191"/>
      <c r="SN365" s="191"/>
      <c r="SO365" s="191"/>
      <c r="SP365" s="191"/>
      <c r="SQ365" s="191"/>
      <c r="SR365" s="192"/>
      <c r="SS365" s="192"/>
      <c r="ST365" s="192"/>
      <c r="SU365" s="192"/>
      <c r="SV365" s="193"/>
    </row>
    <row r="366" spans="1:516" s="168" customFormat="1" ht="18" customHeight="1" x14ac:dyDescent="0.35">
      <c r="A366" s="188">
        <v>44273</v>
      </c>
      <c r="B366" s="189">
        <v>2399</v>
      </c>
      <c r="C366" s="189">
        <v>2399</v>
      </c>
      <c r="D366" s="189">
        <v>2399</v>
      </c>
      <c r="E366" s="189">
        <v>2399</v>
      </c>
      <c r="F366" s="189">
        <v>2399</v>
      </c>
      <c r="G366" s="189">
        <v>2398</v>
      </c>
      <c r="H366" s="189">
        <v>2398</v>
      </c>
      <c r="I366" s="189">
        <v>2398</v>
      </c>
      <c r="J366" s="189">
        <v>2398</v>
      </c>
      <c r="K366" s="189">
        <v>2398</v>
      </c>
      <c r="L366" s="189">
        <v>2398</v>
      </c>
      <c r="M366" s="189">
        <v>2398</v>
      </c>
      <c r="N366" s="189">
        <v>2398</v>
      </c>
      <c r="O366" s="189">
        <v>2398</v>
      </c>
      <c r="P366" s="189">
        <v>2398</v>
      </c>
      <c r="Q366" s="189">
        <v>2398</v>
      </c>
      <c r="R366" s="189">
        <v>2398</v>
      </c>
      <c r="S366" s="189">
        <v>2398</v>
      </c>
      <c r="T366" s="189">
        <v>2398</v>
      </c>
      <c r="U366" s="189">
        <v>2398</v>
      </c>
      <c r="V366" s="189">
        <v>2398</v>
      </c>
      <c r="W366" s="189">
        <v>2398</v>
      </c>
      <c r="X366" s="189">
        <v>2398</v>
      </c>
      <c r="Y366" s="189">
        <v>2398</v>
      </c>
      <c r="Z366" s="189">
        <v>2398</v>
      </c>
      <c r="AA366" s="189">
        <v>2398</v>
      </c>
      <c r="AB366" s="189">
        <v>2398</v>
      </c>
      <c r="AC366" s="189">
        <v>2398</v>
      </c>
      <c r="AD366" s="189">
        <v>2398</v>
      </c>
      <c r="AE366" s="189">
        <v>2398</v>
      </c>
      <c r="AF366" s="189">
        <v>2398</v>
      </c>
      <c r="AG366" s="189">
        <v>2398</v>
      </c>
      <c r="AH366" s="189">
        <v>2398</v>
      </c>
      <c r="AI366" s="189">
        <v>2397</v>
      </c>
      <c r="AJ366" s="189">
        <v>2397</v>
      </c>
      <c r="AK366" s="189">
        <v>2397</v>
      </c>
      <c r="AL366" s="189">
        <v>2397</v>
      </c>
      <c r="AM366" s="189">
        <v>2397</v>
      </c>
      <c r="AN366" s="189">
        <v>2397</v>
      </c>
      <c r="AO366" s="189">
        <v>2397</v>
      </c>
      <c r="AP366" s="189">
        <v>2397</v>
      </c>
      <c r="AQ366" s="189">
        <v>2397</v>
      </c>
      <c r="AR366" s="189">
        <v>2397</v>
      </c>
      <c r="AS366" s="189">
        <v>2397</v>
      </c>
      <c r="AT366" s="189">
        <v>2397</v>
      </c>
      <c r="AU366" s="189">
        <v>2397</v>
      </c>
      <c r="AV366" s="189">
        <v>2397</v>
      </c>
      <c r="AW366" s="189">
        <v>2398</v>
      </c>
      <c r="AX366" s="189">
        <v>2397</v>
      </c>
      <c r="AY366" s="189">
        <v>2397</v>
      </c>
      <c r="AZ366" s="189">
        <v>2397</v>
      </c>
      <c r="BA366" s="189">
        <v>2397</v>
      </c>
      <c r="BB366" s="189">
        <v>2397</v>
      </c>
      <c r="BC366" s="189">
        <v>2397</v>
      </c>
      <c r="BD366" s="189">
        <v>2397</v>
      </c>
      <c r="BE366" s="189">
        <v>2397</v>
      </c>
      <c r="BF366" s="189">
        <v>2397</v>
      </c>
      <c r="BG366" s="189">
        <v>2397</v>
      </c>
      <c r="BH366" s="189">
        <v>2397</v>
      </c>
      <c r="BI366" s="189">
        <v>2397</v>
      </c>
      <c r="BJ366" s="189">
        <v>2397</v>
      </c>
      <c r="BK366" s="189">
        <v>2397</v>
      </c>
      <c r="BL366" s="189">
        <v>2397</v>
      </c>
      <c r="BM366" s="189">
        <v>2397</v>
      </c>
      <c r="BN366" s="189">
        <v>2397</v>
      </c>
      <c r="BO366" s="189">
        <v>2397</v>
      </c>
      <c r="BP366" s="189">
        <v>2397</v>
      </c>
      <c r="BQ366" s="189">
        <v>2397</v>
      </c>
      <c r="BR366" s="189">
        <v>2397</v>
      </c>
      <c r="BS366" s="189">
        <v>2397</v>
      </c>
      <c r="BT366" s="189">
        <v>2397</v>
      </c>
      <c r="BU366" s="189">
        <v>2397</v>
      </c>
      <c r="BV366" s="189">
        <v>2397</v>
      </c>
      <c r="BW366" s="189">
        <v>2397</v>
      </c>
      <c r="BX366" s="189">
        <v>2397</v>
      </c>
      <c r="BY366" s="189">
        <v>2397</v>
      </c>
      <c r="BZ366" s="189">
        <v>2397</v>
      </c>
      <c r="CA366" s="189">
        <v>2397</v>
      </c>
      <c r="CB366" s="189">
        <v>2397</v>
      </c>
      <c r="CC366" s="189">
        <v>2397</v>
      </c>
      <c r="CD366" s="189">
        <v>2397</v>
      </c>
      <c r="CE366" s="189">
        <v>2397</v>
      </c>
      <c r="CF366" s="189">
        <v>2397</v>
      </c>
      <c r="CG366" s="189">
        <v>2397</v>
      </c>
      <c r="CH366" s="189">
        <v>2397</v>
      </c>
      <c r="CI366" s="189">
        <v>2397</v>
      </c>
      <c r="CJ366" s="189">
        <v>2397</v>
      </c>
      <c r="CK366" s="189">
        <v>2397</v>
      </c>
      <c r="CL366" s="189">
        <v>2397</v>
      </c>
      <c r="CM366" s="189">
        <v>2397</v>
      </c>
      <c r="CN366" s="189">
        <v>2397</v>
      </c>
      <c r="CO366" s="189">
        <v>2397</v>
      </c>
      <c r="CP366" s="189">
        <v>2397</v>
      </c>
      <c r="CQ366" s="189">
        <v>2397</v>
      </c>
      <c r="CR366" s="189">
        <v>2397</v>
      </c>
      <c r="CS366" s="189">
        <v>2397</v>
      </c>
      <c r="CT366" s="189">
        <v>2397</v>
      </c>
      <c r="CU366" s="189">
        <v>2397</v>
      </c>
      <c r="CV366" s="189">
        <v>2397</v>
      </c>
      <c r="CW366" s="189">
        <v>2397</v>
      </c>
      <c r="CX366" s="189">
        <v>2397</v>
      </c>
      <c r="CY366" s="189">
        <v>2397</v>
      </c>
      <c r="CZ366" s="189">
        <v>2397</v>
      </c>
      <c r="DA366" s="189">
        <v>2397</v>
      </c>
      <c r="DB366" s="189">
        <v>2397</v>
      </c>
      <c r="DC366" s="189">
        <v>2397</v>
      </c>
      <c r="DD366" s="189">
        <v>2397</v>
      </c>
      <c r="DE366" s="189">
        <v>2397</v>
      </c>
      <c r="DF366" s="189">
        <v>2397</v>
      </c>
      <c r="DG366" s="189">
        <v>2397</v>
      </c>
      <c r="DH366" s="189">
        <v>2397</v>
      </c>
      <c r="DI366" s="189">
        <v>2397</v>
      </c>
      <c r="DJ366" s="189">
        <v>2397</v>
      </c>
      <c r="DK366" s="189">
        <v>2397</v>
      </c>
      <c r="DL366" s="189">
        <v>2397</v>
      </c>
      <c r="DM366" s="189">
        <v>2397</v>
      </c>
      <c r="DN366" s="189">
        <v>2397</v>
      </c>
      <c r="DO366" s="189">
        <v>2397</v>
      </c>
      <c r="DP366" s="189">
        <v>2397</v>
      </c>
      <c r="DQ366" s="189">
        <v>2397</v>
      </c>
      <c r="DR366" s="189">
        <v>2397</v>
      </c>
      <c r="DS366" s="189">
        <v>2397</v>
      </c>
      <c r="DT366" s="189">
        <v>2397</v>
      </c>
      <c r="DU366" s="189">
        <v>2397</v>
      </c>
      <c r="DV366" s="189">
        <v>2397</v>
      </c>
      <c r="DW366" s="189">
        <v>2397</v>
      </c>
      <c r="DX366" s="189">
        <v>2397</v>
      </c>
      <c r="DY366" s="189">
        <v>2397</v>
      </c>
      <c r="DZ366" s="189">
        <v>2397</v>
      </c>
      <c r="EA366" s="189">
        <v>2397</v>
      </c>
      <c r="EB366" s="189">
        <v>2397</v>
      </c>
      <c r="EC366" s="189">
        <v>2397</v>
      </c>
      <c r="ED366" s="189">
        <v>2397</v>
      </c>
      <c r="EE366" s="189">
        <v>2397</v>
      </c>
      <c r="EF366" s="189">
        <v>2397</v>
      </c>
      <c r="EG366" s="189">
        <v>2397</v>
      </c>
      <c r="EH366" s="189">
        <v>2397</v>
      </c>
      <c r="EI366" s="189">
        <v>2397</v>
      </c>
      <c r="EJ366" s="189">
        <v>2397</v>
      </c>
      <c r="EK366" s="189">
        <v>2397</v>
      </c>
      <c r="EL366" s="189">
        <v>2397</v>
      </c>
      <c r="EM366" s="189">
        <v>2397</v>
      </c>
      <c r="EN366" s="189">
        <v>2397</v>
      </c>
      <c r="EO366" s="189">
        <v>2397</v>
      </c>
      <c r="EP366" s="189">
        <v>2397</v>
      </c>
      <c r="EQ366" s="189">
        <v>2397</v>
      </c>
      <c r="ER366" s="189">
        <v>2397</v>
      </c>
      <c r="ES366" s="189">
        <v>2397</v>
      </c>
      <c r="ET366" s="189">
        <v>2397</v>
      </c>
      <c r="EU366" s="189">
        <v>2397</v>
      </c>
      <c r="EV366" s="189">
        <v>2397</v>
      </c>
      <c r="EW366" s="189">
        <v>2397</v>
      </c>
      <c r="EX366" s="189">
        <v>2397</v>
      </c>
      <c r="EY366" s="189">
        <v>2397</v>
      </c>
      <c r="EZ366" s="189">
        <v>2397</v>
      </c>
      <c r="FA366" s="189">
        <v>2397</v>
      </c>
      <c r="FB366" s="189">
        <v>2397</v>
      </c>
      <c r="FC366" s="189">
        <v>2397</v>
      </c>
      <c r="FD366" s="189">
        <v>2397</v>
      </c>
      <c r="FE366" s="189">
        <v>2397</v>
      </c>
      <c r="FF366" s="189">
        <v>2397</v>
      </c>
      <c r="FG366" s="189">
        <v>2397</v>
      </c>
      <c r="FH366" s="189">
        <v>2397</v>
      </c>
      <c r="FI366" s="189">
        <v>2397</v>
      </c>
      <c r="FJ366" s="189">
        <v>2397</v>
      </c>
      <c r="FK366" s="189">
        <v>2397</v>
      </c>
      <c r="FL366" s="189">
        <v>2397</v>
      </c>
      <c r="FM366" s="189">
        <v>2397</v>
      </c>
      <c r="FN366" s="189">
        <v>2397</v>
      </c>
      <c r="FO366" s="189">
        <v>2397</v>
      </c>
      <c r="FP366" s="189">
        <v>2397</v>
      </c>
      <c r="FQ366" s="189">
        <v>2397</v>
      </c>
      <c r="FR366" s="189">
        <v>2397</v>
      </c>
      <c r="FS366" s="189">
        <v>2397</v>
      </c>
      <c r="FT366" s="189">
        <v>2397</v>
      </c>
      <c r="FU366" s="189">
        <v>2397</v>
      </c>
      <c r="FV366" s="189">
        <v>2397</v>
      </c>
      <c r="FW366" s="189">
        <v>2397</v>
      </c>
      <c r="FX366" s="189">
        <v>2397</v>
      </c>
      <c r="FY366" s="189">
        <v>2397</v>
      </c>
      <c r="FZ366" s="189">
        <v>2397</v>
      </c>
      <c r="GA366" s="189">
        <v>2397</v>
      </c>
      <c r="GB366" s="189">
        <v>2397</v>
      </c>
      <c r="GC366" s="189">
        <v>2397</v>
      </c>
      <c r="GD366" s="189">
        <v>2397</v>
      </c>
      <c r="GE366" s="189">
        <v>2397</v>
      </c>
      <c r="GF366" s="189">
        <v>2397</v>
      </c>
      <c r="GG366" s="189">
        <v>2397</v>
      </c>
      <c r="GH366" s="189">
        <v>2397</v>
      </c>
      <c r="GI366" s="189">
        <v>2397</v>
      </c>
      <c r="GJ366" s="189">
        <v>2397</v>
      </c>
      <c r="GK366" s="189">
        <v>2397</v>
      </c>
      <c r="GL366" s="189">
        <v>2397</v>
      </c>
      <c r="GM366" s="189">
        <v>2397</v>
      </c>
      <c r="GN366" s="189">
        <v>2397</v>
      </c>
      <c r="GO366" s="189">
        <v>2397</v>
      </c>
      <c r="GP366" s="189">
        <v>2397</v>
      </c>
      <c r="GQ366" s="189">
        <v>2397</v>
      </c>
      <c r="GR366" s="189">
        <v>2397</v>
      </c>
      <c r="GS366" s="189">
        <v>2397</v>
      </c>
      <c r="GT366" s="189">
        <v>2397</v>
      </c>
      <c r="GU366" s="189">
        <v>2397</v>
      </c>
      <c r="GV366" s="189">
        <v>2397</v>
      </c>
      <c r="GW366" s="189">
        <v>2397</v>
      </c>
      <c r="GX366" s="189">
        <v>2397</v>
      </c>
      <c r="GY366" s="189">
        <v>2397</v>
      </c>
      <c r="GZ366" s="189">
        <v>2397</v>
      </c>
      <c r="HA366" s="189">
        <v>2397</v>
      </c>
      <c r="HB366" s="189">
        <v>2397</v>
      </c>
      <c r="HC366" s="189">
        <v>2397</v>
      </c>
      <c r="HD366" s="189">
        <v>2397</v>
      </c>
      <c r="HE366" s="189">
        <v>2397</v>
      </c>
      <c r="HF366" s="189">
        <v>2397</v>
      </c>
      <c r="HG366" s="189">
        <v>2397</v>
      </c>
      <c r="HH366" s="189">
        <v>2397</v>
      </c>
      <c r="HI366" s="189">
        <v>2397</v>
      </c>
      <c r="HJ366" s="189">
        <v>2397</v>
      </c>
      <c r="HK366" s="189">
        <v>2397</v>
      </c>
      <c r="HL366" s="189">
        <v>2397</v>
      </c>
      <c r="HM366" s="189">
        <v>2397</v>
      </c>
      <c r="HN366" s="189">
        <v>2397</v>
      </c>
      <c r="HO366" s="189">
        <v>2397</v>
      </c>
      <c r="HP366" s="189">
        <v>2397</v>
      </c>
      <c r="HQ366" s="189">
        <v>2397</v>
      </c>
      <c r="HR366" s="189">
        <v>2397</v>
      </c>
      <c r="HS366" s="189">
        <v>2397</v>
      </c>
      <c r="HT366" s="189">
        <v>2397</v>
      </c>
      <c r="HU366" s="189">
        <v>2397</v>
      </c>
      <c r="HV366" s="189">
        <v>2397</v>
      </c>
      <c r="HW366" s="189">
        <v>2397</v>
      </c>
      <c r="HX366" s="189">
        <v>2398</v>
      </c>
      <c r="HY366" s="189">
        <v>2398</v>
      </c>
      <c r="HZ366" s="189">
        <v>2398</v>
      </c>
      <c r="IA366" s="189">
        <v>2398</v>
      </c>
      <c r="IB366" s="189">
        <v>2398</v>
      </c>
      <c r="IC366" s="189">
        <v>2398</v>
      </c>
      <c r="ID366" s="189">
        <v>2398</v>
      </c>
      <c r="IE366" s="189">
        <v>2398</v>
      </c>
      <c r="IF366" s="189">
        <v>2398</v>
      </c>
      <c r="IG366" s="189">
        <v>2398</v>
      </c>
      <c r="IH366" s="189">
        <v>2398</v>
      </c>
      <c r="II366" s="189">
        <v>2398</v>
      </c>
      <c r="IJ366" s="189">
        <v>2398</v>
      </c>
      <c r="IK366" s="189">
        <v>2398</v>
      </c>
      <c r="IL366" s="189">
        <v>2398</v>
      </c>
      <c r="IM366" s="189">
        <v>2398</v>
      </c>
      <c r="IN366" s="189">
        <v>2398</v>
      </c>
      <c r="IO366" s="189">
        <v>2398</v>
      </c>
      <c r="IP366" s="189">
        <v>2397</v>
      </c>
      <c r="IQ366" s="189">
        <v>2397</v>
      </c>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90"/>
      <c r="PO366" s="189"/>
      <c r="PP366" s="189"/>
      <c r="PQ366" s="189"/>
      <c r="PR366" s="189"/>
      <c r="PS366" s="189"/>
      <c r="PT366" s="189"/>
      <c r="PU366" s="189"/>
      <c r="PV366" s="189"/>
      <c r="PW366" s="189"/>
      <c r="PX366" s="189"/>
      <c r="PY366" s="189"/>
      <c r="PZ366" s="191"/>
      <c r="QA366" s="191"/>
      <c r="QB366" s="191"/>
      <c r="QC366" s="191"/>
      <c r="QD366" s="191"/>
      <c r="QE366" s="191"/>
      <c r="QF366" s="191"/>
      <c r="QG366" s="191"/>
      <c r="QH366" s="191"/>
      <c r="QI366" s="191"/>
      <c r="QJ366" s="191"/>
      <c r="QK366" s="191"/>
      <c r="QL366" s="191"/>
      <c r="QM366" s="191"/>
      <c r="QN366" s="191"/>
      <c r="QO366" s="191"/>
      <c r="QP366" s="191"/>
      <c r="QQ366" s="191"/>
      <c r="QR366" s="191"/>
      <c r="QS366" s="191"/>
      <c r="QT366" s="191"/>
      <c r="QU366" s="191"/>
      <c r="QV366" s="191"/>
      <c r="QW366" s="191"/>
      <c r="QX366" s="191"/>
      <c r="QY366" s="191"/>
      <c r="QZ366" s="191"/>
      <c r="RA366" s="191"/>
      <c r="RB366" s="191"/>
      <c r="RC366" s="191"/>
      <c r="RD366" s="191"/>
      <c r="RE366" s="191"/>
      <c r="RF366" s="191"/>
      <c r="RG366" s="191"/>
      <c r="RH366" s="191"/>
      <c r="RI366" s="191"/>
      <c r="RJ366" s="191"/>
      <c r="RK366" s="191"/>
      <c r="RL366" s="191"/>
      <c r="RM366" s="191"/>
      <c r="RN366" s="191"/>
      <c r="RO366" s="191"/>
      <c r="RP366" s="191"/>
      <c r="RQ366" s="191"/>
      <c r="RR366" s="191"/>
      <c r="RS366" s="191"/>
      <c r="RT366" s="191"/>
      <c r="RU366" s="191"/>
      <c r="RV366" s="191"/>
      <c r="RW366" s="191"/>
      <c r="RX366" s="191"/>
      <c r="RY366" s="191"/>
      <c r="RZ366" s="191"/>
      <c r="SA366" s="191"/>
      <c r="SB366" s="191"/>
      <c r="SC366" s="191"/>
      <c r="SD366" s="191"/>
      <c r="SE366" s="191"/>
      <c r="SF366" s="191"/>
      <c r="SG366" s="191"/>
      <c r="SH366" s="191"/>
      <c r="SI366" s="191"/>
      <c r="SJ366" s="191"/>
      <c r="SK366" s="191"/>
      <c r="SL366" s="191"/>
      <c r="SM366" s="191"/>
      <c r="SN366" s="191"/>
      <c r="SO366" s="191"/>
      <c r="SP366" s="191"/>
      <c r="SQ366" s="191"/>
      <c r="SR366" s="192"/>
      <c r="SS366" s="192"/>
      <c r="ST366" s="192"/>
      <c r="SU366" s="192"/>
      <c r="SV366" s="193"/>
    </row>
    <row r="367" spans="1:516" s="168" customFormat="1" ht="18" customHeight="1" x14ac:dyDescent="0.35">
      <c r="A367" s="188">
        <v>44272</v>
      </c>
      <c r="B367" s="189">
        <v>2399</v>
      </c>
      <c r="C367" s="189">
        <v>2399</v>
      </c>
      <c r="D367" s="189">
        <v>2399</v>
      </c>
      <c r="E367" s="189">
        <v>2399</v>
      </c>
      <c r="F367" s="189">
        <v>2399</v>
      </c>
      <c r="G367" s="189">
        <v>2398</v>
      </c>
      <c r="H367" s="189">
        <v>2398</v>
      </c>
      <c r="I367" s="189">
        <v>2398</v>
      </c>
      <c r="J367" s="189">
        <v>2398</v>
      </c>
      <c r="K367" s="189">
        <v>2398</v>
      </c>
      <c r="L367" s="189">
        <v>2398</v>
      </c>
      <c r="M367" s="189">
        <v>2398</v>
      </c>
      <c r="N367" s="189">
        <v>2398</v>
      </c>
      <c r="O367" s="189">
        <v>2398</v>
      </c>
      <c r="P367" s="189">
        <v>2398</v>
      </c>
      <c r="Q367" s="189">
        <v>2398</v>
      </c>
      <c r="R367" s="189">
        <v>2398</v>
      </c>
      <c r="S367" s="189">
        <v>2398</v>
      </c>
      <c r="T367" s="189">
        <v>2398</v>
      </c>
      <c r="U367" s="189">
        <v>2398</v>
      </c>
      <c r="V367" s="189">
        <v>2398</v>
      </c>
      <c r="W367" s="189">
        <v>2398</v>
      </c>
      <c r="X367" s="189">
        <v>2398</v>
      </c>
      <c r="Y367" s="189">
        <v>2398</v>
      </c>
      <c r="Z367" s="189">
        <v>2398</v>
      </c>
      <c r="AA367" s="189">
        <v>2398</v>
      </c>
      <c r="AB367" s="189">
        <v>2398</v>
      </c>
      <c r="AC367" s="189">
        <v>2398</v>
      </c>
      <c r="AD367" s="189">
        <v>2398</v>
      </c>
      <c r="AE367" s="189">
        <v>2398</v>
      </c>
      <c r="AF367" s="189">
        <v>2398</v>
      </c>
      <c r="AG367" s="189">
        <v>2398</v>
      </c>
      <c r="AH367" s="189">
        <v>2398</v>
      </c>
      <c r="AI367" s="189">
        <v>2397</v>
      </c>
      <c r="AJ367" s="189">
        <v>2397</v>
      </c>
      <c r="AK367" s="189">
        <v>2397</v>
      </c>
      <c r="AL367" s="189">
        <v>2397</v>
      </c>
      <c r="AM367" s="189">
        <v>2397</v>
      </c>
      <c r="AN367" s="189">
        <v>2397</v>
      </c>
      <c r="AO367" s="189">
        <v>2397</v>
      </c>
      <c r="AP367" s="189">
        <v>2397</v>
      </c>
      <c r="AQ367" s="189">
        <v>2397</v>
      </c>
      <c r="AR367" s="189">
        <v>2397</v>
      </c>
      <c r="AS367" s="189">
        <v>2397</v>
      </c>
      <c r="AT367" s="189">
        <v>2397</v>
      </c>
      <c r="AU367" s="189">
        <v>2397</v>
      </c>
      <c r="AV367" s="189">
        <v>2397</v>
      </c>
      <c r="AW367" s="189">
        <v>2398</v>
      </c>
      <c r="AX367" s="189">
        <v>2397</v>
      </c>
      <c r="AY367" s="189">
        <v>2397</v>
      </c>
      <c r="AZ367" s="189">
        <v>2397</v>
      </c>
      <c r="BA367" s="189">
        <v>2397</v>
      </c>
      <c r="BB367" s="189">
        <v>2397</v>
      </c>
      <c r="BC367" s="189">
        <v>2397</v>
      </c>
      <c r="BD367" s="189">
        <v>2397</v>
      </c>
      <c r="BE367" s="189">
        <v>2397</v>
      </c>
      <c r="BF367" s="189">
        <v>2397</v>
      </c>
      <c r="BG367" s="189">
        <v>2397</v>
      </c>
      <c r="BH367" s="189">
        <v>2397</v>
      </c>
      <c r="BI367" s="189">
        <v>2397</v>
      </c>
      <c r="BJ367" s="189">
        <v>2397</v>
      </c>
      <c r="BK367" s="189">
        <v>2397</v>
      </c>
      <c r="BL367" s="189">
        <v>2397</v>
      </c>
      <c r="BM367" s="189">
        <v>2397</v>
      </c>
      <c r="BN367" s="189">
        <v>2397</v>
      </c>
      <c r="BO367" s="189">
        <v>2397</v>
      </c>
      <c r="BP367" s="189">
        <v>2397</v>
      </c>
      <c r="BQ367" s="189">
        <v>2397</v>
      </c>
      <c r="BR367" s="189">
        <v>2397</v>
      </c>
      <c r="BS367" s="189">
        <v>2397</v>
      </c>
      <c r="BT367" s="189">
        <v>2397</v>
      </c>
      <c r="BU367" s="189">
        <v>2397</v>
      </c>
      <c r="BV367" s="189">
        <v>2397</v>
      </c>
      <c r="BW367" s="189">
        <v>2397</v>
      </c>
      <c r="BX367" s="189">
        <v>2397</v>
      </c>
      <c r="BY367" s="189">
        <v>2397</v>
      </c>
      <c r="BZ367" s="189">
        <v>2397</v>
      </c>
      <c r="CA367" s="189">
        <v>2397</v>
      </c>
      <c r="CB367" s="189">
        <v>2397</v>
      </c>
      <c r="CC367" s="189">
        <v>2397</v>
      </c>
      <c r="CD367" s="189">
        <v>2397</v>
      </c>
      <c r="CE367" s="189">
        <v>2397</v>
      </c>
      <c r="CF367" s="189">
        <v>2397</v>
      </c>
      <c r="CG367" s="189">
        <v>2397</v>
      </c>
      <c r="CH367" s="189">
        <v>2397</v>
      </c>
      <c r="CI367" s="189">
        <v>2397</v>
      </c>
      <c r="CJ367" s="189">
        <v>2397</v>
      </c>
      <c r="CK367" s="189">
        <v>2397</v>
      </c>
      <c r="CL367" s="189">
        <v>2397</v>
      </c>
      <c r="CM367" s="189">
        <v>2397</v>
      </c>
      <c r="CN367" s="189">
        <v>2397</v>
      </c>
      <c r="CO367" s="189">
        <v>2397</v>
      </c>
      <c r="CP367" s="189">
        <v>2397</v>
      </c>
      <c r="CQ367" s="189">
        <v>2397</v>
      </c>
      <c r="CR367" s="189">
        <v>2397</v>
      </c>
      <c r="CS367" s="189">
        <v>2397</v>
      </c>
      <c r="CT367" s="189">
        <v>2397</v>
      </c>
      <c r="CU367" s="189">
        <v>2397</v>
      </c>
      <c r="CV367" s="189">
        <v>2397</v>
      </c>
      <c r="CW367" s="189">
        <v>2397</v>
      </c>
      <c r="CX367" s="189">
        <v>2397</v>
      </c>
      <c r="CY367" s="189">
        <v>2397</v>
      </c>
      <c r="CZ367" s="189">
        <v>2397</v>
      </c>
      <c r="DA367" s="189">
        <v>2397</v>
      </c>
      <c r="DB367" s="189">
        <v>2397</v>
      </c>
      <c r="DC367" s="189">
        <v>2397</v>
      </c>
      <c r="DD367" s="189">
        <v>2397</v>
      </c>
      <c r="DE367" s="189">
        <v>2397</v>
      </c>
      <c r="DF367" s="189">
        <v>2397</v>
      </c>
      <c r="DG367" s="189">
        <v>2397</v>
      </c>
      <c r="DH367" s="189">
        <v>2397</v>
      </c>
      <c r="DI367" s="189">
        <v>2397</v>
      </c>
      <c r="DJ367" s="189">
        <v>2397</v>
      </c>
      <c r="DK367" s="189">
        <v>2397</v>
      </c>
      <c r="DL367" s="189">
        <v>2397</v>
      </c>
      <c r="DM367" s="189">
        <v>2397</v>
      </c>
      <c r="DN367" s="189">
        <v>2397</v>
      </c>
      <c r="DO367" s="189">
        <v>2397</v>
      </c>
      <c r="DP367" s="189">
        <v>2397</v>
      </c>
      <c r="DQ367" s="189">
        <v>2397</v>
      </c>
      <c r="DR367" s="189">
        <v>2397</v>
      </c>
      <c r="DS367" s="189">
        <v>2397</v>
      </c>
      <c r="DT367" s="189">
        <v>2397</v>
      </c>
      <c r="DU367" s="189">
        <v>2397</v>
      </c>
      <c r="DV367" s="189">
        <v>2397</v>
      </c>
      <c r="DW367" s="189">
        <v>2397</v>
      </c>
      <c r="DX367" s="189">
        <v>2397</v>
      </c>
      <c r="DY367" s="189">
        <v>2397</v>
      </c>
      <c r="DZ367" s="189">
        <v>2397</v>
      </c>
      <c r="EA367" s="189">
        <v>2397</v>
      </c>
      <c r="EB367" s="189">
        <v>2397</v>
      </c>
      <c r="EC367" s="189">
        <v>2397</v>
      </c>
      <c r="ED367" s="189">
        <v>2397</v>
      </c>
      <c r="EE367" s="189">
        <v>2397</v>
      </c>
      <c r="EF367" s="189">
        <v>2397</v>
      </c>
      <c r="EG367" s="189">
        <v>2397</v>
      </c>
      <c r="EH367" s="189">
        <v>2397</v>
      </c>
      <c r="EI367" s="189">
        <v>2397</v>
      </c>
      <c r="EJ367" s="189">
        <v>2397</v>
      </c>
      <c r="EK367" s="189">
        <v>2397</v>
      </c>
      <c r="EL367" s="189">
        <v>2397</v>
      </c>
      <c r="EM367" s="189">
        <v>2397</v>
      </c>
      <c r="EN367" s="189">
        <v>2397</v>
      </c>
      <c r="EO367" s="189">
        <v>2397</v>
      </c>
      <c r="EP367" s="189">
        <v>2397</v>
      </c>
      <c r="EQ367" s="189">
        <v>2397</v>
      </c>
      <c r="ER367" s="189">
        <v>2397</v>
      </c>
      <c r="ES367" s="189">
        <v>2397</v>
      </c>
      <c r="ET367" s="189">
        <v>2397</v>
      </c>
      <c r="EU367" s="189">
        <v>2397</v>
      </c>
      <c r="EV367" s="189">
        <v>2397</v>
      </c>
      <c r="EW367" s="189">
        <v>2397</v>
      </c>
      <c r="EX367" s="189">
        <v>2397</v>
      </c>
      <c r="EY367" s="189">
        <v>2397</v>
      </c>
      <c r="EZ367" s="189">
        <v>2397</v>
      </c>
      <c r="FA367" s="189">
        <v>2397</v>
      </c>
      <c r="FB367" s="189">
        <v>2397</v>
      </c>
      <c r="FC367" s="189">
        <v>2397</v>
      </c>
      <c r="FD367" s="189">
        <v>2397</v>
      </c>
      <c r="FE367" s="189">
        <v>2397</v>
      </c>
      <c r="FF367" s="189">
        <v>2397</v>
      </c>
      <c r="FG367" s="189">
        <v>2397</v>
      </c>
      <c r="FH367" s="189">
        <v>2397</v>
      </c>
      <c r="FI367" s="189">
        <v>2397</v>
      </c>
      <c r="FJ367" s="189">
        <v>2397</v>
      </c>
      <c r="FK367" s="189">
        <v>2397</v>
      </c>
      <c r="FL367" s="189">
        <v>2397</v>
      </c>
      <c r="FM367" s="189">
        <v>2397</v>
      </c>
      <c r="FN367" s="189">
        <v>2397</v>
      </c>
      <c r="FO367" s="189">
        <v>2397</v>
      </c>
      <c r="FP367" s="189">
        <v>2397</v>
      </c>
      <c r="FQ367" s="189">
        <v>2397</v>
      </c>
      <c r="FR367" s="189">
        <v>2397</v>
      </c>
      <c r="FS367" s="189">
        <v>2397</v>
      </c>
      <c r="FT367" s="189">
        <v>2397</v>
      </c>
      <c r="FU367" s="189">
        <v>2397</v>
      </c>
      <c r="FV367" s="189">
        <v>2397</v>
      </c>
      <c r="FW367" s="189">
        <v>2397</v>
      </c>
      <c r="FX367" s="189">
        <v>2397</v>
      </c>
      <c r="FY367" s="189">
        <v>2397</v>
      </c>
      <c r="FZ367" s="189">
        <v>2397</v>
      </c>
      <c r="GA367" s="189">
        <v>2397</v>
      </c>
      <c r="GB367" s="189">
        <v>2397</v>
      </c>
      <c r="GC367" s="189">
        <v>2397</v>
      </c>
      <c r="GD367" s="189">
        <v>2397</v>
      </c>
      <c r="GE367" s="189">
        <v>2397</v>
      </c>
      <c r="GF367" s="189">
        <v>2397</v>
      </c>
      <c r="GG367" s="189">
        <v>2397</v>
      </c>
      <c r="GH367" s="189">
        <v>2397</v>
      </c>
      <c r="GI367" s="189">
        <v>2397</v>
      </c>
      <c r="GJ367" s="189">
        <v>2397</v>
      </c>
      <c r="GK367" s="189">
        <v>2397</v>
      </c>
      <c r="GL367" s="189">
        <v>2397</v>
      </c>
      <c r="GM367" s="189">
        <v>2397</v>
      </c>
      <c r="GN367" s="189">
        <v>2397</v>
      </c>
      <c r="GO367" s="189">
        <v>2397</v>
      </c>
      <c r="GP367" s="189">
        <v>2397</v>
      </c>
      <c r="GQ367" s="189">
        <v>2397</v>
      </c>
      <c r="GR367" s="189">
        <v>2397</v>
      </c>
      <c r="GS367" s="189">
        <v>2397</v>
      </c>
      <c r="GT367" s="189">
        <v>2397</v>
      </c>
      <c r="GU367" s="189">
        <v>2397</v>
      </c>
      <c r="GV367" s="189">
        <v>2397</v>
      </c>
      <c r="GW367" s="189">
        <v>2397</v>
      </c>
      <c r="GX367" s="189">
        <v>2397</v>
      </c>
      <c r="GY367" s="189">
        <v>2397</v>
      </c>
      <c r="GZ367" s="189">
        <v>2397</v>
      </c>
      <c r="HA367" s="189">
        <v>2397</v>
      </c>
      <c r="HB367" s="189">
        <v>2397</v>
      </c>
      <c r="HC367" s="189">
        <v>2397</v>
      </c>
      <c r="HD367" s="189">
        <v>2397</v>
      </c>
      <c r="HE367" s="189">
        <v>2397</v>
      </c>
      <c r="HF367" s="189">
        <v>2397</v>
      </c>
      <c r="HG367" s="189">
        <v>2397</v>
      </c>
      <c r="HH367" s="189">
        <v>2397</v>
      </c>
      <c r="HI367" s="189">
        <v>2397</v>
      </c>
      <c r="HJ367" s="189">
        <v>2397</v>
      </c>
      <c r="HK367" s="189">
        <v>2397</v>
      </c>
      <c r="HL367" s="189">
        <v>2397</v>
      </c>
      <c r="HM367" s="189">
        <v>2397</v>
      </c>
      <c r="HN367" s="189">
        <v>2397</v>
      </c>
      <c r="HO367" s="189">
        <v>2397</v>
      </c>
      <c r="HP367" s="189">
        <v>2397</v>
      </c>
      <c r="HQ367" s="189">
        <v>2397</v>
      </c>
      <c r="HR367" s="189">
        <v>2397</v>
      </c>
      <c r="HS367" s="189">
        <v>2397</v>
      </c>
      <c r="HT367" s="189">
        <v>2397</v>
      </c>
      <c r="HU367" s="189">
        <v>2397</v>
      </c>
      <c r="HV367" s="189">
        <v>2397</v>
      </c>
      <c r="HW367" s="189">
        <v>2397</v>
      </c>
      <c r="HX367" s="189">
        <v>2398</v>
      </c>
      <c r="HY367" s="189">
        <v>2398</v>
      </c>
      <c r="HZ367" s="189">
        <v>2398</v>
      </c>
      <c r="IA367" s="189">
        <v>2398</v>
      </c>
      <c r="IB367" s="189">
        <v>2398</v>
      </c>
      <c r="IC367" s="189">
        <v>2398</v>
      </c>
      <c r="ID367" s="189">
        <v>2398</v>
      </c>
      <c r="IE367" s="189">
        <v>2398</v>
      </c>
      <c r="IF367" s="189">
        <v>2398</v>
      </c>
      <c r="IG367" s="189">
        <v>2398</v>
      </c>
      <c r="IH367" s="189">
        <v>2398</v>
      </c>
      <c r="II367" s="189">
        <v>2398</v>
      </c>
      <c r="IJ367" s="189">
        <v>2398</v>
      </c>
      <c r="IK367" s="189">
        <v>2398</v>
      </c>
      <c r="IL367" s="189">
        <v>2398</v>
      </c>
      <c r="IM367" s="189">
        <v>2398</v>
      </c>
      <c r="IN367" s="189">
        <v>2398</v>
      </c>
      <c r="IO367" s="189">
        <v>2398</v>
      </c>
      <c r="IP367" s="189">
        <v>2397</v>
      </c>
      <c r="IQ367" s="189">
        <v>2397</v>
      </c>
      <c r="IR367" s="189">
        <v>2396</v>
      </c>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90"/>
      <c r="PO367" s="189"/>
      <c r="PP367" s="189"/>
      <c r="PQ367" s="189"/>
      <c r="PR367" s="189"/>
      <c r="PS367" s="189"/>
      <c r="PT367" s="189"/>
      <c r="PU367" s="189"/>
      <c r="PV367" s="189"/>
      <c r="PW367" s="189"/>
      <c r="PX367" s="189"/>
      <c r="PY367" s="189"/>
      <c r="PZ367" s="191"/>
      <c r="QA367" s="191"/>
      <c r="QB367" s="191"/>
      <c r="QC367" s="191"/>
      <c r="QD367" s="191"/>
      <c r="QE367" s="191"/>
      <c r="QF367" s="191"/>
      <c r="QG367" s="191"/>
      <c r="QH367" s="191"/>
      <c r="QI367" s="191"/>
      <c r="QJ367" s="191"/>
      <c r="QK367" s="191"/>
      <c r="QL367" s="191"/>
      <c r="QM367" s="191"/>
      <c r="QN367" s="191"/>
      <c r="QO367" s="191"/>
      <c r="QP367" s="191"/>
      <c r="QQ367" s="191"/>
      <c r="QR367" s="191"/>
      <c r="QS367" s="191"/>
      <c r="QT367" s="191"/>
      <c r="QU367" s="191"/>
      <c r="QV367" s="191"/>
      <c r="QW367" s="191"/>
      <c r="QX367" s="191"/>
      <c r="QY367" s="191"/>
      <c r="QZ367" s="191"/>
      <c r="RA367" s="191"/>
      <c r="RB367" s="191"/>
      <c r="RC367" s="191"/>
      <c r="RD367" s="191"/>
      <c r="RE367" s="191"/>
      <c r="RF367" s="191"/>
      <c r="RG367" s="191"/>
      <c r="RH367" s="191"/>
      <c r="RI367" s="191"/>
      <c r="RJ367" s="191"/>
      <c r="RK367" s="191"/>
      <c r="RL367" s="191"/>
      <c r="RM367" s="191"/>
      <c r="RN367" s="191"/>
      <c r="RO367" s="191"/>
      <c r="RP367" s="191"/>
      <c r="RQ367" s="191"/>
      <c r="RR367" s="191"/>
      <c r="RS367" s="191"/>
      <c r="RT367" s="191"/>
      <c r="RU367" s="191"/>
      <c r="RV367" s="191"/>
      <c r="RW367" s="191"/>
      <c r="RX367" s="191"/>
      <c r="RY367" s="191"/>
      <c r="RZ367" s="191"/>
      <c r="SA367" s="191"/>
      <c r="SB367" s="191"/>
      <c r="SC367" s="191"/>
      <c r="SD367" s="191"/>
      <c r="SE367" s="191"/>
      <c r="SF367" s="191"/>
      <c r="SG367" s="191"/>
      <c r="SH367" s="191"/>
      <c r="SI367" s="191"/>
      <c r="SJ367" s="191"/>
      <c r="SK367" s="191"/>
      <c r="SL367" s="191"/>
      <c r="SM367" s="191"/>
      <c r="SN367" s="191"/>
      <c r="SO367" s="191"/>
      <c r="SP367" s="191"/>
      <c r="SQ367" s="191"/>
      <c r="SR367" s="192"/>
      <c r="SS367" s="192"/>
      <c r="ST367" s="192"/>
      <c r="SU367" s="192"/>
      <c r="SV367" s="193"/>
    </row>
    <row r="368" spans="1:516" s="168" customFormat="1" ht="18" customHeight="1" x14ac:dyDescent="0.35">
      <c r="A368" s="188">
        <v>44271</v>
      </c>
      <c r="B368" s="189">
        <v>2397</v>
      </c>
      <c r="C368" s="189">
        <v>2397</v>
      </c>
      <c r="D368" s="189">
        <v>2397</v>
      </c>
      <c r="E368" s="189">
        <v>2397</v>
      </c>
      <c r="F368" s="189">
        <v>2397</v>
      </c>
      <c r="G368" s="189">
        <v>2396</v>
      </c>
      <c r="H368" s="189">
        <v>2396</v>
      </c>
      <c r="I368" s="189">
        <v>2396</v>
      </c>
      <c r="J368" s="189">
        <v>2396</v>
      </c>
      <c r="K368" s="189">
        <v>2396</v>
      </c>
      <c r="L368" s="189">
        <v>2396</v>
      </c>
      <c r="M368" s="189">
        <v>2396</v>
      </c>
      <c r="N368" s="189">
        <v>2396</v>
      </c>
      <c r="O368" s="189">
        <v>2396</v>
      </c>
      <c r="P368" s="189">
        <v>2396</v>
      </c>
      <c r="Q368" s="189">
        <v>2396</v>
      </c>
      <c r="R368" s="189">
        <v>2396</v>
      </c>
      <c r="S368" s="189">
        <v>2396</v>
      </c>
      <c r="T368" s="189">
        <v>2396</v>
      </c>
      <c r="U368" s="189">
        <v>2396</v>
      </c>
      <c r="V368" s="189">
        <v>2396</v>
      </c>
      <c r="W368" s="189">
        <v>2396</v>
      </c>
      <c r="X368" s="189">
        <v>2396</v>
      </c>
      <c r="Y368" s="189">
        <v>2396</v>
      </c>
      <c r="Z368" s="189">
        <v>2396</v>
      </c>
      <c r="AA368" s="189">
        <v>2396</v>
      </c>
      <c r="AB368" s="189">
        <v>2396</v>
      </c>
      <c r="AC368" s="189">
        <v>2396</v>
      </c>
      <c r="AD368" s="189">
        <v>2396</v>
      </c>
      <c r="AE368" s="189">
        <v>2396</v>
      </c>
      <c r="AF368" s="189">
        <v>2396</v>
      </c>
      <c r="AG368" s="189">
        <v>2396</v>
      </c>
      <c r="AH368" s="189">
        <v>2396</v>
      </c>
      <c r="AI368" s="189">
        <v>2395</v>
      </c>
      <c r="AJ368" s="189">
        <v>2395</v>
      </c>
      <c r="AK368" s="189">
        <v>2395</v>
      </c>
      <c r="AL368" s="189">
        <v>2395</v>
      </c>
      <c r="AM368" s="189">
        <v>2395</v>
      </c>
      <c r="AN368" s="189">
        <v>2395</v>
      </c>
      <c r="AO368" s="189">
        <v>2395</v>
      </c>
      <c r="AP368" s="189">
        <v>2395</v>
      </c>
      <c r="AQ368" s="189">
        <v>2395</v>
      </c>
      <c r="AR368" s="189">
        <v>2395</v>
      </c>
      <c r="AS368" s="189">
        <v>2395</v>
      </c>
      <c r="AT368" s="189">
        <v>2395</v>
      </c>
      <c r="AU368" s="189">
        <v>2395</v>
      </c>
      <c r="AV368" s="189">
        <v>2395</v>
      </c>
      <c r="AW368" s="189">
        <v>2396</v>
      </c>
      <c r="AX368" s="189">
        <v>2395</v>
      </c>
      <c r="AY368" s="189">
        <v>2395</v>
      </c>
      <c r="AZ368" s="189">
        <v>2395</v>
      </c>
      <c r="BA368" s="189">
        <v>2395</v>
      </c>
      <c r="BB368" s="189">
        <v>2395</v>
      </c>
      <c r="BC368" s="189">
        <v>2395</v>
      </c>
      <c r="BD368" s="189">
        <v>2395</v>
      </c>
      <c r="BE368" s="189">
        <v>2395</v>
      </c>
      <c r="BF368" s="189">
        <v>2395</v>
      </c>
      <c r="BG368" s="189">
        <v>2395</v>
      </c>
      <c r="BH368" s="189">
        <v>2395</v>
      </c>
      <c r="BI368" s="189">
        <v>2395</v>
      </c>
      <c r="BJ368" s="189">
        <v>2395</v>
      </c>
      <c r="BK368" s="189">
        <v>2395</v>
      </c>
      <c r="BL368" s="189">
        <v>2395</v>
      </c>
      <c r="BM368" s="189">
        <v>2395</v>
      </c>
      <c r="BN368" s="189">
        <v>2395</v>
      </c>
      <c r="BO368" s="189">
        <v>2395</v>
      </c>
      <c r="BP368" s="189">
        <v>2395</v>
      </c>
      <c r="BQ368" s="189">
        <v>2395</v>
      </c>
      <c r="BR368" s="189">
        <v>2395</v>
      </c>
      <c r="BS368" s="189">
        <v>2395</v>
      </c>
      <c r="BT368" s="189">
        <v>2395</v>
      </c>
      <c r="BU368" s="189">
        <v>2395</v>
      </c>
      <c r="BV368" s="189">
        <v>2395</v>
      </c>
      <c r="BW368" s="189">
        <v>2395</v>
      </c>
      <c r="BX368" s="189">
        <v>2395</v>
      </c>
      <c r="BY368" s="189">
        <v>2395</v>
      </c>
      <c r="BZ368" s="189">
        <v>2395</v>
      </c>
      <c r="CA368" s="189">
        <v>2395</v>
      </c>
      <c r="CB368" s="189">
        <v>2395</v>
      </c>
      <c r="CC368" s="189">
        <v>2395</v>
      </c>
      <c r="CD368" s="189">
        <v>2395</v>
      </c>
      <c r="CE368" s="189">
        <v>2395</v>
      </c>
      <c r="CF368" s="189">
        <v>2395</v>
      </c>
      <c r="CG368" s="189">
        <v>2395</v>
      </c>
      <c r="CH368" s="189">
        <v>2395</v>
      </c>
      <c r="CI368" s="189">
        <v>2395</v>
      </c>
      <c r="CJ368" s="189">
        <v>2395</v>
      </c>
      <c r="CK368" s="189">
        <v>2395</v>
      </c>
      <c r="CL368" s="189">
        <v>2395</v>
      </c>
      <c r="CM368" s="189">
        <v>2395</v>
      </c>
      <c r="CN368" s="189">
        <v>2395</v>
      </c>
      <c r="CO368" s="189">
        <v>2395</v>
      </c>
      <c r="CP368" s="189">
        <v>2395</v>
      </c>
      <c r="CQ368" s="189">
        <v>2395</v>
      </c>
      <c r="CR368" s="189">
        <v>2395</v>
      </c>
      <c r="CS368" s="189">
        <v>2395</v>
      </c>
      <c r="CT368" s="189">
        <v>2395</v>
      </c>
      <c r="CU368" s="189">
        <v>2395</v>
      </c>
      <c r="CV368" s="189">
        <v>2395</v>
      </c>
      <c r="CW368" s="189">
        <v>2395</v>
      </c>
      <c r="CX368" s="189">
        <v>2395</v>
      </c>
      <c r="CY368" s="189">
        <v>2395</v>
      </c>
      <c r="CZ368" s="189">
        <v>2395</v>
      </c>
      <c r="DA368" s="189">
        <v>2395</v>
      </c>
      <c r="DB368" s="189">
        <v>2395</v>
      </c>
      <c r="DC368" s="189">
        <v>2395</v>
      </c>
      <c r="DD368" s="189">
        <v>2395</v>
      </c>
      <c r="DE368" s="189">
        <v>2395</v>
      </c>
      <c r="DF368" s="189">
        <v>2395</v>
      </c>
      <c r="DG368" s="189">
        <v>2395</v>
      </c>
      <c r="DH368" s="189">
        <v>2395</v>
      </c>
      <c r="DI368" s="189">
        <v>2395</v>
      </c>
      <c r="DJ368" s="189">
        <v>2395</v>
      </c>
      <c r="DK368" s="189">
        <v>2395</v>
      </c>
      <c r="DL368" s="189">
        <v>2395</v>
      </c>
      <c r="DM368" s="189">
        <v>2395</v>
      </c>
      <c r="DN368" s="189">
        <v>2395</v>
      </c>
      <c r="DO368" s="189">
        <v>2395</v>
      </c>
      <c r="DP368" s="189">
        <v>2395</v>
      </c>
      <c r="DQ368" s="189">
        <v>2395</v>
      </c>
      <c r="DR368" s="189">
        <v>2395</v>
      </c>
      <c r="DS368" s="189">
        <v>2395</v>
      </c>
      <c r="DT368" s="189">
        <v>2395</v>
      </c>
      <c r="DU368" s="189">
        <v>2395</v>
      </c>
      <c r="DV368" s="189">
        <v>2395</v>
      </c>
      <c r="DW368" s="189">
        <v>2395</v>
      </c>
      <c r="DX368" s="189">
        <v>2395</v>
      </c>
      <c r="DY368" s="189">
        <v>2395</v>
      </c>
      <c r="DZ368" s="189">
        <v>2395</v>
      </c>
      <c r="EA368" s="189">
        <v>2395</v>
      </c>
      <c r="EB368" s="189">
        <v>2395</v>
      </c>
      <c r="EC368" s="189">
        <v>2395</v>
      </c>
      <c r="ED368" s="189">
        <v>2395</v>
      </c>
      <c r="EE368" s="189">
        <v>2395</v>
      </c>
      <c r="EF368" s="189">
        <v>2395</v>
      </c>
      <c r="EG368" s="189">
        <v>2395</v>
      </c>
      <c r="EH368" s="189">
        <v>2395</v>
      </c>
      <c r="EI368" s="189">
        <v>2395</v>
      </c>
      <c r="EJ368" s="189">
        <v>2395</v>
      </c>
      <c r="EK368" s="189">
        <v>2395</v>
      </c>
      <c r="EL368" s="189">
        <v>2395</v>
      </c>
      <c r="EM368" s="189">
        <v>2395</v>
      </c>
      <c r="EN368" s="189">
        <v>2395</v>
      </c>
      <c r="EO368" s="189">
        <v>2395</v>
      </c>
      <c r="EP368" s="189">
        <v>2395</v>
      </c>
      <c r="EQ368" s="189">
        <v>2395</v>
      </c>
      <c r="ER368" s="189">
        <v>2395</v>
      </c>
      <c r="ES368" s="189">
        <v>2395</v>
      </c>
      <c r="ET368" s="189">
        <v>2395</v>
      </c>
      <c r="EU368" s="189">
        <v>2395</v>
      </c>
      <c r="EV368" s="189">
        <v>2395</v>
      </c>
      <c r="EW368" s="189">
        <v>2395</v>
      </c>
      <c r="EX368" s="189">
        <v>2395</v>
      </c>
      <c r="EY368" s="189">
        <v>2395</v>
      </c>
      <c r="EZ368" s="189">
        <v>2395</v>
      </c>
      <c r="FA368" s="189">
        <v>2395</v>
      </c>
      <c r="FB368" s="189">
        <v>2395</v>
      </c>
      <c r="FC368" s="189">
        <v>2395</v>
      </c>
      <c r="FD368" s="189">
        <v>2395</v>
      </c>
      <c r="FE368" s="189">
        <v>2395</v>
      </c>
      <c r="FF368" s="189">
        <v>2395</v>
      </c>
      <c r="FG368" s="189">
        <v>2395</v>
      </c>
      <c r="FH368" s="189">
        <v>2395</v>
      </c>
      <c r="FI368" s="189">
        <v>2395</v>
      </c>
      <c r="FJ368" s="189">
        <v>2395</v>
      </c>
      <c r="FK368" s="189">
        <v>2395</v>
      </c>
      <c r="FL368" s="189">
        <v>2395</v>
      </c>
      <c r="FM368" s="189">
        <v>2395</v>
      </c>
      <c r="FN368" s="189">
        <v>2395</v>
      </c>
      <c r="FO368" s="189">
        <v>2395</v>
      </c>
      <c r="FP368" s="189">
        <v>2395</v>
      </c>
      <c r="FQ368" s="189">
        <v>2395</v>
      </c>
      <c r="FR368" s="189">
        <v>2395</v>
      </c>
      <c r="FS368" s="189">
        <v>2395</v>
      </c>
      <c r="FT368" s="189">
        <v>2395</v>
      </c>
      <c r="FU368" s="189">
        <v>2395</v>
      </c>
      <c r="FV368" s="189">
        <v>2395</v>
      </c>
      <c r="FW368" s="189">
        <v>2395</v>
      </c>
      <c r="FX368" s="189">
        <v>2395</v>
      </c>
      <c r="FY368" s="189">
        <v>2395</v>
      </c>
      <c r="FZ368" s="189">
        <v>2395</v>
      </c>
      <c r="GA368" s="189">
        <v>2395</v>
      </c>
      <c r="GB368" s="189">
        <v>2395</v>
      </c>
      <c r="GC368" s="189">
        <v>2395</v>
      </c>
      <c r="GD368" s="189">
        <v>2395</v>
      </c>
      <c r="GE368" s="189">
        <v>2395</v>
      </c>
      <c r="GF368" s="189">
        <v>2395</v>
      </c>
      <c r="GG368" s="189">
        <v>2395</v>
      </c>
      <c r="GH368" s="189">
        <v>2395</v>
      </c>
      <c r="GI368" s="189">
        <v>2395</v>
      </c>
      <c r="GJ368" s="189">
        <v>2395</v>
      </c>
      <c r="GK368" s="189">
        <v>2395</v>
      </c>
      <c r="GL368" s="189">
        <v>2395</v>
      </c>
      <c r="GM368" s="189">
        <v>2395</v>
      </c>
      <c r="GN368" s="189">
        <v>2395</v>
      </c>
      <c r="GO368" s="189">
        <v>2395</v>
      </c>
      <c r="GP368" s="189">
        <v>2395</v>
      </c>
      <c r="GQ368" s="189">
        <v>2395</v>
      </c>
      <c r="GR368" s="189">
        <v>2395</v>
      </c>
      <c r="GS368" s="189">
        <v>2395</v>
      </c>
      <c r="GT368" s="189">
        <v>2395</v>
      </c>
      <c r="GU368" s="189">
        <v>2395</v>
      </c>
      <c r="GV368" s="189">
        <v>2395</v>
      </c>
      <c r="GW368" s="189">
        <v>2395</v>
      </c>
      <c r="GX368" s="189">
        <v>2395</v>
      </c>
      <c r="GY368" s="189">
        <v>2395</v>
      </c>
      <c r="GZ368" s="189">
        <v>2395</v>
      </c>
      <c r="HA368" s="189">
        <v>2395</v>
      </c>
      <c r="HB368" s="189">
        <v>2395</v>
      </c>
      <c r="HC368" s="189">
        <v>2395</v>
      </c>
      <c r="HD368" s="189">
        <v>2395</v>
      </c>
      <c r="HE368" s="189">
        <v>2395</v>
      </c>
      <c r="HF368" s="189">
        <v>2395</v>
      </c>
      <c r="HG368" s="189">
        <v>2395</v>
      </c>
      <c r="HH368" s="189">
        <v>2395</v>
      </c>
      <c r="HI368" s="189">
        <v>2395</v>
      </c>
      <c r="HJ368" s="189">
        <v>2395</v>
      </c>
      <c r="HK368" s="189">
        <v>2395</v>
      </c>
      <c r="HL368" s="189">
        <v>2395</v>
      </c>
      <c r="HM368" s="189">
        <v>2395</v>
      </c>
      <c r="HN368" s="189">
        <v>2395</v>
      </c>
      <c r="HO368" s="189">
        <v>2395</v>
      </c>
      <c r="HP368" s="189">
        <v>2395</v>
      </c>
      <c r="HQ368" s="189">
        <v>2395</v>
      </c>
      <c r="HR368" s="189">
        <v>2395</v>
      </c>
      <c r="HS368" s="189">
        <v>2395</v>
      </c>
      <c r="HT368" s="189">
        <v>2395</v>
      </c>
      <c r="HU368" s="189">
        <v>2395</v>
      </c>
      <c r="HV368" s="189">
        <v>2395</v>
      </c>
      <c r="HW368" s="189">
        <v>2395</v>
      </c>
      <c r="HX368" s="189">
        <v>2396</v>
      </c>
      <c r="HY368" s="189">
        <v>2396</v>
      </c>
      <c r="HZ368" s="189">
        <v>2396</v>
      </c>
      <c r="IA368" s="189">
        <v>2396</v>
      </c>
      <c r="IB368" s="189">
        <v>2396</v>
      </c>
      <c r="IC368" s="189">
        <v>2396</v>
      </c>
      <c r="ID368" s="189">
        <v>2396</v>
      </c>
      <c r="IE368" s="189">
        <v>2396</v>
      </c>
      <c r="IF368" s="189">
        <v>2396</v>
      </c>
      <c r="IG368" s="189">
        <v>2396</v>
      </c>
      <c r="IH368" s="189">
        <v>2396</v>
      </c>
      <c r="II368" s="189">
        <v>2396</v>
      </c>
      <c r="IJ368" s="189">
        <v>2396</v>
      </c>
      <c r="IK368" s="189">
        <v>2396</v>
      </c>
      <c r="IL368" s="189">
        <v>2396</v>
      </c>
      <c r="IM368" s="189">
        <v>2396</v>
      </c>
      <c r="IN368" s="189">
        <v>2396</v>
      </c>
      <c r="IO368" s="189">
        <v>2396</v>
      </c>
      <c r="IP368" s="189">
        <v>2396</v>
      </c>
      <c r="IQ368" s="189">
        <v>2396</v>
      </c>
      <c r="IR368" s="189">
        <v>2396</v>
      </c>
      <c r="IS368" s="189">
        <v>2395</v>
      </c>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90"/>
      <c r="PO368" s="189"/>
      <c r="PP368" s="189"/>
      <c r="PQ368" s="189"/>
      <c r="PR368" s="189"/>
      <c r="PS368" s="189"/>
      <c r="PT368" s="189"/>
      <c r="PU368" s="189"/>
      <c r="PV368" s="189"/>
      <c r="PW368" s="189"/>
      <c r="PX368" s="189"/>
      <c r="PY368" s="189"/>
      <c r="PZ368" s="191"/>
      <c r="QA368" s="191"/>
      <c r="QB368" s="191"/>
      <c r="QC368" s="191"/>
      <c r="QD368" s="191"/>
      <c r="QE368" s="191"/>
      <c r="QF368" s="191"/>
      <c r="QG368" s="191"/>
      <c r="QH368" s="191"/>
      <c r="QI368" s="191"/>
      <c r="QJ368" s="191"/>
      <c r="QK368" s="191"/>
      <c r="QL368" s="191"/>
      <c r="QM368" s="191"/>
      <c r="QN368" s="191"/>
      <c r="QO368" s="191"/>
      <c r="QP368" s="191"/>
      <c r="QQ368" s="191"/>
      <c r="QR368" s="191"/>
      <c r="QS368" s="191"/>
      <c r="QT368" s="191"/>
      <c r="QU368" s="191"/>
      <c r="QV368" s="191"/>
      <c r="QW368" s="191"/>
      <c r="QX368" s="191"/>
      <c r="QY368" s="191"/>
      <c r="QZ368" s="191"/>
      <c r="RA368" s="191"/>
      <c r="RB368" s="191"/>
      <c r="RC368" s="191"/>
      <c r="RD368" s="191"/>
      <c r="RE368" s="191"/>
      <c r="RF368" s="191"/>
      <c r="RG368" s="191"/>
      <c r="RH368" s="191"/>
      <c r="RI368" s="191"/>
      <c r="RJ368" s="191"/>
      <c r="RK368" s="191"/>
      <c r="RL368" s="191"/>
      <c r="RM368" s="191"/>
      <c r="RN368" s="191"/>
      <c r="RO368" s="191"/>
      <c r="RP368" s="191"/>
      <c r="RQ368" s="191"/>
      <c r="RR368" s="191"/>
      <c r="RS368" s="191"/>
      <c r="RT368" s="191"/>
      <c r="RU368" s="191"/>
      <c r="RV368" s="191"/>
      <c r="RW368" s="191"/>
      <c r="RX368" s="191"/>
      <c r="RY368" s="191"/>
      <c r="RZ368" s="191"/>
      <c r="SA368" s="191"/>
      <c r="SB368" s="191"/>
      <c r="SC368" s="191"/>
      <c r="SD368" s="191"/>
      <c r="SE368" s="191"/>
      <c r="SF368" s="191"/>
      <c r="SG368" s="191"/>
      <c r="SH368" s="191"/>
      <c r="SI368" s="191"/>
      <c r="SJ368" s="191"/>
      <c r="SK368" s="191"/>
      <c r="SL368" s="191"/>
      <c r="SM368" s="191"/>
      <c r="SN368" s="191"/>
      <c r="SO368" s="191"/>
      <c r="SP368" s="191"/>
      <c r="SQ368" s="191"/>
      <c r="SR368" s="192"/>
      <c r="SS368" s="192"/>
      <c r="ST368" s="192"/>
      <c r="SU368" s="192"/>
      <c r="SV368" s="193"/>
    </row>
    <row r="369" spans="1:516" s="168" customFormat="1" ht="18" customHeight="1" x14ac:dyDescent="0.35">
      <c r="A369" s="188">
        <v>44270</v>
      </c>
      <c r="B369" s="189">
        <v>2397</v>
      </c>
      <c r="C369" s="189">
        <v>2397</v>
      </c>
      <c r="D369" s="189">
        <v>2397</v>
      </c>
      <c r="E369" s="189">
        <v>2397</v>
      </c>
      <c r="F369" s="189">
        <v>2397</v>
      </c>
      <c r="G369" s="189">
        <v>2396</v>
      </c>
      <c r="H369" s="189">
        <v>2396</v>
      </c>
      <c r="I369" s="189">
        <v>2396</v>
      </c>
      <c r="J369" s="189">
        <v>2396</v>
      </c>
      <c r="K369" s="189">
        <v>2396</v>
      </c>
      <c r="L369" s="189">
        <v>2396</v>
      </c>
      <c r="M369" s="189">
        <v>2396</v>
      </c>
      <c r="N369" s="189">
        <v>2396</v>
      </c>
      <c r="O369" s="189">
        <v>2396</v>
      </c>
      <c r="P369" s="189">
        <v>2396</v>
      </c>
      <c r="Q369" s="189">
        <v>2396</v>
      </c>
      <c r="R369" s="189">
        <v>2396</v>
      </c>
      <c r="S369" s="189">
        <v>2396</v>
      </c>
      <c r="T369" s="189">
        <v>2396</v>
      </c>
      <c r="U369" s="189">
        <v>2396</v>
      </c>
      <c r="V369" s="189">
        <v>2396</v>
      </c>
      <c r="W369" s="189">
        <v>2396</v>
      </c>
      <c r="X369" s="189">
        <v>2396</v>
      </c>
      <c r="Y369" s="189">
        <v>2396</v>
      </c>
      <c r="Z369" s="189">
        <v>2396</v>
      </c>
      <c r="AA369" s="189">
        <v>2396</v>
      </c>
      <c r="AB369" s="189">
        <v>2396</v>
      </c>
      <c r="AC369" s="189">
        <v>2396</v>
      </c>
      <c r="AD369" s="189">
        <v>2396</v>
      </c>
      <c r="AE369" s="189">
        <v>2396</v>
      </c>
      <c r="AF369" s="189">
        <v>2396</v>
      </c>
      <c r="AG369" s="189">
        <v>2396</v>
      </c>
      <c r="AH369" s="189">
        <v>2396</v>
      </c>
      <c r="AI369" s="189">
        <v>2395</v>
      </c>
      <c r="AJ369" s="189">
        <v>2395</v>
      </c>
      <c r="AK369" s="189">
        <v>2395</v>
      </c>
      <c r="AL369" s="189">
        <v>2395</v>
      </c>
      <c r="AM369" s="189">
        <v>2395</v>
      </c>
      <c r="AN369" s="189">
        <v>2395</v>
      </c>
      <c r="AO369" s="189">
        <v>2395</v>
      </c>
      <c r="AP369" s="189">
        <v>2395</v>
      </c>
      <c r="AQ369" s="189">
        <v>2395</v>
      </c>
      <c r="AR369" s="189">
        <v>2395</v>
      </c>
      <c r="AS369" s="189">
        <v>2395</v>
      </c>
      <c r="AT369" s="189">
        <v>2395</v>
      </c>
      <c r="AU369" s="189">
        <v>2395</v>
      </c>
      <c r="AV369" s="189">
        <v>2395</v>
      </c>
      <c r="AW369" s="189">
        <v>2396</v>
      </c>
      <c r="AX369" s="189">
        <v>2395</v>
      </c>
      <c r="AY369" s="189">
        <v>2395</v>
      </c>
      <c r="AZ369" s="189">
        <v>2395</v>
      </c>
      <c r="BA369" s="189">
        <v>2395</v>
      </c>
      <c r="BB369" s="189">
        <v>2395</v>
      </c>
      <c r="BC369" s="189">
        <v>2395</v>
      </c>
      <c r="BD369" s="189">
        <v>2395</v>
      </c>
      <c r="BE369" s="189">
        <v>2395</v>
      </c>
      <c r="BF369" s="189">
        <v>2395</v>
      </c>
      <c r="BG369" s="189">
        <v>2395</v>
      </c>
      <c r="BH369" s="189">
        <v>2395</v>
      </c>
      <c r="BI369" s="189">
        <v>2395</v>
      </c>
      <c r="BJ369" s="189">
        <v>2395</v>
      </c>
      <c r="BK369" s="189">
        <v>2395</v>
      </c>
      <c r="BL369" s="189">
        <v>2395</v>
      </c>
      <c r="BM369" s="189">
        <v>2395</v>
      </c>
      <c r="BN369" s="189">
        <v>2395</v>
      </c>
      <c r="BO369" s="189">
        <v>2395</v>
      </c>
      <c r="BP369" s="189">
        <v>2395</v>
      </c>
      <c r="BQ369" s="189">
        <v>2395</v>
      </c>
      <c r="BR369" s="189">
        <v>2395</v>
      </c>
      <c r="BS369" s="189">
        <v>2395</v>
      </c>
      <c r="BT369" s="189">
        <v>2395</v>
      </c>
      <c r="BU369" s="189">
        <v>2395</v>
      </c>
      <c r="BV369" s="189">
        <v>2395</v>
      </c>
      <c r="BW369" s="189">
        <v>2395</v>
      </c>
      <c r="BX369" s="189">
        <v>2395</v>
      </c>
      <c r="BY369" s="189">
        <v>2395</v>
      </c>
      <c r="BZ369" s="189">
        <v>2395</v>
      </c>
      <c r="CA369" s="189">
        <v>2395</v>
      </c>
      <c r="CB369" s="189">
        <v>2395</v>
      </c>
      <c r="CC369" s="189">
        <v>2395</v>
      </c>
      <c r="CD369" s="189">
        <v>2395</v>
      </c>
      <c r="CE369" s="189">
        <v>2395</v>
      </c>
      <c r="CF369" s="189">
        <v>2395</v>
      </c>
      <c r="CG369" s="189">
        <v>2395</v>
      </c>
      <c r="CH369" s="189">
        <v>2395</v>
      </c>
      <c r="CI369" s="189">
        <v>2395</v>
      </c>
      <c r="CJ369" s="189">
        <v>2395</v>
      </c>
      <c r="CK369" s="189">
        <v>2395</v>
      </c>
      <c r="CL369" s="189">
        <v>2395</v>
      </c>
      <c r="CM369" s="189">
        <v>2395</v>
      </c>
      <c r="CN369" s="189">
        <v>2395</v>
      </c>
      <c r="CO369" s="189">
        <v>2395</v>
      </c>
      <c r="CP369" s="189">
        <v>2395</v>
      </c>
      <c r="CQ369" s="189">
        <v>2395</v>
      </c>
      <c r="CR369" s="189">
        <v>2395</v>
      </c>
      <c r="CS369" s="189">
        <v>2395</v>
      </c>
      <c r="CT369" s="189">
        <v>2395</v>
      </c>
      <c r="CU369" s="189">
        <v>2395</v>
      </c>
      <c r="CV369" s="189">
        <v>2395</v>
      </c>
      <c r="CW369" s="189">
        <v>2395</v>
      </c>
      <c r="CX369" s="189">
        <v>2395</v>
      </c>
      <c r="CY369" s="189">
        <v>2395</v>
      </c>
      <c r="CZ369" s="189">
        <v>2395</v>
      </c>
      <c r="DA369" s="189">
        <v>2395</v>
      </c>
      <c r="DB369" s="189">
        <v>2395</v>
      </c>
      <c r="DC369" s="189">
        <v>2395</v>
      </c>
      <c r="DD369" s="189">
        <v>2395</v>
      </c>
      <c r="DE369" s="189">
        <v>2395</v>
      </c>
      <c r="DF369" s="189">
        <v>2395</v>
      </c>
      <c r="DG369" s="189">
        <v>2395</v>
      </c>
      <c r="DH369" s="189">
        <v>2395</v>
      </c>
      <c r="DI369" s="189">
        <v>2395</v>
      </c>
      <c r="DJ369" s="189">
        <v>2395</v>
      </c>
      <c r="DK369" s="189">
        <v>2395</v>
      </c>
      <c r="DL369" s="189">
        <v>2395</v>
      </c>
      <c r="DM369" s="189">
        <v>2395</v>
      </c>
      <c r="DN369" s="189">
        <v>2395</v>
      </c>
      <c r="DO369" s="189">
        <v>2395</v>
      </c>
      <c r="DP369" s="189">
        <v>2395</v>
      </c>
      <c r="DQ369" s="189">
        <v>2395</v>
      </c>
      <c r="DR369" s="189">
        <v>2395</v>
      </c>
      <c r="DS369" s="189">
        <v>2395</v>
      </c>
      <c r="DT369" s="189">
        <v>2395</v>
      </c>
      <c r="DU369" s="189">
        <v>2395</v>
      </c>
      <c r="DV369" s="189">
        <v>2395</v>
      </c>
      <c r="DW369" s="189">
        <v>2395</v>
      </c>
      <c r="DX369" s="189">
        <v>2395</v>
      </c>
      <c r="DY369" s="189">
        <v>2395</v>
      </c>
      <c r="DZ369" s="189">
        <v>2395</v>
      </c>
      <c r="EA369" s="189">
        <v>2395</v>
      </c>
      <c r="EB369" s="189">
        <v>2395</v>
      </c>
      <c r="EC369" s="189">
        <v>2395</v>
      </c>
      <c r="ED369" s="189">
        <v>2395</v>
      </c>
      <c r="EE369" s="189">
        <v>2395</v>
      </c>
      <c r="EF369" s="189">
        <v>2395</v>
      </c>
      <c r="EG369" s="189">
        <v>2395</v>
      </c>
      <c r="EH369" s="189">
        <v>2395</v>
      </c>
      <c r="EI369" s="189">
        <v>2395</v>
      </c>
      <c r="EJ369" s="189">
        <v>2395</v>
      </c>
      <c r="EK369" s="189">
        <v>2395</v>
      </c>
      <c r="EL369" s="189">
        <v>2395</v>
      </c>
      <c r="EM369" s="189">
        <v>2395</v>
      </c>
      <c r="EN369" s="189">
        <v>2395</v>
      </c>
      <c r="EO369" s="189">
        <v>2395</v>
      </c>
      <c r="EP369" s="189">
        <v>2395</v>
      </c>
      <c r="EQ369" s="189">
        <v>2395</v>
      </c>
      <c r="ER369" s="189">
        <v>2395</v>
      </c>
      <c r="ES369" s="189">
        <v>2395</v>
      </c>
      <c r="ET369" s="189">
        <v>2395</v>
      </c>
      <c r="EU369" s="189">
        <v>2395</v>
      </c>
      <c r="EV369" s="189">
        <v>2395</v>
      </c>
      <c r="EW369" s="189">
        <v>2395</v>
      </c>
      <c r="EX369" s="189">
        <v>2395</v>
      </c>
      <c r="EY369" s="189">
        <v>2395</v>
      </c>
      <c r="EZ369" s="189">
        <v>2395</v>
      </c>
      <c r="FA369" s="189">
        <v>2395</v>
      </c>
      <c r="FB369" s="189">
        <v>2395</v>
      </c>
      <c r="FC369" s="189">
        <v>2395</v>
      </c>
      <c r="FD369" s="189">
        <v>2395</v>
      </c>
      <c r="FE369" s="189">
        <v>2395</v>
      </c>
      <c r="FF369" s="189">
        <v>2395</v>
      </c>
      <c r="FG369" s="189">
        <v>2395</v>
      </c>
      <c r="FH369" s="189">
        <v>2395</v>
      </c>
      <c r="FI369" s="189">
        <v>2395</v>
      </c>
      <c r="FJ369" s="189">
        <v>2395</v>
      </c>
      <c r="FK369" s="189">
        <v>2395</v>
      </c>
      <c r="FL369" s="189">
        <v>2395</v>
      </c>
      <c r="FM369" s="189">
        <v>2395</v>
      </c>
      <c r="FN369" s="189">
        <v>2395</v>
      </c>
      <c r="FO369" s="189">
        <v>2395</v>
      </c>
      <c r="FP369" s="189">
        <v>2395</v>
      </c>
      <c r="FQ369" s="189">
        <v>2395</v>
      </c>
      <c r="FR369" s="189">
        <v>2395</v>
      </c>
      <c r="FS369" s="189">
        <v>2395</v>
      </c>
      <c r="FT369" s="189">
        <v>2395</v>
      </c>
      <c r="FU369" s="189">
        <v>2395</v>
      </c>
      <c r="FV369" s="189">
        <v>2395</v>
      </c>
      <c r="FW369" s="189">
        <v>2395</v>
      </c>
      <c r="FX369" s="189">
        <v>2395</v>
      </c>
      <c r="FY369" s="189">
        <v>2395</v>
      </c>
      <c r="FZ369" s="189">
        <v>2395</v>
      </c>
      <c r="GA369" s="189">
        <v>2395</v>
      </c>
      <c r="GB369" s="189">
        <v>2395</v>
      </c>
      <c r="GC369" s="189">
        <v>2395</v>
      </c>
      <c r="GD369" s="189">
        <v>2395</v>
      </c>
      <c r="GE369" s="189">
        <v>2395</v>
      </c>
      <c r="GF369" s="189">
        <v>2395</v>
      </c>
      <c r="GG369" s="189">
        <v>2395</v>
      </c>
      <c r="GH369" s="189">
        <v>2395</v>
      </c>
      <c r="GI369" s="189">
        <v>2395</v>
      </c>
      <c r="GJ369" s="189">
        <v>2395</v>
      </c>
      <c r="GK369" s="189">
        <v>2395</v>
      </c>
      <c r="GL369" s="189">
        <v>2395</v>
      </c>
      <c r="GM369" s="189">
        <v>2395</v>
      </c>
      <c r="GN369" s="189">
        <v>2395</v>
      </c>
      <c r="GO369" s="189">
        <v>2395</v>
      </c>
      <c r="GP369" s="189">
        <v>2395</v>
      </c>
      <c r="GQ369" s="189">
        <v>2395</v>
      </c>
      <c r="GR369" s="189">
        <v>2395</v>
      </c>
      <c r="GS369" s="189">
        <v>2395</v>
      </c>
      <c r="GT369" s="189">
        <v>2395</v>
      </c>
      <c r="GU369" s="189">
        <v>2395</v>
      </c>
      <c r="GV369" s="189">
        <v>2395</v>
      </c>
      <c r="GW369" s="189">
        <v>2395</v>
      </c>
      <c r="GX369" s="189">
        <v>2395</v>
      </c>
      <c r="GY369" s="189">
        <v>2395</v>
      </c>
      <c r="GZ369" s="189">
        <v>2395</v>
      </c>
      <c r="HA369" s="189">
        <v>2395</v>
      </c>
      <c r="HB369" s="189">
        <v>2395</v>
      </c>
      <c r="HC369" s="189">
        <v>2395</v>
      </c>
      <c r="HD369" s="189">
        <v>2395</v>
      </c>
      <c r="HE369" s="189">
        <v>2395</v>
      </c>
      <c r="HF369" s="189">
        <v>2395</v>
      </c>
      <c r="HG369" s="189">
        <v>2395</v>
      </c>
      <c r="HH369" s="189">
        <v>2395</v>
      </c>
      <c r="HI369" s="189">
        <v>2395</v>
      </c>
      <c r="HJ369" s="189">
        <v>2395</v>
      </c>
      <c r="HK369" s="189">
        <v>2395</v>
      </c>
      <c r="HL369" s="189">
        <v>2395</v>
      </c>
      <c r="HM369" s="189">
        <v>2395</v>
      </c>
      <c r="HN369" s="189">
        <v>2395</v>
      </c>
      <c r="HO369" s="189">
        <v>2395</v>
      </c>
      <c r="HP369" s="189">
        <v>2395</v>
      </c>
      <c r="HQ369" s="189">
        <v>2395</v>
      </c>
      <c r="HR369" s="189">
        <v>2395</v>
      </c>
      <c r="HS369" s="189">
        <v>2395</v>
      </c>
      <c r="HT369" s="189">
        <v>2395</v>
      </c>
      <c r="HU369" s="189">
        <v>2395</v>
      </c>
      <c r="HV369" s="189">
        <v>2395</v>
      </c>
      <c r="HW369" s="189">
        <v>2395</v>
      </c>
      <c r="HX369" s="189">
        <v>2396</v>
      </c>
      <c r="HY369" s="189">
        <v>2396</v>
      </c>
      <c r="HZ369" s="189">
        <v>2396</v>
      </c>
      <c r="IA369" s="189">
        <v>2396</v>
      </c>
      <c r="IB369" s="189">
        <v>2396</v>
      </c>
      <c r="IC369" s="189">
        <v>2396</v>
      </c>
      <c r="ID369" s="189">
        <v>2396</v>
      </c>
      <c r="IE369" s="189">
        <v>2396</v>
      </c>
      <c r="IF369" s="189">
        <v>2396</v>
      </c>
      <c r="IG369" s="189">
        <v>2396</v>
      </c>
      <c r="IH369" s="189">
        <v>2396</v>
      </c>
      <c r="II369" s="189">
        <v>2396</v>
      </c>
      <c r="IJ369" s="189">
        <v>2396</v>
      </c>
      <c r="IK369" s="189">
        <v>2396</v>
      </c>
      <c r="IL369" s="189">
        <v>2396</v>
      </c>
      <c r="IM369" s="189">
        <v>2396</v>
      </c>
      <c r="IN369" s="189">
        <v>2396</v>
      </c>
      <c r="IO369" s="189">
        <v>2396</v>
      </c>
      <c r="IP369" s="189">
        <v>2396</v>
      </c>
      <c r="IQ369" s="189">
        <v>2396</v>
      </c>
      <c r="IR369" s="189">
        <v>2396</v>
      </c>
      <c r="IS369" s="189">
        <v>2395</v>
      </c>
      <c r="IT369" s="189">
        <v>2393</v>
      </c>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90"/>
      <c r="PO369" s="189"/>
      <c r="PP369" s="189"/>
      <c r="PQ369" s="189"/>
      <c r="PR369" s="189"/>
      <c r="PS369" s="189"/>
      <c r="PT369" s="189"/>
      <c r="PU369" s="189"/>
      <c r="PV369" s="189"/>
      <c r="PW369" s="189"/>
      <c r="PX369" s="189"/>
      <c r="PY369" s="189"/>
      <c r="PZ369" s="191"/>
      <c r="QA369" s="191"/>
      <c r="QB369" s="191"/>
      <c r="QC369" s="191"/>
      <c r="QD369" s="191"/>
      <c r="QE369" s="191"/>
      <c r="QF369" s="191"/>
      <c r="QG369" s="191"/>
      <c r="QH369" s="191"/>
      <c r="QI369" s="191"/>
      <c r="QJ369" s="191"/>
      <c r="QK369" s="191"/>
      <c r="QL369" s="191"/>
      <c r="QM369" s="191"/>
      <c r="QN369" s="191"/>
      <c r="QO369" s="191"/>
      <c r="QP369" s="191"/>
      <c r="QQ369" s="191"/>
      <c r="QR369" s="191"/>
      <c r="QS369" s="191"/>
      <c r="QT369" s="191"/>
      <c r="QU369" s="191"/>
      <c r="QV369" s="191"/>
      <c r="QW369" s="191"/>
      <c r="QX369" s="191"/>
      <c r="QY369" s="191"/>
      <c r="QZ369" s="191"/>
      <c r="RA369" s="191"/>
      <c r="RB369" s="191"/>
      <c r="RC369" s="191"/>
      <c r="RD369" s="191"/>
      <c r="RE369" s="191"/>
      <c r="RF369" s="191"/>
      <c r="RG369" s="191"/>
      <c r="RH369" s="191"/>
      <c r="RI369" s="191"/>
      <c r="RJ369" s="191"/>
      <c r="RK369" s="191"/>
      <c r="RL369" s="191"/>
      <c r="RM369" s="191"/>
      <c r="RN369" s="191"/>
      <c r="RO369" s="191"/>
      <c r="RP369" s="191"/>
      <c r="RQ369" s="191"/>
      <c r="RR369" s="191"/>
      <c r="RS369" s="191"/>
      <c r="RT369" s="191"/>
      <c r="RU369" s="191"/>
      <c r="RV369" s="191"/>
      <c r="RW369" s="191"/>
      <c r="RX369" s="191"/>
      <c r="RY369" s="191"/>
      <c r="RZ369" s="191"/>
      <c r="SA369" s="191"/>
      <c r="SB369" s="191"/>
      <c r="SC369" s="191"/>
      <c r="SD369" s="191"/>
      <c r="SE369" s="191"/>
      <c r="SF369" s="191"/>
      <c r="SG369" s="191"/>
      <c r="SH369" s="191"/>
      <c r="SI369" s="191"/>
      <c r="SJ369" s="191"/>
      <c r="SK369" s="191"/>
      <c r="SL369" s="191"/>
      <c r="SM369" s="191"/>
      <c r="SN369" s="191"/>
      <c r="SO369" s="191"/>
      <c r="SP369" s="191"/>
      <c r="SQ369" s="191"/>
      <c r="SR369" s="192"/>
      <c r="SS369" s="192"/>
      <c r="ST369" s="192"/>
      <c r="SU369" s="192"/>
      <c r="SV369" s="193"/>
    </row>
    <row r="370" spans="1:516" s="168" customFormat="1" ht="18" customHeight="1" x14ac:dyDescent="0.35">
      <c r="A370" s="188">
        <v>44269</v>
      </c>
      <c r="B370" s="189">
        <v>2395</v>
      </c>
      <c r="C370" s="189">
        <v>2395</v>
      </c>
      <c r="D370" s="189">
        <v>2395</v>
      </c>
      <c r="E370" s="189">
        <v>2395</v>
      </c>
      <c r="F370" s="189">
        <v>2395</v>
      </c>
      <c r="G370" s="189">
        <v>2394</v>
      </c>
      <c r="H370" s="189">
        <v>2394</v>
      </c>
      <c r="I370" s="189">
        <v>2394</v>
      </c>
      <c r="J370" s="189">
        <v>2394</v>
      </c>
      <c r="K370" s="189">
        <v>2394</v>
      </c>
      <c r="L370" s="189">
        <v>2394</v>
      </c>
      <c r="M370" s="189">
        <v>2394</v>
      </c>
      <c r="N370" s="189">
        <v>2394</v>
      </c>
      <c r="O370" s="189">
        <v>2394</v>
      </c>
      <c r="P370" s="189">
        <v>2394</v>
      </c>
      <c r="Q370" s="189">
        <v>2394</v>
      </c>
      <c r="R370" s="189">
        <v>2394</v>
      </c>
      <c r="S370" s="189">
        <v>2394</v>
      </c>
      <c r="T370" s="189">
        <v>2394</v>
      </c>
      <c r="U370" s="189">
        <v>2394</v>
      </c>
      <c r="V370" s="189">
        <v>2394</v>
      </c>
      <c r="W370" s="189">
        <v>2394</v>
      </c>
      <c r="X370" s="189">
        <v>2394</v>
      </c>
      <c r="Y370" s="189">
        <v>2394</v>
      </c>
      <c r="Z370" s="189">
        <v>2394</v>
      </c>
      <c r="AA370" s="189">
        <v>2394</v>
      </c>
      <c r="AB370" s="189">
        <v>2394</v>
      </c>
      <c r="AC370" s="189">
        <v>2394</v>
      </c>
      <c r="AD370" s="189">
        <v>2394</v>
      </c>
      <c r="AE370" s="189">
        <v>2394</v>
      </c>
      <c r="AF370" s="189">
        <v>2394</v>
      </c>
      <c r="AG370" s="189">
        <v>2394</v>
      </c>
      <c r="AH370" s="189">
        <v>2394</v>
      </c>
      <c r="AI370" s="189">
        <v>2393</v>
      </c>
      <c r="AJ370" s="189">
        <v>2393</v>
      </c>
      <c r="AK370" s="189">
        <v>2393</v>
      </c>
      <c r="AL370" s="189">
        <v>2393</v>
      </c>
      <c r="AM370" s="189">
        <v>2393</v>
      </c>
      <c r="AN370" s="189">
        <v>2393</v>
      </c>
      <c r="AO370" s="189">
        <v>2393</v>
      </c>
      <c r="AP370" s="189">
        <v>2393</v>
      </c>
      <c r="AQ370" s="189">
        <v>2393</v>
      </c>
      <c r="AR370" s="189">
        <v>2393</v>
      </c>
      <c r="AS370" s="189">
        <v>2393</v>
      </c>
      <c r="AT370" s="189">
        <v>2393</v>
      </c>
      <c r="AU370" s="189">
        <v>2393</v>
      </c>
      <c r="AV370" s="189">
        <v>2393</v>
      </c>
      <c r="AW370" s="189">
        <v>2394</v>
      </c>
      <c r="AX370" s="189">
        <v>2393</v>
      </c>
      <c r="AY370" s="189">
        <v>2393</v>
      </c>
      <c r="AZ370" s="189">
        <v>2393</v>
      </c>
      <c r="BA370" s="189">
        <v>2393</v>
      </c>
      <c r="BB370" s="189">
        <v>2393</v>
      </c>
      <c r="BC370" s="189">
        <v>2393</v>
      </c>
      <c r="BD370" s="189">
        <v>2393</v>
      </c>
      <c r="BE370" s="189">
        <v>2393</v>
      </c>
      <c r="BF370" s="189">
        <v>2393</v>
      </c>
      <c r="BG370" s="189">
        <v>2393</v>
      </c>
      <c r="BH370" s="189">
        <v>2393</v>
      </c>
      <c r="BI370" s="189">
        <v>2393</v>
      </c>
      <c r="BJ370" s="189">
        <v>2393</v>
      </c>
      <c r="BK370" s="189">
        <v>2393</v>
      </c>
      <c r="BL370" s="189">
        <v>2393</v>
      </c>
      <c r="BM370" s="189">
        <v>2393</v>
      </c>
      <c r="BN370" s="189">
        <v>2393</v>
      </c>
      <c r="BO370" s="189">
        <v>2393</v>
      </c>
      <c r="BP370" s="189">
        <v>2393</v>
      </c>
      <c r="BQ370" s="189">
        <v>2393</v>
      </c>
      <c r="BR370" s="189">
        <v>2393</v>
      </c>
      <c r="BS370" s="189">
        <v>2393</v>
      </c>
      <c r="BT370" s="189">
        <v>2393</v>
      </c>
      <c r="BU370" s="189">
        <v>2393</v>
      </c>
      <c r="BV370" s="189">
        <v>2393</v>
      </c>
      <c r="BW370" s="189">
        <v>2393</v>
      </c>
      <c r="BX370" s="189">
        <v>2393</v>
      </c>
      <c r="BY370" s="189">
        <v>2393</v>
      </c>
      <c r="BZ370" s="189">
        <v>2393</v>
      </c>
      <c r="CA370" s="189">
        <v>2393</v>
      </c>
      <c r="CB370" s="189">
        <v>2393</v>
      </c>
      <c r="CC370" s="189">
        <v>2393</v>
      </c>
      <c r="CD370" s="189">
        <v>2393</v>
      </c>
      <c r="CE370" s="189">
        <v>2393</v>
      </c>
      <c r="CF370" s="189">
        <v>2393</v>
      </c>
      <c r="CG370" s="189">
        <v>2393</v>
      </c>
      <c r="CH370" s="189">
        <v>2393</v>
      </c>
      <c r="CI370" s="189">
        <v>2393</v>
      </c>
      <c r="CJ370" s="189">
        <v>2393</v>
      </c>
      <c r="CK370" s="189">
        <v>2393</v>
      </c>
      <c r="CL370" s="189">
        <v>2393</v>
      </c>
      <c r="CM370" s="189">
        <v>2393</v>
      </c>
      <c r="CN370" s="189">
        <v>2393</v>
      </c>
      <c r="CO370" s="189">
        <v>2393</v>
      </c>
      <c r="CP370" s="189">
        <v>2393</v>
      </c>
      <c r="CQ370" s="189">
        <v>2393</v>
      </c>
      <c r="CR370" s="189">
        <v>2393</v>
      </c>
      <c r="CS370" s="189">
        <v>2393</v>
      </c>
      <c r="CT370" s="189">
        <v>2393</v>
      </c>
      <c r="CU370" s="189">
        <v>2393</v>
      </c>
      <c r="CV370" s="189">
        <v>2393</v>
      </c>
      <c r="CW370" s="189">
        <v>2393</v>
      </c>
      <c r="CX370" s="189">
        <v>2393</v>
      </c>
      <c r="CY370" s="189">
        <v>2393</v>
      </c>
      <c r="CZ370" s="189">
        <v>2393</v>
      </c>
      <c r="DA370" s="189">
        <v>2393</v>
      </c>
      <c r="DB370" s="189">
        <v>2393</v>
      </c>
      <c r="DC370" s="189">
        <v>2393</v>
      </c>
      <c r="DD370" s="189">
        <v>2393</v>
      </c>
      <c r="DE370" s="189">
        <v>2393</v>
      </c>
      <c r="DF370" s="189">
        <v>2393</v>
      </c>
      <c r="DG370" s="189">
        <v>2393</v>
      </c>
      <c r="DH370" s="189">
        <v>2393</v>
      </c>
      <c r="DI370" s="189">
        <v>2393</v>
      </c>
      <c r="DJ370" s="189">
        <v>2393</v>
      </c>
      <c r="DK370" s="189">
        <v>2393</v>
      </c>
      <c r="DL370" s="189">
        <v>2393</v>
      </c>
      <c r="DM370" s="189">
        <v>2393</v>
      </c>
      <c r="DN370" s="189">
        <v>2393</v>
      </c>
      <c r="DO370" s="189">
        <v>2393</v>
      </c>
      <c r="DP370" s="189">
        <v>2393</v>
      </c>
      <c r="DQ370" s="189">
        <v>2393</v>
      </c>
      <c r="DR370" s="189">
        <v>2393</v>
      </c>
      <c r="DS370" s="189">
        <v>2393</v>
      </c>
      <c r="DT370" s="189">
        <v>2393</v>
      </c>
      <c r="DU370" s="189">
        <v>2393</v>
      </c>
      <c r="DV370" s="189">
        <v>2393</v>
      </c>
      <c r="DW370" s="189">
        <v>2393</v>
      </c>
      <c r="DX370" s="189">
        <v>2393</v>
      </c>
      <c r="DY370" s="189">
        <v>2393</v>
      </c>
      <c r="DZ370" s="189">
        <v>2393</v>
      </c>
      <c r="EA370" s="189">
        <v>2393</v>
      </c>
      <c r="EB370" s="189">
        <v>2393</v>
      </c>
      <c r="EC370" s="189">
        <v>2393</v>
      </c>
      <c r="ED370" s="189">
        <v>2393</v>
      </c>
      <c r="EE370" s="189">
        <v>2393</v>
      </c>
      <c r="EF370" s="189">
        <v>2393</v>
      </c>
      <c r="EG370" s="189">
        <v>2393</v>
      </c>
      <c r="EH370" s="189">
        <v>2393</v>
      </c>
      <c r="EI370" s="189">
        <v>2393</v>
      </c>
      <c r="EJ370" s="189">
        <v>2393</v>
      </c>
      <c r="EK370" s="189">
        <v>2393</v>
      </c>
      <c r="EL370" s="189">
        <v>2393</v>
      </c>
      <c r="EM370" s="189">
        <v>2393</v>
      </c>
      <c r="EN370" s="189">
        <v>2393</v>
      </c>
      <c r="EO370" s="189">
        <v>2393</v>
      </c>
      <c r="EP370" s="189">
        <v>2393</v>
      </c>
      <c r="EQ370" s="189">
        <v>2393</v>
      </c>
      <c r="ER370" s="189">
        <v>2393</v>
      </c>
      <c r="ES370" s="189">
        <v>2393</v>
      </c>
      <c r="ET370" s="189">
        <v>2393</v>
      </c>
      <c r="EU370" s="189">
        <v>2393</v>
      </c>
      <c r="EV370" s="189">
        <v>2393</v>
      </c>
      <c r="EW370" s="189">
        <v>2393</v>
      </c>
      <c r="EX370" s="189">
        <v>2393</v>
      </c>
      <c r="EY370" s="189">
        <v>2393</v>
      </c>
      <c r="EZ370" s="189">
        <v>2393</v>
      </c>
      <c r="FA370" s="189">
        <v>2393</v>
      </c>
      <c r="FB370" s="189">
        <v>2393</v>
      </c>
      <c r="FC370" s="189">
        <v>2393</v>
      </c>
      <c r="FD370" s="189">
        <v>2393</v>
      </c>
      <c r="FE370" s="189">
        <v>2393</v>
      </c>
      <c r="FF370" s="189">
        <v>2393</v>
      </c>
      <c r="FG370" s="189">
        <v>2393</v>
      </c>
      <c r="FH370" s="189">
        <v>2393</v>
      </c>
      <c r="FI370" s="189">
        <v>2393</v>
      </c>
      <c r="FJ370" s="189">
        <v>2393</v>
      </c>
      <c r="FK370" s="189">
        <v>2393</v>
      </c>
      <c r="FL370" s="189">
        <v>2393</v>
      </c>
      <c r="FM370" s="189">
        <v>2393</v>
      </c>
      <c r="FN370" s="189">
        <v>2393</v>
      </c>
      <c r="FO370" s="189">
        <v>2393</v>
      </c>
      <c r="FP370" s="189">
        <v>2393</v>
      </c>
      <c r="FQ370" s="189">
        <v>2393</v>
      </c>
      <c r="FR370" s="189">
        <v>2393</v>
      </c>
      <c r="FS370" s="189">
        <v>2393</v>
      </c>
      <c r="FT370" s="189">
        <v>2393</v>
      </c>
      <c r="FU370" s="189">
        <v>2393</v>
      </c>
      <c r="FV370" s="189">
        <v>2393</v>
      </c>
      <c r="FW370" s="189">
        <v>2393</v>
      </c>
      <c r="FX370" s="189">
        <v>2393</v>
      </c>
      <c r="FY370" s="189">
        <v>2393</v>
      </c>
      <c r="FZ370" s="189">
        <v>2393</v>
      </c>
      <c r="GA370" s="189">
        <v>2393</v>
      </c>
      <c r="GB370" s="189">
        <v>2393</v>
      </c>
      <c r="GC370" s="189">
        <v>2393</v>
      </c>
      <c r="GD370" s="189">
        <v>2393</v>
      </c>
      <c r="GE370" s="189">
        <v>2393</v>
      </c>
      <c r="GF370" s="189">
        <v>2393</v>
      </c>
      <c r="GG370" s="189">
        <v>2393</v>
      </c>
      <c r="GH370" s="189">
        <v>2393</v>
      </c>
      <c r="GI370" s="189">
        <v>2393</v>
      </c>
      <c r="GJ370" s="189">
        <v>2393</v>
      </c>
      <c r="GK370" s="189">
        <v>2393</v>
      </c>
      <c r="GL370" s="189">
        <v>2393</v>
      </c>
      <c r="GM370" s="189">
        <v>2393</v>
      </c>
      <c r="GN370" s="189">
        <v>2393</v>
      </c>
      <c r="GO370" s="189">
        <v>2393</v>
      </c>
      <c r="GP370" s="189">
        <v>2393</v>
      </c>
      <c r="GQ370" s="189">
        <v>2393</v>
      </c>
      <c r="GR370" s="189">
        <v>2393</v>
      </c>
      <c r="GS370" s="189">
        <v>2393</v>
      </c>
      <c r="GT370" s="189">
        <v>2393</v>
      </c>
      <c r="GU370" s="189">
        <v>2393</v>
      </c>
      <c r="GV370" s="189">
        <v>2393</v>
      </c>
      <c r="GW370" s="189">
        <v>2393</v>
      </c>
      <c r="GX370" s="189">
        <v>2393</v>
      </c>
      <c r="GY370" s="189">
        <v>2393</v>
      </c>
      <c r="GZ370" s="189">
        <v>2393</v>
      </c>
      <c r="HA370" s="189">
        <v>2393</v>
      </c>
      <c r="HB370" s="189">
        <v>2393</v>
      </c>
      <c r="HC370" s="189">
        <v>2393</v>
      </c>
      <c r="HD370" s="189">
        <v>2393</v>
      </c>
      <c r="HE370" s="189">
        <v>2393</v>
      </c>
      <c r="HF370" s="189">
        <v>2393</v>
      </c>
      <c r="HG370" s="189">
        <v>2393</v>
      </c>
      <c r="HH370" s="189">
        <v>2393</v>
      </c>
      <c r="HI370" s="189">
        <v>2393</v>
      </c>
      <c r="HJ370" s="189">
        <v>2393</v>
      </c>
      <c r="HK370" s="189">
        <v>2393</v>
      </c>
      <c r="HL370" s="189">
        <v>2393</v>
      </c>
      <c r="HM370" s="189">
        <v>2393</v>
      </c>
      <c r="HN370" s="189">
        <v>2393</v>
      </c>
      <c r="HO370" s="189">
        <v>2393</v>
      </c>
      <c r="HP370" s="189">
        <v>2393</v>
      </c>
      <c r="HQ370" s="189">
        <v>2393</v>
      </c>
      <c r="HR370" s="189">
        <v>2393</v>
      </c>
      <c r="HS370" s="189">
        <v>2393</v>
      </c>
      <c r="HT370" s="189">
        <v>2393</v>
      </c>
      <c r="HU370" s="189">
        <v>2393</v>
      </c>
      <c r="HV370" s="189">
        <v>2393</v>
      </c>
      <c r="HW370" s="189">
        <v>2393</v>
      </c>
      <c r="HX370" s="189">
        <v>2394</v>
      </c>
      <c r="HY370" s="189">
        <v>2394</v>
      </c>
      <c r="HZ370" s="189">
        <v>2394</v>
      </c>
      <c r="IA370" s="189">
        <v>2394</v>
      </c>
      <c r="IB370" s="189">
        <v>2394</v>
      </c>
      <c r="IC370" s="189">
        <v>2394</v>
      </c>
      <c r="ID370" s="189">
        <v>2394</v>
      </c>
      <c r="IE370" s="189">
        <v>2394</v>
      </c>
      <c r="IF370" s="189">
        <v>2394</v>
      </c>
      <c r="IG370" s="189">
        <v>2394</v>
      </c>
      <c r="IH370" s="189">
        <v>2394</v>
      </c>
      <c r="II370" s="189">
        <v>2394</v>
      </c>
      <c r="IJ370" s="189">
        <v>2394</v>
      </c>
      <c r="IK370" s="189">
        <v>2394</v>
      </c>
      <c r="IL370" s="189">
        <v>2394</v>
      </c>
      <c r="IM370" s="189">
        <v>2394</v>
      </c>
      <c r="IN370" s="189">
        <v>2394</v>
      </c>
      <c r="IO370" s="189">
        <v>2394</v>
      </c>
      <c r="IP370" s="189">
        <v>2394</v>
      </c>
      <c r="IQ370" s="189">
        <v>2394</v>
      </c>
      <c r="IR370" s="189">
        <v>2394</v>
      </c>
      <c r="IS370" s="189">
        <v>2394</v>
      </c>
      <c r="IT370" s="189">
        <v>2393</v>
      </c>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90"/>
      <c r="PO370" s="189"/>
      <c r="PP370" s="189"/>
      <c r="PQ370" s="189"/>
      <c r="PR370" s="189"/>
      <c r="PS370" s="189"/>
      <c r="PT370" s="189"/>
      <c r="PU370" s="189"/>
      <c r="PV370" s="189"/>
      <c r="PW370" s="189"/>
      <c r="PX370" s="189"/>
      <c r="PY370" s="189"/>
      <c r="PZ370" s="191"/>
      <c r="QA370" s="191"/>
      <c r="QB370" s="191"/>
      <c r="QC370" s="191"/>
      <c r="QD370" s="191"/>
      <c r="QE370" s="191"/>
      <c r="QF370" s="191"/>
      <c r="QG370" s="191"/>
      <c r="QH370" s="191"/>
      <c r="QI370" s="191"/>
      <c r="QJ370" s="191"/>
      <c r="QK370" s="191"/>
      <c r="QL370" s="191"/>
      <c r="QM370" s="191"/>
      <c r="QN370" s="191"/>
      <c r="QO370" s="191"/>
      <c r="QP370" s="191"/>
      <c r="QQ370" s="191"/>
      <c r="QR370" s="191"/>
      <c r="QS370" s="191"/>
      <c r="QT370" s="191"/>
      <c r="QU370" s="191"/>
      <c r="QV370" s="191"/>
      <c r="QW370" s="191"/>
      <c r="QX370" s="191"/>
      <c r="QY370" s="191"/>
      <c r="QZ370" s="191"/>
      <c r="RA370" s="191"/>
      <c r="RB370" s="191"/>
      <c r="RC370" s="191"/>
      <c r="RD370" s="191"/>
      <c r="RE370" s="191"/>
      <c r="RF370" s="191"/>
      <c r="RG370" s="191"/>
      <c r="RH370" s="191"/>
      <c r="RI370" s="191"/>
      <c r="RJ370" s="191"/>
      <c r="RK370" s="191"/>
      <c r="RL370" s="191"/>
      <c r="RM370" s="191"/>
      <c r="RN370" s="191"/>
      <c r="RO370" s="191"/>
      <c r="RP370" s="191"/>
      <c r="RQ370" s="191"/>
      <c r="RR370" s="191"/>
      <c r="RS370" s="191"/>
      <c r="RT370" s="191"/>
      <c r="RU370" s="191"/>
      <c r="RV370" s="191"/>
      <c r="RW370" s="191"/>
      <c r="RX370" s="191"/>
      <c r="RY370" s="191"/>
      <c r="RZ370" s="191"/>
      <c r="SA370" s="191"/>
      <c r="SB370" s="191"/>
      <c r="SC370" s="191"/>
      <c r="SD370" s="191"/>
      <c r="SE370" s="191"/>
      <c r="SF370" s="191"/>
      <c r="SG370" s="191"/>
      <c r="SH370" s="191"/>
      <c r="SI370" s="191"/>
      <c r="SJ370" s="191"/>
      <c r="SK370" s="191"/>
      <c r="SL370" s="191"/>
      <c r="SM370" s="191"/>
      <c r="SN370" s="191"/>
      <c r="SO370" s="191"/>
      <c r="SP370" s="191"/>
      <c r="SQ370" s="191"/>
      <c r="SR370" s="192"/>
      <c r="SS370" s="192"/>
      <c r="ST370" s="192"/>
      <c r="SU370" s="192"/>
      <c r="SV370" s="193"/>
    </row>
    <row r="371" spans="1:516" s="168" customFormat="1" ht="18" customHeight="1" x14ac:dyDescent="0.35">
      <c r="A371" s="188">
        <v>44268</v>
      </c>
      <c r="B371" s="189">
        <v>2393</v>
      </c>
      <c r="C371" s="189">
        <v>2393</v>
      </c>
      <c r="D371" s="189">
        <v>2393</v>
      </c>
      <c r="E371" s="189">
        <v>2393</v>
      </c>
      <c r="F371" s="189">
        <v>2393</v>
      </c>
      <c r="G371" s="189">
        <v>2392</v>
      </c>
      <c r="H371" s="189">
        <v>2392</v>
      </c>
      <c r="I371" s="189">
        <v>2392</v>
      </c>
      <c r="J371" s="189">
        <v>2392</v>
      </c>
      <c r="K371" s="189">
        <v>2392</v>
      </c>
      <c r="L371" s="189">
        <v>2392</v>
      </c>
      <c r="M371" s="189">
        <v>2392</v>
      </c>
      <c r="N371" s="189">
        <v>2392</v>
      </c>
      <c r="O371" s="189">
        <v>2392</v>
      </c>
      <c r="P371" s="189">
        <v>2392</v>
      </c>
      <c r="Q371" s="189">
        <v>2392</v>
      </c>
      <c r="R371" s="189">
        <v>2392</v>
      </c>
      <c r="S371" s="189">
        <v>2392</v>
      </c>
      <c r="T371" s="189">
        <v>2392</v>
      </c>
      <c r="U371" s="189">
        <v>2392</v>
      </c>
      <c r="V371" s="189">
        <v>2392</v>
      </c>
      <c r="W371" s="189">
        <v>2392</v>
      </c>
      <c r="X371" s="189">
        <v>2392</v>
      </c>
      <c r="Y371" s="189">
        <v>2392</v>
      </c>
      <c r="Z371" s="189">
        <v>2392</v>
      </c>
      <c r="AA371" s="189">
        <v>2392</v>
      </c>
      <c r="AB371" s="189">
        <v>2392</v>
      </c>
      <c r="AC371" s="189">
        <v>2392</v>
      </c>
      <c r="AD371" s="189">
        <v>2392</v>
      </c>
      <c r="AE371" s="189">
        <v>2392</v>
      </c>
      <c r="AF371" s="189">
        <v>2392</v>
      </c>
      <c r="AG371" s="189">
        <v>2392</v>
      </c>
      <c r="AH371" s="189">
        <v>2392</v>
      </c>
      <c r="AI371" s="189">
        <v>2391</v>
      </c>
      <c r="AJ371" s="189">
        <v>2391</v>
      </c>
      <c r="AK371" s="189">
        <v>2391</v>
      </c>
      <c r="AL371" s="189">
        <v>2391</v>
      </c>
      <c r="AM371" s="189">
        <v>2391</v>
      </c>
      <c r="AN371" s="189">
        <v>2391</v>
      </c>
      <c r="AO371" s="189">
        <v>2391</v>
      </c>
      <c r="AP371" s="189">
        <v>2391</v>
      </c>
      <c r="AQ371" s="189">
        <v>2391</v>
      </c>
      <c r="AR371" s="189">
        <v>2391</v>
      </c>
      <c r="AS371" s="189">
        <v>2391</v>
      </c>
      <c r="AT371" s="189">
        <v>2391</v>
      </c>
      <c r="AU371" s="189">
        <v>2391</v>
      </c>
      <c r="AV371" s="189">
        <v>2391</v>
      </c>
      <c r="AW371" s="189">
        <v>2392</v>
      </c>
      <c r="AX371" s="189">
        <v>2391</v>
      </c>
      <c r="AY371" s="189">
        <v>2391</v>
      </c>
      <c r="AZ371" s="189">
        <v>2391</v>
      </c>
      <c r="BA371" s="189">
        <v>2391</v>
      </c>
      <c r="BB371" s="189">
        <v>2391</v>
      </c>
      <c r="BC371" s="189">
        <v>2391</v>
      </c>
      <c r="BD371" s="189">
        <v>2391</v>
      </c>
      <c r="BE371" s="189">
        <v>2391</v>
      </c>
      <c r="BF371" s="189">
        <v>2391</v>
      </c>
      <c r="BG371" s="189">
        <v>2391</v>
      </c>
      <c r="BH371" s="189">
        <v>2391</v>
      </c>
      <c r="BI371" s="189">
        <v>2391</v>
      </c>
      <c r="BJ371" s="189">
        <v>2391</v>
      </c>
      <c r="BK371" s="189">
        <v>2391</v>
      </c>
      <c r="BL371" s="189">
        <v>2391</v>
      </c>
      <c r="BM371" s="189">
        <v>2391</v>
      </c>
      <c r="BN371" s="189">
        <v>2391</v>
      </c>
      <c r="BO371" s="189">
        <v>2391</v>
      </c>
      <c r="BP371" s="189">
        <v>2391</v>
      </c>
      <c r="BQ371" s="189">
        <v>2391</v>
      </c>
      <c r="BR371" s="189">
        <v>2391</v>
      </c>
      <c r="BS371" s="189">
        <v>2391</v>
      </c>
      <c r="BT371" s="189">
        <v>2391</v>
      </c>
      <c r="BU371" s="189">
        <v>2391</v>
      </c>
      <c r="BV371" s="189">
        <v>2391</v>
      </c>
      <c r="BW371" s="189">
        <v>2391</v>
      </c>
      <c r="BX371" s="189">
        <v>2391</v>
      </c>
      <c r="BY371" s="189">
        <v>2391</v>
      </c>
      <c r="BZ371" s="189">
        <v>2391</v>
      </c>
      <c r="CA371" s="189">
        <v>2391</v>
      </c>
      <c r="CB371" s="189">
        <v>2391</v>
      </c>
      <c r="CC371" s="189">
        <v>2391</v>
      </c>
      <c r="CD371" s="189">
        <v>2391</v>
      </c>
      <c r="CE371" s="189">
        <v>2391</v>
      </c>
      <c r="CF371" s="189">
        <v>2391</v>
      </c>
      <c r="CG371" s="189">
        <v>2391</v>
      </c>
      <c r="CH371" s="189">
        <v>2391</v>
      </c>
      <c r="CI371" s="189">
        <v>2391</v>
      </c>
      <c r="CJ371" s="189">
        <v>2391</v>
      </c>
      <c r="CK371" s="189">
        <v>2391</v>
      </c>
      <c r="CL371" s="189">
        <v>2391</v>
      </c>
      <c r="CM371" s="189">
        <v>2391</v>
      </c>
      <c r="CN371" s="189">
        <v>2391</v>
      </c>
      <c r="CO371" s="189">
        <v>2391</v>
      </c>
      <c r="CP371" s="189">
        <v>2391</v>
      </c>
      <c r="CQ371" s="189">
        <v>2391</v>
      </c>
      <c r="CR371" s="189">
        <v>2391</v>
      </c>
      <c r="CS371" s="189">
        <v>2391</v>
      </c>
      <c r="CT371" s="189">
        <v>2391</v>
      </c>
      <c r="CU371" s="189">
        <v>2391</v>
      </c>
      <c r="CV371" s="189">
        <v>2391</v>
      </c>
      <c r="CW371" s="189">
        <v>2391</v>
      </c>
      <c r="CX371" s="189">
        <v>2391</v>
      </c>
      <c r="CY371" s="189">
        <v>2391</v>
      </c>
      <c r="CZ371" s="189">
        <v>2391</v>
      </c>
      <c r="DA371" s="189">
        <v>2391</v>
      </c>
      <c r="DB371" s="189">
        <v>2391</v>
      </c>
      <c r="DC371" s="189">
        <v>2391</v>
      </c>
      <c r="DD371" s="189">
        <v>2391</v>
      </c>
      <c r="DE371" s="189">
        <v>2391</v>
      </c>
      <c r="DF371" s="189">
        <v>2391</v>
      </c>
      <c r="DG371" s="189">
        <v>2391</v>
      </c>
      <c r="DH371" s="189">
        <v>2391</v>
      </c>
      <c r="DI371" s="189">
        <v>2391</v>
      </c>
      <c r="DJ371" s="189">
        <v>2391</v>
      </c>
      <c r="DK371" s="189">
        <v>2391</v>
      </c>
      <c r="DL371" s="189">
        <v>2391</v>
      </c>
      <c r="DM371" s="189">
        <v>2391</v>
      </c>
      <c r="DN371" s="189">
        <v>2391</v>
      </c>
      <c r="DO371" s="189">
        <v>2391</v>
      </c>
      <c r="DP371" s="189">
        <v>2391</v>
      </c>
      <c r="DQ371" s="189">
        <v>2391</v>
      </c>
      <c r="DR371" s="189">
        <v>2391</v>
      </c>
      <c r="DS371" s="189">
        <v>2391</v>
      </c>
      <c r="DT371" s="189">
        <v>2391</v>
      </c>
      <c r="DU371" s="189">
        <v>2391</v>
      </c>
      <c r="DV371" s="189">
        <v>2391</v>
      </c>
      <c r="DW371" s="189">
        <v>2391</v>
      </c>
      <c r="DX371" s="189">
        <v>2391</v>
      </c>
      <c r="DY371" s="189">
        <v>2391</v>
      </c>
      <c r="DZ371" s="189">
        <v>2391</v>
      </c>
      <c r="EA371" s="189">
        <v>2391</v>
      </c>
      <c r="EB371" s="189">
        <v>2391</v>
      </c>
      <c r="EC371" s="189">
        <v>2391</v>
      </c>
      <c r="ED371" s="189">
        <v>2391</v>
      </c>
      <c r="EE371" s="189">
        <v>2391</v>
      </c>
      <c r="EF371" s="189">
        <v>2391</v>
      </c>
      <c r="EG371" s="189">
        <v>2391</v>
      </c>
      <c r="EH371" s="189">
        <v>2391</v>
      </c>
      <c r="EI371" s="189">
        <v>2391</v>
      </c>
      <c r="EJ371" s="189">
        <v>2391</v>
      </c>
      <c r="EK371" s="189">
        <v>2391</v>
      </c>
      <c r="EL371" s="189">
        <v>2391</v>
      </c>
      <c r="EM371" s="189">
        <v>2391</v>
      </c>
      <c r="EN371" s="189">
        <v>2391</v>
      </c>
      <c r="EO371" s="189">
        <v>2391</v>
      </c>
      <c r="EP371" s="189">
        <v>2391</v>
      </c>
      <c r="EQ371" s="189">
        <v>2391</v>
      </c>
      <c r="ER371" s="189">
        <v>2391</v>
      </c>
      <c r="ES371" s="189">
        <v>2391</v>
      </c>
      <c r="ET371" s="189">
        <v>2391</v>
      </c>
      <c r="EU371" s="189">
        <v>2391</v>
      </c>
      <c r="EV371" s="189">
        <v>2391</v>
      </c>
      <c r="EW371" s="189">
        <v>2391</v>
      </c>
      <c r="EX371" s="189">
        <v>2391</v>
      </c>
      <c r="EY371" s="189">
        <v>2391</v>
      </c>
      <c r="EZ371" s="189">
        <v>2391</v>
      </c>
      <c r="FA371" s="189">
        <v>2391</v>
      </c>
      <c r="FB371" s="189">
        <v>2391</v>
      </c>
      <c r="FC371" s="189">
        <v>2391</v>
      </c>
      <c r="FD371" s="189">
        <v>2391</v>
      </c>
      <c r="FE371" s="189">
        <v>2391</v>
      </c>
      <c r="FF371" s="189">
        <v>2391</v>
      </c>
      <c r="FG371" s="189">
        <v>2391</v>
      </c>
      <c r="FH371" s="189">
        <v>2391</v>
      </c>
      <c r="FI371" s="189">
        <v>2391</v>
      </c>
      <c r="FJ371" s="189">
        <v>2391</v>
      </c>
      <c r="FK371" s="189">
        <v>2391</v>
      </c>
      <c r="FL371" s="189">
        <v>2391</v>
      </c>
      <c r="FM371" s="189">
        <v>2391</v>
      </c>
      <c r="FN371" s="189">
        <v>2391</v>
      </c>
      <c r="FO371" s="189">
        <v>2391</v>
      </c>
      <c r="FP371" s="189">
        <v>2391</v>
      </c>
      <c r="FQ371" s="189">
        <v>2391</v>
      </c>
      <c r="FR371" s="189">
        <v>2391</v>
      </c>
      <c r="FS371" s="189">
        <v>2391</v>
      </c>
      <c r="FT371" s="189">
        <v>2391</v>
      </c>
      <c r="FU371" s="189">
        <v>2391</v>
      </c>
      <c r="FV371" s="189">
        <v>2391</v>
      </c>
      <c r="FW371" s="189">
        <v>2391</v>
      </c>
      <c r="FX371" s="189">
        <v>2391</v>
      </c>
      <c r="FY371" s="189">
        <v>2391</v>
      </c>
      <c r="FZ371" s="189">
        <v>2391</v>
      </c>
      <c r="GA371" s="189">
        <v>2391</v>
      </c>
      <c r="GB371" s="189">
        <v>2391</v>
      </c>
      <c r="GC371" s="189">
        <v>2391</v>
      </c>
      <c r="GD371" s="189">
        <v>2391</v>
      </c>
      <c r="GE371" s="189">
        <v>2391</v>
      </c>
      <c r="GF371" s="189">
        <v>2391</v>
      </c>
      <c r="GG371" s="189">
        <v>2391</v>
      </c>
      <c r="GH371" s="189">
        <v>2391</v>
      </c>
      <c r="GI371" s="189">
        <v>2391</v>
      </c>
      <c r="GJ371" s="189">
        <v>2391</v>
      </c>
      <c r="GK371" s="189">
        <v>2391</v>
      </c>
      <c r="GL371" s="189">
        <v>2391</v>
      </c>
      <c r="GM371" s="189">
        <v>2391</v>
      </c>
      <c r="GN371" s="189">
        <v>2391</v>
      </c>
      <c r="GO371" s="189">
        <v>2391</v>
      </c>
      <c r="GP371" s="189">
        <v>2391</v>
      </c>
      <c r="GQ371" s="189">
        <v>2391</v>
      </c>
      <c r="GR371" s="189">
        <v>2391</v>
      </c>
      <c r="GS371" s="189">
        <v>2391</v>
      </c>
      <c r="GT371" s="189">
        <v>2391</v>
      </c>
      <c r="GU371" s="189">
        <v>2391</v>
      </c>
      <c r="GV371" s="189">
        <v>2391</v>
      </c>
      <c r="GW371" s="189">
        <v>2391</v>
      </c>
      <c r="GX371" s="189">
        <v>2391</v>
      </c>
      <c r="GY371" s="189">
        <v>2391</v>
      </c>
      <c r="GZ371" s="189">
        <v>2391</v>
      </c>
      <c r="HA371" s="189">
        <v>2391</v>
      </c>
      <c r="HB371" s="189">
        <v>2391</v>
      </c>
      <c r="HC371" s="189">
        <v>2391</v>
      </c>
      <c r="HD371" s="189">
        <v>2391</v>
      </c>
      <c r="HE371" s="189">
        <v>2391</v>
      </c>
      <c r="HF371" s="189">
        <v>2391</v>
      </c>
      <c r="HG371" s="189">
        <v>2391</v>
      </c>
      <c r="HH371" s="189">
        <v>2391</v>
      </c>
      <c r="HI371" s="189">
        <v>2391</v>
      </c>
      <c r="HJ371" s="189">
        <v>2391</v>
      </c>
      <c r="HK371" s="189">
        <v>2391</v>
      </c>
      <c r="HL371" s="189">
        <v>2391</v>
      </c>
      <c r="HM371" s="189">
        <v>2391</v>
      </c>
      <c r="HN371" s="189">
        <v>2391</v>
      </c>
      <c r="HO371" s="189">
        <v>2391</v>
      </c>
      <c r="HP371" s="189">
        <v>2391</v>
      </c>
      <c r="HQ371" s="189">
        <v>2391</v>
      </c>
      <c r="HR371" s="189">
        <v>2391</v>
      </c>
      <c r="HS371" s="189">
        <v>2391</v>
      </c>
      <c r="HT371" s="189">
        <v>2391</v>
      </c>
      <c r="HU371" s="189">
        <v>2391</v>
      </c>
      <c r="HV371" s="189">
        <v>2391</v>
      </c>
      <c r="HW371" s="189">
        <v>2391</v>
      </c>
      <c r="HX371" s="189">
        <v>2392</v>
      </c>
      <c r="HY371" s="189">
        <v>2392</v>
      </c>
      <c r="HZ371" s="189">
        <v>2392</v>
      </c>
      <c r="IA371" s="189">
        <v>2392</v>
      </c>
      <c r="IB371" s="189">
        <v>2392</v>
      </c>
      <c r="IC371" s="189">
        <v>2392</v>
      </c>
      <c r="ID371" s="189">
        <v>2392</v>
      </c>
      <c r="IE371" s="189">
        <v>2392</v>
      </c>
      <c r="IF371" s="189">
        <v>2392</v>
      </c>
      <c r="IG371" s="189">
        <v>2392</v>
      </c>
      <c r="IH371" s="189">
        <v>2392</v>
      </c>
      <c r="II371" s="189">
        <v>2392</v>
      </c>
      <c r="IJ371" s="189">
        <v>2392</v>
      </c>
      <c r="IK371" s="189">
        <v>2392</v>
      </c>
      <c r="IL371" s="189">
        <v>2392</v>
      </c>
      <c r="IM371" s="189">
        <v>2392</v>
      </c>
      <c r="IN371" s="189">
        <v>2392</v>
      </c>
      <c r="IO371" s="189">
        <v>2392</v>
      </c>
      <c r="IP371" s="189">
        <v>2392</v>
      </c>
      <c r="IQ371" s="189">
        <v>2392</v>
      </c>
      <c r="IR371" s="189">
        <v>2392</v>
      </c>
      <c r="IS371" s="189">
        <v>2392</v>
      </c>
      <c r="IT371" s="189">
        <v>2391</v>
      </c>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90"/>
      <c r="PO371" s="189"/>
      <c r="PP371" s="189"/>
      <c r="PQ371" s="189"/>
      <c r="PR371" s="189"/>
      <c r="PS371" s="189"/>
      <c r="PT371" s="189"/>
      <c r="PU371" s="189"/>
      <c r="PV371" s="189"/>
      <c r="PW371" s="189"/>
      <c r="PX371" s="189"/>
      <c r="PY371" s="189"/>
      <c r="PZ371" s="191"/>
      <c r="QA371" s="191"/>
      <c r="QB371" s="191"/>
      <c r="QC371" s="191"/>
      <c r="QD371" s="191"/>
      <c r="QE371" s="191"/>
      <c r="QF371" s="191"/>
      <c r="QG371" s="191"/>
      <c r="QH371" s="191"/>
      <c r="QI371" s="191"/>
      <c r="QJ371" s="191"/>
      <c r="QK371" s="191"/>
      <c r="QL371" s="191"/>
      <c r="QM371" s="191"/>
      <c r="QN371" s="191"/>
      <c r="QO371" s="191"/>
      <c r="QP371" s="191"/>
      <c r="QQ371" s="191"/>
      <c r="QR371" s="191"/>
      <c r="QS371" s="191"/>
      <c r="QT371" s="191"/>
      <c r="QU371" s="191"/>
      <c r="QV371" s="191"/>
      <c r="QW371" s="191"/>
      <c r="QX371" s="191"/>
      <c r="QY371" s="191"/>
      <c r="QZ371" s="191"/>
      <c r="RA371" s="191"/>
      <c r="RB371" s="191"/>
      <c r="RC371" s="191"/>
      <c r="RD371" s="191"/>
      <c r="RE371" s="191"/>
      <c r="RF371" s="191"/>
      <c r="RG371" s="191"/>
      <c r="RH371" s="191"/>
      <c r="RI371" s="191"/>
      <c r="RJ371" s="191"/>
      <c r="RK371" s="191"/>
      <c r="RL371" s="191"/>
      <c r="RM371" s="191"/>
      <c r="RN371" s="191"/>
      <c r="RO371" s="191"/>
      <c r="RP371" s="191"/>
      <c r="RQ371" s="191"/>
      <c r="RR371" s="191"/>
      <c r="RS371" s="191"/>
      <c r="RT371" s="191"/>
      <c r="RU371" s="191"/>
      <c r="RV371" s="191"/>
      <c r="RW371" s="191"/>
      <c r="RX371" s="191"/>
      <c r="RY371" s="191"/>
      <c r="RZ371" s="191"/>
      <c r="SA371" s="191"/>
      <c r="SB371" s="191"/>
      <c r="SC371" s="191"/>
      <c r="SD371" s="191"/>
      <c r="SE371" s="191"/>
      <c r="SF371" s="191"/>
      <c r="SG371" s="191"/>
      <c r="SH371" s="191"/>
      <c r="SI371" s="191"/>
      <c r="SJ371" s="191"/>
      <c r="SK371" s="191"/>
      <c r="SL371" s="191"/>
      <c r="SM371" s="191"/>
      <c r="SN371" s="191"/>
      <c r="SO371" s="191"/>
      <c r="SP371" s="191"/>
      <c r="SQ371" s="191"/>
      <c r="SR371" s="192"/>
      <c r="SS371" s="192"/>
      <c r="ST371" s="192"/>
      <c r="SU371" s="192"/>
      <c r="SV371" s="193"/>
    </row>
    <row r="372" spans="1:516" s="168" customFormat="1" ht="18" customHeight="1" x14ac:dyDescent="0.35">
      <c r="A372" s="188">
        <v>44267</v>
      </c>
      <c r="B372" s="189">
        <v>2392</v>
      </c>
      <c r="C372" s="189">
        <v>2392</v>
      </c>
      <c r="D372" s="189">
        <v>2392</v>
      </c>
      <c r="E372" s="189">
        <v>2392</v>
      </c>
      <c r="F372" s="189">
        <v>2392</v>
      </c>
      <c r="G372" s="189">
        <v>2391</v>
      </c>
      <c r="H372" s="189">
        <v>2391</v>
      </c>
      <c r="I372" s="189">
        <v>2391</v>
      </c>
      <c r="J372" s="189">
        <v>2391</v>
      </c>
      <c r="K372" s="189">
        <v>2391</v>
      </c>
      <c r="L372" s="189">
        <v>2391</v>
      </c>
      <c r="M372" s="189">
        <v>2391</v>
      </c>
      <c r="N372" s="189">
        <v>2391</v>
      </c>
      <c r="O372" s="189">
        <v>2391</v>
      </c>
      <c r="P372" s="189">
        <v>2391</v>
      </c>
      <c r="Q372" s="189">
        <v>2391</v>
      </c>
      <c r="R372" s="189">
        <v>2391</v>
      </c>
      <c r="S372" s="189">
        <v>2391</v>
      </c>
      <c r="T372" s="189">
        <v>2391</v>
      </c>
      <c r="U372" s="189">
        <v>2391</v>
      </c>
      <c r="V372" s="189">
        <v>2391</v>
      </c>
      <c r="W372" s="189">
        <v>2391</v>
      </c>
      <c r="X372" s="189">
        <v>2391</v>
      </c>
      <c r="Y372" s="189">
        <v>2391</v>
      </c>
      <c r="Z372" s="189">
        <v>2391</v>
      </c>
      <c r="AA372" s="189">
        <v>2391</v>
      </c>
      <c r="AB372" s="189">
        <v>2391</v>
      </c>
      <c r="AC372" s="189">
        <v>2391</v>
      </c>
      <c r="AD372" s="189">
        <v>2391</v>
      </c>
      <c r="AE372" s="189">
        <v>2391</v>
      </c>
      <c r="AF372" s="189">
        <v>2391</v>
      </c>
      <c r="AG372" s="189">
        <v>2391</v>
      </c>
      <c r="AH372" s="189">
        <v>2391</v>
      </c>
      <c r="AI372" s="189">
        <v>2390</v>
      </c>
      <c r="AJ372" s="189">
        <v>2390</v>
      </c>
      <c r="AK372" s="189">
        <v>2390</v>
      </c>
      <c r="AL372" s="189">
        <v>2390</v>
      </c>
      <c r="AM372" s="189">
        <v>2390</v>
      </c>
      <c r="AN372" s="189">
        <v>2390</v>
      </c>
      <c r="AO372" s="189">
        <v>2390</v>
      </c>
      <c r="AP372" s="189">
        <v>2390</v>
      </c>
      <c r="AQ372" s="189">
        <v>2390</v>
      </c>
      <c r="AR372" s="189">
        <v>2390</v>
      </c>
      <c r="AS372" s="189">
        <v>2390</v>
      </c>
      <c r="AT372" s="189">
        <v>2390</v>
      </c>
      <c r="AU372" s="189">
        <v>2390</v>
      </c>
      <c r="AV372" s="189">
        <v>2390</v>
      </c>
      <c r="AW372" s="189">
        <v>2391</v>
      </c>
      <c r="AX372" s="189">
        <v>2390</v>
      </c>
      <c r="AY372" s="189">
        <v>2390</v>
      </c>
      <c r="AZ372" s="189">
        <v>2390</v>
      </c>
      <c r="BA372" s="189">
        <v>2390</v>
      </c>
      <c r="BB372" s="189">
        <v>2390</v>
      </c>
      <c r="BC372" s="189">
        <v>2390</v>
      </c>
      <c r="BD372" s="189">
        <v>2390</v>
      </c>
      <c r="BE372" s="189">
        <v>2390</v>
      </c>
      <c r="BF372" s="189">
        <v>2390</v>
      </c>
      <c r="BG372" s="189">
        <v>2390</v>
      </c>
      <c r="BH372" s="189">
        <v>2390</v>
      </c>
      <c r="BI372" s="189">
        <v>2390</v>
      </c>
      <c r="BJ372" s="189">
        <v>2390</v>
      </c>
      <c r="BK372" s="189">
        <v>2390</v>
      </c>
      <c r="BL372" s="189">
        <v>2390</v>
      </c>
      <c r="BM372" s="189">
        <v>2390</v>
      </c>
      <c r="BN372" s="189">
        <v>2390</v>
      </c>
      <c r="BO372" s="189">
        <v>2390</v>
      </c>
      <c r="BP372" s="189">
        <v>2390</v>
      </c>
      <c r="BQ372" s="189">
        <v>2390</v>
      </c>
      <c r="BR372" s="189">
        <v>2390</v>
      </c>
      <c r="BS372" s="189">
        <v>2390</v>
      </c>
      <c r="BT372" s="189">
        <v>2390</v>
      </c>
      <c r="BU372" s="189">
        <v>2390</v>
      </c>
      <c r="BV372" s="189">
        <v>2390</v>
      </c>
      <c r="BW372" s="189">
        <v>2390</v>
      </c>
      <c r="BX372" s="189">
        <v>2390</v>
      </c>
      <c r="BY372" s="189">
        <v>2390</v>
      </c>
      <c r="BZ372" s="189">
        <v>2390</v>
      </c>
      <c r="CA372" s="189">
        <v>2390</v>
      </c>
      <c r="CB372" s="189">
        <v>2390</v>
      </c>
      <c r="CC372" s="189">
        <v>2390</v>
      </c>
      <c r="CD372" s="189">
        <v>2390</v>
      </c>
      <c r="CE372" s="189">
        <v>2390</v>
      </c>
      <c r="CF372" s="189">
        <v>2390</v>
      </c>
      <c r="CG372" s="189">
        <v>2390</v>
      </c>
      <c r="CH372" s="189">
        <v>2390</v>
      </c>
      <c r="CI372" s="189">
        <v>2390</v>
      </c>
      <c r="CJ372" s="189">
        <v>2390</v>
      </c>
      <c r="CK372" s="189">
        <v>2390</v>
      </c>
      <c r="CL372" s="189">
        <v>2390</v>
      </c>
      <c r="CM372" s="189">
        <v>2390</v>
      </c>
      <c r="CN372" s="189">
        <v>2390</v>
      </c>
      <c r="CO372" s="189">
        <v>2390</v>
      </c>
      <c r="CP372" s="189">
        <v>2390</v>
      </c>
      <c r="CQ372" s="189">
        <v>2390</v>
      </c>
      <c r="CR372" s="189">
        <v>2390</v>
      </c>
      <c r="CS372" s="189">
        <v>2390</v>
      </c>
      <c r="CT372" s="189">
        <v>2390</v>
      </c>
      <c r="CU372" s="189">
        <v>2390</v>
      </c>
      <c r="CV372" s="189">
        <v>2390</v>
      </c>
      <c r="CW372" s="189">
        <v>2390</v>
      </c>
      <c r="CX372" s="189">
        <v>2390</v>
      </c>
      <c r="CY372" s="189">
        <v>2390</v>
      </c>
      <c r="CZ372" s="189">
        <v>2390</v>
      </c>
      <c r="DA372" s="189">
        <v>2390</v>
      </c>
      <c r="DB372" s="189">
        <v>2390</v>
      </c>
      <c r="DC372" s="189">
        <v>2390</v>
      </c>
      <c r="DD372" s="189">
        <v>2390</v>
      </c>
      <c r="DE372" s="189">
        <v>2390</v>
      </c>
      <c r="DF372" s="189">
        <v>2390</v>
      </c>
      <c r="DG372" s="189">
        <v>2390</v>
      </c>
      <c r="DH372" s="189">
        <v>2390</v>
      </c>
      <c r="DI372" s="189">
        <v>2390</v>
      </c>
      <c r="DJ372" s="189">
        <v>2390</v>
      </c>
      <c r="DK372" s="189">
        <v>2390</v>
      </c>
      <c r="DL372" s="189">
        <v>2390</v>
      </c>
      <c r="DM372" s="189">
        <v>2390</v>
      </c>
      <c r="DN372" s="189">
        <v>2390</v>
      </c>
      <c r="DO372" s="189">
        <v>2390</v>
      </c>
      <c r="DP372" s="189">
        <v>2390</v>
      </c>
      <c r="DQ372" s="189">
        <v>2390</v>
      </c>
      <c r="DR372" s="189">
        <v>2390</v>
      </c>
      <c r="DS372" s="189">
        <v>2390</v>
      </c>
      <c r="DT372" s="189">
        <v>2390</v>
      </c>
      <c r="DU372" s="189">
        <v>2390</v>
      </c>
      <c r="DV372" s="189">
        <v>2390</v>
      </c>
      <c r="DW372" s="189">
        <v>2390</v>
      </c>
      <c r="DX372" s="189">
        <v>2390</v>
      </c>
      <c r="DY372" s="189">
        <v>2390</v>
      </c>
      <c r="DZ372" s="189">
        <v>2390</v>
      </c>
      <c r="EA372" s="189">
        <v>2390</v>
      </c>
      <c r="EB372" s="189">
        <v>2390</v>
      </c>
      <c r="EC372" s="189">
        <v>2390</v>
      </c>
      <c r="ED372" s="189">
        <v>2390</v>
      </c>
      <c r="EE372" s="189">
        <v>2390</v>
      </c>
      <c r="EF372" s="189">
        <v>2390</v>
      </c>
      <c r="EG372" s="189">
        <v>2390</v>
      </c>
      <c r="EH372" s="189">
        <v>2390</v>
      </c>
      <c r="EI372" s="189">
        <v>2390</v>
      </c>
      <c r="EJ372" s="189">
        <v>2390</v>
      </c>
      <c r="EK372" s="189">
        <v>2390</v>
      </c>
      <c r="EL372" s="189">
        <v>2390</v>
      </c>
      <c r="EM372" s="189">
        <v>2390</v>
      </c>
      <c r="EN372" s="189">
        <v>2390</v>
      </c>
      <c r="EO372" s="189">
        <v>2390</v>
      </c>
      <c r="EP372" s="189">
        <v>2390</v>
      </c>
      <c r="EQ372" s="189">
        <v>2390</v>
      </c>
      <c r="ER372" s="189">
        <v>2390</v>
      </c>
      <c r="ES372" s="189">
        <v>2390</v>
      </c>
      <c r="ET372" s="189">
        <v>2390</v>
      </c>
      <c r="EU372" s="189">
        <v>2390</v>
      </c>
      <c r="EV372" s="189">
        <v>2390</v>
      </c>
      <c r="EW372" s="189">
        <v>2390</v>
      </c>
      <c r="EX372" s="189">
        <v>2390</v>
      </c>
      <c r="EY372" s="189">
        <v>2390</v>
      </c>
      <c r="EZ372" s="189">
        <v>2390</v>
      </c>
      <c r="FA372" s="189">
        <v>2390</v>
      </c>
      <c r="FB372" s="189">
        <v>2390</v>
      </c>
      <c r="FC372" s="189">
        <v>2390</v>
      </c>
      <c r="FD372" s="189">
        <v>2390</v>
      </c>
      <c r="FE372" s="189">
        <v>2390</v>
      </c>
      <c r="FF372" s="189">
        <v>2390</v>
      </c>
      <c r="FG372" s="189">
        <v>2390</v>
      </c>
      <c r="FH372" s="189">
        <v>2390</v>
      </c>
      <c r="FI372" s="189">
        <v>2390</v>
      </c>
      <c r="FJ372" s="189">
        <v>2390</v>
      </c>
      <c r="FK372" s="189">
        <v>2390</v>
      </c>
      <c r="FL372" s="189">
        <v>2390</v>
      </c>
      <c r="FM372" s="189">
        <v>2390</v>
      </c>
      <c r="FN372" s="189">
        <v>2390</v>
      </c>
      <c r="FO372" s="189">
        <v>2390</v>
      </c>
      <c r="FP372" s="189">
        <v>2390</v>
      </c>
      <c r="FQ372" s="189">
        <v>2390</v>
      </c>
      <c r="FR372" s="189">
        <v>2390</v>
      </c>
      <c r="FS372" s="189">
        <v>2390</v>
      </c>
      <c r="FT372" s="189">
        <v>2390</v>
      </c>
      <c r="FU372" s="189">
        <v>2390</v>
      </c>
      <c r="FV372" s="189">
        <v>2390</v>
      </c>
      <c r="FW372" s="189">
        <v>2390</v>
      </c>
      <c r="FX372" s="189">
        <v>2390</v>
      </c>
      <c r="FY372" s="189">
        <v>2390</v>
      </c>
      <c r="FZ372" s="189">
        <v>2390</v>
      </c>
      <c r="GA372" s="189">
        <v>2390</v>
      </c>
      <c r="GB372" s="189">
        <v>2390</v>
      </c>
      <c r="GC372" s="189">
        <v>2390</v>
      </c>
      <c r="GD372" s="189">
        <v>2390</v>
      </c>
      <c r="GE372" s="189">
        <v>2390</v>
      </c>
      <c r="GF372" s="189">
        <v>2390</v>
      </c>
      <c r="GG372" s="189">
        <v>2390</v>
      </c>
      <c r="GH372" s="189">
        <v>2390</v>
      </c>
      <c r="GI372" s="189">
        <v>2390</v>
      </c>
      <c r="GJ372" s="189">
        <v>2390</v>
      </c>
      <c r="GK372" s="189">
        <v>2390</v>
      </c>
      <c r="GL372" s="189">
        <v>2390</v>
      </c>
      <c r="GM372" s="189">
        <v>2390</v>
      </c>
      <c r="GN372" s="189">
        <v>2390</v>
      </c>
      <c r="GO372" s="189">
        <v>2390</v>
      </c>
      <c r="GP372" s="189">
        <v>2390</v>
      </c>
      <c r="GQ372" s="189">
        <v>2390</v>
      </c>
      <c r="GR372" s="189">
        <v>2390</v>
      </c>
      <c r="GS372" s="189">
        <v>2390</v>
      </c>
      <c r="GT372" s="189">
        <v>2390</v>
      </c>
      <c r="GU372" s="189">
        <v>2390</v>
      </c>
      <c r="GV372" s="189">
        <v>2390</v>
      </c>
      <c r="GW372" s="189">
        <v>2390</v>
      </c>
      <c r="GX372" s="189">
        <v>2390</v>
      </c>
      <c r="GY372" s="189">
        <v>2390</v>
      </c>
      <c r="GZ372" s="189">
        <v>2390</v>
      </c>
      <c r="HA372" s="189">
        <v>2390</v>
      </c>
      <c r="HB372" s="189">
        <v>2390</v>
      </c>
      <c r="HC372" s="189">
        <v>2390</v>
      </c>
      <c r="HD372" s="189">
        <v>2390</v>
      </c>
      <c r="HE372" s="189">
        <v>2390</v>
      </c>
      <c r="HF372" s="189">
        <v>2390</v>
      </c>
      <c r="HG372" s="189">
        <v>2390</v>
      </c>
      <c r="HH372" s="189">
        <v>2390</v>
      </c>
      <c r="HI372" s="189">
        <v>2390</v>
      </c>
      <c r="HJ372" s="189">
        <v>2390</v>
      </c>
      <c r="HK372" s="189">
        <v>2390</v>
      </c>
      <c r="HL372" s="189">
        <v>2390</v>
      </c>
      <c r="HM372" s="189">
        <v>2390</v>
      </c>
      <c r="HN372" s="189">
        <v>2390</v>
      </c>
      <c r="HO372" s="189">
        <v>2390</v>
      </c>
      <c r="HP372" s="189">
        <v>2390</v>
      </c>
      <c r="HQ372" s="189">
        <v>2390</v>
      </c>
      <c r="HR372" s="189">
        <v>2390</v>
      </c>
      <c r="HS372" s="189">
        <v>2390</v>
      </c>
      <c r="HT372" s="189">
        <v>2390</v>
      </c>
      <c r="HU372" s="189">
        <v>2390</v>
      </c>
      <c r="HV372" s="189">
        <v>2390</v>
      </c>
      <c r="HW372" s="189">
        <v>2390</v>
      </c>
      <c r="HX372" s="189">
        <v>2391</v>
      </c>
      <c r="HY372" s="189">
        <v>2391</v>
      </c>
      <c r="HZ372" s="189">
        <v>2391</v>
      </c>
      <c r="IA372" s="189">
        <v>2391</v>
      </c>
      <c r="IB372" s="189">
        <v>2391</v>
      </c>
      <c r="IC372" s="189">
        <v>2391</v>
      </c>
      <c r="ID372" s="189">
        <v>2391</v>
      </c>
      <c r="IE372" s="189">
        <v>2391</v>
      </c>
      <c r="IF372" s="189">
        <v>2391</v>
      </c>
      <c r="IG372" s="189">
        <v>2391</v>
      </c>
      <c r="IH372" s="189">
        <v>2391</v>
      </c>
      <c r="II372" s="189">
        <v>2391</v>
      </c>
      <c r="IJ372" s="189">
        <v>2391</v>
      </c>
      <c r="IK372" s="189">
        <v>2391</v>
      </c>
      <c r="IL372" s="189">
        <v>2391</v>
      </c>
      <c r="IM372" s="189">
        <v>2391</v>
      </c>
      <c r="IN372" s="189">
        <v>2391</v>
      </c>
      <c r="IO372" s="189">
        <v>2391</v>
      </c>
      <c r="IP372" s="189">
        <v>2391</v>
      </c>
      <c r="IQ372" s="189">
        <v>2391</v>
      </c>
      <c r="IR372" s="189">
        <v>2391</v>
      </c>
      <c r="IS372" s="189">
        <v>2391</v>
      </c>
      <c r="IT372" s="189">
        <v>2390</v>
      </c>
      <c r="IU372" s="189">
        <v>2387</v>
      </c>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90"/>
      <c r="PO372" s="189"/>
      <c r="PP372" s="189"/>
      <c r="PQ372" s="189"/>
      <c r="PR372" s="189"/>
      <c r="PS372" s="189"/>
      <c r="PT372" s="189"/>
      <c r="PU372" s="189"/>
      <c r="PV372" s="189"/>
      <c r="PW372" s="189"/>
      <c r="PX372" s="189"/>
      <c r="PY372" s="189"/>
      <c r="PZ372" s="191"/>
      <c r="QA372" s="191"/>
      <c r="QB372" s="191"/>
      <c r="QC372" s="191"/>
      <c r="QD372" s="191"/>
      <c r="QE372" s="191"/>
      <c r="QF372" s="191"/>
      <c r="QG372" s="191"/>
      <c r="QH372" s="191"/>
      <c r="QI372" s="191"/>
      <c r="QJ372" s="191"/>
      <c r="QK372" s="191"/>
      <c r="QL372" s="191"/>
      <c r="QM372" s="191"/>
      <c r="QN372" s="191"/>
      <c r="QO372" s="191"/>
      <c r="QP372" s="191"/>
      <c r="QQ372" s="191"/>
      <c r="QR372" s="191"/>
      <c r="QS372" s="191"/>
      <c r="QT372" s="191"/>
      <c r="QU372" s="191"/>
      <c r="QV372" s="191"/>
      <c r="QW372" s="191"/>
      <c r="QX372" s="191"/>
      <c r="QY372" s="191"/>
      <c r="QZ372" s="191"/>
      <c r="RA372" s="191"/>
      <c r="RB372" s="191"/>
      <c r="RC372" s="191"/>
      <c r="RD372" s="191"/>
      <c r="RE372" s="191"/>
      <c r="RF372" s="191"/>
      <c r="RG372" s="191"/>
      <c r="RH372" s="191"/>
      <c r="RI372" s="191"/>
      <c r="RJ372" s="191"/>
      <c r="RK372" s="191"/>
      <c r="RL372" s="191"/>
      <c r="RM372" s="191"/>
      <c r="RN372" s="191"/>
      <c r="RO372" s="191"/>
      <c r="RP372" s="191"/>
      <c r="RQ372" s="191"/>
      <c r="RR372" s="191"/>
      <c r="RS372" s="191"/>
      <c r="RT372" s="191"/>
      <c r="RU372" s="191"/>
      <c r="RV372" s="191"/>
      <c r="RW372" s="191"/>
      <c r="RX372" s="191"/>
      <c r="RY372" s="191"/>
      <c r="RZ372" s="191"/>
      <c r="SA372" s="191"/>
      <c r="SB372" s="191"/>
      <c r="SC372" s="191"/>
      <c r="SD372" s="191"/>
      <c r="SE372" s="191"/>
      <c r="SF372" s="191"/>
      <c r="SG372" s="191"/>
      <c r="SH372" s="191"/>
      <c r="SI372" s="191"/>
      <c r="SJ372" s="191"/>
      <c r="SK372" s="191"/>
      <c r="SL372" s="191"/>
      <c r="SM372" s="191"/>
      <c r="SN372" s="191"/>
      <c r="SO372" s="191"/>
      <c r="SP372" s="191"/>
      <c r="SQ372" s="191"/>
      <c r="SR372" s="192"/>
      <c r="SS372" s="192"/>
      <c r="ST372" s="192"/>
      <c r="SU372" s="192"/>
      <c r="SV372" s="193"/>
    </row>
    <row r="373" spans="1:516" s="168" customFormat="1" ht="18" customHeight="1" x14ac:dyDescent="0.35">
      <c r="A373" s="188">
        <v>44266</v>
      </c>
      <c r="B373" s="189">
        <v>2390</v>
      </c>
      <c r="C373" s="189">
        <v>2390</v>
      </c>
      <c r="D373" s="189">
        <v>2390</v>
      </c>
      <c r="E373" s="189">
        <v>2390</v>
      </c>
      <c r="F373" s="189">
        <v>2390</v>
      </c>
      <c r="G373" s="189">
        <v>2389</v>
      </c>
      <c r="H373" s="189">
        <v>2389</v>
      </c>
      <c r="I373" s="189">
        <v>2389</v>
      </c>
      <c r="J373" s="189">
        <v>2389</v>
      </c>
      <c r="K373" s="189">
        <v>2389</v>
      </c>
      <c r="L373" s="189">
        <v>2389</v>
      </c>
      <c r="M373" s="189">
        <v>2389</v>
      </c>
      <c r="N373" s="189">
        <v>2389</v>
      </c>
      <c r="O373" s="189">
        <v>2389</v>
      </c>
      <c r="P373" s="189">
        <v>2389</v>
      </c>
      <c r="Q373" s="189">
        <v>2389</v>
      </c>
      <c r="R373" s="189">
        <v>2389</v>
      </c>
      <c r="S373" s="189">
        <v>2389</v>
      </c>
      <c r="T373" s="189">
        <v>2389</v>
      </c>
      <c r="U373" s="189">
        <v>2389</v>
      </c>
      <c r="V373" s="189">
        <v>2389</v>
      </c>
      <c r="W373" s="189">
        <v>2389</v>
      </c>
      <c r="X373" s="189">
        <v>2389</v>
      </c>
      <c r="Y373" s="189">
        <v>2389</v>
      </c>
      <c r="Z373" s="189">
        <v>2389</v>
      </c>
      <c r="AA373" s="189">
        <v>2389</v>
      </c>
      <c r="AB373" s="189">
        <v>2389</v>
      </c>
      <c r="AC373" s="189">
        <v>2389</v>
      </c>
      <c r="AD373" s="189">
        <v>2389</v>
      </c>
      <c r="AE373" s="189">
        <v>2389</v>
      </c>
      <c r="AF373" s="189">
        <v>2389</v>
      </c>
      <c r="AG373" s="189">
        <v>2389</v>
      </c>
      <c r="AH373" s="189">
        <v>2389</v>
      </c>
      <c r="AI373" s="189">
        <v>2388</v>
      </c>
      <c r="AJ373" s="189">
        <v>2388</v>
      </c>
      <c r="AK373" s="189">
        <v>2388</v>
      </c>
      <c r="AL373" s="189">
        <v>2388</v>
      </c>
      <c r="AM373" s="189">
        <v>2388</v>
      </c>
      <c r="AN373" s="189">
        <v>2388</v>
      </c>
      <c r="AO373" s="189">
        <v>2388</v>
      </c>
      <c r="AP373" s="189">
        <v>2388</v>
      </c>
      <c r="AQ373" s="189">
        <v>2388</v>
      </c>
      <c r="AR373" s="189">
        <v>2388</v>
      </c>
      <c r="AS373" s="189">
        <v>2388</v>
      </c>
      <c r="AT373" s="189">
        <v>2388</v>
      </c>
      <c r="AU373" s="189">
        <v>2388</v>
      </c>
      <c r="AV373" s="189">
        <v>2388</v>
      </c>
      <c r="AW373" s="189">
        <v>2389</v>
      </c>
      <c r="AX373" s="189">
        <v>2388</v>
      </c>
      <c r="AY373" s="189">
        <v>2388</v>
      </c>
      <c r="AZ373" s="189">
        <v>2388</v>
      </c>
      <c r="BA373" s="189">
        <v>2388</v>
      </c>
      <c r="BB373" s="189">
        <v>2388</v>
      </c>
      <c r="BC373" s="189">
        <v>2388</v>
      </c>
      <c r="BD373" s="189">
        <v>2388</v>
      </c>
      <c r="BE373" s="189">
        <v>2388</v>
      </c>
      <c r="BF373" s="189">
        <v>2388</v>
      </c>
      <c r="BG373" s="189">
        <v>2388</v>
      </c>
      <c r="BH373" s="189">
        <v>2388</v>
      </c>
      <c r="BI373" s="189">
        <v>2388</v>
      </c>
      <c r="BJ373" s="189">
        <v>2388</v>
      </c>
      <c r="BK373" s="189">
        <v>2388</v>
      </c>
      <c r="BL373" s="189">
        <v>2388</v>
      </c>
      <c r="BM373" s="189">
        <v>2388</v>
      </c>
      <c r="BN373" s="189">
        <v>2388</v>
      </c>
      <c r="BO373" s="189">
        <v>2388</v>
      </c>
      <c r="BP373" s="189">
        <v>2388</v>
      </c>
      <c r="BQ373" s="189">
        <v>2388</v>
      </c>
      <c r="BR373" s="189">
        <v>2388</v>
      </c>
      <c r="BS373" s="189">
        <v>2388</v>
      </c>
      <c r="BT373" s="189">
        <v>2388</v>
      </c>
      <c r="BU373" s="189">
        <v>2388</v>
      </c>
      <c r="BV373" s="189">
        <v>2388</v>
      </c>
      <c r="BW373" s="189">
        <v>2388</v>
      </c>
      <c r="BX373" s="189">
        <v>2388</v>
      </c>
      <c r="BY373" s="189">
        <v>2388</v>
      </c>
      <c r="BZ373" s="189">
        <v>2388</v>
      </c>
      <c r="CA373" s="189">
        <v>2388</v>
      </c>
      <c r="CB373" s="189">
        <v>2388</v>
      </c>
      <c r="CC373" s="189">
        <v>2388</v>
      </c>
      <c r="CD373" s="189">
        <v>2388</v>
      </c>
      <c r="CE373" s="189">
        <v>2388</v>
      </c>
      <c r="CF373" s="189">
        <v>2388</v>
      </c>
      <c r="CG373" s="189">
        <v>2388</v>
      </c>
      <c r="CH373" s="189">
        <v>2388</v>
      </c>
      <c r="CI373" s="189">
        <v>2388</v>
      </c>
      <c r="CJ373" s="189">
        <v>2388</v>
      </c>
      <c r="CK373" s="189">
        <v>2388</v>
      </c>
      <c r="CL373" s="189">
        <v>2388</v>
      </c>
      <c r="CM373" s="189">
        <v>2388</v>
      </c>
      <c r="CN373" s="189">
        <v>2388</v>
      </c>
      <c r="CO373" s="189">
        <v>2388</v>
      </c>
      <c r="CP373" s="189">
        <v>2388</v>
      </c>
      <c r="CQ373" s="189">
        <v>2388</v>
      </c>
      <c r="CR373" s="189">
        <v>2388</v>
      </c>
      <c r="CS373" s="189">
        <v>2388</v>
      </c>
      <c r="CT373" s="189">
        <v>2388</v>
      </c>
      <c r="CU373" s="189">
        <v>2388</v>
      </c>
      <c r="CV373" s="189">
        <v>2388</v>
      </c>
      <c r="CW373" s="189">
        <v>2388</v>
      </c>
      <c r="CX373" s="189">
        <v>2388</v>
      </c>
      <c r="CY373" s="189">
        <v>2388</v>
      </c>
      <c r="CZ373" s="189">
        <v>2388</v>
      </c>
      <c r="DA373" s="189">
        <v>2388</v>
      </c>
      <c r="DB373" s="189">
        <v>2388</v>
      </c>
      <c r="DC373" s="189">
        <v>2388</v>
      </c>
      <c r="DD373" s="189">
        <v>2388</v>
      </c>
      <c r="DE373" s="189">
        <v>2388</v>
      </c>
      <c r="DF373" s="189">
        <v>2388</v>
      </c>
      <c r="DG373" s="189">
        <v>2388</v>
      </c>
      <c r="DH373" s="189">
        <v>2388</v>
      </c>
      <c r="DI373" s="189">
        <v>2388</v>
      </c>
      <c r="DJ373" s="189">
        <v>2388</v>
      </c>
      <c r="DK373" s="189">
        <v>2388</v>
      </c>
      <c r="DL373" s="189">
        <v>2388</v>
      </c>
      <c r="DM373" s="189">
        <v>2388</v>
      </c>
      <c r="DN373" s="189">
        <v>2388</v>
      </c>
      <c r="DO373" s="189">
        <v>2388</v>
      </c>
      <c r="DP373" s="189">
        <v>2388</v>
      </c>
      <c r="DQ373" s="189">
        <v>2388</v>
      </c>
      <c r="DR373" s="189">
        <v>2388</v>
      </c>
      <c r="DS373" s="189">
        <v>2388</v>
      </c>
      <c r="DT373" s="189">
        <v>2388</v>
      </c>
      <c r="DU373" s="189">
        <v>2388</v>
      </c>
      <c r="DV373" s="189">
        <v>2388</v>
      </c>
      <c r="DW373" s="189">
        <v>2388</v>
      </c>
      <c r="DX373" s="189">
        <v>2388</v>
      </c>
      <c r="DY373" s="189">
        <v>2388</v>
      </c>
      <c r="DZ373" s="189">
        <v>2388</v>
      </c>
      <c r="EA373" s="189">
        <v>2388</v>
      </c>
      <c r="EB373" s="189">
        <v>2388</v>
      </c>
      <c r="EC373" s="189">
        <v>2388</v>
      </c>
      <c r="ED373" s="189">
        <v>2388</v>
      </c>
      <c r="EE373" s="189">
        <v>2388</v>
      </c>
      <c r="EF373" s="189">
        <v>2388</v>
      </c>
      <c r="EG373" s="189">
        <v>2388</v>
      </c>
      <c r="EH373" s="189">
        <v>2388</v>
      </c>
      <c r="EI373" s="189">
        <v>2388</v>
      </c>
      <c r="EJ373" s="189">
        <v>2388</v>
      </c>
      <c r="EK373" s="189">
        <v>2388</v>
      </c>
      <c r="EL373" s="189">
        <v>2388</v>
      </c>
      <c r="EM373" s="189">
        <v>2388</v>
      </c>
      <c r="EN373" s="189">
        <v>2388</v>
      </c>
      <c r="EO373" s="189">
        <v>2388</v>
      </c>
      <c r="EP373" s="189">
        <v>2388</v>
      </c>
      <c r="EQ373" s="189">
        <v>2388</v>
      </c>
      <c r="ER373" s="189">
        <v>2388</v>
      </c>
      <c r="ES373" s="189">
        <v>2388</v>
      </c>
      <c r="ET373" s="189">
        <v>2388</v>
      </c>
      <c r="EU373" s="189">
        <v>2388</v>
      </c>
      <c r="EV373" s="189">
        <v>2388</v>
      </c>
      <c r="EW373" s="189">
        <v>2388</v>
      </c>
      <c r="EX373" s="189">
        <v>2388</v>
      </c>
      <c r="EY373" s="189">
        <v>2388</v>
      </c>
      <c r="EZ373" s="189">
        <v>2388</v>
      </c>
      <c r="FA373" s="189">
        <v>2388</v>
      </c>
      <c r="FB373" s="189">
        <v>2388</v>
      </c>
      <c r="FC373" s="189">
        <v>2388</v>
      </c>
      <c r="FD373" s="189">
        <v>2388</v>
      </c>
      <c r="FE373" s="189">
        <v>2388</v>
      </c>
      <c r="FF373" s="189">
        <v>2388</v>
      </c>
      <c r="FG373" s="189">
        <v>2388</v>
      </c>
      <c r="FH373" s="189">
        <v>2388</v>
      </c>
      <c r="FI373" s="189">
        <v>2388</v>
      </c>
      <c r="FJ373" s="189">
        <v>2388</v>
      </c>
      <c r="FK373" s="189">
        <v>2388</v>
      </c>
      <c r="FL373" s="189">
        <v>2388</v>
      </c>
      <c r="FM373" s="189">
        <v>2388</v>
      </c>
      <c r="FN373" s="189">
        <v>2388</v>
      </c>
      <c r="FO373" s="189">
        <v>2388</v>
      </c>
      <c r="FP373" s="189">
        <v>2388</v>
      </c>
      <c r="FQ373" s="189">
        <v>2388</v>
      </c>
      <c r="FR373" s="189">
        <v>2388</v>
      </c>
      <c r="FS373" s="189">
        <v>2388</v>
      </c>
      <c r="FT373" s="189">
        <v>2388</v>
      </c>
      <c r="FU373" s="189">
        <v>2388</v>
      </c>
      <c r="FV373" s="189">
        <v>2388</v>
      </c>
      <c r="FW373" s="189">
        <v>2388</v>
      </c>
      <c r="FX373" s="189">
        <v>2388</v>
      </c>
      <c r="FY373" s="189">
        <v>2388</v>
      </c>
      <c r="FZ373" s="189">
        <v>2388</v>
      </c>
      <c r="GA373" s="189">
        <v>2388</v>
      </c>
      <c r="GB373" s="189">
        <v>2388</v>
      </c>
      <c r="GC373" s="189">
        <v>2388</v>
      </c>
      <c r="GD373" s="189">
        <v>2388</v>
      </c>
      <c r="GE373" s="189">
        <v>2388</v>
      </c>
      <c r="GF373" s="189">
        <v>2388</v>
      </c>
      <c r="GG373" s="189">
        <v>2388</v>
      </c>
      <c r="GH373" s="189">
        <v>2388</v>
      </c>
      <c r="GI373" s="189">
        <v>2388</v>
      </c>
      <c r="GJ373" s="189">
        <v>2388</v>
      </c>
      <c r="GK373" s="189">
        <v>2388</v>
      </c>
      <c r="GL373" s="189">
        <v>2388</v>
      </c>
      <c r="GM373" s="189">
        <v>2388</v>
      </c>
      <c r="GN373" s="189">
        <v>2388</v>
      </c>
      <c r="GO373" s="189">
        <v>2388</v>
      </c>
      <c r="GP373" s="189">
        <v>2388</v>
      </c>
      <c r="GQ373" s="189">
        <v>2388</v>
      </c>
      <c r="GR373" s="189">
        <v>2388</v>
      </c>
      <c r="GS373" s="189">
        <v>2388</v>
      </c>
      <c r="GT373" s="189">
        <v>2388</v>
      </c>
      <c r="GU373" s="189">
        <v>2388</v>
      </c>
      <c r="GV373" s="189">
        <v>2388</v>
      </c>
      <c r="GW373" s="189">
        <v>2388</v>
      </c>
      <c r="GX373" s="189">
        <v>2388</v>
      </c>
      <c r="GY373" s="189">
        <v>2388</v>
      </c>
      <c r="GZ373" s="189">
        <v>2388</v>
      </c>
      <c r="HA373" s="189">
        <v>2388</v>
      </c>
      <c r="HB373" s="189">
        <v>2388</v>
      </c>
      <c r="HC373" s="189">
        <v>2388</v>
      </c>
      <c r="HD373" s="189">
        <v>2388</v>
      </c>
      <c r="HE373" s="189">
        <v>2388</v>
      </c>
      <c r="HF373" s="189">
        <v>2388</v>
      </c>
      <c r="HG373" s="189">
        <v>2388</v>
      </c>
      <c r="HH373" s="189">
        <v>2388</v>
      </c>
      <c r="HI373" s="189">
        <v>2388</v>
      </c>
      <c r="HJ373" s="189">
        <v>2388</v>
      </c>
      <c r="HK373" s="189">
        <v>2388</v>
      </c>
      <c r="HL373" s="189">
        <v>2388</v>
      </c>
      <c r="HM373" s="189">
        <v>2388</v>
      </c>
      <c r="HN373" s="189">
        <v>2388</v>
      </c>
      <c r="HO373" s="189">
        <v>2388</v>
      </c>
      <c r="HP373" s="189">
        <v>2388</v>
      </c>
      <c r="HQ373" s="189">
        <v>2388</v>
      </c>
      <c r="HR373" s="189">
        <v>2388</v>
      </c>
      <c r="HS373" s="189">
        <v>2388</v>
      </c>
      <c r="HT373" s="189">
        <v>2388</v>
      </c>
      <c r="HU373" s="189">
        <v>2388</v>
      </c>
      <c r="HV373" s="189">
        <v>2388</v>
      </c>
      <c r="HW373" s="189">
        <v>2388</v>
      </c>
      <c r="HX373" s="189">
        <v>2389</v>
      </c>
      <c r="HY373" s="189">
        <v>2389</v>
      </c>
      <c r="HZ373" s="189">
        <v>2389</v>
      </c>
      <c r="IA373" s="189">
        <v>2389</v>
      </c>
      <c r="IB373" s="189">
        <v>2389</v>
      </c>
      <c r="IC373" s="189">
        <v>2389</v>
      </c>
      <c r="ID373" s="189">
        <v>2389</v>
      </c>
      <c r="IE373" s="189">
        <v>2389</v>
      </c>
      <c r="IF373" s="189">
        <v>2389</v>
      </c>
      <c r="IG373" s="189">
        <v>2389</v>
      </c>
      <c r="IH373" s="189">
        <v>2389</v>
      </c>
      <c r="II373" s="189">
        <v>2389</v>
      </c>
      <c r="IJ373" s="189">
        <v>2389</v>
      </c>
      <c r="IK373" s="189">
        <v>2389</v>
      </c>
      <c r="IL373" s="189">
        <v>2389</v>
      </c>
      <c r="IM373" s="189">
        <v>2389</v>
      </c>
      <c r="IN373" s="189">
        <v>2389</v>
      </c>
      <c r="IO373" s="189">
        <v>2389</v>
      </c>
      <c r="IP373" s="189">
        <v>2389</v>
      </c>
      <c r="IQ373" s="189">
        <v>2389</v>
      </c>
      <c r="IR373" s="189">
        <v>2389</v>
      </c>
      <c r="IS373" s="189">
        <v>2389</v>
      </c>
      <c r="IT373" s="189">
        <v>2389</v>
      </c>
      <c r="IU373" s="189">
        <v>2387</v>
      </c>
      <c r="IV373" s="189">
        <v>2384</v>
      </c>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90"/>
      <c r="PO373" s="189"/>
      <c r="PP373" s="189"/>
      <c r="PQ373" s="189"/>
      <c r="PR373" s="189"/>
      <c r="PS373" s="189"/>
      <c r="PT373" s="189"/>
      <c r="PU373" s="189"/>
      <c r="PV373" s="189"/>
      <c r="PW373" s="189"/>
      <c r="PX373" s="189"/>
      <c r="PY373" s="189"/>
      <c r="PZ373" s="191"/>
      <c r="QA373" s="191"/>
      <c r="QB373" s="191"/>
      <c r="QC373" s="191"/>
      <c r="QD373" s="191"/>
      <c r="QE373" s="191"/>
      <c r="QF373" s="191"/>
      <c r="QG373" s="191"/>
      <c r="QH373" s="191"/>
      <c r="QI373" s="191"/>
      <c r="QJ373" s="191"/>
      <c r="QK373" s="191"/>
      <c r="QL373" s="191"/>
      <c r="QM373" s="191"/>
      <c r="QN373" s="191"/>
      <c r="QO373" s="191"/>
      <c r="QP373" s="191"/>
      <c r="QQ373" s="191"/>
      <c r="QR373" s="191"/>
      <c r="QS373" s="191"/>
      <c r="QT373" s="191"/>
      <c r="QU373" s="191"/>
      <c r="QV373" s="191"/>
      <c r="QW373" s="191"/>
      <c r="QX373" s="191"/>
      <c r="QY373" s="191"/>
      <c r="QZ373" s="191"/>
      <c r="RA373" s="191"/>
      <c r="RB373" s="191"/>
      <c r="RC373" s="191"/>
      <c r="RD373" s="191"/>
      <c r="RE373" s="191"/>
      <c r="RF373" s="191"/>
      <c r="RG373" s="191"/>
      <c r="RH373" s="191"/>
      <c r="RI373" s="191"/>
      <c r="RJ373" s="191"/>
      <c r="RK373" s="191"/>
      <c r="RL373" s="191"/>
      <c r="RM373" s="191"/>
      <c r="RN373" s="191"/>
      <c r="RO373" s="191"/>
      <c r="RP373" s="191"/>
      <c r="RQ373" s="191"/>
      <c r="RR373" s="191"/>
      <c r="RS373" s="191"/>
      <c r="RT373" s="191"/>
      <c r="RU373" s="191"/>
      <c r="RV373" s="191"/>
      <c r="RW373" s="191"/>
      <c r="RX373" s="191"/>
      <c r="RY373" s="191"/>
      <c r="RZ373" s="191"/>
      <c r="SA373" s="191"/>
      <c r="SB373" s="191"/>
      <c r="SC373" s="191"/>
      <c r="SD373" s="191"/>
      <c r="SE373" s="191"/>
      <c r="SF373" s="191"/>
      <c r="SG373" s="191"/>
      <c r="SH373" s="191"/>
      <c r="SI373" s="191"/>
      <c r="SJ373" s="191"/>
      <c r="SK373" s="191"/>
      <c r="SL373" s="191"/>
      <c r="SM373" s="191"/>
      <c r="SN373" s="191"/>
      <c r="SO373" s="191"/>
      <c r="SP373" s="191"/>
      <c r="SQ373" s="191"/>
      <c r="SR373" s="192"/>
      <c r="SS373" s="192"/>
      <c r="ST373" s="192"/>
      <c r="SU373" s="192"/>
      <c r="SV373" s="193"/>
    </row>
    <row r="374" spans="1:516" s="168" customFormat="1" ht="18" customHeight="1" x14ac:dyDescent="0.35">
      <c r="A374" s="188">
        <v>44265</v>
      </c>
      <c r="B374" s="189">
        <v>2387</v>
      </c>
      <c r="C374" s="189">
        <v>2387</v>
      </c>
      <c r="D374" s="189">
        <v>2387</v>
      </c>
      <c r="E374" s="189">
        <v>2387</v>
      </c>
      <c r="F374" s="189">
        <v>2387</v>
      </c>
      <c r="G374" s="189">
        <v>2386</v>
      </c>
      <c r="H374" s="189">
        <v>2386</v>
      </c>
      <c r="I374" s="189">
        <v>2386</v>
      </c>
      <c r="J374" s="189">
        <v>2386</v>
      </c>
      <c r="K374" s="189">
        <v>2386</v>
      </c>
      <c r="L374" s="189">
        <v>2386</v>
      </c>
      <c r="M374" s="189">
        <v>2386</v>
      </c>
      <c r="N374" s="189">
        <v>2386</v>
      </c>
      <c r="O374" s="189">
        <v>2386</v>
      </c>
      <c r="P374" s="189">
        <v>2386</v>
      </c>
      <c r="Q374" s="189">
        <v>2386</v>
      </c>
      <c r="R374" s="189">
        <v>2386</v>
      </c>
      <c r="S374" s="189">
        <v>2386</v>
      </c>
      <c r="T374" s="189">
        <v>2386</v>
      </c>
      <c r="U374" s="189">
        <v>2386</v>
      </c>
      <c r="V374" s="189">
        <v>2386</v>
      </c>
      <c r="W374" s="189">
        <v>2386</v>
      </c>
      <c r="X374" s="189">
        <v>2386</v>
      </c>
      <c r="Y374" s="189">
        <v>2386</v>
      </c>
      <c r="Z374" s="189">
        <v>2386</v>
      </c>
      <c r="AA374" s="189">
        <v>2386</v>
      </c>
      <c r="AB374" s="189">
        <v>2386</v>
      </c>
      <c r="AC374" s="189">
        <v>2386</v>
      </c>
      <c r="AD374" s="189">
        <v>2386</v>
      </c>
      <c r="AE374" s="189">
        <v>2386</v>
      </c>
      <c r="AF374" s="189">
        <v>2386</v>
      </c>
      <c r="AG374" s="189">
        <v>2386</v>
      </c>
      <c r="AH374" s="189">
        <v>2386</v>
      </c>
      <c r="AI374" s="189">
        <v>2385</v>
      </c>
      <c r="AJ374" s="189">
        <v>2385</v>
      </c>
      <c r="AK374" s="189">
        <v>2385</v>
      </c>
      <c r="AL374" s="189">
        <v>2385</v>
      </c>
      <c r="AM374" s="189">
        <v>2385</v>
      </c>
      <c r="AN374" s="189">
        <v>2385</v>
      </c>
      <c r="AO374" s="189">
        <v>2385</v>
      </c>
      <c r="AP374" s="189">
        <v>2385</v>
      </c>
      <c r="AQ374" s="189">
        <v>2385</v>
      </c>
      <c r="AR374" s="189">
        <v>2385</v>
      </c>
      <c r="AS374" s="189">
        <v>2385</v>
      </c>
      <c r="AT374" s="189">
        <v>2385</v>
      </c>
      <c r="AU374" s="189">
        <v>2385</v>
      </c>
      <c r="AV374" s="189">
        <v>2385</v>
      </c>
      <c r="AW374" s="189">
        <v>2386</v>
      </c>
      <c r="AX374" s="189">
        <v>2385</v>
      </c>
      <c r="AY374" s="189">
        <v>2385</v>
      </c>
      <c r="AZ374" s="189">
        <v>2385</v>
      </c>
      <c r="BA374" s="189">
        <v>2385</v>
      </c>
      <c r="BB374" s="189">
        <v>2385</v>
      </c>
      <c r="BC374" s="189">
        <v>2385</v>
      </c>
      <c r="BD374" s="189">
        <v>2385</v>
      </c>
      <c r="BE374" s="189">
        <v>2385</v>
      </c>
      <c r="BF374" s="189">
        <v>2385</v>
      </c>
      <c r="BG374" s="189">
        <v>2385</v>
      </c>
      <c r="BH374" s="189">
        <v>2385</v>
      </c>
      <c r="BI374" s="189">
        <v>2385</v>
      </c>
      <c r="BJ374" s="189">
        <v>2385</v>
      </c>
      <c r="BK374" s="189">
        <v>2385</v>
      </c>
      <c r="BL374" s="189">
        <v>2385</v>
      </c>
      <c r="BM374" s="189">
        <v>2385</v>
      </c>
      <c r="BN374" s="189">
        <v>2385</v>
      </c>
      <c r="BO374" s="189">
        <v>2385</v>
      </c>
      <c r="BP374" s="189">
        <v>2385</v>
      </c>
      <c r="BQ374" s="189">
        <v>2385</v>
      </c>
      <c r="BR374" s="189">
        <v>2385</v>
      </c>
      <c r="BS374" s="189">
        <v>2385</v>
      </c>
      <c r="BT374" s="189">
        <v>2385</v>
      </c>
      <c r="BU374" s="189">
        <v>2385</v>
      </c>
      <c r="BV374" s="189">
        <v>2385</v>
      </c>
      <c r="BW374" s="189">
        <v>2385</v>
      </c>
      <c r="BX374" s="189">
        <v>2385</v>
      </c>
      <c r="BY374" s="189">
        <v>2385</v>
      </c>
      <c r="BZ374" s="189">
        <v>2385</v>
      </c>
      <c r="CA374" s="189">
        <v>2385</v>
      </c>
      <c r="CB374" s="189">
        <v>2385</v>
      </c>
      <c r="CC374" s="189">
        <v>2385</v>
      </c>
      <c r="CD374" s="189">
        <v>2385</v>
      </c>
      <c r="CE374" s="189">
        <v>2385</v>
      </c>
      <c r="CF374" s="189">
        <v>2385</v>
      </c>
      <c r="CG374" s="189">
        <v>2385</v>
      </c>
      <c r="CH374" s="189">
        <v>2385</v>
      </c>
      <c r="CI374" s="189">
        <v>2385</v>
      </c>
      <c r="CJ374" s="189">
        <v>2385</v>
      </c>
      <c r="CK374" s="189">
        <v>2385</v>
      </c>
      <c r="CL374" s="189">
        <v>2385</v>
      </c>
      <c r="CM374" s="189">
        <v>2385</v>
      </c>
      <c r="CN374" s="189">
        <v>2385</v>
      </c>
      <c r="CO374" s="189">
        <v>2385</v>
      </c>
      <c r="CP374" s="189">
        <v>2385</v>
      </c>
      <c r="CQ374" s="189">
        <v>2385</v>
      </c>
      <c r="CR374" s="189">
        <v>2385</v>
      </c>
      <c r="CS374" s="189">
        <v>2385</v>
      </c>
      <c r="CT374" s="189">
        <v>2385</v>
      </c>
      <c r="CU374" s="189">
        <v>2385</v>
      </c>
      <c r="CV374" s="189">
        <v>2385</v>
      </c>
      <c r="CW374" s="189">
        <v>2385</v>
      </c>
      <c r="CX374" s="189">
        <v>2385</v>
      </c>
      <c r="CY374" s="189">
        <v>2385</v>
      </c>
      <c r="CZ374" s="189">
        <v>2385</v>
      </c>
      <c r="DA374" s="189">
        <v>2385</v>
      </c>
      <c r="DB374" s="189">
        <v>2385</v>
      </c>
      <c r="DC374" s="189">
        <v>2385</v>
      </c>
      <c r="DD374" s="189">
        <v>2385</v>
      </c>
      <c r="DE374" s="189">
        <v>2385</v>
      </c>
      <c r="DF374" s="189">
        <v>2385</v>
      </c>
      <c r="DG374" s="189">
        <v>2385</v>
      </c>
      <c r="DH374" s="189">
        <v>2385</v>
      </c>
      <c r="DI374" s="189">
        <v>2385</v>
      </c>
      <c r="DJ374" s="189">
        <v>2385</v>
      </c>
      <c r="DK374" s="189">
        <v>2385</v>
      </c>
      <c r="DL374" s="189">
        <v>2385</v>
      </c>
      <c r="DM374" s="189">
        <v>2385</v>
      </c>
      <c r="DN374" s="189">
        <v>2385</v>
      </c>
      <c r="DO374" s="189">
        <v>2385</v>
      </c>
      <c r="DP374" s="189">
        <v>2385</v>
      </c>
      <c r="DQ374" s="189">
        <v>2385</v>
      </c>
      <c r="DR374" s="189">
        <v>2385</v>
      </c>
      <c r="DS374" s="189">
        <v>2385</v>
      </c>
      <c r="DT374" s="189">
        <v>2385</v>
      </c>
      <c r="DU374" s="189">
        <v>2385</v>
      </c>
      <c r="DV374" s="189">
        <v>2385</v>
      </c>
      <c r="DW374" s="189">
        <v>2385</v>
      </c>
      <c r="DX374" s="189">
        <v>2385</v>
      </c>
      <c r="DY374" s="189">
        <v>2385</v>
      </c>
      <c r="DZ374" s="189">
        <v>2385</v>
      </c>
      <c r="EA374" s="189">
        <v>2385</v>
      </c>
      <c r="EB374" s="189">
        <v>2385</v>
      </c>
      <c r="EC374" s="189">
        <v>2385</v>
      </c>
      <c r="ED374" s="189">
        <v>2385</v>
      </c>
      <c r="EE374" s="189">
        <v>2385</v>
      </c>
      <c r="EF374" s="189">
        <v>2385</v>
      </c>
      <c r="EG374" s="189">
        <v>2385</v>
      </c>
      <c r="EH374" s="189">
        <v>2385</v>
      </c>
      <c r="EI374" s="189">
        <v>2385</v>
      </c>
      <c r="EJ374" s="189">
        <v>2385</v>
      </c>
      <c r="EK374" s="189">
        <v>2385</v>
      </c>
      <c r="EL374" s="189">
        <v>2385</v>
      </c>
      <c r="EM374" s="189">
        <v>2385</v>
      </c>
      <c r="EN374" s="189">
        <v>2385</v>
      </c>
      <c r="EO374" s="189">
        <v>2385</v>
      </c>
      <c r="EP374" s="189">
        <v>2385</v>
      </c>
      <c r="EQ374" s="189">
        <v>2385</v>
      </c>
      <c r="ER374" s="189">
        <v>2385</v>
      </c>
      <c r="ES374" s="189">
        <v>2385</v>
      </c>
      <c r="ET374" s="189">
        <v>2385</v>
      </c>
      <c r="EU374" s="189">
        <v>2385</v>
      </c>
      <c r="EV374" s="189">
        <v>2385</v>
      </c>
      <c r="EW374" s="189">
        <v>2385</v>
      </c>
      <c r="EX374" s="189">
        <v>2385</v>
      </c>
      <c r="EY374" s="189">
        <v>2385</v>
      </c>
      <c r="EZ374" s="189">
        <v>2385</v>
      </c>
      <c r="FA374" s="189">
        <v>2385</v>
      </c>
      <c r="FB374" s="189">
        <v>2385</v>
      </c>
      <c r="FC374" s="189">
        <v>2385</v>
      </c>
      <c r="FD374" s="189">
        <v>2385</v>
      </c>
      <c r="FE374" s="189">
        <v>2385</v>
      </c>
      <c r="FF374" s="189">
        <v>2385</v>
      </c>
      <c r="FG374" s="189">
        <v>2385</v>
      </c>
      <c r="FH374" s="189">
        <v>2385</v>
      </c>
      <c r="FI374" s="189">
        <v>2385</v>
      </c>
      <c r="FJ374" s="189">
        <v>2385</v>
      </c>
      <c r="FK374" s="189">
        <v>2385</v>
      </c>
      <c r="FL374" s="189">
        <v>2385</v>
      </c>
      <c r="FM374" s="189">
        <v>2385</v>
      </c>
      <c r="FN374" s="189">
        <v>2385</v>
      </c>
      <c r="FO374" s="189">
        <v>2385</v>
      </c>
      <c r="FP374" s="189">
        <v>2385</v>
      </c>
      <c r="FQ374" s="189">
        <v>2385</v>
      </c>
      <c r="FR374" s="189">
        <v>2385</v>
      </c>
      <c r="FS374" s="189">
        <v>2385</v>
      </c>
      <c r="FT374" s="189">
        <v>2385</v>
      </c>
      <c r="FU374" s="189">
        <v>2385</v>
      </c>
      <c r="FV374" s="189">
        <v>2385</v>
      </c>
      <c r="FW374" s="189">
        <v>2385</v>
      </c>
      <c r="FX374" s="189">
        <v>2385</v>
      </c>
      <c r="FY374" s="189">
        <v>2385</v>
      </c>
      <c r="FZ374" s="189">
        <v>2385</v>
      </c>
      <c r="GA374" s="189">
        <v>2385</v>
      </c>
      <c r="GB374" s="189">
        <v>2385</v>
      </c>
      <c r="GC374" s="189">
        <v>2385</v>
      </c>
      <c r="GD374" s="189">
        <v>2385</v>
      </c>
      <c r="GE374" s="189">
        <v>2385</v>
      </c>
      <c r="GF374" s="189">
        <v>2385</v>
      </c>
      <c r="GG374" s="189">
        <v>2385</v>
      </c>
      <c r="GH374" s="189">
        <v>2385</v>
      </c>
      <c r="GI374" s="189">
        <v>2385</v>
      </c>
      <c r="GJ374" s="189">
        <v>2385</v>
      </c>
      <c r="GK374" s="189">
        <v>2385</v>
      </c>
      <c r="GL374" s="189">
        <v>2385</v>
      </c>
      <c r="GM374" s="189">
        <v>2385</v>
      </c>
      <c r="GN374" s="189">
        <v>2385</v>
      </c>
      <c r="GO374" s="189">
        <v>2385</v>
      </c>
      <c r="GP374" s="189">
        <v>2385</v>
      </c>
      <c r="GQ374" s="189">
        <v>2385</v>
      </c>
      <c r="GR374" s="189">
        <v>2385</v>
      </c>
      <c r="GS374" s="189">
        <v>2385</v>
      </c>
      <c r="GT374" s="189">
        <v>2385</v>
      </c>
      <c r="GU374" s="189">
        <v>2385</v>
      </c>
      <c r="GV374" s="189">
        <v>2385</v>
      </c>
      <c r="GW374" s="189">
        <v>2385</v>
      </c>
      <c r="GX374" s="189">
        <v>2385</v>
      </c>
      <c r="GY374" s="189">
        <v>2385</v>
      </c>
      <c r="GZ374" s="189">
        <v>2385</v>
      </c>
      <c r="HA374" s="189">
        <v>2385</v>
      </c>
      <c r="HB374" s="189">
        <v>2385</v>
      </c>
      <c r="HC374" s="189">
        <v>2385</v>
      </c>
      <c r="HD374" s="189">
        <v>2385</v>
      </c>
      <c r="HE374" s="189">
        <v>2385</v>
      </c>
      <c r="HF374" s="189">
        <v>2385</v>
      </c>
      <c r="HG374" s="189">
        <v>2385</v>
      </c>
      <c r="HH374" s="189">
        <v>2385</v>
      </c>
      <c r="HI374" s="189">
        <v>2385</v>
      </c>
      <c r="HJ374" s="189">
        <v>2385</v>
      </c>
      <c r="HK374" s="189">
        <v>2385</v>
      </c>
      <c r="HL374" s="189">
        <v>2385</v>
      </c>
      <c r="HM374" s="189">
        <v>2385</v>
      </c>
      <c r="HN374" s="189">
        <v>2385</v>
      </c>
      <c r="HO374" s="189">
        <v>2385</v>
      </c>
      <c r="HP374" s="189">
        <v>2385</v>
      </c>
      <c r="HQ374" s="189">
        <v>2385</v>
      </c>
      <c r="HR374" s="189">
        <v>2385</v>
      </c>
      <c r="HS374" s="189">
        <v>2385</v>
      </c>
      <c r="HT374" s="189">
        <v>2385</v>
      </c>
      <c r="HU374" s="189">
        <v>2385</v>
      </c>
      <c r="HV374" s="189">
        <v>2385</v>
      </c>
      <c r="HW374" s="189">
        <v>2385</v>
      </c>
      <c r="HX374" s="189">
        <v>2386</v>
      </c>
      <c r="HY374" s="189">
        <v>2386</v>
      </c>
      <c r="HZ374" s="189">
        <v>2386</v>
      </c>
      <c r="IA374" s="189">
        <v>2386</v>
      </c>
      <c r="IB374" s="189">
        <v>2386</v>
      </c>
      <c r="IC374" s="189">
        <v>2386</v>
      </c>
      <c r="ID374" s="189">
        <v>2386</v>
      </c>
      <c r="IE374" s="189">
        <v>2386</v>
      </c>
      <c r="IF374" s="189">
        <v>2386</v>
      </c>
      <c r="IG374" s="189">
        <v>2386</v>
      </c>
      <c r="IH374" s="189">
        <v>2386</v>
      </c>
      <c r="II374" s="189">
        <v>2386</v>
      </c>
      <c r="IJ374" s="189">
        <v>2386</v>
      </c>
      <c r="IK374" s="189">
        <v>2386</v>
      </c>
      <c r="IL374" s="189">
        <v>2386</v>
      </c>
      <c r="IM374" s="189">
        <v>2386</v>
      </c>
      <c r="IN374" s="189">
        <v>2386</v>
      </c>
      <c r="IO374" s="189">
        <v>2386</v>
      </c>
      <c r="IP374" s="189">
        <v>2386</v>
      </c>
      <c r="IQ374" s="189">
        <v>2386</v>
      </c>
      <c r="IR374" s="189">
        <v>2386</v>
      </c>
      <c r="IS374" s="189">
        <v>2386</v>
      </c>
      <c r="IT374" s="189">
        <v>2386</v>
      </c>
      <c r="IU374" s="189">
        <v>2386</v>
      </c>
      <c r="IV374" s="189">
        <v>2384</v>
      </c>
      <c r="IW374" s="189">
        <v>2382</v>
      </c>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90"/>
      <c r="PO374" s="189"/>
      <c r="PP374" s="189"/>
      <c r="PQ374" s="189"/>
      <c r="PR374" s="189"/>
      <c r="PS374" s="189"/>
      <c r="PT374" s="189"/>
      <c r="PU374" s="189"/>
      <c r="PV374" s="189"/>
      <c r="PW374" s="189"/>
      <c r="PX374" s="189"/>
      <c r="PY374" s="189"/>
      <c r="PZ374" s="191"/>
      <c r="QA374" s="191"/>
      <c r="QB374" s="191"/>
      <c r="QC374" s="191"/>
      <c r="QD374" s="191"/>
      <c r="QE374" s="191"/>
      <c r="QF374" s="191"/>
      <c r="QG374" s="191"/>
      <c r="QH374" s="191"/>
      <c r="QI374" s="191"/>
      <c r="QJ374" s="191"/>
      <c r="QK374" s="191"/>
      <c r="QL374" s="191"/>
      <c r="QM374" s="191"/>
      <c r="QN374" s="191"/>
      <c r="QO374" s="191"/>
      <c r="QP374" s="191"/>
      <c r="QQ374" s="191"/>
      <c r="QR374" s="191"/>
      <c r="QS374" s="191"/>
      <c r="QT374" s="191"/>
      <c r="QU374" s="191"/>
      <c r="QV374" s="191"/>
      <c r="QW374" s="191"/>
      <c r="QX374" s="191"/>
      <c r="QY374" s="191"/>
      <c r="QZ374" s="191"/>
      <c r="RA374" s="191"/>
      <c r="RB374" s="191"/>
      <c r="RC374" s="191"/>
      <c r="RD374" s="191"/>
      <c r="RE374" s="191"/>
      <c r="RF374" s="191"/>
      <c r="RG374" s="191"/>
      <c r="RH374" s="191"/>
      <c r="RI374" s="191"/>
      <c r="RJ374" s="191"/>
      <c r="RK374" s="191"/>
      <c r="RL374" s="191"/>
      <c r="RM374" s="191"/>
      <c r="RN374" s="191"/>
      <c r="RO374" s="191"/>
      <c r="RP374" s="191"/>
      <c r="RQ374" s="191"/>
      <c r="RR374" s="191"/>
      <c r="RS374" s="191"/>
      <c r="RT374" s="191"/>
      <c r="RU374" s="191"/>
      <c r="RV374" s="191"/>
      <c r="RW374" s="191"/>
      <c r="RX374" s="191"/>
      <c r="RY374" s="191"/>
      <c r="RZ374" s="191"/>
      <c r="SA374" s="191"/>
      <c r="SB374" s="191"/>
      <c r="SC374" s="191"/>
      <c r="SD374" s="191"/>
      <c r="SE374" s="191"/>
      <c r="SF374" s="191"/>
      <c r="SG374" s="191"/>
      <c r="SH374" s="191"/>
      <c r="SI374" s="191"/>
      <c r="SJ374" s="191"/>
      <c r="SK374" s="191"/>
      <c r="SL374" s="191"/>
      <c r="SM374" s="191"/>
      <c r="SN374" s="191"/>
      <c r="SO374" s="191"/>
      <c r="SP374" s="191"/>
      <c r="SQ374" s="191"/>
      <c r="SR374" s="192"/>
      <c r="SS374" s="192"/>
      <c r="ST374" s="192"/>
      <c r="SU374" s="192"/>
      <c r="SV374" s="193"/>
    </row>
    <row r="375" spans="1:516" s="168" customFormat="1" ht="18" customHeight="1" x14ac:dyDescent="0.35">
      <c r="A375" s="188">
        <v>44264</v>
      </c>
      <c r="B375" s="189">
        <v>2384</v>
      </c>
      <c r="C375" s="189">
        <v>2384</v>
      </c>
      <c r="D375" s="189">
        <v>2384</v>
      </c>
      <c r="E375" s="189">
        <v>2384</v>
      </c>
      <c r="F375" s="189">
        <v>2384</v>
      </c>
      <c r="G375" s="189">
        <v>2383</v>
      </c>
      <c r="H375" s="189">
        <v>2383</v>
      </c>
      <c r="I375" s="189">
        <v>2383</v>
      </c>
      <c r="J375" s="189">
        <v>2383</v>
      </c>
      <c r="K375" s="189">
        <v>2383</v>
      </c>
      <c r="L375" s="189">
        <v>2383</v>
      </c>
      <c r="M375" s="189">
        <v>2383</v>
      </c>
      <c r="N375" s="189">
        <v>2383</v>
      </c>
      <c r="O375" s="189">
        <v>2383</v>
      </c>
      <c r="P375" s="189">
        <v>2383</v>
      </c>
      <c r="Q375" s="189">
        <v>2383</v>
      </c>
      <c r="R375" s="189">
        <v>2383</v>
      </c>
      <c r="S375" s="189">
        <v>2383</v>
      </c>
      <c r="T375" s="189">
        <v>2383</v>
      </c>
      <c r="U375" s="189">
        <v>2383</v>
      </c>
      <c r="V375" s="189">
        <v>2383</v>
      </c>
      <c r="W375" s="189">
        <v>2383</v>
      </c>
      <c r="X375" s="189">
        <v>2383</v>
      </c>
      <c r="Y375" s="189">
        <v>2383</v>
      </c>
      <c r="Z375" s="189">
        <v>2383</v>
      </c>
      <c r="AA375" s="189">
        <v>2383</v>
      </c>
      <c r="AB375" s="189">
        <v>2383</v>
      </c>
      <c r="AC375" s="189">
        <v>2383</v>
      </c>
      <c r="AD375" s="189">
        <v>2383</v>
      </c>
      <c r="AE375" s="189">
        <v>2383</v>
      </c>
      <c r="AF375" s="189">
        <v>2383</v>
      </c>
      <c r="AG375" s="189">
        <v>2383</v>
      </c>
      <c r="AH375" s="189">
        <v>2383</v>
      </c>
      <c r="AI375" s="189">
        <v>2382</v>
      </c>
      <c r="AJ375" s="189">
        <v>2382</v>
      </c>
      <c r="AK375" s="189">
        <v>2382</v>
      </c>
      <c r="AL375" s="189">
        <v>2382</v>
      </c>
      <c r="AM375" s="189">
        <v>2382</v>
      </c>
      <c r="AN375" s="189">
        <v>2382</v>
      </c>
      <c r="AO375" s="189">
        <v>2382</v>
      </c>
      <c r="AP375" s="189">
        <v>2382</v>
      </c>
      <c r="AQ375" s="189">
        <v>2382</v>
      </c>
      <c r="AR375" s="189">
        <v>2382</v>
      </c>
      <c r="AS375" s="189">
        <v>2382</v>
      </c>
      <c r="AT375" s="189">
        <v>2382</v>
      </c>
      <c r="AU375" s="189">
        <v>2382</v>
      </c>
      <c r="AV375" s="189">
        <v>2382</v>
      </c>
      <c r="AW375" s="189">
        <v>2383</v>
      </c>
      <c r="AX375" s="189">
        <v>2382</v>
      </c>
      <c r="AY375" s="189">
        <v>2382</v>
      </c>
      <c r="AZ375" s="189">
        <v>2382</v>
      </c>
      <c r="BA375" s="189">
        <v>2382</v>
      </c>
      <c r="BB375" s="189">
        <v>2382</v>
      </c>
      <c r="BC375" s="189">
        <v>2382</v>
      </c>
      <c r="BD375" s="189">
        <v>2382</v>
      </c>
      <c r="BE375" s="189">
        <v>2382</v>
      </c>
      <c r="BF375" s="189">
        <v>2382</v>
      </c>
      <c r="BG375" s="189">
        <v>2382</v>
      </c>
      <c r="BH375" s="189">
        <v>2382</v>
      </c>
      <c r="BI375" s="189">
        <v>2382</v>
      </c>
      <c r="BJ375" s="189">
        <v>2382</v>
      </c>
      <c r="BK375" s="189">
        <v>2382</v>
      </c>
      <c r="BL375" s="189">
        <v>2382</v>
      </c>
      <c r="BM375" s="189">
        <v>2382</v>
      </c>
      <c r="BN375" s="189">
        <v>2382</v>
      </c>
      <c r="BO375" s="189">
        <v>2382</v>
      </c>
      <c r="BP375" s="189">
        <v>2382</v>
      </c>
      <c r="BQ375" s="189">
        <v>2382</v>
      </c>
      <c r="BR375" s="189">
        <v>2382</v>
      </c>
      <c r="BS375" s="189">
        <v>2382</v>
      </c>
      <c r="BT375" s="189">
        <v>2382</v>
      </c>
      <c r="BU375" s="189">
        <v>2382</v>
      </c>
      <c r="BV375" s="189">
        <v>2382</v>
      </c>
      <c r="BW375" s="189">
        <v>2382</v>
      </c>
      <c r="BX375" s="189">
        <v>2382</v>
      </c>
      <c r="BY375" s="189">
        <v>2382</v>
      </c>
      <c r="BZ375" s="189">
        <v>2382</v>
      </c>
      <c r="CA375" s="189">
        <v>2382</v>
      </c>
      <c r="CB375" s="189">
        <v>2382</v>
      </c>
      <c r="CC375" s="189">
        <v>2382</v>
      </c>
      <c r="CD375" s="189">
        <v>2382</v>
      </c>
      <c r="CE375" s="189">
        <v>2382</v>
      </c>
      <c r="CF375" s="189">
        <v>2382</v>
      </c>
      <c r="CG375" s="189">
        <v>2382</v>
      </c>
      <c r="CH375" s="189">
        <v>2382</v>
      </c>
      <c r="CI375" s="189">
        <v>2382</v>
      </c>
      <c r="CJ375" s="189">
        <v>2382</v>
      </c>
      <c r="CK375" s="189">
        <v>2382</v>
      </c>
      <c r="CL375" s="189">
        <v>2382</v>
      </c>
      <c r="CM375" s="189">
        <v>2382</v>
      </c>
      <c r="CN375" s="189">
        <v>2382</v>
      </c>
      <c r="CO375" s="189">
        <v>2382</v>
      </c>
      <c r="CP375" s="189">
        <v>2382</v>
      </c>
      <c r="CQ375" s="189">
        <v>2382</v>
      </c>
      <c r="CR375" s="189">
        <v>2382</v>
      </c>
      <c r="CS375" s="189">
        <v>2382</v>
      </c>
      <c r="CT375" s="189">
        <v>2382</v>
      </c>
      <c r="CU375" s="189">
        <v>2382</v>
      </c>
      <c r="CV375" s="189">
        <v>2382</v>
      </c>
      <c r="CW375" s="189">
        <v>2382</v>
      </c>
      <c r="CX375" s="189">
        <v>2382</v>
      </c>
      <c r="CY375" s="189">
        <v>2382</v>
      </c>
      <c r="CZ375" s="189">
        <v>2382</v>
      </c>
      <c r="DA375" s="189">
        <v>2382</v>
      </c>
      <c r="DB375" s="189">
        <v>2382</v>
      </c>
      <c r="DC375" s="189">
        <v>2382</v>
      </c>
      <c r="DD375" s="189">
        <v>2382</v>
      </c>
      <c r="DE375" s="189">
        <v>2382</v>
      </c>
      <c r="DF375" s="189">
        <v>2382</v>
      </c>
      <c r="DG375" s="189">
        <v>2382</v>
      </c>
      <c r="DH375" s="189">
        <v>2382</v>
      </c>
      <c r="DI375" s="189">
        <v>2382</v>
      </c>
      <c r="DJ375" s="189">
        <v>2382</v>
      </c>
      <c r="DK375" s="189">
        <v>2382</v>
      </c>
      <c r="DL375" s="189">
        <v>2382</v>
      </c>
      <c r="DM375" s="189">
        <v>2382</v>
      </c>
      <c r="DN375" s="189">
        <v>2382</v>
      </c>
      <c r="DO375" s="189">
        <v>2382</v>
      </c>
      <c r="DP375" s="189">
        <v>2382</v>
      </c>
      <c r="DQ375" s="189">
        <v>2382</v>
      </c>
      <c r="DR375" s="189">
        <v>2382</v>
      </c>
      <c r="DS375" s="189">
        <v>2382</v>
      </c>
      <c r="DT375" s="189">
        <v>2382</v>
      </c>
      <c r="DU375" s="189">
        <v>2382</v>
      </c>
      <c r="DV375" s="189">
        <v>2382</v>
      </c>
      <c r="DW375" s="189">
        <v>2382</v>
      </c>
      <c r="DX375" s="189">
        <v>2382</v>
      </c>
      <c r="DY375" s="189">
        <v>2382</v>
      </c>
      <c r="DZ375" s="189">
        <v>2382</v>
      </c>
      <c r="EA375" s="189">
        <v>2382</v>
      </c>
      <c r="EB375" s="189">
        <v>2382</v>
      </c>
      <c r="EC375" s="189">
        <v>2382</v>
      </c>
      <c r="ED375" s="189">
        <v>2382</v>
      </c>
      <c r="EE375" s="189">
        <v>2382</v>
      </c>
      <c r="EF375" s="189">
        <v>2382</v>
      </c>
      <c r="EG375" s="189">
        <v>2382</v>
      </c>
      <c r="EH375" s="189">
        <v>2382</v>
      </c>
      <c r="EI375" s="189">
        <v>2382</v>
      </c>
      <c r="EJ375" s="189">
        <v>2382</v>
      </c>
      <c r="EK375" s="189">
        <v>2382</v>
      </c>
      <c r="EL375" s="189">
        <v>2382</v>
      </c>
      <c r="EM375" s="189">
        <v>2382</v>
      </c>
      <c r="EN375" s="189">
        <v>2382</v>
      </c>
      <c r="EO375" s="189">
        <v>2382</v>
      </c>
      <c r="EP375" s="189">
        <v>2382</v>
      </c>
      <c r="EQ375" s="189">
        <v>2382</v>
      </c>
      <c r="ER375" s="189">
        <v>2382</v>
      </c>
      <c r="ES375" s="189">
        <v>2382</v>
      </c>
      <c r="ET375" s="189">
        <v>2382</v>
      </c>
      <c r="EU375" s="189">
        <v>2382</v>
      </c>
      <c r="EV375" s="189">
        <v>2382</v>
      </c>
      <c r="EW375" s="189">
        <v>2382</v>
      </c>
      <c r="EX375" s="189">
        <v>2382</v>
      </c>
      <c r="EY375" s="189">
        <v>2382</v>
      </c>
      <c r="EZ375" s="189">
        <v>2382</v>
      </c>
      <c r="FA375" s="189">
        <v>2382</v>
      </c>
      <c r="FB375" s="189">
        <v>2382</v>
      </c>
      <c r="FC375" s="189">
        <v>2382</v>
      </c>
      <c r="FD375" s="189">
        <v>2382</v>
      </c>
      <c r="FE375" s="189">
        <v>2382</v>
      </c>
      <c r="FF375" s="189">
        <v>2382</v>
      </c>
      <c r="FG375" s="189">
        <v>2382</v>
      </c>
      <c r="FH375" s="189">
        <v>2382</v>
      </c>
      <c r="FI375" s="189">
        <v>2382</v>
      </c>
      <c r="FJ375" s="189">
        <v>2382</v>
      </c>
      <c r="FK375" s="189">
        <v>2382</v>
      </c>
      <c r="FL375" s="189">
        <v>2382</v>
      </c>
      <c r="FM375" s="189">
        <v>2382</v>
      </c>
      <c r="FN375" s="189">
        <v>2382</v>
      </c>
      <c r="FO375" s="189">
        <v>2382</v>
      </c>
      <c r="FP375" s="189">
        <v>2382</v>
      </c>
      <c r="FQ375" s="189">
        <v>2382</v>
      </c>
      <c r="FR375" s="189">
        <v>2382</v>
      </c>
      <c r="FS375" s="189">
        <v>2382</v>
      </c>
      <c r="FT375" s="189">
        <v>2382</v>
      </c>
      <c r="FU375" s="189">
        <v>2382</v>
      </c>
      <c r="FV375" s="189">
        <v>2382</v>
      </c>
      <c r="FW375" s="189">
        <v>2382</v>
      </c>
      <c r="FX375" s="189">
        <v>2382</v>
      </c>
      <c r="FY375" s="189">
        <v>2382</v>
      </c>
      <c r="FZ375" s="189">
        <v>2382</v>
      </c>
      <c r="GA375" s="189">
        <v>2382</v>
      </c>
      <c r="GB375" s="189">
        <v>2382</v>
      </c>
      <c r="GC375" s="189">
        <v>2382</v>
      </c>
      <c r="GD375" s="189">
        <v>2382</v>
      </c>
      <c r="GE375" s="189">
        <v>2382</v>
      </c>
      <c r="GF375" s="189">
        <v>2382</v>
      </c>
      <c r="GG375" s="189">
        <v>2382</v>
      </c>
      <c r="GH375" s="189">
        <v>2382</v>
      </c>
      <c r="GI375" s="189">
        <v>2382</v>
      </c>
      <c r="GJ375" s="189">
        <v>2382</v>
      </c>
      <c r="GK375" s="189">
        <v>2382</v>
      </c>
      <c r="GL375" s="189">
        <v>2382</v>
      </c>
      <c r="GM375" s="189">
        <v>2382</v>
      </c>
      <c r="GN375" s="189">
        <v>2382</v>
      </c>
      <c r="GO375" s="189">
        <v>2382</v>
      </c>
      <c r="GP375" s="189">
        <v>2382</v>
      </c>
      <c r="GQ375" s="189">
        <v>2382</v>
      </c>
      <c r="GR375" s="189">
        <v>2382</v>
      </c>
      <c r="GS375" s="189">
        <v>2382</v>
      </c>
      <c r="GT375" s="189">
        <v>2382</v>
      </c>
      <c r="GU375" s="189">
        <v>2382</v>
      </c>
      <c r="GV375" s="189">
        <v>2382</v>
      </c>
      <c r="GW375" s="189">
        <v>2382</v>
      </c>
      <c r="GX375" s="189">
        <v>2382</v>
      </c>
      <c r="GY375" s="189">
        <v>2382</v>
      </c>
      <c r="GZ375" s="189">
        <v>2382</v>
      </c>
      <c r="HA375" s="189">
        <v>2382</v>
      </c>
      <c r="HB375" s="189">
        <v>2382</v>
      </c>
      <c r="HC375" s="189">
        <v>2382</v>
      </c>
      <c r="HD375" s="189">
        <v>2382</v>
      </c>
      <c r="HE375" s="189">
        <v>2382</v>
      </c>
      <c r="HF375" s="189">
        <v>2382</v>
      </c>
      <c r="HG375" s="189">
        <v>2382</v>
      </c>
      <c r="HH375" s="189">
        <v>2382</v>
      </c>
      <c r="HI375" s="189">
        <v>2382</v>
      </c>
      <c r="HJ375" s="189">
        <v>2382</v>
      </c>
      <c r="HK375" s="189">
        <v>2382</v>
      </c>
      <c r="HL375" s="189">
        <v>2382</v>
      </c>
      <c r="HM375" s="189">
        <v>2382</v>
      </c>
      <c r="HN375" s="189">
        <v>2382</v>
      </c>
      <c r="HO375" s="189">
        <v>2382</v>
      </c>
      <c r="HP375" s="189">
        <v>2382</v>
      </c>
      <c r="HQ375" s="189">
        <v>2382</v>
      </c>
      <c r="HR375" s="189">
        <v>2382</v>
      </c>
      <c r="HS375" s="189">
        <v>2382</v>
      </c>
      <c r="HT375" s="189">
        <v>2382</v>
      </c>
      <c r="HU375" s="189">
        <v>2382</v>
      </c>
      <c r="HV375" s="189">
        <v>2382</v>
      </c>
      <c r="HW375" s="189">
        <v>2382</v>
      </c>
      <c r="HX375" s="189">
        <v>2383</v>
      </c>
      <c r="HY375" s="189">
        <v>2383</v>
      </c>
      <c r="HZ375" s="189">
        <v>2383</v>
      </c>
      <c r="IA375" s="189">
        <v>2383</v>
      </c>
      <c r="IB375" s="189">
        <v>2383</v>
      </c>
      <c r="IC375" s="189">
        <v>2383</v>
      </c>
      <c r="ID375" s="189">
        <v>2383</v>
      </c>
      <c r="IE375" s="189">
        <v>2383</v>
      </c>
      <c r="IF375" s="189">
        <v>2383</v>
      </c>
      <c r="IG375" s="189">
        <v>2383</v>
      </c>
      <c r="IH375" s="189">
        <v>2383</v>
      </c>
      <c r="II375" s="189">
        <v>2383</v>
      </c>
      <c r="IJ375" s="189">
        <v>2383</v>
      </c>
      <c r="IK375" s="189">
        <v>2383</v>
      </c>
      <c r="IL375" s="189">
        <v>2383</v>
      </c>
      <c r="IM375" s="189">
        <v>2383</v>
      </c>
      <c r="IN375" s="189">
        <v>2383</v>
      </c>
      <c r="IO375" s="189">
        <v>2383</v>
      </c>
      <c r="IP375" s="189">
        <v>2383</v>
      </c>
      <c r="IQ375" s="189">
        <v>2383</v>
      </c>
      <c r="IR375" s="189">
        <v>2383</v>
      </c>
      <c r="IS375" s="189">
        <v>2383</v>
      </c>
      <c r="IT375" s="189">
        <v>2383</v>
      </c>
      <c r="IU375" s="189">
        <v>2383</v>
      </c>
      <c r="IV375" s="189">
        <v>2382</v>
      </c>
      <c r="IW375" s="189">
        <v>2382</v>
      </c>
      <c r="IX375" s="189">
        <v>2381</v>
      </c>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90"/>
      <c r="PO375" s="189"/>
      <c r="PP375" s="189"/>
      <c r="PQ375" s="189"/>
      <c r="PR375" s="189"/>
      <c r="PS375" s="189"/>
      <c r="PT375" s="189"/>
      <c r="PU375" s="189"/>
      <c r="PV375" s="189"/>
      <c r="PW375" s="189"/>
      <c r="PX375" s="189"/>
      <c r="PY375" s="189"/>
      <c r="PZ375" s="191"/>
      <c r="QA375" s="191"/>
      <c r="QB375" s="191"/>
      <c r="QC375" s="191"/>
      <c r="QD375" s="191"/>
      <c r="QE375" s="191"/>
      <c r="QF375" s="191"/>
      <c r="QG375" s="191"/>
      <c r="QH375" s="191"/>
      <c r="QI375" s="191"/>
      <c r="QJ375" s="191"/>
      <c r="QK375" s="191"/>
      <c r="QL375" s="191"/>
      <c r="QM375" s="191"/>
      <c r="QN375" s="191"/>
      <c r="QO375" s="191"/>
      <c r="QP375" s="191"/>
      <c r="QQ375" s="191"/>
      <c r="QR375" s="191"/>
      <c r="QS375" s="191"/>
      <c r="QT375" s="191"/>
      <c r="QU375" s="191"/>
      <c r="QV375" s="191"/>
      <c r="QW375" s="191"/>
      <c r="QX375" s="191"/>
      <c r="QY375" s="191"/>
      <c r="QZ375" s="191"/>
      <c r="RA375" s="191"/>
      <c r="RB375" s="191"/>
      <c r="RC375" s="191"/>
      <c r="RD375" s="191"/>
      <c r="RE375" s="191"/>
      <c r="RF375" s="191"/>
      <c r="RG375" s="191"/>
      <c r="RH375" s="191"/>
      <c r="RI375" s="191"/>
      <c r="RJ375" s="191"/>
      <c r="RK375" s="191"/>
      <c r="RL375" s="191"/>
      <c r="RM375" s="191"/>
      <c r="RN375" s="191"/>
      <c r="RO375" s="191"/>
      <c r="RP375" s="191"/>
      <c r="RQ375" s="191"/>
      <c r="RR375" s="191"/>
      <c r="RS375" s="191"/>
      <c r="RT375" s="191"/>
      <c r="RU375" s="191"/>
      <c r="RV375" s="191"/>
      <c r="RW375" s="191"/>
      <c r="RX375" s="191"/>
      <c r="RY375" s="191"/>
      <c r="RZ375" s="191"/>
      <c r="SA375" s="191"/>
      <c r="SB375" s="191"/>
      <c r="SC375" s="191"/>
      <c r="SD375" s="191"/>
      <c r="SE375" s="191"/>
      <c r="SF375" s="191"/>
      <c r="SG375" s="191"/>
      <c r="SH375" s="191"/>
      <c r="SI375" s="191"/>
      <c r="SJ375" s="191"/>
      <c r="SK375" s="191"/>
      <c r="SL375" s="191"/>
      <c r="SM375" s="191"/>
      <c r="SN375" s="191"/>
      <c r="SO375" s="191"/>
      <c r="SP375" s="191"/>
      <c r="SQ375" s="191"/>
      <c r="SR375" s="192"/>
      <c r="SS375" s="192"/>
      <c r="ST375" s="192"/>
      <c r="SU375" s="192"/>
      <c r="SV375" s="193"/>
    </row>
    <row r="376" spans="1:516" s="168" customFormat="1" ht="18" customHeight="1" x14ac:dyDescent="0.35">
      <c r="A376" s="188">
        <v>44263</v>
      </c>
      <c r="B376" s="189">
        <v>2382</v>
      </c>
      <c r="C376" s="189">
        <v>2382</v>
      </c>
      <c r="D376" s="189">
        <v>2382</v>
      </c>
      <c r="E376" s="189">
        <v>2382</v>
      </c>
      <c r="F376" s="189">
        <v>2382</v>
      </c>
      <c r="G376" s="189">
        <v>2381</v>
      </c>
      <c r="H376" s="189">
        <v>2381</v>
      </c>
      <c r="I376" s="189">
        <v>2381</v>
      </c>
      <c r="J376" s="189">
        <v>2381</v>
      </c>
      <c r="K376" s="189">
        <v>2381</v>
      </c>
      <c r="L376" s="189">
        <v>2381</v>
      </c>
      <c r="M376" s="189">
        <v>2381</v>
      </c>
      <c r="N376" s="189">
        <v>2381</v>
      </c>
      <c r="O376" s="189">
        <v>2381</v>
      </c>
      <c r="P376" s="189">
        <v>2381</v>
      </c>
      <c r="Q376" s="189">
        <v>2381</v>
      </c>
      <c r="R376" s="189">
        <v>2381</v>
      </c>
      <c r="S376" s="189">
        <v>2381</v>
      </c>
      <c r="T376" s="189">
        <v>2381</v>
      </c>
      <c r="U376" s="189">
        <v>2381</v>
      </c>
      <c r="V376" s="189">
        <v>2381</v>
      </c>
      <c r="W376" s="189">
        <v>2381</v>
      </c>
      <c r="X376" s="189">
        <v>2381</v>
      </c>
      <c r="Y376" s="189">
        <v>2381</v>
      </c>
      <c r="Z376" s="189">
        <v>2381</v>
      </c>
      <c r="AA376" s="189">
        <v>2381</v>
      </c>
      <c r="AB376" s="189">
        <v>2381</v>
      </c>
      <c r="AC376" s="189">
        <v>2381</v>
      </c>
      <c r="AD376" s="189">
        <v>2381</v>
      </c>
      <c r="AE376" s="189">
        <v>2381</v>
      </c>
      <c r="AF376" s="189">
        <v>2381</v>
      </c>
      <c r="AG376" s="189">
        <v>2381</v>
      </c>
      <c r="AH376" s="189">
        <v>2381</v>
      </c>
      <c r="AI376" s="189">
        <v>2380</v>
      </c>
      <c r="AJ376" s="189">
        <v>2380</v>
      </c>
      <c r="AK376" s="189">
        <v>2380</v>
      </c>
      <c r="AL376" s="189">
        <v>2380</v>
      </c>
      <c r="AM376" s="189">
        <v>2380</v>
      </c>
      <c r="AN376" s="189">
        <v>2380</v>
      </c>
      <c r="AO376" s="189">
        <v>2380</v>
      </c>
      <c r="AP376" s="189">
        <v>2380</v>
      </c>
      <c r="AQ376" s="189">
        <v>2380</v>
      </c>
      <c r="AR376" s="189">
        <v>2380</v>
      </c>
      <c r="AS376" s="189">
        <v>2380</v>
      </c>
      <c r="AT376" s="189">
        <v>2380</v>
      </c>
      <c r="AU376" s="189">
        <v>2380</v>
      </c>
      <c r="AV376" s="189">
        <v>2380</v>
      </c>
      <c r="AW376" s="189">
        <v>2381</v>
      </c>
      <c r="AX376" s="189">
        <v>2380</v>
      </c>
      <c r="AY376" s="189">
        <v>2380</v>
      </c>
      <c r="AZ376" s="189">
        <v>2380</v>
      </c>
      <c r="BA376" s="189">
        <v>2380</v>
      </c>
      <c r="BB376" s="189">
        <v>2380</v>
      </c>
      <c r="BC376" s="189">
        <v>2380</v>
      </c>
      <c r="BD376" s="189">
        <v>2380</v>
      </c>
      <c r="BE376" s="189">
        <v>2380</v>
      </c>
      <c r="BF376" s="189">
        <v>2380</v>
      </c>
      <c r="BG376" s="189">
        <v>2380</v>
      </c>
      <c r="BH376" s="189">
        <v>2380</v>
      </c>
      <c r="BI376" s="189">
        <v>2380</v>
      </c>
      <c r="BJ376" s="189">
        <v>2380</v>
      </c>
      <c r="BK376" s="189">
        <v>2380</v>
      </c>
      <c r="BL376" s="189">
        <v>2380</v>
      </c>
      <c r="BM376" s="189">
        <v>2380</v>
      </c>
      <c r="BN376" s="189">
        <v>2380</v>
      </c>
      <c r="BO376" s="189">
        <v>2380</v>
      </c>
      <c r="BP376" s="189">
        <v>2380</v>
      </c>
      <c r="BQ376" s="189">
        <v>2380</v>
      </c>
      <c r="BR376" s="189">
        <v>2380</v>
      </c>
      <c r="BS376" s="189">
        <v>2380</v>
      </c>
      <c r="BT376" s="189">
        <v>2380</v>
      </c>
      <c r="BU376" s="189">
        <v>2380</v>
      </c>
      <c r="BV376" s="189">
        <v>2380</v>
      </c>
      <c r="BW376" s="189">
        <v>2380</v>
      </c>
      <c r="BX376" s="189">
        <v>2380</v>
      </c>
      <c r="BY376" s="189">
        <v>2380</v>
      </c>
      <c r="BZ376" s="189">
        <v>2380</v>
      </c>
      <c r="CA376" s="189">
        <v>2380</v>
      </c>
      <c r="CB376" s="189">
        <v>2380</v>
      </c>
      <c r="CC376" s="189">
        <v>2380</v>
      </c>
      <c r="CD376" s="189">
        <v>2380</v>
      </c>
      <c r="CE376" s="189">
        <v>2380</v>
      </c>
      <c r="CF376" s="189">
        <v>2380</v>
      </c>
      <c r="CG376" s="189">
        <v>2380</v>
      </c>
      <c r="CH376" s="189">
        <v>2380</v>
      </c>
      <c r="CI376" s="189">
        <v>2380</v>
      </c>
      <c r="CJ376" s="189">
        <v>2380</v>
      </c>
      <c r="CK376" s="189">
        <v>2380</v>
      </c>
      <c r="CL376" s="189">
        <v>2380</v>
      </c>
      <c r="CM376" s="189">
        <v>2380</v>
      </c>
      <c r="CN376" s="189">
        <v>2380</v>
      </c>
      <c r="CO376" s="189">
        <v>2380</v>
      </c>
      <c r="CP376" s="189">
        <v>2380</v>
      </c>
      <c r="CQ376" s="189">
        <v>2380</v>
      </c>
      <c r="CR376" s="189">
        <v>2380</v>
      </c>
      <c r="CS376" s="189">
        <v>2380</v>
      </c>
      <c r="CT376" s="189">
        <v>2380</v>
      </c>
      <c r="CU376" s="189">
        <v>2380</v>
      </c>
      <c r="CV376" s="189">
        <v>2380</v>
      </c>
      <c r="CW376" s="189">
        <v>2380</v>
      </c>
      <c r="CX376" s="189">
        <v>2380</v>
      </c>
      <c r="CY376" s="189">
        <v>2380</v>
      </c>
      <c r="CZ376" s="189">
        <v>2380</v>
      </c>
      <c r="DA376" s="189">
        <v>2380</v>
      </c>
      <c r="DB376" s="189">
        <v>2380</v>
      </c>
      <c r="DC376" s="189">
        <v>2380</v>
      </c>
      <c r="DD376" s="189">
        <v>2380</v>
      </c>
      <c r="DE376" s="189">
        <v>2380</v>
      </c>
      <c r="DF376" s="189">
        <v>2380</v>
      </c>
      <c r="DG376" s="189">
        <v>2380</v>
      </c>
      <c r="DH376" s="189">
        <v>2380</v>
      </c>
      <c r="DI376" s="189">
        <v>2380</v>
      </c>
      <c r="DJ376" s="189">
        <v>2380</v>
      </c>
      <c r="DK376" s="189">
        <v>2380</v>
      </c>
      <c r="DL376" s="189">
        <v>2380</v>
      </c>
      <c r="DM376" s="189">
        <v>2380</v>
      </c>
      <c r="DN376" s="189">
        <v>2380</v>
      </c>
      <c r="DO376" s="189">
        <v>2380</v>
      </c>
      <c r="DP376" s="189">
        <v>2380</v>
      </c>
      <c r="DQ376" s="189">
        <v>2380</v>
      </c>
      <c r="DR376" s="189">
        <v>2380</v>
      </c>
      <c r="DS376" s="189">
        <v>2380</v>
      </c>
      <c r="DT376" s="189">
        <v>2380</v>
      </c>
      <c r="DU376" s="189">
        <v>2380</v>
      </c>
      <c r="DV376" s="189">
        <v>2380</v>
      </c>
      <c r="DW376" s="189">
        <v>2380</v>
      </c>
      <c r="DX376" s="189">
        <v>2380</v>
      </c>
      <c r="DY376" s="189">
        <v>2380</v>
      </c>
      <c r="DZ376" s="189">
        <v>2380</v>
      </c>
      <c r="EA376" s="189">
        <v>2380</v>
      </c>
      <c r="EB376" s="189">
        <v>2380</v>
      </c>
      <c r="EC376" s="189">
        <v>2380</v>
      </c>
      <c r="ED376" s="189">
        <v>2380</v>
      </c>
      <c r="EE376" s="189">
        <v>2380</v>
      </c>
      <c r="EF376" s="189">
        <v>2380</v>
      </c>
      <c r="EG376" s="189">
        <v>2380</v>
      </c>
      <c r="EH376" s="189">
        <v>2380</v>
      </c>
      <c r="EI376" s="189">
        <v>2380</v>
      </c>
      <c r="EJ376" s="189">
        <v>2380</v>
      </c>
      <c r="EK376" s="189">
        <v>2380</v>
      </c>
      <c r="EL376" s="189">
        <v>2380</v>
      </c>
      <c r="EM376" s="189">
        <v>2380</v>
      </c>
      <c r="EN376" s="189">
        <v>2380</v>
      </c>
      <c r="EO376" s="189">
        <v>2380</v>
      </c>
      <c r="EP376" s="189">
        <v>2380</v>
      </c>
      <c r="EQ376" s="189">
        <v>2380</v>
      </c>
      <c r="ER376" s="189">
        <v>2380</v>
      </c>
      <c r="ES376" s="189">
        <v>2380</v>
      </c>
      <c r="ET376" s="189">
        <v>2380</v>
      </c>
      <c r="EU376" s="189">
        <v>2380</v>
      </c>
      <c r="EV376" s="189">
        <v>2380</v>
      </c>
      <c r="EW376" s="189">
        <v>2380</v>
      </c>
      <c r="EX376" s="189">
        <v>2380</v>
      </c>
      <c r="EY376" s="189">
        <v>2380</v>
      </c>
      <c r="EZ376" s="189">
        <v>2380</v>
      </c>
      <c r="FA376" s="189">
        <v>2380</v>
      </c>
      <c r="FB376" s="189">
        <v>2380</v>
      </c>
      <c r="FC376" s="189">
        <v>2380</v>
      </c>
      <c r="FD376" s="189">
        <v>2380</v>
      </c>
      <c r="FE376" s="189">
        <v>2380</v>
      </c>
      <c r="FF376" s="189">
        <v>2380</v>
      </c>
      <c r="FG376" s="189">
        <v>2380</v>
      </c>
      <c r="FH376" s="189">
        <v>2380</v>
      </c>
      <c r="FI376" s="189">
        <v>2380</v>
      </c>
      <c r="FJ376" s="189">
        <v>2380</v>
      </c>
      <c r="FK376" s="189">
        <v>2380</v>
      </c>
      <c r="FL376" s="189">
        <v>2380</v>
      </c>
      <c r="FM376" s="189">
        <v>2380</v>
      </c>
      <c r="FN376" s="189">
        <v>2380</v>
      </c>
      <c r="FO376" s="189">
        <v>2380</v>
      </c>
      <c r="FP376" s="189">
        <v>2380</v>
      </c>
      <c r="FQ376" s="189">
        <v>2380</v>
      </c>
      <c r="FR376" s="189">
        <v>2380</v>
      </c>
      <c r="FS376" s="189">
        <v>2380</v>
      </c>
      <c r="FT376" s="189">
        <v>2380</v>
      </c>
      <c r="FU376" s="189">
        <v>2380</v>
      </c>
      <c r="FV376" s="189">
        <v>2380</v>
      </c>
      <c r="FW376" s="189">
        <v>2380</v>
      </c>
      <c r="FX376" s="189">
        <v>2380</v>
      </c>
      <c r="FY376" s="189">
        <v>2380</v>
      </c>
      <c r="FZ376" s="189">
        <v>2380</v>
      </c>
      <c r="GA376" s="189">
        <v>2380</v>
      </c>
      <c r="GB376" s="189">
        <v>2380</v>
      </c>
      <c r="GC376" s="189">
        <v>2380</v>
      </c>
      <c r="GD376" s="189">
        <v>2380</v>
      </c>
      <c r="GE376" s="189">
        <v>2380</v>
      </c>
      <c r="GF376" s="189">
        <v>2380</v>
      </c>
      <c r="GG376" s="189">
        <v>2380</v>
      </c>
      <c r="GH376" s="189">
        <v>2380</v>
      </c>
      <c r="GI376" s="189">
        <v>2380</v>
      </c>
      <c r="GJ376" s="189">
        <v>2380</v>
      </c>
      <c r="GK376" s="189">
        <v>2380</v>
      </c>
      <c r="GL376" s="189">
        <v>2380</v>
      </c>
      <c r="GM376" s="189">
        <v>2380</v>
      </c>
      <c r="GN376" s="189">
        <v>2380</v>
      </c>
      <c r="GO376" s="189">
        <v>2380</v>
      </c>
      <c r="GP376" s="189">
        <v>2380</v>
      </c>
      <c r="GQ376" s="189">
        <v>2380</v>
      </c>
      <c r="GR376" s="189">
        <v>2380</v>
      </c>
      <c r="GS376" s="189">
        <v>2380</v>
      </c>
      <c r="GT376" s="189">
        <v>2380</v>
      </c>
      <c r="GU376" s="189">
        <v>2380</v>
      </c>
      <c r="GV376" s="189">
        <v>2380</v>
      </c>
      <c r="GW376" s="189">
        <v>2380</v>
      </c>
      <c r="GX376" s="189">
        <v>2380</v>
      </c>
      <c r="GY376" s="189">
        <v>2380</v>
      </c>
      <c r="GZ376" s="189">
        <v>2380</v>
      </c>
      <c r="HA376" s="189">
        <v>2380</v>
      </c>
      <c r="HB376" s="189">
        <v>2380</v>
      </c>
      <c r="HC376" s="189">
        <v>2380</v>
      </c>
      <c r="HD376" s="189">
        <v>2380</v>
      </c>
      <c r="HE376" s="189">
        <v>2380</v>
      </c>
      <c r="HF376" s="189">
        <v>2380</v>
      </c>
      <c r="HG376" s="189">
        <v>2380</v>
      </c>
      <c r="HH376" s="189">
        <v>2380</v>
      </c>
      <c r="HI376" s="189">
        <v>2380</v>
      </c>
      <c r="HJ376" s="189">
        <v>2380</v>
      </c>
      <c r="HK376" s="189">
        <v>2380</v>
      </c>
      <c r="HL376" s="189">
        <v>2380</v>
      </c>
      <c r="HM376" s="189">
        <v>2380</v>
      </c>
      <c r="HN376" s="189">
        <v>2380</v>
      </c>
      <c r="HO376" s="189">
        <v>2380</v>
      </c>
      <c r="HP376" s="189">
        <v>2380</v>
      </c>
      <c r="HQ376" s="189">
        <v>2380</v>
      </c>
      <c r="HR376" s="189">
        <v>2380</v>
      </c>
      <c r="HS376" s="189">
        <v>2380</v>
      </c>
      <c r="HT376" s="189">
        <v>2380</v>
      </c>
      <c r="HU376" s="189">
        <v>2380</v>
      </c>
      <c r="HV376" s="189">
        <v>2380</v>
      </c>
      <c r="HW376" s="189">
        <v>2380</v>
      </c>
      <c r="HX376" s="189">
        <v>2381</v>
      </c>
      <c r="HY376" s="189">
        <v>2381</v>
      </c>
      <c r="HZ376" s="189">
        <v>2381</v>
      </c>
      <c r="IA376" s="189">
        <v>2381</v>
      </c>
      <c r="IB376" s="189">
        <v>2381</v>
      </c>
      <c r="IC376" s="189">
        <v>2381</v>
      </c>
      <c r="ID376" s="189">
        <v>2381</v>
      </c>
      <c r="IE376" s="189">
        <v>2381</v>
      </c>
      <c r="IF376" s="189">
        <v>2381</v>
      </c>
      <c r="IG376" s="189">
        <v>2381</v>
      </c>
      <c r="IH376" s="189">
        <v>2381</v>
      </c>
      <c r="II376" s="189">
        <v>2381</v>
      </c>
      <c r="IJ376" s="189">
        <v>2381</v>
      </c>
      <c r="IK376" s="189">
        <v>2381</v>
      </c>
      <c r="IL376" s="189">
        <v>2381</v>
      </c>
      <c r="IM376" s="189">
        <v>2381</v>
      </c>
      <c r="IN376" s="189">
        <v>2381</v>
      </c>
      <c r="IO376" s="189">
        <v>2381</v>
      </c>
      <c r="IP376" s="189">
        <v>2381</v>
      </c>
      <c r="IQ376" s="189">
        <v>2381</v>
      </c>
      <c r="IR376" s="189">
        <v>2381</v>
      </c>
      <c r="IS376" s="189">
        <v>2381</v>
      </c>
      <c r="IT376" s="189">
        <v>2381</v>
      </c>
      <c r="IU376" s="189">
        <v>2381</v>
      </c>
      <c r="IV376" s="189">
        <v>2381</v>
      </c>
      <c r="IW376" s="189">
        <v>2381</v>
      </c>
      <c r="IX376" s="189">
        <v>2381</v>
      </c>
      <c r="IY376" s="189">
        <v>2381</v>
      </c>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90"/>
      <c r="PO376" s="189"/>
      <c r="PP376" s="189"/>
      <c r="PQ376" s="189"/>
      <c r="PR376" s="189"/>
      <c r="PS376" s="189"/>
      <c r="PT376" s="189"/>
      <c r="PU376" s="189"/>
      <c r="PV376" s="189"/>
      <c r="PW376" s="189"/>
      <c r="PX376" s="189"/>
      <c r="PY376" s="189"/>
      <c r="PZ376" s="191"/>
      <c r="QA376" s="191"/>
      <c r="QB376" s="191"/>
      <c r="QC376" s="191"/>
      <c r="QD376" s="191"/>
      <c r="QE376" s="191"/>
      <c r="QF376" s="191"/>
      <c r="QG376" s="191"/>
      <c r="QH376" s="191"/>
      <c r="QI376" s="191"/>
      <c r="QJ376" s="191"/>
      <c r="QK376" s="191"/>
      <c r="QL376" s="191"/>
      <c r="QM376" s="191"/>
      <c r="QN376" s="191"/>
      <c r="QO376" s="191"/>
      <c r="QP376" s="191"/>
      <c r="QQ376" s="191"/>
      <c r="QR376" s="191"/>
      <c r="QS376" s="191"/>
      <c r="QT376" s="191"/>
      <c r="QU376" s="191"/>
      <c r="QV376" s="191"/>
      <c r="QW376" s="191"/>
      <c r="QX376" s="191"/>
      <c r="QY376" s="191"/>
      <c r="QZ376" s="191"/>
      <c r="RA376" s="191"/>
      <c r="RB376" s="191"/>
      <c r="RC376" s="191"/>
      <c r="RD376" s="191"/>
      <c r="RE376" s="191"/>
      <c r="RF376" s="191"/>
      <c r="RG376" s="191"/>
      <c r="RH376" s="191"/>
      <c r="RI376" s="191"/>
      <c r="RJ376" s="191"/>
      <c r="RK376" s="191"/>
      <c r="RL376" s="191"/>
      <c r="RM376" s="191"/>
      <c r="RN376" s="191"/>
      <c r="RO376" s="191"/>
      <c r="RP376" s="191"/>
      <c r="RQ376" s="191"/>
      <c r="RR376" s="191"/>
      <c r="RS376" s="191"/>
      <c r="RT376" s="191"/>
      <c r="RU376" s="191"/>
      <c r="RV376" s="191"/>
      <c r="RW376" s="191"/>
      <c r="RX376" s="191"/>
      <c r="RY376" s="191"/>
      <c r="RZ376" s="191"/>
      <c r="SA376" s="191"/>
      <c r="SB376" s="191"/>
      <c r="SC376" s="191"/>
      <c r="SD376" s="191"/>
      <c r="SE376" s="191"/>
      <c r="SF376" s="191"/>
      <c r="SG376" s="191"/>
      <c r="SH376" s="191"/>
      <c r="SI376" s="191"/>
      <c r="SJ376" s="191"/>
      <c r="SK376" s="191"/>
      <c r="SL376" s="191"/>
      <c r="SM376" s="191"/>
      <c r="SN376" s="191"/>
      <c r="SO376" s="191"/>
      <c r="SP376" s="191"/>
      <c r="SQ376" s="191"/>
      <c r="SR376" s="192"/>
      <c r="SS376" s="192"/>
      <c r="ST376" s="192"/>
      <c r="SU376" s="192"/>
      <c r="SV376" s="193"/>
    </row>
    <row r="377" spans="1:516" s="168" customFormat="1" ht="18" customHeight="1" x14ac:dyDescent="0.35">
      <c r="A377" s="188">
        <v>44262</v>
      </c>
      <c r="B377" s="189">
        <v>2382</v>
      </c>
      <c r="C377" s="189">
        <v>2382</v>
      </c>
      <c r="D377" s="189">
        <v>2382</v>
      </c>
      <c r="E377" s="189">
        <v>2382</v>
      </c>
      <c r="F377" s="189">
        <v>2382</v>
      </c>
      <c r="G377" s="189">
        <v>2381</v>
      </c>
      <c r="H377" s="189">
        <v>2381</v>
      </c>
      <c r="I377" s="189">
        <v>2381</v>
      </c>
      <c r="J377" s="189">
        <v>2381</v>
      </c>
      <c r="K377" s="189">
        <v>2381</v>
      </c>
      <c r="L377" s="189">
        <v>2381</v>
      </c>
      <c r="M377" s="189">
        <v>2381</v>
      </c>
      <c r="N377" s="189">
        <v>2381</v>
      </c>
      <c r="O377" s="189">
        <v>2381</v>
      </c>
      <c r="P377" s="189">
        <v>2381</v>
      </c>
      <c r="Q377" s="189">
        <v>2381</v>
      </c>
      <c r="R377" s="189">
        <v>2381</v>
      </c>
      <c r="S377" s="189">
        <v>2381</v>
      </c>
      <c r="T377" s="189">
        <v>2381</v>
      </c>
      <c r="U377" s="189">
        <v>2381</v>
      </c>
      <c r="V377" s="189">
        <v>2381</v>
      </c>
      <c r="W377" s="189">
        <v>2381</v>
      </c>
      <c r="X377" s="189">
        <v>2381</v>
      </c>
      <c r="Y377" s="189">
        <v>2381</v>
      </c>
      <c r="Z377" s="189">
        <v>2381</v>
      </c>
      <c r="AA377" s="189">
        <v>2381</v>
      </c>
      <c r="AB377" s="189">
        <v>2381</v>
      </c>
      <c r="AC377" s="189">
        <v>2381</v>
      </c>
      <c r="AD377" s="189">
        <v>2381</v>
      </c>
      <c r="AE377" s="189">
        <v>2381</v>
      </c>
      <c r="AF377" s="189">
        <v>2381</v>
      </c>
      <c r="AG377" s="189">
        <v>2381</v>
      </c>
      <c r="AH377" s="189">
        <v>2381</v>
      </c>
      <c r="AI377" s="189">
        <v>2380</v>
      </c>
      <c r="AJ377" s="189">
        <v>2380</v>
      </c>
      <c r="AK377" s="189">
        <v>2380</v>
      </c>
      <c r="AL377" s="189">
        <v>2380</v>
      </c>
      <c r="AM377" s="189">
        <v>2380</v>
      </c>
      <c r="AN377" s="189">
        <v>2380</v>
      </c>
      <c r="AO377" s="189">
        <v>2380</v>
      </c>
      <c r="AP377" s="189">
        <v>2380</v>
      </c>
      <c r="AQ377" s="189">
        <v>2380</v>
      </c>
      <c r="AR377" s="189">
        <v>2380</v>
      </c>
      <c r="AS377" s="189">
        <v>2380</v>
      </c>
      <c r="AT377" s="189">
        <v>2380</v>
      </c>
      <c r="AU377" s="189">
        <v>2380</v>
      </c>
      <c r="AV377" s="189">
        <v>2380</v>
      </c>
      <c r="AW377" s="189">
        <v>2381</v>
      </c>
      <c r="AX377" s="189">
        <v>2380</v>
      </c>
      <c r="AY377" s="189">
        <v>2380</v>
      </c>
      <c r="AZ377" s="189">
        <v>2380</v>
      </c>
      <c r="BA377" s="189">
        <v>2380</v>
      </c>
      <c r="BB377" s="189">
        <v>2380</v>
      </c>
      <c r="BC377" s="189">
        <v>2380</v>
      </c>
      <c r="BD377" s="189">
        <v>2380</v>
      </c>
      <c r="BE377" s="189">
        <v>2380</v>
      </c>
      <c r="BF377" s="189">
        <v>2380</v>
      </c>
      <c r="BG377" s="189">
        <v>2380</v>
      </c>
      <c r="BH377" s="189">
        <v>2380</v>
      </c>
      <c r="BI377" s="189">
        <v>2380</v>
      </c>
      <c r="BJ377" s="189">
        <v>2380</v>
      </c>
      <c r="BK377" s="189">
        <v>2380</v>
      </c>
      <c r="BL377" s="189">
        <v>2380</v>
      </c>
      <c r="BM377" s="189">
        <v>2380</v>
      </c>
      <c r="BN377" s="189">
        <v>2380</v>
      </c>
      <c r="BO377" s="189">
        <v>2380</v>
      </c>
      <c r="BP377" s="189">
        <v>2380</v>
      </c>
      <c r="BQ377" s="189">
        <v>2380</v>
      </c>
      <c r="BR377" s="189">
        <v>2380</v>
      </c>
      <c r="BS377" s="189">
        <v>2380</v>
      </c>
      <c r="BT377" s="189">
        <v>2380</v>
      </c>
      <c r="BU377" s="189">
        <v>2380</v>
      </c>
      <c r="BV377" s="189">
        <v>2380</v>
      </c>
      <c r="BW377" s="189">
        <v>2380</v>
      </c>
      <c r="BX377" s="189">
        <v>2380</v>
      </c>
      <c r="BY377" s="189">
        <v>2380</v>
      </c>
      <c r="BZ377" s="189">
        <v>2380</v>
      </c>
      <c r="CA377" s="189">
        <v>2380</v>
      </c>
      <c r="CB377" s="189">
        <v>2380</v>
      </c>
      <c r="CC377" s="189">
        <v>2380</v>
      </c>
      <c r="CD377" s="189">
        <v>2380</v>
      </c>
      <c r="CE377" s="189">
        <v>2380</v>
      </c>
      <c r="CF377" s="189">
        <v>2380</v>
      </c>
      <c r="CG377" s="189">
        <v>2380</v>
      </c>
      <c r="CH377" s="189">
        <v>2380</v>
      </c>
      <c r="CI377" s="189">
        <v>2380</v>
      </c>
      <c r="CJ377" s="189">
        <v>2380</v>
      </c>
      <c r="CK377" s="189">
        <v>2380</v>
      </c>
      <c r="CL377" s="189">
        <v>2380</v>
      </c>
      <c r="CM377" s="189">
        <v>2380</v>
      </c>
      <c r="CN377" s="189">
        <v>2380</v>
      </c>
      <c r="CO377" s="189">
        <v>2380</v>
      </c>
      <c r="CP377" s="189">
        <v>2380</v>
      </c>
      <c r="CQ377" s="189">
        <v>2380</v>
      </c>
      <c r="CR377" s="189">
        <v>2380</v>
      </c>
      <c r="CS377" s="189">
        <v>2380</v>
      </c>
      <c r="CT377" s="189">
        <v>2380</v>
      </c>
      <c r="CU377" s="189">
        <v>2380</v>
      </c>
      <c r="CV377" s="189">
        <v>2380</v>
      </c>
      <c r="CW377" s="189">
        <v>2380</v>
      </c>
      <c r="CX377" s="189">
        <v>2380</v>
      </c>
      <c r="CY377" s="189">
        <v>2380</v>
      </c>
      <c r="CZ377" s="189">
        <v>2380</v>
      </c>
      <c r="DA377" s="189">
        <v>2380</v>
      </c>
      <c r="DB377" s="189">
        <v>2380</v>
      </c>
      <c r="DC377" s="189">
        <v>2380</v>
      </c>
      <c r="DD377" s="189">
        <v>2380</v>
      </c>
      <c r="DE377" s="189">
        <v>2380</v>
      </c>
      <c r="DF377" s="189">
        <v>2380</v>
      </c>
      <c r="DG377" s="189">
        <v>2380</v>
      </c>
      <c r="DH377" s="189">
        <v>2380</v>
      </c>
      <c r="DI377" s="189">
        <v>2380</v>
      </c>
      <c r="DJ377" s="189">
        <v>2380</v>
      </c>
      <c r="DK377" s="189">
        <v>2380</v>
      </c>
      <c r="DL377" s="189">
        <v>2380</v>
      </c>
      <c r="DM377" s="189">
        <v>2380</v>
      </c>
      <c r="DN377" s="189">
        <v>2380</v>
      </c>
      <c r="DO377" s="189">
        <v>2380</v>
      </c>
      <c r="DP377" s="189">
        <v>2380</v>
      </c>
      <c r="DQ377" s="189">
        <v>2380</v>
      </c>
      <c r="DR377" s="189">
        <v>2380</v>
      </c>
      <c r="DS377" s="189">
        <v>2380</v>
      </c>
      <c r="DT377" s="189">
        <v>2380</v>
      </c>
      <c r="DU377" s="189">
        <v>2380</v>
      </c>
      <c r="DV377" s="189">
        <v>2380</v>
      </c>
      <c r="DW377" s="189">
        <v>2380</v>
      </c>
      <c r="DX377" s="189">
        <v>2380</v>
      </c>
      <c r="DY377" s="189">
        <v>2380</v>
      </c>
      <c r="DZ377" s="189">
        <v>2380</v>
      </c>
      <c r="EA377" s="189">
        <v>2380</v>
      </c>
      <c r="EB377" s="189">
        <v>2380</v>
      </c>
      <c r="EC377" s="189">
        <v>2380</v>
      </c>
      <c r="ED377" s="189">
        <v>2380</v>
      </c>
      <c r="EE377" s="189">
        <v>2380</v>
      </c>
      <c r="EF377" s="189">
        <v>2380</v>
      </c>
      <c r="EG377" s="189">
        <v>2380</v>
      </c>
      <c r="EH377" s="189">
        <v>2380</v>
      </c>
      <c r="EI377" s="189">
        <v>2380</v>
      </c>
      <c r="EJ377" s="189">
        <v>2380</v>
      </c>
      <c r="EK377" s="189">
        <v>2380</v>
      </c>
      <c r="EL377" s="189">
        <v>2380</v>
      </c>
      <c r="EM377" s="189">
        <v>2380</v>
      </c>
      <c r="EN377" s="189">
        <v>2380</v>
      </c>
      <c r="EO377" s="189">
        <v>2380</v>
      </c>
      <c r="EP377" s="189">
        <v>2380</v>
      </c>
      <c r="EQ377" s="189">
        <v>2380</v>
      </c>
      <c r="ER377" s="189">
        <v>2380</v>
      </c>
      <c r="ES377" s="189">
        <v>2380</v>
      </c>
      <c r="ET377" s="189">
        <v>2380</v>
      </c>
      <c r="EU377" s="189">
        <v>2380</v>
      </c>
      <c r="EV377" s="189">
        <v>2380</v>
      </c>
      <c r="EW377" s="189">
        <v>2380</v>
      </c>
      <c r="EX377" s="189">
        <v>2380</v>
      </c>
      <c r="EY377" s="189">
        <v>2380</v>
      </c>
      <c r="EZ377" s="189">
        <v>2380</v>
      </c>
      <c r="FA377" s="189">
        <v>2380</v>
      </c>
      <c r="FB377" s="189">
        <v>2380</v>
      </c>
      <c r="FC377" s="189">
        <v>2380</v>
      </c>
      <c r="FD377" s="189">
        <v>2380</v>
      </c>
      <c r="FE377" s="189">
        <v>2380</v>
      </c>
      <c r="FF377" s="189">
        <v>2380</v>
      </c>
      <c r="FG377" s="189">
        <v>2380</v>
      </c>
      <c r="FH377" s="189">
        <v>2380</v>
      </c>
      <c r="FI377" s="189">
        <v>2380</v>
      </c>
      <c r="FJ377" s="189">
        <v>2380</v>
      </c>
      <c r="FK377" s="189">
        <v>2380</v>
      </c>
      <c r="FL377" s="189">
        <v>2380</v>
      </c>
      <c r="FM377" s="189">
        <v>2380</v>
      </c>
      <c r="FN377" s="189">
        <v>2380</v>
      </c>
      <c r="FO377" s="189">
        <v>2380</v>
      </c>
      <c r="FP377" s="189">
        <v>2380</v>
      </c>
      <c r="FQ377" s="189">
        <v>2380</v>
      </c>
      <c r="FR377" s="189">
        <v>2380</v>
      </c>
      <c r="FS377" s="189">
        <v>2380</v>
      </c>
      <c r="FT377" s="189">
        <v>2380</v>
      </c>
      <c r="FU377" s="189">
        <v>2380</v>
      </c>
      <c r="FV377" s="189">
        <v>2380</v>
      </c>
      <c r="FW377" s="189">
        <v>2380</v>
      </c>
      <c r="FX377" s="189">
        <v>2380</v>
      </c>
      <c r="FY377" s="189">
        <v>2380</v>
      </c>
      <c r="FZ377" s="189">
        <v>2380</v>
      </c>
      <c r="GA377" s="189">
        <v>2380</v>
      </c>
      <c r="GB377" s="189">
        <v>2380</v>
      </c>
      <c r="GC377" s="189">
        <v>2380</v>
      </c>
      <c r="GD377" s="189">
        <v>2380</v>
      </c>
      <c r="GE377" s="189">
        <v>2380</v>
      </c>
      <c r="GF377" s="189">
        <v>2380</v>
      </c>
      <c r="GG377" s="189">
        <v>2380</v>
      </c>
      <c r="GH377" s="189">
        <v>2380</v>
      </c>
      <c r="GI377" s="189">
        <v>2380</v>
      </c>
      <c r="GJ377" s="189">
        <v>2380</v>
      </c>
      <c r="GK377" s="189">
        <v>2380</v>
      </c>
      <c r="GL377" s="189">
        <v>2380</v>
      </c>
      <c r="GM377" s="189">
        <v>2380</v>
      </c>
      <c r="GN377" s="189">
        <v>2380</v>
      </c>
      <c r="GO377" s="189">
        <v>2380</v>
      </c>
      <c r="GP377" s="189">
        <v>2380</v>
      </c>
      <c r="GQ377" s="189">
        <v>2380</v>
      </c>
      <c r="GR377" s="189">
        <v>2380</v>
      </c>
      <c r="GS377" s="189">
        <v>2380</v>
      </c>
      <c r="GT377" s="189">
        <v>2380</v>
      </c>
      <c r="GU377" s="189">
        <v>2380</v>
      </c>
      <c r="GV377" s="189">
        <v>2380</v>
      </c>
      <c r="GW377" s="189">
        <v>2380</v>
      </c>
      <c r="GX377" s="189">
        <v>2380</v>
      </c>
      <c r="GY377" s="189">
        <v>2380</v>
      </c>
      <c r="GZ377" s="189">
        <v>2380</v>
      </c>
      <c r="HA377" s="189">
        <v>2380</v>
      </c>
      <c r="HB377" s="189">
        <v>2380</v>
      </c>
      <c r="HC377" s="189">
        <v>2380</v>
      </c>
      <c r="HD377" s="189">
        <v>2380</v>
      </c>
      <c r="HE377" s="189">
        <v>2380</v>
      </c>
      <c r="HF377" s="189">
        <v>2380</v>
      </c>
      <c r="HG377" s="189">
        <v>2380</v>
      </c>
      <c r="HH377" s="189">
        <v>2380</v>
      </c>
      <c r="HI377" s="189">
        <v>2380</v>
      </c>
      <c r="HJ377" s="189">
        <v>2380</v>
      </c>
      <c r="HK377" s="189">
        <v>2380</v>
      </c>
      <c r="HL377" s="189">
        <v>2380</v>
      </c>
      <c r="HM377" s="189">
        <v>2380</v>
      </c>
      <c r="HN377" s="189">
        <v>2380</v>
      </c>
      <c r="HO377" s="189">
        <v>2380</v>
      </c>
      <c r="HP377" s="189">
        <v>2380</v>
      </c>
      <c r="HQ377" s="189">
        <v>2380</v>
      </c>
      <c r="HR377" s="189">
        <v>2380</v>
      </c>
      <c r="HS377" s="189">
        <v>2380</v>
      </c>
      <c r="HT377" s="189">
        <v>2380</v>
      </c>
      <c r="HU377" s="189">
        <v>2380</v>
      </c>
      <c r="HV377" s="189">
        <v>2380</v>
      </c>
      <c r="HW377" s="189">
        <v>2380</v>
      </c>
      <c r="HX377" s="189">
        <v>2381</v>
      </c>
      <c r="HY377" s="189">
        <v>2381</v>
      </c>
      <c r="HZ377" s="189">
        <v>2381</v>
      </c>
      <c r="IA377" s="189">
        <v>2381</v>
      </c>
      <c r="IB377" s="189">
        <v>2381</v>
      </c>
      <c r="IC377" s="189">
        <v>2381</v>
      </c>
      <c r="ID377" s="189">
        <v>2381</v>
      </c>
      <c r="IE377" s="189">
        <v>2381</v>
      </c>
      <c r="IF377" s="189">
        <v>2381</v>
      </c>
      <c r="IG377" s="189">
        <v>2381</v>
      </c>
      <c r="IH377" s="189">
        <v>2381</v>
      </c>
      <c r="II377" s="189">
        <v>2381</v>
      </c>
      <c r="IJ377" s="189">
        <v>2381</v>
      </c>
      <c r="IK377" s="189">
        <v>2381</v>
      </c>
      <c r="IL377" s="189">
        <v>2381</v>
      </c>
      <c r="IM377" s="189">
        <v>2381</v>
      </c>
      <c r="IN377" s="189">
        <v>2381</v>
      </c>
      <c r="IO377" s="189">
        <v>2381</v>
      </c>
      <c r="IP377" s="189">
        <v>2381</v>
      </c>
      <c r="IQ377" s="189">
        <v>2381</v>
      </c>
      <c r="IR377" s="189">
        <v>2381</v>
      </c>
      <c r="IS377" s="189">
        <v>2381</v>
      </c>
      <c r="IT377" s="189">
        <v>2381</v>
      </c>
      <c r="IU377" s="189">
        <v>2381</v>
      </c>
      <c r="IV377" s="189">
        <v>2381</v>
      </c>
      <c r="IW377" s="189">
        <v>2381</v>
      </c>
      <c r="IX377" s="189">
        <v>2381</v>
      </c>
      <c r="IY377" s="189">
        <v>2381</v>
      </c>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90"/>
      <c r="PO377" s="189"/>
      <c r="PP377" s="189"/>
      <c r="PQ377" s="189"/>
      <c r="PR377" s="189"/>
      <c r="PS377" s="189"/>
      <c r="PT377" s="189"/>
      <c r="PU377" s="189"/>
      <c r="PV377" s="189"/>
      <c r="PW377" s="189"/>
      <c r="PX377" s="189"/>
      <c r="PY377" s="189"/>
      <c r="PZ377" s="191"/>
      <c r="QA377" s="191"/>
      <c r="QB377" s="191"/>
      <c r="QC377" s="191"/>
      <c r="QD377" s="191"/>
      <c r="QE377" s="191"/>
      <c r="QF377" s="191"/>
      <c r="QG377" s="191"/>
      <c r="QH377" s="191"/>
      <c r="QI377" s="191"/>
      <c r="QJ377" s="191"/>
      <c r="QK377" s="191"/>
      <c r="QL377" s="191"/>
      <c r="QM377" s="191"/>
      <c r="QN377" s="191"/>
      <c r="QO377" s="191"/>
      <c r="QP377" s="191"/>
      <c r="QQ377" s="191"/>
      <c r="QR377" s="191"/>
      <c r="QS377" s="191"/>
      <c r="QT377" s="191"/>
      <c r="QU377" s="191"/>
      <c r="QV377" s="191"/>
      <c r="QW377" s="191"/>
      <c r="QX377" s="191"/>
      <c r="QY377" s="191"/>
      <c r="QZ377" s="191"/>
      <c r="RA377" s="191"/>
      <c r="RB377" s="191"/>
      <c r="RC377" s="191"/>
      <c r="RD377" s="191"/>
      <c r="RE377" s="191"/>
      <c r="RF377" s="191"/>
      <c r="RG377" s="191"/>
      <c r="RH377" s="191"/>
      <c r="RI377" s="191"/>
      <c r="RJ377" s="191"/>
      <c r="RK377" s="191"/>
      <c r="RL377" s="191"/>
      <c r="RM377" s="191"/>
      <c r="RN377" s="191"/>
      <c r="RO377" s="191"/>
      <c r="RP377" s="191"/>
      <c r="RQ377" s="191"/>
      <c r="RR377" s="191"/>
      <c r="RS377" s="191"/>
      <c r="RT377" s="191"/>
      <c r="RU377" s="191"/>
      <c r="RV377" s="191"/>
      <c r="RW377" s="191"/>
      <c r="RX377" s="191"/>
      <c r="RY377" s="191"/>
      <c r="RZ377" s="191"/>
      <c r="SA377" s="191"/>
      <c r="SB377" s="191"/>
      <c r="SC377" s="191"/>
      <c r="SD377" s="191"/>
      <c r="SE377" s="191"/>
      <c r="SF377" s="191"/>
      <c r="SG377" s="191"/>
      <c r="SH377" s="191"/>
      <c r="SI377" s="191"/>
      <c r="SJ377" s="191"/>
      <c r="SK377" s="191"/>
      <c r="SL377" s="191"/>
      <c r="SM377" s="191"/>
      <c r="SN377" s="191"/>
      <c r="SO377" s="191"/>
      <c r="SP377" s="191"/>
      <c r="SQ377" s="191"/>
      <c r="SR377" s="192"/>
      <c r="SS377" s="192"/>
      <c r="ST377" s="192"/>
      <c r="SU377" s="192"/>
      <c r="SV377" s="193"/>
    </row>
    <row r="378" spans="1:516" s="168" customFormat="1" ht="18" customHeight="1" x14ac:dyDescent="0.35">
      <c r="A378" s="188">
        <v>44261</v>
      </c>
      <c r="B378" s="189">
        <v>2380</v>
      </c>
      <c r="C378" s="189">
        <v>2380</v>
      </c>
      <c r="D378" s="189">
        <v>2380</v>
      </c>
      <c r="E378" s="189">
        <v>2380</v>
      </c>
      <c r="F378" s="189">
        <v>2380</v>
      </c>
      <c r="G378" s="189">
        <v>2379</v>
      </c>
      <c r="H378" s="189">
        <v>2379</v>
      </c>
      <c r="I378" s="189">
        <v>2379</v>
      </c>
      <c r="J378" s="189">
        <v>2379</v>
      </c>
      <c r="K378" s="189">
        <v>2379</v>
      </c>
      <c r="L378" s="189">
        <v>2379</v>
      </c>
      <c r="M378" s="189">
        <v>2379</v>
      </c>
      <c r="N378" s="189">
        <v>2379</v>
      </c>
      <c r="O378" s="189">
        <v>2379</v>
      </c>
      <c r="P378" s="189">
        <v>2379</v>
      </c>
      <c r="Q378" s="189">
        <v>2379</v>
      </c>
      <c r="R378" s="189">
        <v>2379</v>
      </c>
      <c r="S378" s="189">
        <v>2379</v>
      </c>
      <c r="T378" s="189">
        <v>2379</v>
      </c>
      <c r="U378" s="189">
        <v>2379</v>
      </c>
      <c r="V378" s="189">
        <v>2379</v>
      </c>
      <c r="W378" s="189">
        <v>2379</v>
      </c>
      <c r="X378" s="189">
        <v>2379</v>
      </c>
      <c r="Y378" s="189">
        <v>2379</v>
      </c>
      <c r="Z378" s="189">
        <v>2379</v>
      </c>
      <c r="AA378" s="189">
        <v>2379</v>
      </c>
      <c r="AB378" s="189">
        <v>2379</v>
      </c>
      <c r="AC378" s="189">
        <v>2379</v>
      </c>
      <c r="AD378" s="189">
        <v>2379</v>
      </c>
      <c r="AE378" s="189">
        <v>2379</v>
      </c>
      <c r="AF378" s="189">
        <v>2379</v>
      </c>
      <c r="AG378" s="189">
        <v>2379</v>
      </c>
      <c r="AH378" s="189">
        <v>2379</v>
      </c>
      <c r="AI378" s="189">
        <v>2378</v>
      </c>
      <c r="AJ378" s="189">
        <v>2378</v>
      </c>
      <c r="AK378" s="189">
        <v>2378</v>
      </c>
      <c r="AL378" s="189">
        <v>2378</v>
      </c>
      <c r="AM378" s="189">
        <v>2378</v>
      </c>
      <c r="AN378" s="189">
        <v>2378</v>
      </c>
      <c r="AO378" s="189">
        <v>2378</v>
      </c>
      <c r="AP378" s="189">
        <v>2378</v>
      </c>
      <c r="AQ378" s="189">
        <v>2378</v>
      </c>
      <c r="AR378" s="189">
        <v>2378</v>
      </c>
      <c r="AS378" s="189">
        <v>2378</v>
      </c>
      <c r="AT378" s="189">
        <v>2378</v>
      </c>
      <c r="AU378" s="189">
        <v>2378</v>
      </c>
      <c r="AV378" s="189">
        <v>2378</v>
      </c>
      <c r="AW378" s="189">
        <v>2379</v>
      </c>
      <c r="AX378" s="189">
        <v>2378</v>
      </c>
      <c r="AY378" s="189">
        <v>2378</v>
      </c>
      <c r="AZ378" s="189">
        <v>2378</v>
      </c>
      <c r="BA378" s="189">
        <v>2378</v>
      </c>
      <c r="BB378" s="189">
        <v>2378</v>
      </c>
      <c r="BC378" s="189">
        <v>2378</v>
      </c>
      <c r="BD378" s="189">
        <v>2378</v>
      </c>
      <c r="BE378" s="189">
        <v>2378</v>
      </c>
      <c r="BF378" s="189">
        <v>2378</v>
      </c>
      <c r="BG378" s="189">
        <v>2378</v>
      </c>
      <c r="BH378" s="189">
        <v>2378</v>
      </c>
      <c r="BI378" s="189">
        <v>2378</v>
      </c>
      <c r="BJ378" s="189">
        <v>2378</v>
      </c>
      <c r="BK378" s="189">
        <v>2378</v>
      </c>
      <c r="BL378" s="189">
        <v>2378</v>
      </c>
      <c r="BM378" s="189">
        <v>2378</v>
      </c>
      <c r="BN378" s="189">
        <v>2378</v>
      </c>
      <c r="BO378" s="189">
        <v>2378</v>
      </c>
      <c r="BP378" s="189">
        <v>2378</v>
      </c>
      <c r="BQ378" s="189">
        <v>2378</v>
      </c>
      <c r="BR378" s="189">
        <v>2378</v>
      </c>
      <c r="BS378" s="189">
        <v>2378</v>
      </c>
      <c r="BT378" s="189">
        <v>2378</v>
      </c>
      <c r="BU378" s="189">
        <v>2378</v>
      </c>
      <c r="BV378" s="189">
        <v>2378</v>
      </c>
      <c r="BW378" s="189">
        <v>2378</v>
      </c>
      <c r="BX378" s="189">
        <v>2378</v>
      </c>
      <c r="BY378" s="189">
        <v>2378</v>
      </c>
      <c r="BZ378" s="189">
        <v>2378</v>
      </c>
      <c r="CA378" s="189">
        <v>2378</v>
      </c>
      <c r="CB378" s="189">
        <v>2378</v>
      </c>
      <c r="CC378" s="189">
        <v>2378</v>
      </c>
      <c r="CD378" s="189">
        <v>2378</v>
      </c>
      <c r="CE378" s="189">
        <v>2378</v>
      </c>
      <c r="CF378" s="189">
        <v>2378</v>
      </c>
      <c r="CG378" s="189">
        <v>2378</v>
      </c>
      <c r="CH378" s="189">
        <v>2378</v>
      </c>
      <c r="CI378" s="189">
        <v>2378</v>
      </c>
      <c r="CJ378" s="189">
        <v>2378</v>
      </c>
      <c r="CK378" s="189">
        <v>2378</v>
      </c>
      <c r="CL378" s="189">
        <v>2378</v>
      </c>
      <c r="CM378" s="189">
        <v>2378</v>
      </c>
      <c r="CN378" s="189">
        <v>2378</v>
      </c>
      <c r="CO378" s="189">
        <v>2378</v>
      </c>
      <c r="CP378" s="189">
        <v>2378</v>
      </c>
      <c r="CQ378" s="189">
        <v>2378</v>
      </c>
      <c r="CR378" s="189">
        <v>2378</v>
      </c>
      <c r="CS378" s="189">
        <v>2378</v>
      </c>
      <c r="CT378" s="189">
        <v>2378</v>
      </c>
      <c r="CU378" s="189">
        <v>2378</v>
      </c>
      <c r="CV378" s="189">
        <v>2378</v>
      </c>
      <c r="CW378" s="189">
        <v>2378</v>
      </c>
      <c r="CX378" s="189">
        <v>2378</v>
      </c>
      <c r="CY378" s="189">
        <v>2378</v>
      </c>
      <c r="CZ378" s="189">
        <v>2378</v>
      </c>
      <c r="DA378" s="189">
        <v>2378</v>
      </c>
      <c r="DB378" s="189">
        <v>2378</v>
      </c>
      <c r="DC378" s="189">
        <v>2378</v>
      </c>
      <c r="DD378" s="189">
        <v>2378</v>
      </c>
      <c r="DE378" s="189">
        <v>2378</v>
      </c>
      <c r="DF378" s="189">
        <v>2378</v>
      </c>
      <c r="DG378" s="189">
        <v>2378</v>
      </c>
      <c r="DH378" s="189">
        <v>2378</v>
      </c>
      <c r="DI378" s="189">
        <v>2378</v>
      </c>
      <c r="DJ378" s="189">
        <v>2378</v>
      </c>
      <c r="DK378" s="189">
        <v>2378</v>
      </c>
      <c r="DL378" s="189">
        <v>2378</v>
      </c>
      <c r="DM378" s="189">
        <v>2378</v>
      </c>
      <c r="DN378" s="189">
        <v>2378</v>
      </c>
      <c r="DO378" s="189">
        <v>2378</v>
      </c>
      <c r="DP378" s="189">
        <v>2378</v>
      </c>
      <c r="DQ378" s="189">
        <v>2378</v>
      </c>
      <c r="DR378" s="189">
        <v>2378</v>
      </c>
      <c r="DS378" s="189">
        <v>2378</v>
      </c>
      <c r="DT378" s="189">
        <v>2378</v>
      </c>
      <c r="DU378" s="189">
        <v>2378</v>
      </c>
      <c r="DV378" s="189">
        <v>2378</v>
      </c>
      <c r="DW378" s="189">
        <v>2378</v>
      </c>
      <c r="DX378" s="189">
        <v>2378</v>
      </c>
      <c r="DY378" s="189">
        <v>2378</v>
      </c>
      <c r="DZ378" s="189">
        <v>2378</v>
      </c>
      <c r="EA378" s="189">
        <v>2378</v>
      </c>
      <c r="EB378" s="189">
        <v>2378</v>
      </c>
      <c r="EC378" s="189">
        <v>2378</v>
      </c>
      <c r="ED378" s="189">
        <v>2378</v>
      </c>
      <c r="EE378" s="189">
        <v>2378</v>
      </c>
      <c r="EF378" s="189">
        <v>2378</v>
      </c>
      <c r="EG378" s="189">
        <v>2378</v>
      </c>
      <c r="EH378" s="189">
        <v>2378</v>
      </c>
      <c r="EI378" s="189">
        <v>2378</v>
      </c>
      <c r="EJ378" s="189">
        <v>2378</v>
      </c>
      <c r="EK378" s="189">
        <v>2378</v>
      </c>
      <c r="EL378" s="189">
        <v>2378</v>
      </c>
      <c r="EM378" s="189">
        <v>2378</v>
      </c>
      <c r="EN378" s="189">
        <v>2378</v>
      </c>
      <c r="EO378" s="189">
        <v>2378</v>
      </c>
      <c r="EP378" s="189">
        <v>2378</v>
      </c>
      <c r="EQ378" s="189">
        <v>2378</v>
      </c>
      <c r="ER378" s="189">
        <v>2378</v>
      </c>
      <c r="ES378" s="189">
        <v>2378</v>
      </c>
      <c r="ET378" s="189">
        <v>2378</v>
      </c>
      <c r="EU378" s="189">
        <v>2378</v>
      </c>
      <c r="EV378" s="189">
        <v>2378</v>
      </c>
      <c r="EW378" s="189">
        <v>2378</v>
      </c>
      <c r="EX378" s="189">
        <v>2378</v>
      </c>
      <c r="EY378" s="189">
        <v>2378</v>
      </c>
      <c r="EZ378" s="189">
        <v>2378</v>
      </c>
      <c r="FA378" s="189">
        <v>2378</v>
      </c>
      <c r="FB378" s="189">
        <v>2378</v>
      </c>
      <c r="FC378" s="189">
        <v>2378</v>
      </c>
      <c r="FD378" s="189">
        <v>2378</v>
      </c>
      <c r="FE378" s="189">
        <v>2378</v>
      </c>
      <c r="FF378" s="189">
        <v>2378</v>
      </c>
      <c r="FG378" s="189">
        <v>2378</v>
      </c>
      <c r="FH378" s="189">
        <v>2378</v>
      </c>
      <c r="FI378" s="189">
        <v>2378</v>
      </c>
      <c r="FJ378" s="189">
        <v>2378</v>
      </c>
      <c r="FK378" s="189">
        <v>2378</v>
      </c>
      <c r="FL378" s="189">
        <v>2378</v>
      </c>
      <c r="FM378" s="189">
        <v>2378</v>
      </c>
      <c r="FN378" s="189">
        <v>2378</v>
      </c>
      <c r="FO378" s="189">
        <v>2378</v>
      </c>
      <c r="FP378" s="189">
        <v>2378</v>
      </c>
      <c r="FQ378" s="189">
        <v>2378</v>
      </c>
      <c r="FR378" s="189">
        <v>2378</v>
      </c>
      <c r="FS378" s="189">
        <v>2378</v>
      </c>
      <c r="FT378" s="189">
        <v>2378</v>
      </c>
      <c r="FU378" s="189">
        <v>2378</v>
      </c>
      <c r="FV378" s="189">
        <v>2378</v>
      </c>
      <c r="FW378" s="189">
        <v>2378</v>
      </c>
      <c r="FX378" s="189">
        <v>2378</v>
      </c>
      <c r="FY378" s="189">
        <v>2378</v>
      </c>
      <c r="FZ378" s="189">
        <v>2378</v>
      </c>
      <c r="GA378" s="189">
        <v>2378</v>
      </c>
      <c r="GB378" s="189">
        <v>2378</v>
      </c>
      <c r="GC378" s="189">
        <v>2378</v>
      </c>
      <c r="GD378" s="189">
        <v>2378</v>
      </c>
      <c r="GE378" s="189">
        <v>2378</v>
      </c>
      <c r="GF378" s="189">
        <v>2378</v>
      </c>
      <c r="GG378" s="189">
        <v>2378</v>
      </c>
      <c r="GH378" s="189">
        <v>2378</v>
      </c>
      <c r="GI378" s="189">
        <v>2378</v>
      </c>
      <c r="GJ378" s="189">
        <v>2378</v>
      </c>
      <c r="GK378" s="189">
        <v>2378</v>
      </c>
      <c r="GL378" s="189">
        <v>2378</v>
      </c>
      <c r="GM378" s="189">
        <v>2378</v>
      </c>
      <c r="GN378" s="189">
        <v>2378</v>
      </c>
      <c r="GO378" s="189">
        <v>2378</v>
      </c>
      <c r="GP378" s="189">
        <v>2378</v>
      </c>
      <c r="GQ378" s="189">
        <v>2378</v>
      </c>
      <c r="GR378" s="189">
        <v>2378</v>
      </c>
      <c r="GS378" s="189">
        <v>2378</v>
      </c>
      <c r="GT378" s="189">
        <v>2378</v>
      </c>
      <c r="GU378" s="189">
        <v>2378</v>
      </c>
      <c r="GV378" s="189">
        <v>2378</v>
      </c>
      <c r="GW378" s="189">
        <v>2378</v>
      </c>
      <c r="GX378" s="189">
        <v>2378</v>
      </c>
      <c r="GY378" s="189">
        <v>2378</v>
      </c>
      <c r="GZ378" s="189">
        <v>2378</v>
      </c>
      <c r="HA378" s="189">
        <v>2378</v>
      </c>
      <c r="HB378" s="189">
        <v>2378</v>
      </c>
      <c r="HC378" s="189">
        <v>2378</v>
      </c>
      <c r="HD378" s="189">
        <v>2378</v>
      </c>
      <c r="HE378" s="189">
        <v>2378</v>
      </c>
      <c r="HF378" s="189">
        <v>2378</v>
      </c>
      <c r="HG378" s="189">
        <v>2378</v>
      </c>
      <c r="HH378" s="189">
        <v>2378</v>
      </c>
      <c r="HI378" s="189">
        <v>2378</v>
      </c>
      <c r="HJ378" s="189">
        <v>2378</v>
      </c>
      <c r="HK378" s="189">
        <v>2378</v>
      </c>
      <c r="HL378" s="189">
        <v>2378</v>
      </c>
      <c r="HM378" s="189">
        <v>2378</v>
      </c>
      <c r="HN378" s="189">
        <v>2378</v>
      </c>
      <c r="HO378" s="189">
        <v>2378</v>
      </c>
      <c r="HP378" s="189">
        <v>2378</v>
      </c>
      <c r="HQ378" s="189">
        <v>2378</v>
      </c>
      <c r="HR378" s="189">
        <v>2378</v>
      </c>
      <c r="HS378" s="189">
        <v>2378</v>
      </c>
      <c r="HT378" s="189">
        <v>2378</v>
      </c>
      <c r="HU378" s="189">
        <v>2378</v>
      </c>
      <c r="HV378" s="189">
        <v>2378</v>
      </c>
      <c r="HW378" s="189">
        <v>2378</v>
      </c>
      <c r="HX378" s="189">
        <v>2379</v>
      </c>
      <c r="HY378" s="189">
        <v>2379</v>
      </c>
      <c r="HZ378" s="189">
        <v>2379</v>
      </c>
      <c r="IA378" s="189">
        <v>2379</v>
      </c>
      <c r="IB378" s="189">
        <v>2379</v>
      </c>
      <c r="IC378" s="189">
        <v>2379</v>
      </c>
      <c r="ID378" s="189">
        <v>2379</v>
      </c>
      <c r="IE378" s="189">
        <v>2379</v>
      </c>
      <c r="IF378" s="189">
        <v>2379</v>
      </c>
      <c r="IG378" s="189">
        <v>2379</v>
      </c>
      <c r="IH378" s="189">
        <v>2379</v>
      </c>
      <c r="II378" s="189">
        <v>2379</v>
      </c>
      <c r="IJ378" s="189">
        <v>2379</v>
      </c>
      <c r="IK378" s="189">
        <v>2379</v>
      </c>
      <c r="IL378" s="189">
        <v>2379</v>
      </c>
      <c r="IM378" s="189">
        <v>2379</v>
      </c>
      <c r="IN378" s="189">
        <v>2379</v>
      </c>
      <c r="IO378" s="189">
        <v>2379</v>
      </c>
      <c r="IP378" s="189">
        <v>2379</v>
      </c>
      <c r="IQ378" s="189">
        <v>2379</v>
      </c>
      <c r="IR378" s="189">
        <v>2379</v>
      </c>
      <c r="IS378" s="189">
        <v>2379</v>
      </c>
      <c r="IT378" s="189">
        <v>2379</v>
      </c>
      <c r="IU378" s="189">
        <v>2379</v>
      </c>
      <c r="IV378" s="189">
        <v>2379</v>
      </c>
      <c r="IW378" s="189">
        <v>2379</v>
      </c>
      <c r="IX378" s="189">
        <v>2379</v>
      </c>
      <c r="IY378" s="189">
        <v>2379</v>
      </c>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90"/>
      <c r="PO378" s="189"/>
      <c r="PP378" s="189"/>
      <c r="PQ378" s="189"/>
      <c r="PR378" s="189"/>
      <c r="PS378" s="189"/>
      <c r="PT378" s="189"/>
      <c r="PU378" s="189"/>
      <c r="PV378" s="189"/>
      <c r="PW378" s="189"/>
      <c r="PX378" s="189"/>
      <c r="PY378" s="189"/>
      <c r="PZ378" s="191"/>
      <c r="QA378" s="191"/>
      <c r="QB378" s="191"/>
      <c r="QC378" s="191"/>
      <c r="QD378" s="191"/>
      <c r="QE378" s="191"/>
      <c r="QF378" s="191"/>
      <c r="QG378" s="191"/>
      <c r="QH378" s="191"/>
      <c r="QI378" s="191"/>
      <c r="QJ378" s="191"/>
      <c r="QK378" s="191"/>
      <c r="QL378" s="191"/>
      <c r="QM378" s="191"/>
      <c r="QN378" s="191"/>
      <c r="QO378" s="191"/>
      <c r="QP378" s="191"/>
      <c r="QQ378" s="191"/>
      <c r="QR378" s="191"/>
      <c r="QS378" s="191"/>
      <c r="QT378" s="191"/>
      <c r="QU378" s="191"/>
      <c r="QV378" s="191"/>
      <c r="QW378" s="191"/>
      <c r="QX378" s="191"/>
      <c r="QY378" s="191"/>
      <c r="QZ378" s="191"/>
      <c r="RA378" s="191"/>
      <c r="RB378" s="191"/>
      <c r="RC378" s="191"/>
      <c r="RD378" s="191"/>
      <c r="RE378" s="191"/>
      <c r="RF378" s="191"/>
      <c r="RG378" s="191"/>
      <c r="RH378" s="191"/>
      <c r="RI378" s="191"/>
      <c r="RJ378" s="191"/>
      <c r="RK378" s="191"/>
      <c r="RL378" s="191"/>
      <c r="RM378" s="191"/>
      <c r="RN378" s="191"/>
      <c r="RO378" s="191"/>
      <c r="RP378" s="191"/>
      <c r="RQ378" s="191"/>
      <c r="RR378" s="191"/>
      <c r="RS378" s="191"/>
      <c r="RT378" s="191"/>
      <c r="RU378" s="191"/>
      <c r="RV378" s="191"/>
      <c r="RW378" s="191"/>
      <c r="RX378" s="191"/>
      <c r="RY378" s="191"/>
      <c r="RZ378" s="191"/>
      <c r="SA378" s="191"/>
      <c r="SB378" s="191"/>
      <c r="SC378" s="191"/>
      <c r="SD378" s="191"/>
      <c r="SE378" s="191"/>
      <c r="SF378" s="191"/>
      <c r="SG378" s="191"/>
      <c r="SH378" s="191"/>
      <c r="SI378" s="191"/>
      <c r="SJ378" s="191"/>
      <c r="SK378" s="191"/>
      <c r="SL378" s="191"/>
      <c r="SM378" s="191"/>
      <c r="SN378" s="191"/>
      <c r="SO378" s="191"/>
      <c r="SP378" s="191"/>
      <c r="SQ378" s="191"/>
      <c r="SR378" s="192"/>
      <c r="SS378" s="192"/>
      <c r="ST378" s="192"/>
      <c r="SU378" s="192"/>
      <c r="SV378" s="193"/>
    </row>
    <row r="379" spans="1:516" s="168" customFormat="1" ht="18" customHeight="1" x14ac:dyDescent="0.35">
      <c r="A379" s="188">
        <v>44260</v>
      </c>
      <c r="B379" s="189">
        <v>2378</v>
      </c>
      <c r="C379" s="189">
        <v>2378</v>
      </c>
      <c r="D379" s="189">
        <v>2378</v>
      </c>
      <c r="E379" s="189">
        <v>2378</v>
      </c>
      <c r="F379" s="189">
        <v>2378</v>
      </c>
      <c r="G379" s="189">
        <v>2377</v>
      </c>
      <c r="H379" s="189">
        <v>2377</v>
      </c>
      <c r="I379" s="189">
        <v>2377</v>
      </c>
      <c r="J379" s="189">
        <v>2377</v>
      </c>
      <c r="K379" s="189">
        <v>2377</v>
      </c>
      <c r="L379" s="189">
        <v>2377</v>
      </c>
      <c r="M379" s="189">
        <v>2377</v>
      </c>
      <c r="N379" s="189">
        <v>2377</v>
      </c>
      <c r="O379" s="189">
        <v>2377</v>
      </c>
      <c r="P379" s="189">
        <v>2377</v>
      </c>
      <c r="Q379" s="189">
        <v>2377</v>
      </c>
      <c r="R379" s="189">
        <v>2377</v>
      </c>
      <c r="S379" s="189">
        <v>2377</v>
      </c>
      <c r="T379" s="189">
        <v>2377</v>
      </c>
      <c r="U379" s="189">
        <v>2377</v>
      </c>
      <c r="V379" s="189">
        <v>2377</v>
      </c>
      <c r="W379" s="189">
        <v>2377</v>
      </c>
      <c r="X379" s="189">
        <v>2377</v>
      </c>
      <c r="Y379" s="189">
        <v>2377</v>
      </c>
      <c r="Z379" s="189">
        <v>2377</v>
      </c>
      <c r="AA379" s="189">
        <v>2377</v>
      </c>
      <c r="AB379" s="189">
        <v>2377</v>
      </c>
      <c r="AC379" s="189">
        <v>2377</v>
      </c>
      <c r="AD379" s="189">
        <v>2377</v>
      </c>
      <c r="AE379" s="189">
        <v>2377</v>
      </c>
      <c r="AF379" s="189">
        <v>2377</v>
      </c>
      <c r="AG379" s="189">
        <v>2377</v>
      </c>
      <c r="AH379" s="189">
        <v>2377</v>
      </c>
      <c r="AI379" s="189">
        <v>2376</v>
      </c>
      <c r="AJ379" s="189">
        <v>2376</v>
      </c>
      <c r="AK379" s="189">
        <v>2376</v>
      </c>
      <c r="AL379" s="189">
        <v>2376</v>
      </c>
      <c r="AM379" s="189">
        <v>2376</v>
      </c>
      <c r="AN379" s="189">
        <v>2376</v>
      </c>
      <c r="AO379" s="189">
        <v>2376</v>
      </c>
      <c r="AP379" s="189">
        <v>2376</v>
      </c>
      <c r="AQ379" s="189">
        <v>2376</v>
      </c>
      <c r="AR379" s="189">
        <v>2376</v>
      </c>
      <c r="AS379" s="189">
        <v>2376</v>
      </c>
      <c r="AT379" s="189">
        <v>2376</v>
      </c>
      <c r="AU379" s="189">
        <v>2376</v>
      </c>
      <c r="AV379" s="189">
        <v>2376</v>
      </c>
      <c r="AW379" s="189">
        <v>2377</v>
      </c>
      <c r="AX379" s="189">
        <v>2376</v>
      </c>
      <c r="AY379" s="189">
        <v>2376</v>
      </c>
      <c r="AZ379" s="189">
        <v>2376</v>
      </c>
      <c r="BA379" s="189">
        <v>2376</v>
      </c>
      <c r="BB379" s="189">
        <v>2376</v>
      </c>
      <c r="BC379" s="189">
        <v>2376</v>
      </c>
      <c r="BD379" s="189">
        <v>2376</v>
      </c>
      <c r="BE379" s="189">
        <v>2376</v>
      </c>
      <c r="BF379" s="189">
        <v>2376</v>
      </c>
      <c r="BG379" s="189">
        <v>2376</v>
      </c>
      <c r="BH379" s="189">
        <v>2376</v>
      </c>
      <c r="BI379" s="189">
        <v>2376</v>
      </c>
      <c r="BJ379" s="189">
        <v>2376</v>
      </c>
      <c r="BK379" s="189">
        <v>2376</v>
      </c>
      <c r="BL379" s="189">
        <v>2376</v>
      </c>
      <c r="BM379" s="189">
        <v>2376</v>
      </c>
      <c r="BN379" s="189">
        <v>2376</v>
      </c>
      <c r="BO379" s="189">
        <v>2376</v>
      </c>
      <c r="BP379" s="189">
        <v>2376</v>
      </c>
      <c r="BQ379" s="189">
        <v>2376</v>
      </c>
      <c r="BR379" s="189">
        <v>2376</v>
      </c>
      <c r="BS379" s="189">
        <v>2376</v>
      </c>
      <c r="BT379" s="189">
        <v>2376</v>
      </c>
      <c r="BU379" s="189">
        <v>2376</v>
      </c>
      <c r="BV379" s="189">
        <v>2376</v>
      </c>
      <c r="BW379" s="189">
        <v>2376</v>
      </c>
      <c r="BX379" s="189">
        <v>2376</v>
      </c>
      <c r="BY379" s="189">
        <v>2376</v>
      </c>
      <c r="BZ379" s="189">
        <v>2376</v>
      </c>
      <c r="CA379" s="189">
        <v>2376</v>
      </c>
      <c r="CB379" s="189">
        <v>2376</v>
      </c>
      <c r="CC379" s="189">
        <v>2376</v>
      </c>
      <c r="CD379" s="189">
        <v>2376</v>
      </c>
      <c r="CE379" s="189">
        <v>2376</v>
      </c>
      <c r="CF379" s="189">
        <v>2376</v>
      </c>
      <c r="CG379" s="189">
        <v>2376</v>
      </c>
      <c r="CH379" s="189">
        <v>2376</v>
      </c>
      <c r="CI379" s="189">
        <v>2376</v>
      </c>
      <c r="CJ379" s="189">
        <v>2376</v>
      </c>
      <c r="CK379" s="189">
        <v>2376</v>
      </c>
      <c r="CL379" s="189">
        <v>2376</v>
      </c>
      <c r="CM379" s="189">
        <v>2376</v>
      </c>
      <c r="CN379" s="189">
        <v>2376</v>
      </c>
      <c r="CO379" s="189">
        <v>2376</v>
      </c>
      <c r="CP379" s="189">
        <v>2376</v>
      </c>
      <c r="CQ379" s="189">
        <v>2376</v>
      </c>
      <c r="CR379" s="189">
        <v>2376</v>
      </c>
      <c r="CS379" s="189">
        <v>2376</v>
      </c>
      <c r="CT379" s="189">
        <v>2376</v>
      </c>
      <c r="CU379" s="189">
        <v>2376</v>
      </c>
      <c r="CV379" s="189">
        <v>2376</v>
      </c>
      <c r="CW379" s="189">
        <v>2376</v>
      </c>
      <c r="CX379" s="189">
        <v>2376</v>
      </c>
      <c r="CY379" s="189">
        <v>2376</v>
      </c>
      <c r="CZ379" s="189">
        <v>2376</v>
      </c>
      <c r="DA379" s="189">
        <v>2376</v>
      </c>
      <c r="DB379" s="189">
        <v>2376</v>
      </c>
      <c r="DC379" s="189">
        <v>2376</v>
      </c>
      <c r="DD379" s="189">
        <v>2376</v>
      </c>
      <c r="DE379" s="189">
        <v>2376</v>
      </c>
      <c r="DF379" s="189">
        <v>2376</v>
      </c>
      <c r="DG379" s="189">
        <v>2376</v>
      </c>
      <c r="DH379" s="189">
        <v>2376</v>
      </c>
      <c r="DI379" s="189">
        <v>2376</v>
      </c>
      <c r="DJ379" s="189">
        <v>2376</v>
      </c>
      <c r="DK379" s="189">
        <v>2376</v>
      </c>
      <c r="DL379" s="189">
        <v>2376</v>
      </c>
      <c r="DM379" s="189">
        <v>2376</v>
      </c>
      <c r="DN379" s="189">
        <v>2376</v>
      </c>
      <c r="DO379" s="189">
        <v>2376</v>
      </c>
      <c r="DP379" s="189">
        <v>2376</v>
      </c>
      <c r="DQ379" s="189">
        <v>2376</v>
      </c>
      <c r="DR379" s="189">
        <v>2376</v>
      </c>
      <c r="DS379" s="189">
        <v>2376</v>
      </c>
      <c r="DT379" s="189">
        <v>2376</v>
      </c>
      <c r="DU379" s="189">
        <v>2376</v>
      </c>
      <c r="DV379" s="189">
        <v>2376</v>
      </c>
      <c r="DW379" s="189">
        <v>2376</v>
      </c>
      <c r="DX379" s="189">
        <v>2376</v>
      </c>
      <c r="DY379" s="189">
        <v>2376</v>
      </c>
      <c r="DZ379" s="189">
        <v>2376</v>
      </c>
      <c r="EA379" s="189">
        <v>2376</v>
      </c>
      <c r="EB379" s="189">
        <v>2376</v>
      </c>
      <c r="EC379" s="189">
        <v>2376</v>
      </c>
      <c r="ED379" s="189">
        <v>2376</v>
      </c>
      <c r="EE379" s="189">
        <v>2376</v>
      </c>
      <c r="EF379" s="189">
        <v>2376</v>
      </c>
      <c r="EG379" s="189">
        <v>2376</v>
      </c>
      <c r="EH379" s="189">
        <v>2376</v>
      </c>
      <c r="EI379" s="189">
        <v>2376</v>
      </c>
      <c r="EJ379" s="189">
        <v>2376</v>
      </c>
      <c r="EK379" s="189">
        <v>2376</v>
      </c>
      <c r="EL379" s="189">
        <v>2376</v>
      </c>
      <c r="EM379" s="189">
        <v>2376</v>
      </c>
      <c r="EN379" s="189">
        <v>2376</v>
      </c>
      <c r="EO379" s="189">
        <v>2376</v>
      </c>
      <c r="EP379" s="189">
        <v>2376</v>
      </c>
      <c r="EQ379" s="189">
        <v>2376</v>
      </c>
      <c r="ER379" s="189">
        <v>2376</v>
      </c>
      <c r="ES379" s="189">
        <v>2376</v>
      </c>
      <c r="ET379" s="189">
        <v>2376</v>
      </c>
      <c r="EU379" s="189">
        <v>2376</v>
      </c>
      <c r="EV379" s="189">
        <v>2376</v>
      </c>
      <c r="EW379" s="189">
        <v>2376</v>
      </c>
      <c r="EX379" s="189">
        <v>2376</v>
      </c>
      <c r="EY379" s="189">
        <v>2376</v>
      </c>
      <c r="EZ379" s="189">
        <v>2376</v>
      </c>
      <c r="FA379" s="189">
        <v>2376</v>
      </c>
      <c r="FB379" s="189">
        <v>2376</v>
      </c>
      <c r="FC379" s="189">
        <v>2376</v>
      </c>
      <c r="FD379" s="189">
        <v>2376</v>
      </c>
      <c r="FE379" s="189">
        <v>2376</v>
      </c>
      <c r="FF379" s="189">
        <v>2376</v>
      </c>
      <c r="FG379" s="189">
        <v>2376</v>
      </c>
      <c r="FH379" s="189">
        <v>2376</v>
      </c>
      <c r="FI379" s="189">
        <v>2376</v>
      </c>
      <c r="FJ379" s="189">
        <v>2376</v>
      </c>
      <c r="FK379" s="189">
        <v>2376</v>
      </c>
      <c r="FL379" s="189">
        <v>2376</v>
      </c>
      <c r="FM379" s="189">
        <v>2376</v>
      </c>
      <c r="FN379" s="189">
        <v>2376</v>
      </c>
      <c r="FO379" s="189">
        <v>2376</v>
      </c>
      <c r="FP379" s="189">
        <v>2376</v>
      </c>
      <c r="FQ379" s="189">
        <v>2376</v>
      </c>
      <c r="FR379" s="189">
        <v>2376</v>
      </c>
      <c r="FS379" s="189">
        <v>2376</v>
      </c>
      <c r="FT379" s="189">
        <v>2376</v>
      </c>
      <c r="FU379" s="189">
        <v>2376</v>
      </c>
      <c r="FV379" s="189">
        <v>2376</v>
      </c>
      <c r="FW379" s="189">
        <v>2376</v>
      </c>
      <c r="FX379" s="189">
        <v>2376</v>
      </c>
      <c r="FY379" s="189">
        <v>2376</v>
      </c>
      <c r="FZ379" s="189">
        <v>2376</v>
      </c>
      <c r="GA379" s="189">
        <v>2376</v>
      </c>
      <c r="GB379" s="189">
        <v>2376</v>
      </c>
      <c r="GC379" s="189">
        <v>2376</v>
      </c>
      <c r="GD379" s="189">
        <v>2376</v>
      </c>
      <c r="GE379" s="189">
        <v>2376</v>
      </c>
      <c r="GF379" s="189">
        <v>2376</v>
      </c>
      <c r="GG379" s="189">
        <v>2376</v>
      </c>
      <c r="GH379" s="189">
        <v>2376</v>
      </c>
      <c r="GI379" s="189">
        <v>2376</v>
      </c>
      <c r="GJ379" s="189">
        <v>2376</v>
      </c>
      <c r="GK379" s="189">
        <v>2376</v>
      </c>
      <c r="GL379" s="189">
        <v>2376</v>
      </c>
      <c r="GM379" s="189">
        <v>2376</v>
      </c>
      <c r="GN379" s="189">
        <v>2376</v>
      </c>
      <c r="GO379" s="189">
        <v>2376</v>
      </c>
      <c r="GP379" s="189">
        <v>2376</v>
      </c>
      <c r="GQ379" s="189">
        <v>2376</v>
      </c>
      <c r="GR379" s="189">
        <v>2376</v>
      </c>
      <c r="GS379" s="189">
        <v>2376</v>
      </c>
      <c r="GT379" s="189">
        <v>2376</v>
      </c>
      <c r="GU379" s="189">
        <v>2376</v>
      </c>
      <c r="GV379" s="189">
        <v>2376</v>
      </c>
      <c r="GW379" s="189">
        <v>2376</v>
      </c>
      <c r="GX379" s="189">
        <v>2376</v>
      </c>
      <c r="GY379" s="189">
        <v>2376</v>
      </c>
      <c r="GZ379" s="189">
        <v>2376</v>
      </c>
      <c r="HA379" s="189">
        <v>2376</v>
      </c>
      <c r="HB379" s="189">
        <v>2376</v>
      </c>
      <c r="HC379" s="189">
        <v>2376</v>
      </c>
      <c r="HD379" s="189">
        <v>2376</v>
      </c>
      <c r="HE379" s="189">
        <v>2376</v>
      </c>
      <c r="HF379" s="189">
        <v>2376</v>
      </c>
      <c r="HG379" s="189">
        <v>2376</v>
      </c>
      <c r="HH379" s="189">
        <v>2376</v>
      </c>
      <c r="HI379" s="189">
        <v>2376</v>
      </c>
      <c r="HJ379" s="189">
        <v>2376</v>
      </c>
      <c r="HK379" s="189">
        <v>2376</v>
      </c>
      <c r="HL379" s="189">
        <v>2376</v>
      </c>
      <c r="HM379" s="189">
        <v>2376</v>
      </c>
      <c r="HN379" s="189">
        <v>2376</v>
      </c>
      <c r="HO379" s="189">
        <v>2376</v>
      </c>
      <c r="HP379" s="189">
        <v>2376</v>
      </c>
      <c r="HQ379" s="189">
        <v>2376</v>
      </c>
      <c r="HR379" s="189">
        <v>2376</v>
      </c>
      <c r="HS379" s="189">
        <v>2376</v>
      </c>
      <c r="HT379" s="189">
        <v>2376</v>
      </c>
      <c r="HU379" s="189">
        <v>2376</v>
      </c>
      <c r="HV379" s="189">
        <v>2376</v>
      </c>
      <c r="HW379" s="189">
        <v>2376</v>
      </c>
      <c r="HX379" s="189">
        <v>2377</v>
      </c>
      <c r="HY379" s="189">
        <v>2377</v>
      </c>
      <c r="HZ379" s="189">
        <v>2377</v>
      </c>
      <c r="IA379" s="189">
        <v>2377</v>
      </c>
      <c r="IB379" s="189">
        <v>2377</v>
      </c>
      <c r="IC379" s="189">
        <v>2377</v>
      </c>
      <c r="ID379" s="189">
        <v>2377</v>
      </c>
      <c r="IE379" s="189">
        <v>2377</v>
      </c>
      <c r="IF379" s="189">
        <v>2377</v>
      </c>
      <c r="IG379" s="189">
        <v>2377</v>
      </c>
      <c r="IH379" s="189">
        <v>2377</v>
      </c>
      <c r="II379" s="189">
        <v>2377</v>
      </c>
      <c r="IJ379" s="189">
        <v>2377</v>
      </c>
      <c r="IK379" s="189">
        <v>2377</v>
      </c>
      <c r="IL379" s="189">
        <v>2377</v>
      </c>
      <c r="IM379" s="189">
        <v>2377</v>
      </c>
      <c r="IN379" s="189">
        <v>2377</v>
      </c>
      <c r="IO379" s="189">
        <v>2377</v>
      </c>
      <c r="IP379" s="189">
        <v>2377</v>
      </c>
      <c r="IQ379" s="189">
        <v>2377</v>
      </c>
      <c r="IR379" s="189">
        <v>2377</v>
      </c>
      <c r="IS379" s="189">
        <v>2377</v>
      </c>
      <c r="IT379" s="189">
        <v>2377</v>
      </c>
      <c r="IU379" s="189">
        <v>2377</v>
      </c>
      <c r="IV379" s="189">
        <v>2377</v>
      </c>
      <c r="IW379" s="189">
        <v>2377</v>
      </c>
      <c r="IX379" s="189">
        <v>2377</v>
      </c>
      <c r="IY379" s="189">
        <v>2377</v>
      </c>
      <c r="IZ379" s="189">
        <v>2377</v>
      </c>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90"/>
      <c r="PO379" s="189"/>
      <c r="PP379" s="189"/>
      <c r="PQ379" s="189"/>
      <c r="PR379" s="189"/>
      <c r="PS379" s="189"/>
      <c r="PT379" s="189"/>
      <c r="PU379" s="189"/>
      <c r="PV379" s="189"/>
      <c r="PW379" s="189"/>
      <c r="PX379" s="189"/>
      <c r="PY379" s="189"/>
      <c r="PZ379" s="191"/>
      <c r="QA379" s="191"/>
      <c r="QB379" s="191"/>
      <c r="QC379" s="191"/>
      <c r="QD379" s="191"/>
      <c r="QE379" s="191"/>
      <c r="QF379" s="191"/>
      <c r="QG379" s="191"/>
      <c r="QH379" s="191"/>
      <c r="QI379" s="191"/>
      <c r="QJ379" s="191"/>
      <c r="QK379" s="191"/>
      <c r="QL379" s="191"/>
      <c r="QM379" s="191"/>
      <c r="QN379" s="191"/>
      <c r="QO379" s="191"/>
      <c r="QP379" s="191"/>
      <c r="QQ379" s="191"/>
      <c r="QR379" s="191"/>
      <c r="QS379" s="191"/>
      <c r="QT379" s="191"/>
      <c r="QU379" s="191"/>
      <c r="QV379" s="191"/>
      <c r="QW379" s="191"/>
      <c r="QX379" s="191"/>
      <c r="QY379" s="191"/>
      <c r="QZ379" s="191"/>
      <c r="RA379" s="191"/>
      <c r="RB379" s="191"/>
      <c r="RC379" s="191"/>
      <c r="RD379" s="191"/>
      <c r="RE379" s="191"/>
      <c r="RF379" s="191"/>
      <c r="RG379" s="191"/>
      <c r="RH379" s="191"/>
      <c r="RI379" s="191"/>
      <c r="RJ379" s="191"/>
      <c r="RK379" s="191"/>
      <c r="RL379" s="191"/>
      <c r="RM379" s="191"/>
      <c r="RN379" s="191"/>
      <c r="RO379" s="191"/>
      <c r="RP379" s="191"/>
      <c r="RQ379" s="191"/>
      <c r="RR379" s="191"/>
      <c r="RS379" s="191"/>
      <c r="RT379" s="191"/>
      <c r="RU379" s="191"/>
      <c r="RV379" s="191"/>
      <c r="RW379" s="191"/>
      <c r="RX379" s="191"/>
      <c r="RY379" s="191"/>
      <c r="RZ379" s="191"/>
      <c r="SA379" s="191"/>
      <c r="SB379" s="191"/>
      <c r="SC379" s="191"/>
      <c r="SD379" s="191"/>
      <c r="SE379" s="191"/>
      <c r="SF379" s="191"/>
      <c r="SG379" s="191"/>
      <c r="SH379" s="191"/>
      <c r="SI379" s="191"/>
      <c r="SJ379" s="191"/>
      <c r="SK379" s="191"/>
      <c r="SL379" s="191"/>
      <c r="SM379" s="191"/>
      <c r="SN379" s="191"/>
      <c r="SO379" s="191"/>
      <c r="SP379" s="191"/>
      <c r="SQ379" s="191"/>
      <c r="SR379" s="192"/>
      <c r="SS379" s="192"/>
      <c r="ST379" s="192"/>
      <c r="SU379" s="192"/>
      <c r="SV379" s="193"/>
    </row>
    <row r="380" spans="1:516" s="168" customFormat="1" ht="18" customHeight="1" x14ac:dyDescent="0.35">
      <c r="A380" s="188">
        <v>44259</v>
      </c>
      <c r="B380" s="189">
        <v>2378</v>
      </c>
      <c r="C380" s="189">
        <v>2378</v>
      </c>
      <c r="D380" s="189">
        <v>2378</v>
      </c>
      <c r="E380" s="189">
        <v>2378</v>
      </c>
      <c r="F380" s="189">
        <v>2378</v>
      </c>
      <c r="G380" s="189">
        <v>2377</v>
      </c>
      <c r="H380" s="189">
        <v>2377</v>
      </c>
      <c r="I380" s="189">
        <v>2377</v>
      </c>
      <c r="J380" s="189">
        <v>2377</v>
      </c>
      <c r="K380" s="189">
        <v>2377</v>
      </c>
      <c r="L380" s="189">
        <v>2377</v>
      </c>
      <c r="M380" s="189">
        <v>2377</v>
      </c>
      <c r="N380" s="189">
        <v>2377</v>
      </c>
      <c r="O380" s="189">
        <v>2377</v>
      </c>
      <c r="P380" s="189">
        <v>2377</v>
      </c>
      <c r="Q380" s="189">
        <v>2377</v>
      </c>
      <c r="R380" s="189">
        <v>2377</v>
      </c>
      <c r="S380" s="189">
        <v>2377</v>
      </c>
      <c r="T380" s="189">
        <v>2377</v>
      </c>
      <c r="U380" s="189">
        <v>2377</v>
      </c>
      <c r="V380" s="189">
        <v>2377</v>
      </c>
      <c r="W380" s="189">
        <v>2377</v>
      </c>
      <c r="X380" s="189">
        <v>2377</v>
      </c>
      <c r="Y380" s="189">
        <v>2377</v>
      </c>
      <c r="Z380" s="189">
        <v>2377</v>
      </c>
      <c r="AA380" s="189">
        <v>2377</v>
      </c>
      <c r="AB380" s="189">
        <v>2377</v>
      </c>
      <c r="AC380" s="189">
        <v>2377</v>
      </c>
      <c r="AD380" s="189">
        <v>2377</v>
      </c>
      <c r="AE380" s="189">
        <v>2377</v>
      </c>
      <c r="AF380" s="189">
        <v>2377</v>
      </c>
      <c r="AG380" s="189">
        <v>2377</v>
      </c>
      <c r="AH380" s="189">
        <v>2377</v>
      </c>
      <c r="AI380" s="189">
        <v>2376</v>
      </c>
      <c r="AJ380" s="189">
        <v>2376</v>
      </c>
      <c r="AK380" s="189">
        <v>2376</v>
      </c>
      <c r="AL380" s="189">
        <v>2376</v>
      </c>
      <c r="AM380" s="189">
        <v>2376</v>
      </c>
      <c r="AN380" s="189">
        <v>2376</v>
      </c>
      <c r="AO380" s="189">
        <v>2376</v>
      </c>
      <c r="AP380" s="189">
        <v>2376</v>
      </c>
      <c r="AQ380" s="189">
        <v>2376</v>
      </c>
      <c r="AR380" s="189">
        <v>2376</v>
      </c>
      <c r="AS380" s="189">
        <v>2376</v>
      </c>
      <c r="AT380" s="189">
        <v>2376</v>
      </c>
      <c r="AU380" s="189">
        <v>2376</v>
      </c>
      <c r="AV380" s="189">
        <v>2376</v>
      </c>
      <c r="AW380" s="189">
        <v>2377</v>
      </c>
      <c r="AX380" s="189">
        <v>2376</v>
      </c>
      <c r="AY380" s="189">
        <v>2376</v>
      </c>
      <c r="AZ380" s="189">
        <v>2376</v>
      </c>
      <c r="BA380" s="189">
        <v>2376</v>
      </c>
      <c r="BB380" s="189">
        <v>2376</v>
      </c>
      <c r="BC380" s="189">
        <v>2376</v>
      </c>
      <c r="BD380" s="189">
        <v>2376</v>
      </c>
      <c r="BE380" s="189">
        <v>2376</v>
      </c>
      <c r="BF380" s="189">
        <v>2376</v>
      </c>
      <c r="BG380" s="189">
        <v>2376</v>
      </c>
      <c r="BH380" s="189">
        <v>2376</v>
      </c>
      <c r="BI380" s="189">
        <v>2376</v>
      </c>
      <c r="BJ380" s="189">
        <v>2376</v>
      </c>
      <c r="BK380" s="189">
        <v>2376</v>
      </c>
      <c r="BL380" s="189">
        <v>2376</v>
      </c>
      <c r="BM380" s="189">
        <v>2376</v>
      </c>
      <c r="BN380" s="189">
        <v>2376</v>
      </c>
      <c r="BO380" s="189">
        <v>2376</v>
      </c>
      <c r="BP380" s="189">
        <v>2376</v>
      </c>
      <c r="BQ380" s="189">
        <v>2376</v>
      </c>
      <c r="BR380" s="189">
        <v>2376</v>
      </c>
      <c r="BS380" s="189">
        <v>2376</v>
      </c>
      <c r="BT380" s="189">
        <v>2376</v>
      </c>
      <c r="BU380" s="189">
        <v>2376</v>
      </c>
      <c r="BV380" s="189">
        <v>2376</v>
      </c>
      <c r="BW380" s="189">
        <v>2376</v>
      </c>
      <c r="BX380" s="189">
        <v>2376</v>
      </c>
      <c r="BY380" s="189">
        <v>2376</v>
      </c>
      <c r="BZ380" s="189">
        <v>2376</v>
      </c>
      <c r="CA380" s="189">
        <v>2376</v>
      </c>
      <c r="CB380" s="189">
        <v>2376</v>
      </c>
      <c r="CC380" s="189">
        <v>2376</v>
      </c>
      <c r="CD380" s="189">
        <v>2376</v>
      </c>
      <c r="CE380" s="189">
        <v>2376</v>
      </c>
      <c r="CF380" s="189">
        <v>2376</v>
      </c>
      <c r="CG380" s="189">
        <v>2376</v>
      </c>
      <c r="CH380" s="189">
        <v>2376</v>
      </c>
      <c r="CI380" s="189">
        <v>2376</v>
      </c>
      <c r="CJ380" s="189">
        <v>2376</v>
      </c>
      <c r="CK380" s="189">
        <v>2376</v>
      </c>
      <c r="CL380" s="189">
        <v>2376</v>
      </c>
      <c r="CM380" s="189">
        <v>2376</v>
      </c>
      <c r="CN380" s="189">
        <v>2376</v>
      </c>
      <c r="CO380" s="189">
        <v>2376</v>
      </c>
      <c r="CP380" s="189">
        <v>2376</v>
      </c>
      <c r="CQ380" s="189">
        <v>2376</v>
      </c>
      <c r="CR380" s="189">
        <v>2376</v>
      </c>
      <c r="CS380" s="189">
        <v>2376</v>
      </c>
      <c r="CT380" s="189">
        <v>2376</v>
      </c>
      <c r="CU380" s="189">
        <v>2376</v>
      </c>
      <c r="CV380" s="189">
        <v>2376</v>
      </c>
      <c r="CW380" s="189">
        <v>2376</v>
      </c>
      <c r="CX380" s="189">
        <v>2376</v>
      </c>
      <c r="CY380" s="189">
        <v>2376</v>
      </c>
      <c r="CZ380" s="189">
        <v>2376</v>
      </c>
      <c r="DA380" s="189">
        <v>2376</v>
      </c>
      <c r="DB380" s="189">
        <v>2376</v>
      </c>
      <c r="DC380" s="189">
        <v>2376</v>
      </c>
      <c r="DD380" s="189">
        <v>2376</v>
      </c>
      <c r="DE380" s="189">
        <v>2376</v>
      </c>
      <c r="DF380" s="189">
        <v>2376</v>
      </c>
      <c r="DG380" s="189">
        <v>2376</v>
      </c>
      <c r="DH380" s="189">
        <v>2376</v>
      </c>
      <c r="DI380" s="189">
        <v>2376</v>
      </c>
      <c r="DJ380" s="189">
        <v>2376</v>
      </c>
      <c r="DK380" s="189">
        <v>2376</v>
      </c>
      <c r="DL380" s="189">
        <v>2376</v>
      </c>
      <c r="DM380" s="189">
        <v>2376</v>
      </c>
      <c r="DN380" s="189">
        <v>2376</v>
      </c>
      <c r="DO380" s="189">
        <v>2376</v>
      </c>
      <c r="DP380" s="189">
        <v>2376</v>
      </c>
      <c r="DQ380" s="189">
        <v>2376</v>
      </c>
      <c r="DR380" s="189">
        <v>2376</v>
      </c>
      <c r="DS380" s="189">
        <v>2376</v>
      </c>
      <c r="DT380" s="189">
        <v>2376</v>
      </c>
      <c r="DU380" s="189">
        <v>2376</v>
      </c>
      <c r="DV380" s="189">
        <v>2376</v>
      </c>
      <c r="DW380" s="189">
        <v>2376</v>
      </c>
      <c r="DX380" s="189">
        <v>2376</v>
      </c>
      <c r="DY380" s="189">
        <v>2376</v>
      </c>
      <c r="DZ380" s="189">
        <v>2376</v>
      </c>
      <c r="EA380" s="189">
        <v>2376</v>
      </c>
      <c r="EB380" s="189">
        <v>2376</v>
      </c>
      <c r="EC380" s="189">
        <v>2376</v>
      </c>
      <c r="ED380" s="189">
        <v>2376</v>
      </c>
      <c r="EE380" s="189">
        <v>2376</v>
      </c>
      <c r="EF380" s="189">
        <v>2376</v>
      </c>
      <c r="EG380" s="189">
        <v>2376</v>
      </c>
      <c r="EH380" s="189">
        <v>2376</v>
      </c>
      <c r="EI380" s="189">
        <v>2376</v>
      </c>
      <c r="EJ380" s="189">
        <v>2376</v>
      </c>
      <c r="EK380" s="189">
        <v>2376</v>
      </c>
      <c r="EL380" s="189">
        <v>2376</v>
      </c>
      <c r="EM380" s="189">
        <v>2376</v>
      </c>
      <c r="EN380" s="189">
        <v>2376</v>
      </c>
      <c r="EO380" s="189">
        <v>2376</v>
      </c>
      <c r="EP380" s="189">
        <v>2376</v>
      </c>
      <c r="EQ380" s="189">
        <v>2376</v>
      </c>
      <c r="ER380" s="189">
        <v>2376</v>
      </c>
      <c r="ES380" s="189">
        <v>2376</v>
      </c>
      <c r="ET380" s="189">
        <v>2376</v>
      </c>
      <c r="EU380" s="189">
        <v>2376</v>
      </c>
      <c r="EV380" s="189">
        <v>2376</v>
      </c>
      <c r="EW380" s="189">
        <v>2376</v>
      </c>
      <c r="EX380" s="189">
        <v>2376</v>
      </c>
      <c r="EY380" s="189">
        <v>2376</v>
      </c>
      <c r="EZ380" s="189">
        <v>2376</v>
      </c>
      <c r="FA380" s="189">
        <v>2376</v>
      </c>
      <c r="FB380" s="189">
        <v>2376</v>
      </c>
      <c r="FC380" s="189">
        <v>2376</v>
      </c>
      <c r="FD380" s="189">
        <v>2376</v>
      </c>
      <c r="FE380" s="189">
        <v>2376</v>
      </c>
      <c r="FF380" s="189">
        <v>2376</v>
      </c>
      <c r="FG380" s="189">
        <v>2376</v>
      </c>
      <c r="FH380" s="189">
        <v>2376</v>
      </c>
      <c r="FI380" s="189">
        <v>2376</v>
      </c>
      <c r="FJ380" s="189">
        <v>2376</v>
      </c>
      <c r="FK380" s="189">
        <v>2376</v>
      </c>
      <c r="FL380" s="189">
        <v>2376</v>
      </c>
      <c r="FM380" s="189">
        <v>2376</v>
      </c>
      <c r="FN380" s="189">
        <v>2376</v>
      </c>
      <c r="FO380" s="189">
        <v>2376</v>
      </c>
      <c r="FP380" s="189">
        <v>2376</v>
      </c>
      <c r="FQ380" s="189">
        <v>2376</v>
      </c>
      <c r="FR380" s="189">
        <v>2376</v>
      </c>
      <c r="FS380" s="189">
        <v>2376</v>
      </c>
      <c r="FT380" s="189">
        <v>2376</v>
      </c>
      <c r="FU380" s="189">
        <v>2376</v>
      </c>
      <c r="FV380" s="189">
        <v>2376</v>
      </c>
      <c r="FW380" s="189">
        <v>2376</v>
      </c>
      <c r="FX380" s="189">
        <v>2376</v>
      </c>
      <c r="FY380" s="189">
        <v>2376</v>
      </c>
      <c r="FZ380" s="189">
        <v>2376</v>
      </c>
      <c r="GA380" s="189">
        <v>2376</v>
      </c>
      <c r="GB380" s="189">
        <v>2376</v>
      </c>
      <c r="GC380" s="189">
        <v>2376</v>
      </c>
      <c r="GD380" s="189">
        <v>2376</v>
      </c>
      <c r="GE380" s="189">
        <v>2376</v>
      </c>
      <c r="GF380" s="189">
        <v>2376</v>
      </c>
      <c r="GG380" s="189">
        <v>2376</v>
      </c>
      <c r="GH380" s="189">
        <v>2376</v>
      </c>
      <c r="GI380" s="189">
        <v>2376</v>
      </c>
      <c r="GJ380" s="189">
        <v>2376</v>
      </c>
      <c r="GK380" s="189">
        <v>2376</v>
      </c>
      <c r="GL380" s="189">
        <v>2376</v>
      </c>
      <c r="GM380" s="189">
        <v>2376</v>
      </c>
      <c r="GN380" s="189">
        <v>2376</v>
      </c>
      <c r="GO380" s="189">
        <v>2376</v>
      </c>
      <c r="GP380" s="189">
        <v>2376</v>
      </c>
      <c r="GQ380" s="189">
        <v>2376</v>
      </c>
      <c r="GR380" s="189">
        <v>2376</v>
      </c>
      <c r="GS380" s="189">
        <v>2376</v>
      </c>
      <c r="GT380" s="189">
        <v>2376</v>
      </c>
      <c r="GU380" s="189">
        <v>2376</v>
      </c>
      <c r="GV380" s="189">
        <v>2376</v>
      </c>
      <c r="GW380" s="189">
        <v>2376</v>
      </c>
      <c r="GX380" s="189">
        <v>2376</v>
      </c>
      <c r="GY380" s="189">
        <v>2376</v>
      </c>
      <c r="GZ380" s="189">
        <v>2376</v>
      </c>
      <c r="HA380" s="189">
        <v>2376</v>
      </c>
      <c r="HB380" s="189">
        <v>2376</v>
      </c>
      <c r="HC380" s="189">
        <v>2376</v>
      </c>
      <c r="HD380" s="189">
        <v>2376</v>
      </c>
      <c r="HE380" s="189">
        <v>2376</v>
      </c>
      <c r="HF380" s="189">
        <v>2376</v>
      </c>
      <c r="HG380" s="189">
        <v>2376</v>
      </c>
      <c r="HH380" s="189">
        <v>2376</v>
      </c>
      <c r="HI380" s="189">
        <v>2376</v>
      </c>
      <c r="HJ380" s="189">
        <v>2376</v>
      </c>
      <c r="HK380" s="189">
        <v>2376</v>
      </c>
      <c r="HL380" s="189">
        <v>2376</v>
      </c>
      <c r="HM380" s="189">
        <v>2376</v>
      </c>
      <c r="HN380" s="189">
        <v>2376</v>
      </c>
      <c r="HO380" s="189">
        <v>2376</v>
      </c>
      <c r="HP380" s="189">
        <v>2376</v>
      </c>
      <c r="HQ380" s="189">
        <v>2376</v>
      </c>
      <c r="HR380" s="189">
        <v>2376</v>
      </c>
      <c r="HS380" s="189">
        <v>2376</v>
      </c>
      <c r="HT380" s="189">
        <v>2376</v>
      </c>
      <c r="HU380" s="189">
        <v>2376</v>
      </c>
      <c r="HV380" s="189">
        <v>2376</v>
      </c>
      <c r="HW380" s="189">
        <v>2376</v>
      </c>
      <c r="HX380" s="189">
        <v>2377</v>
      </c>
      <c r="HY380" s="189">
        <v>2377</v>
      </c>
      <c r="HZ380" s="189">
        <v>2377</v>
      </c>
      <c r="IA380" s="189">
        <v>2377</v>
      </c>
      <c r="IB380" s="189">
        <v>2377</v>
      </c>
      <c r="IC380" s="189">
        <v>2377</v>
      </c>
      <c r="ID380" s="189">
        <v>2377</v>
      </c>
      <c r="IE380" s="189">
        <v>2377</v>
      </c>
      <c r="IF380" s="189">
        <v>2377</v>
      </c>
      <c r="IG380" s="189">
        <v>2377</v>
      </c>
      <c r="IH380" s="189">
        <v>2377</v>
      </c>
      <c r="II380" s="189">
        <v>2377</v>
      </c>
      <c r="IJ380" s="189">
        <v>2377</v>
      </c>
      <c r="IK380" s="189">
        <v>2377</v>
      </c>
      <c r="IL380" s="189">
        <v>2377</v>
      </c>
      <c r="IM380" s="189">
        <v>2377</v>
      </c>
      <c r="IN380" s="189">
        <v>2377</v>
      </c>
      <c r="IO380" s="189">
        <v>2377</v>
      </c>
      <c r="IP380" s="189">
        <v>2377</v>
      </c>
      <c r="IQ380" s="189">
        <v>2377</v>
      </c>
      <c r="IR380" s="189">
        <v>2377</v>
      </c>
      <c r="IS380" s="189">
        <v>2377</v>
      </c>
      <c r="IT380" s="189">
        <v>2377</v>
      </c>
      <c r="IU380" s="189">
        <v>2377</v>
      </c>
      <c r="IV380" s="189">
        <v>2377</v>
      </c>
      <c r="IW380" s="189">
        <v>2377</v>
      </c>
      <c r="IX380" s="189">
        <v>2377</v>
      </c>
      <c r="IY380" s="189">
        <v>2377</v>
      </c>
      <c r="IZ380" s="189">
        <v>2377</v>
      </c>
      <c r="JA380" s="189">
        <v>2374</v>
      </c>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90"/>
      <c r="PO380" s="189"/>
      <c r="PP380" s="189"/>
      <c r="PQ380" s="189"/>
      <c r="PR380" s="189"/>
      <c r="PS380" s="189"/>
      <c r="PT380" s="189"/>
      <c r="PU380" s="189"/>
      <c r="PV380" s="189"/>
      <c r="PW380" s="189"/>
      <c r="PX380" s="189"/>
      <c r="PY380" s="189"/>
      <c r="PZ380" s="191"/>
      <c r="QA380" s="191"/>
      <c r="QB380" s="191"/>
      <c r="QC380" s="191"/>
      <c r="QD380" s="191"/>
      <c r="QE380" s="191"/>
      <c r="QF380" s="191"/>
      <c r="QG380" s="191"/>
      <c r="QH380" s="191"/>
      <c r="QI380" s="191"/>
      <c r="QJ380" s="191"/>
      <c r="QK380" s="191"/>
      <c r="QL380" s="191"/>
      <c r="QM380" s="191"/>
      <c r="QN380" s="191"/>
      <c r="QO380" s="191"/>
      <c r="QP380" s="191"/>
      <c r="QQ380" s="191"/>
      <c r="QR380" s="191"/>
      <c r="QS380" s="191"/>
      <c r="QT380" s="191"/>
      <c r="QU380" s="191"/>
      <c r="QV380" s="191"/>
      <c r="QW380" s="191"/>
      <c r="QX380" s="191"/>
      <c r="QY380" s="191"/>
      <c r="QZ380" s="191"/>
      <c r="RA380" s="191"/>
      <c r="RB380" s="191"/>
      <c r="RC380" s="191"/>
      <c r="RD380" s="191"/>
      <c r="RE380" s="191"/>
      <c r="RF380" s="191"/>
      <c r="RG380" s="191"/>
      <c r="RH380" s="191"/>
      <c r="RI380" s="191"/>
      <c r="RJ380" s="191"/>
      <c r="RK380" s="191"/>
      <c r="RL380" s="191"/>
      <c r="RM380" s="191"/>
      <c r="RN380" s="191"/>
      <c r="RO380" s="191"/>
      <c r="RP380" s="191"/>
      <c r="RQ380" s="191"/>
      <c r="RR380" s="191"/>
      <c r="RS380" s="191"/>
      <c r="RT380" s="191"/>
      <c r="RU380" s="191"/>
      <c r="RV380" s="191"/>
      <c r="RW380" s="191"/>
      <c r="RX380" s="191"/>
      <c r="RY380" s="191"/>
      <c r="RZ380" s="191"/>
      <c r="SA380" s="191"/>
      <c r="SB380" s="191"/>
      <c r="SC380" s="191"/>
      <c r="SD380" s="191"/>
      <c r="SE380" s="191"/>
      <c r="SF380" s="191"/>
      <c r="SG380" s="191"/>
      <c r="SH380" s="191"/>
      <c r="SI380" s="191"/>
      <c r="SJ380" s="191"/>
      <c r="SK380" s="191"/>
      <c r="SL380" s="191"/>
      <c r="SM380" s="191"/>
      <c r="SN380" s="191"/>
      <c r="SO380" s="191"/>
      <c r="SP380" s="191"/>
      <c r="SQ380" s="191"/>
      <c r="SR380" s="192"/>
      <c r="SS380" s="192"/>
      <c r="ST380" s="192"/>
      <c r="SU380" s="192"/>
      <c r="SV380" s="193"/>
    </row>
    <row r="381" spans="1:516" s="168" customFormat="1" ht="18" customHeight="1" x14ac:dyDescent="0.35">
      <c r="A381" s="188">
        <v>44258</v>
      </c>
      <c r="B381" s="189">
        <v>2376</v>
      </c>
      <c r="C381" s="189">
        <v>2376</v>
      </c>
      <c r="D381" s="189">
        <v>2376</v>
      </c>
      <c r="E381" s="189">
        <v>2376</v>
      </c>
      <c r="F381" s="189">
        <v>2376</v>
      </c>
      <c r="G381" s="189">
        <v>2375</v>
      </c>
      <c r="H381" s="189">
        <v>2375</v>
      </c>
      <c r="I381" s="189">
        <v>2375</v>
      </c>
      <c r="J381" s="189">
        <v>2375</v>
      </c>
      <c r="K381" s="189">
        <v>2375</v>
      </c>
      <c r="L381" s="189">
        <v>2375</v>
      </c>
      <c r="M381" s="189">
        <v>2375</v>
      </c>
      <c r="N381" s="189">
        <v>2375</v>
      </c>
      <c r="O381" s="189">
        <v>2375</v>
      </c>
      <c r="P381" s="189">
        <v>2375</v>
      </c>
      <c r="Q381" s="189">
        <v>2375</v>
      </c>
      <c r="R381" s="189">
        <v>2375</v>
      </c>
      <c r="S381" s="189">
        <v>2375</v>
      </c>
      <c r="T381" s="189">
        <v>2375</v>
      </c>
      <c r="U381" s="189">
        <v>2375</v>
      </c>
      <c r="V381" s="189">
        <v>2375</v>
      </c>
      <c r="W381" s="189">
        <v>2375</v>
      </c>
      <c r="X381" s="189">
        <v>2375</v>
      </c>
      <c r="Y381" s="189">
        <v>2375</v>
      </c>
      <c r="Z381" s="189">
        <v>2375</v>
      </c>
      <c r="AA381" s="189">
        <v>2375</v>
      </c>
      <c r="AB381" s="189">
        <v>2375</v>
      </c>
      <c r="AC381" s="189">
        <v>2375</v>
      </c>
      <c r="AD381" s="189">
        <v>2375</v>
      </c>
      <c r="AE381" s="189">
        <v>2375</v>
      </c>
      <c r="AF381" s="189">
        <v>2375</v>
      </c>
      <c r="AG381" s="189">
        <v>2375</v>
      </c>
      <c r="AH381" s="189">
        <v>2375</v>
      </c>
      <c r="AI381" s="189">
        <v>2374</v>
      </c>
      <c r="AJ381" s="189">
        <v>2374</v>
      </c>
      <c r="AK381" s="189">
        <v>2374</v>
      </c>
      <c r="AL381" s="189">
        <v>2374</v>
      </c>
      <c r="AM381" s="189">
        <v>2374</v>
      </c>
      <c r="AN381" s="189">
        <v>2374</v>
      </c>
      <c r="AO381" s="189">
        <v>2374</v>
      </c>
      <c r="AP381" s="189">
        <v>2374</v>
      </c>
      <c r="AQ381" s="189">
        <v>2374</v>
      </c>
      <c r="AR381" s="189">
        <v>2374</v>
      </c>
      <c r="AS381" s="189">
        <v>2374</v>
      </c>
      <c r="AT381" s="189">
        <v>2374</v>
      </c>
      <c r="AU381" s="189">
        <v>2374</v>
      </c>
      <c r="AV381" s="189">
        <v>2374</v>
      </c>
      <c r="AW381" s="189">
        <v>2375</v>
      </c>
      <c r="AX381" s="189">
        <v>2374</v>
      </c>
      <c r="AY381" s="189">
        <v>2374</v>
      </c>
      <c r="AZ381" s="189">
        <v>2374</v>
      </c>
      <c r="BA381" s="189">
        <v>2374</v>
      </c>
      <c r="BB381" s="189">
        <v>2374</v>
      </c>
      <c r="BC381" s="189">
        <v>2374</v>
      </c>
      <c r="BD381" s="189">
        <v>2374</v>
      </c>
      <c r="BE381" s="189">
        <v>2374</v>
      </c>
      <c r="BF381" s="189">
        <v>2374</v>
      </c>
      <c r="BG381" s="189">
        <v>2374</v>
      </c>
      <c r="BH381" s="189">
        <v>2374</v>
      </c>
      <c r="BI381" s="189">
        <v>2374</v>
      </c>
      <c r="BJ381" s="189">
        <v>2374</v>
      </c>
      <c r="BK381" s="189">
        <v>2374</v>
      </c>
      <c r="BL381" s="189">
        <v>2374</v>
      </c>
      <c r="BM381" s="189">
        <v>2374</v>
      </c>
      <c r="BN381" s="189">
        <v>2374</v>
      </c>
      <c r="BO381" s="189">
        <v>2374</v>
      </c>
      <c r="BP381" s="189">
        <v>2374</v>
      </c>
      <c r="BQ381" s="189">
        <v>2374</v>
      </c>
      <c r="BR381" s="189">
        <v>2374</v>
      </c>
      <c r="BS381" s="189">
        <v>2374</v>
      </c>
      <c r="BT381" s="189">
        <v>2374</v>
      </c>
      <c r="BU381" s="189">
        <v>2374</v>
      </c>
      <c r="BV381" s="189">
        <v>2374</v>
      </c>
      <c r="BW381" s="189">
        <v>2374</v>
      </c>
      <c r="BX381" s="189">
        <v>2374</v>
      </c>
      <c r="BY381" s="189">
        <v>2374</v>
      </c>
      <c r="BZ381" s="189">
        <v>2374</v>
      </c>
      <c r="CA381" s="189">
        <v>2374</v>
      </c>
      <c r="CB381" s="189">
        <v>2374</v>
      </c>
      <c r="CC381" s="189">
        <v>2374</v>
      </c>
      <c r="CD381" s="189">
        <v>2374</v>
      </c>
      <c r="CE381" s="189">
        <v>2374</v>
      </c>
      <c r="CF381" s="189">
        <v>2374</v>
      </c>
      <c r="CG381" s="189">
        <v>2374</v>
      </c>
      <c r="CH381" s="189">
        <v>2374</v>
      </c>
      <c r="CI381" s="189">
        <v>2374</v>
      </c>
      <c r="CJ381" s="189">
        <v>2374</v>
      </c>
      <c r="CK381" s="189">
        <v>2374</v>
      </c>
      <c r="CL381" s="189">
        <v>2374</v>
      </c>
      <c r="CM381" s="189">
        <v>2374</v>
      </c>
      <c r="CN381" s="189">
        <v>2374</v>
      </c>
      <c r="CO381" s="189">
        <v>2374</v>
      </c>
      <c r="CP381" s="189">
        <v>2374</v>
      </c>
      <c r="CQ381" s="189">
        <v>2374</v>
      </c>
      <c r="CR381" s="189">
        <v>2374</v>
      </c>
      <c r="CS381" s="189">
        <v>2374</v>
      </c>
      <c r="CT381" s="189">
        <v>2374</v>
      </c>
      <c r="CU381" s="189">
        <v>2374</v>
      </c>
      <c r="CV381" s="189">
        <v>2374</v>
      </c>
      <c r="CW381" s="189">
        <v>2374</v>
      </c>
      <c r="CX381" s="189">
        <v>2374</v>
      </c>
      <c r="CY381" s="189">
        <v>2374</v>
      </c>
      <c r="CZ381" s="189">
        <v>2374</v>
      </c>
      <c r="DA381" s="189">
        <v>2374</v>
      </c>
      <c r="DB381" s="189">
        <v>2374</v>
      </c>
      <c r="DC381" s="189">
        <v>2374</v>
      </c>
      <c r="DD381" s="189">
        <v>2374</v>
      </c>
      <c r="DE381" s="189">
        <v>2374</v>
      </c>
      <c r="DF381" s="189">
        <v>2374</v>
      </c>
      <c r="DG381" s="189">
        <v>2374</v>
      </c>
      <c r="DH381" s="189">
        <v>2374</v>
      </c>
      <c r="DI381" s="189">
        <v>2374</v>
      </c>
      <c r="DJ381" s="189">
        <v>2374</v>
      </c>
      <c r="DK381" s="189">
        <v>2374</v>
      </c>
      <c r="DL381" s="189">
        <v>2374</v>
      </c>
      <c r="DM381" s="189">
        <v>2374</v>
      </c>
      <c r="DN381" s="189">
        <v>2374</v>
      </c>
      <c r="DO381" s="189">
        <v>2374</v>
      </c>
      <c r="DP381" s="189">
        <v>2374</v>
      </c>
      <c r="DQ381" s="189">
        <v>2374</v>
      </c>
      <c r="DR381" s="189">
        <v>2374</v>
      </c>
      <c r="DS381" s="189">
        <v>2374</v>
      </c>
      <c r="DT381" s="189">
        <v>2374</v>
      </c>
      <c r="DU381" s="189">
        <v>2374</v>
      </c>
      <c r="DV381" s="189">
        <v>2374</v>
      </c>
      <c r="DW381" s="189">
        <v>2374</v>
      </c>
      <c r="DX381" s="189">
        <v>2374</v>
      </c>
      <c r="DY381" s="189">
        <v>2374</v>
      </c>
      <c r="DZ381" s="189">
        <v>2374</v>
      </c>
      <c r="EA381" s="189">
        <v>2374</v>
      </c>
      <c r="EB381" s="189">
        <v>2374</v>
      </c>
      <c r="EC381" s="189">
        <v>2374</v>
      </c>
      <c r="ED381" s="189">
        <v>2374</v>
      </c>
      <c r="EE381" s="189">
        <v>2374</v>
      </c>
      <c r="EF381" s="189">
        <v>2374</v>
      </c>
      <c r="EG381" s="189">
        <v>2374</v>
      </c>
      <c r="EH381" s="189">
        <v>2374</v>
      </c>
      <c r="EI381" s="189">
        <v>2374</v>
      </c>
      <c r="EJ381" s="189">
        <v>2374</v>
      </c>
      <c r="EK381" s="189">
        <v>2374</v>
      </c>
      <c r="EL381" s="189">
        <v>2374</v>
      </c>
      <c r="EM381" s="189">
        <v>2374</v>
      </c>
      <c r="EN381" s="189">
        <v>2374</v>
      </c>
      <c r="EO381" s="189">
        <v>2374</v>
      </c>
      <c r="EP381" s="189">
        <v>2374</v>
      </c>
      <c r="EQ381" s="189">
        <v>2374</v>
      </c>
      <c r="ER381" s="189">
        <v>2374</v>
      </c>
      <c r="ES381" s="189">
        <v>2374</v>
      </c>
      <c r="ET381" s="189">
        <v>2374</v>
      </c>
      <c r="EU381" s="189">
        <v>2374</v>
      </c>
      <c r="EV381" s="189">
        <v>2374</v>
      </c>
      <c r="EW381" s="189">
        <v>2374</v>
      </c>
      <c r="EX381" s="189">
        <v>2374</v>
      </c>
      <c r="EY381" s="189">
        <v>2374</v>
      </c>
      <c r="EZ381" s="189">
        <v>2374</v>
      </c>
      <c r="FA381" s="189">
        <v>2374</v>
      </c>
      <c r="FB381" s="189">
        <v>2374</v>
      </c>
      <c r="FC381" s="189">
        <v>2374</v>
      </c>
      <c r="FD381" s="189">
        <v>2374</v>
      </c>
      <c r="FE381" s="189">
        <v>2374</v>
      </c>
      <c r="FF381" s="189">
        <v>2374</v>
      </c>
      <c r="FG381" s="189">
        <v>2374</v>
      </c>
      <c r="FH381" s="189">
        <v>2374</v>
      </c>
      <c r="FI381" s="189">
        <v>2374</v>
      </c>
      <c r="FJ381" s="189">
        <v>2374</v>
      </c>
      <c r="FK381" s="189">
        <v>2374</v>
      </c>
      <c r="FL381" s="189">
        <v>2374</v>
      </c>
      <c r="FM381" s="189">
        <v>2374</v>
      </c>
      <c r="FN381" s="189">
        <v>2374</v>
      </c>
      <c r="FO381" s="189">
        <v>2374</v>
      </c>
      <c r="FP381" s="189">
        <v>2374</v>
      </c>
      <c r="FQ381" s="189">
        <v>2374</v>
      </c>
      <c r="FR381" s="189">
        <v>2374</v>
      </c>
      <c r="FS381" s="189">
        <v>2374</v>
      </c>
      <c r="FT381" s="189">
        <v>2374</v>
      </c>
      <c r="FU381" s="189">
        <v>2374</v>
      </c>
      <c r="FV381" s="189">
        <v>2374</v>
      </c>
      <c r="FW381" s="189">
        <v>2374</v>
      </c>
      <c r="FX381" s="189">
        <v>2374</v>
      </c>
      <c r="FY381" s="189">
        <v>2374</v>
      </c>
      <c r="FZ381" s="189">
        <v>2374</v>
      </c>
      <c r="GA381" s="189">
        <v>2374</v>
      </c>
      <c r="GB381" s="189">
        <v>2374</v>
      </c>
      <c r="GC381" s="189">
        <v>2374</v>
      </c>
      <c r="GD381" s="189">
        <v>2374</v>
      </c>
      <c r="GE381" s="189">
        <v>2374</v>
      </c>
      <c r="GF381" s="189">
        <v>2374</v>
      </c>
      <c r="GG381" s="189">
        <v>2374</v>
      </c>
      <c r="GH381" s="189">
        <v>2374</v>
      </c>
      <c r="GI381" s="189">
        <v>2374</v>
      </c>
      <c r="GJ381" s="189">
        <v>2374</v>
      </c>
      <c r="GK381" s="189">
        <v>2374</v>
      </c>
      <c r="GL381" s="189">
        <v>2374</v>
      </c>
      <c r="GM381" s="189">
        <v>2374</v>
      </c>
      <c r="GN381" s="189">
        <v>2374</v>
      </c>
      <c r="GO381" s="189">
        <v>2374</v>
      </c>
      <c r="GP381" s="189">
        <v>2374</v>
      </c>
      <c r="GQ381" s="189">
        <v>2374</v>
      </c>
      <c r="GR381" s="189">
        <v>2374</v>
      </c>
      <c r="GS381" s="189">
        <v>2374</v>
      </c>
      <c r="GT381" s="189">
        <v>2374</v>
      </c>
      <c r="GU381" s="189">
        <v>2374</v>
      </c>
      <c r="GV381" s="189">
        <v>2374</v>
      </c>
      <c r="GW381" s="189">
        <v>2374</v>
      </c>
      <c r="GX381" s="189">
        <v>2374</v>
      </c>
      <c r="GY381" s="189">
        <v>2374</v>
      </c>
      <c r="GZ381" s="189">
        <v>2374</v>
      </c>
      <c r="HA381" s="189">
        <v>2374</v>
      </c>
      <c r="HB381" s="189">
        <v>2374</v>
      </c>
      <c r="HC381" s="189">
        <v>2374</v>
      </c>
      <c r="HD381" s="189">
        <v>2374</v>
      </c>
      <c r="HE381" s="189">
        <v>2374</v>
      </c>
      <c r="HF381" s="189">
        <v>2374</v>
      </c>
      <c r="HG381" s="189">
        <v>2374</v>
      </c>
      <c r="HH381" s="189">
        <v>2374</v>
      </c>
      <c r="HI381" s="189">
        <v>2374</v>
      </c>
      <c r="HJ381" s="189">
        <v>2374</v>
      </c>
      <c r="HK381" s="189">
        <v>2374</v>
      </c>
      <c r="HL381" s="189">
        <v>2374</v>
      </c>
      <c r="HM381" s="189">
        <v>2374</v>
      </c>
      <c r="HN381" s="189">
        <v>2374</v>
      </c>
      <c r="HO381" s="189">
        <v>2374</v>
      </c>
      <c r="HP381" s="189">
        <v>2374</v>
      </c>
      <c r="HQ381" s="189">
        <v>2374</v>
      </c>
      <c r="HR381" s="189">
        <v>2374</v>
      </c>
      <c r="HS381" s="189">
        <v>2374</v>
      </c>
      <c r="HT381" s="189">
        <v>2374</v>
      </c>
      <c r="HU381" s="189">
        <v>2374</v>
      </c>
      <c r="HV381" s="189">
        <v>2374</v>
      </c>
      <c r="HW381" s="189">
        <v>2374</v>
      </c>
      <c r="HX381" s="189">
        <v>2375</v>
      </c>
      <c r="HY381" s="189">
        <v>2375</v>
      </c>
      <c r="HZ381" s="189">
        <v>2375</v>
      </c>
      <c r="IA381" s="189">
        <v>2375</v>
      </c>
      <c r="IB381" s="189">
        <v>2375</v>
      </c>
      <c r="IC381" s="189">
        <v>2375</v>
      </c>
      <c r="ID381" s="189">
        <v>2375</v>
      </c>
      <c r="IE381" s="189">
        <v>2375</v>
      </c>
      <c r="IF381" s="189">
        <v>2375</v>
      </c>
      <c r="IG381" s="189">
        <v>2375</v>
      </c>
      <c r="IH381" s="189">
        <v>2375</v>
      </c>
      <c r="II381" s="189">
        <v>2375</v>
      </c>
      <c r="IJ381" s="189">
        <v>2375</v>
      </c>
      <c r="IK381" s="189">
        <v>2375</v>
      </c>
      <c r="IL381" s="189">
        <v>2375</v>
      </c>
      <c r="IM381" s="189">
        <v>2375</v>
      </c>
      <c r="IN381" s="189">
        <v>2375</v>
      </c>
      <c r="IO381" s="189">
        <v>2375</v>
      </c>
      <c r="IP381" s="189">
        <v>2375</v>
      </c>
      <c r="IQ381" s="189">
        <v>2375</v>
      </c>
      <c r="IR381" s="189">
        <v>2375</v>
      </c>
      <c r="IS381" s="189">
        <v>2375</v>
      </c>
      <c r="IT381" s="189">
        <v>2375</v>
      </c>
      <c r="IU381" s="189">
        <v>2375</v>
      </c>
      <c r="IV381" s="189">
        <v>2375</v>
      </c>
      <c r="IW381" s="189">
        <v>2375</v>
      </c>
      <c r="IX381" s="189">
        <v>2375</v>
      </c>
      <c r="IY381" s="189">
        <v>2375</v>
      </c>
      <c r="IZ381" s="189">
        <v>2375</v>
      </c>
      <c r="JA381" s="189">
        <v>2374</v>
      </c>
      <c r="JB381" s="189">
        <v>2370</v>
      </c>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90"/>
      <c r="PO381" s="189"/>
      <c r="PP381" s="189"/>
      <c r="PQ381" s="189"/>
      <c r="PR381" s="189"/>
      <c r="PS381" s="189"/>
      <c r="PT381" s="189"/>
      <c r="PU381" s="189"/>
      <c r="PV381" s="189"/>
      <c r="PW381" s="189"/>
      <c r="PX381" s="189"/>
      <c r="PY381" s="189"/>
      <c r="PZ381" s="191"/>
      <c r="QA381" s="191"/>
      <c r="QB381" s="191"/>
      <c r="QC381" s="191"/>
      <c r="QD381" s="191"/>
      <c r="QE381" s="191"/>
      <c r="QF381" s="191"/>
      <c r="QG381" s="191"/>
      <c r="QH381" s="191"/>
      <c r="QI381" s="191"/>
      <c r="QJ381" s="191"/>
      <c r="QK381" s="191"/>
      <c r="QL381" s="191"/>
      <c r="QM381" s="191"/>
      <c r="QN381" s="191"/>
      <c r="QO381" s="191"/>
      <c r="QP381" s="191"/>
      <c r="QQ381" s="191"/>
      <c r="QR381" s="191"/>
      <c r="QS381" s="191"/>
      <c r="QT381" s="191"/>
      <c r="QU381" s="191"/>
      <c r="QV381" s="191"/>
      <c r="QW381" s="191"/>
      <c r="QX381" s="191"/>
      <c r="QY381" s="191"/>
      <c r="QZ381" s="191"/>
      <c r="RA381" s="191"/>
      <c r="RB381" s="191"/>
      <c r="RC381" s="191"/>
      <c r="RD381" s="191"/>
      <c r="RE381" s="191"/>
      <c r="RF381" s="191"/>
      <c r="RG381" s="191"/>
      <c r="RH381" s="191"/>
      <c r="RI381" s="191"/>
      <c r="RJ381" s="191"/>
      <c r="RK381" s="191"/>
      <c r="RL381" s="191"/>
      <c r="RM381" s="191"/>
      <c r="RN381" s="191"/>
      <c r="RO381" s="191"/>
      <c r="RP381" s="191"/>
      <c r="RQ381" s="191"/>
      <c r="RR381" s="191"/>
      <c r="RS381" s="191"/>
      <c r="RT381" s="191"/>
      <c r="RU381" s="191"/>
      <c r="RV381" s="191"/>
      <c r="RW381" s="191"/>
      <c r="RX381" s="191"/>
      <c r="RY381" s="191"/>
      <c r="RZ381" s="191"/>
      <c r="SA381" s="191"/>
      <c r="SB381" s="191"/>
      <c r="SC381" s="191"/>
      <c r="SD381" s="191"/>
      <c r="SE381" s="191"/>
      <c r="SF381" s="191"/>
      <c r="SG381" s="191"/>
      <c r="SH381" s="191"/>
      <c r="SI381" s="191"/>
      <c r="SJ381" s="191"/>
      <c r="SK381" s="191"/>
      <c r="SL381" s="191"/>
      <c r="SM381" s="191"/>
      <c r="SN381" s="191"/>
      <c r="SO381" s="191"/>
      <c r="SP381" s="191"/>
      <c r="SQ381" s="191"/>
      <c r="SR381" s="192"/>
      <c r="SS381" s="192"/>
      <c r="ST381" s="192"/>
      <c r="SU381" s="192"/>
      <c r="SV381" s="193"/>
    </row>
    <row r="382" spans="1:516" s="168" customFormat="1" ht="18" customHeight="1" x14ac:dyDescent="0.35">
      <c r="A382" s="188">
        <v>44257</v>
      </c>
      <c r="B382" s="189">
        <v>2372</v>
      </c>
      <c r="C382" s="189">
        <v>2372</v>
      </c>
      <c r="D382" s="189">
        <v>2372</v>
      </c>
      <c r="E382" s="189">
        <v>2372</v>
      </c>
      <c r="F382" s="189">
        <v>2372</v>
      </c>
      <c r="G382" s="189">
        <v>2372</v>
      </c>
      <c r="H382" s="189">
        <v>2372</v>
      </c>
      <c r="I382" s="189">
        <v>2372</v>
      </c>
      <c r="J382" s="189">
        <v>2372</v>
      </c>
      <c r="K382" s="189">
        <v>2372</v>
      </c>
      <c r="L382" s="189">
        <v>2372</v>
      </c>
      <c r="M382" s="189">
        <v>2372</v>
      </c>
      <c r="N382" s="189">
        <v>2372</v>
      </c>
      <c r="O382" s="189">
        <v>2372</v>
      </c>
      <c r="P382" s="189">
        <v>2372</v>
      </c>
      <c r="Q382" s="189">
        <v>2372</v>
      </c>
      <c r="R382" s="189">
        <v>2372</v>
      </c>
      <c r="S382" s="189">
        <v>2372</v>
      </c>
      <c r="T382" s="189">
        <v>2372</v>
      </c>
      <c r="U382" s="189">
        <v>2372</v>
      </c>
      <c r="V382" s="189">
        <v>2372</v>
      </c>
      <c r="W382" s="189">
        <v>2372</v>
      </c>
      <c r="X382" s="189">
        <v>2372</v>
      </c>
      <c r="Y382" s="189">
        <v>2372</v>
      </c>
      <c r="Z382" s="189">
        <v>2372</v>
      </c>
      <c r="AA382" s="189">
        <v>2372</v>
      </c>
      <c r="AB382" s="189">
        <v>2372</v>
      </c>
      <c r="AC382" s="189">
        <v>2372</v>
      </c>
      <c r="AD382" s="189">
        <v>2372</v>
      </c>
      <c r="AE382" s="189">
        <v>2372</v>
      </c>
      <c r="AF382" s="189">
        <v>2372</v>
      </c>
      <c r="AG382" s="189">
        <v>2372</v>
      </c>
      <c r="AH382" s="189">
        <v>2372</v>
      </c>
      <c r="AI382" s="189">
        <v>2371</v>
      </c>
      <c r="AJ382" s="189">
        <v>2371</v>
      </c>
      <c r="AK382" s="189">
        <v>2371</v>
      </c>
      <c r="AL382" s="189">
        <v>2371</v>
      </c>
      <c r="AM382" s="189">
        <v>2371</v>
      </c>
      <c r="AN382" s="189">
        <v>2371</v>
      </c>
      <c r="AO382" s="189">
        <v>2371</v>
      </c>
      <c r="AP382" s="189">
        <v>2371</v>
      </c>
      <c r="AQ382" s="189">
        <v>2371</v>
      </c>
      <c r="AR382" s="189">
        <v>2371</v>
      </c>
      <c r="AS382" s="189">
        <v>2371</v>
      </c>
      <c r="AT382" s="189">
        <v>2371</v>
      </c>
      <c r="AU382" s="189">
        <v>2371</v>
      </c>
      <c r="AV382" s="189">
        <v>2371</v>
      </c>
      <c r="AW382" s="189">
        <v>2372</v>
      </c>
      <c r="AX382" s="189">
        <v>2371</v>
      </c>
      <c r="AY382" s="189">
        <v>2371</v>
      </c>
      <c r="AZ382" s="189">
        <v>2371</v>
      </c>
      <c r="BA382" s="189">
        <v>2371</v>
      </c>
      <c r="BB382" s="189">
        <v>2371</v>
      </c>
      <c r="BC382" s="189">
        <v>2371</v>
      </c>
      <c r="BD382" s="189">
        <v>2371</v>
      </c>
      <c r="BE382" s="189">
        <v>2371</v>
      </c>
      <c r="BF382" s="189">
        <v>2371</v>
      </c>
      <c r="BG382" s="189">
        <v>2371</v>
      </c>
      <c r="BH382" s="189">
        <v>2371</v>
      </c>
      <c r="BI382" s="189">
        <v>2371</v>
      </c>
      <c r="BJ382" s="189">
        <v>2371</v>
      </c>
      <c r="BK382" s="189">
        <v>2371</v>
      </c>
      <c r="BL382" s="189">
        <v>2371</v>
      </c>
      <c r="BM382" s="189">
        <v>2371</v>
      </c>
      <c r="BN382" s="189">
        <v>2371</v>
      </c>
      <c r="BO382" s="189">
        <v>2371</v>
      </c>
      <c r="BP382" s="189">
        <v>2371</v>
      </c>
      <c r="BQ382" s="189">
        <v>2371</v>
      </c>
      <c r="BR382" s="189">
        <v>2371</v>
      </c>
      <c r="BS382" s="189">
        <v>2371</v>
      </c>
      <c r="BT382" s="189">
        <v>2371</v>
      </c>
      <c r="BU382" s="189">
        <v>2371</v>
      </c>
      <c r="BV382" s="189">
        <v>2371</v>
      </c>
      <c r="BW382" s="189">
        <v>2371</v>
      </c>
      <c r="BX382" s="189">
        <v>2371</v>
      </c>
      <c r="BY382" s="189">
        <v>2371</v>
      </c>
      <c r="BZ382" s="189">
        <v>2371</v>
      </c>
      <c r="CA382" s="189">
        <v>2371</v>
      </c>
      <c r="CB382" s="189">
        <v>2371</v>
      </c>
      <c r="CC382" s="189">
        <v>2371</v>
      </c>
      <c r="CD382" s="189">
        <v>2371</v>
      </c>
      <c r="CE382" s="189">
        <v>2371</v>
      </c>
      <c r="CF382" s="189">
        <v>2371</v>
      </c>
      <c r="CG382" s="189">
        <v>2371</v>
      </c>
      <c r="CH382" s="189">
        <v>2371</v>
      </c>
      <c r="CI382" s="189">
        <v>2371</v>
      </c>
      <c r="CJ382" s="189">
        <v>2371</v>
      </c>
      <c r="CK382" s="189">
        <v>2371</v>
      </c>
      <c r="CL382" s="189">
        <v>2371</v>
      </c>
      <c r="CM382" s="189">
        <v>2371</v>
      </c>
      <c r="CN382" s="189">
        <v>2371</v>
      </c>
      <c r="CO382" s="189">
        <v>2371</v>
      </c>
      <c r="CP382" s="189">
        <v>2371</v>
      </c>
      <c r="CQ382" s="189">
        <v>2371</v>
      </c>
      <c r="CR382" s="189">
        <v>2371</v>
      </c>
      <c r="CS382" s="189">
        <v>2371</v>
      </c>
      <c r="CT382" s="189">
        <v>2371</v>
      </c>
      <c r="CU382" s="189">
        <v>2371</v>
      </c>
      <c r="CV382" s="189">
        <v>2371</v>
      </c>
      <c r="CW382" s="189">
        <v>2371</v>
      </c>
      <c r="CX382" s="189">
        <v>2371</v>
      </c>
      <c r="CY382" s="189">
        <v>2371</v>
      </c>
      <c r="CZ382" s="189">
        <v>2371</v>
      </c>
      <c r="DA382" s="189">
        <v>2371</v>
      </c>
      <c r="DB382" s="189">
        <v>2371</v>
      </c>
      <c r="DC382" s="189">
        <v>2371</v>
      </c>
      <c r="DD382" s="189">
        <v>2371</v>
      </c>
      <c r="DE382" s="189">
        <v>2371</v>
      </c>
      <c r="DF382" s="189">
        <v>2371</v>
      </c>
      <c r="DG382" s="189">
        <v>2371</v>
      </c>
      <c r="DH382" s="189">
        <v>2371</v>
      </c>
      <c r="DI382" s="189">
        <v>2371</v>
      </c>
      <c r="DJ382" s="189">
        <v>2371</v>
      </c>
      <c r="DK382" s="189">
        <v>2371</v>
      </c>
      <c r="DL382" s="189">
        <v>2371</v>
      </c>
      <c r="DM382" s="189">
        <v>2371</v>
      </c>
      <c r="DN382" s="189">
        <v>2371</v>
      </c>
      <c r="DO382" s="189">
        <v>2371</v>
      </c>
      <c r="DP382" s="189">
        <v>2371</v>
      </c>
      <c r="DQ382" s="189">
        <v>2371</v>
      </c>
      <c r="DR382" s="189">
        <v>2371</v>
      </c>
      <c r="DS382" s="189">
        <v>2371</v>
      </c>
      <c r="DT382" s="189">
        <v>2371</v>
      </c>
      <c r="DU382" s="189">
        <v>2371</v>
      </c>
      <c r="DV382" s="189">
        <v>2371</v>
      </c>
      <c r="DW382" s="189">
        <v>2371</v>
      </c>
      <c r="DX382" s="189">
        <v>2371</v>
      </c>
      <c r="DY382" s="189">
        <v>2371</v>
      </c>
      <c r="DZ382" s="189">
        <v>2371</v>
      </c>
      <c r="EA382" s="189">
        <v>2371</v>
      </c>
      <c r="EB382" s="189">
        <v>2371</v>
      </c>
      <c r="EC382" s="189">
        <v>2371</v>
      </c>
      <c r="ED382" s="189">
        <v>2371</v>
      </c>
      <c r="EE382" s="189">
        <v>2371</v>
      </c>
      <c r="EF382" s="189">
        <v>2371</v>
      </c>
      <c r="EG382" s="189">
        <v>2371</v>
      </c>
      <c r="EH382" s="189">
        <v>2371</v>
      </c>
      <c r="EI382" s="189">
        <v>2371</v>
      </c>
      <c r="EJ382" s="189">
        <v>2371</v>
      </c>
      <c r="EK382" s="189">
        <v>2371</v>
      </c>
      <c r="EL382" s="189">
        <v>2371</v>
      </c>
      <c r="EM382" s="189">
        <v>2371</v>
      </c>
      <c r="EN382" s="189">
        <v>2371</v>
      </c>
      <c r="EO382" s="189">
        <v>2371</v>
      </c>
      <c r="EP382" s="189">
        <v>2371</v>
      </c>
      <c r="EQ382" s="189">
        <v>2371</v>
      </c>
      <c r="ER382" s="189">
        <v>2371</v>
      </c>
      <c r="ES382" s="189">
        <v>2371</v>
      </c>
      <c r="ET382" s="189">
        <v>2371</v>
      </c>
      <c r="EU382" s="189">
        <v>2371</v>
      </c>
      <c r="EV382" s="189">
        <v>2371</v>
      </c>
      <c r="EW382" s="189">
        <v>2371</v>
      </c>
      <c r="EX382" s="189">
        <v>2371</v>
      </c>
      <c r="EY382" s="189">
        <v>2371</v>
      </c>
      <c r="EZ382" s="189">
        <v>2371</v>
      </c>
      <c r="FA382" s="189">
        <v>2371</v>
      </c>
      <c r="FB382" s="189">
        <v>2371</v>
      </c>
      <c r="FC382" s="189">
        <v>2371</v>
      </c>
      <c r="FD382" s="189">
        <v>2371</v>
      </c>
      <c r="FE382" s="189">
        <v>2371</v>
      </c>
      <c r="FF382" s="189">
        <v>2371</v>
      </c>
      <c r="FG382" s="189">
        <v>2371</v>
      </c>
      <c r="FH382" s="189">
        <v>2371</v>
      </c>
      <c r="FI382" s="189">
        <v>2371</v>
      </c>
      <c r="FJ382" s="189">
        <v>2371</v>
      </c>
      <c r="FK382" s="189">
        <v>2371</v>
      </c>
      <c r="FL382" s="189">
        <v>2371</v>
      </c>
      <c r="FM382" s="189">
        <v>2371</v>
      </c>
      <c r="FN382" s="189">
        <v>2371</v>
      </c>
      <c r="FO382" s="189">
        <v>2371</v>
      </c>
      <c r="FP382" s="189">
        <v>2371</v>
      </c>
      <c r="FQ382" s="189">
        <v>2371</v>
      </c>
      <c r="FR382" s="189">
        <v>2371</v>
      </c>
      <c r="FS382" s="189">
        <v>2371</v>
      </c>
      <c r="FT382" s="189">
        <v>2371</v>
      </c>
      <c r="FU382" s="189">
        <v>2371</v>
      </c>
      <c r="FV382" s="189">
        <v>2371</v>
      </c>
      <c r="FW382" s="189">
        <v>2371</v>
      </c>
      <c r="FX382" s="189">
        <v>2371</v>
      </c>
      <c r="FY382" s="189">
        <v>2371</v>
      </c>
      <c r="FZ382" s="189">
        <v>2371</v>
      </c>
      <c r="GA382" s="189">
        <v>2371</v>
      </c>
      <c r="GB382" s="189">
        <v>2371</v>
      </c>
      <c r="GC382" s="189">
        <v>2371</v>
      </c>
      <c r="GD382" s="189">
        <v>2371</v>
      </c>
      <c r="GE382" s="189">
        <v>2371</v>
      </c>
      <c r="GF382" s="189">
        <v>2371</v>
      </c>
      <c r="GG382" s="189">
        <v>2371</v>
      </c>
      <c r="GH382" s="189">
        <v>2371</v>
      </c>
      <c r="GI382" s="189">
        <v>2371</v>
      </c>
      <c r="GJ382" s="189">
        <v>2371</v>
      </c>
      <c r="GK382" s="189">
        <v>2371</v>
      </c>
      <c r="GL382" s="189">
        <v>2371</v>
      </c>
      <c r="GM382" s="189">
        <v>2371</v>
      </c>
      <c r="GN382" s="189">
        <v>2371</v>
      </c>
      <c r="GO382" s="189">
        <v>2371</v>
      </c>
      <c r="GP382" s="189">
        <v>2371</v>
      </c>
      <c r="GQ382" s="189">
        <v>2371</v>
      </c>
      <c r="GR382" s="189">
        <v>2371</v>
      </c>
      <c r="GS382" s="189">
        <v>2371</v>
      </c>
      <c r="GT382" s="189">
        <v>2371</v>
      </c>
      <c r="GU382" s="189">
        <v>2371</v>
      </c>
      <c r="GV382" s="189">
        <v>2371</v>
      </c>
      <c r="GW382" s="189">
        <v>2371</v>
      </c>
      <c r="GX382" s="189">
        <v>2371</v>
      </c>
      <c r="GY382" s="189">
        <v>2371</v>
      </c>
      <c r="GZ382" s="189">
        <v>2371</v>
      </c>
      <c r="HA382" s="189">
        <v>2371</v>
      </c>
      <c r="HB382" s="189">
        <v>2371</v>
      </c>
      <c r="HC382" s="189">
        <v>2371</v>
      </c>
      <c r="HD382" s="189">
        <v>2371</v>
      </c>
      <c r="HE382" s="189">
        <v>2371</v>
      </c>
      <c r="HF382" s="189">
        <v>2371</v>
      </c>
      <c r="HG382" s="189">
        <v>2371</v>
      </c>
      <c r="HH382" s="189">
        <v>2371</v>
      </c>
      <c r="HI382" s="189">
        <v>2371</v>
      </c>
      <c r="HJ382" s="189">
        <v>2371</v>
      </c>
      <c r="HK382" s="189">
        <v>2371</v>
      </c>
      <c r="HL382" s="189">
        <v>2371</v>
      </c>
      <c r="HM382" s="189">
        <v>2371</v>
      </c>
      <c r="HN382" s="189">
        <v>2371</v>
      </c>
      <c r="HO382" s="189">
        <v>2371</v>
      </c>
      <c r="HP382" s="189">
        <v>2371</v>
      </c>
      <c r="HQ382" s="189">
        <v>2371</v>
      </c>
      <c r="HR382" s="189">
        <v>2371</v>
      </c>
      <c r="HS382" s="189">
        <v>2371</v>
      </c>
      <c r="HT382" s="189">
        <v>2371</v>
      </c>
      <c r="HU382" s="189">
        <v>2371</v>
      </c>
      <c r="HV382" s="189">
        <v>2371</v>
      </c>
      <c r="HW382" s="189">
        <v>2371</v>
      </c>
      <c r="HX382" s="189">
        <v>2372</v>
      </c>
      <c r="HY382" s="189">
        <v>2372</v>
      </c>
      <c r="HZ382" s="189">
        <v>2372</v>
      </c>
      <c r="IA382" s="189">
        <v>2372</v>
      </c>
      <c r="IB382" s="189">
        <v>2372</v>
      </c>
      <c r="IC382" s="189">
        <v>2372</v>
      </c>
      <c r="ID382" s="189">
        <v>2372</v>
      </c>
      <c r="IE382" s="189">
        <v>2372</v>
      </c>
      <c r="IF382" s="189">
        <v>2372</v>
      </c>
      <c r="IG382" s="189">
        <v>2372</v>
      </c>
      <c r="IH382" s="189">
        <v>2372</v>
      </c>
      <c r="II382" s="189">
        <v>2372</v>
      </c>
      <c r="IJ382" s="189">
        <v>2372</v>
      </c>
      <c r="IK382" s="189">
        <v>2372</v>
      </c>
      <c r="IL382" s="189">
        <v>2372</v>
      </c>
      <c r="IM382" s="189">
        <v>2372</v>
      </c>
      <c r="IN382" s="189">
        <v>2372</v>
      </c>
      <c r="IO382" s="189">
        <v>2372</v>
      </c>
      <c r="IP382" s="189">
        <v>2372</v>
      </c>
      <c r="IQ382" s="189">
        <v>2372</v>
      </c>
      <c r="IR382" s="189">
        <v>2372</v>
      </c>
      <c r="IS382" s="189">
        <v>2372</v>
      </c>
      <c r="IT382" s="189">
        <v>2372</v>
      </c>
      <c r="IU382" s="189">
        <v>2372</v>
      </c>
      <c r="IV382" s="189">
        <v>2372</v>
      </c>
      <c r="IW382" s="189">
        <v>2372</v>
      </c>
      <c r="IX382" s="189">
        <v>2372</v>
      </c>
      <c r="IY382" s="189">
        <v>2372</v>
      </c>
      <c r="IZ382" s="189">
        <v>2372</v>
      </c>
      <c r="JA382" s="189">
        <v>2372</v>
      </c>
      <c r="JB382" s="189">
        <v>2370</v>
      </c>
      <c r="JC382" s="189">
        <v>2367</v>
      </c>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90"/>
      <c r="PO382" s="189"/>
      <c r="PP382" s="189"/>
      <c r="PQ382" s="189"/>
      <c r="PR382" s="189"/>
      <c r="PS382" s="189"/>
      <c r="PT382" s="189"/>
      <c r="PU382" s="189"/>
      <c r="PV382" s="189"/>
      <c r="PW382" s="189"/>
      <c r="PX382" s="189"/>
      <c r="PY382" s="189"/>
      <c r="PZ382" s="191"/>
      <c r="QA382" s="191"/>
      <c r="QB382" s="191"/>
      <c r="QC382" s="191"/>
      <c r="QD382" s="191"/>
      <c r="QE382" s="191"/>
      <c r="QF382" s="191"/>
      <c r="QG382" s="191"/>
      <c r="QH382" s="191"/>
      <c r="QI382" s="191"/>
      <c r="QJ382" s="191"/>
      <c r="QK382" s="191"/>
      <c r="QL382" s="191"/>
      <c r="QM382" s="191"/>
      <c r="QN382" s="191"/>
      <c r="QO382" s="191"/>
      <c r="QP382" s="191"/>
      <c r="QQ382" s="191"/>
      <c r="QR382" s="191"/>
      <c r="QS382" s="191"/>
      <c r="QT382" s="191"/>
      <c r="QU382" s="191"/>
      <c r="QV382" s="191"/>
      <c r="QW382" s="191"/>
      <c r="QX382" s="191"/>
      <c r="QY382" s="191"/>
      <c r="QZ382" s="191"/>
      <c r="RA382" s="191"/>
      <c r="RB382" s="191"/>
      <c r="RC382" s="191"/>
      <c r="RD382" s="191"/>
      <c r="RE382" s="191"/>
      <c r="RF382" s="191"/>
      <c r="RG382" s="191"/>
      <c r="RH382" s="191"/>
      <c r="RI382" s="191"/>
      <c r="RJ382" s="191"/>
      <c r="RK382" s="191"/>
      <c r="RL382" s="191"/>
      <c r="RM382" s="191"/>
      <c r="RN382" s="191"/>
      <c r="RO382" s="191"/>
      <c r="RP382" s="191"/>
      <c r="RQ382" s="191"/>
      <c r="RR382" s="191"/>
      <c r="RS382" s="191"/>
      <c r="RT382" s="191"/>
      <c r="RU382" s="191"/>
      <c r="RV382" s="191"/>
      <c r="RW382" s="191"/>
      <c r="RX382" s="191"/>
      <c r="RY382" s="191"/>
      <c r="RZ382" s="191"/>
      <c r="SA382" s="191"/>
      <c r="SB382" s="191"/>
      <c r="SC382" s="191"/>
      <c r="SD382" s="191"/>
      <c r="SE382" s="191"/>
      <c r="SF382" s="191"/>
      <c r="SG382" s="191"/>
      <c r="SH382" s="191"/>
      <c r="SI382" s="191"/>
      <c r="SJ382" s="191"/>
      <c r="SK382" s="191"/>
      <c r="SL382" s="191"/>
      <c r="SM382" s="191"/>
      <c r="SN382" s="191"/>
      <c r="SO382" s="191"/>
      <c r="SP382" s="191"/>
      <c r="SQ382" s="191"/>
      <c r="SR382" s="192"/>
      <c r="SS382" s="192"/>
      <c r="ST382" s="192"/>
      <c r="SU382" s="192"/>
      <c r="SV382" s="193"/>
    </row>
    <row r="383" spans="1:516" s="168" customFormat="1" ht="18" customHeight="1" x14ac:dyDescent="0.35">
      <c r="A383" s="188">
        <v>44256</v>
      </c>
      <c r="B383" s="189">
        <v>2368</v>
      </c>
      <c r="C383" s="189">
        <v>2368</v>
      </c>
      <c r="D383" s="189">
        <v>2368</v>
      </c>
      <c r="E383" s="189">
        <v>2368</v>
      </c>
      <c r="F383" s="189">
        <v>2368</v>
      </c>
      <c r="G383" s="189">
        <v>2368</v>
      </c>
      <c r="H383" s="189">
        <v>2368</v>
      </c>
      <c r="I383" s="189">
        <v>2368</v>
      </c>
      <c r="J383" s="189">
        <v>2368</v>
      </c>
      <c r="K383" s="189">
        <v>2368</v>
      </c>
      <c r="L383" s="189">
        <v>2368</v>
      </c>
      <c r="M383" s="189">
        <v>2368</v>
      </c>
      <c r="N383" s="189">
        <v>2368</v>
      </c>
      <c r="O383" s="189">
        <v>2368</v>
      </c>
      <c r="P383" s="189">
        <v>2368</v>
      </c>
      <c r="Q383" s="189">
        <v>2368</v>
      </c>
      <c r="R383" s="189">
        <v>2368</v>
      </c>
      <c r="S383" s="189">
        <v>2368</v>
      </c>
      <c r="T383" s="189">
        <v>2368</v>
      </c>
      <c r="U383" s="189">
        <v>2368</v>
      </c>
      <c r="V383" s="189">
        <v>2368</v>
      </c>
      <c r="W383" s="189">
        <v>2368</v>
      </c>
      <c r="X383" s="189">
        <v>2368</v>
      </c>
      <c r="Y383" s="189">
        <v>2368</v>
      </c>
      <c r="Z383" s="189">
        <v>2368</v>
      </c>
      <c r="AA383" s="189">
        <v>2368</v>
      </c>
      <c r="AB383" s="189">
        <v>2368</v>
      </c>
      <c r="AC383" s="189">
        <v>2368</v>
      </c>
      <c r="AD383" s="189">
        <v>2368</v>
      </c>
      <c r="AE383" s="189">
        <v>2368</v>
      </c>
      <c r="AF383" s="189">
        <v>2368</v>
      </c>
      <c r="AG383" s="189">
        <v>2368</v>
      </c>
      <c r="AH383" s="189">
        <v>2368</v>
      </c>
      <c r="AI383" s="189">
        <v>2367</v>
      </c>
      <c r="AJ383" s="189">
        <v>2367</v>
      </c>
      <c r="AK383" s="189">
        <v>2367</v>
      </c>
      <c r="AL383" s="189">
        <v>2367</v>
      </c>
      <c r="AM383" s="189">
        <v>2367</v>
      </c>
      <c r="AN383" s="189">
        <v>2367</v>
      </c>
      <c r="AO383" s="189">
        <v>2367</v>
      </c>
      <c r="AP383" s="189">
        <v>2367</v>
      </c>
      <c r="AQ383" s="189">
        <v>2367</v>
      </c>
      <c r="AR383" s="189">
        <v>2367</v>
      </c>
      <c r="AS383" s="189">
        <v>2367</v>
      </c>
      <c r="AT383" s="189">
        <v>2367</v>
      </c>
      <c r="AU383" s="189">
        <v>2367</v>
      </c>
      <c r="AV383" s="189">
        <v>2367</v>
      </c>
      <c r="AW383" s="189">
        <v>2368</v>
      </c>
      <c r="AX383" s="189">
        <v>2367</v>
      </c>
      <c r="AY383" s="189">
        <v>2367</v>
      </c>
      <c r="AZ383" s="189">
        <v>2367</v>
      </c>
      <c r="BA383" s="189">
        <v>2367</v>
      </c>
      <c r="BB383" s="189">
        <v>2367</v>
      </c>
      <c r="BC383" s="189">
        <v>2367</v>
      </c>
      <c r="BD383" s="189">
        <v>2367</v>
      </c>
      <c r="BE383" s="189">
        <v>2367</v>
      </c>
      <c r="BF383" s="189">
        <v>2367</v>
      </c>
      <c r="BG383" s="189">
        <v>2367</v>
      </c>
      <c r="BH383" s="189">
        <v>2367</v>
      </c>
      <c r="BI383" s="189">
        <v>2367</v>
      </c>
      <c r="BJ383" s="189">
        <v>2367</v>
      </c>
      <c r="BK383" s="189">
        <v>2367</v>
      </c>
      <c r="BL383" s="189">
        <v>2367</v>
      </c>
      <c r="BM383" s="189">
        <v>2367</v>
      </c>
      <c r="BN383" s="189">
        <v>2367</v>
      </c>
      <c r="BO383" s="189">
        <v>2367</v>
      </c>
      <c r="BP383" s="189">
        <v>2367</v>
      </c>
      <c r="BQ383" s="189">
        <v>2367</v>
      </c>
      <c r="BR383" s="189">
        <v>2367</v>
      </c>
      <c r="BS383" s="189">
        <v>2367</v>
      </c>
      <c r="BT383" s="189">
        <v>2367</v>
      </c>
      <c r="BU383" s="189">
        <v>2367</v>
      </c>
      <c r="BV383" s="189">
        <v>2367</v>
      </c>
      <c r="BW383" s="189">
        <v>2367</v>
      </c>
      <c r="BX383" s="189">
        <v>2367</v>
      </c>
      <c r="BY383" s="189">
        <v>2367</v>
      </c>
      <c r="BZ383" s="189">
        <v>2367</v>
      </c>
      <c r="CA383" s="189">
        <v>2367</v>
      </c>
      <c r="CB383" s="189">
        <v>2367</v>
      </c>
      <c r="CC383" s="189">
        <v>2367</v>
      </c>
      <c r="CD383" s="189">
        <v>2367</v>
      </c>
      <c r="CE383" s="189">
        <v>2367</v>
      </c>
      <c r="CF383" s="189">
        <v>2367</v>
      </c>
      <c r="CG383" s="189">
        <v>2367</v>
      </c>
      <c r="CH383" s="189">
        <v>2367</v>
      </c>
      <c r="CI383" s="189">
        <v>2367</v>
      </c>
      <c r="CJ383" s="189">
        <v>2367</v>
      </c>
      <c r="CK383" s="189">
        <v>2367</v>
      </c>
      <c r="CL383" s="189">
        <v>2367</v>
      </c>
      <c r="CM383" s="189">
        <v>2367</v>
      </c>
      <c r="CN383" s="189">
        <v>2367</v>
      </c>
      <c r="CO383" s="189">
        <v>2367</v>
      </c>
      <c r="CP383" s="189">
        <v>2367</v>
      </c>
      <c r="CQ383" s="189">
        <v>2367</v>
      </c>
      <c r="CR383" s="189">
        <v>2367</v>
      </c>
      <c r="CS383" s="189">
        <v>2367</v>
      </c>
      <c r="CT383" s="189">
        <v>2367</v>
      </c>
      <c r="CU383" s="189">
        <v>2367</v>
      </c>
      <c r="CV383" s="189">
        <v>2367</v>
      </c>
      <c r="CW383" s="189">
        <v>2367</v>
      </c>
      <c r="CX383" s="189">
        <v>2367</v>
      </c>
      <c r="CY383" s="189">
        <v>2367</v>
      </c>
      <c r="CZ383" s="189">
        <v>2367</v>
      </c>
      <c r="DA383" s="189">
        <v>2367</v>
      </c>
      <c r="DB383" s="189">
        <v>2367</v>
      </c>
      <c r="DC383" s="189">
        <v>2367</v>
      </c>
      <c r="DD383" s="189">
        <v>2367</v>
      </c>
      <c r="DE383" s="189">
        <v>2367</v>
      </c>
      <c r="DF383" s="189">
        <v>2367</v>
      </c>
      <c r="DG383" s="189">
        <v>2367</v>
      </c>
      <c r="DH383" s="189">
        <v>2367</v>
      </c>
      <c r="DI383" s="189">
        <v>2367</v>
      </c>
      <c r="DJ383" s="189">
        <v>2367</v>
      </c>
      <c r="DK383" s="189">
        <v>2367</v>
      </c>
      <c r="DL383" s="189">
        <v>2367</v>
      </c>
      <c r="DM383" s="189">
        <v>2367</v>
      </c>
      <c r="DN383" s="189">
        <v>2367</v>
      </c>
      <c r="DO383" s="189">
        <v>2367</v>
      </c>
      <c r="DP383" s="189">
        <v>2367</v>
      </c>
      <c r="DQ383" s="189">
        <v>2367</v>
      </c>
      <c r="DR383" s="189">
        <v>2367</v>
      </c>
      <c r="DS383" s="189">
        <v>2367</v>
      </c>
      <c r="DT383" s="189">
        <v>2367</v>
      </c>
      <c r="DU383" s="189">
        <v>2367</v>
      </c>
      <c r="DV383" s="189">
        <v>2367</v>
      </c>
      <c r="DW383" s="189">
        <v>2367</v>
      </c>
      <c r="DX383" s="189">
        <v>2367</v>
      </c>
      <c r="DY383" s="189">
        <v>2367</v>
      </c>
      <c r="DZ383" s="189">
        <v>2367</v>
      </c>
      <c r="EA383" s="189">
        <v>2367</v>
      </c>
      <c r="EB383" s="189">
        <v>2367</v>
      </c>
      <c r="EC383" s="189">
        <v>2367</v>
      </c>
      <c r="ED383" s="189">
        <v>2367</v>
      </c>
      <c r="EE383" s="189">
        <v>2367</v>
      </c>
      <c r="EF383" s="189">
        <v>2367</v>
      </c>
      <c r="EG383" s="189">
        <v>2367</v>
      </c>
      <c r="EH383" s="189">
        <v>2367</v>
      </c>
      <c r="EI383" s="189">
        <v>2367</v>
      </c>
      <c r="EJ383" s="189">
        <v>2367</v>
      </c>
      <c r="EK383" s="189">
        <v>2367</v>
      </c>
      <c r="EL383" s="189">
        <v>2367</v>
      </c>
      <c r="EM383" s="189">
        <v>2367</v>
      </c>
      <c r="EN383" s="189">
        <v>2367</v>
      </c>
      <c r="EO383" s="189">
        <v>2367</v>
      </c>
      <c r="EP383" s="189">
        <v>2367</v>
      </c>
      <c r="EQ383" s="189">
        <v>2367</v>
      </c>
      <c r="ER383" s="189">
        <v>2367</v>
      </c>
      <c r="ES383" s="189">
        <v>2367</v>
      </c>
      <c r="ET383" s="189">
        <v>2367</v>
      </c>
      <c r="EU383" s="189">
        <v>2367</v>
      </c>
      <c r="EV383" s="189">
        <v>2367</v>
      </c>
      <c r="EW383" s="189">
        <v>2367</v>
      </c>
      <c r="EX383" s="189">
        <v>2367</v>
      </c>
      <c r="EY383" s="189">
        <v>2367</v>
      </c>
      <c r="EZ383" s="189">
        <v>2367</v>
      </c>
      <c r="FA383" s="189">
        <v>2367</v>
      </c>
      <c r="FB383" s="189">
        <v>2367</v>
      </c>
      <c r="FC383" s="189">
        <v>2367</v>
      </c>
      <c r="FD383" s="189">
        <v>2367</v>
      </c>
      <c r="FE383" s="189">
        <v>2367</v>
      </c>
      <c r="FF383" s="189">
        <v>2367</v>
      </c>
      <c r="FG383" s="189">
        <v>2367</v>
      </c>
      <c r="FH383" s="189">
        <v>2367</v>
      </c>
      <c r="FI383" s="189">
        <v>2367</v>
      </c>
      <c r="FJ383" s="189">
        <v>2367</v>
      </c>
      <c r="FK383" s="189">
        <v>2367</v>
      </c>
      <c r="FL383" s="189">
        <v>2367</v>
      </c>
      <c r="FM383" s="189">
        <v>2367</v>
      </c>
      <c r="FN383" s="189">
        <v>2367</v>
      </c>
      <c r="FO383" s="189">
        <v>2367</v>
      </c>
      <c r="FP383" s="189">
        <v>2367</v>
      </c>
      <c r="FQ383" s="189">
        <v>2367</v>
      </c>
      <c r="FR383" s="189">
        <v>2367</v>
      </c>
      <c r="FS383" s="189">
        <v>2367</v>
      </c>
      <c r="FT383" s="189">
        <v>2367</v>
      </c>
      <c r="FU383" s="189">
        <v>2367</v>
      </c>
      <c r="FV383" s="189">
        <v>2367</v>
      </c>
      <c r="FW383" s="189">
        <v>2367</v>
      </c>
      <c r="FX383" s="189">
        <v>2367</v>
      </c>
      <c r="FY383" s="189">
        <v>2367</v>
      </c>
      <c r="FZ383" s="189">
        <v>2367</v>
      </c>
      <c r="GA383" s="189">
        <v>2367</v>
      </c>
      <c r="GB383" s="189">
        <v>2367</v>
      </c>
      <c r="GC383" s="189">
        <v>2367</v>
      </c>
      <c r="GD383" s="189">
        <v>2367</v>
      </c>
      <c r="GE383" s="189">
        <v>2367</v>
      </c>
      <c r="GF383" s="189">
        <v>2367</v>
      </c>
      <c r="GG383" s="189">
        <v>2367</v>
      </c>
      <c r="GH383" s="189">
        <v>2367</v>
      </c>
      <c r="GI383" s="189">
        <v>2367</v>
      </c>
      <c r="GJ383" s="189">
        <v>2367</v>
      </c>
      <c r="GK383" s="189">
        <v>2367</v>
      </c>
      <c r="GL383" s="189">
        <v>2367</v>
      </c>
      <c r="GM383" s="189">
        <v>2367</v>
      </c>
      <c r="GN383" s="189">
        <v>2367</v>
      </c>
      <c r="GO383" s="189">
        <v>2367</v>
      </c>
      <c r="GP383" s="189">
        <v>2367</v>
      </c>
      <c r="GQ383" s="189">
        <v>2367</v>
      </c>
      <c r="GR383" s="189">
        <v>2367</v>
      </c>
      <c r="GS383" s="189">
        <v>2367</v>
      </c>
      <c r="GT383" s="189">
        <v>2367</v>
      </c>
      <c r="GU383" s="189">
        <v>2367</v>
      </c>
      <c r="GV383" s="189">
        <v>2367</v>
      </c>
      <c r="GW383" s="189">
        <v>2367</v>
      </c>
      <c r="GX383" s="189">
        <v>2367</v>
      </c>
      <c r="GY383" s="189">
        <v>2367</v>
      </c>
      <c r="GZ383" s="189">
        <v>2367</v>
      </c>
      <c r="HA383" s="189">
        <v>2367</v>
      </c>
      <c r="HB383" s="189">
        <v>2367</v>
      </c>
      <c r="HC383" s="189">
        <v>2367</v>
      </c>
      <c r="HD383" s="189">
        <v>2367</v>
      </c>
      <c r="HE383" s="189">
        <v>2367</v>
      </c>
      <c r="HF383" s="189">
        <v>2367</v>
      </c>
      <c r="HG383" s="189">
        <v>2367</v>
      </c>
      <c r="HH383" s="189">
        <v>2367</v>
      </c>
      <c r="HI383" s="189">
        <v>2367</v>
      </c>
      <c r="HJ383" s="189">
        <v>2367</v>
      </c>
      <c r="HK383" s="189">
        <v>2367</v>
      </c>
      <c r="HL383" s="189">
        <v>2367</v>
      </c>
      <c r="HM383" s="189">
        <v>2367</v>
      </c>
      <c r="HN383" s="189">
        <v>2367</v>
      </c>
      <c r="HO383" s="189">
        <v>2367</v>
      </c>
      <c r="HP383" s="189">
        <v>2367</v>
      </c>
      <c r="HQ383" s="189">
        <v>2367</v>
      </c>
      <c r="HR383" s="189">
        <v>2367</v>
      </c>
      <c r="HS383" s="189">
        <v>2367</v>
      </c>
      <c r="HT383" s="189">
        <v>2367</v>
      </c>
      <c r="HU383" s="189">
        <v>2367</v>
      </c>
      <c r="HV383" s="189">
        <v>2367</v>
      </c>
      <c r="HW383" s="189">
        <v>2367</v>
      </c>
      <c r="HX383" s="189">
        <v>2368</v>
      </c>
      <c r="HY383" s="189">
        <v>2368</v>
      </c>
      <c r="HZ383" s="189">
        <v>2368</v>
      </c>
      <c r="IA383" s="189">
        <v>2368</v>
      </c>
      <c r="IB383" s="189">
        <v>2368</v>
      </c>
      <c r="IC383" s="189">
        <v>2368</v>
      </c>
      <c r="ID383" s="189">
        <v>2368</v>
      </c>
      <c r="IE383" s="189">
        <v>2368</v>
      </c>
      <c r="IF383" s="189">
        <v>2368</v>
      </c>
      <c r="IG383" s="189">
        <v>2368</v>
      </c>
      <c r="IH383" s="189">
        <v>2368</v>
      </c>
      <c r="II383" s="189">
        <v>2368</v>
      </c>
      <c r="IJ383" s="189">
        <v>2368</v>
      </c>
      <c r="IK383" s="189">
        <v>2368</v>
      </c>
      <c r="IL383" s="189">
        <v>2368</v>
      </c>
      <c r="IM383" s="189">
        <v>2368</v>
      </c>
      <c r="IN383" s="189">
        <v>2368</v>
      </c>
      <c r="IO383" s="189">
        <v>2368</v>
      </c>
      <c r="IP383" s="189">
        <v>2368</v>
      </c>
      <c r="IQ383" s="189">
        <v>2368</v>
      </c>
      <c r="IR383" s="189">
        <v>2368</v>
      </c>
      <c r="IS383" s="189">
        <v>2368</v>
      </c>
      <c r="IT383" s="189">
        <v>2368</v>
      </c>
      <c r="IU383" s="189">
        <v>2368</v>
      </c>
      <c r="IV383" s="189">
        <v>2368</v>
      </c>
      <c r="IW383" s="189">
        <v>2368</v>
      </c>
      <c r="IX383" s="189">
        <v>2368</v>
      </c>
      <c r="IY383" s="189">
        <v>2368</v>
      </c>
      <c r="IZ383" s="189">
        <v>2368</v>
      </c>
      <c r="JA383" s="189">
        <v>2368</v>
      </c>
      <c r="JB383" s="189">
        <v>2368</v>
      </c>
      <c r="JC383" s="189">
        <v>2367</v>
      </c>
      <c r="JD383" s="189">
        <v>2365</v>
      </c>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90"/>
      <c r="PO383" s="189"/>
      <c r="PP383" s="189"/>
      <c r="PQ383" s="189"/>
      <c r="PR383" s="189"/>
      <c r="PS383" s="189"/>
      <c r="PT383" s="189"/>
      <c r="PU383" s="189"/>
      <c r="PV383" s="189"/>
      <c r="PW383" s="189"/>
      <c r="PX383" s="189"/>
      <c r="PY383" s="189"/>
      <c r="PZ383" s="191"/>
      <c r="QA383" s="191"/>
      <c r="QB383" s="191"/>
      <c r="QC383" s="191"/>
      <c r="QD383" s="191"/>
      <c r="QE383" s="191"/>
      <c r="QF383" s="191"/>
      <c r="QG383" s="191"/>
      <c r="QH383" s="191"/>
      <c r="QI383" s="191"/>
      <c r="QJ383" s="191"/>
      <c r="QK383" s="191"/>
      <c r="QL383" s="191"/>
      <c r="QM383" s="191"/>
      <c r="QN383" s="191"/>
      <c r="QO383" s="191"/>
      <c r="QP383" s="191"/>
      <c r="QQ383" s="191"/>
      <c r="QR383" s="191"/>
      <c r="QS383" s="191"/>
      <c r="QT383" s="191"/>
      <c r="QU383" s="191"/>
      <c r="QV383" s="191"/>
      <c r="QW383" s="191"/>
      <c r="QX383" s="191"/>
      <c r="QY383" s="191"/>
      <c r="QZ383" s="191"/>
      <c r="RA383" s="191"/>
      <c r="RB383" s="191"/>
      <c r="RC383" s="191"/>
      <c r="RD383" s="191"/>
      <c r="RE383" s="191"/>
      <c r="RF383" s="191"/>
      <c r="RG383" s="191"/>
      <c r="RH383" s="191"/>
      <c r="RI383" s="191"/>
      <c r="RJ383" s="191"/>
      <c r="RK383" s="191"/>
      <c r="RL383" s="191"/>
      <c r="RM383" s="191"/>
      <c r="RN383" s="191"/>
      <c r="RO383" s="191"/>
      <c r="RP383" s="191"/>
      <c r="RQ383" s="191"/>
      <c r="RR383" s="191"/>
      <c r="RS383" s="191"/>
      <c r="RT383" s="191"/>
      <c r="RU383" s="191"/>
      <c r="RV383" s="191"/>
      <c r="RW383" s="191"/>
      <c r="RX383" s="191"/>
      <c r="RY383" s="191"/>
      <c r="RZ383" s="191"/>
      <c r="SA383" s="191"/>
      <c r="SB383" s="191"/>
      <c r="SC383" s="191"/>
      <c r="SD383" s="191"/>
      <c r="SE383" s="191"/>
      <c r="SF383" s="191"/>
      <c r="SG383" s="191"/>
      <c r="SH383" s="191"/>
      <c r="SI383" s="191"/>
      <c r="SJ383" s="191"/>
      <c r="SK383" s="191"/>
      <c r="SL383" s="191"/>
      <c r="SM383" s="191"/>
      <c r="SN383" s="191"/>
      <c r="SO383" s="191"/>
      <c r="SP383" s="191"/>
      <c r="SQ383" s="191"/>
      <c r="SR383" s="192"/>
      <c r="SS383" s="192"/>
      <c r="ST383" s="192"/>
      <c r="SU383" s="192"/>
      <c r="SV383" s="193"/>
    </row>
    <row r="384" spans="1:516" s="168" customFormat="1" ht="18" customHeight="1" x14ac:dyDescent="0.35">
      <c r="A384" s="188">
        <v>44255</v>
      </c>
      <c r="B384" s="189">
        <v>2367</v>
      </c>
      <c r="C384" s="189">
        <v>2367</v>
      </c>
      <c r="D384" s="189">
        <v>2367</v>
      </c>
      <c r="E384" s="189">
        <v>2367</v>
      </c>
      <c r="F384" s="189">
        <v>2367</v>
      </c>
      <c r="G384" s="189">
        <v>2367</v>
      </c>
      <c r="H384" s="189">
        <v>2367</v>
      </c>
      <c r="I384" s="189">
        <v>2367</v>
      </c>
      <c r="J384" s="189">
        <v>2367</v>
      </c>
      <c r="K384" s="189">
        <v>2367</v>
      </c>
      <c r="L384" s="189">
        <v>2367</v>
      </c>
      <c r="M384" s="189">
        <v>2367</v>
      </c>
      <c r="N384" s="189">
        <v>2367</v>
      </c>
      <c r="O384" s="189">
        <v>2367</v>
      </c>
      <c r="P384" s="189">
        <v>2367</v>
      </c>
      <c r="Q384" s="189">
        <v>2367</v>
      </c>
      <c r="R384" s="189">
        <v>2367</v>
      </c>
      <c r="S384" s="189">
        <v>2367</v>
      </c>
      <c r="T384" s="189">
        <v>2367</v>
      </c>
      <c r="U384" s="189">
        <v>2367</v>
      </c>
      <c r="V384" s="189">
        <v>2367</v>
      </c>
      <c r="W384" s="189">
        <v>2367</v>
      </c>
      <c r="X384" s="189">
        <v>2367</v>
      </c>
      <c r="Y384" s="189">
        <v>2367</v>
      </c>
      <c r="Z384" s="189">
        <v>2367</v>
      </c>
      <c r="AA384" s="189">
        <v>2367</v>
      </c>
      <c r="AB384" s="189">
        <v>2367</v>
      </c>
      <c r="AC384" s="189">
        <v>2367</v>
      </c>
      <c r="AD384" s="189">
        <v>2367</v>
      </c>
      <c r="AE384" s="189">
        <v>2367</v>
      </c>
      <c r="AF384" s="189">
        <v>2367</v>
      </c>
      <c r="AG384" s="189">
        <v>2367</v>
      </c>
      <c r="AH384" s="189">
        <v>2367</v>
      </c>
      <c r="AI384" s="189">
        <v>2366</v>
      </c>
      <c r="AJ384" s="189">
        <v>2366</v>
      </c>
      <c r="AK384" s="189">
        <v>2366</v>
      </c>
      <c r="AL384" s="189">
        <v>2366</v>
      </c>
      <c r="AM384" s="189">
        <v>2366</v>
      </c>
      <c r="AN384" s="189">
        <v>2366</v>
      </c>
      <c r="AO384" s="189">
        <v>2366</v>
      </c>
      <c r="AP384" s="189">
        <v>2366</v>
      </c>
      <c r="AQ384" s="189">
        <v>2366</v>
      </c>
      <c r="AR384" s="189">
        <v>2366</v>
      </c>
      <c r="AS384" s="189">
        <v>2366</v>
      </c>
      <c r="AT384" s="189">
        <v>2366</v>
      </c>
      <c r="AU384" s="189">
        <v>2366</v>
      </c>
      <c r="AV384" s="189">
        <v>2366</v>
      </c>
      <c r="AW384" s="189">
        <v>2367</v>
      </c>
      <c r="AX384" s="189">
        <v>2366</v>
      </c>
      <c r="AY384" s="189">
        <v>2366</v>
      </c>
      <c r="AZ384" s="189">
        <v>2366</v>
      </c>
      <c r="BA384" s="189">
        <v>2366</v>
      </c>
      <c r="BB384" s="189">
        <v>2366</v>
      </c>
      <c r="BC384" s="189">
        <v>2366</v>
      </c>
      <c r="BD384" s="189">
        <v>2366</v>
      </c>
      <c r="BE384" s="189">
        <v>2366</v>
      </c>
      <c r="BF384" s="189">
        <v>2366</v>
      </c>
      <c r="BG384" s="189">
        <v>2366</v>
      </c>
      <c r="BH384" s="189">
        <v>2366</v>
      </c>
      <c r="BI384" s="189">
        <v>2366</v>
      </c>
      <c r="BJ384" s="189">
        <v>2366</v>
      </c>
      <c r="BK384" s="189">
        <v>2366</v>
      </c>
      <c r="BL384" s="189">
        <v>2366</v>
      </c>
      <c r="BM384" s="189">
        <v>2366</v>
      </c>
      <c r="BN384" s="189">
        <v>2366</v>
      </c>
      <c r="BO384" s="189">
        <v>2366</v>
      </c>
      <c r="BP384" s="189">
        <v>2366</v>
      </c>
      <c r="BQ384" s="189">
        <v>2366</v>
      </c>
      <c r="BR384" s="189">
        <v>2366</v>
      </c>
      <c r="BS384" s="189">
        <v>2366</v>
      </c>
      <c r="BT384" s="189">
        <v>2366</v>
      </c>
      <c r="BU384" s="189">
        <v>2366</v>
      </c>
      <c r="BV384" s="189">
        <v>2366</v>
      </c>
      <c r="BW384" s="189">
        <v>2366</v>
      </c>
      <c r="BX384" s="189">
        <v>2366</v>
      </c>
      <c r="BY384" s="189">
        <v>2366</v>
      </c>
      <c r="BZ384" s="189">
        <v>2366</v>
      </c>
      <c r="CA384" s="189">
        <v>2366</v>
      </c>
      <c r="CB384" s="189">
        <v>2366</v>
      </c>
      <c r="CC384" s="189">
        <v>2366</v>
      </c>
      <c r="CD384" s="189">
        <v>2366</v>
      </c>
      <c r="CE384" s="189">
        <v>2366</v>
      </c>
      <c r="CF384" s="189">
        <v>2366</v>
      </c>
      <c r="CG384" s="189">
        <v>2366</v>
      </c>
      <c r="CH384" s="189">
        <v>2366</v>
      </c>
      <c r="CI384" s="189">
        <v>2366</v>
      </c>
      <c r="CJ384" s="189">
        <v>2366</v>
      </c>
      <c r="CK384" s="189">
        <v>2366</v>
      </c>
      <c r="CL384" s="189">
        <v>2366</v>
      </c>
      <c r="CM384" s="189">
        <v>2366</v>
      </c>
      <c r="CN384" s="189">
        <v>2366</v>
      </c>
      <c r="CO384" s="189">
        <v>2366</v>
      </c>
      <c r="CP384" s="189">
        <v>2366</v>
      </c>
      <c r="CQ384" s="189">
        <v>2366</v>
      </c>
      <c r="CR384" s="189">
        <v>2366</v>
      </c>
      <c r="CS384" s="189">
        <v>2366</v>
      </c>
      <c r="CT384" s="189">
        <v>2366</v>
      </c>
      <c r="CU384" s="189">
        <v>2366</v>
      </c>
      <c r="CV384" s="189">
        <v>2366</v>
      </c>
      <c r="CW384" s="189">
        <v>2366</v>
      </c>
      <c r="CX384" s="189">
        <v>2366</v>
      </c>
      <c r="CY384" s="189">
        <v>2366</v>
      </c>
      <c r="CZ384" s="189">
        <v>2366</v>
      </c>
      <c r="DA384" s="189">
        <v>2366</v>
      </c>
      <c r="DB384" s="189">
        <v>2366</v>
      </c>
      <c r="DC384" s="189">
        <v>2366</v>
      </c>
      <c r="DD384" s="189">
        <v>2366</v>
      </c>
      <c r="DE384" s="189">
        <v>2366</v>
      </c>
      <c r="DF384" s="189">
        <v>2366</v>
      </c>
      <c r="DG384" s="189">
        <v>2366</v>
      </c>
      <c r="DH384" s="189">
        <v>2366</v>
      </c>
      <c r="DI384" s="189">
        <v>2366</v>
      </c>
      <c r="DJ384" s="189">
        <v>2366</v>
      </c>
      <c r="DK384" s="189">
        <v>2366</v>
      </c>
      <c r="DL384" s="189">
        <v>2366</v>
      </c>
      <c r="DM384" s="189">
        <v>2366</v>
      </c>
      <c r="DN384" s="189">
        <v>2366</v>
      </c>
      <c r="DO384" s="189">
        <v>2366</v>
      </c>
      <c r="DP384" s="189">
        <v>2366</v>
      </c>
      <c r="DQ384" s="189">
        <v>2366</v>
      </c>
      <c r="DR384" s="189">
        <v>2366</v>
      </c>
      <c r="DS384" s="189">
        <v>2366</v>
      </c>
      <c r="DT384" s="189">
        <v>2366</v>
      </c>
      <c r="DU384" s="189">
        <v>2366</v>
      </c>
      <c r="DV384" s="189">
        <v>2366</v>
      </c>
      <c r="DW384" s="189">
        <v>2366</v>
      </c>
      <c r="DX384" s="189">
        <v>2366</v>
      </c>
      <c r="DY384" s="189">
        <v>2366</v>
      </c>
      <c r="DZ384" s="189">
        <v>2366</v>
      </c>
      <c r="EA384" s="189">
        <v>2366</v>
      </c>
      <c r="EB384" s="189">
        <v>2366</v>
      </c>
      <c r="EC384" s="189">
        <v>2366</v>
      </c>
      <c r="ED384" s="189">
        <v>2366</v>
      </c>
      <c r="EE384" s="189">
        <v>2366</v>
      </c>
      <c r="EF384" s="189">
        <v>2366</v>
      </c>
      <c r="EG384" s="189">
        <v>2366</v>
      </c>
      <c r="EH384" s="189">
        <v>2366</v>
      </c>
      <c r="EI384" s="189">
        <v>2366</v>
      </c>
      <c r="EJ384" s="189">
        <v>2366</v>
      </c>
      <c r="EK384" s="189">
        <v>2366</v>
      </c>
      <c r="EL384" s="189">
        <v>2366</v>
      </c>
      <c r="EM384" s="189">
        <v>2366</v>
      </c>
      <c r="EN384" s="189">
        <v>2366</v>
      </c>
      <c r="EO384" s="189">
        <v>2366</v>
      </c>
      <c r="EP384" s="189">
        <v>2366</v>
      </c>
      <c r="EQ384" s="189">
        <v>2366</v>
      </c>
      <c r="ER384" s="189">
        <v>2366</v>
      </c>
      <c r="ES384" s="189">
        <v>2366</v>
      </c>
      <c r="ET384" s="189">
        <v>2366</v>
      </c>
      <c r="EU384" s="189">
        <v>2366</v>
      </c>
      <c r="EV384" s="189">
        <v>2366</v>
      </c>
      <c r="EW384" s="189">
        <v>2366</v>
      </c>
      <c r="EX384" s="189">
        <v>2366</v>
      </c>
      <c r="EY384" s="189">
        <v>2366</v>
      </c>
      <c r="EZ384" s="189">
        <v>2366</v>
      </c>
      <c r="FA384" s="189">
        <v>2366</v>
      </c>
      <c r="FB384" s="189">
        <v>2366</v>
      </c>
      <c r="FC384" s="189">
        <v>2366</v>
      </c>
      <c r="FD384" s="189">
        <v>2366</v>
      </c>
      <c r="FE384" s="189">
        <v>2366</v>
      </c>
      <c r="FF384" s="189">
        <v>2366</v>
      </c>
      <c r="FG384" s="189">
        <v>2366</v>
      </c>
      <c r="FH384" s="189">
        <v>2366</v>
      </c>
      <c r="FI384" s="189">
        <v>2366</v>
      </c>
      <c r="FJ384" s="189">
        <v>2366</v>
      </c>
      <c r="FK384" s="189">
        <v>2366</v>
      </c>
      <c r="FL384" s="189">
        <v>2366</v>
      </c>
      <c r="FM384" s="189">
        <v>2366</v>
      </c>
      <c r="FN384" s="189">
        <v>2366</v>
      </c>
      <c r="FO384" s="189">
        <v>2366</v>
      </c>
      <c r="FP384" s="189">
        <v>2366</v>
      </c>
      <c r="FQ384" s="189">
        <v>2366</v>
      </c>
      <c r="FR384" s="189">
        <v>2366</v>
      </c>
      <c r="FS384" s="189">
        <v>2366</v>
      </c>
      <c r="FT384" s="189">
        <v>2366</v>
      </c>
      <c r="FU384" s="189">
        <v>2366</v>
      </c>
      <c r="FV384" s="189">
        <v>2366</v>
      </c>
      <c r="FW384" s="189">
        <v>2366</v>
      </c>
      <c r="FX384" s="189">
        <v>2366</v>
      </c>
      <c r="FY384" s="189">
        <v>2366</v>
      </c>
      <c r="FZ384" s="189">
        <v>2366</v>
      </c>
      <c r="GA384" s="189">
        <v>2366</v>
      </c>
      <c r="GB384" s="189">
        <v>2366</v>
      </c>
      <c r="GC384" s="189">
        <v>2366</v>
      </c>
      <c r="GD384" s="189">
        <v>2366</v>
      </c>
      <c r="GE384" s="189">
        <v>2366</v>
      </c>
      <c r="GF384" s="189">
        <v>2366</v>
      </c>
      <c r="GG384" s="189">
        <v>2366</v>
      </c>
      <c r="GH384" s="189">
        <v>2366</v>
      </c>
      <c r="GI384" s="189">
        <v>2366</v>
      </c>
      <c r="GJ384" s="189">
        <v>2366</v>
      </c>
      <c r="GK384" s="189">
        <v>2366</v>
      </c>
      <c r="GL384" s="189">
        <v>2366</v>
      </c>
      <c r="GM384" s="189">
        <v>2366</v>
      </c>
      <c r="GN384" s="189">
        <v>2366</v>
      </c>
      <c r="GO384" s="189">
        <v>2366</v>
      </c>
      <c r="GP384" s="189">
        <v>2366</v>
      </c>
      <c r="GQ384" s="189">
        <v>2366</v>
      </c>
      <c r="GR384" s="189">
        <v>2366</v>
      </c>
      <c r="GS384" s="189">
        <v>2366</v>
      </c>
      <c r="GT384" s="189">
        <v>2366</v>
      </c>
      <c r="GU384" s="189">
        <v>2366</v>
      </c>
      <c r="GV384" s="189">
        <v>2366</v>
      </c>
      <c r="GW384" s="189">
        <v>2366</v>
      </c>
      <c r="GX384" s="189">
        <v>2366</v>
      </c>
      <c r="GY384" s="189">
        <v>2366</v>
      </c>
      <c r="GZ384" s="189">
        <v>2366</v>
      </c>
      <c r="HA384" s="189">
        <v>2366</v>
      </c>
      <c r="HB384" s="189">
        <v>2366</v>
      </c>
      <c r="HC384" s="189">
        <v>2366</v>
      </c>
      <c r="HD384" s="189">
        <v>2366</v>
      </c>
      <c r="HE384" s="189">
        <v>2366</v>
      </c>
      <c r="HF384" s="189">
        <v>2366</v>
      </c>
      <c r="HG384" s="189">
        <v>2366</v>
      </c>
      <c r="HH384" s="189">
        <v>2366</v>
      </c>
      <c r="HI384" s="189">
        <v>2366</v>
      </c>
      <c r="HJ384" s="189">
        <v>2366</v>
      </c>
      <c r="HK384" s="189">
        <v>2366</v>
      </c>
      <c r="HL384" s="189">
        <v>2366</v>
      </c>
      <c r="HM384" s="189">
        <v>2366</v>
      </c>
      <c r="HN384" s="189">
        <v>2366</v>
      </c>
      <c r="HO384" s="189">
        <v>2366</v>
      </c>
      <c r="HP384" s="189">
        <v>2366</v>
      </c>
      <c r="HQ384" s="189">
        <v>2366</v>
      </c>
      <c r="HR384" s="189">
        <v>2366</v>
      </c>
      <c r="HS384" s="189">
        <v>2366</v>
      </c>
      <c r="HT384" s="189">
        <v>2366</v>
      </c>
      <c r="HU384" s="189">
        <v>2366</v>
      </c>
      <c r="HV384" s="189">
        <v>2366</v>
      </c>
      <c r="HW384" s="189">
        <v>2366</v>
      </c>
      <c r="HX384" s="189">
        <v>2367</v>
      </c>
      <c r="HY384" s="189">
        <v>2367</v>
      </c>
      <c r="HZ384" s="189">
        <v>2367</v>
      </c>
      <c r="IA384" s="189">
        <v>2367</v>
      </c>
      <c r="IB384" s="189">
        <v>2367</v>
      </c>
      <c r="IC384" s="189">
        <v>2367</v>
      </c>
      <c r="ID384" s="189">
        <v>2367</v>
      </c>
      <c r="IE384" s="189">
        <v>2367</v>
      </c>
      <c r="IF384" s="189">
        <v>2367</v>
      </c>
      <c r="IG384" s="189">
        <v>2367</v>
      </c>
      <c r="IH384" s="189">
        <v>2367</v>
      </c>
      <c r="II384" s="189">
        <v>2367</v>
      </c>
      <c r="IJ384" s="189">
        <v>2367</v>
      </c>
      <c r="IK384" s="189">
        <v>2367</v>
      </c>
      <c r="IL384" s="189">
        <v>2367</v>
      </c>
      <c r="IM384" s="189">
        <v>2367</v>
      </c>
      <c r="IN384" s="189">
        <v>2367</v>
      </c>
      <c r="IO384" s="189">
        <v>2367</v>
      </c>
      <c r="IP384" s="189">
        <v>2367</v>
      </c>
      <c r="IQ384" s="189">
        <v>2367</v>
      </c>
      <c r="IR384" s="189">
        <v>2367</v>
      </c>
      <c r="IS384" s="189">
        <v>2367</v>
      </c>
      <c r="IT384" s="189">
        <v>2367</v>
      </c>
      <c r="IU384" s="189">
        <v>2367</v>
      </c>
      <c r="IV384" s="189">
        <v>2367</v>
      </c>
      <c r="IW384" s="189">
        <v>2367</v>
      </c>
      <c r="IX384" s="189">
        <v>2367</v>
      </c>
      <c r="IY384" s="189">
        <v>2367</v>
      </c>
      <c r="IZ384" s="189">
        <v>2367</v>
      </c>
      <c r="JA384" s="189">
        <v>2367</v>
      </c>
      <c r="JB384" s="189">
        <v>2367</v>
      </c>
      <c r="JC384" s="189">
        <v>2366</v>
      </c>
      <c r="JD384" s="189">
        <v>2365</v>
      </c>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90"/>
      <c r="PO384" s="189"/>
      <c r="PP384" s="189"/>
      <c r="PQ384" s="189"/>
      <c r="PR384" s="189"/>
      <c r="PS384" s="189"/>
      <c r="PT384" s="189"/>
      <c r="PU384" s="189"/>
      <c r="PV384" s="189"/>
      <c r="PW384" s="189"/>
      <c r="PX384" s="189"/>
      <c r="PY384" s="189"/>
      <c r="PZ384" s="191"/>
      <c r="QA384" s="191"/>
      <c r="QB384" s="191"/>
      <c r="QC384" s="191"/>
      <c r="QD384" s="191"/>
      <c r="QE384" s="191"/>
      <c r="QF384" s="191"/>
      <c r="QG384" s="191"/>
      <c r="QH384" s="191"/>
      <c r="QI384" s="191"/>
      <c r="QJ384" s="191"/>
      <c r="QK384" s="191"/>
      <c r="QL384" s="191"/>
      <c r="QM384" s="191"/>
      <c r="QN384" s="191"/>
      <c r="QO384" s="191"/>
      <c r="QP384" s="191"/>
      <c r="QQ384" s="191"/>
      <c r="QR384" s="191"/>
      <c r="QS384" s="191"/>
      <c r="QT384" s="191"/>
      <c r="QU384" s="191"/>
      <c r="QV384" s="191"/>
      <c r="QW384" s="191"/>
      <c r="QX384" s="191"/>
      <c r="QY384" s="191"/>
      <c r="QZ384" s="191"/>
      <c r="RA384" s="191"/>
      <c r="RB384" s="191"/>
      <c r="RC384" s="191"/>
      <c r="RD384" s="191"/>
      <c r="RE384" s="191"/>
      <c r="RF384" s="191"/>
      <c r="RG384" s="191"/>
      <c r="RH384" s="191"/>
      <c r="RI384" s="191"/>
      <c r="RJ384" s="191"/>
      <c r="RK384" s="191"/>
      <c r="RL384" s="191"/>
      <c r="RM384" s="191"/>
      <c r="RN384" s="191"/>
      <c r="RO384" s="191"/>
      <c r="RP384" s="191"/>
      <c r="RQ384" s="191"/>
      <c r="RR384" s="191"/>
      <c r="RS384" s="191"/>
      <c r="RT384" s="191"/>
      <c r="RU384" s="191"/>
      <c r="RV384" s="191"/>
      <c r="RW384" s="191"/>
      <c r="RX384" s="191"/>
      <c r="RY384" s="191"/>
      <c r="RZ384" s="191"/>
      <c r="SA384" s="191"/>
      <c r="SB384" s="191"/>
      <c r="SC384" s="191"/>
      <c r="SD384" s="191"/>
      <c r="SE384" s="191"/>
      <c r="SF384" s="191"/>
      <c r="SG384" s="191"/>
      <c r="SH384" s="191"/>
      <c r="SI384" s="191"/>
      <c r="SJ384" s="191"/>
      <c r="SK384" s="191"/>
      <c r="SL384" s="191"/>
      <c r="SM384" s="191"/>
      <c r="SN384" s="191"/>
      <c r="SO384" s="191"/>
      <c r="SP384" s="191"/>
      <c r="SQ384" s="191"/>
      <c r="SR384" s="192"/>
      <c r="SS384" s="192"/>
      <c r="ST384" s="192"/>
      <c r="SU384" s="192"/>
      <c r="SV384" s="193"/>
    </row>
    <row r="385" spans="1:516" s="168" customFormat="1" ht="18" customHeight="1" x14ac:dyDescent="0.35">
      <c r="A385" s="188">
        <v>44254</v>
      </c>
      <c r="B385" s="189">
        <v>2364</v>
      </c>
      <c r="C385" s="189">
        <v>2364</v>
      </c>
      <c r="D385" s="189">
        <v>2364</v>
      </c>
      <c r="E385" s="189">
        <v>2364</v>
      </c>
      <c r="F385" s="189">
        <v>2364</v>
      </c>
      <c r="G385" s="189">
        <v>2364</v>
      </c>
      <c r="H385" s="189">
        <v>2364</v>
      </c>
      <c r="I385" s="189">
        <v>2364</v>
      </c>
      <c r="J385" s="189">
        <v>2364</v>
      </c>
      <c r="K385" s="189">
        <v>2364</v>
      </c>
      <c r="L385" s="189">
        <v>2364</v>
      </c>
      <c r="M385" s="189">
        <v>2364</v>
      </c>
      <c r="N385" s="189">
        <v>2364</v>
      </c>
      <c r="O385" s="189">
        <v>2364</v>
      </c>
      <c r="P385" s="189">
        <v>2364</v>
      </c>
      <c r="Q385" s="189">
        <v>2364</v>
      </c>
      <c r="R385" s="189">
        <v>2364</v>
      </c>
      <c r="S385" s="189">
        <v>2364</v>
      </c>
      <c r="T385" s="189">
        <v>2364</v>
      </c>
      <c r="U385" s="189">
        <v>2364</v>
      </c>
      <c r="V385" s="189">
        <v>2364</v>
      </c>
      <c r="W385" s="189">
        <v>2364</v>
      </c>
      <c r="X385" s="189">
        <v>2364</v>
      </c>
      <c r="Y385" s="189">
        <v>2364</v>
      </c>
      <c r="Z385" s="189">
        <v>2364</v>
      </c>
      <c r="AA385" s="189">
        <v>2364</v>
      </c>
      <c r="AB385" s="189">
        <v>2364</v>
      </c>
      <c r="AC385" s="189">
        <v>2364</v>
      </c>
      <c r="AD385" s="189">
        <v>2364</v>
      </c>
      <c r="AE385" s="189">
        <v>2364</v>
      </c>
      <c r="AF385" s="189">
        <v>2364</v>
      </c>
      <c r="AG385" s="189">
        <v>2364</v>
      </c>
      <c r="AH385" s="189">
        <v>2364</v>
      </c>
      <c r="AI385" s="189">
        <v>2363</v>
      </c>
      <c r="AJ385" s="189">
        <v>2363</v>
      </c>
      <c r="AK385" s="189">
        <v>2363</v>
      </c>
      <c r="AL385" s="189">
        <v>2363</v>
      </c>
      <c r="AM385" s="189">
        <v>2363</v>
      </c>
      <c r="AN385" s="189">
        <v>2363</v>
      </c>
      <c r="AO385" s="189">
        <v>2363</v>
      </c>
      <c r="AP385" s="189">
        <v>2363</v>
      </c>
      <c r="AQ385" s="189">
        <v>2363</v>
      </c>
      <c r="AR385" s="189">
        <v>2363</v>
      </c>
      <c r="AS385" s="189">
        <v>2363</v>
      </c>
      <c r="AT385" s="189">
        <v>2363</v>
      </c>
      <c r="AU385" s="189">
        <v>2363</v>
      </c>
      <c r="AV385" s="189">
        <v>2363</v>
      </c>
      <c r="AW385" s="189">
        <v>2364</v>
      </c>
      <c r="AX385" s="189">
        <v>2363</v>
      </c>
      <c r="AY385" s="189">
        <v>2363</v>
      </c>
      <c r="AZ385" s="189">
        <v>2363</v>
      </c>
      <c r="BA385" s="189">
        <v>2363</v>
      </c>
      <c r="BB385" s="189">
        <v>2363</v>
      </c>
      <c r="BC385" s="189">
        <v>2363</v>
      </c>
      <c r="BD385" s="189">
        <v>2363</v>
      </c>
      <c r="BE385" s="189">
        <v>2363</v>
      </c>
      <c r="BF385" s="189">
        <v>2363</v>
      </c>
      <c r="BG385" s="189">
        <v>2363</v>
      </c>
      <c r="BH385" s="189">
        <v>2363</v>
      </c>
      <c r="BI385" s="189">
        <v>2363</v>
      </c>
      <c r="BJ385" s="189">
        <v>2363</v>
      </c>
      <c r="BK385" s="189">
        <v>2363</v>
      </c>
      <c r="BL385" s="189">
        <v>2363</v>
      </c>
      <c r="BM385" s="189">
        <v>2363</v>
      </c>
      <c r="BN385" s="189">
        <v>2363</v>
      </c>
      <c r="BO385" s="189">
        <v>2363</v>
      </c>
      <c r="BP385" s="189">
        <v>2363</v>
      </c>
      <c r="BQ385" s="189">
        <v>2363</v>
      </c>
      <c r="BR385" s="189">
        <v>2363</v>
      </c>
      <c r="BS385" s="189">
        <v>2363</v>
      </c>
      <c r="BT385" s="189">
        <v>2363</v>
      </c>
      <c r="BU385" s="189">
        <v>2363</v>
      </c>
      <c r="BV385" s="189">
        <v>2363</v>
      </c>
      <c r="BW385" s="189">
        <v>2363</v>
      </c>
      <c r="BX385" s="189">
        <v>2363</v>
      </c>
      <c r="BY385" s="189">
        <v>2363</v>
      </c>
      <c r="BZ385" s="189">
        <v>2363</v>
      </c>
      <c r="CA385" s="189">
        <v>2363</v>
      </c>
      <c r="CB385" s="189">
        <v>2363</v>
      </c>
      <c r="CC385" s="189">
        <v>2363</v>
      </c>
      <c r="CD385" s="189">
        <v>2363</v>
      </c>
      <c r="CE385" s="189">
        <v>2363</v>
      </c>
      <c r="CF385" s="189">
        <v>2363</v>
      </c>
      <c r="CG385" s="189">
        <v>2363</v>
      </c>
      <c r="CH385" s="189">
        <v>2363</v>
      </c>
      <c r="CI385" s="189">
        <v>2363</v>
      </c>
      <c r="CJ385" s="189">
        <v>2363</v>
      </c>
      <c r="CK385" s="189">
        <v>2363</v>
      </c>
      <c r="CL385" s="189">
        <v>2363</v>
      </c>
      <c r="CM385" s="189">
        <v>2363</v>
      </c>
      <c r="CN385" s="189">
        <v>2363</v>
      </c>
      <c r="CO385" s="189">
        <v>2363</v>
      </c>
      <c r="CP385" s="189">
        <v>2363</v>
      </c>
      <c r="CQ385" s="189">
        <v>2363</v>
      </c>
      <c r="CR385" s="189">
        <v>2363</v>
      </c>
      <c r="CS385" s="189">
        <v>2363</v>
      </c>
      <c r="CT385" s="189">
        <v>2363</v>
      </c>
      <c r="CU385" s="189">
        <v>2363</v>
      </c>
      <c r="CV385" s="189">
        <v>2363</v>
      </c>
      <c r="CW385" s="189">
        <v>2363</v>
      </c>
      <c r="CX385" s="189">
        <v>2363</v>
      </c>
      <c r="CY385" s="189">
        <v>2363</v>
      </c>
      <c r="CZ385" s="189">
        <v>2363</v>
      </c>
      <c r="DA385" s="189">
        <v>2363</v>
      </c>
      <c r="DB385" s="189">
        <v>2363</v>
      </c>
      <c r="DC385" s="189">
        <v>2363</v>
      </c>
      <c r="DD385" s="189">
        <v>2363</v>
      </c>
      <c r="DE385" s="189">
        <v>2363</v>
      </c>
      <c r="DF385" s="189">
        <v>2363</v>
      </c>
      <c r="DG385" s="189">
        <v>2363</v>
      </c>
      <c r="DH385" s="189">
        <v>2363</v>
      </c>
      <c r="DI385" s="189">
        <v>2363</v>
      </c>
      <c r="DJ385" s="189">
        <v>2363</v>
      </c>
      <c r="DK385" s="189">
        <v>2363</v>
      </c>
      <c r="DL385" s="189">
        <v>2363</v>
      </c>
      <c r="DM385" s="189">
        <v>2363</v>
      </c>
      <c r="DN385" s="189">
        <v>2363</v>
      </c>
      <c r="DO385" s="189">
        <v>2363</v>
      </c>
      <c r="DP385" s="189">
        <v>2363</v>
      </c>
      <c r="DQ385" s="189">
        <v>2363</v>
      </c>
      <c r="DR385" s="189">
        <v>2363</v>
      </c>
      <c r="DS385" s="189">
        <v>2363</v>
      </c>
      <c r="DT385" s="189">
        <v>2363</v>
      </c>
      <c r="DU385" s="189">
        <v>2363</v>
      </c>
      <c r="DV385" s="189">
        <v>2363</v>
      </c>
      <c r="DW385" s="189">
        <v>2363</v>
      </c>
      <c r="DX385" s="189">
        <v>2363</v>
      </c>
      <c r="DY385" s="189">
        <v>2363</v>
      </c>
      <c r="DZ385" s="189">
        <v>2363</v>
      </c>
      <c r="EA385" s="189">
        <v>2363</v>
      </c>
      <c r="EB385" s="189">
        <v>2363</v>
      </c>
      <c r="EC385" s="189">
        <v>2363</v>
      </c>
      <c r="ED385" s="189">
        <v>2363</v>
      </c>
      <c r="EE385" s="189">
        <v>2363</v>
      </c>
      <c r="EF385" s="189">
        <v>2363</v>
      </c>
      <c r="EG385" s="189">
        <v>2363</v>
      </c>
      <c r="EH385" s="189">
        <v>2363</v>
      </c>
      <c r="EI385" s="189">
        <v>2363</v>
      </c>
      <c r="EJ385" s="189">
        <v>2363</v>
      </c>
      <c r="EK385" s="189">
        <v>2363</v>
      </c>
      <c r="EL385" s="189">
        <v>2363</v>
      </c>
      <c r="EM385" s="189">
        <v>2363</v>
      </c>
      <c r="EN385" s="189">
        <v>2363</v>
      </c>
      <c r="EO385" s="189">
        <v>2363</v>
      </c>
      <c r="EP385" s="189">
        <v>2363</v>
      </c>
      <c r="EQ385" s="189">
        <v>2363</v>
      </c>
      <c r="ER385" s="189">
        <v>2363</v>
      </c>
      <c r="ES385" s="189">
        <v>2363</v>
      </c>
      <c r="ET385" s="189">
        <v>2363</v>
      </c>
      <c r="EU385" s="189">
        <v>2363</v>
      </c>
      <c r="EV385" s="189">
        <v>2363</v>
      </c>
      <c r="EW385" s="189">
        <v>2363</v>
      </c>
      <c r="EX385" s="189">
        <v>2363</v>
      </c>
      <c r="EY385" s="189">
        <v>2363</v>
      </c>
      <c r="EZ385" s="189">
        <v>2363</v>
      </c>
      <c r="FA385" s="189">
        <v>2363</v>
      </c>
      <c r="FB385" s="189">
        <v>2363</v>
      </c>
      <c r="FC385" s="189">
        <v>2363</v>
      </c>
      <c r="FD385" s="189">
        <v>2363</v>
      </c>
      <c r="FE385" s="189">
        <v>2363</v>
      </c>
      <c r="FF385" s="189">
        <v>2363</v>
      </c>
      <c r="FG385" s="189">
        <v>2363</v>
      </c>
      <c r="FH385" s="189">
        <v>2363</v>
      </c>
      <c r="FI385" s="189">
        <v>2363</v>
      </c>
      <c r="FJ385" s="189">
        <v>2363</v>
      </c>
      <c r="FK385" s="189">
        <v>2363</v>
      </c>
      <c r="FL385" s="189">
        <v>2363</v>
      </c>
      <c r="FM385" s="189">
        <v>2363</v>
      </c>
      <c r="FN385" s="189">
        <v>2363</v>
      </c>
      <c r="FO385" s="189">
        <v>2363</v>
      </c>
      <c r="FP385" s="189">
        <v>2363</v>
      </c>
      <c r="FQ385" s="189">
        <v>2363</v>
      </c>
      <c r="FR385" s="189">
        <v>2363</v>
      </c>
      <c r="FS385" s="189">
        <v>2363</v>
      </c>
      <c r="FT385" s="189">
        <v>2363</v>
      </c>
      <c r="FU385" s="189">
        <v>2363</v>
      </c>
      <c r="FV385" s="189">
        <v>2363</v>
      </c>
      <c r="FW385" s="189">
        <v>2363</v>
      </c>
      <c r="FX385" s="189">
        <v>2363</v>
      </c>
      <c r="FY385" s="189">
        <v>2363</v>
      </c>
      <c r="FZ385" s="189">
        <v>2363</v>
      </c>
      <c r="GA385" s="189">
        <v>2363</v>
      </c>
      <c r="GB385" s="189">
        <v>2363</v>
      </c>
      <c r="GC385" s="189">
        <v>2363</v>
      </c>
      <c r="GD385" s="189">
        <v>2363</v>
      </c>
      <c r="GE385" s="189">
        <v>2363</v>
      </c>
      <c r="GF385" s="189">
        <v>2363</v>
      </c>
      <c r="GG385" s="189">
        <v>2363</v>
      </c>
      <c r="GH385" s="189">
        <v>2363</v>
      </c>
      <c r="GI385" s="189">
        <v>2363</v>
      </c>
      <c r="GJ385" s="189">
        <v>2363</v>
      </c>
      <c r="GK385" s="189">
        <v>2363</v>
      </c>
      <c r="GL385" s="189">
        <v>2363</v>
      </c>
      <c r="GM385" s="189">
        <v>2363</v>
      </c>
      <c r="GN385" s="189">
        <v>2363</v>
      </c>
      <c r="GO385" s="189">
        <v>2363</v>
      </c>
      <c r="GP385" s="189">
        <v>2363</v>
      </c>
      <c r="GQ385" s="189">
        <v>2363</v>
      </c>
      <c r="GR385" s="189">
        <v>2363</v>
      </c>
      <c r="GS385" s="189">
        <v>2363</v>
      </c>
      <c r="GT385" s="189">
        <v>2363</v>
      </c>
      <c r="GU385" s="189">
        <v>2363</v>
      </c>
      <c r="GV385" s="189">
        <v>2363</v>
      </c>
      <c r="GW385" s="189">
        <v>2363</v>
      </c>
      <c r="GX385" s="189">
        <v>2363</v>
      </c>
      <c r="GY385" s="189">
        <v>2363</v>
      </c>
      <c r="GZ385" s="189">
        <v>2363</v>
      </c>
      <c r="HA385" s="189">
        <v>2363</v>
      </c>
      <c r="HB385" s="189">
        <v>2363</v>
      </c>
      <c r="HC385" s="189">
        <v>2363</v>
      </c>
      <c r="HD385" s="189">
        <v>2363</v>
      </c>
      <c r="HE385" s="189">
        <v>2363</v>
      </c>
      <c r="HF385" s="189">
        <v>2363</v>
      </c>
      <c r="HG385" s="189">
        <v>2363</v>
      </c>
      <c r="HH385" s="189">
        <v>2363</v>
      </c>
      <c r="HI385" s="189">
        <v>2363</v>
      </c>
      <c r="HJ385" s="189">
        <v>2363</v>
      </c>
      <c r="HK385" s="189">
        <v>2363</v>
      </c>
      <c r="HL385" s="189">
        <v>2363</v>
      </c>
      <c r="HM385" s="189">
        <v>2363</v>
      </c>
      <c r="HN385" s="189">
        <v>2363</v>
      </c>
      <c r="HO385" s="189">
        <v>2363</v>
      </c>
      <c r="HP385" s="189">
        <v>2363</v>
      </c>
      <c r="HQ385" s="189">
        <v>2363</v>
      </c>
      <c r="HR385" s="189">
        <v>2363</v>
      </c>
      <c r="HS385" s="189">
        <v>2363</v>
      </c>
      <c r="HT385" s="189">
        <v>2363</v>
      </c>
      <c r="HU385" s="189">
        <v>2363</v>
      </c>
      <c r="HV385" s="189">
        <v>2363</v>
      </c>
      <c r="HW385" s="189">
        <v>2363</v>
      </c>
      <c r="HX385" s="189">
        <v>2364</v>
      </c>
      <c r="HY385" s="189">
        <v>2364</v>
      </c>
      <c r="HZ385" s="189">
        <v>2364</v>
      </c>
      <c r="IA385" s="189">
        <v>2364</v>
      </c>
      <c r="IB385" s="189">
        <v>2364</v>
      </c>
      <c r="IC385" s="189">
        <v>2364</v>
      </c>
      <c r="ID385" s="189">
        <v>2364</v>
      </c>
      <c r="IE385" s="189">
        <v>2364</v>
      </c>
      <c r="IF385" s="189">
        <v>2364</v>
      </c>
      <c r="IG385" s="189">
        <v>2364</v>
      </c>
      <c r="IH385" s="189">
        <v>2364</v>
      </c>
      <c r="II385" s="189">
        <v>2364</v>
      </c>
      <c r="IJ385" s="189">
        <v>2364</v>
      </c>
      <c r="IK385" s="189">
        <v>2364</v>
      </c>
      <c r="IL385" s="189">
        <v>2364</v>
      </c>
      <c r="IM385" s="189">
        <v>2364</v>
      </c>
      <c r="IN385" s="189">
        <v>2364</v>
      </c>
      <c r="IO385" s="189">
        <v>2364</v>
      </c>
      <c r="IP385" s="189">
        <v>2364</v>
      </c>
      <c r="IQ385" s="189">
        <v>2364</v>
      </c>
      <c r="IR385" s="189">
        <v>2364</v>
      </c>
      <c r="IS385" s="189">
        <v>2364</v>
      </c>
      <c r="IT385" s="189">
        <v>2364</v>
      </c>
      <c r="IU385" s="189">
        <v>2364</v>
      </c>
      <c r="IV385" s="189">
        <v>2364</v>
      </c>
      <c r="IW385" s="189">
        <v>2364</v>
      </c>
      <c r="IX385" s="189">
        <v>2364</v>
      </c>
      <c r="IY385" s="189">
        <v>2364</v>
      </c>
      <c r="IZ385" s="189">
        <v>2364</v>
      </c>
      <c r="JA385" s="189">
        <v>2364</v>
      </c>
      <c r="JB385" s="189">
        <v>2364</v>
      </c>
      <c r="JC385" s="189">
        <v>2363</v>
      </c>
      <c r="JD385" s="189">
        <v>2362</v>
      </c>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90"/>
      <c r="PO385" s="189"/>
      <c r="PP385" s="189"/>
      <c r="PQ385" s="189"/>
      <c r="PR385" s="189"/>
      <c r="PS385" s="189"/>
      <c r="PT385" s="189"/>
      <c r="PU385" s="189"/>
      <c r="PV385" s="189"/>
      <c r="PW385" s="189"/>
      <c r="PX385" s="189"/>
      <c r="PY385" s="189"/>
      <c r="PZ385" s="191"/>
      <c r="QA385" s="191"/>
      <c r="QB385" s="191"/>
      <c r="QC385" s="191"/>
      <c r="QD385" s="191"/>
      <c r="QE385" s="191"/>
      <c r="QF385" s="191"/>
      <c r="QG385" s="191"/>
      <c r="QH385" s="191"/>
      <c r="QI385" s="191"/>
      <c r="QJ385" s="191"/>
      <c r="QK385" s="191"/>
      <c r="QL385" s="191"/>
      <c r="QM385" s="191"/>
      <c r="QN385" s="191"/>
      <c r="QO385" s="191"/>
      <c r="QP385" s="191"/>
      <c r="QQ385" s="191"/>
      <c r="QR385" s="191"/>
      <c r="QS385" s="191"/>
      <c r="QT385" s="191"/>
      <c r="QU385" s="191"/>
      <c r="QV385" s="191"/>
      <c r="QW385" s="191"/>
      <c r="QX385" s="191"/>
      <c r="QY385" s="191"/>
      <c r="QZ385" s="191"/>
      <c r="RA385" s="191"/>
      <c r="RB385" s="191"/>
      <c r="RC385" s="191"/>
      <c r="RD385" s="191"/>
      <c r="RE385" s="191"/>
      <c r="RF385" s="191"/>
      <c r="RG385" s="191"/>
      <c r="RH385" s="191"/>
      <c r="RI385" s="191"/>
      <c r="RJ385" s="191"/>
      <c r="RK385" s="191"/>
      <c r="RL385" s="191"/>
      <c r="RM385" s="191"/>
      <c r="RN385" s="191"/>
      <c r="RO385" s="191"/>
      <c r="RP385" s="191"/>
      <c r="RQ385" s="191"/>
      <c r="RR385" s="191"/>
      <c r="RS385" s="191"/>
      <c r="RT385" s="191"/>
      <c r="RU385" s="191"/>
      <c r="RV385" s="191"/>
      <c r="RW385" s="191"/>
      <c r="RX385" s="191"/>
      <c r="RY385" s="191"/>
      <c r="RZ385" s="191"/>
      <c r="SA385" s="191"/>
      <c r="SB385" s="191"/>
      <c r="SC385" s="191"/>
      <c r="SD385" s="191"/>
      <c r="SE385" s="191"/>
      <c r="SF385" s="191"/>
      <c r="SG385" s="191"/>
      <c r="SH385" s="191"/>
      <c r="SI385" s="191"/>
      <c r="SJ385" s="191"/>
      <c r="SK385" s="191"/>
      <c r="SL385" s="191"/>
      <c r="SM385" s="191"/>
      <c r="SN385" s="191"/>
      <c r="SO385" s="191"/>
      <c r="SP385" s="191"/>
      <c r="SQ385" s="191"/>
      <c r="SR385" s="192"/>
      <c r="SS385" s="192"/>
      <c r="ST385" s="192"/>
      <c r="SU385" s="192"/>
      <c r="SV385" s="193"/>
    </row>
    <row r="386" spans="1:516" s="168" customFormat="1" ht="18" customHeight="1" x14ac:dyDescent="0.35">
      <c r="A386" s="188">
        <v>44253</v>
      </c>
      <c r="B386" s="189">
        <v>2360</v>
      </c>
      <c r="C386" s="189">
        <v>2360</v>
      </c>
      <c r="D386" s="189">
        <v>2360</v>
      </c>
      <c r="E386" s="189">
        <v>2360</v>
      </c>
      <c r="F386" s="189">
        <v>2360</v>
      </c>
      <c r="G386" s="189">
        <v>2360</v>
      </c>
      <c r="H386" s="189">
        <v>2360</v>
      </c>
      <c r="I386" s="189">
        <v>2360</v>
      </c>
      <c r="J386" s="189">
        <v>2360</v>
      </c>
      <c r="K386" s="189">
        <v>2360</v>
      </c>
      <c r="L386" s="189">
        <v>2360</v>
      </c>
      <c r="M386" s="189">
        <v>2360</v>
      </c>
      <c r="N386" s="189">
        <v>2360</v>
      </c>
      <c r="O386" s="189">
        <v>2360</v>
      </c>
      <c r="P386" s="189">
        <v>2360</v>
      </c>
      <c r="Q386" s="189">
        <v>2360</v>
      </c>
      <c r="R386" s="189">
        <v>2360</v>
      </c>
      <c r="S386" s="189">
        <v>2360</v>
      </c>
      <c r="T386" s="189">
        <v>2360</v>
      </c>
      <c r="U386" s="189">
        <v>2360</v>
      </c>
      <c r="V386" s="189">
        <v>2360</v>
      </c>
      <c r="W386" s="189">
        <v>2360</v>
      </c>
      <c r="X386" s="189">
        <v>2360</v>
      </c>
      <c r="Y386" s="189">
        <v>2360</v>
      </c>
      <c r="Z386" s="189">
        <v>2360</v>
      </c>
      <c r="AA386" s="189">
        <v>2360</v>
      </c>
      <c r="AB386" s="189">
        <v>2360</v>
      </c>
      <c r="AC386" s="189">
        <v>2360</v>
      </c>
      <c r="AD386" s="189">
        <v>2360</v>
      </c>
      <c r="AE386" s="189">
        <v>2360</v>
      </c>
      <c r="AF386" s="189">
        <v>2360</v>
      </c>
      <c r="AG386" s="189">
        <v>2360</v>
      </c>
      <c r="AH386" s="189">
        <v>2360</v>
      </c>
      <c r="AI386" s="189">
        <v>2359</v>
      </c>
      <c r="AJ386" s="189">
        <v>2359</v>
      </c>
      <c r="AK386" s="189">
        <v>2359</v>
      </c>
      <c r="AL386" s="189">
        <v>2359</v>
      </c>
      <c r="AM386" s="189">
        <v>2359</v>
      </c>
      <c r="AN386" s="189">
        <v>2359</v>
      </c>
      <c r="AO386" s="189">
        <v>2359</v>
      </c>
      <c r="AP386" s="189">
        <v>2359</v>
      </c>
      <c r="AQ386" s="189">
        <v>2359</v>
      </c>
      <c r="AR386" s="189">
        <v>2359</v>
      </c>
      <c r="AS386" s="189">
        <v>2359</v>
      </c>
      <c r="AT386" s="189">
        <v>2359</v>
      </c>
      <c r="AU386" s="189">
        <v>2359</v>
      </c>
      <c r="AV386" s="189">
        <v>2359</v>
      </c>
      <c r="AW386" s="189">
        <v>2360</v>
      </c>
      <c r="AX386" s="189">
        <v>2359</v>
      </c>
      <c r="AY386" s="189">
        <v>2359</v>
      </c>
      <c r="AZ386" s="189">
        <v>2359</v>
      </c>
      <c r="BA386" s="189">
        <v>2359</v>
      </c>
      <c r="BB386" s="189">
        <v>2359</v>
      </c>
      <c r="BC386" s="189">
        <v>2359</v>
      </c>
      <c r="BD386" s="189">
        <v>2359</v>
      </c>
      <c r="BE386" s="189">
        <v>2359</v>
      </c>
      <c r="BF386" s="189">
        <v>2359</v>
      </c>
      <c r="BG386" s="189">
        <v>2359</v>
      </c>
      <c r="BH386" s="189">
        <v>2359</v>
      </c>
      <c r="BI386" s="189">
        <v>2359</v>
      </c>
      <c r="BJ386" s="189">
        <v>2359</v>
      </c>
      <c r="BK386" s="189">
        <v>2359</v>
      </c>
      <c r="BL386" s="189">
        <v>2359</v>
      </c>
      <c r="BM386" s="189">
        <v>2359</v>
      </c>
      <c r="BN386" s="189">
        <v>2359</v>
      </c>
      <c r="BO386" s="189">
        <v>2359</v>
      </c>
      <c r="BP386" s="189">
        <v>2359</v>
      </c>
      <c r="BQ386" s="189">
        <v>2359</v>
      </c>
      <c r="BR386" s="189">
        <v>2359</v>
      </c>
      <c r="BS386" s="189">
        <v>2359</v>
      </c>
      <c r="BT386" s="189">
        <v>2359</v>
      </c>
      <c r="BU386" s="189">
        <v>2359</v>
      </c>
      <c r="BV386" s="189">
        <v>2359</v>
      </c>
      <c r="BW386" s="189">
        <v>2359</v>
      </c>
      <c r="BX386" s="189">
        <v>2359</v>
      </c>
      <c r="BY386" s="189">
        <v>2359</v>
      </c>
      <c r="BZ386" s="189">
        <v>2359</v>
      </c>
      <c r="CA386" s="189">
        <v>2359</v>
      </c>
      <c r="CB386" s="189">
        <v>2359</v>
      </c>
      <c r="CC386" s="189">
        <v>2359</v>
      </c>
      <c r="CD386" s="189">
        <v>2359</v>
      </c>
      <c r="CE386" s="189">
        <v>2359</v>
      </c>
      <c r="CF386" s="189">
        <v>2359</v>
      </c>
      <c r="CG386" s="189">
        <v>2359</v>
      </c>
      <c r="CH386" s="189">
        <v>2359</v>
      </c>
      <c r="CI386" s="189">
        <v>2359</v>
      </c>
      <c r="CJ386" s="189">
        <v>2359</v>
      </c>
      <c r="CK386" s="189">
        <v>2359</v>
      </c>
      <c r="CL386" s="189">
        <v>2359</v>
      </c>
      <c r="CM386" s="189">
        <v>2359</v>
      </c>
      <c r="CN386" s="189">
        <v>2359</v>
      </c>
      <c r="CO386" s="189">
        <v>2359</v>
      </c>
      <c r="CP386" s="189">
        <v>2359</v>
      </c>
      <c r="CQ386" s="189">
        <v>2359</v>
      </c>
      <c r="CR386" s="189">
        <v>2359</v>
      </c>
      <c r="CS386" s="189">
        <v>2359</v>
      </c>
      <c r="CT386" s="189">
        <v>2359</v>
      </c>
      <c r="CU386" s="189">
        <v>2359</v>
      </c>
      <c r="CV386" s="189">
        <v>2359</v>
      </c>
      <c r="CW386" s="189">
        <v>2359</v>
      </c>
      <c r="CX386" s="189">
        <v>2359</v>
      </c>
      <c r="CY386" s="189">
        <v>2359</v>
      </c>
      <c r="CZ386" s="189">
        <v>2359</v>
      </c>
      <c r="DA386" s="189">
        <v>2359</v>
      </c>
      <c r="DB386" s="189">
        <v>2359</v>
      </c>
      <c r="DC386" s="189">
        <v>2359</v>
      </c>
      <c r="DD386" s="189">
        <v>2359</v>
      </c>
      <c r="DE386" s="189">
        <v>2359</v>
      </c>
      <c r="DF386" s="189">
        <v>2359</v>
      </c>
      <c r="DG386" s="189">
        <v>2359</v>
      </c>
      <c r="DH386" s="189">
        <v>2359</v>
      </c>
      <c r="DI386" s="189">
        <v>2359</v>
      </c>
      <c r="DJ386" s="189">
        <v>2359</v>
      </c>
      <c r="DK386" s="189">
        <v>2359</v>
      </c>
      <c r="DL386" s="189">
        <v>2359</v>
      </c>
      <c r="DM386" s="189">
        <v>2359</v>
      </c>
      <c r="DN386" s="189">
        <v>2359</v>
      </c>
      <c r="DO386" s="189">
        <v>2359</v>
      </c>
      <c r="DP386" s="189">
        <v>2359</v>
      </c>
      <c r="DQ386" s="189">
        <v>2359</v>
      </c>
      <c r="DR386" s="189">
        <v>2359</v>
      </c>
      <c r="DS386" s="189">
        <v>2359</v>
      </c>
      <c r="DT386" s="189">
        <v>2359</v>
      </c>
      <c r="DU386" s="189">
        <v>2359</v>
      </c>
      <c r="DV386" s="189">
        <v>2359</v>
      </c>
      <c r="DW386" s="189">
        <v>2359</v>
      </c>
      <c r="DX386" s="189">
        <v>2359</v>
      </c>
      <c r="DY386" s="189">
        <v>2359</v>
      </c>
      <c r="DZ386" s="189">
        <v>2359</v>
      </c>
      <c r="EA386" s="189">
        <v>2359</v>
      </c>
      <c r="EB386" s="189">
        <v>2359</v>
      </c>
      <c r="EC386" s="189">
        <v>2359</v>
      </c>
      <c r="ED386" s="189">
        <v>2359</v>
      </c>
      <c r="EE386" s="189">
        <v>2359</v>
      </c>
      <c r="EF386" s="189">
        <v>2359</v>
      </c>
      <c r="EG386" s="189">
        <v>2359</v>
      </c>
      <c r="EH386" s="189">
        <v>2359</v>
      </c>
      <c r="EI386" s="189">
        <v>2359</v>
      </c>
      <c r="EJ386" s="189">
        <v>2359</v>
      </c>
      <c r="EK386" s="189">
        <v>2359</v>
      </c>
      <c r="EL386" s="189">
        <v>2359</v>
      </c>
      <c r="EM386" s="189">
        <v>2359</v>
      </c>
      <c r="EN386" s="189">
        <v>2359</v>
      </c>
      <c r="EO386" s="189">
        <v>2359</v>
      </c>
      <c r="EP386" s="189">
        <v>2359</v>
      </c>
      <c r="EQ386" s="189">
        <v>2359</v>
      </c>
      <c r="ER386" s="189">
        <v>2359</v>
      </c>
      <c r="ES386" s="189">
        <v>2359</v>
      </c>
      <c r="ET386" s="189">
        <v>2359</v>
      </c>
      <c r="EU386" s="189">
        <v>2359</v>
      </c>
      <c r="EV386" s="189">
        <v>2359</v>
      </c>
      <c r="EW386" s="189">
        <v>2359</v>
      </c>
      <c r="EX386" s="189">
        <v>2359</v>
      </c>
      <c r="EY386" s="189">
        <v>2359</v>
      </c>
      <c r="EZ386" s="189">
        <v>2359</v>
      </c>
      <c r="FA386" s="189">
        <v>2359</v>
      </c>
      <c r="FB386" s="189">
        <v>2359</v>
      </c>
      <c r="FC386" s="189">
        <v>2359</v>
      </c>
      <c r="FD386" s="189">
        <v>2359</v>
      </c>
      <c r="FE386" s="189">
        <v>2359</v>
      </c>
      <c r="FF386" s="189">
        <v>2359</v>
      </c>
      <c r="FG386" s="189">
        <v>2359</v>
      </c>
      <c r="FH386" s="189">
        <v>2359</v>
      </c>
      <c r="FI386" s="189">
        <v>2359</v>
      </c>
      <c r="FJ386" s="189">
        <v>2359</v>
      </c>
      <c r="FK386" s="189">
        <v>2359</v>
      </c>
      <c r="FL386" s="189">
        <v>2359</v>
      </c>
      <c r="FM386" s="189">
        <v>2359</v>
      </c>
      <c r="FN386" s="189">
        <v>2359</v>
      </c>
      <c r="FO386" s="189">
        <v>2359</v>
      </c>
      <c r="FP386" s="189">
        <v>2359</v>
      </c>
      <c r="FQ386" s="189">
        <v>2359</v>
      </c>
      <c r="FR386" s="189">
        <v>2359</v>
      </c>
      <c r="FS386" s="189">
        <v>2359</v>
      </c>
      <c r="FT386" s="189">
        <v>2359</v>
      </c>
      <c r="FU386" s="189">
        <v>2359</v>
      </c>
      <c r="FV386" s="189">
        <v>2359</v>
      </c>
      <c r="FW386" s="189">
        <v>2359</v>
      </c>
      <c r="FX386" s="189">
        <v>2359</v>
      </c>
      <c r="FY386" s="189">
        <v>2359</v>
      </c>
      <c r="FZ386" s="189">
        <v>2359</v>
      </c>
      <c r="GA386" s="189">
        <v>2359</v>
      </c>
      <c r="GB386" s="189">
        <v>2359</v>
      </c>
      <c r="GC386" s="189">
        <v>2359</v>
      </c>
      <c r="GD386" s="189">
        <v>2359</v>
      </c>
      <c r="GE386" s="189">
        <v>2359</v>
      </c>
      <c r="GF386" s="189">
        <v>2359</v>
      </c>
      <c r="GG386" s="189">
        <v>2359</v>
      </c>
      <c r="GH386" s="189">
        <v>2359</v>
      </c>
      <c r="GI386" s="189">
        <v>2359</v>
      </c>
      <c r="GJ386" s="189">
        <v>2359</v>
      </c>
      <c r="GK386" s="189">
        <v>2359</v>
      </c>
      <c r="GL386" s="189">
        <v>2359</v>
      </c>
      <c r="GM386" s="189">
        <v>2359</v>
      </c>
      <c r="GN386" s="189">
        <v>2359</v>
      </c>
      <c r="GO386" s="189">
        <v>2359</v>
      </c>
      <c r="GP386" s="189">
        <v>2359</v>
      </c>
      <c r="GQ386" s="189">
        <v>2359</v>
      </c>
      <c r="GR386" s="189">
        <v>2359</v>
      </c>
      <c r="GS386" s="189">
        <v>2359</v>
      </c>
      <c r="GT386" s="189">
        <v>2359</v>
      </c>
      <c r="GU386" s="189">
        <v>2359</v>
      </c>
      <c r="GV386" s="189">
        <v>2359</v>
      </c>
      <c r="GW386" s="189">
        <v>2359</v>
      </c>
      <c r="GX386" s="189">
        <v>2359</v>
      </c>
      <c r="GY386" s="189">
        <v>2359</v>
      </c>
      <c r="GZ386" s="189">
        <v>2359</v>
      </c>
      <c r="HA386" s="189">
        <v>2359</v>
      </c>
      <c r="HB386" s="189">
        <v>2359</v>
      </c>
      <c r="HC386" s="189">
        <v>2359</v>
      </c>
      <c r="HD386" s="189">
        <v>2359</v>
      </c>
      <c r="HE386" s="189">
        <v>2359</v>
      </c>
      <c r="HF386" s="189">
        <v>2359</v>
      </c>
      <c r="HG386" s="189">
        <v>2359</v>
      </c>
      <c r="HH386" s="189">
        <v>2359</v>
      </c>
      <c r="HI386" s="189">
        <v>2359</v>
      </c>
      <c r="HJ386" s="189">
        <v>2359</v>
      </c>
      <c r="HK386" s="189">
        <v>2359</v>
      </c>
      <c r="HL386" s="189">
        <v>2359</v>
      </c>
      <c r="HM386" s="189">
        <v>2359</v>
      </c>
      <c r="HN386" s="189">
        <v>2359</v>
      </c>
      <c r="HO386" s="189">
        <v>2359</v>
      </c>
      <c r="HP386" s="189">
        <v>2359</v>
      </c>
      <c r="HQ386" s="189">
        <v>2359</v>
      </c>
      <c r="HR386" s="189">
        <v>2359</v>
      </c>
      <c r="HS386" s="189">
        <v>2359</v>
      </c>
      <c r="HT386" s="189">
        <v>2359</v>
      </c>
      <c r="HU386" s="189">
        <v>2359</v>
      </c>
      <c r="HV386" s="189">
        <v>2359</v>
      </c>
      <c r="HW386" s="189">
        <v>2359</v>
      </c>
      <c r="HX386" s="189">
        <v>2360</v>
      </c>
      <c r="HY386" s="189">
        <v>2360</v>
      </c>
      <c r="HZ386" s="189">
        <v>2360</v>
      </c>
      <c r="IA386" s="189">
        <v>2360</v>
      </c>
      <c r="IB386" s="189">
        <v>2360</v>
      </c>
      <c r="IC386" s="189">
        <v>2360</v>
      </c>
      <c r="ID386" s="189">
        <v>2360</v>
      </c>
      <c r="IE386" s="189">
        <v>2360</v>
      </c>
      <c r="IF386" s="189">
        <v>2360</v>
      </c>
      <c r="IG386" s="189">
        <v>2360</v>
      </c>
      <c r="IH386" s="189">
        <v>2360</v>
      </c>
      <c r="II386" s="189">
        <v>2360</v>
      </c>
      <c r="IJ386" s="189">
        <v>2360</v>
      </c>
      <c r="IK386" s="189">
        <v>2360</v>
      </c>
      <c r="IL386" s="189">
        <v>2360</v>
      </c>
      <c r="IM386" s="189">
        <v>2360</v>
      </c>
      <c r="IN386" s="189">
        <v>2360</v>
      </c>
      <c r="IO386" s="189">
        <v>2360</v>
      </c>
      <c r="IP386" s="189">
        <v>2360</v>
      </c>
      <c r="IQ386" s="189">
        <v>2360</v>
      </c>
      <c r="IR386" s="189">
        <v>2360</v>
      </c>
      <c r="IS386" s="189">
        <v>2360</v>
      </c>
      <c r="IT386" s="189">
        <v>2360</v>
      </c>
      <c r="IU386" s="189">
        <v>2360</v>
      </c>
      <c r="IV386" s="189">
        <v>2360</v>
      </c>
      <c r="IW386" s="189">
        <v>2360</v>
      </c>
      <c r="IX386" s="189">
        <v>2360</v>
      </c>
      <c r="IY386" s="189">
        <v>2360</v>
      </c>
      <c r="IZ386" s="189">
        <v>2360</v>
      </c>
      <c r="JA386" s="189">
        <v>2360</v>
      </c>
      <c r="JB386" s="189">
        <v>2360</v>
      </c>
      <c r="JC386" s="189">
        <v>2360</v>
      </c>
      <c r="JD386" s="189">
        <v>2359</v>
      </c>
      <c r="JE386" s="189">
        <v>2353</v>
      </c>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90"/>
      <c r="PO386" s="189"/>
      <c r="PP386" s="189"/>
      <c r="PQ386" s="189"/>
      <c r="PR386" s="189"/>
      <c r="PS386" s="189"/>
      <c r="PT386" s="189"/>
      <c r="PU386" s="189"/>
      <c r="PV386" s="189"/>
      <c r="PW386" s="189"/>
      <c r="PX386" s="189"/>
      <c r="PY386" s="189"/>
      <c r="PZ386" s="191"/>
      <c r="QA386" s="191"/>
      <c r="QB386" s="191"/>
      <c r="QC386" s="191"/>
      <c r="QD386" s="191"/>
      <c r="QE386" s="191"/>
      <c r="QF386" s="191"/>
      <c r="QG386" s="191"/>
      <c r="QH386" s="191"/>
      <c r="QI386" s="191"/>
      <c r="QJ386" s="191"/>
      <c r="QK386" s="191"/>
      <c r="QL386" s="191"/>
      <c r="QM386" s="191"/>
      <c r="QN386" s="191"/>
      <c r="QO386" s="191"/>
      <c r="QP386" s="191"/>
      <c r="QQ386" s="191"/>
      <c r="QR386" s="191"/>
      <c r="QS386" s="191"/>
      <c r="QT386" s="191"/>
      <c r="QU386" s="191"/>
      <c r="QV386" s="191"/>
      <c r="QW386" s="191"/>
      <c r="QX386" s="191"/>
      <c r="QY386" s="191"/>
      <c r="QZ386" s="191"/>
      <c r="RA386" s="191"/>
      <c r="RB386" s="191"/>
      <c r="RC386" s="191"/>
      <c r="RD386" s="191"/>
      <c r="RE386" s="191"/>
      <c r="RF386" s="191"/>
      <c r="RG386" s="191"/>
      <c r="RH386" s="191"/>
      <c r="RI386" s="191"/>
      <c r="RJ386" s="191"/>
      <c r="RK386" s="191"/>
      <c r="RL386" s="191"/>
      <c r="RM386" s="191"/>
      <c r="RN386" s="191"/>
      <c r="RO386" s="191"/>
      <c r="RP386" s="191"/>
      <c r="RQ386" s="191"/>
      <c r="RR386" s="191"/>
      <c r="RS386" s="191"/>
      <c r="RT386" s="191"/>
      <c r="RU386" s="191"/>
      <c r="RV386" s="191"/>
      <c r="RW386" s="191"/>
      <c r="RX386" s="191"/>
      <c r="RY386" s="191"/>
      <c r="RZ386" s="191"/>
      <c r="SA386" s="191"/>
      <c r="SB386" s="191"/>
      <c r="SC386" s="191"/>
      <c r="SD386" s="191"/>
      <c r="SE386" s="191"/>
      <c r="SF386" s="191"/>
      <c r="SG386" s="191"/>
      <c r="SH386" s="191"/>
      <c r="SI386" s="191"/>
      <c r="SJ386" s="191"/>
      <c r="SK386" s="191"/>
      <c r="SL386" s="191"/>
      <c r="SM386" s="191"/>
      <c r="SN386" s="191"/>
      <c r="SO386" s="191"/>
      <c r="SP386" s="191"/>
      <c r="SQ386" s="191"/>
      <c r="SR386" s="192"/>
      <c r="SS386" s="192"/>
      <c r="ST386" s="192"/>
      <c r="SU386" s="192"/>
      <c r="SV386" s="193"/>
    </row>
    <row r="387" spans="1:516" s="168" customFormat="1" ht="18" customHeight="1" x14ac:dyDescent="0.35">
      <c r="A387" s="188">
        <v>44252</v>
      </c>
      <c r="B387" s="189">
        <v>2356</v>
      </c>
      <c r="C387" s="189">
        <v>2356</v>
      </c>
      <c r="D387" s="189">
        <v>2356</v>
      </c>
      <c r="E387" s="189">
        <v>2356</v>
      </c>
      <c r="F387" s="189">
        <v>2356</v>
      </c>
      <c r="G387" s="189">
        <v>2356</v>
      </c>
      <c r="H387" s="189">
        <v>2356</v>
      </c>
      <c r="I387" s="189">
        <v>2356</v>
      </c>
      <c r="J387" s="189">
        <v>2356</v>
      </c>
      <c r="K387" s="189">
        <v>2356</v>
      </c>
      <c r="L387" s="189">
        <v>2356</v>
      </c>
      <c r="M387" s="189">
        <v>2356</v>
      </c>
      <c r="N387" s="189">
        <v>2356</v>
      </c>
      <c r="O387" s="189">
        <v>2356</v>
      </c>
      <c r="P387" s="189">
        <v>2356</v>
      </c>
      <c r="Q387" s="189">
        <v>2356</v>
      </c>
      <c r="R387" s="189">
        <v>2356</v>
      </c>
      <c r="S387" s="189">
        <v>2356</v>
      </c>
      <c r="T387" s="189">
        <v>2356</v>
      </c>
      <c r="U387" s="189">
        <v>2356</v>
      </c>
      <c r="V387" s="189">
        <v>2356</v>
      </c>
      <c r="W387" s="189">
        <v>2356</v>
      </c>
      <c r="X387" s="189">
        <v>2356</v>
      </c>
      <c r="Y387" s="189">
        <v>2356</v>
      </c>
      <c r="Z387" s="189">
        <v>2356</v>
      </c>
      <c r="AA387" s="189">
        <v>2356</v>
      </c>
      <c r="AB387" s="189">
        <v>2356</v>
      </c>
      <c r="AC387" s="189">
        <v>2356</v>
      </c>
      <c r="AD387" s="189">
        <v>2356</v>
      </c>
      <c r="AE387" s="189">
        <v>2356</v>
      </c>
      <c r="AF387" s="189">
        <v>2356</v>
      </c>
      <c r="AG387" s="189">
        <v>2356</v>
      </c>
      <c r="AH387" s="189">
        <v>2356</v>
      </c>
      <c r="AI387" s="189">
        <v>2355</v>
      </c>
      <c r="AJ387" s="189">
        <v>2355</v>
      </c>
      <c r="AK387" s="189">
        <v>2355</v>
      </c>
      <c r="AL387" s="189">
        <v>2355</v>
      </c>
      <c r="AM387" s="189">
        <v>2355</v>
      </c>
      <c r="AN387" s="189">
        <v>2355</v>
      </c>
      <c r="AO387" s="189">
        <v>2355</v>
      </c>
      <c r="AP387" s="189">
        <v>2355</v>
      </c>
      <c r="AQ387" s="189">
        <v>2355</v>
      </c>
      <c r="AR387" s="189">
        <v>2355</v>
      </c>
      <c r="AS387" s="189">
        <v>2355</v>
      </c>
      <c r="AT387" s="189">
        <v>2355</v>
      </c>
      <c r="AU387" s="189">
        <v>2355</v>
      </c>
      <c r="AV387" s="189">
        <v>2355</v>
      </c>
      <c r="AW387" s="189">
        <v>2356</v>
      </c>
      <c r="AX387" s="189">
        <v>2355</v>
      </c>
      <c r="AY387" s="189">
        <v>2355</v>
      </c>
      <c r="AZ387" s="189">
        <v>2355</v>
      </c>
      <c r="BA387" s="189">
        <v>2355</v>
      </c>
      <c r="BB387" s="189">
        <v>2355</v>
      </c>
      <c r="BC387" s="189">
        <v>2355</v>
      </c>
      <c r="BD387" s="189">
        <v>2355</v>
      </c>
      <c r="BE387" s="189">
        <v>2355</v>
      </c>
      <c r="BF387" s="189">
        <v>2355</v>
      </c>
      <c r="BG387" s="189">
        <v>2355</v>
      </c>
      <c r="BH387" s="189">
        <v>2355</v>
      </c>
      <c r="BI387" s="189">
        <v>2355</v>
      </c>
      <c r="BJ387" s="189">
        <v>2355</v>
      </c>
      <c r="BK387" s="189">
        <v>2355</v>
      </c>
      <c r="BL387" s="189">
        <v>2355</v>
      </c>
      <c r="BM387" s="189">
        <v>2355</v>
      </c>
      <c r="BN387" s="189">
        <v>2355</v>
      </c>
      <c r="BO387" s="189">
        <v>2355</v>
      </c>
      <c r="BP387" s="189">
        <v>2355</v>
      </c>
      <c r="BQ387" s="189">
        <v>2355</v>
      </c>
      <c r="BR387" s="189">
        <v>2355</v>
      </c>
      <c r="BS387" s="189">
        <v>2355</v>
      </c>
      <c r="BT387" s="189">
        <v>2355</v>
      </c>
      <c r="BU387" s="189">
        <v>2355</v>
      </c>
      <c r="BV387" s="189">
        <v>2355</v>
      </c>
      <c r="BW387" s="189">
        <v>2355</v>
      </c>
      <c r="BX387" s="189">
        <v>2355</v>
      </c>
      <c r="BY387" s="189">
        <v>2355</v>
      </c>
      <c r="BZ387" s="189">
        <v>2355</v>
      </c>
      <c r="CA387" s="189">
        <v>2355</v>
      </c>
      <c r="CB387" s="189">
        <v>2355</v>
      </c>
      <c r="CC387" s="189">
        <v>2355</v>
      </c>
      <c r="CD387" s="189">
        <v>2355</v>
      </c>
      <c r="CE387" s="189">
        <v>2355</v>
      </c>
      <c r="CF387" s="189">
        <v>2355</v>
      </c>
      <c r="CG387" s="189">
        <v>2355</v>
      </c>
      <c r="CH387" s="189">
        <v>2355</v>
      </c>
      <c r="CI387" s="189">
        <v>2355</v>
      </c>
      <c r="CJ387" s="189">
        <v>2355</v>
      </c>
      <c r="CK387" s="189">
        <v>2355</v>
      </c>
      <c r="CL387" s="189">
        <v>2355</v>
      </c>
      <c r="CM387" s="189">
        <v>2355</v>
      </c>
      <c r="CN387" s="189">
        <v>2355</v>
      </c>
      <c r="CO387" s="189">
        <v>2355</v>
      </c>
      <c r="CP387" s="189">
        <v>2355</v>
      </c>
      <c r="CQ387" s="189">
        <v>2355</v>
      </c>
      <c r="CR387" s="189">
        <v>2355</v>
      </c>
      <c r="CS387" s="189">
        <v>2355</v>
      </c>
      <c r="CT387" s="189">
        <v>2355</v>
      </c>
      <c r="CU387" s="189">
        <v>2355</v>
      </c>
      <c r="CV387" s="189">
        <v>2355</v>
      </c>
      <c r="CW387" s="189">
        <v>2355</v>
      </c>
      <c r="CX387" s="189">
        <v>2355</v>
      </c>
      <c r="CY387" s="189">
        <v>2355</v>
      </c>
      <c r="CZ387" s="189">
        <v>2355</v>
      </c>
      <c r="DA387" s="189">
        <v>2355</v>
      </c>
      <c r="DB387" s="189">
        <v>2355</v>
      </c>
      <c r="DC387" s="189">
        <v>2355</v>
      </c>
      <c r="DD387" s="189">
        <v>2355</v>
      </c>
      <c r="DE387" s="189">
        <v>2355</v>
      </c>
      <c r="DF387" s="189">
        <v>2355</v>
      </c>
      <c r="DG387" s="189">
        <v>2355</v>
      </c>
      <c r="DH387" s="189">
        <v>2355</v>
      </c>
      <c r="DI387" s="189">
        <v>2355</v>
      </c>
      <c r="DJ387" s="189">
        <v>2355</v>
      </c>
      <c r="DK387" s="189">
        <v>2355</v>
      </c>
      <c r="DL387" s="189">
        <v>2355</v>
      </c>
      <c r="DM387" s="189">
        <v>2355</v>
      </c>
      <c r="DN387" s="189">
        <v>2355</v>
      </c>
      <c r="DO387" s="189">
        <v>2355</v>
      </c>
      <c r="DP387" s="189">
        <v>2355</v>
      </c>
      <c r="DQ387" s="189">
        <v>2355</v>
      </c>
      <c r="DR387" s="189">
        <v>2355</v>
      </c>
      <c r="DS387" s="189">
        <v>2355</v>
      </c>
      <c r="DT387" s="189">
        <v>2355</v>
      </c>
      <c r="DU387" s="189">
        <v>2355</v>
      </c>
      <c r="DV387" s="189">
        <v>2355</v>
      </c>
      <c r="DW387" s="189">
        <v>2355</v>
      </c>
      <c r="DX387" s="189">
        <v>2355</v>
      </c>
      <c r="DY387" s="189">
        <v>2355</v>
      </c>
      <c r="DZ387" s="189">
        <v>2355</v>
      </c>
      <c r="EA387" s="189">
        <v>2355</v>
      </c>
      <c r="EB387" s="189">
        <v>2355</v>
      </c>
      <c r="EC387" s="189">
        <v>2355</v>
      </c>
      <c r="ED387" s="189">
        <v>2355</v>
      </c>
      <c r="EE387" s="189">
        <v>2355</v>
      </c>
      <c r="EF387" s="189">
        <v>2355</v>
      </c>
      <c r="EG387" s="189">
        <v>2355</v>
      </c>
      <c r="EH387" s="189">
        <v>2355</v>
      </c>
      <c r="EI387" s="189">
        <v>2355</v>
      </c>
      <c r="EJ387" s="189">
        <v>2355</v>
      </c>
      <c r="EK387" s="189">
        <v>2355</v>
      </c>
      <c r="EL387" s="189">
        <v>2355</v>
      </c>
      <c r="EM387" s="189">
        <v>2355</v>
      </c>
      <c r="EN387" s="189">
        <v>2355</v>
      </c>
      <c r="EO387" s="189">
        <v>2355</v>
      </c>
      <c r="EP387" s="189">
        <v>2355</v>
      </c>
      <c r="EQ387" s="189">
        <v>2355</v>
      </c>
      <c r="ER387" s="189">
        <v>2355</v>
      </c>
      <c r="ES387" s="189">
        <v>2355</v>
      </c>
      <c r="ET387" s="189">
        <v>2355</v>
      </c>
      <c r="EU387" s="189">
        <v>2355</v>
      </c>
      <c r="EV387" s="189">
        <v>2355</v>
      </c>
      <c r="EW387" s="189">
        <v>2355</v>
      </c>
      <c r="EX387" s="189">
        <v>2355</v>
      </c>
      <c r="EY387" s="189">
        <v>2355</v>
      </c>
      <c r="EZ387" s="189">
        <v>2355</v>
      </c>
      <c r="FA387" s="189">
        <v>2355</v>
      </c>
      <c r="FB387" s="189">
        <v>2355</v>
      </c>
      <c r="FC387" s="189">
        <v>2355</v>
      </c>
      <c r="FD387" s="189">
        <v>2355</v>
      </c>
      <c r="FE387" s="189">
        <v>2355</v>
      </c>
      <c r="FF387" s="189">
        <v>2355</v>
      </c>
      <c r="FG387" s="189">
        <v>2355</v>
      </c>
      <c r="FH387" s="189">
        <v>2355</v>
      </c>
      <c r="FI387" s="189">
        <v>2355</v>
      </c>
      <c r="FJ387" s="189">
        <v>2355</v>
      </c>
      <c r="FK387" s="189">
        <v>2355</v>
      </c>
      <c r="FL387" s="189">
        <v>2355</v>
      </c>
      <c r="FM387" s="189">
        <v>2355</v>
      </c>
      <c r="FN387" s="189">
        <v>2355</v>
      </c>
      <c r="FO387" s="189">
        <v>2355</v>
      </c>
      <c r="FP387" s="189">
        <v>2355</v>
      </c>
      <c r="FQ387" s="189">
        <v>2355</v>
      </c>
      <c r="FR387" s="189">
        <v>2355</v>
      </c>
      <c r="FS387" s="189">
        <v>2355</v>
      </c>
      <c r="FT387" s="189">
        <v>2355</v>
      </c>
      <c r="FU387" s="189">
        <v>2355</v>
      </c>
      <c r="FV387" s="189">
        <v>2355</v>
      </c>
      <c r="FW387" s="189">
        <v>2355</v>
      </c>
      <c r="FX387" s="189">
        <v>2355</v>
      </c>
      <c r="FY387" s="189">
        <v>2355</v>
      </c>
      <c r="FZ387" s="189">
        <v>2355</v>
      </c>
      <c r="GA387" s="189">
        <v>2355</v>
      </c>
      <c r="GB387" s="189">
        <v>2355</v>
      </c>
      <c r="GC387" s="189">
        <v>2355</v>
      </c>
      <c r="GD387" s="189">
        <v>2355</v>
      </c>
      <c r="GE387" s="189">
        <v>2355</v>
      </c>
      <c r="GF387" s="189">
        <v>2355</v>
      </c>
      <c r="GG387" s="189">
        <v>2355</v>
      </c>
      <c r="GH387" s="189">
        <v>2355</v>
      </c>
      <c r="GI387" s="189">
        <v>2355</v>
      </c>
      <c r="GJ387" s="189">
        <v>2355</v>
      </c>
      <c r="GK387" s="189">
        <v>2355</v>
      </c>
      <c r="GL387" s="189">
        <v>2355</v>
      </c>
      <c r="GM387" s="189">
        <v>2355</v>
      </c>
      <c r="GN387" s="189">
        <v>2355</v>
      </c>
      <c r="GO387" s="189">
        <v>2355</v>
      </c>
      <c r="GP387" s="189">
        <v>2355</v>
      </c>
      <c r="GQ387" s="189">
        <v>2355</v>
      </c>
      <c r="GR387" s="189">
        <v>2355</v>
      </c>
      <c r="GS387" s="189">
        <v>2355</v>
      </c>
      <c r="GT387" s="189">
        <v>2355</v>
      </c>
      <c r="GU387" s="189">
        <v>2355</v>
      </c>
      <c r="GV387" s="189">
        <v>2355</v>
      </c>
      <c r="GW387" s="189">
        <v>2355</v>
      </c>
      <c r="GX387" s="189">
        <v>2355</v>
      </c>
      <c r="GY387" s="189">
        <v>2355</v>
      </c>
      <c r="GZ387" s="189">
        <v>2355</v>
      </c>
      <c r="HA387" s="189">
        <v>2355</v>
      </c>
      <c r="HB387" s="189">
        <v>2355</v>
      </c>
      <c r="HC387" s="189">
        <v>2355</v>
      </c>
      <c r="HD387" s="189">
        <v>2355</v>
      </c>
      <c r="HE387" s="189">
        <v>2355</v>
      </c>
      <c r="HF387" s="189">
        <v>2355</v>
      </c>
      <c r="HG387" s="189">
        <v>2355</v>
      </c>
      <c r="HH387" s="189">
        <v>2355</v>
      </c>
      <c r="HI387" s="189">
        <v>2355</v>
      </c>
      <c r="HJ387" s="189">
        <v>2355</v>
      </c>
      <c r="HK387" s="189">
        <v>2355</v>
      </c>
      <c r="HL387" s="189">
        <v>2355</v>
      </c>
      <c r="HM387" s="189">
        <v>2355</v>
      </c>
      <c r="HN387" s="189">
        <v>2355</v>
      </c>
      <c r="HO387" s="189">
        <v>2355</v>
      </c>
      <c r="HP387" s="189">
        <v>2355</v>
      </c>
      <c r="HQ387" s="189">
        <v>2355</v>
      </c>
      <c r="HR387" s="189">
        <v>2355</v>
      </c>
      <c r="HS387" s="189">
        <v>2355</v>
      </c>
      <c r="HT387" s="189">
        <v>2355</v>
      </c>
      <c r="HU387" s="189">
        <v>2355</v>
      </c>
      <c r="HV387" s="189">
        <v>2355</v>
      </c>
      <c r="HW387" s="189">
        <v>2355</v>
      </c>
      <c r="HX387" s="189">
        <v>2355</v>
      </c>
      <c r="HY387" s="189">
        <v>2355</v>
      </c>
      <c r="HZ387" s="189">
        <v>2355</v>
      </c>
      <c r="IA387" s="189">
        <v>2355</v>
      </c>
      <c r="IB387" s="189">
        <v>2355</v>
      </c>
      <c r="IC387" s="189">
        <v>2355</v>
      </c>
      <c r="ID387" s="189">
        <v>2355</v>
      </c>
      <c r="IE387" s="189">
        <v>2355</v>
      </c>
      <c r="IF387" s="189">
        <v>2355</v>
      </c>
      <c r="IG387" s="189">
        <v>2355</v>
      </c>
      <c r="IH387" s="189">
        <v>2355</v>
      </c>
      <c r="II387" s="189">
        <v>2355</v>
      </c>
      <c r="IJ387" s="189">
        <v>2355</v>
      </c>
      <c r="IK387" s="189">
        <v>2355</v>
      </c>
      <c r="IL387" s="189">
        <v>2355</v>
      </c>
      <c r="IM387" s="189">
        <v>2355</v>
      </c>
      <c r="IN387" s="189">
        <v>2355</v>
      </c>
      <c r="IO387" s="189">
        <v>2355</v>
      </c>
      <c r="IP387" s="189">
        <v>2355</v>
      </c>
      <c r="IQ387" s="189">
        <v>2355</v>
      </c>
      <c r="IR387" s="189">
        <v>2355</v>
      </c>
      <c r="IS387" s="189">
        <v>2355</v>
      </c>
      <c r="IT387" s="189">
        <v>2355</v>
      </c>
      <c r="IU387" s="189">
        <v>2355</v>
      </c>
      <c r="IV387" s="189">
        <v>2355</v>
      </c>
      <c r="IW387" s="189">
        <v>2355</v>
      </c>
      <c r="IX387" s="189">
        <v>2355</v>
      </c>
      <c r="IY387" s="189">
        <v>2355</v>
      </c>
      <c r="IZ387" s="189">
        <v>2355</v>
      </c>
      <c r="JA387" s="189">
        <v>2355</v>
      </c>
      <c r="JB387" s="189">
        <v>2355</v>
      </c>
      <c r="JC387" s="189">
        <v>2355</v>
      </c>
      <c r="JD387" s="189">
        <v>2354</v>
      </c>
      <c r="JE387" s="189">
        <v>2353</v>
      </c>
      <c r="JF387" s="189">
        <v>2351</v>
      </c>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90"/>
      <c r="PO387" s="189"/>
      <c r="PP387" s="189"/>
      <c r="PQ387" s="189"/>
      <c r="PR387" s="189"/>
      <c r="PS387" s="189"/>
      <c r="PT387" s="189"/>
      <c r="PU387" s="189"/>
      <c r="PV387" s="189"/>
      <c r="PW387" s="189"/>
      <c r="PX387" s="189"/>
      <c r="PY387" s="189"/>
      <c r="PZ387" s="191"/>
      <c r="QA387" s="191"/>
      <c r="QB387" s="191"/>
      <c r="QC387" s="191"/>
      <c r="QD387" s="191"/>
      <c r="QE387" s="191"/>
      <c r="QF387" s="191"/>
      <c r="QG387" s="191"/>
      <c r="QH387" s="191"/>
      <c r="QI387" s="191"/>
      <c r="QJ387" s="191"/>
      <c r="QK387" s="191"/>
      <c r="QL387" s="191"/>
      <c r="QM387" s="191"/>
      <c r="QN387" s="191"/>
      <c r="QO387" s="191"/>
      <c r="QP387" s="191"/>
      <c r="QQ387" s="191"/>
      <c r="QR387" s="191"/>
      <c r="QS387" s="191"/>
      <c r="QT387" s="191"/>
      <c r="QU387" s="191"/>
      <c r="QV387" s="191"/>
      <c r="QW387" s="191"/>
      <c r="QX387" s="191"/>
      <c r="QY387" s="191"/>
      <c r="QZ387" s="191"/>
      <c r="RA387" s="191"/>
      <c r="RB387" s="191"/>
      <c r="RC387" s="191"/>
      <c r="RD387" s="191"/>
      <c r="RE387" s="191"/>
      <c r="RF387" s="191"/>
      <c r="RG387" s="191"/>
      <c r="RH387" s="191"/>
      <c r="RI387" s="191"/>
      <c r="RJ387" s="191"/>
      <c r="RK387" s="191"/>
      <c r="RL387" s="191"/>
      <c r="RM387" s="191"/>
      <c r="RN387" s="191"/>
      <c r="RO387" s="191"/>
      <c r="RP387" s="191"/>
      <c r="RQ387" s="191"/>
      <c r="RR387" s="191"/>
      <c r="RS387" s="191"/>
      <c r="RT387" s="191"/>
      <c r="RU387" s="191"/>
      <c r="RV387" s="191"/>
      <c r="RW387" s="191"/>
      <c r="RX387" s="191"/>
      <c r="RY387" s="191"/>
      <c r="RZ387" s="191"/>
      <c r="SA387" s="191"/>
      <c r="SB387" s="191"/>
      <c r="SC387" s="191"/>
      <c r="SD387" s="191"/>
      <c r="SE387" s="191"/>
      <c r="SF387" s="191"/>
      <c r="SG387" s="191"/>
      <c r="SH387" s="191"/>
      <c r="SI387" s="191"/>
      <c r="SJ387" s="191"/>
      <c r="SK387" s="191"/>
      <c r="SL387" s="191"/>
      <c r="SM387" s="191"/>
      <c r="SN387" s="191"/>
      <c r="SO387" s="191"/>
      <c r="SP387" s="191"/>
      <c r="SQ387" s="191"/>
      <c r="SR387" s="192"/>
      <c r="SS387" s="192"/>
      <c r="ST387" s="192"/>
      <c r="SU387" s="192"/>
      <c r="SV387" s="193"/>
    </row>
    <row r="388" spans="1:516" s="168" customFormat="1" ht="18" customHeight="1" x14ac:dyDescent="0.35">
      <c r="A388" s="188">
        <v>44251</v>
      </c>
      <c r="B388" s="189">
        <v>2355</v>
      </c>
      <c r="C388" s="189">
        <v>2355</v>
      </c>
      <c r="D388" s="189">
        <v>2355</v>
      </c>
      <c r="E388" s="189">
        <v>2355</v>
      </c>
      <c r="F388" s="189">
        <v>2355</v>
      </c>
      <c r="G388" s="189">
        <v>2355</v>
      </c>
      <c r="H388" s="189">
        <v>2355</v>
      </c>
      <c r="I388" s="189">
        <v>2355</v>
      </c>
      <c r="J388" s="189">
        <v>2355</v>
      </c>
      <c r="K388" s="189">
        <v>2355</v>
      </c>
      <c r="L388" s="189">
        <v>2355</v>
      </c>
      <c r="M388" s="189">
        <v>2355</v>
      </c>
      <c r="N388" s="189">
        <v>2355</v>
      </c>
      <c r="O388" s="189">
        <v>2355</v>
      </c>
      <c r="P388" s="189">
        <v>2355</v>
      </c>
      <c r="Q388" s="189">
        <v>2355</v>
      </c>
      <c r="R388" s="189">
        <v>2355</v>
      </c>
      <c r="S388" s="189">
        <v>2355</v>
      </c>
      <c r="T388" s="189">
        <v>2355</v>
      </c>
      <c r="U388" s="189">
        <v>2355</v>
      </c>
      <c r="V388" s="189">
        <v>2355</v>
      </c>
      <c r="W388" s="189">
        <v>2355</v>
      </c>
      <c r="X388" s="189">
        <v>2355</v>
      </c>
      <c r="Y388" s="189">
        <v>2355</v>
      </c>
      <c r="Z388" s="189">
        <v>2355</v>
      </c>
      <c r="AA388" s="189">
        <v>2355</v>
      </c>
      <c r="AB388" s="189">
        <v>2355</v>
      </c>
      <c r="AC388" s="189">
        <v>2355</v>
      </c>
      <c r="AD388" s="189">
        <v>2355</v>
      </c>
      <c r="AE388" s="189">
        <v>2355</v>
      </c>
      <c r="AF388" s="189">
        <v>2355</v>
      </c>
      <c r="AG388" s="189">
        <v>2355</v>
      </c>
      <c r="AH388" s="189">
        <v>2355</v>
      </c>
      <c r="AI388" s="189">
        <v>2354</v>
      </c>
      <c r="AJ388" s="189">
        <v>2354</v>
      </c>
      <c r="AK388" s="189">
        <v>2354</v>
      </c>
      <c r="AL388" s="189">
        <v>2354</v>
      </c>
      <c r="AM388" s="189">
        <v>2354</v>
      </c>
      <c r="AN388" s="189">
        <v>2354</v>
      </c>
      <c r="AO388" s="189">
        <v>2354</v>
      </c>
      <c r="AP388" s="189">
        <v>2354</v>
      </c>
      <c r="AQ388" s="189">
        <v>2354</v>
      </c>
      <c r="AR388" s="189">
        <v>2354</v>
      </c>
      <c r="AS388" s="189">
        <v>2354</v>
      </c>
      <c r="AT388" s="189">
        <v>2354</v>
      </c>
      <c r="AU388" s="189">
        <v>2354</v>
      </c>
      <c r="AV388" s="189">
        <v>2354</v>
      </c>
      <c r="AW388" s="189">
        <v>2355</v>
      </c>
      <c r="AX388" s="189">
        <v>2354</v>
      </c>
      <c r="AY388" s="189">
        <v>2354</v>
      </c>
      <c r="AZ388" s="189">
        <v>2354</v>
      </c>
      <c r="BA388" s="189">
        <v>2354</v>
      </c>
      <c r="BB388" s="189">
        <v>2354</v>
      </c>
      <c r="BC388" s="189">
        <v>2354</v>
      </c>
      <c r="BD388" s="189">
        <v>2354</v>
      </c>
      <c r="BE388" s="189">
        <v>2354</v>
      </c>
      <c r="BF388" s="189">
        <v>2354</v>
      </c>
      <c r="BG388" s="189">
        <v>2354</v>
      </c>
      <c r="BH388" s="189">
        <v>2354</v>
      </c>
      <c r="BI388" s="189">
        <v>2354</v>
      </c>
      <c r="BJ388" s="189">
        <v>2354</v>
      </c>
      <c r="BK388" s="189">
        <v>2354</v>
      </c>
      <c r="BL388" s="189">
        <v>2354</v>
      </c>
      <c r="BM388" s="189">
        <v>2354</v>
      </c>
      <c r="BN388" s="189">
        <v>2354</v>
      </c>
      <c r="BO388" s="189">
        <v>2354</v>
      </c>
      <c r="BP388" s="189">
        <v>2354</v>
      </c>
      <c r="BQ388" s="189">
        <v>2354</v>
      </c>
      <c r="BR388" s="189">
        <v>2354</v>
      </c>
      <c r="BS388" s="189">
        <v>2354</v>
      </c>
      <c r="BT388" s="189">
        <v>2354</v>
      </c>
      <c r="BU388" s="189">
        <v>2354</v>
      </c>
      <c r="BV388" s="189">
        <v>2354</v>
      </c>
      <c r="BW388" s="189">
        <v>2354</v>
      </c>
      <c r="BX388" s="189">
        <v>2354</v>
      </c>
      <c r="BY388" s="189">
        <v>2354</v>
      </c>
      <c r="BZ388" s="189">
        <v>2354</v>
      </c>
      <c r="CA388" s="189">
        <v>2354</v>
      </c>
      <c r="CB388" s="189">
        <v>2354</v>
      </c>
      <c r="CC388" s="189">
        <v>2354</v>
      </c>
      <c r="CD388" s="189">
        <v>2354</v>
      </c>
      <c r="CE388" s="189">
        <v>2354</v>
      </c>
      <c r="CF388" s="189">
        <v>2354</v>
      </c>
      <c r="CG388" s="189">
        <v>2354</v>
      </c>
      <c r="CH388" s="189">
        <v>2354</v>
      </c>
      <c r="CI388" s="189">
        <v>2354</v>
      </c>
      <c r="CJ388" s="189">
        <v>2354</v>
      </c>
      <c r="CK388" s="189">
        <v>2354</v>
      </c>
      <c r="CL388" s="189">
        <v>2354</v>
      </c>
      <c r="CM388" s="189">
        <v>2354</v>
      </c>
      <c r="CN388" s="189">
        <v>2354</v>
      </c>
      <c r="CO388" s="189">
        <v>2354</v>
      </c>
      <c r="CP388" s="189">
        <v>2354</v>
      </c>
      <c r="CQ388" s="189">
        <v>2354</v>
      </c>
      <c r="CR388" s="189">
        <v>2354</v>
      </c>
      <c r="CS388" s="189">
        <v>2354</v>
      </c>
      <c r="CT388" s="189">
        <v>2354</v>
      </c>
      <c r="CU388" s="189">
        <v>2354</v>
      </c>
      <c r="CV388" s="189">
        <v>2354</v>
      </c>
      <c r="CW388" s="189">
        <v>2354</v>
      </c>
      <c r="CX388" s="189">
        <v>2354</v>
      </c>
      <c r="CY388" s="189">
        <v>2354</v>
      </c>
      <c r="CZ388" s="189">
        <v>2354</v>
      </c>
      <c r="DA388" s="189">
        <v>2354</v>
      </c>
      <c r="DB388" s="189">
        <v>2354</v>
      </c>
      <c r="DC388" s="189">
        <v>2354</v>
      </c>
      <c r="DD388" s="189">
        <v>2354</v>
      </c>
      <c r="DE388" s="189">
        <v>2354</v>
      </c>
      <c r="DF388" s="189">
        <v>2354</v>
      </c>
      <c r="DG388" s="189">
        <v>2354</v>
      </c>
      <c r="DH388" s="189">
        <v>2354</v>
      </c>
      <c r="DI388" s="189">
        <v>2354</v>
      </c>
      <c r="DJ388" s="189">
        <v>2354</v>
      </c>
      <c r="DK388" s="189">
        <v>2354</v>
      </c>
      <c r="DL388" s="189">
        <v>2354</v>
      </c>
      <c r="DM388" s="189">
        <v>2354</v>
      </c>
      <c r="DN388" s="189">
        <v>2354</v>
      </c>
      <c r="DO388" s="189">
        <v>2354</v>
      </c>
      <c r="DP388" s="189">
        <v>2354</v>
      </c>
      <c r="DQ388" s="189">
        <v>2354</v>
      </c>
      <c r="DR388" s="189">
        <v>2354</v>
      </c>
      <c r="DS388" s="189">
        <v>2354</v>
      </c>
      <c r="DT388" s="189">
        <v>2354</v>
      </c>
      <c r="DU388" s="189">
        <v>2354</v>
      </c>
      <c r="DV388" s="189">
        <v>2354</v>
      </c>
      <c r="DW388" s="189">
        <v>2354</v>
      </c>
      <c r="DX388" s="189">
        <v>2354</v>
      </c>
      <c r="DY388" s="189">
        <v>2354</v>
      </c>
      <c r="DZ388" s="189">
        <v>2354</v>
      </c>
      <c r="EA388" s="189">
        <v>2354</v>
      </c>
      <c r="EB388" s="189">
        <v>2354</v>
      </c>
      <c r="EC388" s="189">
        <v>2354</v>
      </c>
      <c r="ED388" s="189">
        <v>2354</v>
      </c>
      <c r="EE388" s="189">
        <v>2354</v>
      </c>
      <c r="EF388" s="189">
        <v>2354</v>
      </c>
      <c r="EG388" s="189">
        <v>2354</v>
      </c>
      <c r="EH388" s="189">
        <v>2354</v>
      </c>
      <c r="EI388" s="189">
        <v>2354</v>
      </c>
      <c r="EJ388" s="189">
        <v>2354</v>
      </c>
      <c r="EK388" s="189">
        <v>2354</v>
      </c>
      <c r="EL388" s="189">
        <v>2354</v>
      </c>
      <c r="EM388" s="189">
        <v>2354</v>
      </c>
      <c r="EN388" s="189">
        <v>2354</v>
      </c>
      <c r="EO388" s="189">
        <v>2354</v>
      </c>
      <c r="EP388" s="189">
        <v>2354</v>
      </c>
      <c r="EQ388" s="189">
        <v>2354</v>
      </c>
      <c r="ER388" s="189">
        <v>2354</v>
      </c>
      <c r="ES388" s="189">
        <v>2354</v>
      </c>
      <c r="ET388" s="189">
        <v>2354</v>
      </c>
      <c r="EU388" s="189">
        <v>2354</v>
      </c>
      <c r="EV388" s="189">
        <v>2354</v>
      </c>
      <c r="EW388" s="189">
        <v>2354</v>
      </c>
      <c r="EX388" s="189">
        <v>2354</v>
      </c>
      <c r="EY388" s="189">
        <v>2354</v>
      </c>
      <c r="EZ388" s="189">
        <v>2354</v>
      </c>
      <c r="FA388" s="189">
        <v>2354</v>
      </c>
      <c r="FB388" s="189">
        <v>2354</v>
      </c>
      <c r="FC388" s="189">
        <v>2354</v>
      </c>
      <c r="FD388" s="189">
        <v>2354</v>
      </c>
      <c r="FE388" s="189">
        <v>2354</v>
      </c>
      <c r="FF388" s="189">
        <v>2354</v>
      </c>
      <c r="FG388" s="189">
        <v>2354</v>
      </c>
      <c r="FH388" s="189">
        <v>2354</v>
      </c>
      <c r="FI388" s="189">
        <v>2354</v>
      </c>
      <c r="FJ388" s="189">
        <v>2354</v>
      </c>
      <c r="FK388" s="189">
        <v>2354</v>
      </c>
      <c r="FL388" s="189">
        <v>2354</v>
      </c>
      <c r="FM388" s="189">
        <v>2354</v>
      </c>
      <c r="FN388" s="189">
        <v>2354</v>
      </c>
      <c r="FO388" s="189">
        <v>2354</v>
      </c>
      <c r="FP388" s="189">
        <v>2354</v>
      </c>
      <c r="FQ388" s="189">
        <v>2354</v>
      </c>
      <c r="FR388" s="189">
        <v>2354</v>
      </c>
      <c r="FS388" s="189">
        <v>2354</v>
      </c>
      <c r="FT388" s="189">
        <v>2354</v>
      </c>
      <c r="FU388" s="189">
        <v>2354</v>
      </c>
      <c r="FV388" s="189">
        <v>2354</v>
      </c>
      <c r="FW388" s="189">
        <v>2354</v>
      </c>
      <c r="FX388" s="189">
        <v>2354</v>
      </c>
      <c r="FY388" s="189">
        <v>2354</v>
      </c>
      <c r="FZ388" s="189">
        <v>2354</v>
      </c>
      <c r="GA388" s="189">
        <v>2354</v>
      </c>
      <c r="GB388" s="189">
        <v>2354</v>
      </c>
      <c r="GC388" s="189">
        <v>2354</v>
      </c>
      <c r="GD388" s="189">
        <v>2354</v>
      </c>
      <c r="GE388" s="189">
        <v>2354</v>
      </c>
      <c r="GF388" s="189">
        <v>2354</v>
      </c>
      <c r="GG388" s="189">
        <v>2354</v>
      </c>
      <c r="GH388" s="189">
        <v>2354</v>
      </c>
      <c r="GI388" s="189">
        <v>2354</v>
      </c>
      <c r="GJ388" s="189">
        <v>2354</v>
      </c>
      <c r="GK388" s="189">
        <v>2354</v>
      </c>
      <c r="GL388" s="189">
        <v>2354</v>
      </c>
      <c r="GM388" s="189">
        <v>2354</v>
      </c>
      <c r="GN388" s="189">
        <v>2354</v>
      </c>
      <c r="GO388" s="189">
        <v>2354</v>
      </c>
      <c r="GP388" s="189">
        <v>2354</v>
      </c>
      <c r="GQ388" s="189">
        <v>2354</v>
      </c>
      <c r="GR388" s="189">
        <v>2354</v>
      </c>
      <c r="GS388" s="189">
        <v>2354</v>
      </c>
      <c r="GT388" s="189">
        <v>2354</v>
      </c>
      <c r="GU388" s="189">
        <v>2354</v>
      </c>
      <c r="GV388" s="189">
        <v>2354</v>
      </c>
      <c r="GW388" s="189">
        <v>2354</v>
      </c>
      <c r="GX388" s="189">
        <v>2354</v>
      </c>
      <c r="GY388" s="189">
        <v>2354</v>
      </c>
      <c r="GZ388" s="189">
        <v>2354</v>
      </c>
      <c r="HA388" s="189">
        <v>2354</v>
      </c>
      <c r="HB388" s="189">
        <v>2354</v>
      </c>
      <c r="HC388" s="189">
        <v>2354</v>
      </c>
      <c r="HD388" s="189">
        <v>2354</v>
      </c>
      <c r="HE388" s="189">
        <v>2354</v>
      </c>
      <c r="HF388" s="189">
        <v>2354</v>
      </c>
      <c r="HG388" s="189">
        <v>2354</v>
      </c>
      <c r="HH388" s="189">
        <v>2354</v>
      </c>
      <c r="HI388" s="189">
        <v>2354</v>
      </c>
      <c r="HJ388" s="189">
        <v>2354</v>
      </c>
      <c r="HK388" s="189">
        <v>2354</v>
      </c>
      <c r="HL388" s="189">
        <v>2354</v>
      </c>
      <c r="HM388" s="189">
        <v>2354</v>
      </c>
      <c r="HN388" s="189">
        <v>2354</v>
      </c>
      <c r="HO388" s="189">
        <v>2354</v>
      </c>
      <c r="HP388" s="189">
        <v>2354</v>
      </c>
      <c r="HQ388" s="189">
        <v>2354</v>
      </c>
      <c r="HR388" s="189">
        <v>2354</v>
      </c>
      <c r="HS388" s="189">
        <v>2354</v>
      </c>
      <c r="HT388" s="189">
        <v>2354</v>
      </c>
      <c r="HU388" s="189">
        <v>2354</v>
      </c>
      <c r="HV388" s="189">
        <v>2354</v>
      </c>
      <c r="HW388" s="189">
        <v>2354</v>
      </c>
      <c r="HX388" s="189">
        <v>2354</v>
      </c>
      <c r="HY388" s="189">
        <v>2354</v>
      </c>
      <c r="HZ388" s="189">
        <v>2354</v>
      </c>
      <c r="IA388" s="189">
        <v>2354</v>
      </c>
      <c r="IB388" s="189">
        <v>2354</v>
      </c>
      <c r="IC388" s="189">
        <v>2354</v>
      </c>
      <c r="ID388" s="189">
        <v>2354</v>
      </c>
      <c r="IE388" s="189">
        <v>2354</v>
      </c>
      <c r="IF388" s="189">
        <v>2354</v>
      </c>
      <c r="IG388" s="189">
        <v>2354</v>
      </c>
      <c r="IH388" s="189">
        <v>2354</v>
      </c>
      <c r="II388" s="189">
        <v>2354</v>
      </c>
      <c r="IJ388" s="189">
        <v>2354</v>
      </c>
      <c r="IK388" s="189">
        <v>2354</v>
      </c>
      <c r="IL388" s="189">
        <v>2354</v>
      </c>
      <c r="IM388" s="189">
        <v>2354</v>
      </c>
      <c r="IN388" s="189">
        <v>2354</v>
      </c>
      <c r="IO388" s="189">
        <v>2354</v>
      </c>
      <c r="IP388" s="189">
        <v>2354</v>
      </c>
      <c r="IQ388" s="189">
        <v>2354</v>
      </c>
      <c r="IR388" s="189">
        <v>2354</v>
      </c>
      <c r="IS388" s="189">
        <v>2354</v>
      </c>
      <c r="IT388" s="189">
        <v>2354</v>
      </c>
      <c r="IU388" s="189">
        <v>2354</v>
      </c>
      <c r="IV388" s="189">
        <v>2354</v>
      </c>
      <c r="IW388" s="189">
        <v>2354</v>
      </c>
      <c r="IX388" s="189">
        <v>2354</v>
      </c>
      <c r="IY388" s="189">
        <v>2354</v>
      </c>
      <c r="IZ388" s="189">
        <v>2354</v>
      </c>
      <c r="JA388" s="189">
        <v>2354</v>
      </c>
      <c r="JB388" s="189">
        <v>2354</v>
      </c>
      <c r="JC388" s="189">
        <v>2354</v>
      </c>
      <c r="JD388" s="189">
        <v>2353</v>
      </c>
      <c r="JE388" s="189">
        <v>2352</v>
      </c>
      <c r="JF388" s="189">
        <v>2351</v>
      </c>
      <c r="JG388" s="189">
        <v>2345</v>
      </c>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90"/>
      <c r="PO388" s="189"/>
      <c r="PP388" s="189"/>
      <c r="PQ388" s="189"/>
      <c r="PR388" s="189"/>
      <c r="PS388" s="189"/>
      <c r="PT388" s="189"/>
      <c r="PU388" s="189"/>
      <c r="PV388" s="189"/>
      <c r="PW388" s="189"/>
      <c r="PX388" s="189"/>
      <c r="PY388" s="189"/>
      <c r="PZ388" s="191"/>
      <c r="QA388" s="191"/>
      <c r="QB388" s="191"/>
      <c r="QC388" s="191"/>
      <c r="QD388" s="191"/>
      <c r="QE388" s="191"/>
      <c r="QF388" s="191"/>
      <c r="QG388" s="191"/>
      <c r="QH388" s="191"/>
      <c r="QI388" s="191"/>
      <c r="QJ388" s="191"/>
      <c r="QK388" s="191"/>
      <c r="QL388" s="191"/>
      <c r="QM388" s="191"/>
      <c r="QN388" s="191"/>
      <c r="QO388" s="191"/>
      <c r="QP388" s="191"/>
      <c r="QQ388" s="191"/>
      <c r="QR388" s="191"/>
      <c r="QS388" s="191"/>
      <c r="QT388" s="191"/>
      <c r="QU388" s="191"/>
      <c r="QV388" s="191"/>
      <c r="QW388" s="191"/>
      <c r="QX388" s="191"/>
      <c r="QY388" s="191"/>
      <c r="QZ388" s="191"/>
      <c r="RA388" s="191"/>
      <c r="RB388" s="191"/>
      <c r="RC388" s="191"/>
      <c r="RD388" s="191"/>
      <c r="RE388" s="191"/>
      <c r="RF388" s="191"/>
      <c r="RG388" s="191"/>
      <c r="RH388" s="191"/>
      <c r="RI388" s="191"/>
      <c r="RJ388" s="191"/>
      <c r="RK388" s="191"/>
      <c r="RL388" s="191"/>
      <c r="RM388" s="191"/>
      <c r="RN388" s="191"/>
      <c r="RO388" s="191"/>
      <c r="RP388" s="191"/>
      <c r="RQ388" s="191"/>
      <c r="RR388" s="191"/>
      <c r="RS388" s="191"/>
      <c r="RT388" s="191"/>
      <c r="RU388" s="191"/>
      <c r="RV388" s="191"/>
      <c r="RW388" s="191"/>
      <c r="RX388" s="191"/>
      <c r="RY388" s="191"/>
      <c r="RZ388" s="191"/>
      <c r="SA388" s="191"/>
      <c r="SB388" s="191"/>
      <c r="SC388" s="191"/>
      <c r="SD388" s="191"/>
      <c r="SE388" s="191"/>
      <c r="SF388" s="191"/>
      <c r="SG388" s="191"/>
      <c r="SH388" s="191"/>
      <c r="SI388" s="191"/>
      <c r="SJ388" s="191"/>
      <c r="SK388" s="191"/>
      <c r="SL388" s="191"/>
      <c r="SM388" s="191"/>
      <c r="SN388" s="191"/>
      <c r="SO388" s="191"/>
      <c r="SP388" s="191"/>
      <c r="SQ388" s="191"/>
      <c r="SR388" s="192"/>
      <c r="SS388" s="192"/>
      <c r="ST388" s="192"/>
      <c r="SU388" s="192"/>
      <c r="SV388" s="193"/>
    </row>
    <row r="389" spans="1:516" s="168" customFormat="1" ht="18" customHeight="1" x14ac:dyDescent="0.35">
      <c r="A389" s="188">
        <v>44250</v>
      </c>
      <c r="B389" s="189">
        <v>2348</v>
      </c>
      <c r="C389" s="189">
        <v>2348</v>
      </c>
      <c r="D389" s="189">
        <v>2348</v>
      </c>
      <c r="E389" s="189">
        <v>2348</v>
      </c>
      <c r="F389" s="189">
        <v>2348</v>
      </c>
      <c r="G389" s="189">
        <v>2348</v>
      </c>
      <c r="H389" s="189">
        <v>2348</v>
      </c>
      <c r="I389" s="189">
        <v>2348</v>
      </c>
      <c r="J389" s="189">
        <v>2348</v>
      </c>
      <c r="K389" s="189">
        <v>2348</v>
      </c>
      <c r="L389" s="189">
        <v>2348</v>
      </c>
      <c r="M389" s="189">
        <v>2348</v>
      </c>
      <c r="N389" s="189">
        <v>2348</v>
      </c>
      <c r="O389" s="189">
        <v>2348</v>
      </c>
      <c r="P389" s="189">
        <v>2348</v>
      </c>
      <c r="Q389" s="189">
        <v>2348</v>
      </c>
      <c r="R389" s="189">
        <v>2348</v>
      </c>
      <c r="S389" s="189">
        <v>2348</v>
      </c>
      <c r="T389" s="189">
        <v>2348</v>
      </c>
      <c r="U389" s="189">
        <v>2348</v>
      </c>
      <c r="V389" s="189">
        <v>2348</v>
      </c>
      <c r="W389" s="189">
        <v>2348</v>
      </c>
      <c r="X389" s="189">
        <v>2348</v>
      </c>
      <c r="Y389" s="189">
        <v>2348</v>
      </c>
      <c r="Z389" s="189">
        <v>2348</v>
      </c>
      <c r="AA389" s="189">
        <v>2348</v>
      </c>
      <c r="AB389" s="189">
        <v>2348</v>
      </c>
      <c r="AC389" s="189">
        <v>2348</v>
      </c>
      <c r="AD389" s="189">
        <v>2348</v>
      </c>
      <c r="AE389" s="189">
        <v>2348</v>
      </c>
      <c r="AF389" s="189">
        <v>2348</v>
      </c>
      <c r="AG389" s="189">
        <v>2348</v>
      </c>
      <c r="AH389" s="189">
        <v>2348</v>
      </c>
      <c r="AI389" s="189">
        <v>2347</v>
      </c>
      <c r="AJ389" s="189">
        <v>2347</v>
      </c>
      <c r="AK389" s="189">
        <v>2347</v>
      </c>
      <c r="AL389" s="189">
        <v>2347</v>
      </c>
      <c r="AM389" s="189">
        <v>2347</v>
      </c>
      <c r="AN389" s="189">
        <v>2347</v>
      </c>
      <c r="AO389" s="189">
        <v>2347</v>
      </c>
      <c r="AP389" s="189">
        <v>2347</v>
      </c>
      <c r="AQ389" s="189">
        <v>2347</v>
      </c>
      <c r="AR389" s="189">
        <v>2347</v>
      </c>
      <c r="AS389" s="189">
        <v>2347</v>
      </c>
      <c r="AT389" s="189">
        <v>2347</v>
      </c>
      <c r="AU389" s="189">
        <v>2347</v>
      </c>
      <c r="AV389" s="189">
        <v>2347</v>
      </c>
      <c r="AW389" s="189">
        <v>2348</v>
      </c>
      <c r="AX389" s="189">
        <v>2347</v>
      </c>
      <c r="AY389" s="189">
        <v>2347</v>
      </c>
      <c r="AZ389" s="189">
        <v>2347</v>
      </c>
      <c r="BA389" s="189">
        <v>2347</v>
      </c>
      <c r="BB389" s="189">
        <v>2347</v>
      </c>
      <c r="BC389" s="189">
        <v>2347</v>
      </c>
      <c r="BD389" s="189">
        <v>2347</v>
      </c>
      <c r="BE389" s="189">
        <v>2347</v>
      </c>
      <c r="BF389" s="189">
        <v>2347</v>
      </c>
      <c r="BG389" s="189">
        <v>2347</v>
      </c>
      <c r="BH389" s="189">
        <v>2347</v>
      </c>
      <c r="BI389" s="189">
        <v>2347</v>
      </c>
      <c r="BJ389" s="189">
        <v>2347</v>
      </c>
      <c r="BK389" s="189">
        <v>2347</v>
      </c>
      <c r="BL389" s="189">
        <v>2347</v>
      </c>
      <c r="BM389" s="189">
        <v>2347</v>
      </c>
      <c r="BN389" s="189">
        <v>2347</v>
      </c>
      <c r="BO389" s="189">
        <v>2347</v>
      </c>
      <c r="BP389" s="189">
        <v>2347</v>
      </c>
      <c r="BQ389" s="189">
        <v>2347</v>
      </c>
      <c r="BR389" s="189">
        <v>2347</v>
      </c>
      <c r="BS389" s="189">
        <v>2347</v>
      </c>
      <c r="BT389" s="189">
        <v>2347</v>
      </c>
      <c r="BU389" s="189">
        <v>2347</v>
      </c>
      <c r="BV389" s="189">
        <v>2347</v>
      </c>
      <c r="BW389" s="189">
        <v>2347</v>
      </c>
      <c r="BX389" s="189">
        <v>2347</v>
      </c>
      <c r="BY389" s="189">
        <v>2347</v>
      </c>
      <c r="BZ389" s="189">
        <v>2347</v>
      </c>
      <c r="CA389" s="189">
        <v>2347</v>
      </c>
      <c r="CB389" s="189">
        <v>2347</v>
      </c>
      <c r="CC389" s="189">
        <v>2347</v>
      </c>
      <c r="CD389" s="189">
        <v>2347</v>
      </c>
      <c r="CE389" s="189">
        <v>2347</v>
      </c>
      <c r="CF389" s="189">
        <v>2347</v>
      </c>
      <c r="CG389" s="189">
        <v>2347</v>
      </c>
      <c r="CH389" s="189">
        <v>2347</v>
      </c>
      <c r="CI389" s="189">
        <v>2347</v>
      </c>
      <c r="CJ389" s="189">
        <v>2347</v>
      </c>
      <c r="CK389" s="189">
        <v>2347</v>
      </c>
      <c r="CL389" s="189">
        <v>2347</v>
      </c>
      <c r="CM389" s="189">
        <v>2347</v>
      </c>
      <c r="CN389" s="189">
        <v>2347</v>
      </c>
      <c r="CO389" s="189">
        <v>2347</v>
      </c>
      <c r="CP389" s="189">
        <v>2347</v>
      </c>
      <c r="CQ389" s="189">
        <v>2347</v>
      </c>
      <c r="CR389" s="189">
        <v>2347</v>
      </c>
      <c r="CS389" s="189">
        <v>2347</v>
      </c>
      <c r="CT389" s="189">
        <v>2347</v>
      </c>
      <c r="CU389" s="189">
        <v>2347</v>
      </c>
      <c r="CV389" s="189">
        <v>2347</v>
      </c>
      <c r="CW389" s="189">
        <v>2347</v>
      </c>
      <c r="CX389" s="189">
        <v>2347</v>
      </c>
      <c r="CY389" s="189">
        <v>2347</v>
      </c>
      <c r="CZ389" s="189">
        <v>2347</v>
      </c>
      <c r="DA389" s="189">
        <v>2347</v>
      </c>
      <c r="DB389" s="189">
        <v>2347</v>
      </c>
      <c r="DC389" s="189">
        <v>2347</v>
      </c>
      <c r="DD389" s="189">
        <v>2347</v>
      </c>
      <c r="DE389" s="189">
        <v>2347</v>
      </c>
      <c r="DF389" s="189">
        <v>2347</v>
      </c>
      <c r="DG389" s="189">
        <v>2347</v>
      </c>
      <c r="DH389" s="189">
        <v>2347</v>
      </c>
      <c r="DI389" s="189">
        <v>2347</v>
      </c>
      <c r="DJ389" s="189">
        <v>2347</v>
      </c>
      <c r="DK389" s="189">
        <v>2347</v>
      </c>
      <c r="DL389" s="189">
        <v>2347</v>
      </c>
      <c r="DM389" s="189">
        <v>2347</v>
      </c>
      <c r="DN389" s="189">
        <v>2347</v>
      </c>
      <c r="DO389" s="189">
        <v>2347</v>
      </c>
      <c r="DP389" s="189">
        <v>2347</v>
      </c>
      <c r="DQ389" s="189">
        <v>2347</v>
      </c>
      <c r="DR389" s="189">
        <v>2347</v>
      </c>
      <c r="DS389" s="189">
        <v>2347</v>
      </c>
      <c r="DT389" s="189">
        <v>2347</v>
      </c>
      <c r="DU389" s="189">
        <v>2347</v>
      </c>
      <c r="DV389" s="189">
        <v>2347</v>
      </c>
      <c r="DW389" s="189">
        <v>2347</v>
      </c>
      <c r="DX389" s="189">
        <v>2347</v>
      </c>
      <c r="DY389" s="189">
        <v>2347</v>
      </c>
      <c r="DZ389" s="189">
        <v>2347</v>
      </c>
      <c r="EA389" s="189">
        <v>2347</v>
      </c>
      <c r="EB389" s="189">
        <v>2347</v>
      </c>
      <c r="EC389" s="189">
        <v>2347</v>
      </c>
      <c r="ED389" s="189">
        <v>2347</v>
      </c>
      <c r="EE389" s="189">
        <v>2347</v>
      </c>
      <c r="EF389" s="189">
        <v>2347</v>
      </c>
      <c r="EG389" s="189">
        <v>2347</v>
      </c>
      <c r="EH389" s="189">
        <v>2347</v>
      </c>
      <c r="EI389" s="189">
        <v>2347</v>
      </c>
      <c r="EJ389" s="189">
        <v>2347</v>
      </c>
      <c r="EK389" s="189">
        <v>2347</v>
      </c>
      <c r="EL389" s="189">
        <v>2347</v>
      </c>
      <c r="EM389" s="189">
        <v>2347</v>
      </c>
      <c r="EN389" s="189">
        <v>2347</v>
      </c>
      <c r="EO389" s="189">
        <v>2347</v>
      </c>
      <c r="EP389" s="189">
        <v>2347</v>
      </c>
      <c r="EQ389" s="189">
        <v>2347</v>
      </c>
      <c r="ER389" s="189">
        <v>2347</v>
      </c>
      <c r="ES389" s="189">
        <v>2347</v>
      </c>
      <c r="ET389" s="189">
        <v>2347</v>
      </c>
      <c r="EU389" s="189">
        <v>2347</v>
      </c>
      <c r="EV389" s="189">
        <v>2347</v>
      </c>
      <c r="EW389" s="189">
        <v>2347</v>
      </c>
      <c r="EX389" s="189">
        <v>2347</v>
      </c>
      <c r="EY389" s="189">
        <v>2347</v>
      </c>
      <c r="EZ389" s="189">
        <v>2347</v>
      </c>
      <c r="FA389" s="189">
        <v>2347</v>
      </c>
      <c r="FB389" s="189">
        <v>2347</v>
      </c>
      <c r="FC389" s="189">
        <v>2347</v>
      </c>
      <c r="FD389" s="189">
        <v>2347</v>
      </c>
      <c r="FE389" s="189">
        <v>2347</v>
      </c>
      <c r="FF389" s="189">
        <v>2347</v>
      </c>
      <c r="FG389" s="189">
        <v>2347</v>
      </c>
      <c r="FH389" s="189">
        <v>2347</v>
      </c>
      <c r="FI389" s="189">
        <v>2347</v>
      </c>
      <c r="FJ389" s="189">
        <v>2347</v>
      </c>
      <c r="FK389" s="189">
        <v>2347</v>
      </c>
      <c r="FL389" s="189">
        <v>2347</v>
      </c>
      <c r="FM389" s="189">
        <v>2347</v>
      </c>
      <c r="FN389" s="189">
        <v>2347</v>
      </c>
      <c r="FO389" s="189">
        <v>2347</v>
      </c>
      <c r="FP389" s="189">
        <v>2347</v>
      </c>
      <c r="FQ389" s="189">
        <v>2347</v>
      </c>
      <c r="FR389" s="189">
        <v>2347</v>
      </c>
      <c r="FS389" s="189">
        <v>2347</v>
      </c>
      <c r="FT389" s="189">
        <v>2347</v>
      </c>
      <c r="FU389" s="189">
        <v>2347</v>
      </c>
      <c r="FV389" s="189">
        <v>2347</v>
      </c>
      <c r="FW389" s="189">
        <v>2347</v>
      </c>
      <c r="FX389" s="189">
        <v>2347</v>
      </c>
      <c r="FY389" s="189">
        <v>2347</v>
      </c>
      <c r="FZ389" s="189">
        <v>2347</v>
      </c>
      <c r="GA389" s="189">
        <v>2347</v>
      </c>
      <c r="GB389" s="189">
        <v>2347</v>
      </c>
      <c r="GC389" s="189">
        <v>2347</v>
      </c>
      <c r="GD389" s="189">
        <v>2347</v>
      </c>
      <c r="GE389" s="189">
        <v>2347</v>
      </c>
      <c r="GF389" s="189">
        <v>2347</v>
      </c>
      <c r="GG389" s="189">
        <v>2347</v>
      </c>
      <c r="GH389" s="189">
        <v>2347</v>
      </c>
      <c r="GI389" s="189">
        <v>2347</v>
      </c>
      <c r="GJ389" s="189">
        <v>2347</v>
      </c>
      <c r="GK389" s="189">
        <v>2347</v>
      </c>
      <c r="GL389" s="189">
        <v>2347</v>
      </c>
      <c r="GM389" s="189">
        <v>2347</v>
      </c>
      <c r="GN389" s="189">
        <v>2347</v>
      </c>
      <c r="GO389" s="189">
        <v>2347</v>
      </c>
      <c r="GP389" s="189">
        <v>2347</v>
      </c>
      <c r="GQ389" s="189">
        <v>2347</v>
      </c>
      <c r="GR389" s="189">
        <v>2347</v>
      </c>
      <c r="GS389" s="189">
        <v>2347</v>
      </c>
      <c r="GT389" s="189">
        <v>2347</v>
      </c>
      <c r="GU389" s="189">
        <v>2347</v>
      </c>
      <c r="GV389" s="189">
        <v>2347</v>
      </c>
      <c r="GW389" s="189">
        <v>2347</v>
      </c>
      <c r="GX389" s="189">
        <v>2347</v>
      </c>
      <c r="GY389" s="189">
        <v>2347</v>
      </c>
      <c r="GZ389" s="189">
        <v>2347</v>
      </c>
      <c r="HA389" s="189">
        <v>2347</v>
      </c>
      <c r="HB389" s="189">
        <v>2347</v>
      </c>
      <c r="HC389" s="189">
        <v>2347</v>
      </c>
      <c r="HD389" s="189">
        <v>2347</v>
      </c>
      <c r="HE389" s="189">
        <v>2347</v>
      </c>
      <c r="HF389" s="189">
        <v>2347</v>
      </c>
      <c r="HG389" s="189">
        <v>2347</v>
      </c>
      <c r="HH389" s="189">
        <v>2347</v>
      </c>
      <c r="HI389" s="189">
        <v>2347</v>
      </c>
      <c r="HJ389" s="189">
        <v>2347</v>
      </c>
      <c r="HK389" s="189">
        <v>2347</v>
      </c>
      <c r="HL389" s="189">
        <v>2347</v>
      </c>
      <c r="HM389" s="189">
        <v>2347</v>
      </c>
      <c r="HN389" s="189">
        <v>2347</v>
      </c>
      <c r="HO389" s="189">
        <v>2347</v>
      </c>
      <c r="HP389" s="189">
        <v>2347</v>
      </c>
      <c r="HQ389" s="189">
        <v>2347</v>
      </c>
      <c r="HR389" s="189">
        <v>2347</v>
      </c>
      <c r="HS389" s="189">
        <v>2347</v>
      </c>
      <c r="HT389" s="189">
        <v>2347</v>
      </c>
      <c r="HU389" s="189">
        <v>2347</v>
      </c>
      <c r="HV389" s="189">
        <v>2347</v>
      </c>
      <c r="HW389" s="189">
        <v>2347</v>
      </c>
      <c r="HX389" s="189">
        <v>2347</v>
      </c>
      <c r="HY389" s="189">
        <v>2347</v>
      </c>
      <c r="HZ389" s="189">
        <v>2347</v>
      </c>
      <c r="IA389" s="189">
        <v>2347</v>
      </c>
      <c r="IB389" s="189">
        <v>2347</v>
      </c>
      <c r="IC389" s="189">
        <v>2347</v>
      </c>
      <c r="ID389" s="189">
        <v>2347</v>
      </c>
      <c r="IE389" s="189">
        <v>2347</v>
      </c>
      <c r="IF389" s="189">
        <v>2347</v>
      </c>
      <c r="IG389" s="189">
        <v>2347</v>
      </c>
      <c r="IH389" s="189">
        <v>2347</v>
      </c>
      <c r="II389" s="189">
        <v>2347</v>
      </c>
      <c r="IJ389" s="189">
        <v>2347</v>
      </c>
      <c r="IK389" s="189">
        <v>2347</v>
      </c>
      <c r="IL389" s="189">
        <v>2347</v>
      </c>
      <c r="IM389" s="189">
        <v>2347</v>
      </c>
      <c r="IN389" s="189">
        <v>2347</v>
      </c>
      <c r="IO389" s="189">
        <v>2347</v>
      </c>
      <c r="IP389" s="189">
        <v>2347</v>
      </c>
      <c r="IQ389" s="189">
        <v>2347</v>
      </c>
      <c r="IR389" s="189">
        <v>2347</v>
      </c>
      <c r="IS389" s="189">
        <v>2347</v>
      </c>
      <c r="IT389" s="189">
        <v>2347</v>
      </c>
      <c r="IU389" s="189">
        <v>2347</v>
      </c>
      <c r="IV389" s="189">
        <v>2347</v>
      </c>
      <c r="IW389" s="189">
        <v>2347</v>
      </c>
      <c r="IX389" s="189">
        <v>2347</v>
      </c>
      <c r="IY389" s="189">
        <v>2347</v>
      </c>
      <c r="IZ389" s="189">
        <v>2347</v>
      </c>
      <c r="JA389" s="189">
        <v>2347</v>
      </c>
      <c r="JB389" s="189">
        <v>2347</v>
      </c>
      <c r="JC389" s="189">
        <v>2347</v>
      </c>
      <c r="JD389" s="189">
        <v>2347</v>
      </c>
      <c r="JE389" s="189">
        <v>2347</v>
      </c>
      <c r="JF389" s="189">
        <v>2347</v>
      </c>
      <c r="JG389" s="189">
        <v>2345</v>
      </c>
      <c r="JH389" s="189">
        <v>2343</v>
      </c>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90"/>
      <c r="PO389" s="189"/>
      <c r="PP389" s="189"/>
      <c r="PQ389" s="189"/>
      <c r="PR389" s="189"/>
      <c r="PS389" s="189"/>
      <c r="PT389" s="189"/>
      <c r="PU389" s="189"/>
      <c r="PV389" s="189"/>
      <c r="PW389" s="189"/>
      <c r="PX389" s="189"/>
      <c r="PY389" s="189"/>
      <c r="PZ389" s="191"/>
      <c r="QA389" s="191"/>
      <c r="QB389" s="191"/>
      <c r="QC389" s="191"/>
      <c r="QD389" s="191"/>
      <c r="QE389" s="191"/>
      <c r="QF389" s="191"/>
      <c r="QG389" s="191"/>
      <c r="QH389" s="191"/>
      <c r="QI389" s="191"/>
      <c r="QJ389" s="191"/>
      <c r="QK389" s="191"/>
      <c r="QL389" s="191"/>
      <c r="QM389" s="191"/>
      <c r="QN389" s="191"/>
      <c r="QO389" s="191"/>
      <c r="QP389" s="191"/>
      <c r="QQ389" s="191"/>
      <c r="QR389" s="191"/>
      <c r="QS389" s="191"/>
      <c r="QT389" s="191"/>
      <c r="QU389" s="191"/>
      <c r="QV389" s="191"/>
      <c r="QW389" s="191"/>
      <c r="QX389" s="191"/>
      <c r="QY389" s="191"/>
      <c r="QZ389" s="191"/>
      <c r="RA389" s="191"/>
      <c r="RB389" s="191"/>
      <c r="RC389" s="191"/>
      <c r="RD389" s="191"/>
      <c r="RE389" s="191"/>
      <c r="RF389" s="191"/>
      <c r="RG389" s="191"/>
      <c r="RH389" s="191"/>
      <c r="RI389" s="191"/>
      <c r="RJ389" s="191"/>
      <c r="RK389" s="191"/>
      <c r="RL389" s="191"/>
      <c r="RM389" s="191"/>
      <c r="RN389" s="191"/>
      <c r="RO389" s="191"/>
      <c r="RP389" s="191"/>
      <c r="RQ389" s="191"/>
      <c r="RR389" s="191"/>
      <c r="RS389" s="191"/>
      <c r="RT389" s="191"/>
      <c r="RU389" s="191"/>
      <c r="RV389" s="191"/>
      <c r="RW389" s="191"/>
      <c r="RX389" s="191"/>
      <c r="RY389" s="191"/>
      <c r="RZ389" s="191"/>
      <c r="SA389" s="191"/>
      <c r="SB389" s="191"/>
      <c r="SC389" s="191"/>
      <c r="SD389" s="191"/>
      <c r="SE389" s="191"/>
      <c r="SF389" s="191"/>
      <c r="SG389" s="191"/>
      <c r="SH389" s="191"/>
      <c r="SI389" s="191"/>
      <c r="SJ389" s="191"/>
      <c r="SK389" s="191"/>
      <c r="SL389" s="191"/>
      <c r="SM389" s="191"/>
      <c r="SN389" s="191"/>
      <c r="SO389" s="191"/>
      <c r="SP389" s="191"/>
      <c r="SQ389" s="191"/>
      <c r="SR389" s="192"/>
      <c r="SS389" s="192"/>
      <c r="ST389" s="192"/>
      <c r="SU389" s="192"/>
      <c r="SV389" s="193"/>
    </row>
    <row r="390" spans="1:516" s="168" customFormat="1" ht="18" customHeight="1" x14ac:dyDescent="0.35">
      <c r="A390" s="188">
        <v>44249</v>
      </c>
      <c r="B390" s="189">
        <v>2346</v>
      </c>
      <c r="C390" s="189">
        <v>2346</v>
      </c>
      <c r="D390" s="189">
        <v>2346</v>
      </c>
      <c r="E390" s="189">
        <v>2346</v>
      </c>
      <c r="F390" s="189">
        <v>2346</v>
      </c>
      <c r="G390" s="189">
        <v>2346</v>
      </c>
      <c r="H390" s="189">
        <v>2346</v>
      </c>
      <c r="I390" s="189">
        <v>2346</v>
      </c>
      <c r="J390" s="189">
        <v>2346</v>
      </c>
      <c r="K390" s="189">
        <v>2346</v>
      </c>
      <c r="L390" s="189">
        <v>2346</v>
      </c>
      <c r="M390" s="189">
        <v>2346</v>
      </c>
      <c r="N390" s="189">
        <v>2346</v>
      </c>
      <c r="O390" s="189">
        <v>2346</v>
      </c>
      <c r="P390" s="189">
        <v>2346</v>
      </c>
      <c r="Q390" s="189">
        <v>2346</v>
      </c>
      <c r="R390" s="189">
        <v>2346</v>
      </c>
      <c r="S390" s="189">
        <v>2346</v>
      </c>
      <c r="T390" s="189">
        <v>2346</v>
      </c>
      <c r="U390" s="189">
        <v>2346</v>
      </c>
      <c r="V390" s="189">
        <v>2346</v>
      </c>
      <c r="W390" s="189">
        <v>2346</v>
      </c>
      <c r="X390" s="189">
        <v>2346</v>
      </c>
      <c r="Y390" s="189">
        <v>2346</v>
      </c>
      <c r="Z390" s="189">
        <v>2346</v>
      </c>
      <c r="AA390" s="189">
        <v>2346</v>
      </c>
      <c r="AB390" s="189">
        <v>2346</v>
      </c>
      <c r="AC390" s="189">
        <v>2346</v>
      </c>
      <c r="AD390" s="189">
        <v>2346</v>
      </c>
      <c r="AE390" s="189">
        <v>2346</v>
      </c>
      <c r="AF390" s="189">
        <v>2346</v>
      </c>
      <c r="AG390" s="189">
        <v>2346</v>
      </c>
      <c r="AH390" s="189">
        <v>2346</v>
      </c>
      <c r="AI390" s="189">
        <v>2345</v>
      </c>
      <c r="AJ390" s="189">
        <v>2345</v>
      </c>
      <c r="AK390" s="189">
        <v>2345</v>
      </c>
      <c r="AL390" s="189">
        <v>2345</v>
      </c>
      <c r="AM390" s="189">
        <v>2345</v>
      </c>
      <c r="AN390" s="189">
        <v>2345</v>
      </c>
      <c r="AO390" s="189">
        <v>2345</v>
      </c>
      <c r="AP390" s="189">
        <v>2345</v>
      </c>
      <c r="AQ390" s="189">
        <v>2345</v>
      </c>
      <c r="AR390" s="189">
        <v>2345</v>
      </c>
      <c r="AS390" s="189">
        <v>2345</v>
      </c>
      <c r="AT390" s="189">
        <v>2345</v>
      </c>
      <c r="AU390" s="189">
        <v>2345</v>
      </c>
      <c r="AV390" s="189">
        <v>2345</v>
      </c>
      <c r="AW390" s="189">
        <v>2346</v>
      </c>
      <c r="AX390" s="189">
        <v>2345</v>
      </c>
      <c r="AY390" s="189">
        <v>2345</v>
      </c>
      <c r="AZ390" s="189">
        <v>2345</v>
      </c>
      <c r="BA390" s="189">
        <v>2345</v>
      </c>
      <c r="BB390" s="189">
        <v>2345</v>
      </c>
      <c r="BC390" s="189">
        <v>2345</v>
      </c>
      <c r="BD390" s="189">
        <v>2345</v>
      </c>
      <c r="BE390" s="189">
        <v>2345</v>
      </c>
      <c r="BF390" s="189">
        <v>2345</v>
      </c>
      <c r="BG390" s="189">
        <v>2345</v>
      </c>
      <c r="BH390" s="189">
        <v>2345</v>
      </c>
      <c r="BI390" s="189">
        <v>2345</v>
      </c>
      <c r="BJ390" s="189">
        <v>2345</v>
      </c>
      <c r="BK390" s="189">
        <v>2345</v>
      </c>
      <c r="BL390" s="189">
        <v>2345</v>
      </c>
      <c r="BM390" s="189">
        <v>2345</v>
      </c>
      <c r="BN390" s="189">
        <v>2345</v>
      </c>
      <c r="BO390" s="189">
        <v>2345</v>
      </c>
      <c r="BP390" s="189">
        <v>2345</v>
      </c>
      <c r="BQ390" s="189">
        <v>2345</v>
      </c>
      <c r="BR390" s="189">
        <v>2345</v>
      </c>
      <c r="BS390" s="189">
        <v>2345</v>
      </c>
      <c r="BT390" s="189">
        <v>2345</v>
      </c>
      <c r="BU390" s="189">
        <v>2345</v>
      </c>
      <c r="BV390" s="189">
        <v>2345</v>
      </c>
      <c r="BW390" s="189">
        <v>2345</v>
      </c>
      <c r="BX390" s="189">
        <v>2345</v>
      </c>
      <c r="BY390" s="189">
        <v>2345</v>
      </c>
      <c r="BZ390" s="189">
        <v>2345</v>
      </c>
      <c r="CA390" s="189">
        <v>2345</v>
      </c>
      <c r="CB390" s="189">
        <v>2345</v>
      </c>
      <c r="CC390" s="189">
        <v>2345</v>
      </c>
      <c r="CD390" s="189">
        <v>2345</v>
      </c>
      <c r="CE390" s="189">
        <v>2345</v>
      </c>
      <c r="CF390" s="189">
        <v>2345</v>
      </c>
      <c r="CG390" s="189">
        <v>2345</v>
      </c>
      <c r="CH390" s="189">
        <v>2345</v>
      </c>
      <c r="CI390" s="189">
        <v>2345</v>
      </c>
      <c r="CJ390" s="189">
        <v>2345</v>
      </c>
      <c r="CK390" s="189">
        <v>2345</v>
      </c>
      <c r="CL390" s="189">
        <v>2345</v>
      </c>
      <c r="CM390" s="189">
        <v>2345</v>
      </c>
      <c r="CN390" s="189">
        <v>2345</v>
      </c>
      <c r="CO390" s="189">
        <v>2345</v>
      </c>
      <c r="CP390" s="189">
        <v>2345</v>
      </c>
      <c r="CQ390" s="189">
        <v>2345</v>
      </c>
      <c r="CR390" s="189">
        <v>2345</v>
      </c>
      <c r="CS390" s="189">
        <v>2345</v>
      </c>
      <c r="CT390" s="189">
        <v>2345</v>
      </c>
      <c r="CU390" s="189">
        <v>2345</v>
      </c>
      <c r="CV390" s="189">
        <v>2345</v>
      </c>
      <c r="CW390" s="189">
        <v>2345</v>
      </c>
      <c r="CX390" s="189">
        <v>2345</v>
      </c>
      <c r="CY390" s="189">
        <v>2345</v>
      </c>
      <c r="CZ390" s="189">
        <v>2345</v>
      </c>
      <c r="DA390" s="189">
        <v>2345</v>
      </c>
      <c r="DB390" s="189">
        <v>2345</v>
      </c>
      <c r="DC390" s="189">
        <v>2345</v>
      </c>
      <c r="DD390" s="189">
        <v>2345</v>
      </c>
      <c r="DE390" s="189">
        <v>2345</v>
      </c>
      <c r="DF390" s="189">
        <v>2345</v>
      </c>
      <c r="DG390" s="189">
        <v>2345</v>
      </c>
      <c r="DH390" s="189">
        <v>2345</v>
      </c>
      <c r="DI390" s="189">
        <v>2345</v>
      </c>
      <c r="DJ390" s="189">
        <v>2345</v>
      </c>
      <c r="DK390" s="189">
        <v>2345</v>
      </c>
      <c r="DL390" s="189">
        <v>2345</v>
      </c>
      <c r="DM390" s="189">
        <v>2345</v>
      </c>
      <c r="DN390" s="189">
        <v>2345</v>
      </c>
      <c r="DO390" s="189">
        <v>2345</v>
      </c>
      <c r="DP390" s="189">
        <v>2345</v>
      </c>
      <c r="DQ390" s="189">
        <v>2345</v>
      </c>
      <c r="DR390" s="189">
        <v>2345</v>
      </c>
      <c r="DS390" s="189">
        <v>2345</v>
      </c>
      <c r="DT390" s="189">
        <v>2345</v>
      </c>
      <c r="DU390" s="189">
        <v>2345</v>
      </c>
      <c r="DV390" s="189">
        <v>2345</v>
      </c>
      <c r="DW390" s="189">
        <v>2345</v>
      </c>
      <c r="DX390" s="189">
        <v>2345</v>
      </c>
      <c r="DY390" s="189">
        <v>2345</v>
      </c>
      <c r="DZ390" s="189">
        <v>2345</v>
      </c>
      <c r="EA390" s="189">
        <v>2345</v>
      </c>
      <c r="EB390" s="189">
        <v>2345</v>
      </c>
      <c r="EC390" s="189">
        <v>2345</v>
      </c>
      <c r="ED390" s="189">
        <v>2345</v>
      </c>
      <c r="EE390" s="189">
        <v>2345</v>
      </c>
      <c r="EF390" s="189">
        <v>2345</v>
      </c>
      <c r="EG390" s="189">
        <v>2345</v>
      </c>
      <c r="EH390" s="189">
        <v>2345</v>
      </c>
      <c r="EI390" s="189">
        <v>2345</v>
      </c>
      <c r="EJ390" s="189">
        <v>2345</v>
      </c>
      <c r="EK390" s="189">
        <v>2345</v>
      </c>
      <c r="EL390" s="189">
        <v>2345</v>
      </c>
      <c r="EM390" s="189">
        <v>2345</v>
      </c>
      <c r="EN390" s="189">
        <v>2345</v>
      </c>
      <c r="EO390" s="189">
        <v>2345</v>
      </c>
      <c r="EP390" s="189">
        <v>2345</v>
      </c>
      <c r="EQ390" s="189">
        <v>2345</v>
      </c>
      <c r="ER390" s="189">
        <v>2345</v>
      </c>
      <c r="ES390" s="189">
        <v>2345</v>
      </c>
      <c r="ET390" s="189">
        <v>2345</v>
      </c>
      <c r="EU390" s="189">
        <v>2345</v>
      </c>
      <c r="EV390" s="189">
        <v>2345</v>
      </c>
      <c r="EW390" s="189">
        <v>2345</v>
      </c>
      <c r="EX390" s="189">
        <v>2345</v>
      </c>
      <c r="EY390" s="189">
        <v>2345</v>
      </c>
      <c r="EZ390" s="189">
        <v>2345</v>
      </c>
      <c r="FA390" s="189">
        <v>2345</v>
      </c>
      <c r="FB390" s="189">
        <v>2345</v>
      </c>
      <c r="FC390" s="189">
        <v>2345</v>
      </c>
      <c r="FD390" s="189">
        <v>2345</v>
      </c>
      <c r="FE390" s="189">
        <v>2345</v>
      </c>
      <c r="FF390" s="189">
        <v>2345</v>
      </c>
      <c r="FG390" s="189">
        <v>2345</v>
      </c>
      <c r="FH390" s="189">
        <v>2345</v>
      </c>
      <c r="FI390" s="189">
        <v>2345</v>
      </c>
      <c r="FJ390" s="189">
        <v>2345</v>
      </c>
      <c r="FK390" s="189">
        <v>2345</v>
      </c>
      <c r="FL390" s="189">
        <v>2345</v>
      </c>
      <c r="FM390" s="189">
        <v>2345</v>
      </c>
      <c r="FN390" s="189">
        <v>2345</v>
      </c>
      <c r="FO390" s="189">
        <v>2345</v>
      </c>
      <c r="FP390" s="189">
        <v>2345</v>
      </c>
      <c r="FQ390" s="189">
        <v>2345</v>
      </c>
      <c r="FR390" s="189">
        <v>2345</v>
      </c>
      <c r="FS390" s="189">
        <v>2345</v>
      </c>
      <c r="FT390" s="189">
        <v>2345</v>
      </c>
      <c r="FU390" s="189">
        <v>2345</v>
      </c>
      <c r="FV390" s="189">
        <v>2345</v>
      </c>
      <c r="FW390" s="189">
        <v>2345</v>
      </c>
      <c r="FX390" s="189">
        <v>2345</v>
      </c>
      <c r="FY390" s="189">
        <v>2345</v>
      </c>
      <c r="FZ390" s="189">
        <v>2345</v>
      </c>
      <c r="GA390" s="189">
        <v>2345</v>
      </c>
      <c r="GB390" s="189">
        <v>2345</v>
      </c>
      <c r="GC390" s="189">
        <v>2345</v>
      </c>
      <c r="GD390" s="189">
        <v>2345</v>
      </c>
      <c r="GE390" s="189">
        <v>2345</v>
      </c>
      <c r="GF390" s="189">
        <v>2345</v>
      </c>
      <c r="GG390" s="189">
        <v>2345</v>
      </c>
      <c r="GH390" s="189">
        <v>2345</v>
      </c>
      <c r="GI390" s="189">
        <v>2345</v>
      </c>
      <c r="GJ390" s="189">
        <v>2345</v>
      </c>
      <c r="GK390" s="189">
        <v>2345</v>
      </c>
      <c r="GL390" s="189">
        <v>2345</v>
      </c>
      <c r="GM390" s="189">
        <v>2345</v>
      </c>
      <c r="GN390" s="189">
        <v>2345</v>
      </c>
      <c r="GO390" s="189">
        <v>2345</v>
      </c>
      <c r="GP390" s="189">
        <v>2345</v>
      </c>
      <c r="GQ390" s="189">
        <v>2345</v>
      </c>
      <c r="GR390" s="189">
        <v>2345</v>
      </c>
      <c r="GS390" s="189">
        <v>2345</v>
      </c>
      <c r="GT390" s="189">
        <v>2345</v>
      </c>
      <c r="GU390" s="189">
        <v>2345</v>
      </c>
      <c r="GV390" s="189">
        <v>2345</v>
      </c>
      <c r="GW390" s="189">
        <v>2345</v>
      </c>
      <c r="GX390" s="189">
        <v>2345</v>
      </c>
      <c r="GY390" s="189">
        <v>2345</v>
      </c>
      <c r="GZ390" s="189">
        <v>2345</v>
      </c>
      <c r="HA390" s="189">
        <v>2345</v>
      </c>
      <c r="HB390" s="189">
        <v>2345</v>
      </c>
      <c r="HC390" s="189">
        <v>2345</v>
      </c>
      <c r="HD390" s="189">
        <v>2345</v>
      </c>
      <c r="HE390" s="189">
        <v>2345</v>
      </c>
      <c r="HF390" s="189">
        <v>2345</v>
      </c>
      <c r="HG390" s="189">
        <v>2345</v>
      </c>
      <c r="HH390" s="189">
        <v>2345</v>
      </c>
      <c r="HI390" s="189">
        <v>2345</v>
      </c>
      <c r="HJ390" s="189">
        <v>2345</v>
      </c>
      <c r="HK390" s="189">
        <v>2345</v>
      </c>
      <c r="HL390" s="189">
        <v>2345</v>
      </c>
      <c r="HM390" s="189">
        <v>2345</v>
      </c>
      <c r="HN390" s="189">
        <v>2345</v>
      </c>
      <c r="HO390" s="189">
        <v>2345</v>
      </c>
      <c r="HP390" s="189">
        <v>2345</v>
      </c>
      <c r="HQ390" s="189">
        <v>2345</v>
      </c>
      <c r="HR390" s="189">
        <v>2345</v>
      </c>
      <c r="HS390" s="189">
        <v>2345</v>
      </c>
      <c r="HT390" s="189">
        <v>2345</v>
      </c>
      <c r="HU390" s="189">
        <v>2345</v>
      </c>
      <c r="HV390" s="189">
        <v>2345</v>
      </c>
      <c r="HW390" s="189">
        <v>2345</v>
      </c>
      <c r="HX390" s="189">
        <v>2345</v>
      </c>
      <c r="HY390" s="189">
        <v>2345</v>
      </c>
      <c r="HZ390" s="189">
        <v>2345</v>
      </c>
      <c r="IA390" s="189">
        <v>2345</v>
      </c>
      <c r="IB390" s="189">
        <v>2345</v>
      </c>
      <c r="IC390" s="189">
        <v>2345</v>
      </c>
      <c r="ID390" s="189">
        <v>2345</v>
      </c>
      <c r="IE390" s="189">
        <v>2345</v>
      </c>
      <c r="IF390" s="189">
        <v>2345</v>
      </c>
      <c r="IG390" s="189">
        <v>2345</v>
      </c>
      <c r="IH390" s="189">
        <v>2345</v>
      </c>
      <c r="II390" s="189">
        <v>2345</v>
      </c>
      <c r="IJ390" s="189">
        <v>2345</v>
      </c>
      <c r="IK390" s="189">
        <v>2345</v>
      </c>
      <c r="IL390" s="189">
        <v>2345</v>
      </c>
      <c r="IM390" s="189">
        <v>2345</v>
      </c>
      <c r="IN390" s="189">
        <v>2345</v>
      </c>
      <c r="IO390" s="189">
        <v>2345</v>
      </c>
      <c r="IP390" s="189">
        <v>2345</v>
      </c>
      <c r="IQ390" s="189">
        <v>2345</v>
      </c>
      <c r="IR390" s="189">
        <v>2345</v>
      </c>
      <c r="IS390" s="189">
        <v>2345</v>
      </c>
      <c r="IT390" s="189">
        <v>2345</v>
      </c>
      <c r="IU390" s="189">
        <v>2345</v>
      </c>
      <c r="IV390" s="189">
        <v>2345</v>
      </c>
      <c r="IW390" s="189">
        <v>2345</v>
      </c>
      <c r="IX390" s="189">
        <v>2345</v>
      </c>
      <c r="IY390" s="189">
        <v>2345</v>
      </c>
      <c r="IZ390" s="189">
        <v>2345</v>
      </c>
      <c r="JA390" s="189">
        <v>2345</v>
      </c>
      <c r="JB390" s="189">
        <v>2345</v>
      </c>
      <c r="JC390" s="189">
        <v>2345</v>
      </c>
      <c r="JD390" s="189">
        <v>2345</v>
      </c>
      <c r="JE390" s="189">
        <v>2345</v>
      </c>
      <c r="JF390" s="189">
        <v>2345</v>
      </c>
      <c r="JG390" s="189">
        <v>2344</v>
      </c>
      <c r="JH390" s="189">
        <v>2343</v>
      </c>
      <c r="JI390" s="189">
        <v>2343</v>
      </c>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90"/>
      <c r="PO390" s="189"/>
      <c r="PP390" s="189"/>
      <c r="PQ390" s="189"/>
      <c r="PR390" s="189"/>
      <c r="PS390" s="189"/>
      <c r="PT390" s="189"/>
      <c r="PU390" s="189"/>
      <c r="PV390" s="189"/>
      <c r="PW390" s="189"/>
      <c r="PX390" s="189"/>
      <c r="PY390" s="189"/>
      <c r="PZ390" s="191"/>
      <c r="QA390" s="191"/>
      <c r="QB390" s="191"/>
      <c r="QC390" s="191"/>
      <c r="QD390" s="191"/>
      <c r="QE390" s="191"/>
      <c r="QF390" s="191"/>
      <c r="QG390" s="191"/>
      <c r="QH390" s="191"/>
      <c r="QI390" s="191"/>
      <c r="QJ390" s="191"/>
      <c r="QK390" s="191"/>
      <c r="QL390" s="191"/>
      <c r="QM390" s="191"/>
      <c r="QN390" s="191"/>
      <c r="QO390" s="191"/>
      <c r="QP390" s="191"/>
      <c r="QQ390" s="191"/>
      <c r="QR390" s="191"/>
      <c r="QS390" s="191"/>
      <c r="QT390" s="191"/>
      <c r="QU390" s="191"/>
      <c r="QV390" s="191"/>
      <c r="QW390" s="191"/>
      <c r="QX390" s="191"/>
      <c r="QY390" s="191"/>
      <c r="QZ390" s="191"/>
      <c r="RA390" s="191"/>
      <c r="RB390" s="191"/>
      <c r="RC390" s="191"/>
      <c r="RD390" s="191"/>
      <c r="RE390" s="191"/>
      <c r="RF390" s="191"/>
      <c r="RG390" s="191"/>
      <c r="RH390" s="191"/>
      <c r="RI390" s="191"/>
      <c r="RJ390" s="191"/>
      <c r="RK390" s="191"/>
      <c r="RL390" s="191"/>
      <c r="RM390" s="191"/>
      <c r="RN390" s="191"/>
      <c r="RO390" s="191"/>
      <c r="RP390" s="191"/>
      <c r="RQ390" s="191"/>
      <c r="RR390" s="191"/>
      <c r="RS390" s="191"/>
      <c r="RT390" s="191"/>
      <c r="RU390" s="191"/>
      <c r="RV390" s="191"/>
      <c r="RW390" s="191"/>
      <c r="RX390" s="191"/>
      <c r="RY390" s="191"/>
      <c r="RZ390" s="191"/>
      <c r="SA390" s="191"/>
      <c r="SB390" s="191"/>
      <c r="SC390" s="191"/>
      <c r="SD390" s="191"/>
      <c r="SE390" s="191"/>
      <c r="SF390" s="191"/>
      <c r="SG390" s="191"/>
      <c r="SH390" s="191"/>
      <c r="SI390" s="191"/>
      <c r="SJ390" s="191"/>
      <c r="SK390" s="191"/>
      <c r="SL390" s="191"/>
      <c r="SM390" s="191"/>
      <c r="SN390" s="191"/>
      <c r="SO390" s="191"/>
      <c r="SP390" s="191"/>
      <c r="SQ390" s="191"/>
      <c r="SR390" s="192"/>
      <c r="SS390" s="192"/>
      <c r="ST390" s="192"/>
      <c r="SU390" s="192"/>
      <c r="SV390" s="193"/>
    </row>
    <row r="391" spans="1:516" s="168" customFormat="1" ht="18" customHeight="1" x14ac:dyDescent="0.35">
      <c r="A391" s="188">
        <v>44248</v>
      </c>
      <c r="B391" s="189">
        <v>2346</v>
      </c>
      <c r="C391" s="189">
        <v>2346</v>
      </c>
      <c r="D391" s="189">
        <v>2346</v>
      </c>
      <c r="E391" s="189">
        <v>2346</v>
      </c>
      <c r="F391" s="189">
        <v>2346</v>
      </c>
      <c r="G391" s="189">
        <v>2346</v>
      </c>
      <c r="H391" s="189">
        <v>2346</v>
      </c>
      <c r="I391" s="189">
        <v>2346</v>
      </c>
      <c r="J391" s="189">
        <v>2346</v>
      </c>
      <c r="K391" s="189">
        <v>2346</v>
      </c>
      <c r="L391" s="189">
        <v>2346</v>
      </c>
      <c r="M391" s="189">
        <v>2346</v>
      </c>
      <c r="N391" s="189">
        <v>2346</v>
      </c>
      <c r="O391" s="189">
        <v>2346</v>
      </c>
      <c r="P391" s="189">
        <v>2346</v>
      </c>
      <c r="Q391" s="189">
        <v>2346</v>
      </c>
      <c r="R391" s="189">
        <v>2346</v>
      </c>
      <c r="S391" s="189">
        <v>2346</v>
      </c>
      <c r="T391" s="189">
        <v>2346</v>
      </c>
      <c r="U391" s="189">
        <v>2346</v>
      </c>
      <c r="V391" s="189">
        <v>2346</v>
      </c>
      <c r="W391" s="189">
        <v>2346</v>
      </c>
      <c r="X391" s="189">
        <v>2346</v>
      </c>
      <c r="Y391" s="189">
        <v>2346</v>
      </c>
      <c r="Z391" s="189">
        <v>2346</v>
      </c>
      <c r="AA391" s="189">
        <v>2346</v>
      </c>
      <c r="AB391" s="189">
        <v>2346</v>
      </c>
      <c r="AC391" s="189">
        <v>2346</v>
      </c>
      <c r="AD391" s="189">
        <v>2346</v>
      </c>
      <c r="AE391" s="189">
        <v>2346</v>
      </c>
      <c r="AF391" s="189">
        <v>2346</v>
      </c>
      <c r="AG391" s="189">
        <v>2346</v>
      </c>
      <c r="AH391" s="189">
        <v>2346</v>
      </c>
      <c r="AI391" s="189">
        <v>2345</v>
      </c>
      <c r="AJ391" s="189">
        <v>2345</v>
      </c>
      <c r="AK391" s="189">
        <v>2345</v>
      </c>
      <c r="AL391" s="189">
        <v>2345</v>
      </c>
      <c r="AM391" s="189">
        <v>2345</v>
      </c>
      <c r="AN391" s="189">
        <v>2345</v>
      </c>
      <c r="AO391" s="189">
        <v>2345</v>
      </c>
      <c r="AP391" s="189">
        <v>2345</v>
      </c>
      <c r="AQ391" s="189">
        <v>2345</v>
      </c>
      <c r="AR391" s="189">
        <v>2345</v>
      </c>
      <c r="AS391" s="189">
        <v>2345</v>
      </c>
      <c r="AT391" s="189">
        <v>2345</v>
      </c>
      <c r="AU391" s="189">
        <v>2345</v>
      </c>
      <c r="AV391" s="189">
        <v>2345</v>
      </c>
      <c r="AW391" s="189">
        <v>2346</v>
      </c>
      <c r="AX391" s="189">
        <v>2345</v>
      </c>
      <c r="AY391" s="189">
        <v>2345</v>
      </c>
      <c r="AZ391" s="189">
        <v>2345</v>
      </c>
      <c r="BA391" s="189">
        <v>2345</v>
      </c>
      <c r="BB391" s="189">
        <v>2345</v>
      </c>
      <c r="BC391" s="189">
        <v>2345</v>
      </c>
      <c r="BD391" s="189">
        <v>2345</v>
      </c>
      <c r="BE391" s="189">
        <v>2345</v>
      </c>
      <c r="BF391" s="189">
        <v>2345</v>
      </c>
      <c r="BG391" s="189">
        <v>2345</v>
      </c>
      <c r="BH391" s="189">
        <v>2345</v>
      </c>
      <c r="BI391" s="189">
        <v>2345</v>
      </c>
      <c r="BJ391" s="189">
        <v>2345</v>
      </c>
      <c r="BK391" s="189">
        <v>2345</v>
      </c>
      <c r="BL391" s="189">
        <v>2345</v>
      </c>
      <c r="BM391" s="189">
        <v>2345</v>
      </c>
      <c r="BN391" s="189">
        <v>2345</v>
      </c>
      <c r="BO391" s="189">
        <v>2345</v>
      </c>
      <c r="BP391" s="189">
        <v>2345</v>
      </c>
      <c r="BQ391" s="189">
        <v>2345</v>
      </c>
      <c r="BR391" s="189">
        <v>2345</v>
      </c>
      <c r="BS391" s="189">
        <v>2345</v>
      </c>
      <c r="BT391" s="189">
        <v>2345</v>
      </c>
      <c r="BU391" s="189">
        <v>2345</v>
      </c>
      <c r="BV391" s="189">
        <v>2345</v>
      </c>
      <c r="BW391" s="189">
        <v>2345</v>
      </c>
      <c r="BX391" s="189">
        <v>2345</v>
      </c>
      <c r="BY391" s="189">
        <v>2345</v>
      </c>
      <c r="BZ391" s="189">
        <v>2345</v>
      </c>
      <c r="CA391" s="189">
        <v>2345</v>
      </c>
      <c r="CB391" s="189">
        <v>2345</v>
      </c>
      <c r="CC391" s="189">
        <v>2345</v>
      </c>
      <c r="CD391" s="189">
        <v>2345</v>
      </c>
      <c r="CE391" s="189">
        <v>2345</v>
      </c>
      <c r="CF391" s="189">
        <v>2345</v>
      </c>
      <c r="CG391" s="189">
        <v>2345</v>
      </c>
      <c r="CH391" s="189">
        <v>2345</v>
      </c>
      <c r="CI391" s="189">
        <v>2345</v>
      </c>
      <c r="CJ391" s="189">
        <v>2345</v>
      </c>
      <c r="CK391" s="189">
        <v>2345</v>
      </c>
      <c r="CL391" s="189">
        <v>2345</v>
      </c>
      <c r="CM391" s="189">
        <v>2345</v>
      </c>
      <c r="CN391" s="189">
        <v>2345</v>
      </c>
      <c r="CO391" s="189">
        <v>2345</v>
      </c>
      <c r="CP391" s="189">
        <v>2345</v>
      </c>
      <c r="CQ391" s="189">
        <v>2345</v>
      </c>
      <c r="CR391" s="189">
        <v>2345</v>
      </c>
      <c r="CS391" s="189">
        <v>2345</v>
      </c>
      <c r="CT391" s="189">
        <v>2345</v>
      </c>
      <c r="CU391" s="189">
        <v>2345</v>
      </c>
      <c r="CV391" s="189">
        <v>2345</v>
      </c>
      <c r="CW391" s="189">
        <v>2345</v>
      </c>
      <c r="CX391" s="189">
        <v>2345</v>
      </c>
      <c r="CY391" s="189">
        <v>2345</v>
      </c>
      <c r="CZ391" s="189">
        <v>2345</v>
      </c>
      <c r="DA391" s="189">
        <v>2345</v>
      </c>
      <c r="DB391" s="189">
        <v>2345</v>
      </c>
      <c r="DC391" s="189">
        <v>2345</v>
      </c>
      <c r="DD391" s="189">
        <v>2345</v>
      </c>
      <c r="DE391" s="189">
        <v>2345</v>
      </c>
      <c r="DF391" s="189">
        <v>2345</v>
      </c>
      <c r="DG391" s="189">
        <v>2345</v>
      </c>
      <c r="DH391" s="189">
        <v>2345</v>
      </c>
      <c r="DI391" s="189">
        <v>2345</v>
      </c>
      <c r="DJ391" s="189">
        <v>2345</v>
      </c>
      <c r="DK391" s="189">
        <v>2345</v>
      </c>
      <c r="DL391" s="189">
        <v>2345</v>
      </c>
      <c r="DM391" s="189">
        <v>2345</v>
      </c>
      <c r="DN391" s="189">
        <v>2345</v>
      </c>
      <c r="DO391" s="189">
        <v>2345</v>
      </c>
      <c r="DP391" s="189">
        <v>2345</v>
      </c>
      <c r="DQ391" s="189">
        <v>2345</v>
      </c>
      <c r="DR391" s="189">
        <v>2345</v>
      </c>
      <c r="DS391" s="189">
        <v>2345</v>
      </c>
      <c r="DT391" s="189">
        <v>2345</v>
      </c>
      <c r="DU391" s="189">
        <v>2345</v>
      </c>
      <c r="DV391" s="189">
        <v>2345</v>
      </c>
      <c r="DW391" s="189">
        <v>2345</v>
      </c>
      <c r="DX391" s="189">
        <v>2345</v>
      </c>
      <c r="DY391" s="189">
        <v>2345</v>
      </c>
      <c r="DZ391" s="189">
        <v>2345</v>
      </c>
      <c r="EA391" s="189">
        <v>2345</v>
      </c>
      <c r="EB391" s="189">
        <v>2345</v>
      </c>
      <c r="EC391" s="189">
        <v>2345</v>
      </c>
      <c r="ED391" s="189">
        <v>2345</v>
      </c>
      <c r="EE391" s="189">
        <v>2345</v>
      </c>
      <c r="EF391" s="189">
        <v>2345</v>
      </c>
      <c r="EG391" s="189">
        <v>2345</v>
      </c>
      <c r="EH391" s="189">
        <v>2345</v>
      </c>
      <c r="EI391" s="189">
        <v>2345</v>
      </c>
      <c r="EJ391" s="189">
        <v>2345</v>
      </c>
      <c r="EK391" s="189">
        <v>2345</v>
      </c>
      <c r="EL391" s="189">
        <v>2345</v>
      </c>
      <c r="EM391" s="189">
        <v>2345</v>
      </c>
      <c r="EN391" s="189">
        <v>2345</v>
      </c>
      <c r="EO391" s="189">
        <v>2345</v>
      </c>
      <c r="EP391" s="189">
        <v>2345</v>
      </c>
      <c r="EQ391" s="189">
        <v>2345</v>
      </c>
      <c r="ER391" s="189">
        <v>2345</v>
      </c>
      <c r="ES391" s="189">
        <v>2345</v>
      </c>
      <c r="ET391" s="189">
        <v>2345</v>
      </c>
      <c r="EU391" s="189">
        <v>2345</v>
      </c>
      <c r="EV391" s="189">
        <v>2345</v>
      </c>
      <c r="EW391" s="189">
        <v>2345</v>
      </c>
      <c r="EX391" s="189">
        <v>2345</v>
      </c>
      <c r="EY391" s="189">
        <v>2345</v>
      </c>
      <c r="EZ391" s="189">
        <v>2345</v>
      </c>
      <c r="FA391" s="189">
        <v>2345</v>
      </c>
      <c r="FB391" s="189">
        <v>2345</v>
      </c>
      <c r="FC391" s="189">
        <v>2345</v>
      </c>
      <c r="FD391" s="189">
        <v>2345</v>
      </c>
      <c r="FE391" s="189">
        <v>2345</v>
      </c>
      <c r="FF391" s="189">
        <v>2345</v>
      </c>
      <c r="FG391" s="189">
        <v>2345</v>
      </c>
      <c r="FH391" s="189">
        <v>2345</v>
      </c>
      <c r="FI391" s="189">
        <v>2345</v>
      </c>
      <c r="FJ391" s="189">
        <v>2345</v>
      </c>
      <c r="FK391" s="189">
        <v>2345</v>
      </c>
      <c r="FL391" s="189">
        <v>2345</v>
      </c>
      <c r="FM391" s="189">
        <v>2345</v>
      </c>
      <c r="FN391" s="189">
        <v>2345</v>
      </c>
      <c r="FO391" s="189">
        <v>2345</v>
      </c>
      <c r="FP391" s="189">
        <v>2345</v>
      </c>
      <c r="FQ391" s="189">
        <v>2345</v>
      </c>
      <c r="FR391" s="189">
        <v>2345</v>
      </c>
      <c r="FS391" s="189">
        <v>2345</v>
      </c>
      <c r="FT391" s="189">
        <v>2345</v>
      </c>
      <c r="FU391" s="189">
        <v>2345</v>
      </c>
      <c r="FV391" s="189">
        <v>2345</v>
      </c>
      <c r="FW391" s="189">
        <v>2345</v>
      </c>
      <c r="FX391" s="189">
        <v>2345</v>
      </c>
      <c r="FY391" s="189">
        <v>2345</v>
      </c>
      <c r="FZ391" s="189">
        <v>2345</v>
      </c>
      <c r="GA391" s="189">
        <v>2345</v>
      </c>
      <c r="GB391" s="189">
        <v>2345</v>
      </c>
      <c r="GC391" s="189">
        <v>2345</v>
      </c>
      <c r="GD391" s="189">
        <v>2345</v>
      </c>
      <c r="GE391" s="189">
        <v>2345</v>
      </c>
      <c r="GF391" s="189">
        <v>2345</v>
      </c>
      <c r="GG391" s="189">
        <v>2345</v>
      </c>
      <c r="GH391" s="189">
        <v>2345</v>
      </c>
      <c r="GI391" s="189">
        <v>2345</v>
      </c>
      <c r="GJ391" s="189">
        <v>2345</v>
      </c>
      <c r="GK391" s="189">
        <v>2345</v>
      </c>
      <c r="GL391" s="189">
        <v>2345</v>
      </c>
      <c r="GM391" s="189">
        <v>2345</v>
      </c>
      <c r="GN391" s="189">
        <v>2345</v>
      </c>
      <c r="GO391" s="189">
        <v>2345</v>
      </c>
      <c r="GP391" s="189">
        <v>2345</v>
      </c>
      <c r="GQ391" s="189">
        <v>2345</v>
      </c>
      <c r="GR391" s="189">
        <v>2345</v>
      </c>
      <c r="GS391" s="189">
        <v>2345</v>
      </c>
      <c r="GT391" s="189">
        <v>2345</v>
      </c>
      <c r="GU391" s="189">
        <v>2345</v>
      </c>
      <c r="GV391" s="189">
        <v>2345</v>
      </c>
      <c r="GW391" s="189">
        <v>2345</v>
      </c>
      <c r="GX391" s="189">
        <v>2345</v>
      </c>
      <c r="GY391" s="189">
        <v>2345</v>
      </c>
      <c r="GZ391" s="189">
        <v>2345</v>
      </c>
      <c r="HA391" s="189">
        <v>2345</v>
      </c>
      <c r="HB391" s="189">
        <v>2345</v>
      </c>
      <c r="HC391" s="189">
        <v>2345</v>
      </c>
      <c r="HD391" s="189">
        <v>2345</v>
      </c>
      <c r="HE391" s="189">
        <v>2345</v>
      </c>
      <c r="HF391" s="189">
        <v>2345</v>
      </c>
      <c r="HG391" s="189">
        <v>2345</v>
      </c>
      <c r="HH391" s="189">
        <v>2345</v>
      </c>
      <c r="HI391" s="189">
        <v>2345</v>
      </c>
      <c r="HJ391" s="189">
        <v>2345</v>
      </c>
      <c r="HK391" s="189">
        <v>2345</v>
      </c>
      <c r="HL391" s="189">
        <v>2345</v>
      </c>
      <c r="HM391" s="189">
        <v>2345</v>
      </c>
      <c r="HN391" s="189">
        <v>2345</v>
      </c>
      <c r="HO391" s="189">
        <v>2345</v>
      </c>
      <c r="HP391" s="189">
        <v>2345</v>
      </c>
      <c r="HQ391" s="189">
        <v>2345</v>
      </c>
      <c r="HR391" s="189">
        <v>2345</v>
      </c>
      <c r="HS391" s="189">
        <v>2345</v>
      </c>
      <c r="HT391" s="189">
        <v>2345</v>
      </c>
      <c r="HU391" s="189">
        <v>2345</v>
      </c>
      <c r="HV391" s="189">
        <v>2345</v>
      </c>
      <c r="HW391" s="189">
        <v>2345</v>
      </c>
      <c r="HX391" s="189">
        <v>2345</v>
      </c>
      <c r="HY391" s="189">
        <v>2345</v>
      </c>
      <c r="HZ391" s="189">
        <v>2345</v>
      </c>
      <c r="IA391" s="189">
        <v>2345</v>
      </c>
      <c r="IB391" s="189">
        <v>2345</v>
      </c>
      <c r="IC391" s="189">
        <v>2345</v>
      </c>
      <c r="ID391" s="189">
        <v>2345</v>
      </c>
      <c r="IE391" s="189">
        <v>2345</v>
      </c>
      <c r="IF391" s="189">
        <v>2345</v>
      </c>
      <c r="IG391" s="189">
        <v>2345</v>
      </c>
      <c r="IH391" s="189">
        <v>2345</v>
      </c>
      <c r="II391" s="189">
        <v>2345</v>
      </c>
      <c r="IJ391" s="189">
        <v>2345</v>
      </c>
      <c r="IK391" s="189">
        <v>2345</v>
      </c>
      <c r="IL391" s="189">
        <v>2345</v>
      </c>
      <c r="IM391" s="189">
        <v>2345</v>
      </c>
      <c r="IN391" s="189">
        <v>2345</v>
      </c>
      <c r="IO391" s="189">
        <v>2345</v>
      </c>
      <c r="IP391" s="189">
        <v>2345</v>
      </c>
      <c r="IQ391" s="189">
        <v>2345</v>
      </c>
      <c r="IR391" s="189">
        <v>2345</v>
      </c>
      <c r="IS391" s="189">
        <v>2345</v>
      </c>
      <c r="IT391" s="189">
        <v>2345</v>
      </c>
      <c r="IU391" s="189">
        <v>2345</v>
      </c>
      <c r="IV391" s="189">
        <v>2345</v>
      </c>
      <c r="IW391" s="189">
        <v>2345</v>
      </c>
      <c r="IX391" s="189">
        <v>2345</v>
      </c>
      <c r="IY391" s="189">
        <v>2345</v>
      </c>
      <c r="IZ391" s="189">
        <v>2345</v>
      </c>
      <c r="JA391" s="189">
        <v>2345</v>
      </c>
      <c r="JB391" s="189">
        <v>2345</v>
      </c>
      <c r="JC391" s="189">
        <v>2345</v>
      </c>
      <c r="JD391" s="189">
        <v>2345</v>
      </c>
      <c r="JE391" s="189">
        <v>2345</v>
      </c>
      <c r="JF391" s="189">
        <v>2345</v>
      </c>
      <c r="JG391" s="189">
        <v>2344</v>
      </c>
      <c r="JH391" s="189">
        <v>2343</v>
      </c>
      <c r="JI391" s="189">
        <v>2343</v>
      </c>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90"/>
      <c r="PO391" s="189"/>
      <c r="PP391" s="189"/>
      <c r="PQ391" s="189"/>
      <c r="PR391" s="189"/>
      <c r="PS391" s="189"/>
      <c r="PT391" s="189"/>
      <c r="PU391" s="189"/>
      <c r="PV391" s="189"/>
      <c r="PW391" s="189"/>
      <c r="PX391" s="189"/>
      <c r="PY391" s="189"/>
      <c r="PZ391" s="191"/>
      <c r="QA391" s="191"/>
      <c r="QB391" s="191"/>
      <c r="QC391" s="191"/>
      <c r="QD391" s="191"/>
      <c r="QE391" s="191"/>
      <c r="QF391" s="191"/>
      <c r="QG391" s="191"/>
      <c r="QH391" s="191"/>
      <c r="QI391" s="191"/>
      <c r="QJ391" s="191"/>
      <c r="QK391" s="191"/>
      <c r="QL391" s="191"/>
      <c r="QM391" s="191"/>
      <c r="QN391" s="191"/>
      <c r="QO391" s="191"/>
      <c r="QP391" s="191"/>
      <c r="QQ391" s="191"/>
      <c r="QR391" s="191"/>
      <c r="QS391" s="191"/>
      <c r="QT391" s="191"/>
      <c r="QU391" s="191"/>
      <c r="QV391" s="191"/>
      <c r="QW391" s="191"/>
      <c r="QX391" s="191"/>
      <c r="QY391" s="191"/>
      <c r="QZ391" s="191"/>
      <c r="RA391" s="191"/>
      <c r="RB391" s="191"/>
      <c r="RC391" s="191"/>
      <c r="RD391" s="191"/>
      <c r="RE391" s="191"/>
      <c r="RF391" s="191"/>
      <c r="RG391" s="191"/>
      <c r="RH391" s="191"/>
      <c r="RI391" s="191"/>
      <c r="RJ391" s="191"/>
      <c r="RK391" s="191"/>
      <c r="RL391" s="191"/>
      <c r="RM391" s="191"/>
      <c r="RN391" s="191"/>
      <c r="RO391" s="191"/>
      <c r="RP391" s="191"/>
      <c r="RQ391" s="191"/>
      <c r="RR391" s="191"/>
      <c r="RS391" s="191"/>
      <c r="RT391" s="191"/>
      <c r="RU391" s="191"/>
      <c r="RV391" s="191"/>
      <c r="RW391" s="191"/>
      <c r="RX391" s="191"/>
      <c r="RY391" s="191"/>
      <c r="RZ391" s="191"/>
      <c r="SA391" s="191"/>
      <c r="SB391" s="191"/>
      <c r="SC391" s="191"/>
      <c r="SD391" s="191"/>
      <c r="SE391" s="191"/>
      <c r="SF391" s="191"/>
      <c r="SG391" s="191"/>
      <c r="SH391" s="191"/>
      <c r="SI391" s="191"/>
      <c r="SJ391" s="191"/>
      <c r="SK391" s="191"/>
      <c r="SL391" s="191"/>
      <c r="SM391" s="191"/>
      <c r="SN391" s="191"/>
      <c r="SO391" s="191"/>
      <c r="SP391" s="191"/>
      <c r="SQ391" s="191"/>
      <c r="SR391" s="192"/>
      <c r="SS391" s="192"/>
      <c r="ST391" s="192"/>
      <c r="SU391" s="192"/>
      <c r="SV391" s="193"/>
    </row>
    <row r="392" spans="1:516" s="168" customFormat="1" ht="18" customHeight="1" x14ac:dyDescent="0.35">
      <c r="A392" s="188">
        <v>44247</v>
      </c>
      <c r="B392" s="189">
        <v>2341</v>
      </c>
      <c r="C392" s="189">
        <v>2341</v>
      </c>
      <c r="D392" s="189">
        <v>2341</v>
      </c>
      <c r="E392" s="189">
        <v>2341</v>
      </c>
      <c r="F392" s="189">
        <v>2341</v>
      </c>
      <c r="G392" s="189">
        <v>2341</v>
      </c>
      <c r="H392" s="189">
        <v>2341</v>
      </c>
      <c r="I392" s="189">
        <v>2341</v>
      </c>
      <c r="J392" s="189">
        <v>2341</v>
      </c>
      <c r="K392" s="189">
        <v>2341</v>
      </c>
      <c r="L392" s="189">
        <v>2341</v>
      </c>
      <c r="M392" s="189">
        <v>2341</v>
      </c>
      <c r="N392" s="189">
        <v>2341</v>
      </c>
      <c r="O392" s="189">
        <v>2341</v>
      </c>
      <c r="P392" s="189">
        <v>2341</v>
      </c>
      <c r="Q392" s="189">
        <v>2341</v>
      </c>
      <c r="R392" s="189">
        <v>2341</v>
      </c>
      <c r="S392" s="189">
        <v>2341</v>
      </c>
      <c r="T392" s="189">
        <v>2341</v>
      </c>
      <c r="U392" s="189">
        <v>2341</v>
      </c>
      <c r="V392" s="189">
        <v>2341</v>
      </c>
      <c r="W392" s="189">
        <v>2341</v>
      </c>
      <c r="X392" s="189">
        <v>2341</v>
      </c>
      <c r="Y392" s="189">
        <v>2341</v>
      </c>
      <c r="Z392" s="189">
        <v>2341</v>
      </c>
      <c r="AA392" s="189">
        <v>2341</v>
      </c>
      <c r="AB392" s="189">
        <v>2341</v>
      </c>
      <c r="AC392" s="189">
        <v>2341</v>
      </c>
      <c r="AD392" s="189">
        <v>2341</v>
      </c>
      <c r="AE392" s="189">
        <v>2341</v>
      </c>
      <c r="AF392" s="189">
        <v>2341</v>
      </c>
      <c r="AG392" s="189">
        <v>2341</v>
      </c>
      <c r="AH392" s="189">
        <v>2341</v>
      </c>
      <c r="AI392" s="189">
        <v>2340</v>
      </c>
      <c r="AJ392" s="189">
        <v>2340</v>
      </c>
      <c r="AK392" s="189">
        <v>2340</v>
      </c>
      <c r="AL392" s="189">
        <v>2340</v>
      </c>
      <c r="AM392" s="189">
        <v>2340</v>
      </c>
      <c r="AN392" s="189">
        <v>2340</v>
      </c>
      <c r="AO392" s="189">
        <v>2340</v>
      </c>
      <c r="AP392" s="189">
        <v>2340</v>
      </c>
      <c r="AQ392" s="189">
        <v>2340</v>
      </c>
      <c r="AR392" s="189">
        <v>2340</v>
      </c>
      <c r="AS392" s="189">
        <v>2340</v>
      </c>
      <c r="AT392" s="189">
        <v>2340</v>
      </c>
      <c r="AU392" s="189">
        <v>2340</v>
      </c>
      <c r="AV392" s="189">
        <v>2340</v>
      </c>
      <c r="AW392" s="189">
        <v>2341</v>
      </c>
      <c r="AX392" s="189">
        <v>2340</v>
      </c>
      <c r="AY392" s="189">
        <v>2340</v>
      </c>
      <c r="AZ392" s="189">
        <v>2340</v>
      </c>
      <c r="BA392" s="189">
        <v>2340</v>
      </c>
      <c r="BB392" s="189">
        <v>2340</v>
      </c>
      <c r="BC392" s="189">
        <v>2340</v>
      </c>
      <c r="BD392" s="189">
        <v>2340</v>
      </c>
      <c r="BE392" s="189">
        <v>2340</v>
      </c>
      <c r="BF392" s="189">
        <v>2340</v>
      </c>
      <c r="BG392" s="189">
        <v>2340</v>
      </c>
      <c r="BH392" s="189">
        <v>2340</v>
      </c>
      <c r="BI392" s="189">
        <v>2340</v>
      </c>
      <c r="BJ392" s="189">
        <v>2340</v>
      </c>
      <c r="BK392" s="189">
        <v>2340</v>
      </c>
      <c r="BL392" s="189">
        <v>2340</v>
      </c>
      <c r="BM392" s="189">
        <v>2340</v>
      </c>
      <c r="BN392" s="189">
        <v>2340</v>
      </c>
      <c r="BO392" s="189">
        <v>2340</v>
      </c>
      <c r="BP392" s="189">
        <v>2340</v>
      </c>
      <c r="BQ392" s="189">
        <v>2340</v>
      </c>
      <c r="BR392" s="189">
        <v>2340</v>
      </c>
      <c r="BS392" s="189">
        <v>2340</v>
      </c>
      <c r="BT392" s="189">
        <v>2340</v>
      </c>
      <c r="BU392" s="189">
        <v>2340</v>
      </c>
      <c r="BV392" s="189">
        <v>2340</v>
      </c>
      <c r="BW392" s="189">
        <v>2340</v>
      </c>
      <c r="BX392" s="189">
        <v>2340</v>
      </c>
      <c r="BY392" s="189">
        <v>2340</v>
      </c>
      <c r="BZ392" s="189">
        <v>2340</v>
      </c>
      <c r="CA392" s="189">
        <v>2340</v>
      </c>
      <c r="CB392" s="189">
        <v>2340</v>
      </c>
      <c r="CC392" s="189">
        <v>2340</v>
      </c>
      <c r="CD392" s="189">
        <v>2340</v>
      </c>
      <c r="CE392" s="189">
        <v>2340</v>
      </c>
      <c r="CF392" s="189">
        <v>2340</v>
      </c>
      <c r="CG392" s="189">
        <v>2340</v>
      </c>
      <c r="CH392" s="189">
        <v>2340</v>
      </c>
      <c r="CI392" s="189">
        <v>2340</v>
      </c>
      <c r="CJ392" s="189">
        <v>2340</v>
      </c>
      <c r="CK392" s="189">
        <v>2340</v>
      </c>
      <c r="CL392" s="189">
        <v>2340</v>
      </c>
      <c r="CM392" s="189">
        <v>2340</v>
      </c>
      <c r="CN392" s="189">
        <v>2340</v>
      </c>
      <c r="CO392" s="189">
        <v>2340</v>
      </c>
      <c r="CP392" s="189">
        <v>2340</v>
      </c>
      <c r="CQ392" s="189">
        <v>2340</v>
      </c>
      <c r="CR392" s="189">
        <v>2340</v>
      </c>
      <c r="CS392" s="189">
        <v>2340</v>
      </c>
      <c r="CT392" s="189">
        <v>2340</v>
      </c>
      <c r="CU392" s="189">
        <v>2340</v>
      </c>
      <c r="CV392" s="189">
        <v>2340</v>
      </c>
      <c r="CW392" s="189">
        <v>2340</v>
      </c>
      <c r="CX392" s="189">
        <v>2340</v>
      </c>
      <c r="CY392" s="189">
        <v>2340</v>
      </c>
      <c r="CZ392" s="189">
        <v>2340</v>
      </c>
      <c r="DA392" s="189">
        <v>2340</v>
      </c>
      <c r="DB392" s="189">
        <v>2340</v>
      </c>
      <c r="DC392" s="189">
        <v>2340</v>
      </c>
      <c r="DD392" s="189">
        <v>2340</v>
      </c>
      <c r="DE392" s="189">
        <v>2340</v>
      </c>
      <c r="DF392" s="189">
        <v>2340</v>
      </c>
      <c r="DG392" s="189">
        <v>2340</v>
      </c>
      <c r="DH392" s="189">
        <v>2340</v>
      </c>
      <c r="DI392" s="189">
        <v>2340</v>
      </c>
      <c r="DJ392" s="189">
        <v>2340</v>
      </c>
      <c r="DK392" s="189">
        <v>2340</v>
      </c>
      <c r="DL392" s="189">
        <v>2340</v>
      </c>
      <c r="DM392" s="189">
        <v>2340</v>
      </c>
      <c r="DN392" s="189">
        <v>2340</v>
      </c>
      <c r="DO392" s="189">
        <v>2340</v>
      </c>
      <c r="DP392" s="189">
        <v>2340</v>
      </c>
      <c r="DQ392" s="189">
        <v>2340</v>
      </c>
      <c r="DR392" s="189">
        <v>2340</v>
      </c>
      <c r="DS392" s="189">
        <v>2340</v>
      </c>
      <c r="DT392" s="189">
        <v>2340</v>
      </c>
      <c r="DU392" s="189">
        <v>2340</v>
      </c>
      <c r="DV392" s="189">
        <v>2340</v>
      </c>
      <c r="DW392" s="189">
        <v>2340</v>
      </c>
      <c r="DX392" s="189">
        <v>2340</v>
      </c>
      <c r="DY392" s="189">
        <v>2340</v>
      </c>
      <c r="DZ392" s="189">
        <v>2340</v>
      </c>
      <c r="EA392" s="189">
        <v>2340</v>
      </c>
      <c r="EB392" s="189">
        <v>2340</v>
      </c>
      <c r="EC392" s="189">
        <v>2340</v>
      </c>
      <c r="ED392" s="189">
        <v>2340</v>
      </c>
      <c r="EE392" s="189">
        <v>2340</v>
      </c>
      <c r="EF392" s="189">
        <v>2340</v>
      </c>
      <c r="EG392" s="189">
        <v>2340</v>
      </c>
      <c r="EH392" s="189">
        <v>2340</v>
      </c>
      <c r="EI392" s="189">
        <v>2340</v>
      </c>
      <c r="EJ392" s="189">
        <v>2340</v>
      </c>
      <c r="EK392" s="189">
        <v>2340</v>
      </c>
      <c r="EL392" s="189">
        <v>2340</v>
      </c>
      <c r="EM392" s="189">
        <v>2340</v>
      </c>
      <c r="EN392" s="189">
        <v>2340</v>
      </c>
      <c r="EO392" s="189">
        <v>2340</v>
      </c>
      <c r="EP392" s="189">
        <v>2340</v>
      </c>
      <c r="EQ392" s="189">
        <v>2340</v>
      </c>
      <c r="ER392" s="189">
        <v>2340</v>
      </c>
      <c r="ES392" s="189">
        <v>2340</v>
      </c>
      <c r="ET392" s="189">
        <v>2340</v>
      </c>
      <c r="EU392" s="189">
        <v>2340</v>
      </c>
      <c r="EV392" s="189">
        <v>2340</v>
      </c>
      <c r="EW392" s="189">
        <v>2340</v>
      </c>
      <c r="EX392" s="189">
        <v>2340</v>
      </c>
      <c r="EY392" s="189">
        <v>2340</v>
      </c>
      <c r="EZ392" s="189">
        <v>2340</v>
      </c>
      <c r="FA392" s="189">
        <v>2340</v>
      </c>
      <c r="FB392" s="189">
        <v>2340</v>
      </c>
      <c r="FC392" s="189">
        <v>2340</v>
      </c>
      <c r="FD392" s="189">
        <v>2340</v>
      </c>
      <c r="FE392" s="189">
        <v>2340</v>
      </c>
      <c r="FF392" s="189">
        <v>2340</v>
      </c>
      <c r="FG392" s="189">
        <v>2340</v>
      </c>
      <c r="FH392" s="189">
        <v>2340</v>
      </c>
      <c r="FI392" s="189">
        <v>2340</v>
      </c>
      <c r="FJ392" s="189">
        <v>2340</v>
      </c>
      <c r="FK392" s="189">
        <v>2340</v>
      </c>
      <c r="FL392" s="189">
        <v>2340</v>
      </c>
      <c r="FM392" s="189">
        <v>2340</v>
      </c>
      <c r="FN392" s="189">
        <v>2340</v>
      </c>
      <c r="FO392" s="189">
        <v>2340</v>
      </c>
      <c r="FP392" s="189">
        <v>2340</v>
      </c>
      <c r="FQ392" s="189">
        <v>2340</v>
      </c>
      <c r="FR392" s="189">
        <v>2340</v>
      </c>
      <c r="FS392" s="189">
        <v>2340</v>
      </c>
      <c r="FT392" s="189">
        <v>2340</v>
      </c>
      <c r="FU392" s="189">
        <v>2340</v>
      </c>
      <c r="FV392" s="189">
        <v>2340</v>
      </c>
      <c r="FW392" s="189">
        <v>2340</v>
      </c>
      <c r="FX392" s="189">
        <v>2340</v>
      </c>
      <c r="FY392" s="189">
        <v>2340</v>
      </c>
      <c r="FZ392" s="189">
        <v>2340</v>
      </c>
      <c r="GA392" s="189">
        <v>2340</v>
      </c>
      <c r="GB392" s="189">
        <v>2340</v>
      </c>
      <c r="GC392" s="189">
        <v>2340</v>
      </c>
      <c r="GD392" s="189">
        <v>2340</v>
      </c>
      <c r="GE392" s="189">
        <v>2340</v>
      </c>
      <c r="GF392" s="189">
        <v>2340</v>
      </c>
      <c r="GG392" s="189">
        <v>2340</v>
      </c>
      <c r="GH392" s="189">
        <v>2340</v>
      </c>
      <c r="GI392" s="189">
        <v>2340</v>
      </c>
      <c r="GJ392" s="189">
        <v>2340</v>
      </c>
      <c r="GK392" s="189">
        <v>2340</v>
      </c>
      <c r="GL392" s="189">
        <v>2340</v>
      </c>
      <c r="GM392" s="189">
        <v>2340</v>
      </c>
      <c r="GN392" s="189">
        <v>2340</v>
      </c>
      <c r="GO392" s="189">
        <v>2340</v>
      </c>
      <c r="GP392" s="189">
        <v>2340</v>
      </c>
      <c r="GQ392" s="189">
        <v>2340</v>
      </c>
      <c r="GR392" s="189">
        <v>2340</v>
      </c>
      <c r="GS392" s="189">
        <v>2340</v>
      </c>
      <c r="GT392" s="189">
        <v>2340</v>
      </c>
      <c r="GU392" s="189">
        <v>2340</v>
      </c>
      <c r="GV392" s="189">
        <v>2340</v>
      </c>
      <c r="GW392" s="189">
        <v>2340</v>
      </c>
      <c r="GX392" s="189">
        <v>2340</v>
      </c>
      <c r="GY392" s="189">
        <v>2340</v>
      </c>
      <c r="GZ392" s="189">
        <v>2340</v>
      </c>
      <c r="HA392" s="189">
        <v>2340</v>
      </c>
      <c r="HB392" s="189">
        <v>2340</v>
      </c>
      <c r="HC392" s="189">
        <v>2340</v>
      </c>
      <c r="HD392" s="189">
        <v>2340</v>
      </c>
      <c r="HE392" s="189">
        <v>2340</v>
      </c>
      <c r="HF392" s="189">
        <v>2340</v>
      </c>
      <c r="HG392" s="189">
        <v>2340</v>
      </c>
      <c r="HH392" s="189">
        <v>2340</v>
      </c>
      <c r="HI392" s="189">
        <v>2340</v>
      </c>
      <c r="HJ392" s="189">
        <v>2340</v>
      </c>
      <c r="HK392" s="189">
        <v>2340</v>
      </c>
      <c r="HL392" s="189">
        <v>2340</v>
      </c>
      <c r="HM392" s="189">
        <v>2340</v>
      </c>
      <c r="HN392" s="189">
        <v>2340</v>
      </c>
      <c r="HO392" s="189">
        <v>2340</v>
      </c>
      <c r="HP392" s="189">
        <v>2340</v>
      </c>
      <c r="HQ392" s="189">
        <v>2340</v>
      </c>
      <c r="HR392" s="189">
        <v>2340</v>
      </c>
      <c r="HS392" s="189">
        <v>2340</v>
      </c>
      <c r="HT392" s="189">
        <v>2340</v>
      </c>
      <c r="HU392" s="189">
        <v>2340</v>
      </c>
      <c r="HV392" s="189">
        <v>2340</v>
      </c>
      <c r="HW392" s="189">
        <v>2340</v>
      </c>
      <c r="HX392" s="189">
        <v>2340</v>
      </c>
      <c r="HY392" s="189">
        <v>2340</v>
      </c>
      <c r="HZ392" s="189">
        <v>2340</v>
      </c>
      <c r="IA392" s="189">
        <v>2340</v>
      </c>
      <c r="IB392" s="189">
        <v>2340</v>
      </c>
      <c r="IC392" s="189">
        <v>2340</v>
      </c>
      <c r="ID392" s="189">
        <v>2340</v>
      </c>
      <c r="IE392" s="189">
        <v>2340</v>
      </c>
      <c r="IF392" s="189">
        <v>2340</v>
      </c>
      <c r="IG392" s="189">
        <v>2340</v>
      </c>
      <c r="IH392" s="189">
        <v>2340</v>
      </c>
      <c r="II392" s="189">
        <v>2340</v>
      </c>
      <c r="IJ392" s="189">
        <v>2340</v>
      </c>
      <c r="IK392" s="189">
        <v>2340</v>
      </c>
      <c r="IL392" s="189">
        <v>2340</v>
      </c>
      <c r="IM392" s="189">
        <v>2340</v>
      </c>
      <c r="IN392" s="189">
        <v>2340</v>
      </c>
      <c r="IO392" s="189">
        <v>2340</v>
      </c>
      <c r="IP392" s="189">
        <v>2340</v>
      </c>
      <c r="IQ392" s="189">
        <v>2340</v>
      </c>
      <c r="IR392" s="189">
        <v>2340</v>
      </c>
      <c r="IS392" s="189">
        <v>2340</v>
      </c>
      <c r="IT392" s="189">
        <v>2340</v>
      </c>
      <c r="IU392" s="189">
        <v>2340</v>
      </c>
      <c r="IV392" s="189">
        <v>2340</v>
      </c>
      <c r="IW392" s="189">
        <v>2340</v>
      </c>
      <c r="IX392" s="189">
        <v>2340</v>
      </c>
      <c r="IY392" s="189">
        <v>2340</v>
      </c>
      <c r="IZ392" s="189">
        <v>2340</v>
      </c>
      <c r="JA392" s="189">
        <v>2340</v>
      </c>
      <c r="JB392" s="189">
        <v>2340</v>
      </c>
      <c r="JC392" s="189">
        <v>2340</v>
      </c>
      <c r="JD392" s="189">
        <v>2340</v>
      </c>
      <c r="JE392" s="189">
        <v>2340</v>
      </c>
      <c r="JF392" s="189">
        <v>2340</v>
      </c>
      <c r="JG392" s="189">
        <v>2340</v>
      </c>
      <c r="JH392" s="189">
        <v>2339</v>
      </c>
      <c r="JI392" s="189">
        <v>2339</v>
      </c>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90"/>
      <c r="PO392" s="189"/>
      <c r="PP392" s="189"/>
      <c r="PQ392" s="189"/>
      <c r="PR392" s="189"/>
      <c r="PS392" s="189"/>
      <c r="PT392" s="189"/>
      <c r="PU392" s="189"/>
      <c r="PV392" s="189"/>
      <c r="PW392" s="189"/>
      <c r="PX392" s="189"/>
      <c r="PY392" s="189"/>
      <c r="PZ392" s="191"/>
      <c r="QA392" s="191"/>
      <c r="QB392" s="191"/>
      <c r="QC392" s="191"/>
      <c r="QD392" s="191"/>
      <c r="QE392" s="191"/>
      <c r="QF392" s="191"/>
      <c r="QG392" s="191"/>
      <c r="QH392" s="191"/>
      <c r="QI392" s="191"/>
      <c r="QJ392" s="191"/>
      <c r="QK392" s="191"/>
      <c r="QL392" s="191"/>
      <c r="QM392" s="191"/>
      <c r="QN392" s="191"/>
      <c r="QO392" s="191"/>
      <c r="QP392" s="191"/>
      <c r="QQ392" s="191"/>
      <c r="QR392" s="191"/>
      <c r="QS392" s="191"/>
      <c r="QT392" s="191"/>
      <c r="QU392" s="191"/>
      <c r="QV392" s="191"/>
      <c r="QW392" s="191"/>
      <c r="QX392" s="191"/>
      <c r="QY392" s="191"/>
      <c r="QZ392" s="191"/>
      <c r="RA392" s="191"/>
      <c r="RB392" s="191"/>
      <c r="RC392" s="191"/>
      <c r="RD392" s="191"/>
      <c r="RE392" s="191"/>
      <c r="RF392" s="191"/>
      <c r="RG392" s="191"/>
      <c r="RH392" s="191"/>
      <c r="RI392" s="191"/>
      <c r="RJ392" s="191"/>
      <c r="RK392" s="191"/>
      <c r="RL392" s="191"/>
      <c r="RM392" s="191"/>
      <c r="RN392" s="191"/>
      <c r="RO392" s="191"/>
      <c r="RP392" s="191"/>
      <c r="RQ392" s="191"/>
      <c r="RR392" s="191"/>
      <c r="RS392" s="191"/>
      <c r="RT392" s="191"/>
      <c r="RU392" s="191"/>
      <c r="RV392" s="191"/>
      <c r="RW392" s="191"/>
      <c r="RX392" s="191"/>
      <c r="RY392" s="191"/>
      <c r="RZ392" s="191"/>
      <c r="SA392" s="191"/>
      <c r="SB392" s="191"/>
      <c r="SC392" s="191"/>
      <c r="SD392" s="191"/>
      <c r="SE392" s="191"/>
      <c r="SF392" s="191"/>
      <c r="SG392" s="191"/>
      <c r="SH392" s="191"/>
      <c r="SI392" s="191"/>
      <c r="SJ392" s="191"/>
      <c r="SK392" s="191"/>
      <c r="SL392" s="191"/>
      <c r="SM392" s="191"/>
      <c r="SN392" s="191"/>
      <c r="SO392" s="191"/>
      <c r="SP392" s="191"/>
      <c r="SQ392" s="191"/>
      <c r="SR392" s="192"/>
      <c r="SS392" s="192"/>
      <c r="ST392" s="192"/>
      <c r="SU392" s="192"/>
      <c r="SV392" s="193"/>
    </row>
    <row r="393" spans="1:516" s="168" customFormat="1" ht="18" customHeight="1" x14ac:dyDescent="0.35">
      <c r="A393" s="188">
        <v>44246</v>
      </c>
      <c r="B393" s="189">
        <v>2336</v>
      </c>
      <c r="C393" s="189">
        <v>2336</v>
      </c>
      <c r="D393" s="189">
        <v>2336</v>
      </c>
      <c r="E393" s="189">
        <v>2336</v>
      </c>
      <c r="F393" s="189">
        <v>2336</v>
      </c>
      <c r="G393" s="189">
        <v>2336</v>
      </c>
      <c r="H393" s="189">
        <v>2336</v>
      </c>
      <c r="I393" s="189">
        <v>2336</v>
      </c>
      <c r="J393" s="189">
        <v>2336</v>
      </c>
      <c r="K393" s="189">
        <v>2336</v>
      </c>
      <c r="L393" s="189">
        <v>2336</v>
      </c>
      <c r="M393" s="189">
        <v>2336</v>
      </c>
      <c r="N393" s="189">
        <v>2336</v>
      </c>
      <c r="O393" s="189">
        <v>2336</v>
      </c>
      <c r="P393" s="189">
        <v>2336</v>
      </c>
      <c r="Q393" s="189">
        <v>2336</v>
      </c>
      <c r="R393" s="189">
        <v>2336</v>
      </c>
      <c r="S393" s="189">
        <v>2336</v>
      </c>
      <c r="T393" s="189">
        <v>2336</v>
      </c>
      <c r="U393" s="189">
        <v>2336</v>
      </c>
      <c r="V393" s="189">
        <v>2336</v>
      </c>
      <c r="W393" s="189">
        <v>2336</v>
      </c>
      <c r="X393" s="189">
        <v>2336</v>
      </c>
      <c r="Y393" s="189">
        <v>2336</v>
      </c>
      <c r="Z393" s="189">
        <v>2336</v>
      </c>
      <c r="AA393" s="189">
        <v>2336</v>
      </c>
      <c r="AB393" s="189">
        <v>2336</v>
      </c>
      <c r="AC393" s="189">
        <v>2336</v>
      </c>
      <c r="AD393" s="189">
        <v>2336</v>
      </c>
      <c r="AE393" s="189">
        <v>2336</v>
      </c>
      <c r="AF393" s="189">
        <v>2336</v>
      </c>
      <c r="AG393" s="189">
        <v>2336</v>
      </c>
      <c r="AH393" s="189">
        <v>2336</v>
      </c>
      <c r="AI393" s="189">
        <v>2335</v>
      </c>
      <c r="AJ393" s="189">
        <v>2335</v>
      </c>
      <c r="AK393" s="189">
        <v>2335</v>
      </c>
      <c r="AL393" s="189">
        <v>2335</v>
      </c>
      <c r="AM393" s="189">
        <v>2335</v>
      </c>
      <c r="AN393" s="189">
        <v>2335</v>
      </c>
      <c r="AO393" s="189">
        <v>2335</v>
      </c>
      <c r="AP393" s="189">
        <v>2335</v>
      </c>
      <c r="AQ393" s="189">
        <v>2335</v>
      </c>
      <c r="AR393" s="189">
        <v>2335</v>
      </c>
      <c r="AS393" s="189">
        <v>2335</v>
      </c>
      <c r="AT393" s="189">
        <v>2335</v>
      </c>
      <c r="AU393" s="189">
        <v>2335</v>
      </c>
      <c r="AV393" s="189">
        <v>2335</v>
      </c>
      <c r="AW393" s="189">
        <v>2336</v>
      </c>
      <c r="AX393" s="189">
        <v>2335</v>
      </c>
      <c r="AY393" s="189">
        <v>2335</v>
      </c>
      <c r="AZ393" s="189">
        <v>2335</v>
      </c>
      <c r="BA393" s="189">
        <v>2335</v>
      </c>
      <c r="BB393" s="189">
        <v>2335</v>
      </c>
      <c r="BC393" s="189">
        <v>2335</v>
      </c>
      <c r="BD393" s="189">
        <v>2335</v>
      </c>
      <c r="BE393" s="189">
        <v>2335</v>
      </c>
      <c r="BF393" s="189">
        <v>2335</v>
      </c>
      <c r="BG393" s="189">
        <v>2335</v>
      </c>
      <c r="BH393" s="189">
        <v>2335</v>
      </c>
      <c r="BI393" s="189">
        <v>2335</v>
      </c>
      <c r="BJ393" s="189">
        <v>2335</v>
      </c>
      <c r="BK393" s="189">
        <v>2335</v>
      </c>
      <c r="BL393" s="189">
        <v>2335</v>
      </c>
      <c r="BM393" s="189">
        <v>2335</v>
      </c>
      <c r="BN393" s="189">
        <v>2335</v>
      </c>
      <c r="BO393" s="189">
        <v>2335</v>
      </c>
      <c r="BP393" s="189">
        <v>2335</v>
      </c>
      <c r="BQ393" s="189">
        <v>2335</v>
      </c>
      <c r="BR393" s="189">
        <v>2335</v>
      </c>
      <c r="BS393" s="189">
        <v>2335</v>
      </c>
      <c r="BT393" s="189">
        <v>2335</v>
      </c>
      <c r="BU393" s="189">
        <v>2335</v>
      </c>
      <c r="BV393" s="189">
        <v>2335</v>
      </c>
      <c r="BW393" s="189">
        <v>2335</v>
      </c>
      <c r="BX393" s="189">
        <v>2335</v>
      </c>
      <c r="BY393" s="189">
        <v>2335</v>
      </c>
      <c r="BZ393" s="189">
        <v>2335</v>
      </c>
      <c r="CA393" s="189">
        <v>2335</v>
      </c>
      <c r="CB393" s="189">
        <v>2335</v>
      </c>
      <c r="CC393" s="189">
        <v>2335</v>
      </c>
      <c r="CD393" s="189">
        <v>2335</v>
      </c>
      <c r="CE393" s="189">
        <v>2335</v>
      </c>
      <c r="CF393" s="189">
        <v>2335</v>
      </c>
      <c r="CG393" s="189">
        <v>2335</v>
      </c>
      <c r="CH393" s="189">
        <v>2335</v>
      </c>
      <c r="CI393" s="189">
        <v>2335</v>
      </c>
      <c r="CJ393" s="189">
        <v>2335</v>
      </c>
      <c r="CK393" s="189">
        <v>2335</v>
      </c>
      <c r="CL393" s="189">
        <v>2335</v>
      </c>
      <c r="CM393" s="189">
        <v>2335</v>
      </c>
      <c r="CN393" s="189">
        <v>2335</v>
      </c>
      <c r="CO393" s="189">
        <v>2335</v>
      </c>
      <c r="CP393" s="189">
        <v>2335</v>
      </c>
      <c r="CQ393" s="189">
        <v>2335</v>
      </c>
      <c r="CR393" s="189">
        <v>2335</v>
      </c>
      <c r="CS393" s="189">
        <v>2335</v>
      </c>
      <c r="CT393" s="189">
        <v>2335</v>
      </c>
      <c r="CU393" s="189">
        <v>2335</v>
      </c>
      <c r="CV393" s="189">
        <v>2335</v>
      </c>
      <c r="CW393" s="189">
        <v>2335</v>
      </c>
      <c r="CX393" s="189">
        <v>2335</v>
      </c>
      <c r="CY393" s="189">
        <v>2335</v>
      </c>
      <c r="CZ393" s="189">
        <v>2335</v>
      </c>
      <c r="DA393" s="189">
        <v>2335</v>
      </c>
      <c r="DB393" s="189">
        <v>2335</v>
      </c>
      <c r="DC393" s="189">
        <v>2335</v>
      </c>
      <c r="DD393" s="189">
        <v>2335</v>
      </c>
      <c r="DE393" s="189">
        <v>2335</v>
      </c>
      <c r="DF393" s="189">
        <v>2335</v>
      </c>
      <c r="DG393" s="189">
        <v>2335</v>
      </c>
      <c r="DH393" s="189">
        <v>2335</v>
      </c>
      <c r="DI393" s="189">
        <v>2335</v>
      </c>
      <c r="DJ393" s="189">
        <v>2335</v>
      </c>
      <c r="DK393" s="189">
        <v>2335</v>
      </c>
      <c r="DL393" s="189">
        <v>2335</v>
      </c>
      <c r="DM393" s="189">
        <v>2335</v>
      </c>
      <c r="DN393" s="189">
        <v>2335</v>
      </c>
      <c r="DO393" s="189">
        <v>2335</v>
      </c>
      <c r="DP393" s="189">
        <v>2335</v>
      </c>
      <c r="DQ393" s="189">
        <v>2335</v>
      </c>
      <c r="DR393" s="189">
        <v>2335</v>
      </c>
      <c r="DS393" s="189">
        <v>2335</v>
      </c>
      <c r="DT393" s="189">
        <v>2335</v>
      </c>
      <c r="DU393" s="189">
        <v>2335</v>
      </c>
      <c r="DV393" s="189">
        <v>2335</v>
      </c>
      <c r="DW393" s="189">
        <v>2335</v>
      </c>
      <c r="DX393" s="189">
        <v>2335</v>
      </c>
      <c r="DY393" s="189">
        <v>2335</v>
      </c>
      <c r="DZ393" s="189">
        <v>2335</v>
      </c>
      <c r="EA393" s="189">
        <v>2335</v>
      </c>
      <c r="EB393" s="189">
        <v>2335</v>
      </c>
      <c r="EC393" s="189">
        <v>2335</v>
      </c>
      <c r="ED393" s="189">
        <v>2335</v>
      </c>
      <c r="EE393" s="189">
        <v>2335</v>
      </c>
      <c r="EF393" s="189">
        <v>2335</v>
      </c>
      <c r="EG393" s="189">
        <v>2335</v>
      </c>
      <c r="EH393" s="189">
        <v>2335</v>
      </c>
      <c r="EI393" s="189">
        <v>2335</v>
      </c>
      <c r="EJ393" s="189">
        <v>2335</v>
      </c>
      <c r="EK393" s="189">
        <v>2335</v>
      </c>
      <c r="EL393" s="189">
        <v>2335</v>
      </c>
      <c r="EM393" s="189">
        <v>2335</v>
      </c>
      <c r="EN393" s="189">
        <v>2335</v>
      </c>
      <c r="EO393" s="189">
        <v>2335</v>
      </c>
      <c r="EP393" s="189">
        <v>2335</v>
      </c>
      <c r="EQ393" s="189">
        <v>2335</v>
      </c>
      <c r="ER393" s="189">
        <v>2335</v>
      </c>
      <c r="ES393" s="189">
        <v>2335</v>
      </c>
      <c r="ET393" s="189">
        <v>2335</v>
      </c>
      <c r="EU393" s="189">
        <v>2335</v>
      </c>
      <c r="EV393" s="189">
        <v>2335</v>
      </c>
      <c r="EW393" s="189">
        <v>2335</v>
      </c>
      <c r="EX393" s="189">
        <v>2335</v>
      </c>
      <c r="EY393" s="189">
        <v>2335</v>
      </c>
      <c r="EZ393" s="189">
        <v>2335</v>
      </c>
      <c r="FA393" s="189">
        <v>2335</v>
      </c>
      <c r="FB393" s="189">
        <v>2335</v>
      </c>
      <c r="FC393" s="189">
        <v>2335</v>
      </c>
      <c r="FD393" s="189">
        <v>2335</v>
      </c>
      <c r="FE393" s="189">
        <v>2335</v>
      </c>
      <c r="FF393" s="189">
        <v>2335</v>
      </c>
      <c r="FG393" s="189">
        <v>2335</v>
      </c>
      <c r="FH393" s="189">
        <v>2335</v>
      </c>
      <c r="FI393" s="189">
        <v>2335</v>
      </c>
      <c r="FJ393" s="189">
        <v>2335</v>
      </c>
      <c r="FK393" s="189">
        <v>2335</v>
      </c>
      <c r="FL393" s="189">
        <v>2335</v>
      </c>
      <c r="FM393" s="189">
        <v>2335</v>
      </c>
      <c r="FN393" s="189">
        <v>2335</v>
      </c>
      <c r="FO393" s="189">
        <v>2335</v>
      </c>
      <c r="FP393" s="189">
        <v>2335</v>
      </c>
      <c r="FQ393" s="189">
        <v>2335</v>
      </c>
      <c r="FR393" s="189">
        <v>2335</v>
      </c>
      <c r="FS393" s="189">
        <v>2335</v>
      </c>
      <c r="FT393" s="189">
        <v>2335</v>
      </c>
      <c r="FU393" s="189">
        <v>2335</v>
      </c>
      <c r="FV393" s="189">
        <v>2335</v>
      </c>
      <c r="FW393" s="189">
        <v>2335</v>
      </c>
      <c r="FX393" s="189">
        <v>2335</v>
      </c>
      <c r="FY393" s="189">
        <v>2335</v>
      </c>
      <c r="FZ393" s="189">
        <v>2335</v>
      </c>
      <c r="GA393" s="189">
        <v>2335</v>
      </c>
      <c r="GB393" s="189">
        <v>2335</v>
      </c>
      <c r="GC393" s="189">
        <v>2335</v>
      </c>
      <c r="GD393" s="189">
        <v>2335</v>
      </c>
      <c r="GE393" s="189">
        <v>2335</v>
      </c>
      <c r="GF393" s="189">
        <v>2335</v>
      </c>
      <c r="GG393" s="189">
        <v>2335</v>
      </c>
      <c r="GH393" s="189">
        <v>2335</v>
      </c>
      <c r="GI393" s="189">
        <v>2335</v>
      </c>
      <c r="GJ393" s="189">
        <v>2335</v>
      </c>
      <c r="GK393" s="189">
        <v>2335</v>
      </c>
      <c r="GL393" s="189">
        <v>2335</v>
      </c>
      <c r="GM393" s="189">
        <v>2335</v>
      </c>
      <c r="GN393" s="189">
        <v>2335</v>
      </c>
      <c r="GO393" s="189">
        <v>2335</v>
      </c>
      <c r="GP393" s="189">
        <v>2335</v>
      </c>
      <c r="GQ393" s="189">
        <v>2335</v>
      </c>
      <c r="GR393" s="189">
        <v>2335</v>
      </c>
      <c r="GS393" s="189">
        <v>2335</v>
      </c>
      <c r="GT393" s="189">
        <v>2335</v>
      </c>
      <c r="GU393" s="189">
        <v>2335</v>
      </c>
      <c r="GV393" s="189">
        <v>2335</v>
      </c>
      <c r="GW393" s="189">
        <v>2335</v>
      </c>
      <c r="GX393" s="189">
        <v>2335</v>
      </c>
      <c r="GY393" s="189">
        <v>2335</v>
      </c>
      <c r="GZ393" s="189">
        <v>2335</v>
      </c>
      <c r="HA393" s="189">
        <v>2335</v>
      </c>
      <c r="HB393" s="189">
        <v>2335</v>
      </c>
      <c r="HC393" s="189">
        <v>2335</v>
      </c>
      <c r="HD393" s="189">
        <v>2335</v>
      </c>
      <c r="HE393" s="189">
        <v>2335</v>
      </c>
      <c r="HF393" s="189">
        <v>2335</v>
      </c>
      <c r="HG393" s="189">
        <v>2335</v>
      </c>
      <c r="HH393" s="189">
        <v>2335</v>
      </c>
      <c r="HI393" s="189">
        <v>2335</v>
      </c>
      <c r="HJ393" s="189">
        <v>2335</v>
      </c>
      <c r="HK393" s="189">
        <v>2335</v>
      </c>
      <c r="HL393" s="189">
        <v>2335</v>
      </c>
      <c r="HM393" s="189">
        <v>2335</v>
      </c>
      <c r="HN393" s="189">
        <v>2335</v>
      </c>
      <c r="HO393" s="189">
        <v>2335</v>
      </c>
      <c r="HP393" s="189">
        <v>2335</v>
      </c>
      <c r="HQ393" s="189">
        <v>2335</v>
      </c>
      <c r="HR393" s="189">
        <v>2335</v>
      </c>
      <c r="HS393" s="189">
        <v>2335</v>
      </c>
      <c r="HT393" s="189">
        <v>2335</v>
      </c>
      <c r="HU393" s="189">
        <v>2335</v>
      </c>
      <c r="HV393" s="189">
        <v>2335</v>
      </c>
      <c r="HW393" s="189">
        <v>2335</v>
      </c>
      <c r="HX393" s="189">
        <v>2335</v>
      </c>
      <c r="HY393" s="189">
        <v>2335</v>
      </c>
      <c r="HZ393" s="189">
        <v>2335</v>
      </c>
      <c r="IA393" s="189">
        <v>2335</v>
      </c>
      <c r="IB393" s="189">
        <v>2335</v>
      </c>
      <c r="IC393" s="189">
        <v>2335</v>
      </c>
      <c r="ID393" s="189">
        <v>2335</v>
      </c>
      <c r="IE393" s="189">
        <v>2335</v>
      </c>
      <c r="IF393" s="189">
        <v>2335</v>
      </c>
      <c r="IG393" s="189">
        <v>2335</v>
      </c>
      <c r="IH393" s="189">
        <v>2335</v>
      </c>
      <c r="II393" s="189">
        <v>2335</v>
      </c>
      <c r="IJ393" s="189">
        <v>2335</v>
      </c>
      <c r="IK393" s="189">
        <v>2335</v>
      </c>
      <c r="IL393" s="189">
        <v>2335</v>
      </c>
      <c r="IM393" s="189">
        <v>2335</v>
      </c>
      <c r="IN393" s="189">
        <v>2335</v>
      </c>
      <c r="IO393" s="189">
        <v>2335</v>
      </c>
      <c r="IP393" s="189">
        <v>2335</v>
      </c>
      <c r="IQ393" s="189">
        <v>2335</v>
      </c>
      <c r="IR393" s="189">
        <v>2335</v>
      </c>
      <c r="IS393" s="189">
        <v>2335</v>
      </c>
      <c r="IT393" s="189">
        <v>2335</v>
      </c>
      <c r="IU393" s="189">
        <v>2335</v>
      </c>
      <c r="IV393" s="189">
        <v>2335</v>
      </c>
      <c r="IW393" s="189">
        <v>2335</v>
      </c>
      <c r="IX393" s="189">
        <v>2335</v>
      </c>
      <c r="IY393" s="189">
        <v>2335</v>
      </c>
      <c r="IZ393" s="189">
        <v>2335</v>
      </c>
      <c r="JA393" s="189">
        <v>2335</v>
      </c>
      <c r="JB393" s="189">
        <v>2335</v>
      </c>
      <c r="JC393" s="189">
        <v>2335</v>
      </c>
      <c r="JD393" s="189">
        <v>2335</v>
      </c>
      <c r="JE393" s="189">
        <v>2335</v>
      </c>
      <c r="JF393" s="189">
        <v>2335</v>
      </c>
      <c r="JG393" s="189">
        <v>2335</v>
      </c>
      <c r="JH393" s="189">
        <v>2334</v>
      </c>
      <c r="JI393" s="189">
        <v>2334</v>
      </c>
      <c r="JJ393" s="189">
        <v>2327</v>
      </c>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90"/>
      <c r="PO393" s="189"/>
      <c r="PP393" s="189"/>
      <c r="PQ393" s="189"/>
      <c r="PR393" s="189"/>
      <c r="PS393" s="189"/>
      <c r="PT393" s="189"/>
      <c r="PU393" s="189"/>
      <c r="PV393" s="189"/>
      <c r="PW393" s="189"/>
      <c r="PX393" s="189"/>
      <c r="PY393" s="189"/>
      <c r="PZ393" s="191"/>
      <c r="QA393" s="191"/>
      <c r="QB393" s="191"/>
      <c r="QC393" s="191"/>
      <c r="QD393" s="191"/>
      <c r="QE393" s="191"/>
      <c r="QF393" s="191"/>
      <c r="QG393" s="191"/>
      <c r="QH393" s="191"/>
      <c r="QI393" s="191"/>
      <c r="QJ393" s="191"/>
      <c r="QK393" s="191"/>
      <c r="QL393" s="191"/>
      <c r="QM393" s="191"/>
      <c r="QN393" s="191"/>
      <c r="QO393" s="191"/>
      <c r="QP393" s="191"/>
      <c r="QQ393" s="191"/>
      <c r="QR393" s="191"/>
      <c r="QS393" s="191"/>
      <c r="QT393" s="191"/>
      <c r="QU393" s="191"/>
      <c r="QV393" s="191"/>
      <c r="QW393" s="191"/>
      <c r="QX393" s="191"/>
      <c r="QY393" s="191"/>
      <c r="QZ393" s="191"/>
      <c r="RA393" s="191"/>
      <c r="RB393" s="191"/>
      <c r="RC393" s="191"/>
      <c r="RD393" s="191"/>
      <c r="RE393" s="191"/>
      <c r="RF393" s="191"/>
      <c r="RG393" s="191"/>
      <c r="RH393" s="191"/>
      <c r="RI393" s="191"/>
      <c r="RJ393" s="191"/>
      <c r="RK393" s="191"/>
      <c r="RL393" s="191"/>
      <c r="RM393" s="191"/>
      <c r="RN393" s="191"/>
      <c r="RO393" s="191"/>
      <c r="RP393" s="191"/>
      <c r="RQ393" s="191"/>
      <c r="RR393" s="191"/>
      <c r="RS393" s="191"/>
      <c r="RT393" s="191"/>
      <c r="RU393" s="191"/>
      <c r="RV393" s="191"/>
      <c r="RW393" s="191"/>
      <c r="RX393" s="191"/>
      <c r="RY393" s="191"/>
      <c r="RZ393" s="191"/>
      <c r="SA393" s="191"/>
      <c r="SB393" s="191"/>
      <c r="SC393" s="191"/>
      <c r="SD393" s="191"/>
      <c r="SE393" s="191"/>
      <c r="SF393" s="191"/>
      <c r="SG393" s="191"/>
      <c r="SH393" s="191"/>
      <c r="SI393" s="191"/>
      <c r="SJ393" s="191"/>
      <c r="SK393" s="191"/>
      <c r="SL393" s="191"/>
      <c r="SM393" s="191"/>
      <c r="SN393" s="191"/>
      <c r="SO393" s="191"/>
      <c r="SP393" s="191"/>
      <c r="SQ393" s="191"/>
      <c r="SR393" s="192"/>
      <c r="SS393" s="192"/>
      <c r="ST393" s="192"/>
      <c r="SU393" s="192"/>
      <c r="SV393" s="193"/>
    </row>
    <row r="394" spans="1:516" s="168" customFormat="1" ht="18" customHeight="1" x14ac:dyDescent="0.35">
      <c r="A394" s="188">
        <v>44245</v>
      </c>
      <c r="B394" s="189">
        <v>2332</v>
      </c>
      <c r="C394" s="189">
        <v>2332</v>
      </c>
      <c r="D394" s="189">
        <v>2332</v>
      </c>
      <c r="E394" s="189">
        <v>2332</v>
      </c>
      <c r="F394" s="189">
        <v>2332</v>
      </c>
      <c r="G394" s="189">
        <v>2332</v>
      </c>
      <c r="H394" s="189">
        <v>2332</v>
      </c>
      <c r="I394" s="189">
        <v>2332</v>
      </c>
      <c r="J394" s="189">
        <v>2332</v>
      </c>
      <c r="K394" s="189">
        <v>2332</v>
      </c>
      <c r="L394" s="189">
        <v>2332</v>
      </c>
      <c r="M394" s="189">
        <v>2332</v>
      </c>
      <c r="N394" s="189">
        <v>2332</v>
      </c>
      <c r="O394" s="189">
        <v>2332</v>
      </c>
      <c r="P394" s="189">
        <v>2332</v>
      </c>
      <c r="Q394" s="189">
        <v>2332</v>
      </c>
      <c r="R394" s="189">
        <v>2332</v>
      </c>
      <c r="S394" s="189">
        <v>2332</v>
      </c>
      <c r="T394" s="189">
        <v>2332</v>
      </c>
      <c r="U394" s="189">
        <v>2332</v>
      </c>
      <c r="V394" s="189">
        <v>2332</v>
      </c>
      <c r="W394" s="189">
        <v>2332</v>
      </c>
      <c r="X394" s="189">
        <v>2332</v>
      </c>
      <c r="Y394" s="189">
        <v>2332</v>
      </c>
      <c r="Z394" s="189">
        <v>2332</v>
      </c>
      <c r="AA394" s="189">
        <v>2332</v>
      </c>
      <c r="AB394" s="189">
        <v>2332</v>
      </c>
      <c r="AC394" s="189">
        <v>2332</v>
      </c>
      <c r="AD394" s="189">
        <v>2332</v>
      </c>
      <c r="AE394" s="189">
        <v>2332</v>
      </c>
      <c r="AF394" s="189">
        <v>2332</v>
      </c>
      <c r="AG394" s="189">
        <v>2332</v>
      </c>
      <c r="AH394" s="189">
        <v>2332</v>
      </c>
      <c r="AI394" s="189">
        <v>2331</v>
      </c>
      <c r="AJ394" s="189">
        <v>2331</v>
      </c>
      <c r="AK394" s="189">
        <v>2331</v>
      </c>
      <c r="AL394" s="189">
        <v>2331</v>
      </c>
      <c r="AM394" s="189">
        <v>2331</v>
      </c>
      <c r="AN394" s="189">
        <v>2331</v>
      </c>
      <c r="AO394" s="189">
        <v>2331</v>
      </c>
      <c r="AP394" s="189">
        <v>2331</v>
      </c>
      <c r="AQ394" s="189">
        <v>2331</v>
      </c>
      <c r="AR394" s="189">
        <v>2331</v>
      </c>
      <c r="AS394" s="189">
        <v>2331</v>
      </c>
      <c r="AT394" s="189">
        <v>2331</v>
      </c>
      <c r="AU394" s="189">
        <v>2331</v>
      </c>
      <c r="AV394" s="189">
        <v>2331</v>
      </c>
      <c r="AW394" s="189">
        <v>2332</v>
      </c>
      <c r="AX394" s="189">
        <v>2331</v>
      </c>
      <c r="AY394" s="189">
        <v>2331</v>
      </c>
      <c r="AZ394" s="189">
        <v>2331</v>
      </c>
      <c r="BA394" s="189">
        <v>2331</v>
      </c>
      <c r="BB394" s="189">
        <v>2331</v>
      </c>
      <c r="BC394" s="189">
        <v>2331</v>
      </c>
      <c r="BD394" s="189">
        <v>2331</v>
      </c>
      <c r="BE394" s="189">
        <v>2331</v>
      </c>
      <c r="BF394" s="189">
        <v>2331</v>
      </c>
      <c r="BG394" s="189">
        <v>2331</v>
      </c>
      <c r="BH394" s="189">
        <v>2331</v>
      </c>
      <c r="BI394" s="189">
        <v>2331</v>
      </c>
      <c r="BJ394" s="189">
        <v>2331</v>
      </c>
      <c r="BK394" s="189">
        <v>2331</v>
      </c>
      <c r="BL394" s="189">
        <v>2331</v>
      </c>
      <c r="BM394" s="189">
        <v>2331</v>
      </c>
      <c r="BN394" s="189">
        <v>2331</v>
      </c>
      <c r="BO394" s="189">
        <v>2331</v>
      </c>
      <c r="BP394" s="189">
        <v>2331</v>
      </c>
      <c r="BQ394" s="189">
        <v>2331</v>
      </c>
      <c r="BR394" s="189">
        <v>2331</v>
      </c>
      <c r="BS394" s="189">
        <v>2331</v>
      </c>
      <c r="BT394" s="189">
        <v>2331</v>
      </c>
      <c r="BU394" s="189">
        <v>2331</v>
      </c>
      <c r="BV394" s="189">
        <v>2331</v>
      </c>
      <c r="BW394" s="189">
        <v>2331</v>
      </c>
      <c r="BX394" s="189">
        <v>2331</v>
      </c>
      <c r="BY394" s="189">
        <v>2331</v>
      </c>
      <c r="BZ394" s="189">
        <v>2331</v>
      </c>
      <c r="CA394" s="189">
        <v>2331</v>
      </c>
      <c r="CB394" s="189">
        <v>2331</v>
      </c>
      <c r="CC394" s="189">
        <v>2331</v>
      </c>
      <c r="CD394" s="189">
        <v>2331</v>
      </c>
      <c r="CE394" s="189">
        <v>2331</v>
      </c>
      <c r="CF394" s="189">
        <v>2331</v>
      </c>
      <c r="CG394" s="189">
        <v>2331</v>
      </c>
      <c r="CH394" s="189">
        <v>2331</v>
      </c>
      <c r="CI394" s="189">
        <v>2331</v>
      </c>
      <c r="CJ394" s="189">
        <v>2331</v>
      </c>
      <c r="CK394" s="189">
        <v>2331</v>
      </c>
      <c r="CL394" s="189">
        <v>2331</v>
      </c>
      <c r="CM394" s="189">
        <v>2331</v>
      </c>
      <c r="CN394" s="189">
        <v>2331</v>
      </c>
      <c r="CO394" s="189">
        <v>2331</v>
      </c>
      <c r="CP394" s="189">
        <v>2331</v>
      </c>
      <c r="CQ394" s="189">
        <v>2331</v>
      </c>
      <c r="CR394" s="189">
        <v>2331</v>
      </c>
      <c r="CS394" s="189">
        <v>2331</v>
      </c>
      <c r="CT394" s="189">
        <v>2331</v>
      </c>
      <c r="CU394" s="189">
        <v>2331</v>
      </c>
      <c r="CV394" s="189">
        <v>2331</v>
      </c>
      <c r="CW394" s="189">
        <v>2331</v>
      </c>
      <c r="CX394" s="189">
        <v>2331</v>
      </c>
      <c r="CY394" s="189">
        <v>2331</v>
      </c>
      <c r="CZ394" s="189">
        <v>2331</v>
      </c>
      <c r="DA394" s="189">
        <v>2331</v>
      </c>
      <c r="DB394" s="189">
        <v>2331</v>
      </c>
      <c r="DC394" s="189">
        <v>2331</v>
      </c>
      <c r="DD394" s="189">
        <v>2331</v>
      </c>
      <c r="DE394" s="189">
        <v>2331</v>
      </c>
      <c r="DF394" s="189">
        <v>2331</v>
      </c>
      <c r="DG394" s="189">
        <v>2331</v>
      </c>
      <c r="DH394" s="189">
        <v>2331</v>
      </c>
      <c r="DI394" s="189">
        <v>2331</v>
      </c>
      <c r="DJ394" s="189">
        <v>2331</v>
      </c>
      <c r="DK394" s="189">
        <v>2331</v>
      </c>
      <c r="DL394" s="189">
        <v>2331</v>
      </c>
      <c r="DM394" s="189">
        <v>2331</v>
      </c>
      <c r="DN394" s="189">
        <v>2331</v>
      </c>
      <c r="DO394" s="189">
        <v>2331</v>
      </c>
      <c r="DP394" s="189">
        <v>2331</v>
      </c>
      <c r="DQ394" s="189">
        <v>2331</v>
      </c>
      <c r="DR394" s="189">
        <v>2331</v>
      </c>
      <c r="DS394" s="189">
        <v>2331</v>
      </c>
      <c r="DT394" s="189">
        <v>2331</v>
      </c>
      <c r="DU394" s="189">
        <v>2331</v>
      </c>
      <c r="DV394" s="189">
        <v>2331</v>
      </c>
      <c r="DW394" s="189">
        <v>2331</v>
      </c>
      <c r="DX394" s="189">
        <v>2331</v>
      </c>
      <c r="DY394" s="189">
        <v>2331</v>
      </c>
      <c r="DZ394" s="189">
        <v>2331</v>
      </c>
      <c r="EA394" s="189">
        <v>2331</v>
      </c>
      <c r="EB394" s="189">
        <v>2331</v>
      </c>
      <c r="EC394" s="189">
        <v>2331</v>
      </c>
      <c r="ED394" s="189">
        <v>2331</v>
      </c>
      <c r="EE394" s="189">
        <v>2331</v>
      </c>
      <c r="EF394" s="189">
        <v>2331</v>
      </c>
      <c r="EG394" s="189">
        <v>2331</v>
      </c>
      <c r="EH394" s="189">
        <v>2331</v>
      </c>
      <c r="EI394" s="189">
        <v>2331</v>
      </c>
      <c r="EJ394" s="189">
        <v>2331</v>
      </c>
      <c r="EK394" s="189">
        <v>2331</v>
      </c>
      <c r="EL394" s="189">
        <v>2331</v>
      </c>
      <c r="EM394" s="189">
        <v>2331</v>
      </c>
      <c r="EN394" s="189">
        <v>2331</v>
      </c>
      <c r="EO394" s="189">
        <v>2331</v>
      </c>
      <c r="EP394" s="189">
        <v>2331</v>
      </c>
      <c r="EQ394" s="189">
        <v>2331</v>
      </c>
      <c r="ER394" s="189">
        <v>2331</v>
      </c>
      <c r="ES394" s="189">
        <v>2331</v>
      </c>
      <c r="ET394" s="189">
        <v>2331</v>
      </c>
      <c r="EU394" s="189">
        <v>2331</v>
      </c>
      <c r="EV394" s="189">
        <v>2331</v>
      </c>
      <c r="EW394" s="189">
        <v>2331</v>
      </c>
      <c r="EX394" s="189">
        <v>2331</v>
      </c>
      <c r="EY394" s="189">
        <v>2331</v>
      </c>
      <c r="EZ394" s="189">
        <v>2331</v>
      </c>
      <c r="FA394" s="189">
        <v>2331</v>
      </c>
      <c r="FB394" s="189">
        <v>2331</v>
      </c>
      <c r="FC394" s="189">
        <v>2331</v>
      </c>
      <c r="FD394" s="189">
        <v>2331</v>
      </c>
      <c r="FE394" s="189">
        <v>2331</v>
      </c>
      <c r="FF394" s="189">
        <v>2331</v>
      </c>
      <c r="FG394" s="189">
        <v>2331</v>
      </c>
      <c r="FH394" s="189">
        <v>2331</v>
      </c>
      <c r="FI394" s="189">
        <v>2331</v>
      </c>
      <c r="FJ394" s="189">
        <v>2331</v>
      </c>
      <c r="FK394" s="189">
        <v>2331</v>
      </c>
      <c r="FL394" s="189">
        <v>2331</v>
      </c>
      <c r="FM394" s="189">
        <v>2331</v>
      </c>
      <c r="FN394" s="189">
        <v>2331</v>
      </c>
      <c r="FO394" s="189">
        <v>2331</v>
      </c>
      <c r="FP394" s="189">
        <v>2331</v>
      </c>
      <c r="FQ394" s="189">
        <v>2331</v>
      </c>
      <c r="FR394" s="189">
        <v>2331</v>
      </c>
      <c r="FS394" s="189">
        <v>2331</v>
      </c>
      <c r="FT394" s="189">
        <v>2331</v>
      </c>
      <c r="FU394" s="189">
        <v>2331</v>
      </c>
      <c r="FV394" s="189">
        <v>2331</v>
      </c>
      <c r="FW394" s="189">
        <v>2331</v>
      </c>
      <c r="FX394" s="189">
        <v>2331</v>
      </c>
      <c r="FY394" s="189">
        <v>2331</v>
      </c>
      <c r="FZ394" s="189">
        <v>2331</v>
      </c>
      <c r="GA394" s="189">
        <v>2331</v>
      </c>
      <c r="GB394" s="189">
        <v>2331</v>
      </c>
      <c r="GC394" s="189">
        <v>2331</v>
      </c>
      <c r="GD394" s="189">
        <v>2331</v>
      </c>
      <c r="GE394" s="189">
        <v>2331</v>
      </c>
      <c r="GF394" s="189">
        <v>2331</v>
      </c>
      <c r="GG394" s="189">
        <v>2331</v>
      </c>
      <c r="GH394" s="189">
        <v>2331</v>
      </c>
      <c r="GI394" s="189">
        <v>2331</v>
      </c>
      <c r="GJ394" s="189">
        <v>2331</v>
      </c>
      <c r="GK394" s="189">
        <v>2331</v>
      </c>
      <c r="GL394" s="189">
        <v>2331</v>
      </c>
      <c r="GM394" s="189">
        <v>2331</v>
      </c>
      <c r="GN394" s="189">
        <v>2331</v>
      </c>
      <c r="GO394" s="189">
        <v>2331</v>
      </c>
      <c r="GP394" s="189">
        <v>2331</v>
      </c>
      <c r="GQ394" s="189">
        <v>2331</v>
      </c>
      <c r="GR394" s="189">
        <v>2331</v>
      </c>
      <c r="GS394" s="189">
        <v>2331</v>
      </c>
      <c r="GT394" s="189">
        <v>2331</v>
      </c>
      <c r="GU394" s="189">
        <v>2331</v>
      </c>
      <c r="GV394" s="189">
        <v>2331</v>
      </c>
      <c r="GW394" s="189">
        <v>2331</v>
      </c>
      <c r="GX394" s="189">
        <v>2331</v>
      </c>
      <c r="GY394" s="189">
        <v>2331</v>
      </c>
      <c r="GZ394" s="189">
        <v>2331</v>
      </c>
      <c r="HA394" s="189">
        <v>2331</v>
      </c>
      <c r="HB394" s="189">
        <v>2331</v>
      </c>
      <c r="HC394" s="189">
        <v>2331</v>
      </c>
      <c r="HD394" s="189">
        <v>2331</v>
      </c>
      <c r="HE394" s="189">
        <v>2331</v>
      </c>
      <c r="HF394" s="189">
        <v>2331</v>
      </c>
      <c r="HG394" s="189">
        <v>2331</v>
      </c>
      <c r="HH394" s="189">
        <v>2331</v>
      </c>
      <c r="HI394" s="189">
        <v>2331</v>
      </c>
      <c r="HJ394" s="189">
        <v>2331</v>
      </c>
      <c r="HK394" s="189">
        <v>2331</v>
      </c>
      <c r="HL394" s="189">
        <v>2331</v>
      </c>
      <c r="HM394" s="189">
        <v>2331</v>
      </c>
      <c r="HN394" s="189">
        <v>2331</v>
      </c>
      <c r="HO394" s="189">
        <v>2331</v>
      </c>
      <c r="HP394" s="189">
        <v>2331</v>
      </c>
      <c r="HQ394" s="189">
        <v>2331</v>
      </c>
      <c r="HR394" s="189">
        <v>2331</v>
      </c>
      <c r="HS394" s="189">
        <v>2331</v>
      </c>
      <c r="HT394" s="189">
        <v>2331</v>
      </c>
      <c r="HU394" s="189">
        <v>2331</v>
      </c>
      <c r="HV394" s="189">
        <v>2331</v>
      </c>
      <c r="HW394" s="189">
        <v>2331</v>
      </c>
      <c r="HX394" s="189">
        <v>2331</v>
      </c>
      <c r="HY394" s="189">
        <v>2331</v>
      </c>
      <c r="HZ394" s="189">
        <v>2331</v>
      </c>
      <c r="IA394" s="189">
        <v>2331</v>
      </c>
      <c r="IB394" s="189">
        <v>2331</v>
      </c>
      <c r="IC394" s="189">
        <v>2331</v>
      </c>
      <c r="ID394" s="189">
        <v>2331</v>
      </c>
      <c r="IE394" s="189">
        <v>2331</v>
      </c>
      <c r="IF394" s="189">
        <v>2331</v>
      </c>
      <c r="IG394" s="189">
        <v>2331</v>
      </c>
      <c r="IH394" s="189">
        <v>2331</v>
      </c>
      <c r="II394" s="189">
        <v>2331</v>
      </c>
      <c r="IJ394" s="189">
        <v>2331</v>
      </c>
      <c r="IK394" s="189">
        <v>2331</v>
      </c>
      <c r="IL394" s="189">
        <v>2331</v>
      </c>
      <c r="IM394" s="189">
        <v>2331</v>
      </c>
      <c r="IN394" s="189">
        <v>2331</v>
      </c>
      <c r="IO394" s="189">
        <v>2331</v>
      </c>
      <c r="IP394" s="189">
        <v>2331</v>
      </c>
      <c r="IQ394" s="189">
        <v>2331</v>
      </c>
      <c r="IR394" s="189">
        <v>2331</v>
      </c>
      <c r="IS394" s="189">
        <v>2331</v>
      </c>
      <c r="IT394" s="189">
        <v>2331</v>
      </c>
      <c r="IU394" s="189">
        <v>2331</v>
      </c>
      <c r="IV394" s="189">
        <v>2331</v>
      </c>
      <c r="IW394" s="189">
        <v>2331</v>
      </c>
      <c r="IX394" s="189">
        <v>2331</v>
      </c>
      <c r="IY394" s="189">
        <v>2331</v>
      </c>
      <c r="IZ394" s="189">
        <v>2331</v>
      </c>
      <c r="JA394" s="189">
        <v>2331</v>
      </c>
      <c r="JB394" s="189">
        <v>2331</v>
      </c>
      <c r="JC394" s="189">
        <v>2331</v>
      </c>
      <c r="JD394" s="189">
        <v>2331</v>
      </c>
      <c r="JE394" s="189">
        <v>2331</v>
      </c>
      <c r="JF394" s="189">
        <v>2331</v>
      </c>
      <c r="JG394" s="189">
        <v>2331</v>
      </c>
      <c r="JH394" s="189">
        <v>2330</v>
      </c>
      <c r="JI394" s="189">
        <v>2330</v>
      </c>
      <c r="JJ394" s="189">
        <v>2327</v>
      </c>
      <c r="JK394" s="189">
        <v>2319</v>
      </c>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90"/>
      <c r="PO394" s="189"/>
      <c r="PP394" s="189"/>
      <c r="PQ394" s="189"/>
      <c r="PR394" s="189"/>
      <c r="PS394" s="189"/>
      <c r="PT394" s="189"/>
      <c r="PU394" s="189"/>
      <c r="PV394" s="189"/>
      <c r="PW394" s="189"/>
      <c r="PX394" s="189"/>
      <c r="PY394" s="189"/>
      <c r="PZ394" s="191"/>
      <c r="QA394" s="191"/>
      <c r="QB394" s="191"/>
      <c r="QC394" s="191"/>
      <c r="QD394" s="191"/>
      <c r="QE394" s="191"/>
      <c r="QF394" s="191"/>
      <c r="QG394" s="191"/>
      <c r="QH394" s="191"/>
      <c r="QI394" s="191"/>
      <c r="QJ394" s="191"/>
      <c r="QK394" s="191"/>
      <c r="QL394" s="191"/>
      <c r="QM394" s="191"/>
      <c r="QN394" s="191"/>
      <c r="QO394" s="191"/>
      <c r="QP394" s="191"/>
      <c r="QQ394" s="191"/>
      <c r="QR394" s="191"/>
      <c r="QS394" s="191"/>
      <c r="QT394" s="191"/>
      <c r="QU394" s="191"/>
      <c r="QV394" s="191"/>
      <c r="QW394" s="191"/>
      <c r="QX394" s="191"/>
      <c r="QY394" s="191"/>
      <c r="QZ394" s="191"/>
      <c r="RA394" s="191"/>
      <c r="RB394" s="191"/>
      <c r="RC394" s="191"/>
      <c r="RD394" s="191"/>
      <c r="RE394" s="191"/>
      <c r="RF394" s="191"/>
      <c r="RG394" s="191"/>
      <c r="RH394" s="191"/>
      <c r="RI394" s="191"/>
      <c r="RJ394" s="191"/>
      <c r="RK394" s="191"/>
      <c r="RL394" s="191"/>
      <c r="RM394" s="191"/>
      <c r="RN394" s="191"/>
      <c r="RO394" s="191"/>
      <c r="RP394" s="191"/>
      <c r="RQ394" s="191"/>
      <c r="RR394" s="191"/>
      <c r="RS394" s="191"/>
      <c r="RT394" s="191"/>
      <c r="RU394" s="191"/>
      <c r="RV394" s="191"/>
      <c r="RW394" s="191"/>
      <c r="RX394" s="191"/>
      <c r="RY394" s="191"/>
      <c r="RZ394" s="191"/>
      <c r="SA394" s="191"/>
      <c r="SB394" s="191"/>
      <c r="SC394" s="191"/>
      <c r="SD394" s="191"/>
      <c r="SE394" s="191"/>
      <c r="SF394" s="191"/>
      <c r="SG394" s="191"/>
      <c r="SH394" s="191"/>
      <c r="SI394" s="191"/>
      <c r="SJ394" s="191"/>
      <c r="SK394" s="191"/>
      <c r="SL394" s="191"/>
      <c r="SM394" s="191"/>
      <c r="SN394" s="191"/>
      <c r="SO394" s="191"/>
      <c r="SP394" s="191"/>
      <c r="SQ394" s="191"/>
      <c r="SR394" s="192"/>
      <c r="SS394" s="192"/>
      <c r="ST394" s="192"/>
      <c r="SU394" s="192"/>
      <c r="SV394" s="193"/>
    </row>
    <row r="395" spans="1:516" s="168" customFormat="1" ht="18" customHeight="1" x14ac:dyDescent="0.35">
      <c r="A395" s="188">
        <v>44244</v>
      </c>
      <c r="B395" s="189">
        <v>2323</v>
      </c>
      <c r="C395" s="189">
        <v>2323</v>
      </c>
      <c r="D395" s="189">
        <v>2323</v>
      </c>
      <c r="E395" s="189">
        <v>2323</v>
      </c>
      <c r="F395" s="189">
        <v>2323</v>
      </c>
      <c r="G395" s="189">
        <v>2323</v>
      </c>
      <c r="H395" s="189">
        <v>2323</v>
      </c>
      <c r="I395" s="189">
        <v>2323</v>
      </c>
      <c r="J395" s="189">
        <v>2323</v>
      </c>
      <c r="K395" s="189">
        <v>2323</v>
      </c>
      <c r="L395" s="189">
        <v>2323</v>
      </c>
      <c r="M395" s="189">
        <v>2323</v>
      </c>
      <c r="N395" s="189">
        <v>2323</v>
      </c>
      <c r="O395" s="189">
        <v>2323</v>
      </c>
      <c r="P395" s="189">
        <v>2323</v>
      </c>
      <c r="Q395" s="189">
        <v>2323</v>
      </c>
      <c r="R395" s="189">
        <v>2323</v>
      </c>
      <c r="S395" s="189">
        <v>2323</v>
      </c>
      <c r="T395" s="189">
        <v>2323</v>
      </c>
      <c r="U395" s="189">
        <v>2323</v>
      </c>
      <c r="V395" s="189">
        <v>2323</v>
      </c>
      <c r="W395" s="189">
        <v>2323</v>
      </c>
      <c r="X395" s="189">
        <v>2323</v>
      </c>
      <c r="Y395" s="189">
        <v>2323</v>
      </c>
      <c r="Z395" s="189">
        <v>2323</v>
      </c>
      <c r="AA395" s="189">
        <v>2323</v>
      </c>
      <c r="AB395" s="189">
        <v>2323</v>
      </c>
      <c r="AC395" s="189">
        <v>2323</v>
      </c>
      <c r="AD395" s="189">
        <v>2323</v>
      </c>
      <c r="AE395" s="189">
        <v>2323</v>
      </c>
      <c r="AF395" s="189">
        <v>2323</v>
      </c>
      <c r="AG395" s="189">
        <v>2323</v>
      </c>
      <c r="AH395" s="189">
        <v>2323</v>
      </c>
      <c r="AI395" s="189">
        <v>2322</v>
      </c>
      <c r="AJ395" s="189">
        <v>2322</v>
      </c>
      <c r="AK395" s="189">
        <v>2322</v>
      </c>
      <c r="AL395" s="189">
        <v>2322</v>
      </c>
      <c r="AM395" s="189">
        <v>2322</v>
      </c>
      <c r="AN395" s="189">
        <v>2322</v>
      </c>
      <c r="AO395" s="189">
        <v>2322</v>
      </c>
      <c r="AP395" s="189">
        <v>2322</v>
      </c>
      <c r="AQ395" s="189">
        <v>2322</v>
      </c>
      <c r="AR395" s="189">
        <v>2322</v>
      </c>
      <c r="AS395" s="189">
        <v>2322</v>
      </c>
      <c r="AT395" s="189">
        <v>2322</v>
      </c>
      <c r="AU395" s="189">
        <v>2322</v>
      </c>
      <c r="AV395" s="189">
        <v>2322</v>
      </c>
      <c r="AW395" s="189">
        <v>2323</v>
      </c>
      <c r="AX395" s="189">
        <v>2322</v>
      </c>
      <c r="AY395" s="189">
        <v>2322</v>
      </c>
      <c r="AZ395" s="189">
        <v>2322</v>
      </c>
      <c r="BA395" s="189">
        <v>2322</v>
      </c>
      <c r="BB395" s="189">
        <v>2322</v>
      </c>
      <c r="BC395" s="189">
        <v>2322</v>
      </c>
      <c r="BD395" s="189">
        <v>2322</v>
      </c>
      <c r="BE395" s="189">
        <v>2322</v>
      </c>
      <c r="BF395" s="189">
        <v>2322</v>
      </c>
      <c r="BG395" s="189">
        <v>2322</v>
      </c>
      <c r="BH395" s="189">
        <v>2322</v>
      </c>
      <c r="BI395" s="189">
        <v>2322</v>
      </c>
      <c r="BJ395" s="189">
        <v>2322</v>
      </c>
      <c r="BK395" s="189">
        <v>2322</v>
      </c>
      <c r="BL395" s="189">
        <v>2322</v>
      </c>
      <c r="BM395" s="189">
        <v>2322</v>
      </c>
      <c r="BN395" s="189">
        <v>2322</v>
      </c>
      <c r="BO395" s="189">
        <v>2322</v>
      </c>
      <c r="BP395" s="189">
        <v>2322</v>
      </c>
      <c r="BQ395" s="189">
        <v>2322</v>
      </c>
      <c r="BR395" s="189">
        <v>2322</v>
      </c>
      <c r="BS395" s="189">
        <v>2322</v>
      </c>
      <c r="BT395" s="189">
        <v>2322</v>
      </c>
      <c r="BU395" s="189">
        <v>2322</v>
      </c>
      <c r="BV395" s="189">
        <v>2322</v>
      </c>
      <c r="BW395" s="189">
        <v>2322</v>
      </c>
      <c r="BX395" s="189">
        <v>2322</v>
      </c>
      <c r="BY395" s="189">
        <v>2322</v>
      </c>
      <c r="BZ395" s="189">
        <v>2322</v>
      </c>
      <c r="CA395" s="189">
        <v>2322</v>
      </c>
      <c r="CB395" s="189">
        <v>2322</v>
      </c>
      <c r="CC395" s="189">
        <v>2322</v>
      </c>
      <c r="CD395" s="189">
        <v>2322</v>
      </c>
      <c r="CE395" s="189">
        <v>2322</v>
      </c>
      <c r="CF395" s="189">
        <v>2322</v>
      </c>
      <c r="CG395" s="189">
        <v>2322</v>
      </c>
      <c r="CH395" s="189">
        <v>2322</v>
      </c>
      <c r="CI395" s="189">
        <v>2322</v>
      </c>
      <c r="CJ395" s="189">
        <v>2322</v>
      </c>
      <c r="CK395" s="189">
        <v>2322</v>
      </c>
      <c r="CL395" s="189">
        <v>2322</v>
      </c>
      <c r="CM395" s="189">
        <v>2322</v>
      </c>
      <c r="CN395" s="189">
        <v>2322</v>
      </c>
      <c r="CO395" s="189">
        <v>2322</v>
      </c>
      <c r="CP395" s="189">
        <v>2322</v>
      </c>
      <c r="CQ395" s="189">
        <v>2322</v>
      </c>
      <c r="CR395" s="189">
        <v>2322</v>
      </c>
      <c r="CS395" s="189">
        <v>2322</v>
      </c>
      <c r="CT395" s="189">
        <v>2322</v>
      </c>
      <c r="CU395" s="189">
        <v>2322</v>
      </c>
      <c r="CV395" s="189">
        <v>2322</v>
      </c>
      <c r="CW395" s="189">
        <v>2322</v>
      </c>
      <c r="CX395" s="189">
        <v>2322</v>
      </c>
      <c r="CY395" s="189">
        <v>2322</v>
      </c>
      <c r="CZ395" s="189">
        <v>2322</v>
      </c>
      <c r="DA395" s="189">
        <v>2322</v>
      </c>
      <c r="DB395" s="189">
        <v>2322</v>
      </c>
      <c r="DC395" s="189">
        <v>2322</v>
      </c>
      <c r="DD395" s="189">
        <v>2322</v>
      </c>
      <c r="DE395" s="189">
        <v>2322</v>
      </c>
      <c r="DF395" s="189">
        <v>2322</v>
      </c>
      <c r="DG395" s="189">
        <v>2322</v>
      </c>
      <c r="DH395" s="189">
        <v>2322</v>
      </c>
      <c r="DI395" s="189">
        <v>2322</v>
      </c>
      <c r="DJ395" s="189">
        <v>2322</v>
      </c>
      <c r="DK395" s="189">
        <v>2322</v>
      </c>
      <c r="DL395" s="189">
        <v>2322</v>
      </c>
      <c r="DM395" s="189">
        <v>2322</v>
      </c>
      <c r="DN395" s="189">
        <v>2322</v>
      </c>
      <c r="DO395" s="189">
        <v>2322</v>
      </c>
      <c r="DP395" s="189">
        <v>2322</v>
      </c>
      <c r="DQ395" s="189">
        <v>2322</v>
      </c>
      <c r="DR395" s="189">
        <v>2322</v>
      </c>
      <c r="DS395" s="189">
        <v>2322</v>
      </c>
      <c r="DT395" s="189">
        <v>2322</v>
      </c>
      <c r="DU395" s="189">
        <v>2322</v>
      </c>
      <c r="DV395" s="189">
        <v>2322</v>
      </c>
      <c r="DW395" s="189">
        <v>2322</v>
      </c>
      <c r="DX395" s="189">
        <v>2322</v>
      </c>
      <c r="DY395" s="189">
        <v>2322</v>
      </c>
      <c r="DZ395" s="189">
        <v>2322</v>
      </c>
      <c r="EA395" s="189">
        <v>2322</v>
      </c>
      <c r="EB395" s="189">
        <v>2322</v>
      </c>
      <c r="EC395" s="189">
        <v>2322</v>
      </c>
      <c r="ED395" s="189">
        <v>2322</v>
      </c>
      <c r="EE395" s="189">
        <v>2322</v>
      </c>
      <c r="EF395" s="189">
        <v>2322</v>
      </c>
      <c r="EG395" s="189">
        <v>2322</v>
      </c>
      <c r="EH395" s="189">
        <v>2322</v>
      </c>
      <c r="EI395" s="189">
        <v>2322</v>
      </c>
      <c r="EJ395" s="189">
        <v>2322</v>
      </c>
      <c r="EK395" s="189">
        <v>2322</v>
      </c>
      <c r="EL395" s="189">
        <v>2322</v>
      </c>
      <c r="EM395" s="189">
        <v>2322</v>
      </c>
      <c r="EN395" s="189">
        <v>2322</v>
      </c>
      <c r="EO395" s="189">
        <v>2322</v>
      </c>
      <c r="EP395" s="189">
        <v>2322</v>
      </c>
      <c r="EQ395" s="189">
        <v>2322</v>
      </c>
      <c r="ER395" s="189">
        <v>2322</v>
      </c>
      <c r="ES395" s="189">
        <v>2322</v>
      </c>
      <c r="ET395" s="189">
        <v>2322</v>
      </c>
      <c r="EU395" s="189">
        <v>2322</v>
      </c>
      <c r="EV395" s="189">
        <v>2322</v>
      </c>
      <c r="EW395" s="189">
        <v>2322</v>
      </c>
      <c r="EX395" s="189">
        <v>2322</v>
      </c>
      <c r="EY395" s="189">
        <v>2322</v>
      </c>
      <c r="EZ395" s="189">
        <v>2322</v>
      </c>
      <c r="FA395" s="189">
        <v>2322</v>
      </c>
      <c r="FB395" s="189">
        <v>2322</v>
      </c>
      <c r="FC395" s="189">
        <v>2322</v>
      </c>
      <c r="FD395" s="189">
        <v>2322</v>
      </c>
      <c r="FE395" s="189">
        <v>2322</v>
      </c>
      <c r="FF395" s="189">
        <v>2322</v>
      </c>
      <c r="FG395" s="189">
        <v>2322</v>
      </c>
      <c r="FH395" s="189">
        <v>2322</v>
      </c>
      <c r="FI395" s="189">
        <v>2322</v>
      </c>
      <c r="FJ395" s="189">
        <v>2322</v>
      </c>
      <c r="FK395" s="189">
        <v>2322</v>
      </c>
      <c r="FL395" s="189">
        <v>2322</v>
      </c>
      <c r="FM395" s="189">
        <v>2322</v>
      </c>
      <c r="FN395" s="189">
        <v>2322</v>
      </c>
      <c r="FO395" s="189">
        <v>2322</v>
      </c>
      <c r="FP395" s="189">
        <v>2322</v>
      </c>
      <c r="FQ395" s="189">
        <v>2322</v>
      </c>
      <c r="FR395" s="189">
        <v>2322</v>
      </c>
      <c r="FS395" s="189">
        <v>2322</v>
      </c>
      <c r="FT395" s="189">
        <v>2322</v>
      </c>
      <c r="FU395" s="189">
        <v>2322</v>
      </c>
      <c r="FV395" s="189">
        <v>2322</v>
      </c>
      <c r="FW395" s="189">
        <v>2322</v>
      </c>
      <c r="FX395" s="189">
        <v>2322</v>
      </c>
      <c r="FY395" s="189">
        <v>2322</v>
      </c>
      <c r="FZ395" s="189">
        <v>2322</v>
      </c>
      <c r="GA395" s="189">
        <v>2322</v>
      </c>
      <c r="GB395" s="189">
        <v>2322</v>
      </c>
      <c r="GC395" s="189">
        <v>2322</v>
      </c>
      <c r="GD395" s="189">
        <v>2322</v>
      </c>
      <c r="GE395" s="189">
        <v>2322</v>
      </c>
      <c r="GF395" s="189">
        <v>2322</v>
      </c>
      <c r="GG395" s="189">
        <v>2322</v>
      </c>
      <c r="GH395" s="189">
        <v>2322</v>
      </c>
      <c r="GI395" s="189">
        <v>2322</v>
      </c>
      <c r="GJ395" s="189">
        <v>2322</v>
      </c>
      <c r="GK395" s="189">
        <v>2322</v>
      </c>
      <c r="GL395" s="189">
        <v>2322</v>
      </c>
      <c r="GM395" s="189">
        <v>2322</v>
      </c>
      <c r="GN395" s="189">
        <v>2322</v>
      </c>
      <c r="GO395" s="189">
        <v>2322</v>
      </c>
      <c r="GP395" s="189">
        <v>2322</v>
      </c>
      <c r="GQ395" s="189">
        <v>2322</v>
      </c>
      <c r="GR395" s="189">
        <v>2322</v>
      </c>
      <c r="GS395" s="189">
        <v>2322</v>
      </c>
      <c r="GT395" s="189">
        <v>2322</v>
      </c>
      <c r="GU395" s="189">
        <v>2322</v>
      </c>
      <c r="GV395" s="189">
        <v>2322</v>
      </c>
      <c r="GW395" s="189">
        <v>2322</v>
      </c>
      <c r="GX395" s="189">
        <v>2322</v>
      </c>
      <c r="GY395" s="189">
        <v>2322</v>
      </c>
      <c r="GZ395" s="189">
        <v>2322</v>
      </c>
      <c r="HA395" s="189">
        <v>2322</v>
      </c>
      <c r="HB395" s="189">
        <v>2322</v>
      </c>
      <c r="HC395" s="189">
        <v>2322</v>
      </c>
      <c r="HD395" s="189">
        <v>2322</v>
      </c>
      <c r="HE395" s="189">
        <v>2322</v>
      </c>
      <c r="HF395" s="189">
        <v>2322</v>
      </c>
      <c r="HG395" s="189">
        <v>2322</v>
      </c>
      <c r="HH395" s="189">
        <v>2322</v>
      </c>
      <c r="HI395" s="189">
        <v>2322</v>
      </c>
      <c r="HJ395" s="189">
        <v>2322</v>
      </c>
      <c r="HK395" s="189">
        <v>2322</v>
      </c>
      <c r="HL395" s="189">
        <v>2322</v>
      </c>
      <c r="HM395" s="189">
        <v>2322</v>
      </c>
      <c r="HN395" s="189">
        <v>2322</v>
      </c>
      <c r="HO395" s="189">
        <v>2322</v>
      </c>
      <c r="HP395" s="189">
        <v>2322</v>
      </c>
      <c r="HQ395" s="189">
        <v>2322</v>
      </c>
      <c r="HR395" s="189">
        <v>2322</v>
      </c>
      <c r="HS395" s="189">
        <v>2322</v>
      </c>
      <c r="HT395" s="189">
        <v>2322</v>
      </c>
      <c r="HU395" s="189">
        <v>2322</v>
      </c>
      <c r="HV395" s="189">
        <v>2322</v>
      </c>
      <c r="HW395" s="189">
        <v>2322</v>
      </c>
      <c r="HX395" s="189">
        <v>2322</v>
      </c>
      <c r="HY395" s="189">
        <v>2322</v>
      </c>
      <c r="HZ395" s="189">
        <v>2322</v>
      </c>
      <c r="IA395" s="189">
        <v>2322</v>
      </c>
      <c r="IB395" s="189">
        <v>2322</v>
      </c>
      <c r="IC395" s="189">
        <v>2322</v>
      </c>
      <c r="ID395" s="189">
        <v>2322</v>
      </c>
      <c r="IE395" s="189">
        <v>2322</v>
      </c>
      <c r="IF395" s="189">
        <v>2322</v>
      </c>
      <c r="IG395" s="189">
        <v>2322</v>
      </c>
      <c r="IH395" s="189">
        <v>2322</v>
      </c>
      <c r="II395" s="189">
        <v>2322</v>
      </c>
      <c r="IJ395" s="189">
        <v>2322</v>
      </c>
      <c r="IK395" s="189">
        <v>2322</v>
      </c>
      <c r="IL395" s="189">
        <v>2322</v>
      </c>
      <c r="IM395" s="189">
        <v>2322</v>
      </c>
      <c r="IN395" s="189">
        <v>2322</v>
      </c>
      <c r="IO395" s="189">
        <v>2322</v>
      </c>
      <c r="IP395" s="189">
        <v>2322</v>
      </c>
      <c r="IQ395" s="189">
        <v>2322</v>
      </c>
      <c r="IR395" s="189">
        <v>2322</v>
      </c>
      <c r="IS395" s="189">
        <v>2322</v>
      </c>
      <c r="IT395" s="189">
        <v>2322</v>
      </c>
      <c r="IU395" s="189">
        <v>2322</v>
      </c>
      <c r="IV395" s="189">
        <v>2322</v>
      </c>
      <c r="IW395" s="189">
        <v>2322</v>
      </c>
      <c r="IX395" s="189">
        <v>2322</v>
      </c>
      <c r="IY395" s="189">
        <v>2322</v>
      </c>
      <c r="IZ395" s="189">
        <v>2322</v>
      </c>
      <c r="JA395" s="189">
        <v>2322</v>
      </c>
      <c r="JB395" s="189">
        <v>2322</v>
      </c>
      <c r="JC395" s="189">
        <v>2322</v>
      </c>
      <c r="JD395" s="189">
        <v>2322</v>
      </c>
      <c r="JE395" s="189">
        <v>2322</v>
      </c>
      <c r="JF395" s="189">
        <v>2322</v>
      </c>
      <c r="JG395" s="189">
        <v>2322</v>
      </c>
      <c r="JH395" s="189">
        <v>2322</v>
      </c>
      <c r="JI395" s="189">
        <v>2322</v>
      </c>
      <c r="JJ395" s="189">
        <v>2322</v>
      </c>
      <c r="JK395" s="189">
        <v>2319</v>
      </c>
      <c r="JL395" s="189">
        <v>2316</v>
      </c>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90"/>
      <c r="PO395" s="189"/>
      <c r="PP395" s="189"/>
      <c r="PQ395" s="189"/>
      <c r="PR395" s="189"/>
      <c r="PS395" s="189"/>
      <c r="PT395" s="189"/>
      <c r="PU395" s="189"/>
      <c r="PV395" s="189"/>
      <c r="PW395" s="189"/>
      <c r="PX395" s="189"/>
      <c r="PY395" s="189"/>
      <c r="PZ395" s="191"/>
      <c r="QA395" s="191"/>
      <c r="QB395" s="191"/>
      <c r="QC395" s="191"/>
      <c r="QD395" s="191"/>
      <c r="QE395" s="191"/>
      <c r="QF395" s="191"/>
      <c r="QG395" s="191"/>
      <c r="QH395" s="191"/>
      <c r="QI395" s="191"/>
      <c r="QJ395" s="191"/>
      <c r="QK395" s="191"/>
      <c r="QL395" s="191"/>
      <c r="QM395" s="191"/>
      <c r="QN395" s="191"/>
      <c r="QO395" s="191"/>
      <c r="QP395" s="191"/>
      <c r="QQ395" s="191"/>
      <c r="QR395" s="191"/>
      <c r="QS395" s="191"/>
      <c r="QT395" s="191"/>
      <c r="QU395" s="191"/>
      <c r="QV395" s="191"/>
      <c r="QW395" s="191"/>
      <c r="QX395" s="191"/>
      <c r="QY395" s="191"/>
      <c r="QZ395" s="191"/>
      <c r="RA395" s="191"/>
      <c r="RB395" s="191"/>
      <c r="RC395" s="191"/>
      <c r="RD395" s="191"/>
      <c r="RE395" s="191"/>
      <c r="RF395" s="191"/>
      <c r="RG395" s="191"/>
      <c r="RH395" s="191"/>
      <c r="RI395" s="191"/>
      <c r="RJ395" s="191"/>
      <c r="RK395" s="191"/>
      <c r="RL395" s="191"/>
      <c r="RM395" s="191"/>
      <c r="RN395" s="191"/>
      <c r="RO395" s="191"/>
      <c r="RP395" s="191"/>
      <c r="RQ395" s="191"/>
      <c r="RR395" s="191"/>
      <c r="RS395" s="191"/>
      <c r="RT395" s="191"/>
      <c r="RU395" s="191"/>
      <c r="RV395" s="191"/>
      <c r="RW395" s="191"/>
      <c r="RX395" s="191"/>
      <c r="RY395" s="191"/>
      <c r="RZ395" s="191"/>
      <c r="SA395" s="191"/>
      <c r="SB395" s="191"/>
      <c r="SC395" s="191"/>
      <c r="SD395" s="191"/>
      <c r="SE395" s="191"/>
      <c r="SF395" s="191"/>
      <c r="SG395" s="191"/>
      <c r="SH395" s="191"/>
      <c r="SI395" s="191"/>
      <c r="SJ395" s="191"/>
      <c r="SK395" s="191"/>
      <c r="SL395" s="191"/>
      <c r="SM395" s="191"/>
      <c r="SN395" s="191"/>
      <c r="SO395" s="191"/>
      <c r="SP395" s="191"/>
      <c r="SQ395" s="191"/>
      <c r="SR395" s="192"/>
      <c r="SS395" s="192"/>
      <c r="ST395" s="192"/>
      <c r="SU395" s="192"/>
      <c r="SV395" s="193"/>
    </row>
    <row r="396" spans="1:516" s="168" customFormat="1" ht="18" customHeight="1" x14ac:dyDescent="0.35">
      <c r="A396" s="188">
        <v>44243</v>
      </c>
      <c r="B396" s="189">
        <v>2317</v>
      </c>
      <c r="C396" s="189">
        <v>2317</v>
      </c>
      <c r="D396" s="189">
        <v>2317</v>
      </c>
      <c r="E396" s="189">
        <v>2317</v>
      </c>
      <c r="F396" s="189">
        <v>2317</v>
      </c>
      <c r="G396" s="189">
        <v>2317</v>
      </c>
      <c r="H396" s="189">
        <v>2317</v>
      </c>
      <c r="I396" s="189">
        <v>2317</v>
      </c>
      <c r="J396" s="189">
        <v>2317</v>
      </c>
      <c r="K396" s="189">
        <v>2317</v>
      </c>
      <c r="L396" s="189">
        <v>2317</v>
      </c>
      <c r="M396" s="189">
        <v>2317</v>
      </c>
      <c r="N396" s="189">
        <v>2317</v>
      </c>
      <c r="O396" s="189">
        <v>2317</v>
      </c>
      <c r="P396" s="189">
        <v>2317</v>
      </c>
      <c r="Q396" s="189">
        <v>2317</v>
      </c>
      <c r="R396" s="189">
        <v>2317</v>
      </c>
      <c r="S396" s="189">
        <v>2317</v>
      </c>
      <c r="T396" s="189">
        <v>2317</v>
      </c>
      <c r="U396" s="189">
        <v>2317</v>
      </c>
      <c r="V396" s="189">
        <v>2317</v>
      </c>
      <c r="W396" s="189">
        <v>2317</v>
      </c>
      <c r="X396" s="189">
        <v>2317</v>
      </c>
      <c r="Y396" s="189">
        <v>2317</v>
      </c>
      <c r="Z396" s="189">
        <v>2317</v>
      </c>
      <c r="AA396" s="189">
        <v>2317</v>
      </c>
      <c r="AB396" s="189">
        <v>2317</v>
      </c>
      <c r="AC396" s="189">
        <v>2317</v>
      </c>
      <c r="AD396" s="189">
        <v>2317</v>
      </c>
      <c r="AE396" s="189">
        <v>2317</v>
      </c>
      <c r="AF396" s="189">
        <v>2317</v>
      </c>
      <c r="AG396" s="189">
        <v>2317</v>
      </c>
      <c r="AH396" s="189">
        <v>2317</v>
      </c>
      <c r="AI396" s="189">
        <v>2316</v>
      </c>
      <c r="AJ396" s="189">
        <v>2316</v>
      </c>
      <c r="AK396" s="189">
        <v>2316</v>
      </c>
      <c r="AL396" s="189">
        <v>2316</v>
      </c>
      <c r="AM396" s="189">
        <v>2316</v>
      </c>
      <c r="AN396" s="189">
        <v>2316</v>
      </c>
      <c r="AO396" s="189">
        <v>2316</v>
      </c>
      <c r="AP396" s="189">
        <v>2316</v>
      </c>
      <c r="AQ396" s="189">
        <v>2316</v>
      </c>
      <c r="AR396" s="189">
        <v>2316</v>
      </c>
      <c r="AS396" s="189">
        <v>2316</v>
      </c>
      <c r="AT396" s="189">
        <v>2316</v>
      </c>
      <c r="AU396" s="189">
        <v>2316</v>
      </c>
      <c r="AV396" s="189">
        <v>2316</v>
      </c>
      <c r="AW396" s="189">
        <v>2317</v>
      </c>
      <c r="AX396" s="189">
        <v>2316</v>
      </c>
      <c r="AY396" s="189">
        <v>2316</v>
      </c>
      <c r="AZ396" s="189">
        <v>2316</v>
      </c>
      <c r="BA396" s="189">
        <v>2316</v>
      </c>
      <c r="BB396" s="189">
        <v>2316</v>
      </c>
      <c r="BC396" s="189">
        <v>2316</v>
      </c>
      <c r="BD396" s="189">
        <v>2316</v>
      </c>
      <c r="BE396" s="189">
        <v>2316</v>
      </c>
      <c r="BF396" s="189">
        <v>2316</v>
      </c>
      <c r="BG396" s="189">
        <v>2316</v>
      </c>
      <c r="BH396" s="189">
        <v>2316</v>
      </c>
      <c r="BI396" s="189">
        <v>2316</v>
      </c>
      <c r="BJ396" s="189">
        <v>2316</v>
      </c>
      <c r="BK396" s="189">
        <v>2316</v>
      </c>
      <c r="BL396" s="189">
        <v>2316</v>
      </c>
      <c r="BM396" s="189">
        <v>2316</v>
      </c>
      <c r="BN396" s="189">
        <v>2316</v>
      </c>
      <c r="BO396" s="189">
        <v>2316</v>
      </c>
      <c r="BP396" s="189">
        <v>2316</v>
      </c>
      <c r="BQ396" s="189">
        <v>2316</v>
      </c>
      <c r="BR396" s="189">
        <v>2316</v>
      </c>
      <c r="BS396" s="189">
        <v>2316</v>
      </c>
      <c r="BT396" s="189">
        <v>2316</v>
      </c>
      <c r="BU396" s="189">
        <v>2316</v>
      </c>
      <c r="BV396" s="189">
        <v>2316</v>
      </c>
      <c r="BW396" s="189">
        <v>2316</v>
      </c>
      <c r="BX396" s="189">
        <v>2316</v>
      </c>
      <c r="BY396" s="189">
        <v>2316</v>
      </c>
      <c r="BZ396" s="189">
        <v>2316</v>
      </c>
      <c r="CA396" s="189">
        <v>2316</v>
      </c>
      <c r="CB396" s="189">
        <v>2316</v>
      </c>
      <c r="CC396" s="189">
        <v>2316</v>
      </c>
      <c r="CD396" s="189">
        <v>2316</v>
      </c>
      <c r="CE396" s="189">
        <v>2316</v>
      </c>
      <c r="CF396" s="189">
        <v>2316</v>
      </c>
      <c r="CG396" s="189">
        <v>2316</v>
      </c>
      <c r="CH396" s="189">
        <v>2316</v>
      </c>
      <c r="CI396" s="189">
        <v>2316</v>
      </c>
      <c r="CJ396" s="189">
        <v>2316</v>
      </c>
      <c r="CK396" s="189">
        <v>2316</v>
      </c>
      <c r="CL396" s="189">
        <v>2316</v>
      </c>
      <c r="CM396" s="189">
        <v>2316</v>
      </c>
      <c r="CN396" s="189">
        <v>2316</v>
      </c>
      <c r="CO396" s="189">
        <v>2316</v>
      </c>
      <c r="CP396" s="189">
        <v>2316</v>
      </c>
      <c r="CQ396" s="189">
        <v>2316</v>
      </c>
      <c r="CR396" s="189">
        <v>2316</v>
      </c>
      <c r="CS396" s="189">
        <v>2316</v>
      </c>
      <c r="CT396" s="189">
        <v>2316</v>
      </c>
      <c r="CU396" s="189">
        <v>2316</v>
      </c>
      <c r="CV396" s="189">
        <v>2316</v>
      </c>
      <c r="CW396" s="189">
        <v>2316</v>
      </c>
      <c r="CX396" s="189">
        <v>2316</v>
      </c>
      <c r="CY396" s="189">
        <v>2316</v>
      </c>
      <c r="CZ396" s="189">
        <v>2316</v>
      </c>
      <c r="DA396" s="189">
        <v>2316</v>
      </c>
      <c r="DB396" s="189">
        <v>2316</v>
      </c>
      <c r="DC396" s="189">
        <v>2316</v>
      </c>
      <c r="DD396" s="189">
        <v>2316</v>
      </c>
      <c r="DE396" s="189">
        <v>2316</v>
      </c>
      <c r="DF396" s="189">
        <v>2316</v>
      </c>
      <c r="DG396" s="189">
        <v>2316</v>
      </c>
      <c r="DH396" s="189">
        <v>2316</v>
      </c>
      <c r="DI396" s="189">
        <v>2316</v>
      </c>
      <c r="DJ396" s="189">
        <v>2316</v>
      </c>
      <c r="DK396" s="189">
        <v>2316</v>
      </c>
      <c r="DL396" s="189">
        <v>2316</v>
      </c>
      <c r="DM396" s="189">
        <v>2316</v>
      </c>
      <c r="DN396" s="189">
        <v>2316</v>
      </c>
      <c r="DO396" s="189">
        <v>2316</v>
      </c>
      <c r="DP396" s="189">
        <v>2316</v>
      </c>
      <c r="DQ396" s="189">
        <v>2316</v>
      </c>
      <c r="DR396" s="189">
        <v>2316</v>
      </c>
      <c r="DS396" s="189">
        <v>2316</v>
      </c>
      <c r="DT396" s="189">
        <v>2316</v>
      </c>
      <c r="DU396" s="189">
        <v>2316</v>
      </c>
      <c r="DV396" s="189">
        <v>2316</v>
      </c>
      <c r="DW396" s="189">
        <v>2316</v>
      </c>
      <c r="DX396" s="189">
        <v>2316</v>
      </c>
      <c r="DY396" s="189">
        <v>2316</v>
      </c>
      <c r="DZ396" s="189">
        <v>2316</v>
      </c>
      <c r="EA396" s="189">
        <v>2316</v>
      </c>
      <c r="EB396" s="189">
        <v>2316</v>
      </c>
      <c r="EC396" s="189">
        <v>2316</v>
      </c>
      <c r="ED396" s="189">
        <v>2316</v>
      </c>
      <c r="EE396" s="189">
        <v>2316</v>
      </c>
      <c r="EF396" s="189">
        <v>2316</v>
      </c>
      <c r="EG396" s="189">
        <v>2316</v>
      </c>
      <c r="EH396" s="189">
        <v>2316</v>
      </c>
      <c r="EI396" s="189">
        <v>2316</v>
      </c>
      <c r="EJ396" s="189">
        <v>2316</v>
      </c>
      <c r="EK396" s="189">
        <v>2316</v>
      </c>
      <c r="EL396" s="189">
        <v>2316</v>
      </c>
      <c r="EM396" s="189">
        <v>2316</v>
      </c>
      <c r="EN396" s="189">
        <v>2316</v>
      </c>
      <c r="EO396" s="189">
        <v>2316</v>
      </c>
      <c r="EP396" s="189">
        <v>2316</v>
      </c>
      <c r="EQ396" s="189">
        <v>2316</v>
      </c>
      <c r="ER396" s="189">
        <v>2316</v>
      </c>
      <c r="ES396" s="189">
        <v>2316</v>
      </c>
      <c r="ET396" s="189">
        <v>2316</v>
      </c>
      <c r="EU396" s="189">
        <v>2316</v>
      </c>
      <c r="EV396" s="189">
        <v>2316</v>
      </c>
      <c r="EW396" s="189">
        <v>2316</v>
      </c>
      <c r="EX396" s="189">
        <v>2316</v>
      </c>
      <c r="EY396" s="189">
        <v>2316</v>
      </c>
      <c r="EZ396" s="189">
        <v>2316</v>
      </c>
      <c r="FA396" s="189">
        <v>2316</v>
      </c>
      <c r="FB396" s="189">
        <v>2316</v>
      </c>
      <c r="FC396" s="189">
        <v>2316</v>
      </c>
      <c r="FD396" s="189">
        <v>2316</v>
      </c>
      <c r="FE396" s="189">
        <v>2316</v>
      </c>
      <c r="FF396" s="189">
        <v>2316</v>
      </c>
      <c r="FG396" s="189">
        <v>2316</v>
      </c>
      <c r="FH396" s="189">
        <v>2316</v>
      </c>
      <c r="FI396" s="189">
        <v>2316</v>
      </c>
      <c r="FJ396" s="189">
        <v>2316</v>
      </c>
      <c r="FK396" s="189">
        <v>2316</v>
      </c>
      <c r="FL396" s="189">
        <v>2316</v>
      </c>
      <c r="FM396" s="189">
        <v>2316</v>
      </c>
      <c r="FN396" s="189">
        <v>2316</v>
      </c>
      <c r="FO396" s="189">
        <v>2316</v>
      </c>
      <c r="FP396" s="189">
        <v>2316</v>
      </c>
      <c r="FQ396" s="189">
        <v>2316</v>
      </c>
      <c r="FR396" s="189">
        <v>2316</v>
      </c>
      <c r="FS396" s="189">
        <v>2316</v>
      </c>
      <c r="FT396" s="189">
        <v>2316</v>
      </c>
      <c r="FU396" s="189">
        <v>2316</v>
      </c>
      <c r="FV396" s="189">
        <v>2316</v>
      </c>
      <c r="FW396" s="189">
        <v>2316</v>
      </c>
      <c r="FX396" s="189">
        <v>2316</v>
      </c>
      <c r="FY396" s="189">
        <v>2316</v>
      </c>
      <c r="FZ396" s="189">
        <v>2316</v>
      </c>
      <c r="GA396" s="189">
        <v>2316</v>
      </c>
      <c r="GB396" s="189">
        <v>2316</v>
      </c>
      <c r="GC396" s="189">
        <v>2316</v>
      </c>
      <c r="GD396" s="189">
        <v>2316</v>
      </c>
      <c r="GE396" s="189">
        <v>2316</v>
      </c>
      <c r="GF396" s="189">
        <v>2316</v>
      </c>
      <c r="GG396" s="189">
        <v>2316</v>
      </c>
      <c r="GH396" s="189">
        <v>2316</v>
      </c>
      <c r="GI396" s="189">
        <v>2316</v>
      </c>
      <c r="GJ396" s="189">
        <v>2316</v>
      </c>
      <c r="GK396" s="189">
        <v>2316</v>
      </c>
      <c r="GL396" s="189">
        <v>2316</v>
      </c>
      <c r="GM396" s="189">
        <v>2316</v>
      </c>
      <c r="GN396" s="189">
        <v>2316</v>
      </c>
      <c r="GO396" s="189">
        <v>2316</v>
      </c>
      <c r="GP396" s="189">
        <v>2316</v>
      </c>
      <c r="GQ396" s="189">
        <v>2316</v>
      </c>
      <c r="GR396" s="189">
        <v>2316</v>
      </c>
      <c r="GS396" s="189">
        <v>2316</v>
      </c>
      <c r="GT396" s="189">
        <v>2316</v>
      </c>
      <c r="GU396" s="189">
        <v>2316</v>
      </c>
      <c r="GV396" s="189">
        <v>2316</v>
      </c>
      <c r="GW396" s="189">
        <v>2316</v>
      </c>
      <c r="GX396" s="189">
        <v>2316</v>
      </c>
      <c r="GY396" s="189">
        <v>2316</v>
      </c>
      <c r="GZ396" s="189">
        <v>2316</v>
      </c>
      <c r="HA396" s="189">
        <v>2316</v>
      </c>
      <c r="HB396" s="189">
        <v>2316</v>
      </c>
      <c r="HC396" s="189">
        <v>2316</v>
      </c>
      <c r="HD396" s="189">
        <v>2316</v>
      </c>
      <c r="HE396" s="189">
        <v>2316</v>
      </c>
      <c r="HF396" s="189">
        <v>2316</v>
      </c>
      <c r="HG396" s="189">
        <v>2316</v>
      </c>
      <c r="HH396" s="189">
        <v>2316</v>
      </c>
      <c r="HI396" s="189">
        <v>2316</v>
      </c>
      <c r="HJ396" s="189">
        <v>2316</v>
      </c>
      <c r="HK396" s="189">
        <v>2316</v>
      </c>
      <c r="HL396" s="189">
        <v>2316</v>
      </c>
      <c r="HM396" s="189">
        <v>2316</v>
      </c>
      <c r="HN396" s="189">
        <v>2316</v>
      </c>
      <c r="HO396" s="189">
        <v>2316</v>
      </c>
      <c r="HP396" s="189">
        <v>2316</v>
      </c>
      <c r="HQ396" s="189">
        <v>2316</v>
      </c>
      <c r="HR396" s="189">
        <v>2316</v>
      </c>
      <c r="HS396" s="189">
        <v>2316</v>
      </c>
      <c r="HT396" s="189">
        <v>2316</v>
      </c>
      <c r="HU396" s="189">
        <v>2316</v>
      </c>
      <c r="HV396" s="189">
        <v>2316</v>
      </c>
      <c r="HW396" s="189">
        <v>2316</v>
      </c>
      <c r="HX396" s="189">
        <v>2316</v>
      </c>
      <c r="HY396" s="189">
        <v>2316</v>
      </c>
      <c r="HZ396" s="189">
        <v>2316</v>
      </c>
      <c r="IA396" s="189">
        <v>2316</v>
      </c>
      <c r="IB396" s="189">
        <v>2316</v>
      </c>
      <c r="IC396" s="189">
        <v>2316</v>
      </c>
      <c r="ID396" s="189">
        <v>2316</v>
      </c>
      <c r="IE396" s="189">
        <v>2316</v>
      </c>
      <c r="IF396" s="189">
        <v>2316</v>
      </c>
      <c r="IG396" s="189">
        <v>2316</v>
      </c>
      <c r="IH396" s="189">
        <v>2316</v>
      </c>
      <c r="II396" s="189">
        <v>2316</v>
      </c>
      <c r="IJ396" s="189">
        <v>2316</v>
      </c>
      <c r="IK396" s="189">
        <v>2316</v>
      </c>
      <c r="IL396" s="189">
        <v>2316</v>
      </c>
      <c r="IM396" s="189">
        <v>2316</v>
      </c>
      <c r="IN396" s="189">
        <v>2316</v>
      </c>
      <c r="IO396" s="189">
        <v>2316</v>
      </c>
      <c r="IP396" s="189">
        <v>2316</v>
      </c>
      <c r="IQ396" s="189">
        <v>2316</v>
      </c>
      <c r="IR396" s="189">
        <v>2316</v>
      </c>
      <c r="IS396" s="189">
        <v>2316</v>
      </c>
      <c r="IT396" s="189">
        <v>2316</v>
      </c>
      <c r="IU396" s="189">
        <v>2316</v>
      </c>
      <c r="IV396" s="189">
        <v>2316</v>
      </c>
      <c r="IW396" s="189">
        <v>2316</v>
      </c>
      <c r="IX396" s="189">
        <v>2316</v>
      </c>
      <c r="IY396" s="189">
        <v>2316</v>
      </c>
      <c r="IZ396" s="189">
        <v>2316</v>
      </c>
      <c r="JA396" s="189">
        <v>2316</v>
      </c>
      <c r="JB396" s="189">
        <v>2316</v>
      </c>
      <c r="JC396" s="189">
        <v>2316</v>
      </c>
      <c r="JD396" s="189">
        <v>2316</v>
      </c>
      <c r="JE396" s="189">
        <v>2316</v>
      </c>
      <c r="JF396" s="189">
        <v>2316</v>
      </c>
      <c r="JG396" s="189">
        <v>2316</v>
      </c>
      <c r="JH396" s="189">
        <v>2316</v>
      </c>
      <c r="JI396" s="189">
        <v>2316</v>
      </c>
      <c r="JJ396" s="189">
        <v>2316</v>
      </c>
      <c r="JK396" s="189">
        <v>2316</v>
      </c>
      <c r="JL396" s="189">
        <v>2316</v>
      </c>
      <c r="JM396" s="189">
        <v>2308</v>
      </c>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90"/>
      <c r="PO396" s="189"/>
      <c r="PP396" s="189"/>
      <c r="PQ396" s="189"/>
      <c r="PR396" s="189"/>
      <c r="PS396" s="189"/>
      <c r="PT396" s="189"/>
      <c r="PU396" s="189"/>
      <c r="PV396" s="189"/>
      <c r="PW396" s="189"/>
      <c r="PX396" s="189"/>
      <c r="PY396" s="189"/>
      <c r="PZ396" s="191"/>
      <c r="QA396" s="191"/>
      <c r="QB396" s="191"/>
      <c r="QC396" s="191"/>
      <c r="QD396" s="191"/>
      <c r="QE396" s="191"/>
      <c r="QF396" s="191"/>
      <c r="QG396" s="191"/>
      <c r="QH396" s="191"/>
      <c r="QI396" s="191"/>
      <c r="QJ396" s="191"/>
      <c r="QK396" s="191"/>
      <c r="QL396" s="191"/>
      <c r="QM396" s="191"/>
      <c r="QN396" s="191"/>
      <c r="QO396" s="191"/>
      <c r="QP396" s="191"/>
      <c r="QQ396" s="191"/>
      <c r="QR396" s="191"/>
      <c r="QS396" s="191"/>
      <c r="QT396" s="191"/>
      <c r="QU396" s="191"/>
      <c r="QV396" s="191"/>
      <c r="QW396" s="191"/>
      <c r="QX396" s="191"/>
      <c r="QY396" s="191"/>
      <c r="QZ396" s="191"/>
      <c r="RA396" s="191"/>
      <c r="RB396" s="191"/>
      <c r="RC396" s="191"/>
      <c r="RD396" s="191"/>
      <c r="RE396" s="191"/>
      <c r="RF396" s="191"/>
      <c r="RG396" s="191"/>
      <c r="RH396" s="191"/>
      <c r="RI396" s="191"/>
      <c r="RJ396" s="191"/>
      <c r="RK396" s="191"/>
      <c r="RL396" s="191"/>
      <c r="RM396" s="191"/>
      <c r="RN396" s="191"/>
      <c r="RO396" s="191"/>
      <c r="RP396" s="191"/>
      <c r="RQ396" s="191"/>
      <c r="RR396" s="191"/>
      <c r="RS396" s="191"/>
      <c r="RT396" s="191"/>
      <c r="RU396" s="191"/>
      <c r="RV396" s="191"/>
      <c r="RW396" s="191"/>
      <c r="RX396" s="191"/>
      <c r="RY396" s="191"/>
      <c r="RZ396" s="191"/>
      <c r="SA396" s="191"/>
      <c r="SB396" s="191"/>
      <c r="SC396" s="191"/>
      <c r="SD396" s="191"/>
      <c r="SE396" s="191"/>
      <c r="SF396" s="191"/>
      <c r="SG396" s="191"/>
      <c r="SH396" s="191"/>
      <c r="SI396" s="191"/>
      <c r="SJ396" s="191"/>
      <c r="SK396" s="191"/>
      <c r="SL396" s="191"/>
      <c r="SM396" s="191"/>
      <c r="SN396" s="191"/>
      <c r="SO396" s="191"/>
      <c r="SP396" s="191"/>
      <c r="SQ396" s="191"/>
      <c r="SR396" s="192"/>
      <c r="SS396" s="192"/>
      <c r="ST396" s="192"/>
      <c r="SU396" s="192"/>
      <c r="SV396" s="193"/>
    </row>
    <row r="397" spans="1:516" s="168" customFormat="1" ht="18" customHeight="1" x14ac:dyDescent="0.35">
      <c r="A397" s="188">
        <v>44242</v>
      </c>
      <c r="B397" s="189">
        <v>2314</v>
      </c>
      <c r="C397" s="189">
        <v>2314</v>
      </c>
      <c r="D397" s="189">
        <v>2314</v>
      </c>
      <c r="E397" s="189">
        <v>2314</v>
      </c>
      <c r="F397" s="189">
        <v>2314</v>
      </c>
      <c r="G397" s="189">
        <v>2314</v>
      </c>
      <c r="H397" s="189">
        <v>2314</v>
      </c>
      <c r="I397" s="189">
        <v>2314</v>
      </c>
      <c r="J397" s="189">
        <v>2314</v>
      </c>
      <c r="K397" s="189">
        <v>2314</v>
      </c>
      <c r="L397" s="189">
        <v>2314</v>
      </c>
      <c r="M397" s="189">
        <v>2314</v>
      </c>
      <c r="N397" s="189">
        <v>2314</v>
      </c>
      <c r="O397" s="189">
        <v>2314</v>
      </c>
      <c r="P397" s="189">
        <v>2314</v>
      </c>
      <c r="Q397" s="189">
        <v>2314</v>
      </c>
      <c r="R397" s="189">
        <v>2314</v>
      </c>
      <c r="S397" s="189">
        <v>2314</v>
      </c>
      <c r="T397" s="189">
        <v>2314</v>
      </c>
      <c r="U397" s="189">
        <v>2314</v>
      </c>
      <c r="V397" s="189">
        <v>2314</v>
      </c>
      <c r="W397" s="189">
        <v>2314</v>
      </c>
      <c r="X397" s="189">
        <v>2314</v>
      </c>
      <c r="Y397" s="189">
        <v>2314</v>
      </c>
      <c r="Z397" s="189">
        <v>2314</v>
      </c>
      <c r="AA397" s="189">
        <v>2314</v>
      </c>
      <c r="AB397" s="189">
        <v>2314</v>
      </c>
      <c r="AC397" s="189">
        <v>2314</v>
      </c>
      <c r="AD397" s="189">
        <v>2314</v>
      </c>
      <c r="AE397" s="189">
        <v>2314</v>
      </c>
      <c r="AF397" s="189">
        <v>2314</v>
      </c>
      <c r="AG397" s="189">
        <v>2314</v>
      </c>
      <c r="AH397" s="189">
        <v>2314</v>
      </c>
      <c r="AI397" s="189">
        <v>2313</v>
      </c>
      <c r="AJ397" s="189">
        <v>2313</v>
      </c>
      <c r="AK397" s="189">
        <v>2313</v>
      </c>
      <c r="AL397" s="189">
        <v>2313</v>
      </c>
      <c r="AM397" s="189">
        <v>2313</v>
      </c>
      <c r="AN397" s="189">
        <v>2313</v>
      </c>
      <c r="AO397" s="189">
        <v>2313</v>
      </c>
      <c r="AP397" s="189">
        <v>2313</v>
      </c>
      <c r="AQ397" s="189">
        <v>2313</v>
      </c>
      <c r="AR397" s="189">
        <v>2313</v>
      </c>
      <c r="AS397" s="189">
        <v>2313</v>
      </c>
      <c r="AT397" s="189">
        <v>2313</v>
      </c>
      <c r="AU397" s="189">
        <v>2313</v>
      </c>
      <c r="AV397" s="189">
        <v>2313</v>
      </c>
      <c r="AW397" s="189">
        <v>2314</v>
      </c>
      <c r="AX397" s="189">
        <v>2313</v>
      </c>
      <c r="AY397" s="189">
        <v>2313</v>
      </c>
      <c r="AZ397" s="189">
        <v>2313</v>
      </c>
      <c r="BA397" s="189">
        <v>2313</v>
      </c>
      <c r="BB397" s="189">
        <v>2313</v>
      </c>
      <c r="BC397" s="189">
        <v>2313</v>
      </c>
      <c r="BD397" s="189">
        <v>2313</v>
      </c>
      <c r="BE397" s="189">
        <v>2313</v>
      </c>
      <c r="BF397" s="189">
        <v>2313</v>
      </c>
      <c r="BG397" s="189">
        <v>2313</v>
      </c>
      <c r="BH397" s="189">
        <v>2313</v>
      </c>
      <c r="BI397" s="189">
        <v>2313</v>
      </c>
      <c r="BJ397" s="189">
        <v>2313</v>
      </c>
      <c r="BK397" s="189">
        <v>2313</v>
      </c>
      <c r="BL397" s="189">
        <v>2313</v>
      </c>
      <c r="BM397" s="189">
        <v>2313</v>
      </c>
      <c r="BN397" s="189">
        <v>2313</v>
      </c>
      <c r="BO397" s="189">
        <v>2313</v>
      </c>
      <c r="BP397" s="189">
        <v>2313</v>
      </c>
      <c r="BQ397" s="189">
        <v>2313</v>
      </c>
      <c r="BR397" s="189">
        <v>2313</v>
      </c>
      <c r="BS397" s="189">
        <v>2313</v>
      </c>
      <c r="BT397" s="189">
        <v>2313</v>
      </c>
      <c r="BU397" s="189">
        <v>2313</v>
      </c>
      <c r="BV397" s="189">
        <v>2313</v>
      </c>
      <c r="BW397" s="189">
        <v>2313</v>
      </c>
      <c r="BX397" s="189">
        <v>2313</v>
      </c>
      <c r="BY397" s="189">
        <v>2313</v>
      </c>
      <c r="BZ397" s="189">
        <v>2313</v>
      </c>
      <c r="CA397" s="189">
        <v>2313</v>
      </c>
      <c r="CB397" s="189">
        <v>2313</v>
      </c>
      <c r="CC397" s="189">
        <v>2313</v>
      </c>
      <c r="CD397" s="189">
        <v>2313</v>
      </c>
      <c r="CE397" s="189">
        <v>2313</v>
      </c>
      <c r="CF397" s="189">
        <v>2313</v>
      </c>
      <c r="CG397" s="189">
        <v>2313</v>
      </c>
      <c r="CH397" s="189">
        <v>2313</v>
      </c>
      <c r="CI397" s="189">
        <v>2313</v>
      </c>
      <c r="CJ397" s="189">
        <v>2313</v>
      </c>
      <c r="CK397" s="189">
        <v>2313</v>
      </c>
      <c r="CL397" s="189">
        <v>2313</v>
      </c>
      <c r="CM397" s="189">
        <v>2313</v>
      </c>
      <c r="CN397" s="189">
        <v>2313</v>
      </c>
      <c r="CO397" s="189">
        <v>2313</v>
      </c>
      <c r="CP397" s="189">
        <v>2313</v>
      </c>
      <c r="CQ397" s="189">
        <v>2313</v>
      </c>
      <c r="CR397" s="189">
        <v>2313</v>
      </c>
      <c r="CS397" s="189">
        <v>2313</v>
      </c>
      <c r="CT397" s="189">
        <v>2313</v>
      </c>
      <c r="CU397" s="189">
        <v>2313</v>
      </c>
      <c r="CV397" s="189">
        <v>2313</v>
      </c>
      <c r="CW397" s="189">
        <v>2313</v>
      </c>
      <c r="CX397" s="189">
        <v>2313</v>
      </c>
      <c r="CY397" s="189">
        <v>2313</v>
      </c>
      <c r="CZ397" s="189">
        <v>2313</v>
      </c>
      <c r="DA397" s="189">
        <v>2313</v>
      </c>
      <c r="DB397" s="189">
        <v>2313</v>
      </c>
      <c r="DC397" s="189">
        <v>2313</v>
      </c>
      <c r="DD397" s="189">
        <v>2313</v>
      </c>
      <c r="DE397" s="189">
        <v>2313</v>
      </c>
      <c r="DF397" s="189">
        <v>2313</v>
      </c>
      <c r="DG397" s="189">
        <v>2313</v>
      </c>
      <c r="DH397" s="189">
        <v>2313</v>
      </c>
      <c r="DI397" s="189">
        <v>2313</v>
      </c>
      <c r="DJ397" s="189">
        <v>2313</v>
      </c>
      <c r="DK397" s="189">
        <v>2313</v>
      </c>
      <c r="DL397" s="189">
        <v>2313</v>
      </c>
      <c r="DM397" s="189">
        <v>2313</v>
      </c>
      <c r="DN397" s="189">
        <v>2313</v>
      </c>
      <c r="DO397" s="189">
        <v>2313</v>
      </c>
      <c r="DP397" s="189">
        <v>2313</v>
      </c>
      <c r="DQ397" s="189">
        <v>2313</v>
      </c>
      <c r="DR397" s="189">
        <v>2313</v>
      </c>
      <c r="DS397" s="189">
        <v>2313</v>
      </c>
      <c r="DT397" s="189">
        <v>2313</v>
      </c>
      <c r="DU397" s="189">
        <v>2313</v>
      </c>
      <c r="DV397" s="189">
        <v>2313</v>
      </c>
      <c r="DW397" s="189">
        <v>2313</v>
      </c>
      <c r="DX397" s="189">
        <v>2313</v>
      </c>
      <c r="DY397" s="189">
        <v>2313</v>
      </c>
      <c r="DZ397" s="189">
        <v>2313</v>
      </c>
      <c r="EA397" s="189">
        <v>2313</v>
      </c>
      <c r="EB397" s="189">
        <v>2313</v>
      </c>
      <c r="EC397" s="189">
        <v>2313</v>
      </c>
      <c r="ED397" s="189">
        <v>2313</v>
      </c>
      <c r="EE397" s="189">
        <v>2313</v>
      </c>
      <c r="EF397" s="189">
        <v>2313</v>
      </c>
      <c r="EG397" s="189">
        <v>2313</v>
      </c>
      <c r="EH397" s="189">
        <v>2313</v>
      </c>
      <c r="EI397" s="189">
        <v>2313</v>
      </c>
      <c r="EJ397" s="189">
        <v>2313</v>
      </c>
      <c r="EK397" s="189">
        <v>2313</v>
      </c>
      <c r="EL397" s="189">
        <v>2313</v>
      </c>
      <c r="EM397" s="189">
        <v>2313</v>
      </c>
      <c r="EN397" s="189">
        <v>2313</v>
      </c>
      <c r="EO397" s="189">
        <v>2313</v>
      </c>
      <c r="EP397" s="189">
        <v>2313</v>
      </c>
      <c r="EQ397" s="189">
        <v>2313</v>
      </c>
      <c r="ER397" s="189">
        <v>2313</v>
      </c>
      <c r="ES397" s="189">
        <v>2313</v>
      </c>
      <c r="ET397" s="189">
        <v>2313</v>
      </c>
      <c r="EU397" s="189">
        <v>2313</v>
      </c>
      <c r="EV397" s="189">
        <v>2313</v>
      </c>
      <c r="EW397" s="189">
        <v>2313</v>
      </c>
      <c r="EX397" s="189">
        <v>2313</v>
      </c>
      <c r="EY397" s="189">
        <v>2313</v>
      </c>
      <c r="EZ397" s="189">
        <v>2313</v>
      </c>
      <c r="FA397" s="189">
        <v>2313</v>
      </c>
      <c r="FB397" s="189">
        <v>2313</v>
      </c>
      <c r="FC397" s="189">
        <v>2313</v>
      </c>
      <c r="FD397" s="189">
        <v>2313</v>
      </c>
      <c r="FE397" s="189">
        <v>2313</v>
      </c>
      <c r="FF397" s="189">
        <v>2313</v>
      </c>
      <c r="FG397" s="189">
        <v>2313</v>
      </c>
      <c r="FH397" s="189">
        <v>2313</v>
      </c>
      <c r="FI397" s="189">
        <v>2313</v>
      </c>
      <c r="FJ397" s="189">
        <v>2313</v>
      </c>
      <c r="FK397" s="189">
        <v>2313</v>
      </c>
      <c r="FL397" s="189">
        <v>2313</v>
      </c>
      <c r="FM397" s="189">
        <v>2313</v>
      </c>
      <c r="FN397" s="189">
        <v>2313</v>
      </c>
      <c r="FO397" s="189">
        <v>2313</v>
      </c>
      <c r="FP397" s="189">
        <v>2313</v>
      </c>
      <c r="FQ397" s="189">
        <v>2313</v>
      </c>
      <c r="FR397" s="189">
        <v>2313</v>
      </c>
      <c r="FS397" s="189">
        <v>2313</v>
      </c>
      <c r="FT397" s="189">
        <v>2313</v>
      </c>
      <c r="FU397" s="189">
        <v>2313</v>
      </c>
      <c r="FV397" s="189">
        <v>2313</v>
      </c>
      <c r="FW397" s="189">
        <v>2313</v>
      </c>
      <c r="FX397" s="189">
        <v>2313</v>
      </c>
      <c r="FY397" s="189">
        <v>2313</v>
      </c>
      <c r="FZ397" s="189">
        <v>2313</v>
      </c>
      <c r="GA397" s="189">
        <v>2313</v>
      </c>
      <c r="GB397" s="189">
        <v>2313</v>
      </c>
      <c r="GC397" s="189">
        <v>2313</v>
      </c>
      <c r="GD397" s="189">
        <v>2313</v>
      </c>
      <c r="GE397" s="189">
        <v>2313</v>
      </c>
      <c r="GF397" s="189">
        <v>2313</v>
      </c>
      <c r="GG397" s="189">
        <v>2313</v>
      </c>
      <c r="GH397" s="189">
        <v>2313</v>
      </c>
      <c r="GI397" s="189">
        <v>2313</v>
      </c>
      <c r="GJ397" s="189">
        <v>2313</v>
      </c>
      <c r="GK397" s="189">
        <v>2313</v>
      </c>
      <c r="GL397" s="189">
        <v>2313</v>
      </c>
      <c r="GM397" s="189">
        <v>2313</v>
      </c>
      <c r="GN397" s="189">
        <v>2313</v>
      </c>
      <c r="GO397" s="189">
        <v>2313</v>
      </c>
      <c r="GP397" s="189">
        <v>2313</v>
      </c>
      <c r="GQ397" s="189">
        <v>2313</v>
      </c>
      <c r="GR397" s="189">
        <v>2313</v>
      </c>
      <c r="GS397" s="189">
        <v>2313</v>
      </c>
      <c r="GT397" s="189">
        <v>2313</v>
      </c>
      <c r="GU397" s="189">
        <v>2313</v>
      </c>
      <c r="GV397" s="189">
        <v>2313</v>
      </c>
      <c r="GW397" s="189">
        <v>2313</v>
      </c>
      <c r="GX397" s="189">
        <v>2313</v>
      </c>
      <c r="GY397" s="189">
        <v>2313</v>
      </c>
      <c r="GZ397" s="189">
        <v>2313</v>
      </c>
      <c r="HA397" s="189">
        <v>2313</v>
      </c>
      <c r="HB397" s="189">
        <v>2313</v>
      </c>
      <c r="HC397" s="189">
        <v>2313</v>
      </c>
      <c r="HD397" s="189">
        <v>2313</v>
      </c>
      <c r="HE397" s="189">
        <v>2313</v>
      </c>
      <c r="HF397" s="189">
        <v>2313</v>
      </c>
      <c r="HG397" s="189">
        <v>2313</v>
      </c>
      <c r="HH397" s="189">
        <v>2313</v>
      </c>
      <c r="HI397" s="189">
        <v>2313</v>
      </c>
      <c r="HJ397" s="189">
        <v>2313</v>
      </c>
      <c r="HK397" s="189">
        <v>2313</v>
      </c>
      <c r="HL397" s="189">
        <v>2313</v>
      </c>
      <c r="HM397" s="189">
        <v>2313</v>
      </c>
      <c r="HN397" s="189">
        <v>2313</v>
      </c>
      <c r="HO397" s="189">
        <v>2313</v>
      </c>
      <c r="HP397" s="189">
        <v>2313</v>
      </c>
      <c r="HQ397" s="189">
        <v>2313</v>
      </c>
      <c r="HR397" s="189">
        <v>2313</v>
      </c>
      <c r="HS397" s="189">
        <v>2313</v>
      </c>
      <c r="HT397" s="189">
        <v>2313</v>
      </c>
      <c r="HU397" s="189">
        <v>2313</v>
      </c>
      <c r="HV397" s="189">
        <v>2313</v>
      </c>
      <c r="HW397" s="189">
        <v>2313</v>
      </c>
      <c r="HX397" s="189">
        <v>2313</v>
      </c>
      <c r="HY397" s="189">
        <v>2313</v>
      </c>
      <c r="HZ397" s="189">
        <v>2313</v>
      </c>
      <c r="IA397" s="189">
        <v>2313</v>
      </c>
      <c r="IB397" s="189">
        <v>2313</v>
      </c>
      <c r="IC397" s="189">
        <v>2313</v>
      </c>
      <c r="ID397" s="189">
        <v>2313</v>
      </c>
      <c r="IE397" s="189">
        <v>2313</v>
      </c>
      <c r="IF397" s="189">
        <v>2313</v>
      </c>
      <c r="IG397" s="189">
        <v>2313</v>
      </c>
      <c r="IH397" s="189">
        <v>2313</v>
      </c>
      <c r="II397" s="189">
        <v>2313</v>
      </c>
      <c r="IJ397" s="189">
        <v>2313</v>
      </c>
      <c r="IK397" s="189">
        <v>2313</v>
      </c>
      <c r="IL397" s="189">
        <v>2313</v>
      </c>
      <c r="IM397" s="189">
        <v>2313</v>
      </c>
      <c r="IN397" s="189">
        <v>2313</v>
      </c>
      <c r="IO397" s="189">
        <v>2313</v>
      </c>
      <c r="IP397" s="189">
        <v>2313</v>
      </c>
      <c r="IQ397" s="189">
        <v>2313</v>
      </c>
      <c r="IR397" s="189">
        <v>2313</v>
      </c>
      <c r="IS397" s="189">
        <v>2313</v>
      </c>
      <c r="IT397" s="189">
        <v>2313</v>
      </c>
      <c r="IU397" s="189">
        <v>2313</v>
      </c>
      <c r="IV397" s="189">
        <v>2313</v>
      </c>
      <c r="IW397" s="189">
        <v>2313</v>
      </c>
      <c r="IX397" s="189">
        <v>2313</v>
      </c>
      <c r="IY397" s="189">
        <v>2313</v>
      </c>
      <c r="IZ397" s="189">
        <v>2313</v>
      </c>
      <c r="JA397" s="189">
        <v>2313</v>
      </c>
      <c r="JB397" s="189">
        <v>2313</v>
      </c>
      <c r="JC397" s="189">
        <v>2313</v>
      </c>
      <c r="JD397" s="189">
        <v>2313</v>
      </c>
      <c r="JE397" s="189">
        <v>2313</v>
      </c>
      <c r="JF397" s="189">
        <v>2313</v>
      </c>
      <c r="JG397" s="189">
        <v>2313</v>
      </c>
      <c r="JH397" s="189">
        <v>2313</v>
      </c>
      <c r="JI397" s="189">
        <v>2313</v>
      </c>
      <c r="JJ397" s="189">
        <v>2313</v>
      </c>
      <c r="JK397" s="189">
        <v>2313</v>
      </c>
      <c r="JL397" s="189">
        <v>2313</v>
      </c>
      <c r="JM397" s="189">
        <v>2308</v>
      </c>
      <c r="JN397" s="189">
        <v>2301</v>
      </c>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90"/>
      <c r="PO397" s="189"/>
      <c r="PP397" s="189"/>
      <c r="PQ397" s="189"/>
      <c r="PR397" s="189"/>
      <c r="PS397" s="189"/>
      <c r="PT397" s="189"/>
      <c r="PU397" s="189"/>
      <c r="PV397" s="189"/>
      <c r="PW397" s="189"/>
      <c r="PX397" s="189"/>
      <c r="PY397" s="189"/>
      <c r="PZ397" s="191"/>
      <c r="QA397" s="191"/>
      <c r="QB397" s="191"/>
      <c r="QC397" s="191"/>
      <c r="QD397" s="191"/>
      <c r="QE397" s="191"/>
      <c r="QF397" s="191"/>
      <c r="QG397" s="191"/>
      <c r="QH397" s="191"/>
      <c r="QI397" s="191"/>
      <c r="QJ397" s="191"/>
      <c r="QK397" s="191"/>
      <c r="QL397" s="191"/>
      <c r="QM397" s="191"/>
      <c r="QN397" s="191"/>
      <c r="QO397" s="191"/>
      <c r="QP397" s="191"/>
      <c r="QQ397" s="191"/>
      <c r="QR397" s="191"/>
      <c r="QS397" s="191"/>
      <c r="QT397" s="191"/>
      <c r="QU397" s="191"/>
      <c r="QV397" s="191"/>
      <c r="QW397" s="191"/>
      <c r="QX397" s="191"/>
      <c r="QY397" s="191"/>
      <c r="QZ397" s="191"/>
      <c r="RA397" s="191"/>
      <c r="RB397" s="191"/>
      <c r="RC397" s="191"/>
      <c r="RD397" s="191"/>
      <c r="RE397" s="191"/>
      <c r="RF397" s="191"/>
      <c r="RG397" s="191"/>
      <c r="RH397" s="191"/>
      <c r="RI397" s="191"/>
      <c r="RJ397" s="191"/>
      <c r="RK397" s="191"/>
      <c r="RL397" s="191"/>
      <c r="RM397" s="191"/>
      <c r="RN397" s="191"/>
      <c r="RO397" s="191"/>
      <c r="RP397" s="191"/>
      <c r="RQ397" s="191"/>
      <c r="RR397" s="191"/>
      <c r="RS397" s="191"/>
      <c r="RT397" s="191"/>
      <c r="RU397" s="191"/>
      <c r="RV397" s="191"/>
      <c r="RW397" s="191"/>
      <c r="RX397" s="191"/>
      <c r="RY397" s="191"/>
      <c r="RZ397" s="191"/>
      <c r="SA397" s="191"/>
      <c r="SB397" s="191"/>
      <c r="SC397" s="191"/>
      <c r="SD397" s="191"/>
      <c r="SE397" s="191"/>
      <c r="SF397" s="191"/>
      <c r="SG397" s="191"/>
      <c r="SH397" s="191"/>
      <c r="SI397" s="191"/>
      <c r="SJ397" s="191"/>
      <c r="SK397" s="191"/>
      <c r="SL397" s="191"/>
      <c r="SM397" s="191"/>
      <c r="SN397" s="191"/>
      <c r="SO397" s="191"/>
      <c r="SP397" s="191"/>
      <c r="SQ397" s="191"/>
      <c r="SR397" s="192"/>
      <c r="SS397" s="192"/>
      <c r="ST397" s="192"/>
      <c r="SU397" s="192"/>
      <c r="SV397" s="193"/>
    </row>
    <row r="398" spans="1:516" s="168" customFormat="1" ht="18" customHeight="1" x14ac:dyDescent="0.35">
      <c r="A398" s="188">
        <v>44241</v>
      </c>
      <c r="B398" s="189">
        <v>2307</v>
      </c>
      <c r="C398" s="189">
        <v>2307</v>
      </c>
      <c r="D398" s="189">
        <v>2307</v>
      </c>
      <c r="E398" s="189">
        <v>2307</v>
      </c>
      <c r="F398" s="189">
        <v>2307</v>
      </c>
      <c r="G398" s="189">
        <v>2307</v>
      </c>
      <c r="H398" s="189">
        <v>2307</v>
      </c>
      <c r="I398" s="189">
        <v>2307</v>
      </c>
      <c r="J398" s="189">
        <v>2307</v>
      </c>
      <c r="K398" s="189">
        <v>2307</v>
      </c>
      <c r="L398" s="189">
        <v>2307</v>
      </c>
      <c r="M398" s="189">
        <v>2307</v>
      </c>
      <c r="N398" s="189">
        <v>2307</v>
      </c>
      <c r="O398" s="189">
        <v>2307</v>
      </c>
      <c r="P398" s="189">
        <v>2307</v>
      </c>
      <c r="Q398" s="189">
        <v>2307</v>
      </c>
      <c r="R398" s="189">
        <v>2307</v>
      </c>
      <c r="S398" s="189">
        <v>2307</v>
      </c>
      <c r="T398" s="189">
        <v>2307</v>
      </c>
      <c r="U398" s="189">
        <v>2307</v>
      </c>
      <c r="V398" s="189">
        <v>2307</v>
      </c>
      <c r="W398" s="189">
        <v>2307</v>
      </c>
      <c r="X398" s="189">
        <v>2307</v>
      </c>
      <c r="Y398" s="189">
        <v>2307</v>
      </c>
      <c r="Z398" s="189">
        <v>2307</v>
      </c>
      <c r="AA398" s="189">
        <v>2307</v>
      </c>
      <c r="AB398" s="189">
        <v>2307</v>
      </c>
      <c r="AC398" s="189">
        <v>2307</v>
      </c>
      <c r="AD398" s="189">
        <v>2307</v>
      </c>
      <c r="AE398" s="189">
        <v>2307</v>
      </c>
      <c r="AF398" s="189">
        <v>2307</v>
      </c>
      <c r="AG398" s="189">
        <v>2307</v>
      </c>
      <c r="AH398" s="189">
        <v>2307</v>
      </c>
      <c r="AI398" s="189">
        <v>2306</v>
      </c>
      <c r="AJ398" s="189">
        <v>2306</v>
      </c>
      <c r="AK398" s="189">
        <v>2306</v>
      </c>
      <c r="AL398" s="189">
        <v>2306</v>
      </c>
      <c r="AM398" s="189">
        <v>2306</v>
      </c>
      <c r="AN398" s="189">
        <v>2306</v>
      </c>
      <c r="AO398" s="189">
        <v>2306</v>
      </c>
      <c r="AP398" s="189">
        <v>2306</v>
      </c>
      <c r="AQ398" s="189">
        <v>2306</v>
      </c>
      <c r="AR398" s="189">
        <v>2306</v>
      </c>
      <c r="AS398" s="189">
        <v>2306</v>
      </c>
      <c r="AT398" s="189">
        <v>2306</v>
      </c>
      <c r="AU398" s="189">
        <v>2306</v>
      </c>
      <c r="AV398" s="189">
        <v>2306</v>
      </c>
      <c r="AW398" s="189">
        <v>2307</v>
      </c>
      <c r="AX398" s="189">
        <v>2306</v>
      </c>
      <c r="AY398" s="189">
        <v>2306</v>
      </c>
      <c r="AZ398" s="189">
        <v>2306</v>
      </c>
      <c r="BA398" s="189">
        <v>2306</v>
      </c>
      <c r="BB398" s="189">
        <v>2306</v>
      </c>
      <c r="BC398" s="189">
        <v>2306</v>
      </c>
      <c r="BD398" s="189">
        <v>2306</v>
      </c>
      <c r="BE398" s="189">
        <v>2306</v>
      </c>
      <c r="BF398" s="189">
        <v>2306</v>
      </c>
      <c r="BG398" s="189">
        <v>2306</v>
      </c>
      <c r="BH398" s="189">
        <v>2306</v>
      </c>
      <c r="BI398" s="189">
        <v>2306</v>
      </c>
      <c r="BJ398" s="189">
        <v>2306</v>
      </c>
      <c r="BK398" s="189">
        <v>2306</v>
      </c>
      <c r="BL398" s="189">
        <v>2306</v>
      </c>
      <c r="BM398" s="189">
        <v>2306</v>
      </c>
      <c r="BN398" s="189">
        <v>2306</v>
      </c>
      <c r="BO398" s="189">
        <v>2306</v>
      </c>
      <c r="BP398" s="189">
        <v>2306</v>
      </c>
      <c r="BQ398" s="189">
        <v>2306</v>
      </c>
      <c r="BR398" s="189">
        <v>2306</v>
      </c>
      <c r="BS398" s="189">
        <v>2306</v>
      </c>
      <c r="BT398" s="189">
        <v>2306</v>
      </c>
      <c r="BU398" s="189">
        <v>2306</v>
      </c>
      <c r="BV398" s="189">
        <v>2306</v>
      </c>
      <c r="BW398" s="189">
        <v>2306</v>
      </c>
      <c r="BX398" s="189">
        <v>2306</v>
      </c>
      <c r="BY398" s="189">
        <v>2306</v>
      </c>
      <c r="BZ398" s="189">
        <v>2306</v>
      </c>
      <c r="CA398" s="189">
        <v>2306</v>
      </c>
      <c r="CB398" s="189">
        <v>2306</v>
      </c>
      <c r="CC398" s="189">
        <v>2306</v>
      </c>
      <c r="CD398" s="189">
        <v>2306</v>
      </c>
      <c r="CE398" s="189">
        <v>2306</v>
      </c>
      <c r="CF398" s="189">
        <v>2306</v>
      </c>
      <c r="CG398" s="189">
        <v>2306</v>
      </c>
      <c r="CH398" s="189">
        <v>2306</v>
      </c>
      <c r="CI398" s="189">
        <v>2306</v>
      </c>
      <c r="CJ398" s="189">
        <v>2306</v>
      </c>
      <c r="CK398" s="189">
        <v>2306</v>
      </c>
      <c r="CL398" s="189">
        <v>2306</v>
      </c>
      <c r="CM398" s="189">
        <v>2306</v>
      </c>
      <c r="CN398" s="189">
        <v>2306</v>
      </c>
      <c r="CO398" s="189">
        <v>2306</v>
      </c>
      <c r="CP398" s="189">
        <v>2306</v>
      </c>
      <c r="CQ398" s="189">
        <v>2306</v>
      </c>
      <c r="CR398" s="189">
        <v>2306</v>
      </c>
      <c r="CS398" s="189">
        <v>2306</v>
      </c>
      <c r="CT398" s="189">
        <v>2306</v>
      </c>
      <c r="CU398" s="189">
        <v>2306</v>
      </c>
      <c r="CV398" s="189">
        <v>2306</v>
      </c>
      <c r="CW398" s="189">
        <v>2306</v>
      </c>
      <c r="CX398" s="189">
        <v>2306</v>
      </c>
      <c r="CY398" s="189">
        <v>2306</v>
      </c>
      <c r="CZ398" s="189">
        <v>2306</v>
      </c>
      <c r="DA398" s="189">
        <v>2306</v>
      </c>
      <c r="DB398" s="189">
        <v>2306</v>
      </c>
      <c r="DC398" s="189">
        <v>2306</v>
      </c>
      <c r="DD398" s="189">
        <v>2306</v>
      </c>
      <c r="DE398" s="189">
        <v>2306</v>
      </c>
      <c r="DF398" s="189">
        <v>2306</v>
      </c>
      <c r="DG398" s="189">
        <v>2306</v>
      </c>
      <c r="DH398" s="189">
        <v>2306</v>
      </c>
      <c r="DI398" s="189">
        <v>2306</v>
      </c>
      <c r="DJ398" s="189">
        <v>2306</v>
      </c>
      <c r="DK398" s="189">
        <v>2306</v>
      </c>
      <c r="DL398" s="189">
        <v>2306</v>
      </c>
      <c r="DM398" s="189">
        <v>2306</v>
      </c>
      <c r="DN398" s="189">
        <v>2306</v>
      </c>
      <c r="DO398" s="189">
        <v>2306</v>
      </c>
      <c r="DP398" s="189">
        <v>2306</v>
      </c>
      <c r="DQ398" s="189">
        <v>2306</v>
      </c>
      <c r="DR398" s="189">
        <v>2306</v>
      </c>
      <c r="DS398" s="189">
        <v>2306</v>
      </c>
      <c r="DT398" s="189">
        <v>2306</v>
      </c>
      <c r="DU398" s="189">
        <v>2306</v>
      </c>
      <c r="DV398" s="189">
        <v>2306</v>
      </c>
      <c r="DW398" s="189">
        <v>2306</v>
      </c>
      <c r="DX398" s="189">
        <v>2306</v>
      </c>
      <c r="DY398" s="189">
        <v>2306</v>
      </c>
      <c r="DZ398" s="189">
        <v>2306</v>
      </c>
      <c r="EA398" s="189">
        <v>2306</v>
      </c>
      <c r="EB398" s="189">
        <v>2306</v>
      </c>
      <c r="EC398" s="189">
        <v>2306</v>
      </c>
      <c r="ED398" s="189">
        <v>2306</v>
      </c>
      <c r="EE398" s="189">
        <v>2306</v>
      </c>
      <c r="EF398" s="189">
        <v>2306</v>
      </c>
      <c r="EG398" s="189">
        <v>2306</v>
      </c>
      <c r="EH398" s="189">
        <v>2306</v>
      </c>
      <c r="EI398" s="189">
        <v>2306</v>
      </c>
      <c r="EJ398" s="189">
        <v>2306</v>
      </c>
      <c r="EK398" s="189">
        <v>2306</v>
      </c>
      <c r="EL398" s="189">
        <v>2306</v>
      </c>
      <c r="EM398" s="189">
        <v>2306</v>
      </c>
      <c r="EN398" s="189">
        <v>2306</v>
      </c>
      <c r="EO398" s="189">
        <v>2306</v>
      </c>
      <c r="EP398" s="189">
        <v>2306</v>
      </c>
      <c r="EQ398" s="189">
        <v>2306</v>
      </c>
      <c r="ER398" s="189">
        <v>2306</v>
      </c>
      <c r="ES398" s="189">
        <v>2306</v>
      </c>
      <c r="ET398" s="189">
        <v>2306</v>
      </c>
      <c r="EU398" s="189">
        <v>2306</v>
      </c>
      <c r="EV398" s="189">
        <v>2306</v>
      </c>
      <c r="EW398" s="189">
        <v>2306</v>
      </c>
      <c r="EX398" s="189">
        <v>2306</v>
      </c>
      <c r="EY398" s="189">
        <v>2306</v>
      </c>
      <c r="EZ398" s="189">
        <v>2306</v>
      </c>
      <c r="FA398" s="189">
        <v>2306</v>
      </c>
      <c r="FB398" s="189">
        <v>2306</v>
      </c>
      <c r="FC398" s="189">
        <v>2306</v>
      </c>
      <c r="FD398" s="189">
        <v>2306</v>
      </c>
      <c r="FE398" s="189">
        <v>2306</v>
      </c>
      <c r="FF398" s="189">
        <v>2306</v>
      </c>
      <c r="FG398" s="189">
        <v>2306</v>
      </c>
      <c r="FH398" s="189">
        <v>2306</v>
      </c>
      <c r="FI398" s="189">
        <v>2306</v>
      </c>
      <c r="FJ398" s="189">
        <v>2306</v>
      </c>
      <c r="FK398" s="189">
        <v>2306</v>
      </c>
      <c r="FL398" s="189">
        <v>2306</v>
      </c>
      <c r="FM398" s="189">
        <v>2306</v>
      </c>
      <c r="FN398" s="189">
        <v>2306</v>
      </c>
      <c r="FO398" s="189">
        <v>2306</v>
      </c>
      <c r="FP398" s="189">
        <v>2306</v>
      </c>
      <c r="FQ398" s="189">
        <v>2306</v>
      </c>
      <c r="FR398" s="189">
        <v>2306</v>
      </c>
      <c r="FS398" s="189">
        <v>2306</v>
      </c>
      <c r="FT398" s="189">
        <v>2306</v>
      </c>
      <c r="FU398" s="189">
        <v>2306</v>
      </c>
      <c r="FV398" s="189">
        <v>2306</v>
      </c>
      <c r="FW398" s="189">
        <v>2306</v>
      </c>
      <c r="FX398" s="189">
        <v>2306</v>
      </c>
      <c r="FY398" s="189">
        <v>2306</v>
      </c>
      <c r="FZ398" s="189">
        <v>2306</v>
      </c>
      <c r="GA398" s="189">
        <v>2306</v>
      </c>
      <c r="GB398" s="189">
        <v>2306</v>
      </c>
      <c r="GC398" s="189">
        <v>2306</v>
      </c>
      <c r="GD398" s="189">
        <v>2306</v>
      </c>
      <c r="GE398" s="189">
        <v>2306</v>
      </c>
      <c r="GF398" s="189">
        <v>2306</v>
      </c>
      <c r="GG398" s="189">
        <v>2306</v>
      </c>
      <c r="GH398" s="189">
        <v>2306</v>
      </c>
      <c r="GI398" s="189">
        <v>2306</v>
      </c>
      <c r="GJ398" s="189">
        <v>2306</v>
      </c>
      <c r="GK398" s="189">
        <v>2306</v>
      </c>
      <c r="GL398" s="189">
        <v>2306</v>
      </c>
      <c r="GM398" s="189">
        <v>2306</v>
      </c>
      <c r="GN398" s="189">
        <v>2306</v>
      </c>
      <c r="GO398" s="189">
        <v>2306</v>
      </c>
      <c r="GP398" s="189">
        <v>2306</v>
      </c>
      <c r="GQ398" s="189">
        <v>2306</v>
      </c>
      <c r="GR398" s="189">
        <v>2306</v>
      </c>
      <c r="GS398" s="189">
        <v>2306</v>
      </c>
      <c r="GT398" s="189">
        <v>2306</v>
      </c>
      <c r="GU398" s="189">
        <v>2306</v>
      </c>
      <c r="GV398" s="189">
        <v>2306</v>
      </c>
      <c r="GW398" s="189">
        <v>2306</v>
      </c>
      <c r="GX398" s="189">
        <v>2306</v>
      </c>
      <c r="GY398" s="189">
        <v>2306</v>
      </c>
      <c r="GZ398" s="189">
        <v>2306</v>
      </c>
      <c r="HA398" s="189">
        <v>2306</v>
      </c>
      <c r="HB398" s="189">
        <v>2306</v>
      </c>
      <c r="HC398" s="189">
        <v>2306</v>
      </c>
      <c r="HD398" s="189">
        <v>2306</v>
      </c>
      <c r="HE398" s="189">
        <v>2306</v>
      </c>
      <c r="HF398" s="189">
        <v>2306</v>
      </c>
      <c r="HG398" s="189">
        <v>2306</v>
      </c>
      <c r="HH398" s="189">
        <v>2306</v>
      </c>
      <c r="HI398" s="189">
        <v>2306</v>
      </c>
      <c r="HJ398" s="189">
        <v>2306</v>
      </c>
      <c r="HK398" s="189">
        <v>2306</v>
      </c>
      <c r="HL398" s="189">
        <v>2306</v>
      </c>
      <c r="HM398" s="189">
        <v>2306</v>
      </c>
      <c r="HN398" s="189">
        <v>2306</v>
      </c>
      <c r="HO398" s="189">
        <v>2306</v>
      </c>
      <c r="HP398" s="189">
        <v>2306</v>
      </c>
      <c r="HQ398" s="189">
        <v>2306</v>
      </c>
      <c r="HR398" s="189">
        <v>2306</v>
      </c>
      <c r="HS398" s="189">
        <v>2306</v>
      </c>
      <c r="HT398" s="189">
        <v>2306</v>
      </c>
      <c r="HU398" s="189">
        <v>2306</v>
      </c>
      <c r="HV398" s="189">
        <v>2306</v>
      </c>
      <c r="HW398" s="189">
        <v>2306</v>
      </c>
      <c r="HX398" s="189">
        <v>2306</v>
      </c>
      <c r="HY398" s="189">
        <v>2306</v>
      </c>
      <c r="HZ398" s="189">
        <v>2306</v>
      </c>
      <c r="IA398" s="189">
        <v>2306</v>
      </c>
      <c r="IB398" s="189">
        <v>2306</v>
      </c>
      <c r="IC398" s="189">
        <v>2306</v>
      </c>
      <c r="ID398" s="189">
        <v>2306</v>
      </c>
      <c r="IE398" s="189">
        <v>2306</v>
      </c>
      <c r="IF398" s="189">
        <v>2306</v>
      </c>
      <c r="IG398" s="189">
        <v>2306</v>
      </c>
      <c r="IH398" s="189">
        <v>2306</v>
      </c>
      <c r="II398" s="189">
        <v>2306</v>
      </c>
      <c r="IJ398" s="189">
        <v>2306</v>
      </c>
      <c r="IK398" s="189">
        <v>2306</v>
      </c>
      <c r="IL398" s="189">
        <v>2306</v>
      </c>
      <c r="IM398" s="189">
        <v>2306</v>
      </c>
      <c r="IN398" s="189">
        <v>2306</v>
      </c>
      <c r="IO398" s="189">
        <v>2306</v>
      </c>
      <c r="IP398" s="189">
        <v>2306</v>
      </c>
      <c r="IQ398" s="189">
        <v>2306</v>
      </c>
      <c r="IR398" s="189">
        <v>2306</v>
      </c>
      <c r="IS398" s="189">
        <v>2306</v>
      </c>
      <c r="IT398" s="189">
        <v>2306</v>
      </c>
      <c r="IU398" s="189">
        <v>2306</v>
      </c>
      <c r="IV398" s="189">
        <v>2306</v>
      </c>
      <c r="IW398" s="189">
        <v>2306</v>
      </c>
      <c r="IX398" s="189">
        <v>2306</v>
      </c>
      <c r="IY398" s="189">
        <v>2306</v>
      </c>
      <c r="IZ398" s="189">
        <v>2306</v>
      </c>
      <c r="JA398" s="189">
        <v>2306</v>
      </c>
      <c r="JB398" s="189">
        <v>2306</v>
      </c>
      <c r="JC398" s="189">
        <v>2306</v>
      </c>
      <c r="JD398" s="189">
        <v>2306</v>
      </c>
      <c r="JE398" s="189">
        <v>2306</v>
      </c>
      <c r="JF398" s="189">
        <v>2306</v>
      </c>
      <c r="JG398" s="189">
        <v>2306</v>
      </c>
      <c r="JH398" s="189">
        <v>2306</v>
      </c>
      <c r="JI398" s="189">
        <v>2306</v>
      </c>
      <c r="JJ398" s="189">
        <v>2306</v>
      </c>
      <c r="JK398" s="189">
        <v>2306</v>
      </c>
      <c r="JL398" s="189">
        <v>2306</v>
      </c>
      <c r="JM398" s="189">
        <v>2303</v>
      </c>
      <c r="JN398" s="189">
        <v>2301</v>
      </c>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90"/>
      <c r="PO398" s="189"/>
      <c r="PP398" s="189"/>
      <c r="PQ398" s="189"/>
      <c r="PR398" s="189"/>
      <c r="PS398" s="189"/>
      <c r="PT398" s="189"/>
      <c r="PU398" s="189"/>
      <c r="PV398" s="189"/>
      <c r="PW398" s="189"/>
      <c r="PX398" s="189"/>
      <c r="PY398" s="189"/>
      <c r="PZ398" s="191"/>
      <c r="QA398" s="191"/>
      <c r="QB398" s="191"/>
      <c r="QC398" s="191"/>
      <c r="QD398" s="191"/>
      <c r="QE398" s="191"/>
      <c r="QF398" s="191"/>
      <c r="QG398" s="191"/>
      <c r="QH398" s="191"/>
      <c r="QI398" s="191"/>
      <c r="QJ398" s="191"/>
      <c r="QK398" s="191"/>
      <c r="QL398" s="191"/>
      <c r="QM398" s="191"/>
      <c r="QN398" s="191"/>
      <c r="QO398" s="191"/>
      <c r="QP398" s="191"/>
      <c r="QQ398" s="191"/>
      <c r="QR398" s="191"/>
      <c r="QS398" s="191"/>
      <c r="QT398" s="191"/>
      <c r="QU398" s="191"/>
      <c r="QV398" s="191"/>
      <c r="QW398" s="191"/>
      <c r="QX398" s="191"/>
      <c r="QY398" s="191"/>
      <c r="QZ398" s="191"/>
      <c r="RA398" s="191"/>
      <c r="RB398" s="191"/>
      <c r="RC398" s="191"/>
      <c r="RD398" s="191"/>
      <c r="RE398" s="191"/>
      <c r="RF398" s="191"/>
      <c r="RG398" s="191"/>
      <c r="RH398" s="191"/>
      <c r="RI398" s="191"/>
      <c r="RJ398" s="191"/>
      <c r="RK398" s="191"/>
      <c r="RL398" s="191"/>
      <c r="RM398" s="191"/>
      <c r="RN398" s="191"/>
      <c r="RO398" s="191"/>
      <c r="RP398" s="191"/>
      <c r="RQ398" s="191"/>
      <c r="RR398" s="191"/>
      <c r="RS398" s="191"/>
      <c r="RT398" s="191"/>
      <c r="RU398" s="191"/>
      <c r="RV398" s="191"/>
      <c r="RW398" s="191"/>
      <c r="RX398" s="191"/>
      <c r="RY398" s="191"/>
      <c r="RZ398" s="191"/>
      <c r="SA398" s="191"/>
      <c r="SB398" s="191"/>
      <c r="SC398" s="191"/>
      <c r="SD398" s="191"/>
      <c r="SE398" s="191"/>
      <c r="SF398" s="191"/>
      <c r="SG398" s="191"/>
      <c r="SH398" s="191"/>
      <c r="SI398" s="191"/>
      <c r="SJ398" s="191"/>
      <c r="SK398" s="191"/>
      <c r="SL398" s="191"/>
      <c r="SM398" s="191"/>
      <c r="SN398" s="191"/>
      <c r="SO398" s="191"/>
      <c r="SP398" s="191"/>
      <c r="SQ398" s="191"/>
      <c r="SR398" s="192"/>
      <c r="SS398" s="192"/>
      <c r="ST398" s="192"/>
      <c r="SU398" s="192"/>
      <c r="SV398" s="193"/>
    </row>
    <row r="399" spans="1:516" s="168" customFormat="1" ht="18" customHeight="1" x14ac:dyDescent="0.35">
      <c r="A399" s="188">
        <v>44240</v>
      </c>
      <c r="B399" s="189">
        <v>2302</v>
      </c>
      <c r="C399" s="189">
        <v>2302</v>
      </c>
      <c r="D399" s="189">
        <v>2302</v>
      </c>
      <c r="E399" s="189">
        <v>2302</v>
      </c>
      <c r="F399" s="189">
        <v>2302</v>
      </c>
      <c r="G399" s="189">
        <v>2302</v>
      </c>
      <c r="H399" s="189">
        <v>2302</v>
      </c>
      <c r="I399" s="189">
        <v>2302</v>
      </c>
      <c r="J399" s="189">
        <v>2302</v>
      </c>
      <c r="K399" s="189">
        <v>2302</v>
      </c>
      <c r="L399" s="189">
        <v>2302</v>
      </c>
      <c r="M399" s="189">
        <v>2302</v>
      </c>
      <c r="N399" s="189">
        <v>2302</v>
      </c>
      <c r="O399" s="189">
        <v>2302</v>
      </c>
      <c r="P399" s="189">
        <v>2302</v>
      </c>
      <c r="Q399" s="189">
        <v>2302</v>
      </c>
      <c r="R399" s="189">
        <v>2302</v>
      </c>
      <c r="S399" s="189">
        <v>2302</v>
      </c>
      <c r="T399" s="189">
        <v>2302</v>
      </c>
      <c r="U399" s="189">
        <v>2302</v>
      </c>
      <c r="V399" s="189">
        <v>2302</v>
      </c>
      <c r="W399" s="189">
        <v>2302</v>
      </c>
      <c r="X399" s="189">
        <v>2302</v>
      </c>
      <c r="Y399" s="189">
        <v>2302</v>
      </c>
      <c r="Z399" s="189">
        <v>2302</v>
      </c>
      <c r="AA399" s="189">
        <v>2302</v>
      </c>
      <c r="AB399" s="189">
        <v>2302</v>
      </c>
      <c r="AC399" s="189">
        <v>2302</v>
      </c>
      <c r="AD399" s="189">
        <v>2302</v>
      </c>
      <c r="AE399" s="189">
        <v>2302</v>
      </c>
      <c r="AF399" s="189">
        <v>2302</v>
      </c>
      <c r="AG399" s="189">
        <v>2302</v>
      </c>
      <c r="AH399" s="189">
        <v>2302</v>
      </c>
      <c r="AI399" s="189">
        <v>2301</v>
      </c>
      <c r="AJ399" s="189">
        <v>2301</v>
      </c>
      <c r="AK399" s="189">
        <v>2301</v>
      </c>
      <c r="AL399" s="189">
        <v>2301</v>
      </c>
      <c r="AM399" s="189">
        <v>2301</v>
      </c>
      <c r="AN399" s="189">
        <v>2301</v>
      </c>
      <c r="AO399" s="189">
        <v>2301</v>
      </c>
      <c r="AP399" s="189">
        <v>2301</v>
      </c>
      <c r="AQ399" s="189">
        <v>2301</v>
      </c>
      <c r="AR399" s="189">
        <v>2301</v>
      </c>
      <c r="AS399" s="189">
        <v>2301</v>
      </c>
      <c r="AT399" s="189">
        <v>2301</v>
      </c>
      <c r="AU399" s="189">
        <v>2301</v>
      </c>
      <c r="AV399" s="189">
        <v>2301</v>
      </c>
      <c r="AW399" s="189">
        <v>2302</v>
      </c>
      <c r="AX399" s="189">
        <v>2301</v>
      </c>
      <c r="AY399" s="189">
        <v>2301</v>
      </c>
      <c r="AZ399" s="189">
        <v>2301</v>
      </c>
      <c r="BA399" s="189">
        <v>2301</v>
      </c>
      <c r="BB399" s="189">
        <v>2301</v>
      </c>
      <c r="BC399" s="189">
        <v>2301</v>
      </c>
      <c r="BD399" s="189">
        <v>2301</v>
      </c>
      <c r="BE399" s="189">
        <v>2301</v>
      </c>
      <c r="BF399" s="189">
        <v>2301</v>
      </c>
      <c r="BG399" s="189">
        <v>2301</v>
      </c>
      <c r="BH399" s="189">
        <v>2301</v>
      </c>
      <c r="BI399" s="189">
        <v>2301</v>
      </c>
      <c r="BJ399" s="189">
        <v>2301</v>
      </c>
      <c r="BK399" s="189">
        <v>2301</v>
      </c>
      <c r="BL399" s="189">
        <v>2301</v>
      </c>
      <c r="BM399" s="189">
        <v>2301</v>
      </c>
      <c r="BN399" s="189">
        <v>2301</v>
      </c>
      <c r="BO399" s="189">
        <v>2301</v>
      </c>
      <c r="BP399" s="189">
        <v>2301</v>
      </c>
      <c r="BQ399" s="189">
        <v>2301</v>
      </c>
      <c r="BR399" s="189">
        <v>2301</v>
      </c>
      <c r="BS399" s="189">
        <v>2301</v>
      </c>
      <c r="BT399" s="189">
        <v>2301</v>
      </c>
      <c r="BU399" s="189">
        <v>2301</v>
      </c>
      <c r="BV399" s="189">
        <v>2301</v>
      </c>
      <c r="BW399" s="189">
        <v>2301</v>
      </c>
      <c r="BX399" s="189">
        <v>2301</v>
      </c>
      <c r="BY399" s="189">
        <v>2301</v>
      </c>
      <c r="BZ399" s="189">
        <v>2301</v>
      </c>
      <c r="CA399" s="189">
        <v>2301</v>
      </c>
      <c r="CB399" s="189">
        <v>2301</v>
      </c>
      <c r="CC399" s="189">
        <v>2301</v>
      </c>
      <c r="CD399" s="189">
        <v>2301</v>
      </c>
      <c r="CE399" s="189">
        <v>2301</v>
      </c>
      <c r="CF399" s="189">
        <v>2301</v>
      </c>
      <c r="CG399" s="189">
        <v>2301</v>
      </c>
      <c r="CH399" s="189">
        <v>2301</v>
      </c>
      <c r="CI399" s="189">
        <v>2301</v>
      </c>
      <c r="CJ399" s="189">
        <v>2301</v>
      </c>
      <c r="CK399" s="189">
        <v>2301</v>
      </c>
      <c r="CL399" s="189">
        <v>2301</v>
      </c>
      <c r="CM399" s="189">
        <v>2301</v>
      </c>
      <c r="CN399" s="189">
        <v>2301</v>
      </c>
      <c r="CO399" s="189">
        <v>2301</v>
      </c>
      <c r="CP399" s="189">
        <v>2301</v>
      </c>
      <c r="CQ399" s="189">
        <v>2301</v>
      </c>
      <c r="CR399" s="189">
        <v>2301</v>
      </c>
      <c r="CS399" s="189">
        <v>2301</v>
      </c>
      <c r="CT399" s="189">
        <v>2301</v>
      </c>
      <c r="CU399" s="189">
        <v>2301</v>
      </c>
      <c r="CV399" s="189">
        <v>2301</v>
      </c>
      <c r="CW399" s="189">
        <v>2301</v>
      </c>
      <c r="CX399" s="189">
        <v>2301</v>
      </c>
      <c r="CY399" s="189">
        <v>2301</v>
      </c>
      <c r="CZ399" s="189">
        <v>2301</v>
      </c>
      <c r="DA399" s="189">
        <v>2301</v>
      </c>
      <c r="DB399" s="189">
        <v>2301</v>
      </c>
      <c r="DC399" s="189">
        <v>2301</v>
      </c>
      <c r="DD399" s="189">
        <v>2301</v>
      </c>
      <c r="DE399" s="189">
        <v>2301</v>
      </c>
      <c r="DF399" s="189">
        <v>2301</v>
      </c>
      <c r="DG399" s="189">
        <v>2301</v>
      </c>
      <c r="DH399" s="189">
        <v>2301</v>
      </c>
      <c r="DI399" s="189">
        <v>2301</v>
      </c>
      <c r="DJ399" s="189">
        <v>2301</v>
      </c>
      <c r="DK399" s="189">
        <v>2301</v>
      </c>
      <c r="DL399" s="189">
        <v>2301</v>
      </c>
      <c r="DM399" s="189">
        <v>2301</v>
      </c>
      <c r="DN399" s="189">
        <v>2301</v>
      </c>
      <c r="DO399" s="189">
        <v>2301</v>
      </c>
      <c r="DP399" s="189">
        <v>2301</v>
      </c>
      <c r="DQ399" s="189">
        <v>2301</v>
      </c>
      <c r="DR399" s="189">
        <v>2301</v>
      </c>
      <c r="DS399" s="189">
        <v>2301</v>
      </c>
      <c r="DT399" s="189">
        <v>2301</v>
      </c>
      <c r="DU399" s="189">
        <v>2301</v>
      </c>
      <c r="DV399" s="189">
        <v>2301</v>
      </c>
      <c r="DW399" s="189">
        <v>2301</v>
      </c>
      <c r="DX399" s="189">
        <v>2301</v>
      </c>
      <c r="DY399" s="189">
        <v>2301</v>
      </c>
      <c r="DZ399" s="189">
        <v>2301</v>
      </c>
      <c r="EA399" s="189">
        <v>2301</v>
      </c>
      <c r="EB399" s="189">
        <v>2301</v>
      </c>
      <c r="EC399" s="189">
        <v>2301</v>
      </c>
      <c r="ED399" s="189">
        <v>2301</v>
      </c>
      <c r="EE399" s="189">
        <v>2301</v>
      </c>
      <c r="EF399" s="189">
        <v>2301</v>
      </c>
      <c r="EG399" s="189">
        <v>2301</v>
      </c>
      <c r="EH399" s="189">
        <v>2301</v>
      </c>
      <c r="EI399" s="189">
        <v>2301</v>
      </c>
      <c r="EJ399" s="189">
        <v>2301</v>
      </c>
      <c r="EK399" s="189">
        <v>2301</v>
      </c>
      <c r="EL399" s="189">
        <v>2301</v>
      </c>
      <c r="EM399" s="189">
        <v>2301</v>
      </c>
      <c r="EN399" s="189">
        <v>2301</v>
      </c>
      <c r="EO399" s="189">
        <v>2301</v>
      </c>
      <c r="EP399" s="189">
        <v>2301</v>
      </c>
      <c r="EQ399" s="189">
        <v>2301</v>
      </c>
      <c r="ER399" s="189">
        <v>2301</v>
      </c>
      <c r="ES399" s="189">
        <v>2301</v>
      </c>
      <c r="ET399" s="189">
        <v>2301</v>
      </c>
      <c r="EU399" s="189">
        <v>2301</v>
      </c>
      <c r="EV399" s="189">
        <v>2301</v>
      </c>
      <c r="EW399" s="189">
        <v>2301</v>
      </c>
      <c r="EX399" s="189">
        <v>2301</v>
      </c>
      <c r="EY399" s="189">
        <v>2301</v>
      </c>
      <c r="EZ399" s="189">
        <v>2301</v>
      </c>
      <c r="FA399" s="189">
        <v>2301</v>
      </c>
      <c r="FB399" s="189">
        <v>2301</v>
      </c>
      <c r="FC399" s="189">
        <v>2301</v>
      </c>
      <c r="FD399" s="189">
        <v>2301</v>
      </c>
      <c r="FE399" s="189">
        <v>2301</v>
      </c>
      <c r="FF399" s="189">
        <v>2301</v>
      </c>
      <c r="FG399" s="189">
        <v>2301</v>
      </c>
      <c r="FH399" s="189">
        <v>2301</v>
      </c>
      <c r="FI399" s="189">
        <v>2301</v>
      </c>
      <c r="FJ399" s="189">
        <v>2301</v>
      </c>
      <c r="FK399" s="189">
        <v>2301</v>
      </c>
      <c r="FL399" s="189">
        <v>2301</v>
      </c>
      <c r="FM399" s="189">
        <v>2301</v>
      </c>
      <c r="FN399" s="189">
        <v>2301</v>
      </c>
      <c r="FO399" s="189">
        <v>2301</v>
      </c>
      <c r="FP399" s="189">
        <v>2301</v>
      </c>
      <c r="FQ399" s="189">
        <v>2301</v>
      </c>
      <c r="FR399" s="189">
        <v>2301</v>
      </c>
      <c r="FS399" s="189">
        <v>2301</v>
      </c>
      <c r="FT399" s="189">
        <v>2301</v>
      </c>
      <c r="FU399" s="189">
        <v>2301</v>
      </c>
      <c r="FV399" s="189">
        <v>2301</v>
      </c>
      <c r="FW399" s="189">
        <v>2301</v>
      </c>
      <c r="FX399" s="189">
        <v>2301</v>
      </c>
      <c r="FY399" s="189">
        <v>2301</v>
      </c>
      <c r="FZ399" s="189">
        <v>2301</v>
      </c>
      <c r="GA399" s="189">
        <v>2301</v>
      </c>
      <c r="GB399" s="189">
        <v>2301</v>
      </c>
      <c r="GC399" s="189">
        <v>2301</v>
      </c>
      <c r="GD399" s="189">
        <v>2301</v>
      </c>
      <c r="GE399" s="189">
        <v>2301</v>
      </c>
      <c r="GF399" s="189">
        <v>2301</v>
      </c>
      <c r="GG399" s="189">
        <v>2301</v>
      </c>
      <c r="GH399" s="189">
        <v>2301</v>
      </c>
      <c r="GI399" s="189">
        <v>2301</v>
      </c>
      <c r="GJ399" s="189">
        <v>2301</v>
      </c>
      <c r="GK399" s="189">
        <v>2301</v>
      </c>
      <c r="GL399" s="189">
        <v>2301</v>
      </c>
      <c r="GM399" s="189">
        <v>2301</v>
      </c>
      <c r="GN399" s="189">
        <v>2301</v>
      </c>
      <c r="GO399" s="189">
        <v>2301</v>
      </c>
      <c r="GP399" s="189">
        <v>2301</v>
      </c>
      <c r="GQ399" s="189">
        <v>2301</v>
      </c>
      <c r="GR399" s="189">
        <v>2301</v>
      </c>
      <c r="GS399" s="189">
        <v>2301</v>
      </c>
      <c r="GT399" s="189">
        <v>2301</v>
      </c>
      <c r="GU399" s="189">
        <v>2301</v>
      </c>
      <c r="GV399" s="189">
        <v>2301</v>
      </c>
      <c r="GW399" s="189">
        <v>2301</v>
      </c>
      <c r="GX399" s="189">
        <v>2301</v>
      </c>
      <c r="GY399" s="189">
        <v>2301</v>
      </c>
      <c r="GZ399" s="189">
        <v>2301</v>
      </c>
      <c r="HA399" s="189">
        <v>2301</v>
      </c>
      <c r="HB399" s="189">
        <v>2301</v>
      </c>
      <c r="HC399" s="189">
        <v>2301</v>
      </c>
      <c r="HD399" s="189">
        <v>2301</v>
      </c>
      <c r="HE399" s="189">
        <v>2301</v>
      </c>
      <c r="HF399" s="189">
        <v>2301</v>
      </c>
      <c r="HG399" s="189">
        <v>2301</v>
      </c>
      <c r="HH399" s="189">
        <v>2301</v>
      </c>
      <c r="HI399" s="189">
        <v>2301</v>
      </c>
      <c r="HJ399" s="189">
        <v>2301</v>
      </c>
      <c r="HK399" s="189">
        <v>2301</v>
      </c>
      <c r="HL399" s="189">
        <v>2301</v>
      </c>
      <c r="HM399" s="189">
        <v>2301</v>
      </c>
      <c r="HN399" s="189">
        <v>2301</v>
      </c>
      <c r="HO399" s="189">
        <v>2301</v>
      </c>
      <c r="HP399" s="189">
        <v>2301</v>
      </c>
      <c r="HQ399" s="189">
        <v>2301</v>
      </c>
      <c r="HR399" s="189">
        <v>2301</v>
      </c>
      <c r="HS399" s="189">
        <v>2301</v>
      </c>
      <c r="HT399" s="189">
        <v>2301</v>
      </c>
      <c r="HU399" s="189">
        <v>2301</v>
      </c>
      <c r="HV399" s="189">
        <v>2301</v>
      </c>
      <c r="HW399" s="189">
        <v>2301</v>
      </c>
      <c r="HX399" s="189">
        <v>2301</v>
      </c>
      <c r="HY399" s="189">
        <v>2301</v>
      </c>
      <c r="HZ399" s="189">
        <v>2301</v>
      </c>
      <c r="IA399" s="189">
        <v>2301</v>
      </c>
      <c r="IB399" s="189">
        <v>2301</v>
      </c>
      <c r="IC399" s="189">
        <v>2301</v>
      </c>
      <c r="ID399" s="189">
        <v>2301</v>
      </c>
      <c r="IE399" s="189">
        <v>2301</v>
      </c>
      <c r="IF399" s="189">
        <v>2301</v>
      </c>
      <c r="IG399" s="189">
        <v>2301</v>
      </c>
      <c r="IH399" s="189">
        <v>2301</v>
      </c>
      <c r="II399" s="189">
        <v>2301</v>
      </c>
      <c r="IJ399" s="189">
        <v>2301</v>
      </c>
      <c r="IK399" s="189">
        <v>2301</v>
      </c>
      <c r="IL399" s="189">
        <v>2301</v>
      </c>
      <c r="IM399" s="189">
        <v>2301</v>
      </c>
      <c r="IN399" s="189">
        <v>2301</v>
      </c>
      <c r="IO399" s="189">
        <v>2301</v>
      </c>
      <c r="IP399" s="189">
        <v>2301</v>
      </c>
      <c r="IQ399" s="189">
        <v>2301</v>
      </c>
      <c r="IR399" s="189">
        <v>2301</v>
      </c>
      <c r="IS399" s="189">
        <v>2301</v>
      </c>
      <c r="IT399" s="189">
        <v>2301</v>
      </c>
      <c r="IU399" s="189">
        <v>2301</v>
      </c>
      <c r="IV399" s="189">
        <v>2301</v>
      </c>
      <c r="IW399" s="189">
        <v>2301</v>
      </c>
      <c r="IX399" s="189">
        <v>2301</v>
      </c>
      <c r="IY399" s="189">
        <v>2301</v>
      </c>
      <c r="IZ399" s="189">
        <v>2301</v>
      </c>
      <c r="JA399" s="189">
        <v>2301</v>
      </c>
      <c r="JB399" s="189">
        <v>2301</v>
      </c>
      <c r="JC399" s="189">
        <v>2301</v>
      </c>
      <c r="JD399" s="189">
        <v>2301</v>
      </c>
      <c r="JE399" s="189">
        <v>2301</v>
      </c>
      <c r="JF399" s="189">
        <v>2301</v>
      </c>
      <c r="JG399" s="189">
        <v>2301</v>
      </c>
      <c r="JH399" s="189">
        <v>2301</v>
      </c>
      <c r="JI399" s="189">
        <v>2301</v>
      </c>
      <c r="JJ399" s="189">
        <v>2301</v>
      </c>
      <c r="JK399" s="189">
        <v>2301</v>
      </c>
      <c r="JL399" s="189">
        <v>2301</v>
      </c>
      <c r="JM399" s="189">
        <v>2298</v>
      </c>
      <c r="JN399" s="189">
        <v>2297</v>
      </c>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90"/>
      <c r="PO399" s="189"/>
      <c r="PP399" s="189"/>
      <c r="PQ399" s="189"/>
      <c r="PR399" s="189"/>
      <c r="PS399" s="189"/>
      <c r="PT399" s="189"/>
      <c r="PU399" s="189"/>
      <c r="PV399" s="189"/>
      <c r="PW399" s="189"/>
      <c r="PX399" s="189"/>
      <c r="PY399" s="189"/>
      <c r="PZ399" s="191"/>
      <c r="QA399" s="191"/>
      <c r="QB399" s="191"/>
      <c r="QC399" s="191"/>
      <c r="QD399" s="191"/>
      <c r="QE399" s="191"/>
      <c r="QF399" s="191"/>
      <c r="QG399" s="191"/>
      <c r="QH399" s="191"/>
      <c r="QI399" s="191"/>
      <c r="QJ399" s="191"/>
      <c r="QK399" s="191"/>
      <c r="QL399" s="191"/>
      <c r="QM399" s="191"/>
      <c r="QN399" s="191"/>
      <c r="QO399" s="191"/>
      <c r="QP399" s="191"/>
      <c r="QQ399" s="191"/>
      <c r="QR399" s="191"/>
      <c r="QS399" s="191"/>
      <c r="QT399" s="191"/>
      <c r="QU399" s="191"/>
      <c r="QV399" s="191"/>
      <c r="QW399" s="191"/>
      <c r="QX399" s="191"/>
      <c r="QY399" s="191"/>
      <c r="QZ399" s="191"/>
      <c r="RA399" s="191"/>
      <c r="RB399" s="191"/>
      <c r="RC399" s="191"/>
      <c r="RD399" s="191"/>
      <c r="RE399" s="191"/>
      <c r="RF399" s="191"/>
      <c r="RG399" s="191"/>
      <c r="RH399" s="191"/>
      <c r="RI399" s="191"/>
      <c r="RJ399" s="191"/>
      <c r="RK399" s="191"/>
      <c r="RL399" s="191"/>
      <c r="RM399" s="191"/>
      <c r="RN399" s="191"/>
      <c r="RO399" s="191"/>
      <c r="RP399" s="191"/>
      <c r="RQ399" s="191"/>
      <c r="RR399" s="191"/>
      <c r="RS399" s="191"/>
      <c r="RT399" s="191"/>
      <c r="RU399" s="191"/>
      <c r="RV399" s="191"/>
      <c r="RW399" s="191"/>
      <c r="RX399" s="191"/>
      <c r="RY399" s="191"/>
      <c r="RZ399" s="191"/>
      <c r="SA399" s="191"/>
      <c r="SB399" s="191"/>
      <c r="SC399" s="191"/>
      <c r="SD399" s="191"/>
      <c r="SE399" s="191"/>
      <c r="SF399" s="191"/>
      <c r="SG399" s="191"/>
      <c r="SH399" s="191"/>
      <c r="SI399" s="191"/>
      <c r="SJ399" s="191"/>
      <c r="SK399" s="191"/>
      <c r="SL399" s="191"/>
      <c r="SM399" s="191"/>
      <c r="SN399" s="191"/>
      <c r="SO399" s="191"/>
      <c r="SP399" s="191"/>
      <c r="SQ399" s="191"/>
      <c r="SR399" s="192"/>
      <c r="SS399" s="192"/>
      <c r="ST399" s="192"/>
      <c r="SU399" s="192"/>
      <c r="SV399" s="193"/>
    </row>
    <row r="400" spans="1:516" s="168" customFormat="1" ht="18" customHeight="1" x14ac:dyDescent="0.35">
      <c r="A400" s="188">
        <v>44239</v>
      </c>
      <c r="B400" s="189">
        <v>2293</v>
      </c>
      <c r="C400" s="189">
        <v>2293</v>
      </c>
      <c r="D400" s="189">
        <v>2293</v>
      </c>
      <c r="E400" s="189">
        <v>2293</v>
      </c>
      <c r="F400" s="189">
        <v>2293</v>
      </c>
      <c r="G400" s="189">
        <v>2293</v>
      </c>
      <c r="H400" s="189">
        <v>2293</v>
      </c>
      <c r="I400" s="189">
        <v>2293</v>
      </c>
      <c r="J400" s="189">
        <v>2293</v>
      </c>
      <c r="K400" s="189">
        <v>2293</v>
      </c>
      <c r="L400" s="189">
        <v>2293</v>
      </c>
      <c r="M400" s="189">
        <v>2293</v>
      </c>
      <c r="N400" s="189">
        <v>2293</v>
      </c>
      <c r="O400" s="189">
        <v>2293</v>
      </c>
      <c r="P400" s="189">
        <v>2293</v>
      </c>
      <c r="Q400" s="189">
        <v>2293</v>
      </c>
      <c r="R400" s="189">
        <v>2293</v>
      </c>
      <c r="S400" s="189">
        <v>2293</v>
      </c>
      <c r="T400" s="189">
        <v>2293</v>
      </c>
      <c r="U400" s="189">
        <v>2293</v>
      </c>
      <c r="V400" s="189">
        <v>2293</v>
      </c>
      <c r="W400" s="189">
        <v>2293</v>
      </c>
      <c r="X400" s="189">
        <v>2293</v>
      </c>
      <c r="Y400" s="189">
        <v>2293</v>
      </c>
      <c r="Z400" s="189">
        <v>2293</v>
      </c>
      <c r="AA400" s="189">
        <v>2293</v>
      </c>
      <c r="AB400" s="189">
        <v>2293</v>
      </c>
      <c r="AC400" s="189">
        <v>2293</v>
      </c>
      <c r="AD400" s="189">
        <v>2293</v>
      </c>
      <c r="AE400" s="189">
        <v>2293</v>
      </c>
      <c r="AF400" s="189">
        <v>2293</v>
      </c>
      <c r="AG400" s="189">
        <v>2293</v>
      </c>
      <c r="AH400" s="189">
        <v>2293</v>
      </c>
      <c r="AI400" s="189">
        <v>2292</v>
      </c>
      <c r="AJ400" s="189">
        <v>2292</v>
      </c>
      <c r="AK400" s="189">
        <v>2292</v>
      </c>
      <c r="AL400" s="189">
        <v>2292</v>
      </c>
      <c r="AM400" s="189">
        <v>2292</v>
      </c>
      <c r="AN400" s="189">
        <v>2292</v>
      </c>
      <c r="AO400" s="189">
        <v>2292</v>
      </c>
      <c r="AP400" s="189">
        <v>2292</v>
      </c>
      <c r="AQ400" s="189">
        <v>2292</v>
      </c>
      <c r="AR400" s="189">
        <v>2292</v>
      </c>
      <c r="AS400" s="189">
        <v>2292</v>
      </c>
      <c r="AT400" s="189">
        <v>2292</v>
      </c>
      <c r="AU400" s="189">
        <v>2292</v>
      </c>
      <c r="AV400" s="189">
        <v>2292</v>
      </c>
      <c r="AW400" s="189">
        <v>2293</v>
      </c>
      <c r="AX400" s="189">
        <v>2292</v>
      </c>
      <c r="AY400" s="189">
        <v>2292</v>
      </c>
      <c r="AZ400" s="189">
        <v>2292</v>
      </c>
      <c r="BA400" s="189">
        <v>2292</v>
      </c>
      <c r="BB400" s="189">
        <v>2292</v>
      </c>
      <c r="BC400" s="189">
        <v>2292</v>
      </c>
      <c r="BD400" s="189">
        <v>2292</v>
      </c>
      <c r="BE400" s="189">
        <v>2292</v>
      </c>
      <c r="BF400" s="189">
        <v>2292</v>
      </c>
      <c r="BG400" s="189">
        <v>2292</v>
      </c>
      <c r="BH400" s="189">
        <v>2292</v>
      </c>
      <c r="BI400" s="189">
        <v>2292</v>
      </c>
      <c r="BJ400" s="189">
        <v>2292</v>
      </c>
      <c r="BK400" s="189">
        <v>2292</v>
      </c>
      <c r="BL400" s="189">
        <v>2292</v>
      </c>
      <c r="BM400" s="189">
        <v>2292</v>
      </c>
      <c r="BN400" s="189">
        <v>2292</v>
      </c>
      <c r="BO400" s="189">
        <v>2292</v>
      </c>
      <c r="BP400" s="189">
        <v>2292</v>
      </c>
      <c r="BQ400" s="189">
        <v>2292</v>
      </c>
      <c r="BR400" s="189">
        <v>2292</v>
      </c>
      <c r="BS400" s="189">
        <v>2292</v>
      </c>
      <c r="BT400" s="189">
        <v>2292</v>
      </c>
      <c r="BU400" s="189">
        <v>2292</v>
      </c>
      <c r="BV400" s="189">
        <v>2292</v>
      </c>
      <c r="BW400" s="189">
        <v>2292</v>
      </c>
      <c r="BX400" s="189">
        <v>2292</v>
      </c>
      <c r="BY400" s="189">
        <v>2292</v>
      </c>
      <c r="BZ400" s="189">
        <v>2292</v>
      </c>
      <c r="CA400" s="189">
        <v>2292</v>
      </c>
      <c r="CB400" s="189">
        <v>2292</v>
      </c>
      <c r="CC400" s="189">
        <v>2292</v>
      </c>
      <c r="CD400" s="189">
        <v>2292</v>
      </c>
      <c r="CE400" s="189">
        <v>2292</v>
      </c>
      <c r="CF400" s="189">
        <v>2292</v>
      </c>
      <c r="CG400" s="189">
        <v>2292</v>
      </c>
      <c r="CH400" s="189">
        <v>2292</v>
      </c>
      <c r="CI400" s="189">
        <v>2292</v>
      </c>
      <c r="CJ400" s="189">
        <v>2292</v>
      </c>
      <c r="CK400" s="189">
        <v>2292</v>
      </c>
      <c r="CL400" s="189">
        <v>2292</v>
      </c>
      <c r="CM400" s="189">
        <v>2292</v>
      </c>
      <c r="CN400" s="189">
        <v>2292</v>
      </c>
      <c r="CO400" s="189">
        <v>2292</v>
      </c>
      <c r="CP400" s="189">
        <v>2292</v>
      </c>
      <c r="CQ400" s="189">
        <v>2292</v>
      </c>
      <c r="CR400" s="189">
        <v>2292</v>
      </c>
      <c r="CS400" s="189">
        <v>2292</v>
      </c>
      <c r="CT400" s="189">
        <v>2292</v>
      </c>
      <c r="CU400" s="189">
        <v>2292</v>
      </c>
      <c r="CV400" s="189">
        <v>2292</v>
      </c>
      <c r="CW400" s="189">
        <v>2292</v>
      </c>
      <c r="CX400" s="189">
        <v>2292</v>
      </c>
      <c r="CY400" s="189">
        <v>2292</v>
      </c>
      <c r="CZ400" s="189">
        <v>2292</v>
      </c>
      <c r="DA400" s="189">
        <v>2292</v>
      </c>
      <c r="DB400" s="189">
        <v>2292</v>
      </c>
      <c r="DC400" s="189">
        <v>2292</v>
      </c>
      <c r="DD400" s="189">
        <v>2292</v>
      </c>
      <c r="DE400" s="189">
        <v>2292</v>
      </c>
      <c r="DF400" s="189">
        <v>2292</v>
      </c>
      <c r="DG400" s="189">
        <v>2292</v>
      </c>
      <c r="DH400" s="189">
        <v>2292</v>
      </c>
      <c r="DI400" s="189">
        <v>2292</v>
      </c>
      <c r="DJ400" s="189">
        <v>2292</v>
      </c>
      <c r="DK400" s="189">
        <v>2292</v>
      </c>
      <c r="DL400" s="189">
        <v>2292</v>
      </c>
      <c r="DM400" s="189">
        <v>2292</v>
      </c>
      <c r="DN400" s="189">
        <v>2292</v>
      </c>
      <c r="DO400" s="189">
        <v>2292</v>
      </c>
      <c r="DP400" s="189">
        <v>2292</v>
      </c>
      <c r="DQ400" s="189">
        <v>2292</v>
      </c>
      <c r="DR400" s="189">
        <v>2292</v>
      </c>
      <c r="DS400" s="189">
        <v>2292</v>
      </c>
      <c r="DT400" s="189">
        <v>2292</v>
      </c>
      <c r="DU400" s="189">
        <v>2292</v>
      </c>
      <c r="DV400" s="189">
        <v>2292</v>
      </c>
      <c r="DW400" s="189">
        <v>2292</v>
      </c>
      <c r="DX400" s="189">
        <v>2292</v>
      </c>
      <c r="DY400" s="189">
        <v>2292</v>
      </c>
      <c r="DZ400" s="189">
        <v>2292</v>
      </c>
      <c r="EA400" s="189">
        <v>2292</v>
      </c>
      <c r="EB400" s="189">
        <v>2292</v>
      </c>
      <c r="EC400" s="189">
        <v>2292</v>
      </c>
      <c r="ED400" s="189">
        <v>2292</v>
      </c>
      <c r="EE400" s="189">
        <v>2292</v>
      </c>
      <c r="EF400" s="189">
        <v>2292</v>
      </c>
      <c r="EG400" s="189">
        <v>2292</v>
      </c>
      <c r="EH400" s="189">
        <v>2292</v>
      </c>
      <c r="EI400" s="189">
        <v>2292</v>
      </c>
      <c r="EJ400" s="189">
        <v>2292</v>
      </c>
      <c r="EK400" s="189">
        <v>2292</v>
      </c>
      <c r="EL400" s="189">
        <v>2292</v>
      </c>
      <c r="EM400" s="189">
        <v>2292</v>
      </c>
      <c r="EN400" s="189">
        <v>2292</v>
      </c>
      <c r="EO400" s="189">
        <v>2292</v>
      </c>
      <c r="EP400" s="189">
        <v>2292</v>
      </c>
      <c r="EQ400" s="189">
        <v>2292</v>
      </c>
      <c r="ER400" s="189">
        <v>2292</v>
      </c>
      <c r="ES400" s="189">
        <v>2292</v>
      </c>
      <c r="ET400" s="189">
        <v>2292</v>
      </c>
      <c r="EU400" s="189">
        <v>2292</v>
      </c>
      <c r="EV400" s="189">
        <v>2292</v>
      </c>
      <c r="EW400" s="189">
        <v>2292</v>
      </c>
      <c r="EX400" s="189">
        <v>2292</v>
      </c>
      <c r="EY400" s="189">
        <v>2292</v>
      </c>
      <c r="EZ400" s="189">
        <v>2292</v>
      </c>
      <c r="FA400" s="189">
        <v>2292</v>
      </c>
      <c r="FB400" s="189">
        <v>2292</v>
      </c>
      <c r="FC400" s="189">
        <v>2292</v>
      </c>
      <c r="FD400" s="189">
        <v>2292</v>
      </c>
      <c r="FE400" s="189">
        <v>2292</v>
      </c>
      <c r="FF400" s="189">
        <v>2292</v>
      </c>
      <c r="FG400" s="189">
        <v>2292</v>
      </c>
      <c r="FH400" s="189">
        <v>2292</v>
      </c>
      <c r="FI400" s="189">
        <v>2292</v>
      </c>
      <c r="FJ400" s="189">
        <v>2292</v>
      </c>
      <c r="FK400" s="189">
        <v>2292</v>
      </c>
      <c r="FL400" s="189">
        <v>2292</v>
      </c>
      <c r="FM400" s="189">
        <v>2292</v>
      </c>
      <c r="FN400" s="189">
        <v>2292</v>
      </c>
      <c r="FO400" s="189">
        <v>2292</v>
      </c>
      <c r="FP400" s="189">
        <v>2292</v>
      </c>
      <c r="FQ400" s="189">
        <v>2292</v>
      </c>
      <c r="FR400" s="189">
        <v>2292</v>
      </c>
      <c r="FS400" s="189">
        <v>2292</v>
      </c>
      <c r="FT400" s="189">
        <v>2292</v>
      </c>
      <c r="FU400" s="189">
        <v>2292</v>
      </c>
      <c r="FV400" s="189">
        <v>2292</v>
      </c>
      <c r="FW400" s="189">
        <v>2292</v>
      </c>
      <c r="FX400" s="189">
        <v>2292</v>
      </c>
      <c r="FY400" s="189">
        <v>2292</v>
      </c>
      <c r="FZ400" s="189">
        <v>2292</v>
      </c>
      <c r="GA400" s="189">
        <v>2292</v>
      </c>
      <c r="GB400" s="189">
        <v>2292</v>
      </c>
      <c r="GC400" s="189">
        <v>2292</v>
      </c>
      <c r="GD400" s="189">
        <v>2292</v>
      </c>
      <c r="GE400" s="189">
        <v>2292</v>
      </c>
      <c r="GF400" s="189">
        <v>2292</v>
      </c>
      <c r="GG400" s="189">
        <v>2292</v>
      </c>
      <c r="GH400" s="189">
        <v>2292</v>
      </c>
      <c r="GI400" s="189">
        <v>2292</v>
      </c>
      <c r="GJ400" s="189">
        <v>2292</v>
      </c>
      <c r="GK400" s="189">
        <v>2292</v>
      </c>
      <c r="GL400" s="189">
        <v>2292</v>
      </c>
      <c r="GM400" s="189">
        <v>2292</v>
      </c>
      <c r="GN400" s="189">
        <v>2292</v>
      </c>
      <c r="GO400" s="189">
        <v>2292</v>
      </c>
      <c r="GP400" s="189">
        <v>2292</v>
      </c>
      <c r="GQ400" s="189">
        <v>2292</v>
      </c>
      <c r="GR400" s="189">
        <v>2292</v>
      </c>
      <c r="GS400" s="189">
        <v>2292</v>
      </c>
      <c r="GT400" s="189">
        <v>2292</v>
      </c>
      <c r="GU400" s="189">
        <v>2292</v>
      </c>
      <c r="GV400" s="189">
        <v>2292</v>
      </c>
      <c r="GW400" s="189">
        <v>2292</v>
      </c>
      <c r="GX400" s="189">
        <v>2292</v>
      </c>
      <c r="GY400" s="189">
        <v>2292</v>
      </c>
      <c r="GZ400" s="189">
        <v>2292</v>
      </c>
      <c r="HA400" s="189">
        <v>2292</v>
      </c>
      <c r="HB400" s="189">
        <v>2292</v>
      </c>
      <c r="HC400" s="189">
        <v>2292</v>
      </c>
      <c r="HD400" s="189">
        <v>2292</v>
      </c>
      <c r="HE400" s="189">
        <v>2292</v>
      </c>
      <c r="HF400" s="189">
        <v>2292</v>
      </c>
      <c r="HG400" s="189">
        <v>2292</v>
      </c>
      <c r="HH400" s="189">
        <v>2292</v>
      </c>
      <c r="HI400" s="189">
        <v>2292</v>
      </c>
      <c r="HJ400" s="189">
        <v>2292</v>
      </c>
      <c r="HK400" s="189">
        <v>2292</v>
      </c>
      <c r="HL400" s="189">
        <v>2292</v>
      </c>
      <c r="HM400" s="189">
        <v>2292</v>
      </c>
      <c r="HN400" s="189">
        <v>2292</v>
      </c>
      <c r="HO400" s="189">
        <v>2292</v>
      </c>
      <c r="HP400" s="189">
        <v>2292</v>
      </c>
      <c r="HQ400" s="189">
        <v>2292</v>
      </c>
      <c r="HR400" s="189">
        <v>2292</v>
      </c>
      <c r="HS400" s="189">
        <v>2292</v>
      </c>
      <c r="HT400" s="189">
        <v>2292</v>
      </c>
      <c r="HU400" s="189">
        <v>2292</v>
      </c>
      <c r="HV400" s="189">
        <v>2292</v>
      </c>
      <c r="HW400" s="189">
        <v>2292</v>
      </c>
      <c r="HX400" s="189">
        <v>2292</v>
      </c>
      <c r="HY400" s="189">
        <v>2292</v>
      </c>
      <c r="HZ400" s="189">
        <v>2292</v>
      </c>
      <c r="IA400" s="189">
        <v>2292</v>
      </c>
      <c r="IB400" s="189">
        <v>2292</v>
      </c>
      <c r="IC400" s="189">
        <v>2292</v>
      </c>
      <c r="ID400" s="189">
        <v>2292</v>
      </c>
      <c r="IE400" s="189">
        <v>2292</v>
      </c>
      <c r="IF400" s="189">
        <v>2292</v>
      </c>
      <c r="IG400" s="189">
        <v>2292</v>
      </c>
      <c r="IH400" s="189">
        <v>2292</v>
      </c>
      <c r="II400" s="189">
        <v>2292</v>
      </c>
      <c r="IJ400" s="189">
        <v>2292</v>
      </c>
      <c r="IK400" s="189">
        <v>2292</v>
      </c>
      <c r="IL400" s="189">
        <v>2292</v>
      </c>
      <c r="IM400" s="189">
        <v>2292</v>
      </c>
      <c r="IN400" s="189">
        <v>2292</v>
      </c>
      <c r="IO400" s="189">
        <v>2292</v>
      </c>
      <c r="IP400" s="189">
        <v>2292</v>
      </c>
      <c r="IQ400" s="189">
        <v>2292</v>
      </c>
      <c r="IR400" s="189">
        <v>2292</v>
      </c>
      <c r="IS400" s="189">
        <v>2292</v>
      </c>
      <c r="IT400" s="189">
        <v>2292</v>
      </c>
      <c r="IU400" s="189">
        <v>2292</v>
      </c>
      <c r="IV400" s="189">
        <v>2292</v>
      </c>
      <c r="IW400" s="189">
        <v>2292</v>
      </c>
      <c r="IX400" s="189">
        <v>2292</v>
      </c>
      <c r="IY400" s="189">
        <v>2292</v>
      </c>
      <c r="IZ400" s="189">
        <v>2292</v>
      </c>
      <c r="JA400" s="189">
        <v>2292</v>
      </c>
      <c r="JB400" s="189">
        <v>2292</v>
      </c>
      <c r="JC400" s="189">
        <v>2292</v>
      </c>
      <c r="JD400" s="189">
        <v>2292</v>
      </c>
      <c r="JE400" s="189">
        <v>2292</v>
      </c>
      <c r="JF400" s="189">
        <v>2292</v>
      </c>
      <c r="JG400" s="189">
        <v>2292</v>
      </c>
      <c r="JH400" s="189">
        <v>2292</v>
      </c>
      <c r="JI400" s="189">
        <v>2292</v>
      </c>
      <c r="JJ400" s="189">
        <v>2292</v>
      </c>
      <c r="JK400" s="189">
        <v>2292</v>
      </c>
      <c r="JL400" s="189">
        <v>2292</v>
      </c>
      <c r="JM400" s="189">
        <v>2289</v>
      </c>
      <c r="JN400" s="189">
        <v>2289</v>
      </c>
      <c r="JO400" s="189">
        <v>2280</v>
      </c>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90"/>
      <c r="PO400" s="189"/>
      <c r="PP400" s="189"/>
      <c r="PQ400" s="189"/>
      <c r="PR400" s="189"/>
      <c r="PS400" s="189"/>
      <c r="PT400" s="189"/>
      <c r="PU400" s="189"/>
      <c r="PV400" s="189"/>
      <c r="PW400" s="189"/>
      <c r="PX400" s="189"/>
      <c r="PY400" s="189"/>
      <c r="PZ400" s="191"/>
      <c r="QA400" s="191"/>
      <c r="QB400" s="191"/>
      <c r="QC400" s="191"/>
      <c r="QD400" s="191"/>
      <c r="QE400" s="191"/>
      <c r="QF400" s="191"/>
      <c r="QG400" s="191"/>
      <c r="QH400" s="191"/>
      <c r="QI400" s="191"/>
      <c r="QJ400" s="191"/>
      <c r="QK400" s="191"/>
      <c r="QL400" s="191"/>
      <c r="QM400" s="191"/>
      <c r="QN400" s="191"/>
      <c r="QO400" s="191"/>
      <c r="QP400" s="191"/>
      <c r="QQ400" s="191"/>
      <c r="QR400" s="191"/>
      <c r="QS400" s="191"/>
      <c r="QT400" s="191"/>
      <c r="QU400" s="191"/>
      <c r="QV400" s="191"/>
      <c r="QW400" s="191"/>
      <c r="QX400" s="191"/>
      <c r="QY400" s="191"/>
      <c r="QZ400" s="191"/>
      <c r="RA400" s="191"/>
      <c r="RB400" s="191"/>
      <c r="RC400" s="191"/>
      <c r="RD400" s="191"/>
      <c r="RE400" s="191"/>
      <c r="RF400" s="191"/>
      <c r="RG400" s="191"/>
      <c r="RH400" s="191"/>
      <c r="RI400" s="191"/>
      <c r="RJ400" s="191"/>
      <c r="RK400" s="191"/>
      <c r="RL400" s="191"/>
      <c r="RM400" s="191"/>
      <c r="RN400" s="191"/>
      <c r="RO400" s="191"/>
      <c r="RP400" s="191"/>
      <c r="RQ400" s="191"/>
      <c r="RR400" s="191"/>
      <c r="RS400" s="191"/>
      <c r="RT400" s="191"/>
      <c r="RU400" s="191"/>
      <c r="RV400" s="191"/>
      <c r="RW400" s="191"/>
      <c r="RX400" s="191"/>
      <c r="RY400" s="191"/>
      <c r="RZ400" s="191"/>
      <c r="SA400" s="191"/>
      <c r="SB400" s="191"/>
      <c r="SC400" s="191"/>
      <c r="SD400" s="191"/>
      <c r="SE400" s="191"/>
      <c r="SF400" s="191"/>
      <c r="SG400" s="191"/>
      <c r="SH400" s="191"/>
      <c r="SI400" s="191"/>
      <c r="SJ400" s="191"/>
      <c r="SK400" s="191"/>
      <c r="SL400" s="191"/>
      <c r="SM400" s="191"/>
      <c r="SN400" s="191"/>
      <c r="SO400" s="191"/>
      <c r="SP400" s="191"/>
      <c r="SQ400" s="191"/>
      <c r="SR400" s="192"/>
      <c r="SS400" s="192"/>
      <c r="ST400" s="192"/>
      <c r="SU400" s="192"/>
      <c r="SV400" s="193"/>
    </row>
    <row r="401" spans="1:516" s="168" customFormat="1" ht="18" customHeight="1" x14ac:dyDescent="0.35">
      <c r="A401" s="188">
        <v>44238</v>
      </c>
      <c r="B401" s="189">
        <v>2286</v>
      </c>
      <c r="C401" s="189">
        <v>2286</v>
      </c>
      <c r="D401" s="189">
        <v>2286</v>
      </c>
      <c r="E401" s="189">
        <v>2286</v>
      </c>
      <c r="F401" s="189">
        <v>2286</v>
      </c>
      <c r="G401" s="189">
        <v>2286</v>
      </c>
      <c r="H401" s="189">
        <v>2286</v>
      </c>
      <c r="I401" s="189">
        <v>2286</v>
      </c>
      <c r="J401" s="189">
        <v>2286</v>
      </c>
      <c r="K401" s="189">
        <v>2286</v>
      </c>
      <c r="L401" s="189">
        <v>2286</v>
      </c>
      <c r="M401" s="189">
        <v>2286</v>
      </c>
      <c r="N401" s="189">
        <v>2286</v>
      </c>
      <c r="O401" s="189">
        <v>2286</v>
      </c>
      <c r="P401" s="189">
        <v>2286</v>
      </c>
      <c r="Q401" s="189">
        <v>2286</v>
      </c>
      <c r="R401" s="189">
        <v>2286</v>
      </c>
      <c r="S401" s="189">
        <v>2286</v>
      </c>
      <c r="T401" s="189">
        <v>2286</v>
      </c>
      <c r="U401" s="189">
        <v>2286</v>
      </c>
      <c r="V401" s="189">
        <v>2286</v>
      </c>
      <c r="W401" s="189">
        <v>2286</v>
      </c>
      <c r="X401" s="189">
        <v>2286</v>
      </c>
      <c r="Y401" s="189">
        <v>2286</v>
      </c>
      <c r="Z401" s="189">
        <v>2286</v>
      </c>
      <c r="AA401" s="189">
        <v>2286</v>
      </c>
      <c r="AB401" s="189">
        <v>2286</v>
      </c>
      <c r="AC401" s="189">
        <v>2286</v>
      </c>
      <c r="AD401" s="189">
        <v>2286</v>
      </c>
      <c r="AE401" s="189">
        <v>2286</v>
      </c>
      <c r="AF401" s="189">
        <v>2286</v>
      </c>
      <c r="AG401" s="189">
        <v>2286</v>
      </c>
      <c r="AH401" s="189">
        <v>2286</v>
      </c>
      <c r="AI401" s="189">
        <v>2285</v>
      </c>
      <c r="AJ401" s="189">
        <v>2285</v>
      </c>
      <c r="AK401" s="189">
        <v>2285</v>
      </c>
      <c r="AL401" s="189">
        <v>2285</v>
      </c>
      <c r="AM401" s="189">
        <v>2285</v>
      </c>
      <c r="AN401" s="189">
        <v>2285</v>
      </c>
      <c r="AO401" s="189">
        <v>2285</v>
      </c>
      <c r="AP401" s="189">
        <v>2285</v>
      </c>
      <c r="AQ401" s="189">
        <v>2285</v>
      </c>
      <c r="AR401" s="189">
        <v>2285</v>
      </c>
      <c r="AS401" s="189">
        <v>2285</v>
      </c>
      <c r="AT401" s="189">
        <v>2285</v>
      </c>
      <c r="AU401" s="189">
        <v>2285</v>
      </c>
      <c r="AV401" s="189">
        <v>2285</v>
      </c>
      <c r="AW401" s="189">
        <v>2286</v>
      </c>
      <c r="AX401" s="189">
        <v>2285</v>
      </c>
      <c r="AY401" s="189">
        <v>2285</v>
      </c>
      <c r="AZ401" s="189">
        <v>2285</v>
      </c>
      <c r="BA401" s="189">
        <v>2285</v>
      </c>
      <c r="BB401" s="189">
        <v>2285</v>
      </c>
      <c r="BC401" s="189">
        <v>2285</v>
      </c>
      <c r="BD401" s="189">
        <v>2285</v>
      </c>
      <c r="BE401" s="189">
        <v>2285</v>
      </c>
      <c r="BF401" s="189">
        <v>2285</v>
      </c>
      <c r="BG401" s="189">
        <v>2285</v>
      </c>
      <c r="BH401" s="189">
        <v>2285</v>
      </c>
      <c r="BI401" s="189">
        <v>2285</v>
      </c>
      <c r="BJ401" s="189">
        <v>2285</v>
      </c>
      <c r="BK401" s="189">
        <v>2285</v>
      </c>
      <c r="BL401" s="189">
        <v>2285</v>
      </c>
      <c r="BM401" s="189">
        <v>2285</v>
      </c>
      <c r="BN401" s="189">
        <v>2285</v>
      </c>
      <c r="BO401" s="189">
        <v>2285</v>
      </c>
      <c r="BP401" s="189">
        <v>2285</v>
      </c>
      <c r="BQ401" s="189">
        <v>2285</v>
      </c>
      <c r="BR401" s="189">
        <v>2285</v>
      </c>
      <c r="BS401" s="189">
        <v>2285</v>
      </c>
      <c r="BT401" s="189">
        <v>2285</v>
      </c>
      <c r="BU401" s="189">
        <v>2285</v>
      </c>
      <c r="BV401" s="189">
        <v>2285</v>
      </c>
      <c r="BW401" s="189">
        <v>2285</v>
      </c>
      <c r="BX401" s="189">
        <v>2285</v>
      </c>
      <c r="BY401" s="189">
        <v>2285</v>
      </c>
      <c r="BZ401" s="189">
        <v>2285</v>
      </c>
      <c r="CA401" s="189">
        <v>2285</v>
      </c>
      <c r="CB401" s="189">
        <v>2285</v>
      </c>
      <c r="CC401" s="189">
        <v>2285</v>
      </c>
      <c r="CD401" s="189">
        <v>2285</v>
      </c>
      <c r="CE401" s="189">
        <v>2285</v>
      </c>
      <c r="CF401" s="189">
        <v>2285</v>
      </c>
      <c r="CG401" s="189">
        <v>2285</v>
      </c>
      <c r="CH401" s="189">
        <v>2285</v>
      </c>
      <c r="CI401" s="189">
        <v>2285</v>
      </c>
      <c r="CJ401" s="189">
        <v>2285</v>
      </c>
      <c r="CK401" s="189">
        <v>2285</v>
      </c>
      <c r="CL401" s="189">
        <v>2285</v>
      </c>
      <c r="CM401" s="189">
        <v>2285</v>
      </c>
      <c r="CN401" s="189">
        <v>2285</v>
      </c>
      <c r="CO401" s="189">
        <v>2285</v>
      </c>
      <c r="CP401" s="189">
        <v>2285</v>
      </c>
      <c r="CQ401" s="189">
        <v>2285</v>
      </c>
      <c r="CR401" s="189">
        <v>2285</v>
      </c>
      <c r="CS401" s="189">
        <v>2285</v>
      </c>
      <c r="CT401" s="189">
        <v>2285</v>
      </c>
      <c r="CU401" s="189">
        <v>2285</v>
      </c>
      <c r="CV401" s="189">
        <v>2285</v>
      </c>
      <c r="CW401" s="189">
        <v>2285</v>
      </c>
      <c r="CX401" s="189">
        <v>2285</v>
      </c>
      <c r="CY401" s="189">
        <v>2285</v>
      </c>
      <c r="CZ401" s="189">
        <v>2285</v>
      </c>
      <c r="DA401" s="189">
        <v>2285</v>
      </c>
      <c r="DB401" s="189">
        <v>2285</v>
      </c>
      <c r="DC401" s="189">
        <v>2285</v>
      </c>
      <c r="DD401" s="189">
        <v>2285</v>
      </c>
      <c r="DE401" s="189">
        <v>2285</v>
      </c>
      <c r="DF401" s="189">
        <v>2285</v>
      </c>
      <c r="DG401" s="189">
        <v>2285</v>
      </c>
      <c r="DH401" s="189">
        <v>2285</v>
      </c>
      <c r="DI401" s="189">
        <v>2285</v>
      </c>
      <c r="DJ401" s="189">
        <v>2285</v>
      </c>
      <c r="DK401" s="189">
        <v>2285</v>
      </c>
      <c r="DL401" s="189">
        <v>2285</v>
      </c>
      <c r="DM401" s="189">
        <v>2285</v>
      </c>
      <c r="DN401" s="189">
        <v>2285</v>
      </c>
      <c r="DO401" s="189">
        <v>2285</v>
      </c>
      <c r="DP401" s="189">
        <v>2285</v>
      </c>
      <c r="DQ401" s="189">
        <v>2285</v>
      </c>
      <c r="DR401" s="189">
        <v>2285</v>
      </c>
      <c r="DS401" s="189">
        <v>2285</v>
      </c>
      <c r="DT401" s="189">
        <v>2285</v>
      </c>
      <c r="DU401" s="189">
        <v>2285</v>
      </c>
      <c r="DV401" s="189">
        <v>2285</v>
      </c>
      <c r="DW401" s="189">
        <v>2285</v>
      </c>
      <c r="DX401" s="189">
        <v>2285</v>
      </c>
      <c r="DY401" s="189">
        <v>2285</v>
      </c>
      <c r="DZ401" s="189">
        <v>2285</v>
      </c>
      <c r="EA401" s="189">
        <v>2285</v>
      </c>
      <c r="EB401" s="189">
        <v>2285</v>
      </c>
      <c r="EC401" s="189">
        <v>2285</v>
      </c>
      <c r="ED401" s="189">
        <v>2285</v>
      </c>
      <c r="EE401" s="189">
        <v>2285</v>
      </c>
      <c r="EF401" s="189">
        <v>2285</v>
      </c>
      <c r="EG401" s="189">
        <v>2285</v>
      </c>
      <c r="EH401" s="189">
        <v>2285</v>
      </c>
      <c r="EI401" s="189">
        <v>2285</v>
      </c>
      <c r="EJ401" s="189">
        <v>2285</v>
      </c>
      <c r="EK401" s="189">
        <v>2285</v>
      </c>
      <c r="EL401" s="189">
        <v>2285</v>
      </c>
      <c r="EM401" s="189">
        <v>2285</v>
      </c>
      <c r="EN401" s="189">
        <v>2285</v>
      </c>
      <c r="EO401" s="189">
        <v>2285</v>
      </c>
      <c r="EP401" s="189">
        <v>2285</v>
      </c>
      <c r="EQ401" s="189">
        <v>2285</v>
      </c>
      <c r="ER401" s="189">
        <v>2285</v>
      </c>
      <c r="ES401" s="189">
        <v>2285</v>
      </c>
      <c r="ET401" s="189">
        <v>2285</v>
      </c>
      <c r="EU401" s="189">
        <v>2285</v>
      </c>
      <c r="EV401" s="189">
        <v>2285</v>
      </c>
      <c r="EW401" s="189">
        <v>2285</v>
      </c>
      <c r="EX401" s="189">
        <v>2285</v>
      </c>
      <c r="EY401" s="189">
        <v>2285</v>
      </c>
      <c r="EZ401" s="189">
        <v>2285</v>
      </c>
      <c r="FA401" s="189">
        <v>2285</v>
      </c>
      <c r="FB401" s="189">
        <v>2285</v>
      </c>
      <c r="FC401" s="189">
        <v>2285</v>
      </c>
      <c r="FD401" s="189">
        <v>2285</v>
      </c>
      <c r="FE401" s="189">
        <v>2285</v>
      </c>
      <c r="FF401" s="189">
        <v>2285</v>
      </c>
      <c r="FG401" s="189">
        <v>2285</v>
      </c>
      <c r="FH401" s="189">
        <v>2285</v>
      </c>
      <c r="FI401" s="189">
        <v>2285</v>
      </c>
      <c r="FJ401" s="189">
        <v>2285</v>
      </c>
      <c r="FK401" s="189">
        <v>2285</v>
      </c>
      <c r="FL401" s="189">
        <v>2285</v>
      </c>
      <c r="FM401" s="189">
        <v>2285</v>
      </c>
      <c r="FN401" s="189">
        <v>2285</v>
      </c>
      <c r="FO401" s="189">
        <v>2285</v>
      </c>
      <c r="FP401" s="189">
        <v>2285</v>
      </c>
      <c r="FQ401" s="189">
        <v>2285</v>
      </c>
      <c r="FR401" s="189">
        <v>2285</v>
      </c>
      <c r="FS401" s="189">
        <v>2285</v>
      </c>
      <c r="FT401" s="189">
        <v>2285</v>
      </c>
      <c r="FU401" s="189">
        <v>2285</v>
      </c>
      <c r="FV401" s="189">
        <v>2285</v>
      </c>
      <c r="FW401" s="189">
        <v>2285</v>
      </c>
      <c r="FX401" s="189">
        <v>2285</v>
      </c>
      <c r="FY401" s="189">
        <v>2285</v>
      </c>
      <c r="FZ401" s="189">
        <v>2285</v>
      </c>
      <c r="GA401" s="189">
        <v>2285</v>
      </c>
      <c r="GB401" s="189">
        <v>2285</v>
      </c>
      <c r="GC401" s="189">
        <v>2285</v>
      </c>
      <c r="GD401" s="189">
        <v>2285</v>
      </c>
      <c r="GE401" s="189">
        <v>2285</v>
      </c>
      <c r="GF401" s="189">
        <v>2285</v>
      </c>
      <c r="GG401" s="189">
        <v>2285</v>
      </c>
      <c r="GH401" s="189">
        <v>2285</v>
      </c>
      <c r="GI401" s="189">
        <v>2285</v>
      </c>
      <c r="GJ401" s="189">
        <v>2285</v>
      </c>
      <c r="GK401" s="189">
        <v>2285</v>
      </c>
      <c r="GL401" s="189">
        <v>2285</v>
      </c>
      <c r="GM401" s="189">
        <v>2285</v>
      </c>
      <c r="GN401" s="189">
        <v>2285</v>
      </c>
      <c r="GO401" s="189">
        <v>2285</v>
      </c>
      <c r="GP401" s="189">
        <v>2285</v>
      </c>
      <c r="GQ401" s="189">
        <v>2285</v>
      </c>
      <c r="GR401" s="189">
        <v>2285</v>
      </c>
      <c r="GS401" s="189">
        <v>2285</v>
      </c>
      <c r="GT401" s="189">
        <v>2285</v>
      </c>
      <c r="GU401" s="189">
        <v>2285</v>
      </c>
      <c r="GV401" s="189">
        <v>2285</v>
      </c>
      <c r="GW401" s="189">
        <v>2285</v>
      </c>
      <c r="GX401" s="189">
        <v>2285</v>
      </c>
      <c r="GY401" s="189">
        <v>2285</v>
      </c>
      <c r="GZ401" s="189">
        <v>2285</v>
      </c>
      <c r="HA401" s="189">
        <v>2285</v>
      </c>
      <c r="HB401" s="189">
        <v>2285</v>
      </c>
      <c r="HC401" s="189">
        <v>2285</v>
      </c>
      <c r="HD401" s="189">
        <v>2285</v>
      </c>
      <c r="HE401" s="189">
        <v>2285</v>
      </c>
      <c r="HF401" s="189">
        <v>2285</v>
      </c>
      <c r="HG401" s="189">
        <v>2285</v>
      </c>
      <c r="HH401" s="189">
        <v>2285</v>
      </c>
      <c r="HI401" s="189">
        <v>2285</v>
      </c>
      <c r="HJ401" s="189">
        <v>2285</v>
      </c>
      <c r="HK401" s="189">
        <v>2285</v>
      </c>
      <c r="HL401" s="189">
        <v>2285</v>
      </c>
      <c r="HM401" s="189">
        <v>2285</v>
      </c>
      <c r="HN401" s="189">
        <v>2285</v>
      </c>
      <c r="HO401" s="189">
        <v>2285</v>
      </c>
      <c r="HP401" s="189">
        <v>2285</v>
      </c>
      <c r="HQ401" s="189">
        <v>2285</v>
      </c>
      <c r="HR401" s="189">
        <v>2285</v>
      </c>
      <c r="HS401" s="189">
        <v>2285</v>
      </c>
      <c r="HT401" s="189">
        <v>2285</v>
      </c>
      <c r="HU401" s="189">
        <v>2285</v>
      </c>
      <c r="HV401" s="189">
        <v>2285</v>
      </c>
      <c r="HW401" s="189">
        <v>2285</v>
      </c>
      <c r="HX401" s="189">
        <v>2285</v>
      </c>
      <c r="HY401" s="189">
        <v>2285</v>
      </c>
      <c r="HZ401" s="189">
        <v>2285</v>
      </c>
      <c r="IA401" s="189">
        <v>2285</v>
      </c>
      <c r="IB401" s="189">
        <v>2285</v>
      </c>
      <c r="IC401" s="189">
        <v>2285</v>
      </c>
      <c r="ID401" s="189">
        <v>2285</v>
      </c>
      <c r="IE401" s="189">
        <v>2285</v>
      </c>
      <c r="IF401" s="189">
        <v>2285</v>
      </c>
      <c r="IG401" s="189">
        <v>2285</v>
      </c>
      <c r="IH401" s="189">
        <v>2285</v>
      </c>
      <c r="II401" s="189">
        <v>2285</v>
      </c>
      <c r="IJ401" s="189">
        <v>2285</v>
      </c>
      <c r="IK401" s="189">
        <v>2285</v>
      </c>
      <c r="IL401" s="189">
        <v>2285</v>
      </c>
      <c r="IM401" s="189">
        <v>2285</v>
      </c>
      <c r="IN401" s="189">
        <v>2285</v>
      </c>
      <c r="IO401" s="189">
        <v>2285</v>
      </c>
      <c r="IP401" s="189">
        <v>2285</v>
      </c>
      <c r="IQ401" s="189">
        <v>2285</v>
      </c>
      <c r="IR401" s="189">
        <v>2285</v>
      </c>
      <c r="IS401" s="189">
        <v>2285</v>
      </c>
      <c r="IT401" s="189">
        <v>2285</v>
      </c>
      <c r="IU401" s="189">
        <v>2285</v>
      </c>
      <c r="IV401" s="189">
        <v>2285</v>
      </c>
      <c r="IW401" s="189">
        <v>2285</v>
      </c>
      <c r="IX401" s="189">
        <v>2285</v>
      </c>
      <c r="IY401" s="189">
        <v>2285</v>
      </c>
      <c r="IZ401" s="189">
        <v>2285</v>
      </c>
      <c r="JA401" s="189">
        <v>2285</v>
      </c>
      <c r="JB401" s="189">
        <v>2285</v>
      </c>
      <c r="JC401" s="189">
        <v>2285</v>
      </c>
      <c r="JD401" s="189">
        <v>2285</v>
      </c>
      <c r="JE401" s="189">
        <v>2285</v>
      </c>
      <c r="JF401" s="189">
        <v>2285</v>
      </c>
      <c r="JG401" s="189">
        <v>2285</v>
      </c>
      <c r="JH401" s="189">
        <v>2285</v>
      </c>
      <c r="JI401" s="189">
        <v>2285</v>
      </c>
      <c r="JJ401" s="189">
        <v>2285</v>
      </c>
      <c r="JK401" s="189">
        <v>2285</v>
      </c>
      <c r="JL401" s="189">
        <v>2285</v>
      </c>
      <c r="JM401" s="189">
        <v>2284</v>
      </c>
      <c r="JN401" s="189">
        <v>2284</v>
      </c>
      <c r="JO401" s="189">
        <v>2280</v>
      </c>
      <c r="JP401" s="189">
        <v>2269</v>
      </c>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90"/>
      <c r="PO401" s="189"/>
      <c r="PP401" s="189"/>
      <c r="PQ401" s="189"/>
      <c r="PR401" s="189"/>
      <c r="PS401" s="189"/>
      <c r="PT401" s="189"/>
      <c r="PU401" s="189"/>
      <c r="PV401" s="189"/>
      <c r="PW401" s="189"/>
      <c r="PX401" s="189"/>
      <c r="PY401" s="189"/>
      <c r="PZ401" s="191"/>
      <c r="QA401" s="191"/>
      <c r="QB401" s="191"/>
      <c r="QC401" s="191"/>
      <c r="QD401" s="191"/>
      <c r="QE401" s="191"/>
      <c r="QF401" s="191"/>
      <c r="QG401" s="191"/>
      <c r="QH401" s="191"/>
      <c r="QI401" s="191"/>
      <c r="QJ401" s="191"/>
      <c r="QK401" s="191"/>
      <c r="QL401" s="191"/>
      <c r="QM401" s="191"/>
      <c r="QN401" s="191"/>
      <c r="QO401" s="191"/>
      <c r="QP401" s="191"/>
      <c r="QQ401" s="191"/>
      <c r="QR401" s="191"/>
      <c r="QS401" s="191"/>
      <c r="QT401" s="191"/>
      <c r="QU401" s="191"/>
      <c r="QV401" s="191"/>
      <c r="QW401" s="191"/>
      <c r="QX401" s="191"/>
      <c r="QY401" s="191"/>
      <c r="QZ401" s="191"/>
      <c r="RA401" s="191"/>
      <c r="RB401" s="191"/>
      <c r="RC401" s="191"/>
      <c r="RD401" s="191"/>
      <c r="RE401" s="191"/>
      <c r="RF401" s="191"/>
      <c r="RG401" s="191"/>
      <c r="RH401" s="191"/>
      <c r="RI401" s="191"/>
      <c r="RJ401" s="191"/>
      <c r="RK401" s="191"/>
      <c r="RL401" s="191"/>
      <c r="RM401" s="191"/>
      <c r="RN401" s="191"/>
      <c r="RO401" s="191"/>
      <c r="RP401" s="191"/>
      <c r="RQ401" s="191"/>
      <c r="RR401" s="191"/>
      <c r="RS401" s="191"/>
      <c r="RT401" s="191"/>
      <c r="RU401" s="191"/>
      <c r="RV401" s="191"/>
      <c r="RW401" s="191"/>
      <c r="RX401" s="191"/>
      <c r="RY401" s="191"/>
      <c r="RZ401" s="191"/>
      <c r="SA401" s="191"/>
      <c r="SB401" s="191"/>
      <c r="SC401" s="191"/>
      <c r="SD401" s="191"/>
      <c r="SE401" s="191"/>
      <c r="SF401" s="191"/>
      <c r="SG401" s="191"/>
      <c r="SH401" s="191"/>
      <c r="SI401" s="191"/>
      <c r="SJ401" s="191"/>
      <c r="SK401" s="191"/>
      <c r="SL401" s="191"/>
      <c r="SM401" s="191"/>
      <c r="SN401" s="191"/>
      <c r="SO401" s="191"/>
      <c r="SP401" s="191"/>
      <c r="SQ401" s="191"/>
      <c r="SR401" s="192"/>
      <c r="SS401" s="192"/>
      <c r="ST401" s="192"/>
      <c r="SU401" s="192"/>
      <c r="SV401" s="193"/>
    </row>
    <row r="402" spans="1:516" s="168" customFormat="1" ht="18" customHeight="1" x14ac:dyDescent="0.35">
      <c r="A402" s="188">
        <v>44237</v>
      </c>
      <c r="B402" s="189">
        <v>2277</v>
      </c>
      <c r="C402" s="189">
        <v>2277</v>
      </c>
      <c r="D402" s="189">
        <v>2277</v>
      </c>
      <c r="E402" s="189">
        <v>2277</v>
      </c>
      <c r="F402" s="189">
        <v>2277</v>
      </c>
      <c r="G402" s="189">
        <v>2277</v>
      </c>
      <c r="H402" s="189">
        <v>2277</v>
      </c>
      <c r="I402" s="189">
        <v>2277</v>
      </c>
      <c r="J402" s="189">
        <v>2277</v>
      </c>
      <c r="K402" s="189">
        <v>2277</v>
      </c>
      <c r="L402" s="189">
        <v>2277</v>
      </c>
      <c r="M402" s="189">
        <v>2277</v>
      </c>
      <c r="N402" s="189">
        <v>2277</v>
      </c>
      <c r="O402" s="189">
        <v>2277</v>
      </c>
      <c r="P402" s="189">
        <v>2277</v>
      </c>
      <c r="Q402" s="189">
        <v>2277</v>
      </c>
      <c r="R402" s="189">
        <v>2277</v>
      </c>
      <c r="S402" s="189">
        <v>2277</v>
      </c>
      <c r="T402" s="189">
        <v>2277</v>
      </c>
      <c r="U402" s="189">
        <v>2277</v>
      </c>
      <c r="V402" s="189">
        <v>2277</v>
      </c>
      <c r="W402" s="189">
        <v>2277</v>
      </c>
      <c r="X402" s="189">
        <v>2277</v>
      </c>
      <c r="Y402" s="189">
        <v>2277</v>
      </c>
      <c r="Z402" s="189">
        <v>2277</v>
      </c>
      <c r="AA402" s="189">
        <v>2277</v>
      </c>
      <c r="AB402" s="189">
        <v>2277</v>
      </c>
      <c r="AC402" s="189">
        <v>2277</v>
      </c>
      <c r="AD402" s="189">
        <v>2277</v>
      </c>
      <c r="AE402" s="189">
        <v>2277</v>
      </c>
      <c r="AF402" s="189">
        <v>2277</v>
      </c>
      <c r="AG402" s="189">
        <v>2277</v>
      </c>
      <c r="AH402" s="189">
        <v>2277</v>
      </c>
      <c r="AI402" s="189">
        <v>2276</v>
      </c>
      <c r="AJ402" s="189">
        <v>2276</v>
      </c>
      <c r="AK402" s="189">
        <v>2276</v>
      </c>
      <c r="AL402" s="189">
        <v>2276</v>
      </c>
      <c r="AM402" s="189">
        <v>2276</v>
      </c>
      <c r="AN402" s="189">
        <v>2276</v>
      </c>
      <c r="AO402" s="189">
        <v>2276</v>
      </c>
      <c r="AP402" s="189">
        <v>2276</v>
      </c>
      <c r="AQ402" s="189">
        <v>2276</v>
      </c>
      <c r="AR402" s="189">
        <v>2276</v>
      </c>
      <c r="AS402" s="189">
        <v>2276</v>
      </c>
      <c r="AT402" s="189">
        <v>2276</v>
      </c>
      <c r="AU402" s="189">
        <v>2276</v>
      </c>
      <c r="AV402" s="189">
        <v>2276</v>
      </c>
      <c r="AW402" s="189">
        <v>2277</v>
      </c>
      <c r="AX402" s="189">
        <v>2276</v>
      </c>
      <c r="AY402" s="189">
        <v>2276</v>
      </c>
      <c r="AZ402" s="189">
        <v>2276</v>
      </c>
      <c r="BA402" s="189">
        <v>2276</v>
      </c>
      <c r="BB402" s="189">
        <v>2276</v>
      </c>
      <c r="BC402" s="189">
        <v>2276</v>
      </c>
      <c r="BD402" s="189">
        <v>2276</v>
      </c>
      <c r="BE402" s="189">
        <v>2276</v>
      </c>
      <c r="BF402" s="189">
        <v>2276</v>
      </c>
      <c r="BG402" s="189">
        <v>2276</v>
      </c>
      <c r="BH402" s="189">
        <v>2276</v>
      </c>
      <c r="BI402" s="189">
        <v>2276</v>
      </c>
      <c r="BJ402" s="189">
        <v>2276</v>
      </c>
      <c r="BK402" s="189">
        <v>2276</v>
      </c>
      <c r="BL402" s="189">
        <v>2276</v>
      </c>
      <c r="BM402" s="189">
        <v>2276</v>
      </c>
      <c r="BN402" s="189">
        <v>2276</v>
      </c>
      <c r="BO402" s="189">
        <v>2276</v>
      </c>
      <c r="BP402" s="189">
        <v>2276</v>
      </c>
      <c r="BQ402" s="189">
        <v>2276</v>
      </c>
      <c r="BR402" s="189">
        <v>2276</v>
      </c>
      <c r="BS402" s="189">
        <v>2276</v>
      </c>
      <c r="BT402" s="189">
        <v>2276</v>
      </c>
      <c r="BU402" s="189">
        <v>2276</v>
      </c>
      <c r="BV402" s="189">
        <v>2276</v>
      </c>
      <c r="BW402" s="189">
        <v>2276</v>
      </c>
      <c r="BX402" s="189">
        <v>2276</v>
      </c>
      <c r="BY402" s="189">
        <v>2276</v>
      </c>
      <c r="BZ402" s="189">
        <v>2276</v>
      </c>
      <c r="CA402" s="189">
        <v>2276</v>
      </c>
      <c r="CB402" s="189">
        <v>2276</v>
      </c>
      <c r="CC402" s="189">
        <v>2276</v>
      </c>
      <c r="CD402" s="189">
        <v>2276</v>
      </c>
      <c r="CE402" s="189">
        <v>2276</v>
      </c>
      <c r="CF402" s="189">
        <v>2276</v>
      </c>
      <c r="CG402" s="189">
        <v>2276</v>
      </c>
      <c r="CH402" s="189">
        <v>2276</v>
      </c>
      <c r="CI402" s="189">
        <v>2276</v>
      </c>
      <c r="CJ402" s="189">
        <v>2276</v>
      </c>
      <c r="CK402" s="189">
        <v>2276</v>
      </c>
      <c r="CL402" s="189">
        <v>2276</v>
      </c>
      <c r="CM402" s="189">
        <v>2276</v>
      </c>
      <c r="CN402" s="189">
        <v>2276</v>
      </c>
      <c r="CO402" s="189">
        <v>2276</v>
      </c>
      <c r="CP402" s="189">
        <v>2276</v>
      </c>
      <c r="CQ402" s="189">
        <v>2276</v>
      </c>
      <c r="CR402" s="189">
        <v>2276</v>
      </c>
      <c r="CS402" s="189">
        <v>2276</v>
      </c>
      <c r="CT402" s="189">
        <v>2276</v>
      </c>
      <c r="CU402" s="189">
        <v>2276</v>
      </c>
      <c r="CV402" s="189">
        <v>2276</v>
      </c>
      <c r="CW402" s="189">
        <v>2276</v>
      </c>
      <c r="CX402" s="189">
        <v>2276</v>
      </c>
      <c r="CY402" s="189">
        <v>2276</v>
      </c>
      <c r="CZ402" s="189">
        <v>2276</v>
      </c>
      <c r="DA402" s="189">
        <v>2276</v>
      </c>
      <c r="DB402" s="189">
        <v>2276</v>
      </c>
      <c r="DC402" s="189">
        <v>2276</v>
      </c>
      <c r="DD402" s="189">
        <v>2276</v>
      </c>
      <c r="DE402" s="189">
        <v>2276</v>
      </c>
      <c r="DF402" s="189">
        <v>2276</v>
      </c>
      <c r="DG402" s="189">
        <v>2276</v>
      </c>
      <c r="DH402" s="189">
        <v>2276</v>
      </c>
      <c r="DI402" s="189">
        <v>2276</v>
      </c>
      <c r="DJ402" s="189">
        <v>2276</v>
      </c>
      <c r="DK402" s="189">
        <v>2276</v>
      </c>
      <c r="DL402" s="189">
        <v>2276</v>
      </c>
      <c r="DM402" s="189">
        <v>2276</v>
      </c>
      <c r="DN402" s="189">
        <v>2276</v>
      </c>
      <c r="DO402" s="189">
        <v>2276</v>
      </c>
      <c r="DP402" s="189">
        <v>2276</v>
      </c>
      <c r="DQ402" s="189">
        <v>2276</v>
      </c>
      <c r="DR402" s="189">
        <v>2276</v>
      </c>
      <c r="DS402" s="189">
        <v>2276</v>
      </c>
      <c r="DT402" s="189">
        <v>2276</v>
      </c>
      <c r="DU402" s="189">
        <v>2276</v>
      </c>
      <c r="DV402" s="189">
        <v>2276</v>
      </c>
      <c r="DW402" s="189">
        <v>2276</v>
      </c>
      <c r="DX402" s="189">
        <v>2276</v>
      </c>
      <c r="DY402" s="189">
        <v>2276</v>
      </c>
      <c r="DZ402" s="189">
        <v>2276</v>
      </c>
      <c r="EA402" s="189">
        <v>2276</v>
      </c>
      <c r="EB402" s="189">
        <v>2276</v>
      </c>
      <c r="EC402" s="189">
        <v>2276</v>
      </c>
      <c r="ED402" s="189">
        <v>2276</v>
      </c>
      <c r="EE402" s="189">
        <v>2276</v>
      </c>
      <c r="EF402" s="189">
        <v>2276</v>
      </c>
      <c r="EG402" s="189">
        <v>2276</v>
      </c>
      <c r="EH402" s="189">
        <v>2276</v>
      </c>
      <c r="EI402" s="189">
        <v>2276</v>
      </c>
      <c r="EJ402" s="189">
        <v>2276</v>
      </c>
      <c r="EK402" s="189">
        <v>2276</v>
      </c>
      <c r="EL402" s="189">
        <v>2276</v>
      </c>
      <c r="EM402" s="189">
        <v>2276</v>
      </c>
      <c r="EN402" s="189">
        <v>2276</v>
      </c>
      <c r="EO402" s="189">
        <v>2276</v>
      </c>
      <c r="EP402" s="189">
        <v>2276</v>
      </c>
      <c r="EQ402" s="189">
        <v>2276</v>
      </c>
      <c r="ER402" s="189">
        <v>2276</v>
      </c>
      <c r="ES402" s="189">
        <v>2276</v>
      </c>
      <c r="ET402" s="189">
        <v>2276</v>
      </c>
      <c r="EU402" s="189">
        <v>2276</v>
      </c>
      <c r="EV402" s="189">
        <v>2276</v>
      </c>
      <c r="EW402" s="189">
        <v>2276</v>
      </c>
      <c r="EX402" s="189">
        <v>2276</v>
      </c>
      <c r="EY402" s="189">
        <v>2276</v>
      </c>
      <c r="EZ402" s="189">
        <v>2276</v>
      </c>
      <c r="FA402" s="189">
        <v>2276</v>
      </c>
      <c r="FB402" s="189">
        <v>2276</v>
      </c>
      <c r="FC402" s="189">
        <v>2276</v>
      </c>
      <c r="FD402" s="189">
        <v>2276</v>
      </c>
      <c r="FE402" s="189">
        <v>2276</v>
      </c>
      <c r="FF402" s="189">
        <v>2276</v>
      </c>
      <c r="FG402" s="189">
        <v>2276</v>
      </c>
      <c r="FH402" s="189">
        <v>2276</v>
      </c>
      <c r="FI402" s="189">
        <v>2276</v>
      </c>
      <c r="FJ402" s="189">
        <v>2276</v>
      </c>
      <c r="FK402" s="189">
        <v>2276</v>
      </c>
      <c r="FL402" s="189">
        <v>2276</v>
      </c>
      <c r="FM402" s="189">
        <v>2276</v>
      </c>
      <c r="FN402" s="189">
        <v>2276</v>
      </c>
      <c r="FO402" s="189">
        <v>2276</v>
      </c>
      <c r="FP402" s="189">
        <v>2276</v>
      </c>
      <c r="FQ402" s="189">
        <v>2276</v>
      </c>
      <c r="FR402" s="189">
        <v>2276</v>
      </c>
      <c r="FS402" s="189">
        <v>2276</v>
      </c>
      <c r="FT402" s="189">
        <v>2276</v>
      </c>
      <c r="FU402" s="189">
        <v>2276</v>
      </c>
      <c r="FV402" s="189">
        <v>2276</v>
      </c>
      <c r="FW402" s="189">
        <v>2276</v>
      </c>
      <c r="FX402" s="189">
        <v>2276</v>
      </c>
      <c r="FY402" s="189">
        <v>2276</v>
      </c>
      <c r="FZ402" s="189">
        <v>2276</v>
      </c>
      <c r="GA402" s="189">
        <v>2276</v>
      </c>
      <c r="GB402" s="189">
        <v>2276</v>
      </c>
      <c r="GC402" s="189">
        <v>2276</v>
      </c>
      <c r="GD402" s="189">
        <v>2276</v>
      </c>
      <c r="GE402" s="189">
        <v>2276</v>
      </c>
      <c r="GF402" s="189">
        <v>2276</v>
      </c>
      <c r="GG402" s="189">
        <v>2276</v>
      </c>
      <c r="GH402" s="189">
        <v>2276</v>
      </c>
      <c r="GI402" s="189">
        <v>2276</v>
      </c>
      <c r="GJ402" s="189">
        <v>2276</v>
      </c>
      <c r="GK402" s="189">
        <v>2276</v>
      </c>
      <c r="GL402" s="189">
        <v>2276</v>
      </c>
      <c r="GM402" s="189">
        <v>2276</v>
      </c>
      <c r="GN402" s="189">
        <v>2276</v>
      </c>
      <c r="GO402" s="189">
        <v>2276</v>
      </c>
      <c r="GP402" s="189">
        <v>2276</v>
      </c>
      <c r="GQ402" s="189">
        <v>2276</v>
      </c>
      <c r="GR402" s="189">
        <v>2276</v>
      </c>
      <c r="GS402" s="189">
        <v>2276</v>
      </c>
      <c r="GT402" s="189">
        <v>2276</v>
      </c>
      <c r="GU402" s="189">
        <v>2276</v>
      </c>
      <c r="GV402" s="189">
        <v>2276</v>
      </c>
      <c r="GW402" s="189">
        <v>2276</v>
      </c>
      <c r="GX402" s="189">
        <v>2276</v>
      </c>
      <c r="GY402" s="189">
        <v>2276</v>
      </c>
      <c r="GZ402" s="189">
        <v>2276</v>
      </c>
      <c r="HA402" s="189">
        <v>2276</v>
      </c>
      <c r="HB402" s="189">
        <v>2276</v>
      </c>
      <c r="HC402" s="189">
        <v>2276</v>
      </c>
      <c r="HD402" s="189">
        <v>2276</v>
      </c>
      <c r="HE402" s="189">
        <v>2276</v>
      </c>
      <c r="HF402" s="189">
        <v>2276</v>
      </c>
      <c r="HG402" s="189">
        <v>2276</v>
      </c>
      <c r="HH402" s="189">
        <v>2276</v>
      </c>
      <c r="HI402" s="189">
        <v>2276</v>
      </c>
      <c r="HJ402" s="189">
        <v>2276</v>
      </c>
      <c r="HK402" s="189">
        <v>2276</v>
      </c>
      <c r="HL402" s="189">
        <v>2276</v>
      </c>
      <c r="HM402" s="189">
        <v>2276</v>
      </c>
      <c r="HN402" s="189">
        <v>2276</v>
      </c>
      <c r="HO402" s="189">
        <v>2276</v>
      </c>
      <c r="HP402" s="189">
        <v>2276</v>
      </c>
      <c r="HQ402" s="189">
        <v>2276</v>
      </c>
      <c r="HR402" s="189">
        <v>2276</v>
      </c>
      <c r="HS402" s="189">
        <v>2276</v>
      </c>
      <c r="HT402" s="189">
        <v>2276</v>
      </c>
      <c r="HU402" s="189">
        <v>2276</v>
      </c>
      <c r="HV402" s="189">
        <v>2276</v>
      </c>
      <c r="HW402" s="189">
        <v>2276</v>
      </c>
      <c r="HX402" s="189">
        <v>2276</v>
      </c>
      <c r="HY402" s="189">
        <v>2276</v>
      </c>
      <c r="HZ402" s="189">
        <v>2276</v>
      </c>
      <c r="IA402" s="189">
        <v>2276</v>
      </c>
      <c r="IB402" s="189">
        <v>2276</v>
      </c>
      <c r="IC402" s="189">
        <v>2276</v>
      </c>
      <c r="ID402" s="189">
        <v>2276</v>
      </c>
      <c r="IE402" s="189">
        <v>2276</v>
      </c>
      <c r="IF402" s="189">
        <v>2276</v>
      </c>
      <c r="IG402" s="189">
        <v>2276</v>
      </c>
      <c r="IH402" s="189">
        <v>2276</v>
      </c>
      <c r="II402" s="189">
        <v>2276</v>
      </c>
      <c r="IJ402" s="189">
        <v>2276</v>
      </c>
      <c r="IK402" s="189">
        <v>2276</v>
      </c>
      <c r="IL402" s="189">
        <v>2276</v>
      </c>
      <c r="IM402" s="189">
        <v>2276</v>
      </c>
      <c r="IN402" s="189">
        <v>2276</v>
      </c>
      <c r="IO402" s="189">
        <v>2276</v>
      </c>
      <c r="IP402" s="189">
        <v>2276</v>
      </c>
      <c r="IQ402" s="189">
        <v>2276</v>
      </c>
      <c r="IR402" s="189">
        <v>2276</v>
      </c>
      <c r="IS402" s="189">
        <v>2276</v>
      </c>
      <c r="IT402" s="189">
        <v>2276</v>
      </c>
      <c r="IU402" s="189">
        <v>2276</v>
      </c>
      <c r="IV402" s="189">
        <v>2276</v>
      </c>
      <c r="IW402" s="189">
        <v>2276</v>
      </c>
      <c r="IX402" s="189">
        <v>2276</v>
      </c>
      <c r="IY402" s="189">
        <v>2276</v>
      </c>
      <c r="IZ402" s="189">
        <v>2276</v>
      </c>
      <c r="JA402" s="189">
        <v>2276</v>
      </c>
      <c r="JB402" s="189">
        <v>2276</v>
      </c>
      <c r="JC402" s="189">
        <v>2276</v>
      </c>
      <c r="JD402" s="189">
        <v>2276</v>
      </c>
      <c r="JE402" s="189">
        <v>2276</v>
      </c>
      <c r="JF402" s="189">
        <v>2276</v>
      </c>
      <c r="JG402" s="189">
        <v>2276</v>
      </c>
      <c r="JH402" s="189">
        <v>2276</v>
      </c>
      <c r="JI402" s="189">
        <v>2276</v>
      </c>
      <c r="JJ402" s="189">
        <v>2276</v>
      </c>
      <c r="JK402" s="189">
        <v>2276</v>
      </c>
      <c r="JL402" s="189">
        <v>2276</v>
      </c>
      <c r="JM402" s="189">
        <v>2276</v>
      </c>
      <c r="JN402" s="189">
        <v>2276</v>
      </c>
      <c r="JO402" s="189">
        <v>2273</v>
      </c>
      <c r="JP402" s="189">
        <v>2268</v>
      </c>
      <c r="JQ402" s="189">
        <v>2255</v>
      </c>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90"/>
      <c r="PO402" s="189"/>
      <c r="PP402" s="189"/>
      <c r="PQ402" s="189"/>
      <c r="PR402" s="189"/>
      <c r="PS402" s="189"/>
      <c r="PT402" s="189"/>
      <c r="PU402" s="189"/>
      <c r="PV402" s="189"/>
      <c r="PW402" s="189"/>
      <c r="PX402" s="189"/>
      <c r="PY402" s="189"/>
      <c r="PZ402" s="191"/>
      <c r="QA402" s="191"/>
      <c r="QB402" s="191"/>
      <c r="QC402" s="191"/>
      <c r="QD402" s="191"/>
      <c r="QE402" s="191"/>
      <c r="QF402" s="191"/>
      <c r="QG402" s="191"/>
      <c r="QH402" s="191"/>
      <c r="QI402" s="191"/>
      <c r="QJ402" s="191"/>
      <c r="QK402" s="191"/>
      <c r="QL402" s="191"/>
      <c r="QM402" s="191"/>
      <c r="QN402" s="191"/>
      <c r="QO402" s="191"/>
      <c r="QP402" s="191"/>
      <c r="QQ402" s="191"/>
      <c r="QR402" s="191"/>
      <c r="QS402" s="191"/>
      <c r="QT402" s="191"/>
      <c r="QU402" s="191"/>
      <c r="QV402" s="191"/>
      <c r="QW402" s="191"/>
      <c r="QX402" s="191"/>
      <c r="QY402" s="191"/>
      <c r="QZ402" s="191"/>
      <c r="RA402" s="191"/>
      <c r="RB402" s="191"/>
      <c r="RC402" s="191"/>
      <c r="RD402" s="191"/>
      <c r="RE402" s="191"/>
      <c r="RF402" s="191"/>
      <c r="RG402" s="191"/>
      <c r="RH402" s="191"/>
      <c r="RI402" s="191"/>
      <c r="RJ402" s="191"/>
      <c r="RK402" s="191"/>
      <c r="RL402" s="191"/>
      <c r="RM402" s="191"/>
      <c r="RN402" s="191"/>
      <c r="RO402" s="191"/>
      <c r="RP402" s="191"/>
      <c r="RQ402" s="191"/>
      <c r="RR402" s="191"/>
      <c r="RS402" s="191"/>
      <c r="RT402" s="191"/>
      <c r="RU402" s="191"/>
      <c r="RV402" s="191"/>
      <c r="RW402" s="191"/>
      <c r="RX402" s="191"/>
      <c r="RY402" s="191"/>
      <c r="RZ402" s="191"/>
      <c r="SA402" s="191"/>
      <c r="SB402" s="191"/>
      <c r="SC402" s="191"/>
      <c r="SD402" s="191"/>
      <c r="SE402" s="191"/>
      <c r="SF402" s="191"/>
      <c r="SG402" s="191"/>
      <c r="SH402" s="191"/>
      <c r="SI402" s="191"/>
      <c r="SJ402" s="191"/>
      <c r="SK402" s="191"/>
      <c r="SL402" s="191"/>
      <c r="SM402" s="191"/>
      <c r="SN402" s="191"/>
      <c r="SO402" s="191"/>
      <c r="SP402" s="191"/>
      <c r="SQ402" s="191"/>
      <c r="SR402" s="192"/>
      <c r="SS402" s="192"/>
      <c r="ST402" s="192"/>
      <c r="SU402" s="192"/>
      <c r="SV402" s="193"/>
    </row>
    <row r="403" spans="1:516" s="168" customFormat="1" ht="18" customHeight="1" x14ac:dyDescent="0.35">
      <c r="A403" s="188">
        <v>44236</v>
      </c>
      <c r="B403" s="189">
        <v>2265</v>
      </c>
      <c r="C403" s="189">
        <v>2265</v>
      </c>
      <c r="D403" s="189">
        <v>2265</v>
      </c>
      <c r="E403" s="189">
        <v>2265</v>
      </c>
      <c r="F403" s="189">
        <v>2265</v>
      </c>
      <c r="G403" s="189">
        <v>2265</v>
      </c>
      <c r="H403" s="189">
        <v>2265</v>
      </c>
      <c r="I403" s="189">
        <v>2265</v>
      </c>
      <c r="J403" s="189">
        <v>2265</v>
      </c>
      <c r="K403" s="189">
        <v>2265</v>
      </c>
      <c r="L403" s="189">
        <v>2265</v>
      </c>
      <c r="M403" s="189">
        <v>2265</v>
      </c>
      <c r="N403" s="189">
        <v>2265</v>
      </c>
      <c r="O403" s="189">
        <v>2265</v>
      </c>
      <c r="P403" s="189">
        <v>2265</v>
      </c>
      <c r="Q403" s="189">
        <v>2265</v>
      </c>
      <c r="R403" s="189">
        <v>2265</v>
      </c>
      <c r="S403" s="189">
        <v>2265</v>
      </c>
      <c r="T403" s="189">
        <v>2265</v>
      </c>
      <c r="U403" s="189">
        <v>2265</v>
      </c>
      <c r="V403" s="189">
        <v>2265</v>
      </c>
      <c r="W403" s="189">
        <v>2265</v>
      </c>
      <c r="X403" s="189">
        <v>2265</v>
      </c>
      <c r="Y403" s="189">
        <v>2265</v>
      </c>
      <c r="Z403" s="189">
        <v>2265</v>
      </c>
      <c r="AA403" s="189">
        <v>2265</v>
      </c>
      <c r="AB403" s="189">
        <v>2265</v>
      </c>
      <c r="AC403" s="189">
        <v>2265</v>
      </c>
      <c r="AD403" s="189">
        <v>2265</v>
      </c>
      <c r="AE403" s="189">
        <v>2265</v>
      </c>
      <c r="AF403" s="189">
        <v>2265</v>
      </c>
      <c r="AG403" s="189">
        <v>2265</v>
      </c>
      <c r="AH403" s="189">
        <v>2265</v>
      </c>
      <c r="AI403" s="189">
        <v>2264</v>
      </c>
      <c r="AJ403" s="189">
        <v>2264</v>
      </c>
      <c r="AK403" s="189">
        <v>2264</v>
      </c>
      <c r="AL403" s="189">
        <v>2264</v>
      </c>
      <c r="AM403" s="189">
        <v>2264</v>
      </c>
      <c r="AN403" s="189">
        <v>2264</v>
      </c>
      <c r="AO403" s="189">
        <v>2264</v>
      </c>
      <c r="AP403" s="189">
        <v>2264</v>
      </c>
      <c r="AQ403" s="189">
        <v>2264</v>
      </c>
      <c r="AR403" s="189">
        <v>2264</v>
      </c>
      <c r="AS403" s="189">
        <v>2264</v>
      </c>
      <c r="AT403" s="189">
        <v>2264</v>
      </c>
      <c r="AU403" s="189">
        <v>2264</v>
      </c>
      <c r="AV403" s="189">
        <v>2264</v>
      </c>
      <c r="AW403" s="189">
        <v>2265</v>
      </c>
      <c r="AX403" s="189">
        <v>2264</v>
      </c>
      <c r="AY403" s="189">
        <v>2264</v>
      </c>
      <c r="AZ403" s="189">
        <v>2264</v>
      </c>
      <c r="BA403" s="189">
        <v>2264</v>
      </c>
      <c r="BB403" s="189">
        <v>2264</v>
      </c>
      <c r="BC403" s="189">
        <v>2264</v>
      </c>
      <c r="BD403" s="189">
        <v>2264</v>
      </c>
      <c r="BE403" s="189">
        <v>2264</v>
      </c>
      <c r="BF403" s="189">
        <v>2264</v>
      </c>
      <c r="BG403" s="189">
        <v>2264</v>
      </c>
      <c r="BH403" s="189">
        <v>2264</v>
      </c>
      <c r="BI403" s="189">
        <v>2264</v>
      </c>
      <c r="BJ403" s="189">
        <v>2264</v>
      </c>
      <c r="BK403" s="189">
        <v>2264</v>
      </c>
      <c r="BL403" s="189">
        <v>2264</v>
      </c>
      <c r="BM403" s="189">
        <v>2264</v>
      </c>
      <c r="BN403" s="189">
        <v>2264</v>
      </c>
      <c r="BO403" s="189">
        <v>2264</v>
      </c>
      <c r="BP403" s="189">
        <v>2264</v>
      </c>
      <c r="BQ403" s="189">
        <v>2264</v>
      </c>
      <c r="BR403" s="189">
        <v>2264</v>
      </c>
      <c r="BS403" s="189">
        <v>2264</v>
      </c>
      <c r="BT403" s="189">
        <v>2264</v>
      </c>
      <c r="BU403" s="189">
        <v>2264</v>
      </c>
      <c r="BV403" s="189">
        <v>2264</v>
      </c>
      <c r="BW403" s="189">
        <v>2264</v>
      </c>
      <c r="BX403" s="189">
        <v>2264</v>
      </c>
      <c r="BY403" s="189">
        <v>2264</v>
      </c>
      <c r="BZ403" s="189">
        <v>2264</v>
      </c>
      <c r="CA403" s="189">
        <v>2264</v>
      </c>
      <c r="CB403" s="189">
        <v>2264</v>
      </c>
      <c r="CC403" s="189">
        <v>2264</v>
      </c>
      <c r="CD403" s="189">
        <v>2264</v>
      </c>
      <c r="CE403" s="189">
        <v>2264</v>
      </c>
      <c r="CF403" s="189">
        <v>2264</v>
      </c>
      <c r="CG403" s="189">
        <v>2264</v>
      </c>
      <c r="CH403" s="189">
        <v>2264</v>
      </c>
      <c r="CI403" s="189">
        <v>2264</v>
      </c>
      <c r="CJ403" s="189">
        <v>2264</v>
      </c>
      <c r="CK403" s="189">
        <v>2264</v>
      </c>
      <c r="CL403" s="189">
        <v>2264</v>
      </c>
      <c r="CM403" s="189">
        <v>2264</v>
      </c>
      <c r="CN403" s="189">
        <v>2264</v>
      </c>
      <c r="CO403" s="189">
        <v>2264</v>
      </c>
      <c r="CP403" s="189">
        <v>2264</v>
      </c>
      <c r="CQ403" s="189">
        <v>2264</v>
      </c>
      <c r="CR403" s="189">
        <v>2264</v>
      </c>
      <c r="CS403" s="189">
        <v>2264</v>
      </c>
      <c r="CT403" s="189">
        <v>2264</v>
      </c>
      <c r="CU403" s="189">
        <v>2264</v>
      </c>
      <c r="CV403" s="189">
        <v>2264</v>
      </c>
      <c r="CW403" s="189">
        <v>2264</v>
      </c>
      <c r="CX403" s="189">
        <v>2264</v>
      </c>
      <c r="CY403" s="189">
        <v>2264</v>
      </c>
      <c r="CZ403" s="189">
        <v>2264</v>
      </c>
      <c r="DA403" s="189">
        <v>2264</v>
      </c>
      <c r="DB403" s="189">
        <v>2264</v>
      </c>
      <c r="DC403" s="189">
        <v>2264</v>
      </c>
      <c r="DD403" s="189">
        <v>2264</v>
      </c>
      <c r="DE403" s="189">
        <v>2264</v>
      </c>
      <c r="DF403" s="189">
        <v>2264</v>
      </c>
      <c r="DG403" s="189">
        <v>2264</v>
      </c>
      <c r="DH403" s="189">
        <v>2264</v>
      </c>
      <c r="DI403" s="189">
        <v>2264</v>
      </c>
      <c r="DJ403" s="189">
        <v>2264</v>
      </c>
      <c r="DK403" s="189">
        <v>2264</v>
      </c>
      <c r="DL403" s="189">
        <v>2264</v>
      </c>
      <c r="DM403" s="189">
        <v>2264</v>
      </c>
      <c r="DN403" s="189">
        <v>2264</v>
      </c>
      <c r="DO403" s="189">
        <v>2264</v>
      </c>
      <c r="DP403" s="189">
        <v>2264</v>
      </c>
      <c r="DQ403" s="189">
        <v>2264</v>
      </c>
      <c r="DR403" s="189">
        <v>2264</v>
      </c>
      <c r="DS403" s="189">
        <v>2264</v>
      </c>
      <c r="DT403" s="189">
        <v>2264</v>
      </c>
      <c r="DU403" s="189">
        <v>2264</v>
      </c>
      <c r="DV403" s="189">
        <v>2264</v>
      </c>
      <c r="DW403" s="189">
        <v>2264</v>
      </c>
      <c r="DX403" s="189">
        <v>2264</v>
      </c>
      <c r="DY403" s="189">
        <v>2264</v>
      </c>
      <c r="DZ403" s="189">
        <v>2264</v>
      </c>
      <c r="EA403" s="189">
        <v>2264</v>
      </c>
      <c r="EB403" s="189">
        <v>2264</v>
      </c>
      <c r="EC403" s="189">
        <v>2264</v>
      </c>
      <c r="ED403" s="189">
        <v>2264</v>
      </c>
      <c r="EE403" s="189">
        <v>2264</v>
      </c>
      <c r="EF403" s="189">
        <v>2264</v>
      </c>
      <c r="EG403" s="189">
        <v>2264</v>
      </c>
      <c r="EH403" s="189">
        <v>2264</v>
      </c>
      <c r="EI403" s="189">
        <v>2264</v>
      </c>
      <c r="EJ403" s="189">
        <v>2264</v>
      </c>
      <c r="EK403" s="189">
        <v>2264</v>
      </c>
      <c r="EL403" s="189">
        <v>2264</v>
      </c>
      <c r="EM403" s="189">
        <v>2264</v>
      </c>
      <c r="EN403" s="189">
        <v>2264</v>
      </c>
      <c r="EO403" s="189">
        <v>2264</v>
      </c>
      <c r="EP403" s="189">
        <v>2264</v>
      </c>
      <c r="EQ403" s="189">
        <v>2264</v>
      </c>
      <c r="ER403" s="189">
        <v>2264</v>
      </c>
      <c r="ES403" s="189">
        <v>2264</v>
      </c>
      <c r="ET403" s="189">
        <v>2264</v>
      </c>
      <c r="EU403" s="189">
        <v>2264</v>
      </c>
      <c r="EV403" s="189">
        <v>2264</v>
      </c>
      <c r="EW403" s="189">
        <v>2264</v>
      </c>
      <c r="EX403" s="189">
        <v>2264</v>
      </c>
      <c r="EY403" s="189">
        <v>2264</v>
      </c>
      <c r="EZ403" s="189">
        <v>2264</v>
      </c>
      <c r="FA403" s="189">
        <v>2264</v>
      </c>
      <c r="FB403" s="189">
        <v>2264</v>
      </c>
      <c r="FC403" s="189">
        <v>2264</v>
      </c>
      <c r="FD403" s="189">
        <v>2264</v>
      </c>
      <c r="FE403" s="189">
        <v>2264</v>
      </c>
      <c r="FF403" s="189">
        <v>2264</v>
      </c>
      <c r="FG403" s="189">
        <v>2264</v>
      </c>
      <c r="FH403" s="189">
        <v>2264</v>
      </c>
      <c r="FI403" s="189">
        <v>2264</v>
      </c>
      <c r="FJ403" s="189">
        <v>2264</v>
      </c>
      <c r="FK403" s="189">
        <v>2264</v>
      </c>
      <c r="FL403" s="189">
        <v>2264</v>
      </c>
      <c r="FM403" s="189">
        <v>2264</v>
      </c>
      <c r="FN403" s="189">
        <v>2264</v>
      </c>
      <c r="FO403" s="189">
        <v>2264</v>
      </c>
      <c r="FP403" s="189">
        <v>2264</v>
      </c>
      <c r="FQ403" s="189">
        <v>2264</v>
      </c>
      <c r="FR403" s="189">
        <v>2264</v>
      </c>
      <c r="FS403" s="189">
        <v>2264</v>
      </c>
      <c r="FT403" s="189">
        <v>2264</v>
      </c>
      <c r="FU403" s="189">
        <v>2264</v>
      </c>
      <c r="FV403" s="189">
        <v>2264</v>
      </c>
      <c r="FW403" s="189">
        <v>2264</v>
      </c>
      <c r="FX403" s="189">
        <v>2264</v>
      </c>
      <c r="FY403" s="189">
        <v>2264</v>
      </c>
      <c r="FZ403" s="189">
        <v>2264</v>
      </c>
      <c r="GA403" s="189">
        <v>2264</v>
      </c>
      <c r="GB403" s="189">
        <v>2264</v>
      </c>
      <c r="GC403" s="189">
        <v>2264</v>
      </c>
      <c r="GD403" s="189">
        <v>2264</v>
      </c>
      <c r="GE403" s="189">
        <v>2264</v>
      </c>
      <c r="GF403" s="189">
        <v>2264</v>
      </c>
      <c r="GG403" s="189">
        <v>2264</v>
      </c>
      <c r="GH403" s="189">
        <v>2264</v>
      </c>
      <c r="GI403" s="189">
        <v>2264</v>
      </c>
      <c r="GJ403" s="189">
        <v>2264</v>
      </c>
      <c r="GK403" s="189">
        <v>2264</v>
      </c>
      <c r="GL403" s="189">
        <v>2264</v>
      </c>
      <c r="GM403" s="189">
        <v>2264</v>
      </c>
      <c r="GN403" s="189">
        <v>2264</v>
      </c>
      <c r="GO403" s="189">
        <v>2264</v>
      </c>
      <c r="GP403" s="189">
        <v>2264</v>
      </c>
      <c r="GQ403" s="189">
        <v>2264</v>
      </c>
      <c r="GR403" s="189">
        <v>2264</v>
      </c>
      <c r="GS403" s="189">
        <v>2264</v>
      </c>
      <c r="GT403" s="189">
        <v>2264</v>
      </c>
      <c r="GU403" s="189">
        <v>2264</v>
      </c>
      <c r="GV403" s="189">
        <v>2264</v>
      </c>
      <c r="GW403" s="189">
        <v>2264</v>
      </c>
      <c r="GX403" s="189">
        <v>2264</v>
      </c>
      <c r="GY403" s="189">
        <v>2264</v>
      </c>
      <c r="GZ403" s="189">
        <v>2264</v>
      </c>
      <c r="HA403" s="189">
        <v>2264</v>
      </c>
      <c r="HB403" s="189">
        <v>2264</v>
      </c>
      <c r="HC403" s="189">
        <v>2264</v>
      </c>
      <c r="HD403" s="189">
        <v>2264</v>
      </c>
      <c r="HE403" s="189">
        <v>2264</v>
      </c>
      <c r="HF403" s="189">
        <v>2264</v>
      </c>
      <c r="HG403" s="189">
        <v>2264</v>
      </c>
      <c r="HH403" s="189">
        <v>2264</v>
      </c>
      <c r="HI403" s="189">
        <v>2264</v>
      </c>
      <c r="HJ403" s="189">
        <v>2264</v>
      </c>
      <c r="HK403" s="189">
        <v>2264</v>
      </c>
      <c r="HL403" s="189">
        <v>2264</v>
      </c>
      <c r="HM403" s="189">
        <v>2264</v>
      </c>
      <c r="HN403" s="189">
        <v>2264</v>
      </c>
      <c r="HO403" s="189">
        <v>2264</v>
      </c>
      <c r="HP403" s="189">
        <v>2264</v>
      </c>
      <c r="HQ403" s="189">
        <v>2264</v>
      </c>
      <c r="HR403" s="189">
        <v>2264</v>
      </c>
      <c r="HS403" s="189">
        <v>2264</v>
      </c>
      <c r="HT403" s="189">
        <v>2264</v>
      </c>
      <c r="HU403" s="189">
        <v>2264</v>
      </c>
      <c r="HV403" s="189">
        <v>2264</v>
      </c>
      <c r="HW403" s="189">
        <v>2264</v>
      </c>
      <c r="HX403" s="189">
        <v>2264</v>
      </c>
      <c r="HY403" s="189">
        <v>2264</v>
      </c>
      <c r="HZ403" s="189">
        <v>2264</v>
      </c>
      <c r="IA403" s="189">
        <v>2264</v>
      </c>
      <c r="IB403" s="189">
        <v>2264</v>
      </c>
      <c r="IC403" s="189">
        <v>2264</v>
      </c>
      <c r="ID403" s="189">
        <v>2264</v>
      </c>
      <c r="IE403" s="189">
        <v>2264</v>
      </c>
      <c r="IF403" s="189">
        <v>2264</v>
      </c>
      <c r="IG403" s="189">
        <v>2264</v>
      </c>
      <c r="IH403" s="189">
        <v>2264</v>
      </c>
      <c r="II403" s="189">
        <v>2264</v>
      </c>
      <c r="IJ403" s="189">
        <v>2264</v>
      </c>
      <c r="IK403" s="189">
        <v>2264</v>
      </c>
      <c r="IL403" s="189">
        <v>2264</v>
      </c>
      <c r="IM403" s="189">
        <v>2264</v>
      </c>
      <c r="IN403" s="189">
        <v>2264</v>
      </c>
      <c r="IO403" s="189">
        <v>2264</v>
      </c>
      <c r="IP403" s="189">
        <v>2264</v>
      </c>
      <c r="IQ403" s="189">
        <v>2264</v>
      </c>
      <c r="IR403" s="189">
        <v>2264</v>
      </c>
      <c r="IS403" s="189">
        <v>2264</v>
      </c>
      <c r="IT403" s="189">
        <v>2264</v>
      </c>
      <c r="IU403" s="189">
        <v>2264</v>
      </c>
      <c r="IV403" s="189">
        <v>2264</v>
      </c>
      <c r="IW403" s="189">
        <v>2264</v>
      </c>
      <c r="IX403" s="189">
        <v>2264</v>
      </c>
      <c r="IY403" s="189">
        <v>2264</v>
      </c>
      <c r="IZ403" s="189">
        <v>2264</v>
      </c>
      <c r="JA403" s="189">
        <v>2264</v>
      </c>
      <c r="JB403" s="189">
        <v>2264</v>
      </c>
      <c r="JC403" s="189">
        <v>2264</v>
      </c>
      <c r="JD403" s="189">
        <v>2264</v>
      </c>
      <c r="JE403" s="189">
        <v>2264</v>
      </c>
      <c r="JF403" s="189">
        <v>2264</v>
      </c>
      <c r="JG403" s="189">
        <v>2264</v>
      </c>
      <c r="JH403" s="189">
        <v>2264</v>
      </c>
      <c r="JI403" s="189">
        <v>2264</v>
      </c>
      <c r="JJ403" s="189">
        <v>2264</v>
      </c>
      <c r="JK403" s="189">
        <v>2264</v>
      </c>
      <c r="JL403" s="189">
        <v>2264</v>
      </c>
      <c r="JM403" s="189">
        <v>2264</v>
      </c>
      <c r="JN403" s="189">
        <v>2264</v>
      </c>
      <c r="JO403" s="189">
        <v>2261</v>
      </c>
      <c r="JP403" s="189">
        <v>2259</v>
      </c>
      <c r="JQ403" s="189">
        <v>2255</v>
      </c>
      <c r="JR403" s="189">
        <v>2244</v>
      </c>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90"/>
      <c r="PO403" s="189"/>
      <c r="PP403" s="189"/>
      <c r="PQ403" s="189"/>
      <c r="PR403" s="189"/>
      <c r="PS403" s="189"/>
      <c r="PT403" s="189"/>
      <c r="PU403" s="189"/>
      <c r="PV403" s="189"/>
      <c r="PW403" s="189"/>
      <c r="PX403" s="189"/>
      <c r="PY403" s="189"/>
      <c r="PZ403" s="191"/>
      <c r="QA403" s="191"/>
      <c r="QB403" s="191"/>
      <c r="QC403" s="191"/>
      <c r="QD403" s="191"/>
      <c r="QE403" s="191"/>
      <c r="QF403" s="191"/>
      <c r="QG403" s="191"/>
      <c r="QH403" s="191"/>
      <c r="QI403" s="191"/>
      <c r="QJ403" s="191"/>
      <c r="QK403" s="191"/>
      <c r="QL403" s="191"/>
      <c r="QM403" s="191"/>
      <c r="QN403" s="191"/>
      <c r="QO403" s="191"/>
      <c r="QP403" s="191"/>
      <c r="QQ403" s="191"/>
      <c r="QR403" s="191"/>
      <c r="QS403" s="191"/>
      <c r="QT403" s="191"/>
      <c r="QU403" s="191"/>
      <c r="QV403" s="191"/>
      <c r="QW403" s="191"/>
      <c r="QX403" s="191"/>
      <c r="QY403" s="191"/>
      <c r="QZ403" s="191"/>
      <c r="RA403" s="191"/>
      <c r="RB403" s="191"/>
      <c r="RC403" s="191"/>
      <c r="RD403" s="191"/>
      <c r="RE403" s="191"/>
      <c r="RF403" s="191"/>
      <c r="RG403" s="191"/>
      <c r="RH403" s="191"/>
      <c r="RI403" s="191"/>
      <c r="RJ403" s="191"/>
      <c r="RK403" s="191"/>
      <c r="RL403" s="191"/>
      <c r="RM403" s="191"/>
      <c r="RN403" s="191"/>
      <c r="RO403" s="191"/>
      <c r="RP403" s="191"/>
      <c r="RQ403" s="191"/>
      <c r="RR403" s="191"/>
      <c r="RS403" s="191"/>
      <c r="RT403" s="191"/>
      <c r="RU403" s="191"/>
      <c r="RV403" s="191"/>
      <c r="RW403" s="191"/>
      <c r="RX403" s="191"/>
      <c r="RY403" s="191"/>
      <c r="RZ403" s="191"/>
      <c r="SA403" s="191"/>
      <c r="SB403" s="191"/>
      <c r="SC403" s="191"/>
      <c r="SD403" s="191"/>
      <c r="SE403" s="191"/>
      <c r="SF403" s="191"/>
      <c r="SG403" s="191"/>
      <c r="SH403" s="191"/>
      <c r="SI403" s="191"/>
      <c r="SJ403" s="191"/>
      <c r="SK403" s="191"/>
      <c r="SL403" s="191"/>
      <c r="SM403" s="191"/>
      <c r="SN403" s="191"/>
      <c r="SO403" s="191"/>
      <c r="SP403" s="191"/>
      <c r="SQ403" s="191"/>
      <c r="SR403" s="192"/>
      <c r="SS403" s="192"/>
      <c r="ST403" s="192"/>
      <c r="SU403" s="192"/>
      <c r="SV403" s="193"/>
    </row>
    <row r="404" spans="1:516" s="168" customFormat="1" ht="18" customHeight="1" x14ac:dyDescent="0.35">
      <c r="A404" s="188">
        <v>44235</v>
      </c>
      <c r="B404" s="189">
        <v>2249</v>
      </c>
      <c r="C404" s="189">
        <v>2249</v>
      </c>
      <c r="D404" s="189">
        <v>2249</v>
      </c>
      <c r="E404" s="189">
        <v>2249</v>
      </c>
      <c r="F404" s="189">
        <v>2249</v>
      </c>
      <c r="G404" s="189">
        <v>2249</v>
      </c>
      <c r="H404" s="189">
        <v>2249</v>
      </c>
      <c r="I404" s="189">
        <v>2249</v>
      </c>
      <c r="J404" s="189">
        <v>2249</v>
      </c>
      <c r="K404" s="189">
        <v>2249</v>
      </c>
      <c r="L404" s="189">
        <v>2249</v>
      </c>
      <c r="M404" s="189">
        <v>2249</v>
      </c>
      <c r="N404" s="189">
        <v>2249</v>
      </c>
      <c r="O404" s="189">
        <v>2249</v>
      </c>
      <c r="P404" s="189">
        <v>2249</v>
      </c>
      <c r="Q404" s="189">
        <v>2249</v>
      </c>
      <c r="R404" s="189">
        <v>2249</v>
      </c>
      <c r="S404" s="189">
        <v>2249</v>
      </c>
      <c r="T404" s="189">
        <v>2249</v>
      </c>
      <c r="U404" s="189">
        <v>2249</v>
      </c>
      <c r="V404" s="189">
        <v>2249</v>
      </c>
      <c r="W404" s="189">
        <v>2249</v>
      </c>
      <c r="X404" s="189">
        <v>2249</v>
      </c>
      <c r="Y404" s="189">
        <v>2249</v>
      </c>
      <c r="Z404" s="189">
        <v>2249</v>
      </c>
      <c r="AA404" s="189">
        <v>2249</v>
      </c>
      <c r="AB404" s="189">
        <v>2249</v>
      </c>
      <c r="AC404" s="189">
        <v>2249</v>
      </c>
      <c r="AD404" s="189">
        <v>2249</v>
      </c>
      <c r="AE404" s="189">
        <v>2249</v>
      </c>
      <c r="AF404" s="189">
        <v>2249</v>
      </c>
      <c r="AG404" s="189">
        <v>2249</v>
      </c>
      <c r="AH404" s="189">
        <v>2249</v>
      </c>
      <c r="AI404" s="189">
        <v>2248</v>
      </c>
      <c r="AJ404" s="189">
        <v>2248</v>
      </c>
      <c r="AK404" s="189">
        <v>2248</v>
      </c>
      <c r="AL404" s="189">
        <v>2248</v>
      </c>
      <c r="AM404" s="189">
        <v>2248</v>
      </c>
      <c r="AN404" s="189">
        <v>2248</v>
      </c>
      <c r="AO404" s="189">
        <v>2248</v>
      </c>
      <c r="AP404" s="189">
        <v>2248</v>
      </c>
      <c r="AQ404" s="189">
        <v>2248</v>
      </c>
      <c r="AR404" s="189">
        <v>2248</v>
      </c>
      <c r="AS404" s="189">
        <v>2248</v>
      </c>
      <c r="AT404" s="189">
        <v>2248</v>
      </c>
      <c r="AU404" s="189">
        <v>2248</v>
      </c>
      <c r="AV404" s="189">
        <v>2248</v>
      </c>
      <c r="AW404" s="189">
        <v>2249</v>
      </c>
      <c r="AX404" s="189">
        <v>2248</v>
      </c>
      <c r="AY404" s="189">
        <v>2248</v>
      </c>
      <c r="AZ404" s="189">
        <v>2248</v>
      </c>
      <c r="BA404" s="189">
        <v>2248</v>
      </c>
      <c r="BB404" s="189">
        <v>2248</v>
      </c>
      <c r="BC404" s="189">
        <v>2248</v>
      </c>
      <c r="BD404" s="189">
        <v>2248</v>
      </c>
      <c r="BE404" s="189">
        <v>2248</v>
      </c>
      <c r="BF404" s="189">
        <v>2248</v>
      </c>
      <c r="BG404" s="189">
        <v>2248</v>
      </c>
      <c r="BH404" s="189">
        <v>2248</v>
      </c>
      <c r="BI404" s="189">
        <v>2248</v>
      </c>
      <c r="BJ404" s="189">
        <v>2248</v>
      </c>
      <c r="BK404" s="189">
        <v>2248</v>
      </c>
      <c r="BL404" s="189">
        <v>2248</v>
      </c>
      <c r="BM404" s="189">
        <v>2248</v>
      </c>
      <c r="BN404" s="189">
        <v>2248</v>
      </c>
      <c r="BO404" s="189">
        <v>2248</v>
      </c>
      <c r="BP404" s="189">
        <v>2248</v>
      </c>
      <c r="BQ404" s="189">
        <v>2248</v>
      </c>
      <c r="BR404" s="189">
        <v>2248</v>
      </c>
      <c r="BS404" s="189">
        <v>2248</v>
      </c>
      <c r="BT404" s="189">
        <v>2248</v>
      </c>
      <c r="BU404" s="189">
        <v>2248</v>
      </c>
      <c r="BV404" s="189">
        <v>2248</v>
      </c>
      <c r="BW404" s="189">
        <v>2248</v>
      </c>
      <c r="BX404" s="189">
        <v>2248</v>
      </c>
      <c r="BY404" s="189">
        <v>2248</v>
      </c>
      <c r="BZ404" s="189">
        <v>2248</v>
      </c>
      <c r="CA404" s="189">
        <v>2248</v>
      </c>
      <c r="CB404" s="189">
        <v>2248</v>
      </c>
      <c r="CC404" s="189">
        <v>2248</v>
      </c>
      <c r="CD404" s="189">
        <v>2248</v>
      </c>
      <c r="CE404" s="189">
        <v>2248</v>
      </c>
      <c r="CF404" s="189">
        <v>2248</v>
      </c>
      <c r="CG404" s="189">
        <v>2248</v>
      </c>
      <c r="CH404" s="189">
        <v>2248</v>
      </c>
      <c r="CI404" s="189">
        <v>2248</v>
      </c>
      <c r="CJ404" s="189">
        <v>2248</v>
      </c>
      <c r="CK404" s="189">
        <v>2248</v>
      </c>
      <c r="CL404" s="189">
        <v>2248</v>
      </c>
      <c r="CM404" s="189">
        <v>2248</v>
      </c>
      <c r="CN404" s="189">
        <v>2248</v>
      </c>
      <c r="CO404" s="189">
        <v>2248</v>
      </c>
      <c r="CP404" s="189">
        <v>2248</v>
      </c>
      <c r="CQ404" s="189">
        <v>2248</v>
      </c>
      <c r="CR404" s="189">
        <v>2248</v>
      </c>
      <c r="CS404" s="189">
        <v>2248</v>
      </c>
      <c r="CT404" s="189">
        <v>2248</v>
      </c>
      <c r="CU404" s="189">
        <v>2248</v>
      </c>
      <c r="CV404" s="189">
        <v>2248</v>
      </c>
      <c r="CW404" s="189">
        <v>2248</v>
      </c>
      <c r="CX404" s="189">
        <v>2248</v>
      </c>
      <c r="CY404" s="189">
        <v>2248</v>
      </c>
      <c r="CZ404" s="189">
        <v>2248</v>
      </c>
      <c r="DA404" s="189">
        <v>2248</v>
      </c>
      <c r="DB404" s="189">
        <v>2248</v>
      </c>
      <c r="DC404" s="189">
        <v>2248</v>
      </c>
      <c r="DD404" s="189">
        <v>2248</v>
      </c>
      <c r="DE404" s="189">
        <v>2248</v>
      </c>
      <c r="DF404" s="189">
        <v>2248</v>
      </c>
      <c r="DG404" s="189">
        <v>2248</v>
      </c>
      <c r="DH404" s="189">
        <v>2248</v>
      </c>
      <c r="DI404" s="189">
        <v>2248</v>
      </c>
      <c r="DJ404" s="189">
        <v>2248</v>
      </c>
      <c r="DK404" s="189">
        <v>2248</v>
      </c>
      <c r="DL404" s="189">
        <v>2248</v>
      </c>
      <c r="DM404" s="189">
        <v>2248</v>
      </c>
      <c r="DN404" s="189">
        <v>2248</v>
      </c>
      <c r="DO404" s="189">
        <v>2248</v>
      </c>
      <c r="DP404" s="189">
        <v>2248</v>
      </c>
      <c r="DQ404" s="189">
        <v>2248</v>
      </c>
      <c r="DR404" s="189">
        <v>2248</v>
      </c>
      <c r="DS404" s="189">
        <v>2248</v>
      </c>
      <c r="DT404" s="189">
        <v>2248</v>
      </c>
      <c r="DU404" s="189">
        <v>2248</v>
      </c>
      <c r="DV404" s="189">
        <v>2248</v>
      </c>
      <c r="DW404" s="189">
        <v>2248</v>
      </c>
      <c r="DX404" s="189">
        <v>2248</v>
      </c>
      <c r="DY404" s="189">
        <v>2248</v>
      </c>
      <c r="DZ404" s="189">
        <v>2248</v>
      </c>
      <c r="EA404" s="189">
        <v>2248</v>
      </c>
      <c r="EB404" s="189">
        <v>2248</v>
      </c>
      <c r="EC404" s="189">
        <v>2248</v>
      </c>
      <c r="ED404" s="189">
        <v>2248</v>
      </c>
      <c r="EE404" s="189">
        <v>2248</v>
      </c>
      <c r="EF404" s="189">
        <v>2248</v>
      </c>
      <c r="EG404" s="189">
        <v>2248</v>
      </c>
      <c r="EH404" s="189">
        <v>2248</v>
      </c>
      <c r="EI404" s="189">
        <v>2248</v>
      </c>
      <c r="EJ404" s="189">
        <v>2248</v>
      </c>
      <c r="EK404" s="189">
        <v>2248</v>
      </c>
      <c r="EL404" s="189">
        <v>2248</v>
      </c>
      <c r="EM404" s="189">
        <v>2248</v>
      </c>
      <c r="EN404" s="189">
        <v>2248</v>
      </c>
      <c r="EO404" s="189">
        <v>2248</v>
      </c>
      <c r="EP404" s="189">
        <v>2248</v>
      </c>
      <c r="EQ404" s="189">
        <v>2248</v>
      </c>
      <c r="ER404" s="189">
        <v>2248</v>
      </c>
      <c r="ES404" s="189">
        <v>2248</v>
      </c>
      <c r="ET404" s="189">
        <v>2248</v>
      </c>
      <c r="EU404" s="189">
        <v>2248</v>
      </c>
      <c r="EV404" s="189">
        <v>2248</v>
      </c>
      <c r="EW404" s="189">
        <v>2248</v>
      </c>
      <c r="EX404" s="189">
        <v>2248</v>
      </c>
      <c r="EY404" s="189">
        <v>2248</v>
      </c>
      <c r="EZ404" s="189">
        <v>2248</v>
      </c>
      <c r="FA404" s="189">
        <v>2248</v>
      </c>
      <c r="FB404" s="189">
        <v>2248</v>
      </c>
      <c r="FC404" s="189">
        <v>2248</v>
      </c>
      <c r="FD404" s="189">
        <v>2248</v>
      </c>
      <c r="FE404" s="189">
        <v>2248</v>
      </c>
      <c r="FF404" s="189">
        <v>2248</v>
      </c>
      <c r="FG404" s="189">
        <v>2248</v>
      </c>
      <c r="FH404" s="189">
        <v>2248</v>
      </c>
      <c r="FI404" s="189">
        <v>2248</v>
      </c>
      <c r="FJ404" s="189">
        <v>2248</v>
      </c>
      <c r="FK404" s="189">
        <v>2248</v>
      </c>
      <c r="FL404" s="189">
        <v>2248</v>
      </c>
      <c r="FM404" s="189">
        <v>2248</v>
      </c>
      <c r="FN404" s="189">
        <v>2248</v>
      </c>
      <c r="FO404" s="189">
        <v>2248</v>
      </c>
      <c r="FP404" s="189">
        <v>2248</v>
      </c>
      <c r="FQ404" s="189">
        <v>2248</v>
      </c>
      <c r="FR404" s="189">
        <v>2248</v>
      </c>
      <c r="FS404" s="189">
        <v>2248</v>
      </c>
      <c r="FT404" s="189">
        <v>2248</v>
      </c>
      <c r="FU404" s="189">
        <v>2248</v>
      </c>
      <c r="FV404" s="189">
        <v>2248</v>
      </c>
      <c r="FW404" s="189">
        <v>2248</v>
      </c>
      <c r="FX404" s="189">
        <v>2248</v>
      </c>
      <c r="FY404" s="189">
        <v>2248</v>
      </c>
      <c r="FZ404" s="189">
        <v>2248</v>
      </c>
      <c r="GA404" s="189">
        <v>2248</v>
      </c>
      <c r="GB404" s="189">
        <v>2248</v>
      </c>
      <c r="GC404" s="189">
        <v>2248</v>
      </c>
      <c r="GD404" s="189">
        <v>2248</v>
      </c>
      <c r="GE404" s="189">
        <v>2248</v>
      </c>
      <c r="GF404" s="189">
        <v>2248</v>
      </c>
      <c r="GG404" s="189">
        <v>2248</v>
      </c>
      <c r="GH404" s="189">
        <v>2248</v>
      </c>
      <c r="GI404" s="189">
        <v>2248</v>
      </c>
      <c r="GJ404" s="189">
        <v>2248</v>
      </c>
      <c r="GK404" s="189">
        <v>2248</v>
      </c>
      <c r="GL404" s="189">
        <v>2248</v>
      </c>
      <c r="GM404" s="189">
        <v>2248</v>
      </c>
      <c r="GN404" s="189">
        <v>2248</v>
      </c>
      <c r="GO404" s="189">
        <v>2248</v>
      </c>
      <c r="GP404" s="189">
        <v>2248</v>
      </c>
      <c r="GQ404" s="189">
        <v>2248</v>
      </c>
      <c r="GR404" s="189">
        <v>2248</v>
      </c>
      <c r="GS404" s="189">
        <v>2248</v>
      </c>
      <c r="GT404" s="189">
        <v>2248</v>
      </c>
      <c r="GU404" s="189">
        <v>2248</v>
      </c>
      <c r="GV404" s="189">
        <v>2248</v>
      </c>
      <c r="GW404" s="189">
        <v>2248</v>
      </c>
      <c r="GX404" s="189">
        <v>2248</v>
      </c>
      <c r="GY404" s="189">
        <v>2248</v>
      </c>
      <c r="GZ404" s="189">
        <v>2248</v>
      </c>
      <c r="HA404" s="189">
        <v>2248</v>
      </c>
      <c r="HB404" s="189">
        <v>2248</v>
      </c>
      <c r="HC404" s="189">
        <v>2248</v>
      </c>
      <c r="HD404" s="189">
        <v>2248</v>
      </c>
      <c r="HE404" s="189">
        <v>2248</v>
      </c>
      <c r="HF404" s="189">
        <v>2248</v>
      </c>
      <c r="HG404" s="189">
        <v>2248</v>
      </c>
      <c r="HH404" s="189">
        <v>2248</v>
      </c>
      <c r="HI404" s="189">
        <v>2248</v>
      </c>
      <c r="HJ404" s="189">
        <v>2248</v>
      </c>
      <c r="HK404" s="189">
        <v>2248</v>
      </c>
      <c r="HL404" s="189">
        <v>2248</v>
      </c>
      <c r="HM404" s="189">
        <v>2248</v>
      </c>
      <c r="HN404" s="189">
        <v>2248</v>
      </c>
      <c r="HO404" s="189">
        <v>2248</v>
      </c>
      <c r="HP404" s="189">
        <v>2248</v>
      </c>
      <c r="HQ404" s="189">
        <v>2248</v>
      </c>
      <c r="HR404" s="189">
        <v>2248</v>
      </c>
      <c r="HS404" s="189">
        <v>2248</v>
      </c>
      <c r="HT404" s="189">
        <v>2248</v>
      </c>
      <c r="HU404" s="189">
        <v>2248</v>
      </c>
      <c r="HV404" s="189">
        <v>2248</v>
      </c>
      <c r="HW404" s="189">
        <v>2248</v>
      </c>
      <c r="HX404" s="189">
        <v>2248</v>
      </c>
      <c r="HY404" s="189">
        <v>2248</v>
      </c>
      <c r="HZ404" s="189">
        <v>2248</v>
      </c>
      <c r="IA404" s="189">
        <v>2248</v>
      </c>
      <c r="IB404" s="189">
        <v>2248</v>
      </c>
      <c r="IC404" s="189">
        <v>2248</v>
      </c>
      <c r="ID404" s="189">
        <v>2248</v>
      </c>
      <c r="IE404" s="189">
        <v>2248</v>
      </c>
      <c r="IF404" s="189">
        <v>2248</v>
      </c>
      <c r="IG404" s="189">
        <v>2248</v>
      </c>
      <c r="IH404" s="189">
        <v>2248</v>
      </c>
      <c r="II404" s="189">
        <v>2248</v>
      </c>
      <c r="IJ404" s="189">
        <v>2248</v>
      </c>
      <c r="IK404" s="189">
        <v>2248</v>
      </c>
      <c r="IL404" s="189">
        <v>2248</v>
      </c>
      <c r="IM404" s="189">
        <v>2248</v>
      </c>
      <c r="IN404" s="189">
        <v>2248</v>
      </c>
      <c r="IO404" s="189">
        <v>2248</v>
      </c>
      <c r="IP404" s="189">
        <v>2248</v>
      </c>
      <c r="IQ404" s="189">
        <v>2248</v>
      </c>
      <c r="IR404" s="189">
        <v>2248</v>
      </c>
      <c r="IS404" s="189">
        <v>2248</v>
      </c>
      <c r="IT404" s="189">
        <v>2248</v>
      </c>
      <c r="IU404" s="189">
        <v>2248</v>
      </c>
      <c r="IV404" s="189">
        <v>2248</v>
      </c>
      <c r="IW404" s="189">
        <v>2248</v>
      </c>
      <c r="IX404" s="189">
        <v>2248</v>
      </c>
      <c r="IY404" s="189">
        <v>2248</v>
      </c>
      <c r="IZ404" s="189">
        <v>2248</v>
      </c>
      <c r="JA404" s="189">
        <v>2248</v>
      </c>
      <c r="JB404" s="189">
        <v>2248</v>
      </c>
      <c r="JC404" s="189">
        <v>2248</v>
      </c>
      <c r="JD404" s="189">
        <v>2248</v>
      </c>
      <c r="JE404" s="189">
        <v>2248</v>
      </c>
      <c r="JF404" s="189">
        <v>2248</v>
      </c>
      <c r="JG404" s="189">
        <v>2248</v>
      </c>
      <c r="JH404" s="189">
        <v>2248</v>
      </c>
      <c r="JI404" s="189">
        <v>2248</v>
      </c>
      <c r="JJ404" s="189">
        <v>2248</v>
      </c>
      <c r="JK404" s="189">
        <v>2248</v>
      </c>
      <c r="JL404" s="189">
        <v>2248</v>
      </c>
      <c r="JM404" s="189">
        <v>2248</v>
      </c>
      <c r="JN404" s="189">
        <v>2248</v>
      </c>
      <c r="JO404" s="189">
        <v>2247</v>
      </c>
      <c r="JP404" s="189">
        <v>2245</v>
      </c>
      <c r="JQ404" s="189">
        <v>2245</v>
      </c>
      <c r="JR404" s="189">
        <v>2244</v>
      </c>
      <c r="JS404" s="189">
        <v>2216</v>
      </c>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90"/>
      <c r="PO404" s="189"/>
      <c r="PP404" s="189"/>
      <c r="PQ404" s="189"/>
      <c r="PR404" s="189"/>
      <c r="PS404" s="189"/>
      <c r="PT404" s="189"/>
      <c r="PU404" s="189"/>
      <c r="PV404" s="189"/>
      <c r="PW404" s="189"/>
      <c r="PX404" s="189"/>
      <c r="PY404" s="189"/>
      <c r="PZ404" s="191"/>
      <c r="QA404" s="191"/>
      <c r="QB404" s="191"/>
      <c r="QC404" s="191"/>
      <c r="QD404" s="191"/>
      <c r="QE404" s="191"/>
      <c r="QF404" s="191"/>
      <c r="QG404" s="191"/>
      <c r="QH404" s="191"/>
      <c r="QI404" s="191"/>
      <c r="QJ404" s="191"/>
      <c r="QK404" s="191"/>
      <c r="QL404" s="191"/>
      <c r="QM404" s="191"/>
      <c r="QN404" s="191"/>
      <c r="QO404" s="191"/>
      <c r="QP404" s="191"/>
      <c r="QQ404" s="191"/>
      <c r="QR404" s="191"/>
      <c r="QS404" s="191"/>
      <c r="QT404" s="191"/>
      <c r="QU404" s="191"/>
      <c r="QV404" s="191"/>
      <c r="QW404" s="191"/>
      <c r="QX404" s="191"/>
      <c r="QY404" s="191"/>
      <c r="QZ404" s="191"/>
      <c r="RA404" s="191"/>
      <c r="RB404" s="191"/>
      <c r="RC404" s="191"/>
      <c r="RD404" s="191"/>
      <c r="RE404" s="191"/>
      <c r="RF404" s="191"/>
      <c r="RG404" s="191"/>
      <c r="RH404" s="191"/>
      <c r="RI404" s="191"/>
      <c r="RJ404" s="191"/>
      <c r="RK404" s="191"/>
      <c r="RL404" s="191"/>
      <c r="RM404" s="191"/>
      <c r="RN404" s="191"/>
      <c r="RO404" s="191"/>
      <c r="RP404" s="191"/>
      <c r="RQ404" s="191"/>
      <c r="RR404" s="191"/>
      <c r="RS404" s="191"/>
      <c r="RT404" s="191"/>
      <c r="RU404" s="191"/>
      <c r="RV404" s="191"/>
      <c r="RW404" s="191"/>
      <c r="RX404" s="191"/>
      <c r="RY404" s="191"/>
      <c r="RZ404" s="191"/>
      <c r="SA404" s="191"/>
      <c r="SB404" s="191"/>
      <c r="SC404" s="191"/>
      <c r="SD404" s="191"/>
      <c r="SE404" s="191"/>
      <c r="SF404" s="191"/>
      <c r="SG404" s="191"/>
      <c r="SH404" s="191"/>
      <c r="SI404" s="191"/>
      <c r="SJ404" s="191"/>
      <c r="SK404" s="191"/>
      <c r="SL404" s="191"/>
      <c r="SM404" s="191"/>
      <c r="SN404" s="191"/>
      <c r="SO404" s="191"/>
      <c r="SP404" s="191"/>
      <c r="SQ404" s="191"/>
      <c r="SR404" s="192"/>
      <c r="SS404" s="192"/>
      <c r="ST404" s="192"/>
      <c r="SU404" s="192"/>
      <c r="SV404" s="193"/>
    </row>
    <row r="405" spans="1:516" s="168" customFormat="1" ht="18" customHeight="1" x14ac:dyDescent="0.35">
      <c r="A405" s="188">
        <v>44234</v>
      </c>
      <c r="B405" s="189">
        <v>2236</v>
      </c>
      <c r="C405" s="189">
        <v>2236</v>
      </c>
      <c r="D405" s="189">
        <v>2236</v>
      </c>
      <c r="E405" s="189">
        <v>2236</v>
      </c>
      <c r="F405" s="189">
        <v>2236</v>
      </c>
      <c r="G405" s="189">
        <v>2236</v>
      </c>
      <c r="H405" s="189">
        <v>2236</v>
      </c>
      <c r="I405" s="189">
        <v>2236</v>
      </c>
      <c r="J405" s="189">
        <v>2236</v>
      </c>
      <c r="K405" s="189">
        <v>2236</v>
      </c>
      <c r="L405" s="189">
        <v>2236</v>
      </c>
      <c r="M405" s="189">
        <v>2236</v>
      </c>
      <c r="N405" s="189">
        <v>2236</v>
      </c>
      <c r="O405" s="189">
        <v>2236</v>
      </c>
      <c r="P405" s="189">
        <v>2236</v>
      </c>
      <c r="Q405" s="189">
        <v>2236</v>
      </c>
      <c r="R405" s="189">
        <v>2236</v>
      </c>
      <c r="S405" s="189">
        <v>2236</v>
      </c>
      <c r="T405" s="189">
        <v>2236</v>
      </c>
      <c r="U405" s="189">
        <v>2236</v>
      </c>
      <c r="V405" s="189">
        <v>2236</v>
      </c>
      <c r="W405" s="189">
        <v>2236</v>
      </c>
      <c r="X405" s="189">
        <v>2236</v>
      </c>
      <c r="Y405" s="189">
        <v>2236</v>
      </c>
      <c r="Z405" s="189">
        <v>2236</v>
      </c>
      <c r="AA405" s="189">
        <v>2236</v>
      </c>
      <c r="AB405" s="189">
        <v>2236</v>
      </c>
      <c r="AC405" s="189">
        <v>2236</v>
      </c>
      <c r="AD405" s="189">
        <v>2236</v>
      </c>
      <c r="AE405" s="189">
        <v>2236</v>
      </c>
      <c r="AF405" s="189">
        <v>2236</v>
      </c>
      <c r="AG405" s="189">
        <v>2236</v>
      </c>
      <c r="AH405" s="189">
        <v>2236</v>
      </c>
      <c r="AI405" s="189">
        <v>2235</v>
      </c>
      <c r="AJ405" s="189">
        <v>2235</v>
      </c>
      <c r="AK405" s="189">
        <v>2235</v>
      </c>
      <c r="AL405" s="189">
        <v>2235</v>
      </c>
      <c r="AM405" s="189">
        <v>2235</v>
      </c>
      <c r="AN405" s="189">
        <v>2235</v>
      </c>
      <c r="AO405" s="189">
        <v>2235</v>
      </c>
      <c r="AP405" s="189">
        <v>2235</v>
      </c>
      <c r="AQ405" s="189">
        <v>2235</v>
      </c>
      <c r="AR405" s="189">
        <v>2235</v>
      </c>
      <c r="AS405" s="189">
        <v>2235</v>
      </c>
      <c r="AT405" s="189">
        <v>2235</v>
      </c>
      <c r="AU405" s="189">
        <v>2235</v>
      </c>
      <c r="AV405" s="189">
        <v>2235</v>
      </c>
      <c r="AW405" s="189">
        <v>2236</v>
      </c>
      <c r="AX405" s="189">
        <v>2235</v>
      </c>
      <c r="AY405" s="189">
        <v>2235</v>
      </c>
      <c r="AZ405" s="189">
        <v>2235</v>
      </c>
      <c r="BA405" s="189">
        <v>2235</v>
      </c>
      <c r="BB405" s="189">
        <v>2235</v>
      </c>
      <c r="BC405" s="189">
        <v>2235</v>
      </c>
      <c r="BD405" s="189">
        <v>2235</v>
      </c>
      <c r="BE405" s="189">
        <v>2235</v>
      </c>
      <c r="BF405" s="189">
        <v>2235</v>
      </c>
      <c r="BG405" s="189">
        <v>2235</v>
      </c>
      <c r="BH405" s="189">
        <v>2235</v>
      </c>
      <c r="BI405" s="189">
        <v>2235</v>
      </c>
      <c r="BJ405" s="189">
        <v>2235</v>
      </c>
      <c r="BK405" s="189">
        <v>2235</v>
      </c>
      <c r="BL405" s="189">
        <v>2235</v>
      </c>
      <c r="BM405" s="189">
        <v>2235</v>
      </c>
      <c r="BN405" s="189">
        <v>2235</v>
      </c>
      <c r="BO405" s="189">
        <v>2235</v>
      </c>
      <c r="BP405" s="189">
        <v>2235</v>
      </c>
      <c r="BQ405" s="189">
        <v>2235</v>
      </c>
      <c r="BR405" s="189">
        <v>2235</v>
      </c>
      <c r="BS405" s="189">
        <v>2235</v>
      </c>
      <c r="BT405" s="189">
        <v>2235</v>
      </c>
      <c r="BU405" s="189">
        <v>2235</v>
      </c>
      <c r="BV405" s="189">
        <v>2235</v>
      </c>
      <c r="BW405" s="189">
        <v>2235</v>
      </c>
      <c r="BX405" s="189">
        <v>2235</v>
      </c>
      <c r="BY405" s="189">
        <v>2235</v>
      </c>
      <c r="BZ405" s="189">
        <v>2235</v>
      </c>
      <c r="CA405" s="189">
        <v>2235</v>
      </c>
      <c r="CB405" s="189">
        <v>2235</v>
      </c>
      <c r="CC405" s="189">
        <v>2235</v>
      </c>
      <c r="CD405" s="189">
        <v>2235</v>
      </c>
      <c r="CE405" s="189">
        <v>2235</v>
      </c>
      <c r="CF405" s="189">
        <v>2235</v>
      </c>
      <c r="CG405" s="189">
        <v>2235</v>
      </c>
      <c r="CH405" s="189">
        <v>2235</v>
      </c>
      <c r="CI405" s="189">
        <v>2235</v>
      </c>
      <c r="CJ405" s="189">
        <v>2235</v>
      </c>
      <c r="CK405" s="189">
        <v>2235</v>
      </c>
      <c r="CL405" s="189">
        <v>2235</v>
      </c>
      <c r="CM405" s="189">
        <v>2235</v>
      </c>
      <c r="CN405" s="189">
        <v>2235</v>
      </c>
      <c r="CO405" s="189">
        <v>2235</v>
      </c>
      <c r="CP405" s="189">
        <v>2235</v>
      </c>
      <c r="CQ405" s="189">
        <v>2235</v>
      </c>
      <c r="CR405" s="189">
        <v>2235</v>
      </c>
      <c r="CS405" s="189">
        <v>2235</v>
      </c>
      <c r="CT405" s="189">
        <v>2235</v>
      </c>
      <c r="CU405" s="189">
        <v>2235</v>
      </c>
      <c r="CV405" s="189">
        <v>2235</v>
      </c>
      <c r="CW405" s="189">
        <v>2235</v>
      </c>
      <c r="CX405" s="189">
        <v>2235</v>
      </c>
      <c r="CY405" s="189">
        <v>2235</v>
      </c>
      <c r="CZ405" s="189">
        <v>2235</v>
      </c>
      <c r="DA405" s="189">
        <v>2235</v>
      </c>
      <c r="DB405" s="189">
        <v>2235</v>
      </c>
      <c r="DC405" s="189">
        <v>2235</v>
      </c>
      <c r="DD405" s="189">
        <v>2235</v>
      </c>
      <c r="DE405" s="189">
        <v>2235</v>
      </c>
      <c r="DF405" s="189">
        <v>2235</v>
      </c>
      <c r="DG405" s="189">
        <v>2235</v>
      </c>
      <c r="DH405" s="189">
        <v>2235</v>
      </c>
      <c r="DI405" s="189">
        <v>2235</v>
      </c>
      <c r="DJ405" s="189">
        <v>2235</v>
      </c>
      <c r="DK405" s="189">
        <v>2235</v>
      </c>
      <c r="DL405" s="189">
        <v>2235</v>
      </c>
      <c r="DM405" s="189">
        <v>2235</v>
      </c>
      <c r="DN405" s="189">
        <v>2235</v>
      </c>
      <c r="DO405" s="189">
        <v>2235</v>
      </c>
      <c r="DP405" s="189">
        <v>2235</v>
      </c>
      <c r="DQ405" s="189">
        <v>2235</v>
      </c>
      <c r="DR405" s="189">
        <v>2235</v>
      </c>
      <c r="DS405" s="189">
        <v>2235</v>
      </c>
      <c r="DT405" s="189">
        <v>2235</v>
      </c>
      <c r="DU405" s="189">
        <v>2235</v>
      </c>
      <c r="DV405" s="189">
        <v>2235</v>
      </c>
      <c r="DW405" s="189">
        <v>2235</v>
      </c>
      <c r="DX405" s="189">
        <v>2235</v>
      </c>
      <c r="DY405" s="189">
        <v>2235</v>
      </c>
      <c r="DZ405" s="189">
        <v>2235</v>
      </c>
      <c r="EA405" s="189">
        <v>2235</v>
      </c>
      <c r="EB405" s="189">
        <v>2235</v>
      </c>
      <c r="EC405" s="189">
        <v>2235</v>
      </c>
      <c r="ED405" s="189">
        <v>2235</v>
      </c>
      <c r="EE405" s="189">
        <v>2235</v>
      </c>
      <c r="EF405" s="189">
        <v>2235</v>
      </c>
      <c r="EG405" s="189">
        <v>2235</v>
      </c>
      <c r="EH405" s="189">
        <v>2235</v>
      </c>
      <c r="EI405" s="189">
        <v>2235</v>
      </c>
      <c r="EJ405" s="189">
        <v>2235</v>
      </c>
      <c r="EK405" s="189">
        <v>2235</v>
      </c>
      <c r="EL405" s="189">
        <v>2235</v>
      </c>
      <c r="EM405" s="189">
        <v>2235</v>
      </c>
      <c r="EN405" s="189">
        <v>2235</v>
      </c>
      <c r="EO405" s="189">
        <v>2235</v>
      </c>
      <c r="EP405" s="189">
        <v>2235</v>
      </c>
      <c r="EQ405" s="189">
        <v>2235</v>
      </c>
      <c r="ER405" s="189">
        <v>2235</v>
      </c>
      <c r="ES405" s="189">
        <v>2235</v>
      </c>
      <c r="ET405" s="189">
        <v>2235</v>
      </c>
      <c r="EU405" s="189">
        <v>2235</v>
      </c>
      <c r="EV405" s="189">
        <v>2235</v>
      </c>
      <c r="EW405" s="189">
        <v>2235</v>
      </c>
      <c r="EX405" s="189">
        <v>2235</v>
      </c>
      <c r="EY405" s="189">
        <v>2235</v>
      </c>
      <c r="EZ405" s="189">
        <v>2235</v>
      </c>
      <c r="FA405" s="189">
        <v>2235</v>
      </c>
      <c r="FB405" s="189">
        <v>2235</v>
      </c>
      <c r="FC405" s="189">
        <v>2235</v>
      </c>
      <c r="FD405" s="189">
        <v>2235</v>
      </c>
      <c r="FE405" s="189">
        <v>2235</v>
      </c>
      <c r="FF405" s="189">
        <v>2235</v>
      </c>
      <c r="FG405" s="189">
        <v>2235</v>
      </c>
      <c r="FH405" s="189">
        <v>2235</v>
      </c>
      <c r="FI405" s="189">
        <v>2235</v>
      </c>
      <c r="FJ405" s="189">
        <v>2235</v>
      </c>
      <c r="FK405" s="189">
        <v>2235</v>
      </c>
      <c r="FL405" s="189">
        <v>2235</v>
      </c>
      <c r="FM405" s="189">
        <v>2235</v>
      </c>
      <c r="FN405" s="189">
        <v>2235</v>
      </c>
      <c r="FO405" s="189">
        <v>2235</v>
      </c>
      <c r="FP405" s="189">
        <v>2235</v>
      </c>
      <c r="FQ405" s="189">
        <v>2235</v>
      </c>
      <c r="FR405" s="189">
        <v>2235</v>
      </c>
      <c r="FS405" s="189">
        <v>2235</v>
      </c>
      <c r="FT405" s="189">
        <v>2235</v>
      </c>
      <c r="FU405" s="189">
        <v>2235</v>
      </c>
      <c r="FV405" s="189">
        <v>2235</v>
      </c>
      <c r="FW405" s="189">
        <v>2235</v>
      </c>
      <c r="FX405" s="189">
        <v>2235</v>
      </c>
      <c r="FY405" s="189">
        <v>2235</v>
      </c>
      <c r="FZ405" s="189">
        <v>2235</v>
      </c>
      <c r="GA405" s="189">
        <v>2235</v>
      </c>
      <c r="GB405" s="189">
        <v>2235</v>
      </c>
      <c r="GC405" s="189">
        <v>2235</v>
      </c>
      <c r="GD405" s="189">
        <v>2235</v>
      </c>
      <c r="GE405" s="189">
        <v>2235</v>
      </c>
      <c r="GF405" s="189">
        <v>2235</v>
      </c>
      <c r="GG405" s="189">
        <v>2235</v>
      </c>
      <c r="GH405" s="189">
        <v>2235</v>
      </c>
      <c r="GI405" s="189">
        <v>2235</v>
      </c>
      <c r="GJ405" s="189">
        <v>2235</v>
      </c>
      <c r="GK405" s="189">
        <v>2235</v>
      </c>
      <c r="GL405" s="189">
        <v>2235</v>
      </c>
      <c r="GM405" s="189">
        <v>2235</v>
      </c>
      <c r="GN405" s="189">
        <v>2235</v>
      </c>
      <c r="GO405" s="189">
        <v>2235</v>
      </c>
      <c r="GP405" s="189">
        <v>2235</v>
      </c>
      <c r="GQ405" s="189">
        <v>2235</v>
      </c>
      <c r="GR405" s="189">
        <v>2235</v>
      </c>
      <c r="GS405" s="189">
        <v>2235</v>
      </c>
      <c r="GT405" s="189">
        <v>2235</v>
      </c>
      <c r="GU405" s="189">
        <v>2235</v>
      </c>
      <c r="GV405" s="189">
        <v>2235</v>
      </c>
      <c r="GW405" s="189">
        <v>2235</v>
      </c>
      <c r="GX405" s="189">
        <v>2235</v>
      </c>
      <c r="GY405" s="189">
        <v>2235</v>
      </c>
      <c r="GZ405" s="189">
        <v>2235</v>
      </c>
      <c r="HA405" s="189">
        <v>2235</v>
      </c>
      <c r="HB405" s="189">
        <v>2235</v>
      </c>
      <c r="HC405" s="189">
        <v>2235</v>
      </c>
      <c r="HD405" s="189">
        <v>2235</v>
      </c>
      <c r="HE405" s="189">
        <v>2235</v>
      </c>
      <c r="HF405" s="189">
        <v>2235</v>
      </c>
      <c r="HG405" s="189">
        <v>2235</v>
      </c>
      <c r="HH405" s="189">
        <v>2235</v>
      </c>
      <c r="HI405" s="189">
        <v>2235</v>
      </c>
      <c r="HJ405" s="189">
        <v>2235</v>
      </c>
      <c r="HK405" s="189">
        <v>2235</v>
      </c>
      <c r="HL405" s="189">
        <v>2235</v>
      </c>
      <c r="HM405" s="189">
        <v>2235</v>
      </c>
      <c r="HN405" s="189">
        <v>2235</v>
      </c>
      <c r="HO405" s="189">
        <v>2235</v>
      </c>
      <c r="HP405" s="189">
        <v>2235</v>
      </c>
      <c r="HQ405" s="189">
        <v>2235</v>
      </c>
      <c r="HR405" s="189">
        <v>2235</v>
      </c>
      <c r="HS405" s="189">
        <v>2235</v>
      </c>
      <c r="HT405" s="189">
        <v>2235</v>
      </c>
      <c r="HU405" s="189">
        <v>2235</v>
      </c>
      <c r="HV405" s="189">
        <v>2235</v>
      </c>
      <c r="HW405" s="189">
        <v>2235</v>
      </c>
      <c r="HX405" s="189">
        <v>2235</v>
      </c>
      <c r="HY405" s="189">
        <v>2235</v>
      </c>
      <c r="HZ405" s="189">
        <v>2235</v>
      </c>
      <c r="IA405" s="189">
        <v>2235</v>
      </c>
      <c r="IB405" s="189">
        <v>2235</v>
      </c>
      <c r="IC405" s="189">
        <v>2235</v>
      </c>
      <c r="ID405" s="189">
        <v>2235</v>
      </c>
      <c r="IE405" s="189">
        <v>2235</v>
      </c>
      <c r="IF405" s="189">
        <v>2235</v>
      </c>
      <c r="IG405" s="189">
        <v>2235</v>
      </c>
      <c r="IH405" s="189">
        <v>2235</v>
      </c>
      <c r="II405" s="189">
        <v>2235</v>
      </c>
      <c r="IJ405" s="189">
        <v>2235</v>
      </c>
      <c r="IK405" s="189">
        <v>2235</v>
      </c>
      <c r="IL405" s="189">
        <v>2235</v>
      </c>
      <c r="IM405" s="189">
        <v>2235</v>
      </c>
      <c r="IN405" s="189">
        <v>2235</v>
      </c>
      <c r="IO405" s="189">
        <v>2235</v>
      </c>
      <c r="IP405" s="189">
        <v>2235</v>
      </c>
      <c r="IQ405" s="189">
        <v>2235</v>
      </c>
      <c r="IR405" s="189">
        <v>2235</v>
      </c>
      <c r="IS405" s="189">
        <v>2235</v>
      </c>
      <c r="IT405" s="189">
        <v>2235</v>
      </c>
      <c r="IU405" s="189">
        <v>2235</v>
      </c>
      <c r="IV405" s="189">
        <v>2235</v>
      </c>
      <c r="IW405" s="189">
        <v>2235</v>
      </c>
      <c r="IX405" s="189">
        <v>2235</v>
      </c>
      <c r="IY405" s="189">
        <v>2235</v>
      </c>
      <c r="IZ405" s="189">
        <v>2235</v>
      </c>
      <c r="JA405" s="189">
        <v>2235</v>
      </c>
      <c r="JB405" s="189">
        <v>2235</v>
      </c>
      <c r="JC405" s="189">
        <v>2235</v>
      </c>
      <c r="JD405" s="189">
        <v>2235</v>
      </c>
      <c r="JE405" s="189">
        <v>2235</v>
      </c>
      <c r="JF405" s="189">
        <v>2235</v>
      </c>
      <c r="JG405" s="189">
        <v>2235</v>
      </c>
      <c r="JH405" s="189">
        <v>2235</v>
      </c>
      <c r="JI405" s="189">
        <v>2235</v>
      </c>
      <c r="JJ405" s="189">
        <v>2235</v>
      </c>
      <c r="JK405" s="189">
        <v>2235</v>
      </c>
      <c r="JL405" s="189">
        <v>2235</v>
      </c>
      <c r="JM405" s="189">
        <v>2235</v>
      </c>
      <c r="JN405" s="189">
        <v>2234</v>
      </c>
      <c r="JO405" s="189">
        <v>2234</v>
      </c>
      <c r="JP405" s="189">
        <v>2233</v>
      </c>
      <c r="JQ405" s="189">
        <v>2233</v>
      </c>
      <c r="JR405" s="189">
        <v>2233</v>
      </c>
      <c r="JS405" s="189">
        <v>2216</v>
      </c>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90"/>
      <c r="PO405" s="189"/>
      <c r="PP405" s="189"/>
      <c r="PQ405" s="189"/>
      <c r="PR405" s="189"/>
      <c r="PS405" s="189"/>
      <c r="PT405" s="189"/>
      <c r="PU405" s="189"/>
      <c r="PV405" s="189"/>
      <c r="PW405" s="189"/>
      <c r="PX405" s="189"/>
      <c r="PY405" s="189"/>
      <c r="PZ405" s="191"/>
      <c r="QA405" s="191"/>
      <c r="QB405" s="191"/>
      <c r="QC405" s="191"/>
      <c r="QD405" s="191"/>
      <c r="QE405" s="191"/>
      <c r="QF405" s="191"/>
      <c r="QG405" s="191"/>
      <c r="QH405" s="191"/>
      <c r="QI405" s="191"/>
      <c r="QJ405" s="191"/>
      <c r="QK405" s="191"/>
      <c r="QL405" s="191"/>
      <c r="QM405" s="191"/>
      <c r="QN405" s="191"/>
      <c r="QO405" s="191"/>
      <c r="QP405" s="191"/>
      <c r="QQ405" s="191"/>
      <c r="QR405" s="191"/>
      <c r="QS405" s="191"/>
      <c r="QT405" s="191"/>
      <c r="QU405" s="191"/>
      <c r="QV405" s="191"/>
      <c r="QW405" s="191"/>
      <c r="QX405" s="191"/>
      <c r="QY405" s="191"/>
      <c r="QZ405" s="191"/>
      <c r="RA405" s="191"/>
      <c r="RB405" s="191"/>
      <c r="RC405" s="191"/>
      <c r="RD405" s="191"/>
      <c r="RE405" s="191"/>
      <c r="RF405" s="191"/>
      <c r="RG405" s="191"/>
      <c r="RH405" s="191"/>
      <c r="RI405" s="191"/>
      <c r="RJ405" s="191"/>
      <c r="RK405" s="191"/>
      <c r="RL405" s="191"/>
      <c r="RM405" s="191"/>
      <c r="RN405" s="191"/>
      <c r="RO405" s="191"/>
      <c r="RP405" s="191"/>
      <c r="RQ405" s="191"/>
      <c r="RR405" s="191"/>
      <c r="RS405" s="191"/>
      <c r="RT405" s="191"/>
      <c r="RU405" s="191"/>
      <c r="RV405" s="191"/>
      <c r="RW405" s="191"/>
      <c r="RX405" s="191"/>
      <c r="RY405" s="191"/>
      <c r="RZ405" s="191"/>
      <c r="SA405" s="191"/>
      <c r="SB405" s="191"/>
      <c r="SC405" s="191"/>
      <c r="SD405" s="191"/>
      <c r="SE405" s="191"/>
      <c r="SF405" s="191"/>
      <c r="SG405" s="191"/>
      <c r="SH405" s="191"/>
      <c r="SI405" s="191"/>
      <c r="SJ405" s="191"/>
      <c r="SK405" s="191"/>
      <c r="SL405" s="191"/>
      <c r="SM405" s="191"/>
      <c r="SN405" s="191"/>
      <c r="SO405" s="191"/>
      <c r="SP405" s="191"/>
      <c r="SQ405" s="191"/>
      <c r="SR405" s="192"/>
      <c r="SS405" s="192"/>
      <c r="ST405" s="192"/>
      <c r="SU405" s="192"/>
      <c r="SV405" s="193"/>
    </row>
    <row r="406" spans="1:516" s="168" customFormat="1" ht="18" customHeight="1" x14ac:dyDescent="0.35">
      <c r="A406" s="188">
        <v>44233</v>
      </c>
      <c r="B406" s="189">
        <v>2228</v>
      </c>
      <c r="C406" s="189">
        <v>2228</v>
      </c>
      <c r="D406" s="189">
        <v>2228</v>
      </c>
      <c r="E406" s="189">
        <v>2228</v>
      </c>
      <c r="F406" s="189">
        <v>2228</v>
      </c>
      <c r="G406" s="189">
        <v>2228</v>
      </c>
      <c r="H406" s="189">
        <v>2228</v>
      </c>
      <c r="I406" s="189">
        <v>2228</v>
      </c>
      <c r="J406" s="189">
        <v>2228</v>
      </c>
      <c r="K406" s="189">
        <v>2228</v>
      </c>
      <c r="L406" s="189">
        <v>2228</v>
      </c>
      <c r="M406" s="189">
        <v>2228</v>
      </c>
      <c r="N406" s="189">
        <v>2228</v>
      </c>
      <c r="O406" s="189">
        <v>2228</v>
      </c>
      <c r="P406" s="189">
        <v>2228</v>
      </c>
      <c r="Q406" s="189">
        <v>2228</v>
      </c>
      <c r="R406" s="189">
        <v>2228</v>
      </c>
      <c r="S406" s="189">
        <v>2228</v>
      </c>
      <c r="T406" s="189">
        <v>2228</v>
      </c>
      <c r="U406" s="189">
        <v>2228</v>
      </c>
      <c r="V406" s="189">
        <v>2228</v>
      </c>
      <c r="W406" s="189">
        <v>2228</v>
      </c>
      <c r="X406" s="189">
        <v>2228</v>
      </c>
      <c r="Y406" s="189">
        <v>2228</v>
      </c>
      <c r="Z406" s="189">
        <v>2228</v>
      </c>
      <c r="AA406" s="189">
        <v>2228</v>
      </c>
      <c r="AB406" s="189">
        <v>2228</v>
      </c>
      <c r="AC406" s="189">
        <v>2228</v>
      </c>
      <c r="AD406" s="189">
        <v>2228</v>
      </c>
      <c r="AE406" s="189">
        <v>2228</v>
      </c>
      <c r="AF406" s="189">
        <v>2228</v>
      </c>
      <c r="AG406" s="189">
        <v>2228</v>
      </c>
      <c r="AH406" s="189">
        <v>2228</v>
      </c>
      <c r="AI406" s="189">
        <v>2227</v>
      </c>
      <c r="AJ406" s="189">
        <v>2227</v>
      </c>
      <c r="AK406" s="189">
        <v>2227</v>
      </c>
      <c r="AL406" s="189">
        <v>2227</v>
      </c>
      <c r="AM406" s="189">
        <v>2227</v>
      </c>
      <c r="AN406" s="189">
        <v>2227</v>
      </c>
      <c r="AO406" s="189">
        <v>2227</v>
      </c>
      <c r="AP406" s="189">
        <v>2227</v>
      </c>
      <c r="AQ406" s="189">
        <v>2227</v>
      </c>
      <c r="AR406" s="189">
        <v>2227</v>
      </c>
      <c r="AS406" s="189">
        <v>2227</v>
      </c>
      <c r="AT406" s="189">
        <v>2227</v>
      </c>
      <c r="AU406" s="189">
        <v>2227</v>
      </c>
      <c r="AV406" s="189">
        <v>2227</v>
      </c>
      <c r="AW406" s="189">
        <v>2228</v>
      </c>
      <c r="AX406" s="189">
        <v>2227</v>
      </c>
      <c r="AY406" s="189">
        <v>2227</v>
      </c>
      <c r="AZ406" s="189">
        <v>2227</v>
      </c>
      <c r="BA406" s="189">
        <v>2227</v>
      </c>
      <c r="BB406" s="189">
        <v>2227</v>
      </c>
      <c r="BC406" s="189">
        <v>2227</v>
      </c>
      <c r="BD406" s="189">
        <v>2227</v>
      </c>
      <c r="BE406" s="189">
        <v>2227</v>
      </c>
      <c r="BF406" s="189">
        <v>2227</v>
      </c>
      <c r="BG406" s="189">
        <v>2227</v>
      </c>
      <c r="BH406" s="189">
        <v>2227</v>
      </c>
      <c r="BI406" s="189">
        <v>2227</v>
      </c>
      <c r="BJ406" s="189">
        <v>2227</v>
      </c>
      <c r="BK406" s="189">
        <v>2227</v>
      </c>
      <c r="BL406" s="189">
        <v>2227</v>
      </c>
      <c r="BM406" s="189">
        <v>2227</v>
      </c>
      <c r="BN406" s="189">
        <v>2227</v>
      </c>
      <c r="BO406" s="189">
        <v>2227</v>
      </c>
      <c r="BP406" s="189">
        <v>2227</v>
      </c>
      <c r="BQ406" s="189">
        <v>2227</v>
      </c>
      <c r="BR406" s="189">
        <v>2227</v>
      </c>
      <c r="BS406" s="189">
        <v>2227</v>
      </c>
      <c r="BT406" s="189">
        <v>2227</v>
      </c>
      <c r="BU406" s="189">
        <v>2227</v>
      </c>
      <c r="BV406" s="189">
        <v>2227</v>
      </c>
      <c r="BW406" s="189">
        <v>2227</v>
      </c>
      <c r="BX406" s="189">
        <v>2227</v>
      </c>
      <c r="BY406" s="189">
        <v>2227</v>
      </c>
      <c r="BZ406" s="189">
        <v>2227</v>
      </c>
      <c r="CA406" s="189">
        <v>2227</v>
      </c>
      <c r="CB406" s="189">
        <v>2227</v>
      </c>
      <c r="CC406" s="189">
        <v>2227</v>
      </c>
      <c r="CD406" s="189">
        <v>2227</v>
      </c>
      <c r="CE406" s="189">
        <v>2227</v>
      </c>
      <c r="CF406" s="189">
        <v>2227</v>
      </c>
      <c r="CG406" s="189">
        <v>2227</v>
      </c>
      <c r="CH406" s="189">
        <v>2227</v>
      </c>
      <c r="CI406" s="189">
        <v>2227</v>
      </c>
      <c r="CJ406" s="189">
        <v>2227</v>
      </c>
      <c r="CK406" s="189">
        <v>2227</v>
      </c>
      <c r="CL406" s="189">
        <v>2227</v>
      </c>
      <c r="CM406" s="189">
        <v>2227</v>
      </c>
      <c r="CN406" s="189">
        <v>2227</v>
      </c>
      <c r="CO406" s="189">
        <v>2227</v>
      </c>
      <c r="CP406" s="189">
        <v>2227</v>
      </c>
      <c r="CQ406" s="189">
        <v>2227</v>
      </c>
      <c r="CR406" s="189">
        <v>2227</v>
      </c>
      <c r="CS406" s="189">
        <v>2227</v>
      </c>
      <c r="CT406" s="189">
        <v>2227</v>
      </c>
      <c r="CU406" s="189">
        <v>2227</v>
      </c>
      <c r="CV406" s="189">
        <v>2227</v>
      </c>
      <c r="CW406" s="189">
        <v>2227</v>
      </c>
      <c r="CX406" s="189">
        <v>2227</v>
      </c>
      <c r="CY406" s="189">
        <v>2227</v>
      </c>
      <c r="CZ406" s="189">
        <v>2227</v>
      </c>
      <c r="DA406" s="189">
        <v>2227</v>
      </c>
      <c r="DB406" s="189">
        <v>2227</v>
      </c>
      <c r="DC406" s="189">
        <v>2227</v>
      </c>
      <c r="DD406" s="189">
        <v>2227</v>
      </c>
      <c r="DE406" s="189">
        <v>2227</v>
      </c>
      <c r="DF406" s="189">
        <v>2227</v>
      </c>
      <c r="DG406" s="189">
        <v>2227</v>
      </c>
      <c r="DH406" s="189">
        <v>2227</v>
      </c>
      <c r="DI406" s="189">
        <v>2227</v>
      </c>
      <c r="DJ406" s="189">
        <v>2227</v>
      </c>
      <c r="DK406" s="189">
        <v>2227</v>
      </c>
      <c r="DL406" s="189">
        <v>2227</v>
      </c>
      <c r="DM406" s="189">
        <v>2227</v>
      </c>
      <c r="DN406" s="189">
        <v>2227</v>
      </c>
      <c r="DO406" s="189">
        <v>2227</v>
      </c>
      <c r="DP406" s="189">
        <v>2227</v>
      </c>
      <c r="DQ406" s="189">
        <v>2227</v>
      </c>
      <c r="DR406" s="189">
        <v>2227</v>
      </c>
      <c r="DS406" s="189">
        <v>2227</v>
      </c>
      <c r="DT406" s="189">
        <v>2227</v>
      </c>
      <c r="DU406" s="189">
        <v>2227</v>
      </c>
      <c r="DV406" s="189">
        <v>2227</v>
      </c>
      <c r="DW406" s="189">
        <v>2227</v>
      </c>
      <c r="DX406" s="189">
        <v>2227</v>
      </c>
      <c r="DY406" s="189">
        <v>2227</v>
      </c>
      <c r="DZ406" s="189">
        <v>2227</v>
      </c>
      <c r="EA406" s="189">
        <v>2227</v>
      </c>
      <c r="EB406" s="189">
        <v>2227</v>
      </c>
      <c r="EC406" s="189">
        <v>2227</v>
      </c>
      <c r="ED406" s="189">
        <v>2227</v>
      </c>
      <c r="EE406" s="189">
        <v>2227</v>
      </c>
      <c r="EF406" s="189">
        <v>2227</v>
      </c>
      <c r="EG406" s="189">
        <v>2227</v>
      </c>
      <c r="EH406" s="189">
        <v>2227</v>
      </c>
      <c r="EI406" s="189">
        <v>2227</v>
      </c>
      <c r="EJ406" s="189">
        <v>2227</v>
      </c>
      <c r="EK406" s="189">
        <v>2227</v>
      </c>
      <c r="EL406" s="189">
        <v>2227</v>
      </c>
      <c r="EM406" s="189">
        <v>2227</v>
      </c>
      <c r="EN406" s="189">
        <v>2227</v>
      </c>
      <c r="EO406" s="189">
        <v>2227</v>
      </c>
      <c r="EP406" s="189">
        <v>2227</v>
      </c>
      <c r="EQ406" s="189">
        <v>2227</v>
      </c>
      <c r="ER406" s="189">
        <v>2227</v>
      </c>
      <c r="ES406" s="189">
        <v>2227</v>
      </c>
      <c r="ET406" s="189">
        <v>2227</v>
      </c>
      <c r="EU406" s="189">
        <v>2227</v>
      </c>
      <c r="EV406" s="189">
        <v>2227</v>
      </c>
      <c r="EW406" s="189">
        <v>2227</v>
      </c>
      <c r="EX406" s="189">
        <v>2227</v>
      </c>
      <c r="EY406" s="189">
        <v>2227</v>
      </c>
      <c r="EZ406" s="189">
        <v>2227</v>
      </c>
      <c r="FA406" s="189">
        <v>2227</v>
      </c>
      <c r="FB406" s="189">
        <v>2227</v>
      </c>
      <c r="FC406" s="189">
        <v>2227</v>
      </c>
      <c r="FD406" s="189">
        <v>2227</v>
      </c>
      <c r="FE406" s="189">
        <v>2227</v>
      </c>
      <c r="FF406" s="189">
        <v>2227</v>
      </c>
      <c r="FG406" s="189">
        <v>2227</v>
      </c>
      <c r="FH406" s="189">
        <v>2227</v>
      </c>
      <c r="FI406" s="189">
        <v>2227</v>
      </c>
      <c r="FJ406" s="189">
        <v>2227</v>
      </c>
      <c r="FK406" s="189">
        <v>2227</v>
      </c>
      <c r="FL406" s="189">
        <v>2227</v>
      </c>
      <c r="FM406" s="189">
        <v>2227</v>
      </c>
      <c r="FN406" s="189">
        <v>2227</v>
      </c>
      <c r="FO406" s="189">
        <v>2227</v>
      </c>
      <c r="FP406" s="189">
        <v>2227</v>
      </c>
      <c r="FQ406" s="189">
        <v>2227</v>
      </c>
      <c r="FR406" s="189">
        <v>2227</v>
      </c>
      <c r="FS406" s="189">
        <v>2227</v>
      </c>
      <c r="FT406" s="189">
        <v>2227</v>
      </c>
      <c r="FU406" s="189">
        <v>2227</v>
      </c>
      <c r="FV406" s="189">
        <v>2227</v>
      </c>
      <c r="FW406" s="189">
        <v>2227</v>
      </c>
      <c r="FX406" s="189">
        <v>2227</v>
      </c>
      <c r="FY406" s="189">
        <v>2227</v>
      </c>
      <c r="FZ406" s="189">
        <v>2227</v>
      </c>
      <c r="GA406" s="189">
        <v>2227</v>
      </c>
      <c r="GB406" s="189">
        <v>2227</v>
      </c>
      <c r="GC406" s="189">
        <v>2227</v>
      </c>
      <c r="GD406" s="189">
        <v>2227</v>
      </c>
      <c r="GE406" s="189">
        <v>2227</v>
      </c>
      <c r="GF406" s="189">
        <v>2227</v>
      </c>
      <c r="GG406" s="189">
        <v>2227</v>
      </c>
      <c r="GH406" s="189">
        <v>2227</v>
      </c>
      <c r="GI406" s="189">
        <v>2227</v>
      </c>
      <c r="GJ406" s="189">
        <v>2227</v>
      </c>
      <c r="GK406" s="189">
        <v>2227</v>
      </c>
      <c r="GL406" s="189">
        <v>2227</v>
      </c>
      <c r="GM406" s="189">
        <v>2227</v>
      </c>
      <c r="GN406" s="189">
        <v>2227</v>
      </c>
      <c r="GO406" s="189">
        <v>2227</v>
      </c>
      <c r="GP406" s="189">
        <v>2227</v>
      </c>
      <c r="GQ406" s="189">
        <v>2227</v>
      </c>
      <c r="GR406" s="189">
        <v>2227</v>
      </c>
      <c r="GS406" s="189">
        <v>2227</v>
      </c>
      <c r="GT406" s="189">
        <v>2227</v>
      </c>
      <c r="GU406" s="189">
        <v>2227</v>
      </c>
      <c r="GV406" s="189">
        <v>2227</v>
      </c>
      <c r="GW406" s="189">
        <v>2227</v>
      </c>
      <c r="GX406" s="189">
        <v>2227</v>
      </c>
      <c r="GY406" s="189">
        <v>2227</v>
      </c>
      <c r="GZ406" s="189">
        <v>2227</v>
      </c>
      <c r="HA406" s="189">
        <v>2227</v>
      </c>
      <c r="HB406" s="189">
        <v>2227</v>
      </c>
      <c r="HC406" s="189">
        <v>2227</v>
      </c>
      <c r="HD406" s="189">
        <v>2227</v>
      </c>
      <c r="HE406" s="189">
        <v>2227</v>
      </c>
      <c r="HF406" s="189">
        <v>2227</v>
      </c>
      <c r="HG406" s="189">
        <v>2227</v>
      </c>
      <c r="HH406" s="189">
        <v>2227</v>
      </c>
      <c r="HI406" s="189">
        <v>2227</v>
      </c>
      <c r="HJ406" s="189">
        <v>2227</v>
      </c>
      <c r="HK406" s="189">
        <v>2227</v>
      </c>
      <c r="HL406" s="189">
        <v>2227</v>
      </c>
      <c r="HM406" s="189">
        <v>2227</v>
      </c>
      <c r="HN406" s="189">
        <v>2227</v>
      </c>
      <c r="HO406" s="189">
        <v>2227</v>
      </c>
      <c r="HP406" s="189">
        <v>2227</v>
      </c>
      <c r="HQ406" s="189">
        <v>2227</v>
      </c>
      <c r="HR406" s="189">
        <v>2227</v>
      </c>
      <c r="HS406" s="189">
        <v>2227</v>
      </c>
      <c r="HT406" s="189">
        <v>2227</v>
      </c>
      <c r="HU406" s="189">
        <v>2227</v>
      </c>
      <c r="HV406" s="189">
        <v>2227</v>
      </c>
      <c r="HW406" s="189">
        <v>2227</v>
      </c>
      <c r="HX406" s="189">
        <v>2227</v>
      </c>
      <c r="HY406" s="189">
        <v>2227</v>
      </c>
      <c r="HZ406" s="189">
        <v>2227</v>
      </c>
      <c r="IA406" s="189">
        <v>2227</v>
      </c>
      <c r="IB406" s="189">
        <v>2227</v>
      </c>
      <c r="IC406" s="189">
        <v>2227</v>
      </c>
      <c r="ID406" s="189">
        <v>2227</v>
      </c>
      <c r="IE406" s="189">
        <v>2227</v>
      </c>
      <c r="IF406" s="189">
        <v>2227</v>
      </c>
      <c r="IG406" s="189">
        <v>2227</v>
      </c>
      <c r="IH406" s="189">
        <v>2227</v>
      </c>
      <c r="II406" s="189">
        <v>2227</v>
      </c>
      <c r="IJ406" s="189">
        <v>2227</v>
      </c>
      <c r="IK406" s="189">
        <v>2227</v>
      </c>
      <c r="IL406" s="189">
        <v>2227</v>
      </c>
      <c r="IM406" s="189">
        <v>2227</v>
      </c>
      <c r="IN406" s="189">
        <v>2227</v>
      </c>
      <c r="IO406" s="189">
        <v>2227</v>
      </c>
      <c r="IP406" s="189">
        <v>2227</v>
      </c>
      <c r="IQ406" s="189">
        <v>2227</v>
      </c>
      <c r="IR406" s="189">
        <v>2227</v>
      </c>
      <c r="IS406" s="189">
        <v>2227</v>
      </c>
      <c r="IT406" s="189">
        <v>2227</v>
      </c>
      <c r="IU406" s="189">
        <v>2227</v>
      </c>
      <c r="IV406" s="189">
        <v>2227</v>
      </c>
      <c r="IW406" s="189">
        <v>2227</v>
      </c>
      <c r="IX406" s="189">
        <v>2227</v>
      </c>
      <c r="IY406" s="189">
        <v>2227</v>
      </c>
      <c r="IZ406" s="189">
        <v>2227</v>
      </c>
      <c r="JA406" s="189">
        <v>2227</v>
      </c>
      <c r="JB406" s="189">
        <v>2227</v>
      </c>
      <c r="JC406" s="189">
        <v>2227</v>
      </c>
      <c r="JD406" s="189">
        <v>2227</v>
      </c>
      <c r="JE406" s="189">
        <v>2227</v>
      </c>
      <c r="JF406" s="189">
        <v>2227</v>
      </c>
      <c r="JG406" s="189">
        <v>2227</v>
      </c>
      <c r="JH406" s="189">
        <v>2227</v>
      </c>
      <c r="JI406" s="189">
        <v>2227</v>
      </c>
      <c r="JJ406" s="189">
        <v>2227</v>
      </c>
      <c r="JK406" s="189">
        <v>2227</v>
      </c>
      <c r="JL406" s="189">
        <v>2227</v>
      </c>
      <c r="JM406" s="189">
        <v>2227</v>
      </c>
      <c r="JN406" s="189">
        <v>2227</v>
      </c>
      <c r="JO406" s="189">
        <v>2227</v>
      </c>
      <c r="JP406" s="189">
        <v>2227</v>
      </c>
      <c r="JQ406" s="189">
        <v>2227</v>
      </c>
      <c r="JR406" s="189">
        <v>2227</v>
      </c>
      <c r="JS406" s="189">
        <v>2216</v>
      </c>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90"/>
      <c r="PO406" s="189"/>
      <c r="PP406" s="189"/>
      <c r="PQ406" s="189"/>
      <c r="PR406" s="189"/>
      <c r="PS406" s="189"/>
      <c r="PT406" s="189"/>
      <c r="PU406" s="189"/>
      <c r="PV406" s="189"/>
      <c r="PW406" s="189"/>
      <c r="PX406" s="189"/>
      <c r="PY406" s="189"/>
      <c r="PZ406" s="191"/>
      <c r="QA406" s="191"/>
      <c r="QB406" s="191"/>
      <c r="QC406" s="191"/>
      <c r="QD406" s="191"/>
      <c r="QE406" s="191"/>
      <c r="QF406" s="191"/>
      <c r="QG406" s="191"/>
      <c r="QH406" s="191"/>
      <c r="QI406" s="191"/>
      <c r="QJ406" s="191"/>
      <c r="QK406" s="191"/>
      <c r="QL406" s="191"/>
      <c r="QM406" s="191"/>
      <c r="QN406" s="191"/>
      <c r="QO406" s="191"/>
      <c r="QP406" s="191"/>
      <c r="QQ406" s="191"/>
      <c r="QR406" s="191"/>
      <c r="QS406" s="191"/>
      <c r="QT406" s="191"/>
      <c r="QU406" s="191"/>
      <c r="QV406" s="191"/>
      <c r="QW406" s="191"/>
      <c r="QX406" s="191"/>
      <c r="QY406" s="191"/>
      <c r="QZ406" s="191"/>
      <c r="RA406" s="191"/>
      <c r="RB406" s="191"/>
      <c r="RC406" s="191"/>
      <c r="RD406" s="191"/>
      <c r="RE406" s="191"/>
      <c r="RF406" s="191"/>
      <c r="RG406" s="191"/>
      <c r="RH406" s="191"/>
      <c r="RI406" s="191"/>
      <c r="RJ406" s="191"/>
      <c r="RK406" s="191"/>
      <c r="RL406" s="191"/>
      <c r="RM406" s="191"/>
      <c r="RN406" s="191"/>
      <c r="RO406" s="191"/>
      <c r="RP406" s="191"/>
      <c r="RQ406" s="191"/>
      <c r="RR406" s="191"/>
      <c r="RS406" s="191"/>
      <c r="RT406" s="191"/>
      <c r="RU406" s="191"/>
      <c r="RV406" s="191"/>
      <c r="RW406" s="191"/>
      <c r="RX406" s="191"/>
      <c r="RY406" s="191"/>
      <c r="RZ406" s="191"/>
      <c r="SA406" s="191"/>
      <c r="SB406" s="191"/>
      <c r="SC406" s="191"/>
      <c r="SD406" s="191"/>
      <c r="SE406" s="191"/>
      <c r="SF406" s="191"/>
      <c r="SG406" s="191"/>
      <c r="SH406" s="191"/>
      <c r="SI406" s="191"/>
      <c r="SJ406" s="191"/>
      <c r="SK406" s="191"/>
      <c r="SL406" s="191"/>
      <c r="SM406" s="191"/>
      <c r="SN406" s="191"/>
      <c r="SO406" s="191"/>
      <c r="SP406" s="191"/>
      <c r="SQ406" s="191"/>
      <c r="SR406" s="192"/>
      <c r="SS406" s="192"/>
      <c r="ST406" s="192"/>
      <c r="SU406" s="192"/>
      <c r="SV406" s="193"/>
    </row>
    <row r="407" spans="1:516" s="168" customFormat="1" ht="18" customHeight="1" x14ac:dyDescent="0.35">
      <c r="A407" s="188">
        <v>44232</v>
      </c>
      <c r="B407" s="189">
        <v>2221</v>
      </c>
      <c r="C407" s="189">
        <v>2221</v>
      </c>
      <c r="D407" s="189">
        <v>2221</v>
      </c>
      <c r="E407" s="189">
        <v>2221</v>
      </c>
      <c r="F407" s="189">
        <v>2221</v>
      </c>
      <c r="G407" s="189">
        <v>2221</v>
      </c>
      <c r="H407" s="189">
        <v>2221</v>
      </c>
      <c r="I407" s="189">
        <v>2221</v>
      </c>
      <c r="J407" s="189">
        <v>2221</v>
      </c>
      <c r="K407" s="189">
        <v>2221</v>
      </c>
      <c r="L407" s="189">
        <v>2221</v>
      </c>
      <c r="M407" s="189">
        <v>2221</v>
      </c>
      <c r="N407" s="189">
        <v>2221</v>
      </c>
      <c r="O407" s="189">
        <v>2221</v>
      </c>
      <c r="P407" s="189">
        <v>2221</v>
      </c>
      <c r="Q407" s="189">
        <v>2221</v>
      </c>
      <c r="R407" s="189">
        <v>2221</v>
      </c>
      <c r="S407" s="189">
        <v>2221</v>
      </c>
      <c r="T407" s="189">
        <v>2221</v>
      </c>
      <c r="U407" s="189">
        <v>2221</v>
      </c>
      <c r="V407" s="189">
        <v>2221</v>
      </c>
      <c r="W407" s="189">
        <v>2221</v>
      </c>
      <c r="X407" s="189">
        <v>2221</v>
      </c>
      <c r="Y407" s="189">
        <v>2221</v>
      </c>
      <c r="Z407" s="189">
        <v>2221</v>
      </c>
      <c r="AA407" s="189">
        <v>2221</v>
      </c>
      <c r="AB407" s="189">
        <v>2221</v>
      </c>
      <c r="AC407" s="189">
        <v>2221</v>
      </c>
      <c r="AD407" s="189">
        <v>2221</v>
      </c>
      <c r="AE407" s="189">
        <v>2221</v>
      </c>
      <c r="AF407" s="189">
        <v>2221</v>
      </c>
      <c r="AG407" s="189">
        <v>2221</v>
      </c>
      <c r="AH407" s="189">
        <v>2221</v>
      </c>
      <c r="AI407" s="189">
        <v>2220</v>
      </c>
      <c r="AJ407" s="189">
        <v>2220</v>
      </c>
      <c r="AK407" s="189">
        <v>2220</v>
      </c>
      <c r="AL407" s="189">
        <v>2220</v>
      </c>
      <c r="AM407" s="189">
        <v>2220</v>
      </c>
      <c r="AN407" s="189">
        <v>2220</v>
      </c>
      <c r="AO407" s="189">
        <v>2220</v>
      </c>
      <c r="AP407" s="189">
        <v>2220</v>
      </c>
      <c r="AQ407" s="189">
        <v>2220</v>
      </c>
      <c r="AR407" s="189">
        <v>2220</v>
      </c>
      <c r="AS407" s="189">
        <v>2220</v>
      </c>
      <c r="AT407" s="189">
        <v>2220</v>
      </c>
      <c r="AU407" s="189">
        <v>2220</v>
      </c>
      <c r="AV407" s="189">
        <v>2220</v>
      </c>
      <c r="AW407" s="189">
        <v>2221</v>
      </c>
      <c r="AX407" s="189">
        <v>2220</v>
      </c>
      <c r="AY407" s="189">
        <v>2220</v>
      </c>
      <c r="AZ407" s="189">
        <v>2220</v>
      </c>
      <c r="BA407" s="189">
        <v>2220</v>
      </c>
      <c r="BB407" s="189">
        <v>2220</v>
      </c>
      <c r="BC407" s="189">
        <v>2220</v>
      </c>
      <c r="BD407" s="189">
        <v>2220</v>
      </c>
      <c r="BE407" s="189">
        <v>2220</v>
      </c>
      <c r="BF407" s="189">
        <v>2220</v>
      </c>
      <c r="BG407" s="189">
        <v>2220</v>
      </c>
      <c r="BH407" s="189">
        <v>2220</v>
      </c>
      <c r="BI407" s="189">
        <v>2220</v>
      </c>
      <c r="BJ407" s="189">
        <v>2220</v>
      </c>
      <c r="BK407" s="189">
        <v>2220</v>
      </c>
      <c r="BL407" s="189">
        <v>2220</v>
      </c>
      <c r="BM407" s="189">
        <v>2220</v>
      </c>
      <c r="BN407" s="189">
        <v>2220</v>
      </c>
      <c r="BO407" s="189">
        <v>2220</v>
      </c>
      <c r="BP407" s="189">
        <v>2220</v>
      </c>
      <c r="BQ407" s="189">
        <v>2220</v>
      </c>
      <c r="BR407" s="189">
        <v>2220</v>
      </c>
      <c r="BS407" s="189">
        <v>2220</v>
      </c>
      <c r="BT407" s="189">
        <v>2220</v>
      </c>
      <c r="BU407" s="189">
        <v>2220</v>
      </c>
      <c r="BV407" s="189">
        <v>2220</v>
      </c>
      <c r="BW407" s="189">
        <v>2220</v>
      </c>
      <c r="BX407" s="189">
        <v>2220</v>
      </c>
      <c r="BY407" s="189">
        <v>2220</v>
      </c>
      <c r="BZ407" s="189">
        <v>2220</v>
      </c>
      <c r="CA407" s="189">
        <v>2220</v>
      </c>
      <c r="CB407" s="189">
        <v>2220</v>
      </c>
      <c r="CC407" s="189">
        <v>2220</v>
      </c>
      <c r="CD407" s="189">
        <v>2220</v>
      </c>
      <c r="CE407" s="189">
        <v>2220</v>
      </c>
      <c r="CF407" s="189">
        <v>2220</v>
      </c>
      <c r="CG407" s="189">
        <v>2220</v>
      </c>
      <c r="CH407" s="189">
        <v>2220</v>
      </c>
      <c r="CI407" s="189">
        <v>2220</v>
      </c>
      <c r="CJ407" s="189">
        <v>2220</v>
      </c>
      <c r="CK407" s="189">
        <v>2220</v>
      </c>
      <c r="CL407" s="189">
        <v>2220</v>
      </c>
      <c r="CM407" s="189">
        <v>2220</v>
      </c>
      <c r="CN407" s="189">
        <v>2220</v>
      </c>
      <c r="CO407" s="189">
        <v>2220</v>
      </c>
      <c r="CP407" s="189">
        <v>2220</v>
      </c>
      <c r="CQ407" s="189">
        <v>2220</v>
      </c>
      <c r="CR407" s="189">
        <v>2220</v>
      </c>
      <c r="CS407" s="189">
        <v>2220</v>
      </c>
      <c r="CT407" s="189">
        <v>2220</v>
      </c>
      <c r="CU407" s="189">
        <v>2220</v>
      </c>
      <c r="CV407" s="189">
        <v>2220</v>
      </c>
      <c r="CW407" s="189">
        <v>2220</v>
      </c>
      <c r="CX407" s="189">
        <v>2220</v>
      </c>
      <c r="CY407" s="189">
        <v>2220</v>
      </c>
      <c r="CZ407" s="189">
        <v>2220</v>
      </c>
      <c r="DA407" s="189">
        <v>2220</v>
      </c>
      <c r="DB407" s="189">
        <v>2220</v>
      </c>
      <c r="DC407" s="189">
        <v>2220</v>
      </c>
      <c r="DD407" s="189">
        <v>2220</v>
      </c>
      <c r="DE407" s="189">
        <v>2220</v>
      </c>
      <c r="DF407" s="189">
        <v>2220</v>
      </c>
      <c r="DG407" s="189">
        <v>2220</v>
      </c>
      <c r="DH407" s="189">
        <v>2220</v>
      </c>
      <c r="DI407" s="189">
        <v>2220</v>
      </c>
      <c r="DJ407" s="189">
        <v>2220</v>
      </c>
      <c r="DK407" s="189">
        <v>2220</v>
      </c>
      <c r="DL407" s="189">
        <v>2220</v>
      </c>
      <c r="DM407" s="189">
        <v>2220</v>
      </c>
      <c r="DN407" s="189">
        <v>2220</v>
      </c>
      <c r="DO407" s="189">
        <v>2220</v>
      </c>
      <c r="DP407" s="189">
        <v>2220</v>
      </c>
      <c r="DQ407" s="189">
        <v>2220</v>
      </c>
      <c r="DR407" s="189">
        <v>2220</v>
      </c>
      <c r="DS407" s="189">
        <v>2220</v>
      </c>
      <c r="DT407" s="189">
        <v>2220</v>
      </c>
      <c r="DU407" s="189">
        <v>2220</v>
      </c>
      <c r="DV407" s="189">
        <v>2220</v>
      </c>
      <c r="DW407" s="189">
        <v>2220</v>
      </c>
      <c r="DX407" s="189">
        <v>2220</v>
      </c>
      <c r="DY407" s="189">
        <v>2220</v>
      </c>
      <c r="DZ407" s="189">
        <v>2220</v>
      </c>
      <c r="EA407" s="189">
        <v>2220</v>
      </c>
      <c r="EB407" s="189">
        <v>2220</v>
      </c>
      <c r="EC407" s="189">
        <v>2220</v>
      </c>
      <c r="ED407" s="189">
        <v>2220</v>
      </c>
      <c r="EE407" s="189">
        <v>2220</v>
      </c>
      <c r="EF407" s="189">
        <v>2220</v>
      </c>
      <c r="EG407" s="189">
        <v>2220</v>
      </c>
      <c r="EH407" s="189">
        <v>2220</v>
      </c>
      <c r="EI407" s="189">
        <v>2220</v>
      </c>
      <c r="EJ407" s="189">
        <v>2220</v>
      </c>
      <c r="EK407" s="189">
        <v>2220</v>
      </c>
      <c r="EL407" s="189">
        <v>2220</v>
      </c>
      <c r="EM407" s="189">
        <v>2220</v>
      </c>
      <c r="EN407" s="189">
        <v>2220</v>
      </c>
      <c r="EO407" s="189">
        <v>2220</v>
      </c>
      <c r="EP407" s="189">
        <v>2220</v>
      </c>
      <c r="EQ407" s="189">
        <v>2220</v>
      </c>
      <c r="ER407" s="189">
        <v>2220</v>
      </c>
      <c r="ES407" s="189">
        <v>2220</v>
      </c>
      <c r="ET407" s="189">
        <v>2220</v>
      </c>
      <c r="EU407" s="189">
        <v>2220</v>
      </c>
      <c r="EV407" s="189">
        <v>2220</v>
      </c>
      <c r="EW407" s="189">
        <v>2220</v>
      </c>
      <c r="EX407" s="189">
        <v>2220</v>
      </c>
      <c r="EY407" s="189">
        <v>2220</v>
      </c>
      <c r="EZ407" s="189">
        <v>2220</v>
      </c>
      <c r="FA407" s="189">
        <v>2220</v>
      </c>
      <c r="FB407" s="189">
        <v>2220</v>
      </c>
      <c r="FC407" s="189">
        <v>2220</v>
      </c>
      <c r="FD407" s="189">
        <v>2220</v>
      </c>
      <c r="FE407" s="189">
        <v>2220</v>
      </c>
      <c r="FF407" s="189">
        <v>2220</v>
      </c>
      <c r="FG407" s="189">
        <v>2220</v>
      </c>
      <c r="FH407" s="189">
        <v>2220</v>
      </c>
      <c r="FI407" s="189">
        <v>2220</v>
      </c>
      <c r="FJ407" s="189">
        <v>2220</v>
      </c>
      <c r="FK407" s="189">
        <v>2220</v>
      </c>
      <c r="FL407" s="189">
        <v>2220</v>
      </c>
      <c r="FM407" s="189">
        <v>2220</v>
      </c>
      <c r="FN407" s="189">
        <v>2220</v>
      </c>
      <c r="FO407" s="189">
        <v>2220</v>
      </c>
      <c r="FP407" s="189">
        <v>2220</v>
      </c>
      <c r="FQ407" s="189">
        <v>2220</v>
      </c>
      <c r="FR407" s="189">
        <v>2220</v>
      </c>
      <c r="FS407" s="189">
        <v>2220</v>
      </c>
      <c r="FT407" s="189">
        <v>2220</v>
      </c>
      <c r="FU407" s="189">
        <v>2220</v>
      </c>
      <c r="FV407" s="189">
        <v>2220</v>
      </c>
      <c r="FW407" s="189">
        <v>2220</v>
      </c>
      <c r="FX407" s="189">
        <v>2220</v>
      </c>
      <c r="FY407" s="189">
        <v>2220</v>
      </c>
      <c r="FZ407" s="189">
        <v>2220</v>
      </c>
      <c r="GA407" s="189">
        <v>2220</v>
      </c>
      <c r="GB407" s="189">
        <v>2220</v>
      </c>
      <c r="GC407" s="189">
        <v>2220</v>
      </c>
      <c r="GD407" s="189">
        <v>2220</v>
      </c>
      <c r="GE407" s="189">
        <v>2220</v>
      </c>
      <c r="GF407" s="189">
        <v>2220</v>
      </c>
      <c r="GG407" s="189">
        <v>2220</v>
      </c>
      <c r="GH407" s="189">
        <v>2220</v>
      </c>
      <c r="GI407" s="189">
        <v>2220</v>
      </c>
      <c r="GJ407" s="189">
        <v>2220</v>
      </c>
      <c r="GK407" s="189">
        <v>2220</v>
      </c>
      <c r="GL407" s="189">
        <v>2220</v>
      </c>
      <c r="GM407" s="189">
        <v>2220</v>
      </c>
      <c r="GN407" s="189">
        <v>2220</v>
      </c>
      <c r="GO407" s="189">
        <v>2220</v>
      </c>
      <c r="GP407" s="189">
        <v>2220</v>
      </c>
      <c r="GQ407" s="189">
        <v>2220</v>
      </c>
      <c r="GR407" s="189">
        <v>2220</v>
      </c>
      <c r="GS407" s="189">
        <v>2220</v>
      </c>
      <c r="GT407" s="189">
        <v>2220</v>
      </c>
      <c r="GU407" s="189">
        <v>2220</v>
      </c>
      <c r="GV407" s="189">
        <v>2220</v>
      </c>
      <c r="GW407" s="189">
        <v>2220</v>
      </c>
      <c r="GX407" s="189">
        <v>2220</v>
      </c>
      <c r="GY407" s="189">
        <v>2220</v>
      </c>
      <c r="GZ407" s="189">
        <v>2220</v>
      </c>
      <c r="HA407" s="189">
        <v>2220</v>
      </c>
      <c r="HB407" s="189">
        <v>2220</v>
      </c>
      <c r="HC407" s="189">
        <v>2220</v>
      </c>
      <c r="HD407" s="189">
        <v>2220</v>
      </c>
      <c r="HE407" s="189">
        <v>2220</v>
      </c>
      <c r="HF407" s="189">
        <v>2220</v>
      </c>
      <c r="HG407" s="189">
        <v>2220</v>
      </c>
      <c r="HH407" s="189">
        <v>2220</v>
      </c>
      <c r="HI407" s="189">
        <v>2220</v>
      </c>
      <c r="HJ407" s="189">
        <v>2220</v>
      </c>
      <c r="HK407" s="189">
        <v>2220</v>
      </c>
      <c r="HL407" s="189">
        <v>2220</v>
      </c>
      <c r="HM407" s="189">
        <v>2220</v>
      </c>
      <c r="HN407" s="189">
        <v>2220</v>
      </c>
      <c r="HO407" s="189">
        <v>2220</v>
      </c>
      <c r="HP407" s="189">
        <v>2220</v>
      </c>
      <c r="HQ407" s="189">
        <v>2220</v>
      </c>
      <c r="HR407" s="189">
        <v>2220</v>
      </c>
      <c r="HS407" s="189">
        <v>2220</v>
      </c>
      <c r="HT407" s="189">
        <v>2220</v>
      </c>
      <c r="HU407" s="189">
        <v>2220</v>
      </c>
      <c r="HV407" s="189">
        <v>2220</v>
      </c>
      <c r="HW407" s="189">
        <v>2220</v>
      </c>
      <c r="HX407" s="189">
        <v>2220</v>
      </c>
      <c r="HY407" s="189">
        <v>2220</v>
      </c>
      <c r="HZ407" s="189">
        <v>2220</v>
      </c>
      <c r="IA407" s="189">
        <v>2220</v>
      </c>
      <c r="IB407" s="189">
        <v>2220</v>
      </c>
      <c r="IC407" s="189">
        <v>2220</v>
      </c>
      <c r="ID407" s="189">
        <v>2220</v>
      </c>
      <c r="IE407" s="189">
        <v>2220</v>
      </c>
      <c r="IF407" s="189">
        <v>2220</v>
      </c>
      <c r="IG407" s="189">
        <v>2220</v>
      </c>
      <c r="IH407" s="189">
        <v>2220</v>
      </c>
      <c r="II407" s="189">
        <v>2220</v>
      </c>
      <c r="IJ407" s="189">
        <v>2220</v>
      </c>
      <c r="IK407" s="189">
        <v>2220</v>
      </c>
      <c r="IL407" s="189">
        <v>2220</v>
      </c>
      <c r="IM407" s="189">
        <v>2220</v>
      </c>
      <c r="IN407" s="189">
        <v>2220</v>
      </c>
      <c r="IO407" s="189">
        <v>2220</v>
      </c>
      <c r="IP407" s="189">
        <v>2220</v>
      </c>
      <c r="IQ407" s="189">
        <v>2220</v>
      </c>
      <c r="IR407" s="189">
        <v>2220</v>
      </c>
      <c r="IS407" s="189">
        <v>2220</v>
      </c>
      <c r="IT407" s="189">
        <v>2220</v>
      </c>
      <c r="IU407" s="189">
        <v>2220</v>
      </c>
      <c r="IV407" s="189">
        <v>2220</v>
      </c>
      <c r="IW407" s="189">
        <v>2220</v>
      </c>
      <c r="IX407" s="189">
        <v>2220</v>
      </c>
      <c r="IY407" s="189">
        <v>2220</v>
      </c>
      <c r="IZ407" s="189">
        <v>2220</v>
      </c>
      <c r="JA407" s="189">
        <v>2220</v>
      </c>
      <c r="JB407" s="189">
        <v>2220</v>
      </c>
      <c r="JC407" s="189">
        <v>2220</v>
      </c>
      <c r="JD407" s="189">
        <v>2220</v>
      </c>
      <c r="JE407" s="189">
        <v>2220</v>
      </c>
      <c r="JF407" s="189">
        <v>2220</v>
      </c>
      <c r="JG407" s="189">
        <v>2220</v>
      </c>
      <c r="JH407" s="189">
        <v>2220</v>
      </c>
      <c r="JI407" s="189">
        <v>2220</v>
      </c>
      <c r="JJ407" s="189">
        <v>2220</v>
      </c>
      <c r="JK407" s="189">
        <v>2220</v>
      </c>
      <c r="JL407" s="189">
        <v>2220</v>
      </c>
      <c r="JM407" s="189">
        <v>2220</v>
      </c>
      <c r="JN407" s="189">
        <v>2220</v>
      </c>
      <c r="JO407" s="189">
        <v>2220</v>
      </c>
      <c r="JP407" s="189">
        <v>2220</v>
      </c>
      <c r="JQ407" s="189">
        <v>2220</v>
      </c>
      <c r="JR407" s="189">
        <v>2220</v>
      </c>
      <c r="JS407" s="189">
        <v>2216</v>
      </c>
      <c r="JT407" s="189">
        <v>2201</v>
      </c>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90"/>
      <c r="PO407" s="189"/>
      <c r="PP407" s="189"/>
      <c r="PQ407" s="189"/>
      <c r="PR407" s="189"/>
      <c r="PS407" s="189"/>
      <c r="PT407" s="189"/>
      <c r="PU407" s="189"/>
      <c r="PV407" s="189"/>
      <c r="PW407" s="189"/>
      <c r="PX407" s="189"/>
      <c r="PY407" s="189"/>
      <c r="PZ407" s="191"/>
      <c r="QA407" s="191"/>
      <c r="QB407" s="191"/>
      <c r="QC407" s="191"/>
      <c r="QD407" s="191"/>
      <c r="QE407" s="191"/>
      <c r="QF407" s="191"/>
      <c r="QG407" s="191"/>
      <c r="QH407" s="191"/>
      <c r="QI407" s="191"/>
      <c r="QJ407" s="191"/>
      <c r="QK407" s="191"/>
      <c r="QL407" s="191"/>
      <c r="QM407" s="191"/>
      <c r="QN407" s="191"/>
      <c r="QO407" s="191"/>
      <c r="QP407" s="191"/>
      <c r="QQ407" s="191"/>
      <c r="QR407" s="191"/>
      <c r="QS407" s="191"/>
      <c r="QT407" s="191"/>
      <c r="QU407" s="191"/>
      <c r="QV407" s="191"/>
      <c r="QW407" s="191"/>
      <c r="QX407" s="191"/>
      <c r="QY407" s="191"/>
      <c r="QZ407" s="191"/>
      <c r="RA407" s="191"/>
      <c r="RB407" s="191"/>
      <c r="RC407" s="191"/>
      <c r="RD407" s="191"/>
      <c r="RE407" s="191"/>
      <c r="RF407" s="191"/>
      <c r="RG407" s="191"/>
      <c r="RH407" s="191"/>
      <c r="RI407" s="191"/>
      <c r="RJ407" s="191"/>
      <c r="RK407" s="191"/>
      <c r="RL407" s="191"/>
      <c r="RM407" s="191"/>
      <c r="RN407" s="191"/>
      <c r="RO407" s="191"/>
      <c r="RP407" s="191"/>
      <c r="RQ407" s="191"/>
      <c r="RR407" s="191"/>
      <c r="RS407" s="191"/>
      <c r="RT407" s="191"/>
      <c r="RU407" s="191"/>
      <c r="RV407" s="191"/>
      <c r="RW407" s="191"/>
      <c r="RX407" s="191"/>
      <c r="RY407" s="191"/>
      <c r="RZ407" s="191"/>
      <c r="SA407" s="191"/>
      <c r="SB407" s="191"/>
      <c r="SC407" s="191"/>
      <c r="SD407" s="191"/>
      <c r="SE407" s="191"/>
      <c r="SF407" s="191"/>
      <c r="SG407" s="191"/>
      <c r="SH407" s="191"/>
      <c r="SI407" s="191"/>
      <c r="SJ407" s="191"/>
      <c r="SK407" s="191"/>
      <c r="SL407" s="191"/>
      <c r="SM407" s="191"/>
      <c r="SN407" s="191"/>
      <c r="SO407" s="191"/>
      <c r="SP407" s="191"/>
      <c r="SQ407" s="191"/>
      <c r="SR407" s="192"/>
      <c r="SS407" s="192"/>
      <c r="ST407" s="192"/>
      <c r="SU407" s="192"/>
      <c r="SV407" s="193"/>
    </row>
    <row r="408" spans="1:516" s="168" customFormat="1" ht="18" customHeight="1" x14ac:dyDescent="0.35">
      <c r="A408" s="188">
        <v>44231</v>
      </c>
      <c r="B408" s="189">
        <v>2210</v>
      </c>
      <c r="C408" s="189">
        <v>2210</v>
      </c>
      <c r="D408" s="189">
        <v>2210</v>
      </c>
      <c r="E408" s="189">
        <v>2210</v>
      </c>
      <c r="F408" s="189">
        <v>2210</v>
      </c>
      <c r="G408" s="189">
        <v>2210</v>
      </c>
      <c r="H408" s="189">
        <v>2210</v>
      </c>
      <c r="I408" s="189">
        <v>2210</v>
      </c>
      <c r="J408" s="189">
        <v>2210</v>
      </c>
      <c r="K408" s="189">
        <v>2210</v>
      </c>
      <c r="L408" s="189">
        <v>2210</v>
      </c>
      <c r="M408" s="189">
        <v>2210</v>
      </c>
      <c r="N408" s="189">
        <v>2210</v>
      </c>
      <c r="O408" s="189">
        <v>2210</v>
      </c>
      <c r="P408" s="189">
        <v>2210</v>
      </c>
      <c r="Q408" s="189">
        <v>2210</v>
      </c>
      <c r="R408" s="189">
        <v>2210</v>
      </c>
      <c r="S408" s="189">
        <v>2210</v>
      </c>
      <c r="T408" s="189">
        <v>2210</v>
      </c>
      <c r="U408" s="189">
        <v>2210</v>
      </c>
      <c r="V408" s="189">
        <v>2210</v>
      </c>
      <c r="W408" s="189">
        <v>2210</v>
      </c>
      <c r="X408" s="189">
        <v>2210</v>
      </c>
      <c r="Y408" s="189">
        <v>2210</v>
      </c>
      <c r="Z408" s="189">
        <v>2210</v>
      </c>
      <c r="AA408" s="189">
        <v>2210</v>
      </c>
      <c r="AB408" s="189">
        <v>2210</v>
      </c>
      <c r="AC408" s="189">
        <v>2210</v>
      </c>
      <c r="AD408" s="189">
        <v>2210</v>
      </c>
      <c r="AE408" s="189">
        <v>2210</v>
      </c>
      <c r="AF408" s="189">
        <v>2210</v>
      </c>
      <c r="AG408" s="189">
        <v>2210</v>
      </c>
      <c r="AH408" s="189">
        <v>2210</v>
      </c>
      <c r="AI408" s="189">
        <v>2209</v>
      </c>
      <c r="AJ408" s="189">
        <v>2209</v>
      </c>
      <c r="AK408" s="189">
        <v>2209</v>
      </c>
      <c r="AL408" s="189">
        <v>2209</v>
      </c>
      <c r="AM408" s="189">
        <v>2209</v>
      </c>
      <c r="AN408" s="189">
        <v>2209</v>
      </c>
      <c r="AO408" s="189">
        <v>2209</v>
      </c>
      <c r="AP408" s="189">
        <v>2209</v>
      </c>
      <c r="AQ408" s="189">
        <v>2209</v>
      </c>
      <c r="AR408" s="189">
        <v>2209</v>
      </c>
      <c r="AS408" s="189">
        <v>2209</v>
      </c>
      <c r="AT408" s="189">
        <v>2209</v>
      </c>
      <c r="AU408" s="189">
        <v>2209</v>
      </c>
      <c r="AV408" s="189">
        <v>2209</v>
      </c>
      <c r="AW408" s="189">
        <v>2210</v>
      </c>
      <c r="AX408" s="189">
        <v>2209</v>
      </c>
      <c r="AY408" s="189">
        <v>2209</v>
      </c>
      <c r="AZ408" s="189">
        <v>2209</v>
      </c>
      <c r="BA408" s="189">
        <v>2209</v>
      </c>
      <c r="BB408" s="189">
        <v>2209</v>
      </c>
      <c r="BC408" s="189">
        <v>2209</v>
      </c>
      <c r="BD408" s="189">
        <v>2209</v>
      </c>
      <c r="BE408" s="189">
        <v>2209</v>
      </c>
      <c r="BF408" s="189">
        <v>2209</v>
      </c>
      <c r="BG408" s="189">
        <v>2209</v>
      </c>
      <c r="BH408" s="189">
        <v>2209</v>
      </c>
      <c r="BI408" s="189">
        <v>2209</v>
      </c>
      <c r="BJ408" s="189">
        <v>2209</v>
      </c>
      <c r="BK408" s="189">
        <v>2209</v>
      </c>
      <c r="BL408" s="189">
        <v>2209</v>
      </c>
      <c r="BM408" s="189">
        <v>2209</v>
      </c>
      <c r="BN408" s="189">
        <v>2209</v>
      </c>
      <c r="BO408" s="189">
        <v>2209</v>
      </c>
      <c r="BP408" s="189">
        <v>2209</v>
      </c>
      <c r="BQ408" s="189">
        <v>2209</v>
      </c>
      <c r="BR408" s="189">
        <v>2209</v>
      </c>
      <c r="BS408" s="189">
        <v>2209</v>
      </c>
      <c r="BT408" s="189">
        <v>2209</v>
      </c>
      <c r="BU408" s="189">
        <v>2209</v>
      </c>
      <c r="BV408" s="189">
        <v>2209</v>
      </c>
      <c r="BW408" s="189">
        <v>2209</v>
      </c>
      <c r="BX408" s="189">
        <v>2209</v>
      </c>
      <c r="BY408" s="189">
        <v>2209</v>
      </c>
      <c r="BZ408" s="189">
        <v>2209</v>
      </c>
      <c r="CA408" s="189">
        <v>2209</v>
      </c>
      <c r="CB408" s="189">
        <v>2209</v>
      </c>
      <c r="CC408" s="189">
        <v>2209</v>
      </c>
      <c r="CD408" s="189">
        <v>2209</v>
      </c>
      <c r="CE408" s="189">
        <v>2209</v>
      </c>
      <c r="CF408" s="189">
        <v>2209</v>
      </c>
      <c r="CG408" s="189">
        <v>2209</v>
      </c>
      <c r="CH408" s="189">
        <v>2209</v>
      </c>
      <c r="CI408" s="189">
        <v>2209</v>
      </c>
      <c r="CJ408" s="189">
        <v>2209</v>
      </c>
      <c r="CK408" s="189">
        <v>2209</v>
      </c>
      <c r="CL408" s="189">
        <v>2209</v>
      </c>
      <c r="CM408" s="189">
        <v>2209</v>
      </c>
      <c r="CN408" s="189">
        <v>2209</v>
      </c>
      <c r="CO408" s="189">
        <v>2209</v>
      </c>
      <c r="CP408" s="189">
        <v>2209</v>
      </c>
      <c r="CQ408" s="189">
        <v>2209</v>
      </c>
      <c r="CR408" s="189">
        <v>2209</v>
      </c>
      <c r="CS408" s="189">
        <v>2209</v>
      </c>
      <c r="CT408" s="189">
        <v>2209</v>
      </c>
      <c r="CU408" s="189">
        <v>2209</v>
      </c>
      <c r="CV408" s="189">
        <v>2209</v>
      </c>
      <c r="CW408" s="189">
        <v>2209</v>
      </c>
      <c r="CX408" s="189">
        <v>2209</v>
      </c>
      <c r="CY408" s="189">
        <v>2209</v>
      </c>
      <c r="CZ408" s="189">
        <v>2209</v>
      </c>
      <c r="DA408" s="189">
        <v>2209</v>
      </c>
      <c r="DB408" s="189">
        <v>2209</v>
      </c>
      <c r="DC408" s="189">
        <v>2209</v>
      </c>
      <c r="DD408" s="189">
        <v>2209</v>
      </c>
      <c r="DE408" s="189">
        <v>2209</v>
      </c>
      <c r="DF408" s="189">
        <v>2209</v>
      </c>
      <c r="DG408" s="189">
        <v>2209</v>
      </c>
      <c r="DH408" s="189">
        <v>2209</v>
      </c>
      <c r="DI408" s="189">
        <v>2209</v>
      </c>
      <c r="DJ408" s="189">
        <v>2209</v>
      </c>
      <c r="DK408" s="189">
        <v>2209</v>
      </c>
      <c r="DL408" s="189">
        <v>2209</v>
      </c>
      <c r="DM408" s="189">
        <v>2209</v>
      </c>
      <c r="DN408" s="189">
        <v>2209</v>
      </c>
      <c r="DO408" s="189">
        <v>2209</v>
      </c>
      <c r="DP408" s="189">
        <v>2209</v>
      </c>
      <c r="DQ408" s="189">
        <v>2209</v>
      </c>
      <c r="DR408" s="189">
        <v>2209</v>
      </c>
      <c r="DS408" s="189">
        <v>2209</v>
      </c>
      <c r="DT408" s="189">
        <v>2209</v>
      </c>
      <c r="DU408" s="189">
        <v>2209</v>
      </c>
      <c r="DV408" s="189">
        <v>2209</v>
      </c>
      <c r="DW408" s="189">
        <v>2209</v>
      </c>
      <c r="DX408" s="189">
        <v>2209</v>
      </c>
      <c r="DY408" s="189">
        <v>2209</v>
      </c>
      <c r="DZ408" s="189">
        <v>2209</v>
      </c>
      <c r="EA408" s="189">
        <v>2209</v>
      </c>
      <c r="EB408" s="189">
        <v>2209</v>
      </c>
      <c r="EC408" s="189">
        <v>2209</v>
      </c>
      <c r="ED408" s="189">
        <v>2209</v>
      </c>
      <c r="EE408" s="189">
        <v>2209</v>
      </c>
      <c r="EF408" s="189">
        <v>2209</v>
      </c>
      <c r="EG408" s="189">
        <v>2209</v>
      </c>
      <c r="EH408" s="189">
        <v>2209</v>
      </c>
      <c r="EI408" s="189">
        <v>2209</v>
      </c>
      <c r="EJ408" s="189">
        <v>2209</v>
      </c>
      <c r="EK408" s="189">
        <v>2209</v>
      </c>
      <c r="EL408" s="189">
        <v>2209</v>
      </c>
      <c r="EM408" s="189">
        <v>2209</v>
      </c>
      <c r="EN408" s="189">
        <v>2209</v>
      </c>
      <c r="EO408" s="189">
        <v>2209</v>
      </c>
      <c r="EP408" s="189">
        <v>2209</v>
      </c>
      <c r="EQ408" s="189">
        <v>2209</v>
      </c>
      <c r="ER408" s="189">
        <v>2209</v>
      </c>
      <c r="ES408" s="189">
        <v>2209</v>
      </c>
      <c r="ET408" s="189">
        <v>2209</v>
      </c>
      <c r="EU408" s="189">
        <v>2209</v>
      </c>
      <c r="EV408" s="189">
        <v>2209</v>
      </c>
      <c r="EW408" s="189">
        <v>2209</v>
      </c>
      <c r="EX408" s="189">
        <v>2209</v>
      </c>
      <c r="EY408" s="189">
        <v>2209</v>
      </c>
      <c r="EZ408" s="189">
        <v>2209</v>
      </c>
      <c r="FA408" s="189">
        <v>2209</v>
      </c>
      <c r="FB408" s="189">
        <v>2209</v>
      </c>
      <c r="FC408" s="189">
        <v>2209</v>
      </c>
      <c r="FD408" s="189">
        <v>2209</v>
      </c>
      <c r="FE408" s="189">
        <v>2209</v>
      </c>
      <c r="FF408" s="189">
        <v>2209</v>
      </c>
      <c r="FG408" s="189">
        <v>2209</v>
      </c>
      <c r="FH408" s="189">
        <v>2209</v>
      </c>
      <c r="FI408" s="189">
        <v>2209</v>
      </c>
      <c r="FJ408" s="189">
        <v>2209</v>
      </c>
      <c r="FK408" s="189">
        <v>2209</v>
      </c>
      <c r="FL408" s="189">
        <v>2209</v>
      </c>
      <c r="FM408" s="189">
        <v>2209</v>
      </c>
      <c r="FN408" s="189">
        <v>2209</v>
      </c>
      <c r="FO408" s="189">
        <v>2209</v>
      </c>
      <c r="FP408" s="189">
        <v>2209</v>
      </c>
      <c r="FQ408" s="189">
        <v>2209</v>
      </c>
      <c r="FR408" s="189">
        <v>2209</v>
      </c>
      <c r="FS408" s="189">
        <v>2209</v>
      </c>
      <c r="FT408" s="189">
        <v>2209</v>
      </c>
      <c r="FU408" s="189">
        <v>2209</v>
      </c>
      <c r="FV408" s="189">
        <v>2209</v>
      </c>
      <c r="FW408" s="189">
        <v>2209</v>
      </c>
      <c r="FX408" s="189">
        <v>2209</v>
      </c>
      <c r="FY408" s="189">
        <v>2209</v>
      </c>
      <c r="FZ408" s="189">
        <v>2209</v>
      </c>
      <c r="GA408" s="189">
        <v>2209</v>
      </c>
      <c r="GB408" s="189">
        <v>2209</v>
      </c>
      <c r="GC408" s="189">
        <v>2209</v>
      </c>
      <c r="GD408" s="189">
        <v>2209</v>
      </c>
      <c r="GE408" s="189">
        <v>2209</v>
      </c>
      <c r="GF408" s="189">
        <v>2209</v>
      </c>
      <c r="GG408" s="189">
        <v>2209</v>
      </c>
      <c r="GH408" s="189">
        <v>2209</v>
      </c>
      <c r="GI408" s="189">
        <v>2209</v>
      </c>
      <c r="GJ408" s="189">
        <v>2209</v>
      </c>
      <c r="GK408" s="189">
        <v>2209</v>
      </c>
      <c r="GL408" s="189">
        <v>2209</v>
      </c>
      <c r="GM408" s="189">
        <v>2209</v>
      </c>
      <c r="GN408" s="189">
        <v>2209</v>
      </c>
      <c r="GO408" s="189">
        <v>2209</v>
      </c>
      <c r="GP408" s="189">
        <v>2209</v>
      </c>
      <c r="GQ408" s="189">
        <v>2209</v>
      </c>
      <c r="GR408" s="189">
        <v>2209</v>
      </c>
      <c r="GS408" s="189">
        <v>2209</v>
      </c>
      <c r="GT408" s="189">
        <v>2209</v>
      </c>
      <c r="GU408" s="189">
        <v>2209</v>
      </c>
      <c r="GV408" s="189">
        <v>2209</v>
      </c>
      <c r="GW408" s="189">
        <v>2209</v>
      </c>
      <c r="GX408" s="189">
        <v>2209</v>
      </c>
      <c r="GY408" s="189">
        <v>2209</v>
      </c>
      <c r="GZ408" s="189">
        <v>2209</v>
      </c>
      <c r="HA408" s="189">
        <v>2209</v>
      </c>
      <c r="HB408" s="189">
        <v>2209</v>
      </c>
      <c r="HC408" s="189">
        <v>2209</v>
      </c>
      <c r="HD408" s="189">
        <v>2209</v>
      </c>
      <c r="HE408" s="189">
        <v>2209</v>
      </c>
      <c r="HF408" s="189">
        <v>2209</v>
      </c>
      <c r="HG408" s="189">
        <v>2209</v>
      </c>
      <c r="HH408" s="189">
        <v>2209</v>
      </c>
      <c r="HI408" s="189">
        <v>2209</v>
      </c>
      <c r="HJ408" s="189">
        <v>2209</v>
      </c>
      <c r="HK408" s="189">
        <v>2209</v>
      </c>
      <c r="HL408" s="189">
        <v>2209</v>
      </c>
      <c r="HM408" s="189">
        <v>2209</v>
      </c>
      <c r="HN408" s="189">
        <v>2209</v>
      </c>
      <c r="HO408" s="189">
        <v>2209</v>
      </c>
      <c r="HP408" s="189">
        <v>2209</v>
      </c>
      <c r="HQ408" s="189">
        <v>2209</v>
      </c>
      <c r="HR408" s="189">
        <v>2209</v>
      </c>
      <c r="HS408" s="189">
        <v>2209</v>
      </c>
      <c r="HT408" s="189">
        <v>2209</v>
      </c>
      <c r="HU408" s="189">
        <v>2209</v>
      </c>
      <c r="HV408" s="189">
        <v>2209</v>
      </c>
      <c r="HW408" s="189">
        <v>2209</v>
      </c>
      <c r="HX408" s="189">
        <v>2209</v>
      </c>
      <c r="HY408" s="189">
        <v>2209</v>
      </c>
      <c r="HZ408" s="189">
        <v>2209</v>
      </c>
      <c r="IA408" s="189">
        <v>2209</v>
      </c>
      <c r="IB408" s="189">
        <v>2209</v>
      </c>
      <c r="IC408" s="189">
        <v>2209</v>
      </c>
      <c r="ID408" s="189">
        <v>2209</v>
      </c>
      <c r="IE408" s="189">
        <v>2209</v>
      </c>
      <c r="IF408" s="189">
        <v>2209</v>
      </c>
      <c r="IG408" s="189">
        <v>2209</v>
      </c>
      <c r="IH408" s="189">
        <v>2209</v>
      </c>
      <c r="II408" s="189">
        <v>2209</v>
      </c>
      <c r="IJ408" s="189">
        <v>2209</v>
      </c>
      <c r="IK408" s="189">
        <v>2209</v>
      </c>
      <c r="IL408" s="189">
        <v>2209</v>
      </c>
      <c r="IM408" s="189">
        <v>2209</v>
      </c>
      <c r="IN408" s="189">
        <v>2209</v>
      </c>
      <c r="IO408" s="189">
        <v>2209</v>
      </c>
      <c r="IP408" s="189">
        <v>2209</v>
      </c>
      <c r="IQ408" s="189">
        <v>2209</v>
      </c>
      <c r="IR408" s="189">
        <v>2209</v>
      </c>
      <c r="IS408" s="189">
        <v>2209</v>
      </c>
      <c r="IT408" s="189">
        <v>2209</v>
      </c>
      <c r="IU408" s="189">
        <v>2209</v>
      </c>
      <c r="IV408" s="189">
        <v>2209</v>
      </c>
      <c r="IW408" s="189">
        <v>2209</v>
      </c>
      <c r="IX408" s="189">
        <v>2209</v>
      </c>
      <c r="IY408" s="189">
        <v>2209</v>
      </c>
      <c r="IZ408" s="189">
        <v>2209</v>
      </c>
      <c r="JA408" s="189">
        <v>2209</v>
      </c>
      <c r="JB408" s="189">
        <v>2209</v>
      </c>
      <c r="JC408" s="189">
        <v>2209</v>
      </c>
      <c r="JD408" s="189">
        <v>2209</v>
      </c>
      <c r="JE408" s="189">
        <v>2209</v>
      </c>
      <c r="JF408" s="189">
        <v>2209</v>
      </c>
      <c r="JG408" s="189">
        <v>2209</v>
      </c>
      <c r="JH408" s="189">
        <v>2209</v>
      </c>
      <c r="JI408" s="189">
        <v>2209</v>
      </c>
      <c r="JJ408" s="189">
        <v>2209</v>
      </c>
      <c r="JK408" s="189">
        <v>2209</v>
      </c>
      <c r="JL408" s="189">
        <v>2209</v>
      </c>
      <c r="JM408" s="189">
        <v>2209</v>
      </c>
      <c r="JN408" s="189">
        <v>2209</v>
      </c>
      <c r="JO408" s="189">
        <v>2209</v>
      </c>
      <c r="JP408" s="189">
        <v>2209</v>
      </c>
      <c r="JQ408" s="189">
        <v>2209</v>
      </c>
      <c r="JR408" s="189">
        <v>2209</v>
      </c>
      <c r="JS408" s="189">
        <v>2208</v>
      </c>
      <c r="JT408" s="189">
        <v>2201</v>
      </c>
      <c r="JU408" s="189">
        <v>2184</v>
      </c>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90"/>
      <c r="PO408" s="189"/>
      <c r="PP408" s="189"/>
      <c r="PQ408" s="189"/>
      <c r="PR408" s="189"/>
      <c r="PS408" s="189"/>
      <c r="PT408" s="189"/>
      <c r="PU408" s="189"/>
      <c r="PV408" s="189"/>
      <c r="PW408" s="189"/>
      <c r="PX408" s="189"/>
      <c r="PY408" s="189"/>
      <c r="PZ408" s="191"/>
      <c r="QA408" s="191"/>
      <c r="QB408" s="191"/>
      <c r="QC408" s="191"/>
      <c r="QD408" s="191"/>
      <c r="QE408" s="191"/>
      <c r="QF408" s="191"/>
      <c r="QG408" s="191"/>
      <c r="QH408" s="191"/>
      <c r="QI408" s="191"/>
      <c r="QJ408" s="191"/>
      <c r="QK408" s="191"/>
      <c r="QL408" s="191"/>
      <c r="QM408" s="191"/>
      <c r="QN408" s="191"/>
      <c r="QO408" s="191"/>
      <c r="QP408" s="191"/>
      <c r="QQ408" s="191"/>
      <c r="QR408" s="191"/>
      <c r="QS408" s="191"/>
      <c r="QT408" s="191"/>
      <c r="QU408" s="191"/>
      <c r="QV408" s="191"/>
      <c r="QW408" s="191"/>
      <c r="QX408" s="191"/>
      <c r="QY408" s="191"/>
      <c r="QZ408" s="191"/>
      <c r="RA408" s="191"/>
      <c r="RB408" s="191"/>
      <c r="RC408" s="191"/>
      <c r="RD408" s="191"/>
      <c r="RE408" s="191"/>
      <c r="RF408" s="191"/>
      <c r="RG408" s="191"/>
      <c r="RH408" s="191"/>
      <c r="RI408" s="191"/>
      <c r="RJ408" s="191"/>
      <c r="RK408" s="191"/>
      <c r="RL408" s="191"/>
      <c r="RM408" s="191"/>
      <c r="RN408" s="191"/>
      <c r="RO408" s="191"/>
      <c r="RP408" s="191"/>
      <c r="RQ408" s="191"/>
      <c r="RR408" s="191"/>
      <c r="RS408" s="191"/>
      <c r="RT408" s="191"/>
      <c r="RU408" s="191"/>
      <c r="RV408" s="191"/>
      <c r="RW408" s="191"/>
      <c r="RX408" s="191"/>
      <c r="RY408" s="191"/>
      <c r="RZ408" s="191"/>
      <c r="SA408" s="191"/>
      <c r="SB408" s="191"/>
      <c r="SC408" s="191"/>
      <c r="SD408" s="191"/>
      <c r="SE408" s="191"/>
      <c r="SF408" s="191"/>
      <c r="SG408" s="191"/>
      <c r="SH408" s="191"/>
      <c r="SI408" s="191"/>
      <c r="SJ408" s="191"/>
      <c r="SK408" s="191"/>
      <c r="SL408" s="191"/>
      <c r="SM408" s="191"/>
      <c r="SN408" s="191"/>
      <c r="SO408" s="191"/>
      <c r="SP408" s="191"/>
      <c r="SQ408" s="191"/>
      <c r="SR408" s="192"/>
      <c r="SS408" s="192"/>
      <c r="ST408" s="192"/>
      <c r="SU408" s="192"/>
      <c r="SV408" s="193"/>
    </row>
    <row r="409" spans="1:516" s="168" customFormat="1" ht="18" customHeight="1" x14ac:dyDescent="0.35">
      <c r="A409" s="188">
        <v>44230</v>
      </c>
      <c r="B409" s="189">
        <v>2196</v>
      </c>
      <c r="C409" s="189">
        <v>2196</v>
      </c>
      <c r="D409" s="189">
        <v>2196</v>
      </c>
      <c r="E409" s="189">
        <v>2196</v>
      </c>
      <c r="F409" s="189">
        <v>2196</v>
      </c>
      <c r="G409" s="189">
        <v>2196</v>
      </c>
      <c r="H409" s="189">
        <v>2196</v>
      </c>
      <c r="I409" s="189">
        <v>2196</v>
      </c>
      <c r="J409" s="189">
        <v>2196</v>
      </c>
      <c r="K409" s="189">
        <v>2196</v>
      </c>
      <c r="L409" s="189">
        <v>2196</v>
      </c>
      <c r="M409" s="189">
        <v>2196</v>
      </c>
      <c r="N409" s="189">
        <v>2196</v>
      </c>
      <c r="O409" s="189">
        <v>2196</v>
      </c>
      <c r="P409" s="189">
        <v>2196</v>
      </c>
      <c r="Q409" s="189">
        <v>2196</v>
      </c>
      <c r="R409" s="189">
        <v>2196</v>
      </c>
      <c r="S409" s="189">
        <v>2196</v>
      </c>
      <c r="T409" s="189">
        <v>2196</v>
      </c>
      <c r="U409" s="189">
        <v>2196</v>
      </c>
      <c r="V409" s="189">
        <v>2196</v>
      </c>
      <c r="W409" s="189">
        <v>2196</v>
      </c>
      <c r="X409" s="189">
        <v>2196</v>
      </c>
      <c r="Y409" s="189">
        <v>2196</v>
      </c>
      <c r="Z409" s="189">
        <v>2196</v>
      </c>
      <c r="AA409" s="189">
        <v>2196</v>
      </c>
      <c r="AB409" s="189">
        <v>2196</v>
      </c>
      <c r="AC409" s="189">
        <v>2196</v>
      </c>
      <c r="AD409" s="189">
        <v>2196</v>
      </c>
      <c r="AE409" s="189">
        <v>2196</v>
      </c>
      <c r="AF409" s="189">
        <v>2196</v>
      </c>
      <c r="AG409" s="189">
        <v>2196</v>
      </c>
      <c r="AH409" s="189">
        <v>2196</v>
      </c>
      <c r="AI409" s="189">
        <v>2195</v>
      </c>
      <c r="AJ409" s="189">
        <v>2195</v>
      </c>
      <c r="AK409" s="189">
        <v>2195</v>
      </c>
      <c r="AL409" s="189">
        <v>2195</v>
      </c>
      <c r="AM409" s="189">
        <v>2195</v>
      </c>
      <c r="AN409" s="189">
        <v>2195</v>
      </c>
      <c r="AO409" s="189">
        <v>2195</v>
      </c>
      <c r="AP409" s="189">
        <v>2195</v>
      </c>
      <c r="AQ409" s="189">
        <v>2195</v>
      </c>
      <c r="AR409" s="189">
        <v>2195</v>
      </c>
      <c r="AS409" s="189">
        <v>2195</v>
      </c>
      <c r="AT409" s="189">
        <v>2195</v>
      </c>
      <c r="AU409" s="189">
        <v>2195</v>
      </c>
      <c r="AV409" s="189">
        <v>2195</v>
      </c>
      <c r="AW409" s="189">
        <v>2196</v>
      </c>
      <c r="AX409" s="189">
        <v>2195</v>
      </c>
      <c r="AY409" s="189">
        <v>2195</v>
      </c>
      <c r="AZ409" s="189">
        <v>2195</v>
      </c>
      <c r="BA409" s="189">
        <v>2195</v>
      </c>
      <c r="BB409" s="189">
        <v>2195</v>
      </c>
      <c r="BC409" s="189">
        <v>2195</v>
      </c>
      <c r="BD409" s="189">
        <v>2195</v>
      </c>
      <c r="BE409" s="189">
        <v>2195</v>
      </c>
      <c r="BF409" s="189">
        <v>2195</v>
      </c>
      <c r="BG409" s="189">
        <v>2195</v>
      </c>
      <c r="BH409" s="189">
        <v>2195</v>
      </c>
      <c r="BI409" s="189">
        <v>2195</v>
      </c>
      <c r="BJ409" s="189">
        <v>2195</v>
      </c>
      <c r="BK409" s="189">
        <v>2195</v>
      </c>
      <c r="BL409" s="189">
        <v>2195</v>
      </c>
      <c r="BM409" s="189">
        <v>2195</v>
      </c>
      <c r="BN409" s="189">
        <v>2195</v>
      </c>
      <c r="BO409" s="189">
        <v>2195</v>
      </c>
      <c r="BP409" s="189">
        <v>2195</v>
      </c>
      <c r="BQ409" s="189">
        <v>2195</v>
      </c>
      <c r="BR409" s="189">
        <v>2195</v>
      </c>
      <c r="BS409" s="189">
        <v>2195</v>
      </c>
      <c r="BT409" s="189">
        <v>2195</v>
      </c>
      <c r="BU409" s="189">
        <v>2195</v>
      </c>
      <c r="BV409" s="189">
        <v>2195</v>
      </c>
      <c r="BW409" s="189">
        <v>2195</v>
      </c>
      <c r="BX409" s="189">
        <v>2195</v>
      </c>
      <c r="BY409" s="189">
        <v>2195</v>
      </c>
      <c r="BZ409" s="189">
        <v>2195</v>
      </c>
      <c r="CA409" s="189">
        <v>2195</v>
      </c>
      <c r="CB409" s="189">
        <v>2195</v>
      </c>
      <c r="CC409" s="189">
        <v>2195</v>
      </c>
      <c r="CD409" s="189">
        <v>2195</v>
      </c>
      <c r="CE409" s="189">
        <v>2195</v>
      </c>
      <c r="CF409" s="189">
        <v>2195</v>
      </c>
      <c r="CG409" s="189">
        <v>2195</v>
      </c>
      <c r="CH409" s="189">
        <v>2195</v>
      </c>
      <c r="CI409" s="189">
        <v>2195</v>
      </c>
      <c r="CJ409" s="189">
        <v>2195</v>
      </c>
      <c r="CK409" s="189">
        <v>2195</v>
      </c>
      <c r="CL409" s="189">
        <v>2195</v>
      </c>
      <c r="CM409" s="189">
        <v>2195</v>
      </c>
      <c r="CN409" s="189">
        <v>2195</v>
      </c>
      <c r="CO409" s="189">
        <v>2195</v>
      </c>
      <c r="CP409" s="189">
        <v>2195</v>
      </c>
      <c r="CQ409" s="189">
        <v>2195</v>
      </c>
      <c r="CR409" s="189">
        <v>2195</v>
      </c>
      <c r="CS409" s="189">
        <v>2195</v>
      </c>
      <c r="CT409" s="189">
        <v>2195</v>
      </c>
      <c r="CU409" s="189">
        <v>2195</v>
      </c>
      <c r="CV409" s="189">
        <v>2195</v>
      </c>
      <c r="CW409" s="189">
        <v>2195</v>
      </c>
      <c r="CX409" s="189">
        <v>2195</v>
      </c>
      <c r="CY409" s="189">
        <v>2195</v>
      </c>
      <c r="CZ409" s="189">
        <v>2195</v>
      </c>
      <c r="DA409" s="189">
        <v>2195</v>
      </c>
      <c r="DB409" s="189">
        <v>2195</v>
      </c>
      <c r="DC409" s="189">
        <v>2195</v>
      </c>
      <c r="DD409" s="189">
        <v>2195</v>
      </c>
      <c r="DE409" s="189">
        <v>2195</v>
      </c>
      <c r="DF409" s="189">
        <v>2195</v>
      </c>
      <c r="DG409" s="189">
        <v>2195</v>
      </c>
      <c r="DH409" s="189">
        <v>2195</v>
      </c>
      <c r="DI409" s="189">
        <v>2195</v>
      </c>
      <c r="DJ409" s="189">
        <v>2195</v>
      </c>
      <c r="DK409" s="189">
        <v>2195</v>
      </c>
      <c r="DL409" s="189">
        <v>2195</v>
      </c>
      <c r="DM409" s="189">
        <v>2195</v>
      </c>
      <c r="DN409" s="189">
        <v>2195</v>
      </c>
      <c r="DO409" s="189">
        <v>2195</v>
      </c>
      <c r="DP409" s="189">
        <v>2195</v>
      </c>
      <c r="DQ409" s="189">
        <v>2195</v>
      </c>
      <c r="DR409" s="189">
        <v>2195</v>
      </c>
      <c r="DS409" s="189">
        <v>2195</v>
      </c>
      <c r="DT409" s="189">
        <v>2195</v>
      </c>
      <c r="DU409" s="189">
        <v>2195</v>
      </c>
      <c r="DV409" s="189">
        <v>2195</v>
      </c>
      <c r="DW409" s="189">
        <v>2195</v>
      </c>
      <c r="DX409" s="189">
        <v>2195</v>
      </c>
      <c r="DY409" s="189">
        <v>2195</v>
      </c>
      <c r="DZ409" s="189">
        <v>2195</v>
      </c>
      <c r="EA409" s="189">
        <v>2195</v>
      </c>
      <c r="EB409" s="189">
        <v>2195</v>
      </c>
      <c r="EC409" s="189">
        <v>2195</v>
      </c>
      <c r="ED409" s="189">
        <v>2195</v>
      </c>
      <c r="EE409" s="189">
        <v>2195</v>
      </c>
      <c r="EF409" s="189">
        <v>2195</v>
      </c>
      <c r="EG409" s="189">
        <v>2195</v>
      </c>
      <c r="EH409" s="189">
        <v>2195</v>
      </c>
      <c r="EI409" s="189">
        <v>2195</v>
      </c>
      <c r="EJ409" s="189">
        <v>2195</v>
      </c>
      <c r="EK409" s="189">
        <v>2195</v>
      </c>
      <c r="EL409" s="189">
        <v>2195</v>
      </c>
      <c r="EM409" s="189">
        <v>2195</v>
      </c>
      <c r="EN409" s="189">
        <v>2195</v>
      </c>
      <c r="EO409" s="189">
        <v>2195</v>
      </c>
      <c r="EP409" s="189">
        <v>2195</v>
      </c>
      <c r="EQ409" s="189">
        <v>2195</v>
      </c>
      <c r="ER409" s="189">
        <v>2195</v>
      </c>
      <c r="ES409" s="189">
        <v>2195</v>
      </c>
      <c r="ET409" s="189">
        <v>2195</v>
      </c>
      <c r="EU409" s="189">
        <v>2195</v>
      </c>
      <c r="EV409" s="189">
        <v>2195</v>
      </c>
      <c r="EW409" s="189">
        <v>2195</v>
      </c>
      <c r="EX409" s="189">
        <v>2195</v>
      </c>
      <c r="EY409" s="189">
        <v>2195</v>
      </c>
      <c r="EZ409" s="189">
        <v>2195</v>
      </c>
      <c r="FA409" s="189">
        <v>2195</v>
      </c>
      <c r="FB409" s="189">
        <v>2195</v>
      </c>
      <c r="FC409" s="189">
        <v>2195</v>
      </c>
      <c r="FD409" s="189">
        <v>2195</v>
      </c>
      <c r="FE409" s="189">
        <v>2195</v>
      </c>
      <c r="FF409" s="189">
        <v>2195</v>
      </c>
      <c r="FG409" s="189">
        <v>2195</v>
      </c>
      <c r="FH409" s="189">
        <v>2195</v>
      </c>
      <c r="FI409" s="189">
        <v>2195</v>
      </c>
      <c r="FJ409" s="189">
        <v>2195</v>
      </c>
      <c r="FK409" s="189">
        <v>2195</v>
      </c>
      <c r="FL409" s="189">
        <v>2195</v>
      </c>
      <c r="FM409" s="189">
        <v>2195</v>
      </c>
      <c r="FN409" s="189">
        <v>2195</v>
      </c>
      <c r="FO409" s="189">
        <v>2195</v>
      </c>
      <c r="FP409" s="189">
        <v>2195</v>
      </c>
      <c r="FQ409" s="189">
        <v>2195</v>
      </c>
      <c r="FR409" s="189">
        <v>2195</v>
      </c>
      <c r="FS409" s="189">
        <v>2195</v>
      </c>
      <c r="FT409" s="189">
        <v>2195</v>
      </c>
      <c r="FU409" s="189">
        <v>2195</v>
      </c>
      <c r="FV409" s="189">
        <v>2195</v>
      </c>
      <c r="FW409" s="189">
        <v>2195</v>
      </c>
      <c r="FX409" s="189">
        <v>2195</v>
      </c>
      <c r="FY409" s="189">
        <v>2195</v>
      </c>
      <c r="FZ409" s="189">
        <v>2195</v>
      </c>
      <c r="GA409" s="189">
        <v>2195</v>
      </c>
      <c r="GB409" s="189">
        <v>2195</v>
      </c>
      <c r="GC409" s="189">
        <v>2195</v>
      </c>
      <c r="GD409" s="189">
        <v>2195</v>
      </c>
      <c r="GE409" s="189">
        <v>2195</v>
      </c>
      <c r="GF409" s="189">
        <v>2195</v>
      </c>
      <c r="GG409" s="189">
        <v>2195</v>
      </c>
      <c r="GH409" s="189">
        <v>2195</v>
      </c>
      <c r="GI409" s="189">
        <v>2195</v>
      </c>
      <c r="GJ409" s="189">
        <v>2195</v>
      </c>
      <c r="GK409" s="189">
        <v>2195</v>
      </c>
      <c r="GL409" s="189">
        <v>2195</v>
      </c>
      <c r="GM409" s="189">
        <v>2195</v>
      </c>
      <c r="GN409" s="189">
        <v>2195</v>
      </c>
      <c r="GO409" s="189">
        <v>2195</v>
      </c>
      <c r="GP409" s="189">
        <v>2195</v>
      </c>
      <c r="GQ409" s="189">
        <v>2195</v>
      </c>
      <c r="GR409" s="189">
        <v>2195</v>
      </c>
      <c r="GS409" s="189">
        <v>2195</v>
      </c>
      <c r="GT409" s="189">
        <v>2195</v>
      </c>
      <c r="GU409" s="189">
        <v>2195</v>
      </c>
      <c r="GV409" s="189">
        <v>2195</v>
      </c>
      <c r="GW409" s="189">
        <v>2195</v>
      </c>
      <c r="GX409" s="189">
        <v>2195</v>
      </c>
      <c r="GY409" s="189">
        <v>2195</v>
      </c>
      <c r="GZ409" s="189">
        <v>2195</v>
      </c>
      <c r="HA409" s="189">
        <v>2195</v>
      </c>
      <c r="HB409" s="189">
        <v>2195</v>
      </c>
      <c r="HC409" s="189">
        <v>2195</v>
      </c>
      <c r="HD409" s="189">
        <v>2195</v>
      </c>
      <c r="HE409" s="189">
        <v>2195</v>
      </c>
      <c r="HF409" s="189">
        <v>2195</v>
      </c>
      <c r="HG409" s="189">
        <v>2195</v>
      </c>
      <c r="HH409" s="189">
        <v>2195</v>
      </c>
      <c r="HI409" s="189">
        <v>2195</v>
      </c>
      <c r="HJ409" s="189">
        <v>2195</v>
      </c>
      <c r="HK409" s="189">
        <v>2195</v>
      </c>
      <c r="HL409" s="189">
        <v>2195</v>
      </c>
      <c r="HM409" s="189">
        <v>2195</v>
      </c>
      <c r="HN409" s="189">
        <v>2195</v>
      </c>
      <c r="HO409" s="189">
        <v>2195</v>
      </c>
      <c r="HP409" s="189">
        <v>2195</v>
      </c>
      <c r="HQ409" s="189">
        <v>2195</v>
      </c>
      <c r="HR409" s="189">
        <v>2195</v>
      </c>
      <c r="HS409" s="189">
        <v>2195</v>
      </c>
      <c r="HT409" s="189">
        <v>2195</v>
      </c>
      <c r="HU409" s="189">
        <v>2195</v>
      </c>
      <c r="HV409" s="189">
        <v>2195</v>
      </c>
      <c r="HW409" s="189">
        <v>2195</v>
      </c>
      <c r="HX409" s="189">
        <v>2195</v>
      </c>
      <c r="HY409" s="189">
        <v>2195</v>
      </c>
      <c r="HZ409" s="189">
        <v>2195</v>
      </c>
      <c r="IA409" s="189">
        <v>2195</v>
      </c>
      <c r="IB409" s="189">
        <v>2195</v>
      </c>
      <c r="IC409" s="189">
        <v>2195</v>
      </c>
      <c r="ID409" s="189">
        <v>2195</v>
      </c>
      <c r="IE409" s="189">
        <v>2195</v>
      </c>
      <c r="IF409" s="189">
        <v>2195</v>
      </c>
      <c r="IG409" s="189">
        <v>2195</v>
      </c>
      <c r="IH409" s="189">
        <v>2195</v>
      </c>
      <c r="II409" s="189">
        <v>2195</v>
      </c>
      <c r="IJ409" s="189">
        <v>2195</v>
      </c>
      <c r="IK409" s="189">
        <v>2195</v>
      </c>
      <c r="IL409" s="189">
        <v>2195</v>
      </c>
      <c r="IM409" s="189">
        <v>2195</v>
      </c>
      <c r="IN409" s="189">
        <v>2195</v>
      </c>
      <c r="IO409" s="189">
        <v>2195</v>
      </c>
      <c r="IP409" s="189">
        <v>2195</v>
      </c>
      <c r="IQ409" s="189">
        <v>2195</v>
      </c>
      <c r="IR409" s="189">
        <v>2195</v>
      </c>
      <c r="IS409" s="189">
        <v>2195</v>
      </c>
      <c r="IT409" s="189">
        <v>2195</v>
      </c>
      <c r="IU409" s="189">
        <v>2195</v>
      </c>
      <c r="IV409" s="189">
        <v>2195</v>
      </c>
      <c r="IW409" s="189">
        <v>2195</v>
      </c>
      <c r="IX409" s="189">
        <v>2195</v>
      </c>
      <c r="IY409" s="189">
        <v>2195</v>
      </c>
      <c r="IZ409" s="189">
        <v>2195</v>
      </c>
      <c r="JA409" s="189">
        <v>2195</v>
      </c>
      <c r="JB409" s="189">
        <v>2195</v>
      </c>
      <c r="JC409" s="189">
        <v>2195</v>
      </c>
      <c r="JD409" s="189">
        <v>2195</v>
      </c>
      <c r="JE409" s="189">
        <v>2195</v>
      </c>
      <c r="JF409" s="189">
        <v>2195</v>
      </c>
      <c r="JG409" s="189">
        <v>2195</v>
      </c>
      <c r="JH409" s="189">
        <v>2195</v>
      </c>
      <c r="JI409" s="189">
        <v>2195</v>
      </c>
      <c r="JJ409" s="189">
        <v>2195</v>
      </c>
      <c r="JK409" s="189">
        <v>2195</v>
      </c>
      <c r="JL409" s="189">
        <v>2195</v>
      </c>
      <c r="JM409" s="189">
        <v>2195</v>
      </c>
      <c r="JN409" s="189">
        <v>2195</v>
      </c>
      <c r="JO409" s="189">
        <v>2195</v>
      </c>
      <c r="JP409" s="189">
        <v>2195</v>
      </c>
      <c r="JQ409" s="189">
        <v>2195</v>
      </c>
      <c r="JR409" s="189">
        <v>2195</v>
      </c>
      <c r="JS409" s="189">
        <v>2194</v>
      </c>
      <c r="JT409" s="189">
        <v>2192</v>
      </c>
      <c r="JU409" s="189">
        <v>2184</v>
      </c>
      <c r="JV409" s="189">
        <v>2170</v>
      </c>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90"/>
      <c r="PO409" s="189"/>
      <c r="PP409" s="189"/>
      <c r="PQ409" s="189"/>
      <c r="PR409" s="189"/>
      <c r="PS409" s="189"/>
      <c r="PT409" s="189"/>
      <c r="PU409" s="189"/>
      <c r="PV409" s="189"/>
      <c r="PW409" s="189"/>
      <c r="PX409" s="189"/>
      <c r="PY409" s="189"/>
      <c r="PZ409" s="191"/>
      <c r="QA409" s="191"/>
      <c r="QB409" s="191"/>
      <c r="QC409" s="191"/>
      <c r="QD409" s="191"/>
      <c r="QE409" s="191"/>
      <c r="QF409" s="191"/>
      <c r="QG409" s="191"/>
      <c r="QH409" s="191"/>
      <c r="QI409" s="191"/>
      <c r="QJ409" s="191"/>
      <c r="QK409" s="191"/>
      <c r="QL409" s="191"/>
      <c r="QM409" s="191"/>
      <c r="QN409" s="191"/>
      <c r="QO409" s="191"/>
      <c r="QP409" s="191"/>
      <c r="QQ409" s="191"/>
      <c r="QR409" s="191"/>
      <c r="QS409" s="191"/>
      <c r="QT409" s="191"/>
      <c r="QU409" s="191"/>
      <c r="QV409" s="191"/>
      <c r="QW409" s="191"/>
      <c r="QX409" s="191"/>
      <c r="QY409" s="191"/>
      <c r="QZ409" s="191"/>
      <c r="RA409" s="191"/>
      <c r="RB409" s="191"/>
      <c r="RC409" s="191"/>
      <c r="RD409" s="191"/>
      <c r="RE409" s="191"/>
      <c r="RF409" s="191"/>
      <c r="RG409" s="191"/>
      <c r="RH409" s="191"/>
      <c r="RI409" s="191"/>
      <c r="RJ409" s="191"/>
      <c r="RK409" s="191"/>
      <c r="RL409" s="191"/>
      <c r="RM409" s="191"/>
      <c r="RN409" s="191"/>
      <c r="RO409" s="191"/>
      <c r="RP409" s="191"/>
      <c r="RQ409" s="191"/>
      <c r="RR409" s="191"/>
      <c r="RS409" s="191"/>
      <c r="RT409" s="191"/>
      <c r="RU409" s="191"/>
      <c r="RV409" s="191"/>
      <c r="RW409" s="191"/>
      <c r="RX409" s="191"/>
      <c r="RY409" s="191"/>
      <c r="RZ409" s="191"/>
      <c r="SA409" s="191"/>
      <c r="SB409" s="191"/>
      <c r="SC409" s="191"/>
      <c r="SD409" s="191"/>
      <c r="SE409" s="191"/>
      <c r="SF409" s="191"/>
      <c r="SG409" s="191"/>
      <c r="SH409" s="191"/>
      <c r="SI409" s="191"/>
      <c r="SJ409" s="191"/>
      <c r="SK409" s="191"/>
      <c r="SL409" s="191"/>
      <c r="SM409" s="191"/>
      <c r="SN409" s="191"/>
      <c r="SO409" s="191"/>
      <c r="SP409" s="191"/>
      <c r="SQ409" s="191"/>
      <c r="SR409" s="192"/>
      <c r="SS409" s="192"/>
      <c r="ST409" s="192"/>
      <c r="SU409" s="192"/>
      <c r="SV409" s="193"/>
    </row>
    <row r="410" spans="1:516" s="168" customFormat="1" ht="18" customHeight="1" x14ac:dyDescent="0.35">
      <c r="A410" s="188">
        <v>44229</v>
      </c>
      <c r="B410" s="189">
        <v>2179</v>
      </c>
      <c r="C410" s="189">
        <v>2179</v>
      </c>
      <c r="D410" s="189">
        <v>2179</v>
      </c>
      <c r="E410" s="189">
        <v>2179</v>
      </c>
      <c r="F410" s="189">
        <v>2179</v>
      </c>
      <c r="G410" s="189">
        <v>2179</v>
      </c>
      <c r="H410" s="189">
        <v>2179</v>
      </c>
      <c r="I410" s="189">
        <v>2179</v>
      </c>
      <c r="J410" s="189">
        <v>2179</v>
      </c>
      <c r="K410" s="189">
        <v>2179</v>
      </c>
      <c r="L410" s="189">
        <v>2179</v>
      </c>
      <c r="M410" s="189">
        <v>2179</v>
      </c>
      <c r="N410" s="189">
        <v>2179</v>
      </c>
      <c r="O410" s="189">
        <v>2179</v>
      </c>
      <c r="P410" s="189">
        <v>2179</v>
      </c>
      <c r="Q410" s="189">
        <v>2179</v>
      </c>
      <c r="R410" s="189">
        <v>2179</v>
      </c>
      <c r="S410" s="189">
        <v>2179</v>
      </c>
      <c r="T410" s="189">
        <v>2179</v>
      </c>
      <c r="U410" s="189">
        <v>2179</v>
      </c>
      <c r="V410" s="189">
        <v>2179</v>
      </c>
      <c r="W410" s="189">
        <v>2179</v>
      </c>
      <c r="X410" s="189">
        <v>2179</v>
      </c>
      <c r="Y410" s="189">
        <v>2179</v>
      </c>
      <c r="Z410" s="189">
        <v>2179</v>
      </c>
      <c r="AA410" s="189">
        <v>2179</v>
      </c>
      <c r="AB410" s="189">
        <v>2179</v>
      </c>
      <c r="AC410" s="189">
        <v>2179</v>
      </c>
      <c r="AD410" s="189">
        <v>2179</v>
      </c>
      <c r="AE410" s="189">
        <v>2179</v>
      </c>
      <c r="AF410" s="189">
        <v>2179</v>
      </c>
      <c r="AG410" s="189">
        <v>2179</v>
      </c>
      <c r="AH410" s="189">
        <v>2179</v>
      </c>
      <c r="AI410" s="189">
        <v>2178</v>
      </c>
      <c r="AJ410" s="189">
        <v>2178</v>
      </c>
      <c r="AK410" s="189">
        <v>2178</v>
      </c>
      <c r="AL410" s="189">
        <v>2178</v>
      </c>
      <c r="AM410" s="189">
        <v>2178</v>
      </c>
      <c r="AN410" s="189">
        <v>2178</v>
      </c>
      <c r="AO410" s="189">
        <v>2178</v>
      </c>
      <c r="AP410" s="189">
        <v>2178</v>
      </c>
      <c r="AQ410" s="189">
        <v>2178</v>
      </c>
      <c r="AR410" s="189">
        <v>2178</v>
      </c>
      <c r="AS410" s="189">
        <v>2178</v>
      </c>
      <c r="AT410" s="189">
        <v>2178</v>
      </c>
      <c r="AU410" s="189">
        <v>2178</v>
      </c>
      <c r="AV410" s="189">
        <v>2178</v>
      </c>
      <c r="AW410" s="189">
        <v>2179</v>
      </c>
      <c r="AX410" s="189">
        <v>2178</v>
      </c>
      <c r="AY410" s="189">
        <v>2178</v>
      </c>
      <c r="AZ410" s="189">
        <v>2178</v>
      </c>
      <c r="BA410" s="189">
        <v>2178</v>
      </c>
      <c r="BB410" s="189">
        <v>2178</v>
      </c>
      <c r="BC410" s="189">
        <v>2178</v>
      </c>
      <c r="BD410" s="189">
        <v>2178</v>
      </c>
      <c r="BE410" s="189">
        <v>2178</v>
      </c>
      <c r="BF410" s="189">
        <v>2178</v>
      </c>
      <c r="BG410" s="189">
        <v>2178</v>
      </c>
      <c r="BH410" s="189">
        <v>2178</v>
      </c>
      <c r="BI410" s="189">
        <v>2178</v>
      </c>
      <c r="BJ410" s="189">
        <v>2178</v>
      </c>
      <c r="BK410" s="189">
        <v>2178</v>
      </c>
      <c r="BL410" s="189">
        <v>2178</v>
      </c>
      <c r="BM410" s="189">
        <v>2178</v>
      </c>
      <c r="BN410" s="189">
        <v>2178</v>
      </c>
      <c r="BO410" s="189">
        <v>2178</v>
      </c>
      <c r="BP410" s="189">
        <v>2178</v>
      </c>
      <c r="BQ410" s="189">
        <v>2178</v>
      </c>
      <c r="BR410" s="189">
        <v>2178</v>
      </c>
      <c r="BS410" s="189">
        <v>2178</v>
      </c>
      <c r="BT410" s="189">
        <v>2178</v>
      </c>
      <c r="BU410" s="189">
        <v>2178</v>
      </c>
      <c r="BV410" s="189">
        <v>2178</v>
      </c>
      <c r="BW410" s="189">
        <v>2178</v>
      </c>
      <c r="BX410" s="189">
        <v>2178</v>
      </c>
      <c r="BY410" s="189">
        <v>2178</v>
      </c>
      <c r="BZ410" s="189">
        <v>2178</v>
      </c>
      <c r="CA410" s="189">
        <v>2178</v>
      </c>
      <c r="CB410" s="189">
        <v>2178</v>
      </c>
      <c r="CC410" s="189">
        <v>2178</v>
      </c>
      <c r="CD410" s="189">
        <v>2178</v>
      </c>
      <c r="CE410" s="189">
        <v>2178</v>
      </c>
      <c r="CF410" s="189">
        <v>2178</v>
      </c>
      <c r="CG410" s="189">
        <v>2178</v>
      </c>
      <c r="CH410" s="189">
        <v>2178</v>
      </c>
      <c r="CI410" s="189">
        <v>2178</v>
      </c>
      <c r="CJ410" s="189">
        <v>2178</v>
      </c>
      <c r="CK410" s="189">
        <v>2178</v>
      </c>
      <c r="CL410" s="189">
        <v>2178</v>
      </c>
      <c r="CM410" s="189">
        <v>2178</v>
      </c>
      <c r="CN410" s="189">
        <v>2178</v>
      </c>
      <c r="CO410" s="189">
        <v>2178</v>
      </c>
      <c r="CP410" s="189">
        <v>2178</v>
      </c>
      <c r="CQ410" s="189">
        <v>2178</v>
      </c>
      <c r="CR410" s="189">
        <v>2178</v>
      </c>
      <c r="CS410" s="189">
        <v>2178</v>
      </c>
      <c r="CT410" s="189">
        <v>2178</v>
      </c>
      <c r="CU410" s="189">
        <v>2178</v>
      </c>
      <c r="CV410" s="189">
        <v>2178</v>
      </c>
      <c r="CW410" s="189">
        <v>2178</v>
      </c>
      <c r="CX410" s="189">
        <v>2178</v>
      </c>
      <c r="CY410" s="189">
        <v>2178</v>
      </c>
      <c r="CZ410" s="189">
        <v>2178</v>
      </c>
      <c r="DA410" s="189">
        <v>2178</v>
      </c>
      <c r="DB410" s="189">
        <v>2178</v>
      </c>
      <c r="DC410" s="189">
        <v>2178</v>
      </c>
      <c r="DD410" s="189">
        <v>2178</v>
      </c>
      <c r="DE410" s="189">
        <v>2178</v>
      </c>
      <c r="DF410" s="189">
        <v>2178</v>
      </c>
      <c r="DG410" s="189">
        <v>2178</v>
      </c>
      <c r="DH410" s="189">
        <v>2178</v>
      </c>
      <c r="DI410" s="189">
        <v>2178</v>
      </c>
      <c r="DJ410" s="189">
        <v>2178</v>
      </c>
      <c r="DK410" s="189">
        <v>2178</v>
      </c>
      <c r="DL410" s="189">
        <v>2178</v>
      </c>
      <c r="DM410" s="189">
        <v>2178</v>
      </c>
      <c r="DN410" s="189">
        <v>2178</v>
      </c>
      <c r="DO410" s="189">
        <v>2178</v>
      </c>
      <c r="DP410" s="189">
        <v>2178</v>
      </c>
      <c r="DQ410" s="189">
        <v>2178</v>
      </c>
      <c r="DR410" s="189">
        <v>2178</v>
      </c>
      <c r="DS410" s="189">
        <v>2178</v>
      </c>
      <c r="DT410" s="189">
        <v>2178</v>
      </c>
      <c r="DU410" s="189">
        <v>2178</v>
      </c>
      <c r="DV410" s="189">
        <v>2178</v>
      </c>
      <c r="DW410" s="189">
        <v>2178</v>
      </c>
      <c r="DX410" s="189">
        <v>2178</v>
      </c>
      <c r="DY410" s="189">
        <v>2178</v>
      </c>
      <c r="DZ410" s="189">
        <v>2178</v>
      </c>
      <c r="EA410" s="189">
        <v>2178</v>
      </c>
      <c r="EB410" s="189">
        <v>2178</v>
      </c>
      <c r="EC410" s="189">
        <v>2178</v>
      </c>
      <c r="ED410" s="189">
        <v>2178</v>
      </c>
      <c r="EE410" s="189">
        <v>2178</v>
      </c>
      <c r="EF410" s="189">
        <v>2178</v>
      </c>
      <c r="EG410" s="189">
        <v>2178</v>
      </c>
      <c r="EH410" s="189">
        <v>2178</v>
      </c>
      <c r="EI410" s="189">
        <v>2178</v>
      </c>
      <c r="EJ410" s="189">
        <v>2178</v>
      </c>
      <c r="EK410" s="189">
        <v>2178</v>
      </c>
      <c r="EL410" s="189">
        <v>2178</v>
      </c>
      <c r="EM410" s="189">
        <v>2178</v>
      </c>
      <c r="EN410" s="189">
        <v>2178</v>
      </c>
      <c r="EO410" s="189">
        <v>2178</v>
      </c>
      <c r="EP410" s="189">
        <v>2178</v>
      </c>
      <c r="EQ410" s="189">
        <v>2178</v>
      </c>
      <c r="ER410" s="189">
        <v>2178</v>
      </c>
      <c r="ES410" s="189">
        <v>2178</v>
      </c>
      <c r="ET410" s="189">
        <v>2178</v>
      </c>
      <c r="EU410" s="189">
        <v>2178</v>
      </c>
      <c r="EV410" s="189">
        <v>2178</v>
      </c>
      <c r="EW410" s="189">
        <v>2178</v>
      </c>
      <c r="EX410" s="189">
        <v>2178</v>
      </c>
      <c r="EY410" s="189">
        <v>2178</v>
      </c>
      <c r="EZ410" s="189">
        <v>2178</v>
      </c>
      <c r="FA410" s="189">
        <v>2178</v>
      </c>
      <c r="FB410" s="189">
        <v>2178</v>
      </c>
      <c r="FC410" s="189">
        <v>2178</v>
      </c>
      <c r="FD410" s="189">
        <v>2178</v>
      </c>
      <c r="FE410" s="189">
        <v>2178</v>
      </c>
      <c r="FF410" s="189">
        <v>2178</v>
      </c>
      <c r="FG410" s="189">
        <v>2178</v>
      </c>
      <c r="FH410" s="189">
        <v>2178</v>
      </c>
      <c r="FI410" s="189">
        <v>2178</v>
      </c>
      <c r="FJ410" s="189">
        <v>2178</v>
      </c>
      <c r="FK410" s="189">
        <v>2178</v>
      </c>
      <c r="FL410" s="189">
        <v>2178</v>
      </c>
      <c r="FM410" s="189">
        <v>2178</v>
      </c>
      <c r="FN410" s="189">
        <v>2178</v>
      </c>
      <c r="FO410" s="189">
        <v>2178</v>
      </c>
      <c r="FP410" s="189">
        <v>2178</v>
      </c>
      <c r="FQ410" s="189">
        <v>2178</v>
      </c>
      <c r="FR410" s="189">
        <v>2178</v>
      </c>
      <c r="FS410" s="189">
        <v>2178</v>
      </c>
      <c r="FT410" s="189">
        <v>2178</v>
      </c>
      <c r="FU410" s="189">
        <v>2178</v>
      </c>
      <c r="FV410" s="189">
        <v>2178</v>
      </c>
      <c r="FW410" s="189">
        <v>2178</v>
      </c>
      <c r="FX410" s="189">
        <v>2178</v>
      </c>
      <c r="FY410" s="189">
        <v>2178</v>
      </c>
      <c r="FZ410" s="189">
        <v>2178</v>
      </c>
      <c r="GA410" s="189">
        <v>2178</v>
      </c>
      <c r="GB410" s="189">
        <v>2178</v>
      </c>
      <c r="GC410" s="189">
        <v>2178</v>
      </c>
      <c r="GD410" s="189">
        <v>2178</v>
      </c>
      <c r="GE410" s="189">
        <v>2178</v>
      </c>
      <c r="GF410" s="189">
        <v>2178</v>
      </c>
      <c r="GG410" s="189">
        <v>2178</v>
      </c>
      <c r="GH410" s="189">
        <v>2178</v>
      </c>
      <c r="GI410" s="189">
        <v>2178</v>
      </c>
      <c r="GJ410" s="189">
        <v>2178</v>
      </c>
      <c r="GK410" s="189">
        <v>2178</v>
      </c>
      <c r="GL410" s="189">
        <v>2178</v>
      </c>
      <c r="GM410" s="189">
        <v>2178</v>
      </c>
      <c r="GN410" s="189">
        <v>2178</v>
      </c>
      <c r="GO410" s="189">
        <v>2178</v>
      </c>
      <c r="GP410" s="189">
        <v>2178</v>
      </c>
      <c r="GQ410" s="189">
        <v>2178</v>
      </c>
      <c r="GR410" s="189">
        <v>2178</v>
      </c>
      <c r="GS410" s="189">
        <v>2178</v>
      </c>
      <c r="GT410" s="189">
        <v>2178</v>
      </c>
      <c r="GU410" s="189">
        <v>2178</v>
      </c>
      <c r="GV410" s="189">
        <v>2178</v>
      </c>
      <c r="GW410" s="189">
        <v>2178</v>
      </c>
      <c r="GX410" s="189">
        <v>2178</v>
      </c>
      <c r="GY410" s="189">
        <v>2178</v>
      </c>
      <c r="GZ410" s="189">
        <v>2178</v>
      </c>
      <c r="HA410" s="189">
        <v>2178</v>
      </c>
      <c r="HB410" s="189">
        <v>2178</v>
      </c>
      <c r="HC410" s="189">
        <v>2178</v>
      </c>
      <c r="HD410" s="189">
        <v>2178</v>
      </c>
      <c r="HE410" s="189">
        <v>2178</v>
      </c>
      <c r="HF410" s="189">
        <v>2178</v>
      </c>
      <c r="HG410" s="189">
        <v>2178</v>
      </c>
      <c r="HH410" s="189">
        <v>2178</v>
      </c>
      <c r="HI410" s="189">
        <v>2178</v>
      </c>
      <c r="HJ410" s="189">
        <v>2178</v>
      </c>
      <c r="HK410" s="189">
        <v>2178</v>
      </c>
      <c r="HL410" s="189">
        <v>2178</v>
      </c>
      <c r="HM410" s="189">
        <v>2178</v>
      </c>
      <c r="HN410" s="189">
        <v>2178</v>
      </c>
      <c r="HO410" s="189">
        <v>2178</v>
      </c>
      <c r="HP410" s="189">
        <v>2178</v>
      </c>
      <c r="HQ410" s="189">
        <v>2178</v>
      </c>
      <c r="HR410" s="189">
        <v>2178</v>
      </c>
      <c r="HS410" s="189">
        <v>2178</v>
      </c>
      <c r="HT410" s="189">
        <v>2178</v>
      </c>
      <c r="HU410" s="189">
        <v>2178</v>
      </c>
      <c r="HV410" s="189">
        <v>2178</v>
      </c>
      <c r="HW410" s="189">
        <v>2178</v>
      </c>
      <c r="HX410" s="189">
        <v>2178</v>
      </c>
      <c r="HY410" s="189">
        <v>2178</v>
      </c>
      <c r="HZ410" s="189">
        <v>2178</v>
      </c>
      <c r="IA410" s="189">
        <v>2178</v>
      </c>
      <c r="IB410" s="189">
        <v>2178</v>
      </c>
      <c r="IC410" s="189">
        <v>2178</v>
      </c>
      <c r="ID410" s="189">
        <v>2178</v>
      </c>
      <c r="IE410" s="189">
        <v>2178</v>
      </c>
      <c r="IF410" s="189">
        <v>2178</v>
      </c>
      <c r="IG410" s="189">
        <v>2178</v>
      </c>
      <c r="IH410" s="189">
        <v>2178</v>
      </c>
      <c r="II410" s="189">
        <v>2178</v>
      </c>
      <c r="IJ410" s="189">
        <v>2178</v>
      </c>
      <c r="IK410" s="189">
        <v>2178</v>
      </c>
      <c r="IL410" s="189">
        <v>2178</v>
      </c>
      <c r="IM410" s="189">
        <v>2178</v>
      </c>
      <c r="IN410" s="189">
        <v>2178</v>
      </c>
      <c r="IO410" s="189">
        <v>2178</v>
      </c>
      <c r="IP410" s="189">
        <v>2178</v>
      </c>
      <c r="IQ410" s="189">
        <v>2178</v>
      </c>
      <c r="IR410" s="189">
        <v>2178</v>
      </c>
      <c r="IS410" s="189">
        <v>2178</v>
      </c>
      <c r="IT410" s="189">
        <v>2178</v>
      </c>
      <c r="IU410" s="189">
        <v>2178</v>
      </c>
      <c r="IV410" s="189">
        <v>2178</v>
      </c>
      <c r="IW410" s="189">
        <v>2178</v>
      </c>
      <c r="IX410" s="189">
        <v>2178</v>
      </c>
      <c r="IY410" s="189">
        <v>2178</v>
      </c>
      <c r="IZ410" s="189">
        <v>2178</v>
      </c>
      <c r="JA410" s="189">
        <v>2178</v>
      </c>
      <c r="JB410" s="189">
        <v>2178</v>
      </c>
      <c r="JC410" s="189">
        <v>2178</v>
      </c>
      <c r="JD410" s="189">
        <v>2178</v>
      </c>
      <c r="JE410" s="189">
        <v>2178</v>
      </c>
      <c r="JF410" s="189">
        <v>2178</v>
      </c>
      <c r="JG410" s="189">
        <v>2178</v>
      </c>
      <c r="JH410" s="189">
        <v>2178</v>
      </c>
      <c r="JI410" s="189">
        <v>2178</v>
      </c>
      <c r="JJ410" s="189">
        <v>2178</v>
      </c>
      <c r="JK410" s="189">
        <v>2178</v>
      </c>
      <c r="JL410" s="189">
        <v>2178</v>
      </c>
      <c r="JM410" s="189">
        <v>2178</v>
      </c>
      <c r="JN410" s="189">
        <v>2178</v>
      </c>
      <c r="JO410" s="189">
        <v>2178</v>
      </c>
      <c r="JP410" s="189">
        <v>2178</v>
      </c>
      <c r="JQ410" s="189">
        <v>2178</v>
      </c>
      <c r="JR410" s="189">
        <v>2178</v>
      </c>
      <c r="JS410" s="189">
        <v>2177</v>
      </c>
      <c r="JT410" s="189">
        <v>2177</v>
      </c>
      <c r="JU410" s="189">
        <v>2176</v>
      </c>
      <c r="JV410" s="189">
        <v>2170</v>
      </c>
      <c r="JW410" s="189">
        <v>2160</v>
      </c>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90"/>
      <c r="PO410" s="189"/>
      <c r="PP410" s="189"/>
      <c r="PQ410" s="189"/>
      <c r="PR410" s="189"/>
      <c r="PS410" s="189"/>
      <c r="PT410" s="189"/>
      <c r="PU410" s="189"/>
      <c r="PV410" s="189"/>
      <c r="PW410" s="189"/>
      <c r="PX410" s="189"/>
      <c r="PY410" s="189"/>
      <c r="PZ410" s="191"/>
      <c r="QA410" s="191"/>
      <c r="QB410" s="191"/>
      <c r="QC410" s="191"/>
      <c r="QD410" s="191"/>
      <c r="QE410" s="191"/>
      <c r="QF410" s="191"/>
      <c r="QG410" s="191"/>
      <c r="QH410" s="191"/>
      <c r="QI410" s="191"/>
      <c r="QJ410" s="191"/>
      <c r="QK410" s="191"/>
      <c r="QL410" s="191"/>
      <c r="QM410" s="191"/>
      <c r="QN410" s="191"/>
      <c r="QO410" s="191"/>
      <c r="QP410" s="191"/>
      <c r="QQ410" s="191"/>
      <c r="QR410" s="191"/>
      <c r="QS410" s="191"/>
      <c r="QT410" s="191"/>
      <c r="QU410" s="191"/>
      <c r="QV410" s="191"/>
      <c r="QW410" s="191"/>
      <c r="QX410" s="191"/>
      <c r="QY410" s="191"/>
      <c r="QZ410" s="191"/>
      <c r="RA410" s="191"/>
      <c r="RB410" s="191"/>
      <c r="RC410" s="191"/>
      <c r="RD410" s="191"/>
      <c r="RE410" s="191"/>
      <c r="RF410" s="191"/>
      <c r="RG410" s="191"/>
      <c r="RH410" s="191"/>
      <c r="RI410" s="191"/>
      <c r="RJ410" s="191"/>
      <c r="RK410" s="191"/>
      <c r="RL410" s="191"/>
      <c r="RM410" s="191"/>
      <c r="RN410" s="191"/>
      <c r="RO410" s="191"/>
      <c r="RP410" s="191"/>
      <c r="RQ410" s="191"/>
      <c r="RR410" s="191"/>
      <c r="RS410" s="191"/>
      <c r="RT410" s="191"/>
      <c r="RU410" s="191"/>
      <c r="RV410" s="191"/>
      <c r="RW410" s="191"/>
      <c r="RX410" s="191"/>
      <c r="RY410" s="191"/>
      <c r="RZ410" s="191"/>
      <c r="SA410" s="191"/>
      <c r="SB410" s="191"/>
      <c r="SC410" s="191"/>
      <c r="SD410" s="191"/>
      <c r="SE410" s="191"/>
      <c r="SF410" s="191"/>
      <c r="SG410" s="191"/>
      <c r="SH410" s="191"/>
      <c r="SI410" s="191"/>
      <c r="SJ410" s="191"/>
      <c r="SK410" s="191"/>
      <c r="SL410" s="191"/>
      <c r="SM410" s="191"/>
      <c r="SN410" s="191"/>
      <c r="SO410" s="191"/>
      <c r="SP410" s="191"/>
      <c r="SQ410" s="191"/>
      <c r="SR410" s="192"/>
      <c r="SS410" s="192"/>
      <c r="ST410" s="192"/>
      <c r="SU410" s="192"/>
      <c r="SV410" s="193"/>
    </row>
    <row r="411" spans="1:516" s="168" customFormat="1" ht="18" customHeight="1" x14ac:dyDescent="0.35">
      <c r="A411" s="188">
        <v>44228</v>
      </c>
      <c r="B411" s="189">
        <v>2169</v>
      </c>
      <c r="C411" s="189">
        <v>2169</v>
      </c>
      <c r="D411" s="189">
        <v>2169</v>
      </c>
      <c r="E411" s="189">
        <v>2169</v>
      </c>
      <c r="F411" s="189">
        <v>2169</v>
      </c>
      <c r="G411" s="189">
        <v>2169</v>
      </c>
      <c r="H411" s="189">
        <v>2169</v>
      </c>
      <c r="I411" s="189">
        <v>2169</v>
      </c>
      <c r="J411" s="189">
        <v>2169</v>
      </c>
      <c r="K411" s="189">
        <v>2169</v>
      </c>
      <c r="L411" s="189">
        <v>2169</v>
      </c>
      <c r="M411" s="189">
        <v>2169</v>
      </c>
      <c r="N411" s="189">
        <v>2169</v>
      </c>
      <c r="O411" s="189">
        <v>2169</v>
      </c>
      <c r="P411" s="189">
        <v>2169</v>
      </c>
      <c r="Q411" s="189">
        <v>2169</v>
      </c>
      <c r="R411" s="189">
        <v>2169</v>
      </c>
      <c r="S411" s="189">
        <v>2169</v>
      </c>
      <c r="T411" s="189">
        <v>2169</v>
      </c>
      <c r="U411" s="189">
        <v>2169</v>
      </c>
      <c r="V411" s="189">
        <v>2169</v>
      </c>
      <c r="W411" s="189">
        <v>2169</v>
      </c>
      <c r="X411" s="189">
        <v>2169</v>
      </c>
      <c r="Y411" s="189">
        <v>2169</v>
      </c>
      <c r="Z411" s="189">
        <v>2169</v>
      </c>
      <c r="AA411" s="189">
        <v>2169</v>
      </c>
      <c r="AB411" s="189">
        <v>2169</v>
      </c>
      <c r="AC411" s="189">
        <v>2169</v>
      </c>
      <c r="AD411" s="189">
        <v>2169</v>
      </c>
      <c r="AE411" s="189">
        <v>2169</v>
      </c>
      <c r="AF411" s="189">
        <v>2169</v>
      </c>
      <c r="AG411" s="189">
        <v>2169</v>
      </c>
      <c r="AH411" s="189">
        <v>2169</v>
      </c>
      <c r="AI411" s="189">
        <v>2168</v>
      </c>
      <c r="AJ411" s="189">
        <v>2168</v>
      </c>
      <c r="AK411" s="189">
        <v>2168</v>
      </c>
      <c r="AL411" s="189">
        <v>2168</v>
      </c>
      <c r="AM411" s="189">
        <v>2168</v>
      </c>
      <c r="AN411" s="189">
        <v>2168</v>
      </c>
      <c r="AO411" s="189">
        <v>2168</v>
      </c>
      <c r="AP411" s="189">
        <v>2168</v>
      </c>
      <c r="AQ411" s="189">
        <v>2168</v>
      </c>
      <c r="AR411" s="189">
        <v>2168</v>
      </c>
      <c r="AS411" s="189">
        <v>2168</v>
      </c>
      <c r="AT411" s="189">
        <v>2168</v>
      </c>
      <c r="AU411" s="189">
        <v>2168</v>
      </c>
      <c r="AV411" s="189">
        <v>2168</v>
      </c>
      <c r="AW411" s="189">
        <v>2169</v>
      </c>
      <c r="AX411" s="189">
        <v>2168</v>
      </c>
      <c r="AY411" s="189">
        <v>2168</v>
      </c>
      <c r="AZ411" s="189">
        <v>2168</v>
      </c>
      <c r="BA411" s="189">
        <v>2168</v>
      </c>
      <c r="BB411" s="189">
        <v>2168</v>
      </c>
      <c r="BC411" s="189">
        <v>2168</v>
      </c>
      <c r="BD411" s="189">
        <v>2168</v>
      </c>
      <c r="BE411" s="189">
        <v>2168</v>
      </c>
      <c r="BF411" s="189">
        <v>2168</v>
      </c>
      <c r="BG411" s="189">
        <v>2168</v>
      </c>
      <c r="BH411" s="189">
        <v>2168</v>
      </c>
      <c r="BI411" s="189">
        <v>2168</v>
      </c>
      <c r="BJ411" s="189">
        <v>2168</v>
      </c>
      <c r="BK411" s="189">
        <v>2168</v>
      </c>
      <c r="BL411" s="189">
        <v>2168</v>
      </c>
      <c r="BM411" s="189">
        <v>2168</v>
      </c>
      <c r="BN411" s="189">
        <v>2168</v>
      </c>
      <c r="BO411" s="189">
        <v>2168</v>
      </c>
      <c r="BP411" s="189">
        <v>2168</v>
      </c>
      <c r="BQ411" s="189">
        <v>2168</v>
      </c>
      <c r="BR411" s="189">
        <v>2168</v>
      </c>
      <c r="BS411" s="189">
        <v>2168</v>
      </c>
      <c r="BT411" s="189">
        <v>2168</v>
      </c>
      <c r="BU411" s="189">
        <v>2168</v>
      </c>
      <c r="BV411" s="189">
        <v>2168</v>
      </c>
      <c r="BW411" s="189">
        <v>2168</v>
      </c>
      <c r="BX411" s="189">
        <v>2168</v>
      </c>
      <c r="BY411" s="189">
        <v>2168</v>
      </c>
      <c r="BZ411" s="189">
        <v>2168</v>
      </c>
      <c r="CA411" s="189">
        <v>2168</v>
      </c>
      <c r="CB411" s="189">
        <v>2168</v>
      </c>
      <c r="CC411" s="189">
        <v>2168</v>
      </c>
      <c r="CD411" s="189">
        <v>2168</v>
      </c>
      <c r="CE411" s="189">
        <v>2168</v>
      </c>
      <c r="CF411" s="189">
        <v>2168</v>
      </c>
      <c r="CG411" s="189">
        <v>2168</v>
      </c>
      <c r="CH411" s="189">
        <v>2168</v>
      </c>
      <c r="CI411" s="189">
        <v>2168</v>
      </c>
      <c r="CJ411" s="189">
        <v>2168</v>
      </c>
      <c r="CK411" s="189">
        <v>2168</v>
      </c>
      <c r="CL411" s="189">
        <v>2168</v>
      </c>
      <c r="CM411" s="189">
        <v>2168</v>
      </c>
      <c r="CN411" s="189">
        <v>2168</v>
      </c>
      <c r="CO411" s="189">
        <v>2168</v>
      </c>
      <c r="CP411" s="189">
        <v>2168</v>
      </c>
      <c r="CQ411" s="189">
        <v>2168</v>
      </c>
      <c r="CR411" s="189">
        <v>2168</v>
      </c>
      <c r="CS411" s="189">
        <v>2168</v>
      </c>
      <c r="CT411" s="189">
        <v>2168</v>
      </c>
      <c r="CU411" s="189">
        <v>2168</v>
      </c>
      <c r="CV411" s="189">
        <v>2168</v>
      </c>
      <c r="CW411" s="189">
        <v>2168</v>
      </c>
      <c r="CX411" s="189">
        <v>2168</v>
      </c>
      <c r="CY411" s="189">
        <v>2168</v>
      </c>
      <c r="CZ411" s="189">
        <v>2168</v>
      </c>
      <c r="DA411" s="189">
        <v>2168</v>
      </c>
      <c r="DB411" s="189">
        <v>2168</v>
      </c>
      <c r="DC411" s="189">
        <v>2168</v>
      </c>
      <c r="DD411" s="189">
        <v>2168</v>
      </c>
      <c r="DE411" s="189">
        <v>2168</v>
      </c>
      <c r="DF411" s="189">
        <v>2168</v>
      </c>
      <c r="DG411" s="189">
        <v>2168</v>
      </c>
      <c r="DH411" s="189">
        <v>2168</v>
      </c>
      <c r="DI411" s="189">
        <v>2168</v>
      </c>
      <c r="DJ411" s="189">
        <v>2168</v>
      </c>
      <c r="DK411" s="189">
        <v>2168</v>
      </c>
      <c r="DL411" s="189">
        <v>2168</v>
      </c>
      <c r="DM411" s="189">
        <v>2168</v>
      </c>
      <c r="DN411" s="189">
        <v>2168</v>
      </c>
      <c r="DO411" s="189">
        <v>2168</v>
      </c>
      <c r="DP411" s="189">
        <v>2168</v>
      </c>
      <c r="DQ411" s="189">
        <v>2168</v>
      </c>
      <c r="DR411" s="189">
        <v>2168</v>
      </c>
      <c r="DS411" s="189">
        <v>2168</v>
      </c>
      <c r="DT411" s="189">
        <v>2168</v>
      </c>
      <c r="DU411" s="189">
        <v>2168</v>
      </c>
      <c r="DV411" s="189">
        <v>2168</v>
      </c>
      <c r="DW411" s="189">
        <v>2168</v>
      </c>
      <c r="DX411" s="189">
        <v>2168</v>
      </c>
      <c r="DY411" s="189">
        <v>2168</v>
      </c>
      <c r="DZ411" s="189">
        <v>2168</v>
      </c>
      <c r="EA411" s="189">
        <v>2168</v>
      </c>
      <c r="EB411" s="189">
        <v>2168</v>
      </c>
      <c r="EC411" s="189">
        <v>2168</v>
      </c>
      <c r="ED411" s="189">
        <v>2168</v>
      </c>
      <c r="EE411" s="189">
        <v>2168</v>
      </c>
      <c r="EF411" s="189">
        <v>2168</v>
      </c>
      <c r="EG411" s="189">
        <v>2168</v>
      </c>
      <c r="EH411" s="189">
        <v>2168</v>
      </c>
      <c r="EI411" s="189">
        <v>2168</v>
      </c>
      <c r="EJ411" s="189">
        <v>2168</v>
      </c>
      <c r="EK411" s="189">
        <v>2168</v>
      </c>
      <c r="EL411" s="189">
        <v>2168</v>
      </c>
      <c r="EM411" s="189">
        <v>2168</v>
      </c>
      <c r="EN411" s="189">
        <v>2168</v>
      </c>
      <c r="EO411" s="189">
        <v>2168</v>
      </c>
      <c r="EP411" s="189">
        <v>2168</v>
      </c>
      <c r="EQ411" s="189">
        <v>2168</v>
      </c>
      <c r="ER411" s="189">
        <v>2168</v>
      </c>
      <c r="ES411" s="189">
        <v>2168</v>
      </c>
      <c r="ET411" s="189">
        <v>2168</v>
      </c>
      <c r="EU411" s="189">
        <v>2168</v>
      </c>
      <c r="EV411" s="189">
        <v>2168</v>
      </c>
      <c r="EW411" s="189">
        <v>2168</v>
      </c>
      <c r="EX411" s="189">
        <v>2168</v>
      </c>
      <c r="EY411" s="189">
        <v>2168</v>
      </c>
      <c r="EZ411" s="189">
        <v>2168</v>
      </c>
      <c r="FA411" s="189">
        <v>2168</v>
      </c>
      <c r="FB411" s="189">
        <v>2168</v>
      </c>
      <c r="FC411" s="189">
        <v>2168</v>
      </c>
      <c r="FD411" s="189">
        <v>2168</v>
      </c>
      <c r="FE411" s="189">
        <v>2168</v>
      </c>
      <c r="FF411" s="189">
        <v>2168</v>
      </c>
      <c r="FG411" s="189">
        <v>2168</v>
      </c>
      <c r="FH411" s="189">
        <v>2168</v>
      </c>
      <c r="FI411" s="189">
        <v>2168</v>
      </c>
      <c r="FJ411" s="189">
        <v>2168</v>
      </c>
      <c r="FK411" s="189">
        <v>2168</v>
      </c>
      <c r="FL411" s="189">
        <v>2168</v>
      </c>
      <c r="FM411" s="189">
        <v>2168</v>
      </c>
      <c r="FN411" s="189">
        <v>2168</v>
      </c>
      <c r="FO411" s="189">
        <v>2168</v>
      </c>
      <c r="FP411" s="189">
        <v>2168</v>
      </c>
      <c r="FQ411" s="189">
        <v>2168</v>
      </c>
      <c r="FR411" s="189">
        <v>2168</v>
      </c>
      <c r="FS411" s="189">
        <v>2168</v>
      </c>
      <c r="FT411" s="189">
        <v>2168</v>
      </c>
      <c r="FU411" s="189">
        <v>2168</v>
      </c>
      <c r="FV411" s="189">
        <v>2168</v>
      </c>
      <c r="FW411" s="189">
        <v>2168</v>
      </c>
      <c r="FX411" s="189">
        <v>2168</v>
      </c>
      <c r="FY411" s="189">
        <v>2168</v>
      </c>
      <c r="FZ411" s="189">
        <v>2168</v>
      </c>
      <c r="GA411" s="189">
        <v>2168</v>
      </c>
      <c r="GB411" s="189">
        <v>2168</v>
      </c>
      <c r="GC411" s="189">
        <v>2168</v>
      </c>
      <c r="GD411" s="189">
        <v>2168</v>
      </c>
      <c r="GE411" s="189">
        <v>2168</v>
      </c>
      <c r="GF411" s="189">
        <v>2168</v>
      </c>
      <c r="GG411" s="189">
        <v>2168</v>
      </c>
      <c r="GH411" s="189">
        <v>2168</v>
      </c>
      <c r="GI411" s="189">
        <v>2168</v>
      </c>
      <c r="GJ411" s="189">
        <v>2168</v>
      </c>
      <c r="GK411" s="189">
        <v>2168</v>
      </c>
      <c r="GL411" s="189">
        <v>2168</v>
      </c>
      <c r="GM411" s="189">
        <v>2168</v>
      </c>
      <c r="GN411" s="189">
        <v>2168</v>
      </c>
      <c r="GO411" s="189">
        <v>2168</v>
      </c>
      <c r="GP411" s="189">
        <v>2168</v>
      </c>
      <c r="GQ411" s="189">
        <v>2168</v>
      </c>
      <c r="GR411" s="189">
        <v>2168</v>
      </c>
      <c r="GS411" s="189">
        <v>2168</v>
      </c>
      <c r="GT411" s="189">
        <v>2168</v>
      </c>
      <c r="GU411" s="189">
        <v>2168</v>
      </c>
      <c r="GV411" s="189">
        <v>2168</v>
      </c>
      <c r="GW411" s="189">
        <v>2168</v>
      </c>
      <c r="GX411" s="189">
        <v>2168</v>
      </c>
      <c r="GY411" s="189">
        <v>2168</v>
      </c>
      <c r="GZ411" s="189">
        <v>2168</v>
      </c>
      <c r="HA411" s="189">
        <v>2168</v>
      </c>
      <c r="HB411" s="189">
        <v>2168</v>
      </c>
      <c r="HC411" s="189">
        <v>2168</v>
      </c>
      <c r="HD411" s="189">
        <v>2168</v>
      </c>
      <c r="HE411" s="189">
        <v>2168</v>
      </c>
      <c r="HF411" s="189">
        <v>2168</v>
      </c>
      <c r="HG411" s="189">
        <v>2168</v>
      </c>
      <c r="HH411" s="189">
        <v>2168</v>
      </c>
      <c r="HI411" s="189">
        <v>2168</v>
      </c>
      <c r="HJ411" s="189">
        <v>2168</v>
      </c>
      <c r="HK411" s="189">
        <v>2168</v>
      </c>
      <c r="HL411" s="189">
        <v>2168</v>
      </c>
      <c r="HM411" s="189">
        <v>2168</v>
      </c>
      <c r="HN411" s="189">
        <v>2168</v>
      </c>
      <c r="HO411" s="189">
        <v>2168</v>
      </c>
      <c r="HP411" s="189">
        <v>2168</v>
      </c>
      <c r="HQ411" s="189">
        <v>2168</v>
      </c>
      <c r="HR411" s="189">
        <v>2168</v>
      </c>
      <c r="HS411" s="189">
        <v>2168</v>
      </c>
      <c r="HT411" s="189">
        <v>2168</v>
      </c>
      <c r="HU411" s="189">
        <v>2168</v>
      </c>
      <c r="HV411" s="189">
        <v>2168</v>
      </c>
      <c r="HW411" s="189">
        <v>2168</v>
      </c>
      <c r="HX411" s="189">
        <v>2168</v>
      </c>
      <c r="HY411" s="189">
        <v>2168</v>
      </c>
      <c r="HZ411" s="189">
        <v>2168</v>
      </c>
      <c r="IA411" s="189">
        <v>2168</v>
      </c>
      <c r="IB411" s="189">
        <v>2168</v>
      </c>
      <c r="IC411" s="189">
        <v>2168</v>
      </c>
      <c r="ID411" s="189">
        <v>2168</v>
      </c>
      <c r="IE411" s="189">
        <v>2168</v>
      </c>
      <c r="IF411" s="189">
        <v>2168</v>
      </c>
      <c r="IG411" s="189">
        <v>2168</v>
      </c>
      <c r="IH411" s="189">
        <v>2168</v>
      </c>
      <c r="II411" s="189">
        <v>2168</v>
      </c>
      <c r="IJ411" s="189">
        <v>2168</v>
      </c>
      <c r="IK411" s="189">
        <v>2168</v>
      </c>
      <c r="IL411" s="189">
        <v>2168</v>
      </c>
      <c r="IM411" s="189">
        <v>2168</v>
      </c>
      <c r="IN411" s="189">
        <v>2168</v>
      </c>
      <c r="IO411" s="189">
        <v>2168</v>
      </c>
      <c r="IP411" s="189">
        <v>2168</v>
      </c>
      <c r="IQ411" s="189">
        <v>2168</v>
      </c>
      <c r="IR411" s="189">
        <v>2168</v>
      </c>
      <c r="IS411" s="189">
        <v>2168</v>
      </c>
      <c r="IT411" s="189">
        <v>2168</v>
      </c>
      <c r="IU411" s="189">
        <v>2168</v>
      </c>
      <c r="IV411" s="189">
        <v>2168</v>
      </c>
      <c r="IW411" s="189">
        <v>2168</v>
      </c>
      <c r="IX411" s="189">
        <v>2168</v>
      </c>
      <c r="IY411" s="189">
        <v>2168</v>
      </c>
      <c r="IZ411" s="189">
        <v>2168</v>
      </c>
      <c r="JA411" s="189">
        <v>2168</v>
      </c>
      <c r="JB411" s="189">
        <v>2168</v>
      </c>
      <c r="JC411" s="189">
        <v>2168</v>
      </c>
      <c r="JD411" s="189">
        <v>2168</v>
      </c>
      <c r="JE411" s="189">
        <v>2168</v>
      </c>
      <c r="JF411" s="189">
        <v>2168</v>
      </c>
      <c r="JG411" s="189">
        <v>2168</v>
      </c>
      <c r="JH411" s="189">
        <v>2168</v>
      </c>
      <c r="JI411" s="189">
        <v>2168</v>
      </c>
      <c r="JJ411" s="189">
        <v>2168</v>
      </c>
      <c r="JK411" s="189">
        <v>2168</v>
      </c>
      <c r="JL411" s="189">
        <v>2168</v>
      </c>
      <c r="JM411" s="189">
        <v>2168</v>
      </c>
      <c r="JN411" s="189">
        <v>2168</v>
      </c>
      <c r="JO411" s="189">
        <v>2168</v>
      </c>
      <c r="JP411" s="189">
        <v>2168</v>
      </c>
      <c r="JQ411" s="189">
        <v>2168</v>
      </c>
      <c r="JR411" s="189">
        <v>2168</v>
      </c>
      <c r="JS411" s="189">
        <v>2167</v>
      </c>
      <c r="JT411" s="189">
        <v>2167</v>
      </c>
      <c r="JU411" s="189">
        <v>2166</v>
      </c>
      <c r="JV411" s="189">
        <v>2164</v>
      </c>
      <c r="JW411" s="189">
        <v>2160</v>
      </c>
      <c r="JX411" s="189">
        <v>2145</v>
      </c>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90"/>
      <c r="PO411" s="189"/>
      <c r="PP411" s="189"/>
      <c r="PQ411" s="189"/>
      <c r="PR411" s="189"/>
      <c r="PS411" s="189"/>
      <c r="PT411" s="189"/>
      <c r="PU411" s="189"/>
      <c r="PV411" s="189"/>
      <c r="PW411" s="189"/>
      <c r="PX411" s="189"/>
      <c r="PY411" s="189"/>
      <c r="PZ411" s="191"/>
      <c r="QA411" s="191"/>
      <c r="QB411" s="191"/>
      <c r="QC411" s="191"/>
      <c r="QD411" s="191"/>
      <c r="QE411" s="191"/>
      <c r="QF411" s="191"/>
      <c r="QG411" s="191"/>
      <c r="QH411" s="191"/>
      <c r="QI411" s="191"/>
      <c r="QJ411" s="191"/>
      <c r="QK411" s="191"/>
      <c r="QL411" s="191"/>
      <c r="QM411" s="191"/>
      <c r="QN411" s="191"/>
      <c r="QO411" s="191"/>
      <c r="QP411" s="191"/>
      <c r="QQ411" s="191"/>
      <c r="QR411" s="191"/>
      <c r="QS411" s="191"/>
      <c r="QT411" s="191"/>
      <c r="QU411" s="191"/>
      <c r="QV411" s="191"/>
      <c r="QW411" s="191"/>
      <c r="QX411" s="191"/>
      <c r="QY411" s="191"/>
      <c r="QZ411" s="191"/>
      <c r="RA411" s="191"/>
      <c r="RB411" s="191"/>
      <c r="RC411" s="191"/>
      <c r="RD411" s="191"/>
      <c r="RE411" s="191"/>
      <c r="RF411" s="191"/>
      <c r="RG411" s="191"/>
      <c r="RH411" s="191"/>
      <c r="RI411" s="191"/>
      <c r="RJ411" s="191"/>
      <c r="RK411" s="191"/>
      <c r="RL411" s="191"/>
      <c r="RM411" s="191"/>
      <c r="RN411" s="191"/>
      <c r="RO411" s="191"/>
      <c r="RP411" s="191"/>
      <c r="RQ411" s="191"/>
      <c r="RR411" s="191"/>
      <c r="RS411" s="191"/>
      <c r="RT411" s="191"/>
      <c r="RU411" s="191"/>
      <c r="RV411" s="191"/>
      <c r="RW411" s="191"/>
      <c r="RX411" s="191"/>
      <c r="RY411" s="191"/>
      <c r="RZ411" s="191"/>
      <c r="SA411" s="191"/>
      <c r="SB411" s="191"/>
      <c r="SC411" s="191"/>
      <c r="SD411" s="191"/>
      <c r="SE411" s="191"/>
      <c r="SF411" s="191"/>
      <c r="SG411" s="191"/>
      <c r="SH411" s="191"/>
      <c r="SI411" s="191"/>
      <c r="SJ411" s="191"/>
      <c r="SK411" s="191"/>
      <c r="SL411" s="191"/>
      <c r="SM411" s="191"/>
      <c r="SN411" s="191"/>
      <c r="SO411" s="191"/>
      <c r="SP411" s="191"/>
      <c r="SQ411" s="191"/>
      <c r="SR411" s="192"/>
      <c r="SS411" s="192"/>
      <c r="ST411" s="192"/>
      <c r="SU411" s="192"/>
      <c r="SV411" s="193"/>
    </row>
    <row r="412" spans="1:516" s="168" customFormat="1" ht="18" customHeight="1" x14ac:dyDescent="0.35">
      <c r="A412" s="188">
        <v>44227</v>
      </c>
      <c r="B412" s="189">
        <v>2156</v>
      </c>
      <c r="C412" s="189">
        <v>2156</v>
      </c>
      <c r="D412" s="189">
        <v>2156</v>
      </c>
      <c r="E412" s="189">
        <v>2156</v>
      </c>
      <c r="F412" s="189">
        <v>2156</v>
      </c>
      <c r="G412" s="189">
        <v>2156</v>
      </c>
      <c r="H412" s="189">
        <v>2156</v>
      </c>
      <c r="I412" s="189">
        <v>2156</v>
      </c>
      <c r="J412" s="189">
        <v>2156</v>
      </c>
      <c r="K412" s="189">
        <v>2156</v>
      </c>
      <c r="L412" s="189">
        <v>2156</v>
      </c>
      <c r="M412" s="189">
        <v>2156</v>
      </c>
      <c r="N412" s="189">
        <v>2156</v>
      </c>
      <c r="O412" s="189">
        <v>2156</v>
      </c>
      <c r="P412" s="189">
        <v>2156</v>
      </c>
      <c r="Q412" s="189">
        <v>2156</v>
      </c>
      <c r="R412" s="189">
        <v>2156</v>
      </c>
      <c r="S412" s="189">
        <v>2156</v>
      </c>
      <c r="T412" s="189">
        <v>2156</v>
      </c>
      <c r="U412" s="189">
        <v>2156</v>
      </c>
      <c r="V412" s="189">
        <v>2156</v>
      </c>
      <c r="W412" s="189">
        <v>2156</v>
      </c>
      <c r="X412" s="189">
        <v>2156</v>
      </c>
      <c r="Y412" s="189">
        <v>2156</v>
      </c>
      <c r="Z412" s="189">
        <v>2156</v>
      </c>
      <c r="AA412" s="189">
        <v>2156</v>
      </c>
      <c r="AB412" s="189">
        <v>2156</v>
      </c>
      <c r="AC412" s="189">
        <v>2156</v>
      </c>
      <c r="AD412" s="189">
        <v>2156</v>
      </c>
      <c r="AE412" s="189">
        <v>2156</v>
      </c>
      <c r="AF412" s="189">
        <v>2156</v>
      </c>
      <c r="AG412" s="189">
        <v>2156</v>
      </c>
      <c r="AH412" s="189">
        <v>2156</v>
      </c>
      <c r="AI412" s="189">
        <v>2155</v>
      </c>
      <c r="AJ412" s="189">
        <v>2155</v>
      </c>
      <c r="AK412" s="189">
        <v>2155</v>
      </c>
      <c r="AL412" s="189">
        <v>2155</v>
      </c>
      <c r="AM412" s="189">
        <v>2155</v>
      </c>
      <c r="AN412" s="189">
        <v>2155</v>
      </c>
      <c r="AO412" s="189">
        <v>2155</v>
      </c>
      <c r="AP412" s="189">
        <v>2155</v>
      </c>
      <c r="AQ412" s="189">
        <v>2155</v>
      </c>
      <c r="AR412" s="189">
        <v>2155</v>
      </c>
      <c r="AS412" s="189">
        <v>2155</v>
      </c>
      <c r="AT412" s="189">
        <v>2155</v>
      </c>
      <c r="AU412" s="189">
        <v>2155</v>
      </c>
      <c r="AV412" s="189">
        <v>2155</v>
      </c>
      <c r="AW412" s="189">
        <v>2156</v>
      </c>
      <c r="AX412" s="189">
        <v>2155</v>
      </c>
      <c r="AY412" s="189">
        <v>2155</v>
      </c>
      <c r="AZ412" s="189">
        <v>2155</v>
      </c>
      <c r="BA412" s="189">
        <v>2155</v>
      </c>
      <c r="BB412" s="189">
        <v>2155</v>
      </c>
      <c r="BC412" s="189">
        <v>2155</v>
      </c>
      <c r="BD412" s="189">
        <v>2155</v>
      </c>
      <c r="BE412" s="189">
        <v>2155</v>
      </c>
      <c r="BF412" s="189">
        <v>2155</v>
      </c>
      <c r="BG412" s="189">
        <v>2155</v>
      </c>
      <c r="BH412" s="189">
        <v>2155</v>
      </c>
      <c r="BI412" s="189">
        <v>2155</v>
      </c>
      <c r="BJ412" s="189">
        <v>2155</v>
      </c>
      <c r="BK412" s="189">
        <v>2155</v>
      </c>
      <c r="BL412" s="189">
        <v>2155</v>
      </c>
      <c r="BM412" s="189">
        <v>2155</v>
      </c>
      <c r="BN412" s="189">
        <v>2155</v>
      </c>
      <c r="BO412" s="189">
        <v>2155</v>
      </c>
      <c r="BP412" s="189">
        <v>2155</v>
      </c>
      <c r="BQ412" s="189">
        <v>2155</v>
      </c>
      <c r="BR412" s="189">
        <v>2155</v>
      </c>
      <c r="BS412" s="189">
        <v>2155</v>
      </c>
      <c r="BT412" s="189">
        <v>2155</v>
      </c>
      <c r="BU412" s="189">
        <v>2155</v>
      </c>
      <c r="BV412" s="189">
        <v>2155</v>
      </c>
      <c r="BW412" s="189">
        <v>2155</v>
      </c>
      <c r="BX412" s="189">
        <v>2155</v>
      </c>
      <c r="BY412" s="189">
        <v>2155</v>
      </c>
      <c r="BZ412" s="189">
        <v>2155</v>
      </c>
      <c r="CA412" s="189">
        <v>2155</v>
      </c>
      <c r="CB412" s="189">
        <v>2155</v>
      </c>
      <c r="CC412" s="189">
        <v>2155</v>
      </c>
      <c r="CD412" s="189">
        <v>2155</v>
      </c>
      <c r="CE412" s="189">
        <v>2155</v>
      </c>
      <c r="CF412" s="189">
        <v>2155</v>
      </c>
      <c r="CG412" s="189">
        <v>2155</v>
      </c>
      <c r="CH412" s="189">
        <v>2155</v>
      </c>
      <c r="CI412" s="189">
        <v>2155</v>
      </c>
      <c r="CJ412" s="189">
        <v>2155</v>
      </c>
      <c r="CK412" s="189">
        <v>2155</v>
      </c>
      <c r="CL412" s="189">
        <v>2155</v>
      </c>
      <c r="CM412" s="189">
        <v>2155</v>
      </c>
      <c r="CN412" s="189">
        <v>2155</v>
      </c>
      <c r="CO412" s="189">
        <v>2155</v>
      </c>
      <c r="CP412" s="189">
        <v>2155</v>
      </c>
      <c r="CQ412" s="189">
        <v>2155</v>
      </c>
      <c r="CR412" s="189">
        <v>2155</v>
      </c>
      <c r="CS412" s="189">
        <v>2155</v>
      </c>
      <c r="CT412" s="189">
        <v>2155</v>
      </c>
      <c r="CU412" s="189">
        <v>2155</v>
      </c>
      <c r="CV412" s="189">
        <v>2155</v>
      </c>
      <c r="CW412" s="189">
        <v>2155</v>
      </c>
      <c r="CX412" s="189">
        <v>2155</v>
      </c>
      <c r="CY412" s="189">
        <v>2155</v>
      </c>
      <c r="CZ412" s="189">
        <v>2155</v>
      </c>
      <c r="DA412" s="189">
        <v>2155</v>
      </c>
      <c r="DB412" s="189">
        <v>2155</v>
      </c>
      <c r="DC412" s="189">
        <v>2155</v>
      </c>
      <c r="DD412" s="189">
        <v>2155</v>
      </c>
      <c r="DE412" s="189">
        <v>2155</v>
      </c>
      <c r="DF412" s="189">
        <v>2155</v>
      </c>
      <c r="DG412" s="189">
        <v>2155</v>
      </c>
      <c r="DH412" s="189">
        <v>2155</v>
      </c>
      <c r="DI412" s="189">
        <v>2155</v>
      </c>
      <c r="DJ412" s="189">
        <v>2155</v>
      </c>
      <c r="DK412" s="189">
        <v>2155</v>
      </c>
      <c r="DL412" s="189">
        <v>2155</v>
      </c>
      <c r="DM412" s="189">
        <v>2155</v>
      </c>
      <c r="DN412" s="189">
        <v>2155</v>
      </c>
      <c r="DO412" s="189">
        <v>2155</v>
      </c>
      <c r="DP412" s="189">
        <v>2155</v>
      </c>
      <c r="DQ412" s="189">
        <v>2155</v>
      </c>
      <c r="DR412" s="189">
        <v>2155</v>
      </c>
      <c r="DS412" s="189">
        <v>2155</v>
      </c>
      <c r="DT412" s="189">
        <v>2155</v>
      </c>
      <c r="DU412" s="189">
        <v>2155</v>
      </c>
      <c r="DV412" s="189">
        <v>2155</v>
      </c>
      <c r="DW412" s="189">
        <v>2155</v>
      </c>
      <c r="DX412" s="189">
        <v>2155</v>
      </c>
      <c r="DY412" s="189">
        <v>2155</v>
      </c>
      <c r="DZ412" s="189">
        <v>2155</v>
      </c>
      <c r="EA412" s="189">
        <v>2155</v>
      </c>
      <c r="EB412" s="189">
        <v>2155</v>
      </c>
      <c r="EC412" s="189">
        <v>2155</v>
      </c>
      <c r="ED412" s="189">
        <v>2155</v>
      </c>
      <c r="EE412" s="189">
        <v>2155</v>
      </c>
      <c r="EF412" s="189">
        <v>2155</v>
      </c>
      <c r="EG412" s="189">
        <v>2155</v>
      </c>
      <c r="EH412" s="189">
        <v>2155</v>
      </c>
      <c r="EI412" s="189">
        <v>2155</v>
      </c>
      <c r="EJ412" s="189">
        <v>2155</v>
      </c>
      <c r="EK412" s="189">
        <v>2155</v>
      </c>
      <c r="EL412" s="189">
        <v>2155</v>
      </c>
      <c r="EM412" s="189">
        <v>2155</v>
      </c>
      <c r="EN412" s="189">
        <v>2155</v>
      </c>
      <c r="EO412" s="189">
        <v>2155</v>
      </c>
      <c r="EP412" s="189">
        <v>2155</v>
      </c>
      <c r="EQ412" s="189">
        <v>2155</v>
      </c>
      <c r="ER412" s="189">
        <v>2155</v>
      </c>
      <c r="ES412" s="189">
        <v>2155</v>
      </c>
      <c r="ET412" s="189">
        <v>2155</v>
      </c>
      <c r="EU412" s="189">
        <v>2155</v>
      </c>
      <c r="EV412" s="189">
        <v>2155</v>
      </c>
      <c r="EW412" s="189">
        <v>2155</v>
      </c>
      <c r="EX412" s="189">
        <v>2155</v>
      </c>
      <c r="EY412" s="189">
        <v>2155</v>
      </c>
      <c r="EZ412" s="189">
        <v>2155</v>
      </c>
      <c r="FA412" s="189">
        <v>2155</v>
      </c>
      <c r="FB412" s="189">
        <v>2155</v>
      </c>
      <c r="FC412" s="189">
        <v>2155</v>
      </c>
      <c r="FD412" s="189">
        <v>2155</v>
      </c>
      <c r="FE412" s="189">
        <v>2155</v>
      </c>
      <c r="FF412" s="189">
        <v>2155</v>
      </c>
      <c r="FG412" s="189">
        <v>2155</v>
      </c>
      <c r="FH412" s="189">
        <v>2155</v>
      </c>
      <c r="FI412" s="189">
        <v>2155</v>
      </c>
      <c r="FJ412" s="189">
        <v>2155</v>
      </c>
      <c r="FK412" s="189">
        <v>2155</v>
      </c>
      <c r="FL412" s="189">
        <v>2155</v>
      </c>
      <c r="FM412" s="189">
        <v>2155</v>
      </c>
      <c r="FN412" s="189">
        <v>2155</v>
      </c>
      <c r="FO412" s="189">
        <v>2155</v>
      </c>
      <c r="FP412" s="189">
        <v>2155</v>
      </c>
      <c r="FQ412" s="189">
        <v>2155</v>
      </c>
      <c r="FR412" s="189">
        <v>2155</v>
      </c>
      <c r="FS412" s="189">
        <v>2155</v>
      </c>
      <c r="FT412" s="189">
        <v>2155</v>
      </c>
      <c r="FU412" s="189">
        <v>2155</v>
      </c>
      <c r="FV412" s="189">
        <v>2155</v>
      </c>
      <c r="FW412" s="189">
        <v>2155</v>
      </c>
      <c r="FX412" s="189">
        <v>2155</v>
      </c>
      <c r="FY412" s="189">
        <v>2155</v>
      </c>
      <c r="FZ412" s="189">
        <v>2155</v>
      </c>
      <c r="GA412" s="189">
        <v>2155</v>
      </c>
      <c r="GB412" s="189">
        <v>2155</v>
      </c>
      <c r="GC412" s="189">
        <v>2155</v>
      </c>
      <c r="GD412" s="189">
        <v>2155</v>
      </c>
      <c r="GE412" s="189">
        <v>2155</v>
      </c>
      <c r="GF412" s="189">
        <v>2155</v>
      </c>
      <c r="GG412" s="189">
        <v>2155</v>
      </c>
      <c r="GH412" s="189">
        <v>2155</v>
      </c>
      <c r="GI412" s="189">
        <v>2155</v>
      </c>
      <c r="GJ412" s="189">
        <v>2155</v>
      </c>
      <c r="GK412" s="189">
        <v>2155</v>
      </c>
      <c r="GL412" s="189">
        <v>2155</v>
      </c>
      <c r="GM412" s="189">
        <v>2155</v>
      </c>
      <c r="GN412" s="189">
        <v>2155</v>
      </c>
      <c r="GO412" s="189">
        <v>2155</v>
      </c>
      <c r="GP412" s="189">
        <v>2155</v>
      </c>
      <c r="GQ412" s="189">
        <v>2155</v>
      </c>
      <c r="GR412" s="189">
        <v>2155</v>
      </c>
      <c r="GS412" s="189">
        <v>2155</v>
      </c>
      <c r="GT412" s="189">
        <v>2155</v>
      </c>
      <c r="GU412" s="189">
        <v>2155</v>
      </c>
      <c r="GV412" s="189">
        <v>2155</v>
      </c>
      <c r="GW412" s="189">
        <v>2155</v>
      </c>
      <c r="GX412" s="189">
        <v>2155</v>
      </c>
      <c r="GY412" s="189">
        <v>2155</v>
      </c>
      <c r="GZ412" s="189">
        <v>2155</v>
      </c>
      <c r="HA412" s="189">
        <v>2155</v>
      </c>
      <c r="HB412" s="189">
        <v>2155</v>
      </c>
      <c r="HC412" s="189">
        <v>2155</v>
      </c>
      <c r="HD412" s="189">
        <v>2155</v>
      </c>
      <c r="HE412" s="189">
        <v>2155</v>
      </c>
      <c r="HF412" s="189">
        <v>2155</v>
      </c>
      <c r="HG412" s="189">
        <v>2155</v>
      </c>
      <c r="HH412" s="189">
        <v>2155</v>
      </c>
      <c r="HI412" s="189">
        <v>2155</v>
      </c>
      <c r="HJ412" s="189">
        <v>2155</v>
      </c>
      <c r="HK412" s="189">
        <v>2155</v>
      </c>
      <c r="HL412" s="189">
        <v>2155</v>
      </c>
      <c r="HM412" s="189">
        <v>2155</v>
      </c>
      <c r="HN412" s="189">
        <v>2155</v>
      </c>
      <c r="HO412" s="189">
        <v>2155</v>
      </c>
      <c r="HP412" s="189">
        <v>2155</v>
      </c>
      <c r="HQ412" s="189">
        <v>2155</v>
      </c>
      <c r="HR412" s="189">
        <v>2155</v>
      </c>
      <c r="HS412" s="189">
        <v>2155</v>
      </c>
      <c r="HT412" s="189">
        <v>2155</v>
      </c>
      <c r="HU412" s="189">
        <v>2155</v>
      </c>
      <c r="HV412" s="189">
        <v>2155</v>
      </c>
      <c r="HW412" s="189">
        <v>2155</v>
      </c>
      <c r="HX412" s="189">
        <v>2155</v>
      </c>
      <c r="HY412" s="189">
        <v>2155</v>
      </c>
      <c r="HZ412" s="189">
        <v>2155</v>
      </c>
      <c r="IA412" s="189">
        <v>2155</v>
      </c>
      <c r="IB412" s="189">
        <v>2155</v>
      </c>
      <c r="IC412" s="189">
        <v>2155</v>
      </c>
      <c r="ID412" s="189">
        <v>2155</v>
      </c>
      <c r="IE412" s="189">
        <v>2155</v>
      </c>
      <c r="IF412" s="189">
        <v>2155</v>
      </c>
      <c r="IG412" s="189">
        <v>2155</v>
      </c>
      <c r="IH412" s="189">
        <v>2155</v>
      </c>
      <c r="II412" s="189">
        <v>2155</v>
      </c>
      <c r="IJ412" s="189">
        <v>2155</v>
      </c>
      <c r="IK412" s="189">
        <v>2155</v>
      </c>
      <c r="IL412" s="189">
        <v>2155</v>
      </c>
      <c r="IM412" s="189">
        <v>2155</v>
      </c>
      <c r="IN412" s="189">
        <v>2155</v>
      </c>
      <c r="IO412" s="189">
        <v>2155</v>
      </c>
      <c r="IP412" s="189">
        <v>2155</v>
      </c>
      <c r="IQ412" s="189">
        <v>2155</v>
      </c>
      <c r="IR412" s="189">
        <v>2155</v>
      </c>
      <c r="IS412" s="189">
        <v>2155</v>
      </c>
      <c r="IT412" s="189">
        <v>2155</v>
      </c>
      <c r="IU412" s="189">
        <v>2155</v>
      </c>
      <c r="IV412" s="189">
        <v>2155</v>
      </c>
      <c r="IW412" s="189">
        <v>2155</v>
      </c>
      <c r="IX412" s="189">
        <v>2155</v>
      </c>
      <c r="IY412" s="189">
        <v>2155</v>
      </c>
      <c r="IZ412" s="189">
        <v>2155</v>
      </c>
      <c r="JA412" s="189">
        <v>2155</v>
      </c>
      <c r="JB412" s="189">
        <v>2155</v>
      </c>
      <c r="JC412" s="189">
        <v>2155</v>
      </c>
      <c r="JD412" s="189">
        <v>2155</v>
      </c>
      <c r="JE412" s="189">
        <v>2155</v>
      </c>
      <c r="JF412" s="189">
        <v>2155</v>
      </c>
      <c r="JG412" s="189">
        <v>2155</v>
      </c>
      <c r="JH412" s="189">
        <v>2155</v>
      </c>
      <c r="JI412" s="189">
        <v>2155</v>
      </c>
      <c r="JJ412" s="189">
        <v>2155</v>
      </c>
      <c r="JK412" s="189">
        <v>2155</v>
      </c>
      <c r="JL412" s="189">
        <v>2155</v>
      </c>
      <c r="JM412" s="189">
        <v>2155</v>
      </c>
      <c r="JN412" s="189">
        <v>2155</v>
      </c>
      <c r="JO412" s="189">
        <v>2155</v>
      </c>
      <c r="JP412" s="189">
        <v>2155</v>
      </c>
      <c r="JQ412" s="189">
        <v>2155</v>
      </c>
      <c r="JR412" s="189">
        <v>2155</v>
      </c>
      <c r="JS412" s="189">
        <v>2154</v>
      </c>
      <c r="JT412" s="189">
        <v>2154</v>
      </c>
      <c r="JU412" s="189">
        <v>2154</v>
      </c>
      <c r="JV412" s="189">
        <v>2154</v>
      </c>
      <c r="JW412" s="189">
        <v>2153</v>
      </c>
      <c r="JX412" s="189">
        <v>2145</v>
      </c>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90"/>
      <c r="PO412" s="189"/>
      <c r="PP412" s="189"/>
      <c r="PQ412" s="189"/>
      <c r="PR412" s="189"/>
      <c r="PS412" s="189"/>
      <c r="PT412" s="189"/>
      <c r="PU412" s="189"/>
      <c r="PV412" s="189"/>
      <c r="PW412" s="189"/>
      <c r="PX412" s="189"/>
      <c r="PY412" s="189"/>
      <c r="PZ412" s="191"/>
      <c r="QA412" s="191"/>
      <c r="QB412" s="191"/>
      <c r="QC412" s="191"/>
      <c r="QD412" s="191"/>
      <c r="QE412" s="191"/>
      <c r="QF412" s="191"/>
      <c r="QG412" s="191"/>
      <c r="QH412" s="191"/>
      <c r="QI412" s="191"/>
      <c r="QJ412" s="191"/>
      <c r="QK412" s="191"/>
      <c r="QL412" s="191"/>
      <c r="QM412" s="191"/>
      <c r="QN412" s="191"/>
      <c r="QO412" s="191"/>
      <c r="QP412" s="191"/>
      <c r="QQ412" s="191"/>
      <c r="QR412" s="191"/>
      <c r="QS412" s="191"/>
      <c r="QT412" s="191"/>
      <c r="QU412" s="191"/>
      <c r="QV412" s="191"/>
      <c r="QW412" s="191"/>
      <c r="QX412" s="191"/>
      <c r="QY412" s="191"/>
      <c r="QZ412" s="191"/>
      <c r="RA412" s="191"/>
      <c r="RB412" s="191"/>
      <c r="RC412" s="191"/>
      <c r="RD412" s="191"/>
      <c r="RE412" s="191"/>
      <c r="RF412" s="191"/>
      <c r="RG412" s="191"/>
      <c r="RH412" s="191"/>
      <c r="RI412" s="191"/>
      <c r="RJ412" s="191"/>
      <c r="RK412" s="191"/>
      <c r="RL412" s="191"/>
      <c r="RM412" s="191"/>
      <c r="RN412" s="191"/>
      <c r="RO412" s="191"/>
      <c r="RP412" s="191"/>
      <c r="RQ412" s="191"/>
      <c r="RR412" s="191"/>
      <c r="RS412" s="191"/>
      <c r="RT412" s="191"/>
      <c r="RU412" s="191"/>
      <c r="RV412" s="191"/>
      <c r="RW412" s="191"/>
      <c r="RX412" s="191"/>
      <c r="RY412" s="191"/>
      <c r="RZ412" s="191"/>
      <c r="SA412" s="191"/>
      <c r="SB412" s="191"/>
      <c r="SC412" s="191"/>
      <c r="SD412" s="191"/>
      <c r="SE412" s="191"/>
      <c r="SF412" s="191"/>
      <c r="SG412" s="191"/>
      <c r="SH412" s="191"/>
      <c r="SI412" s="191"/>
      <c r="SJ412" s="191"/>
      <c r="SK412" s="191"/>
      <c r="SL412" s="191"/>
      <c r="SM412" s="191"/>
      <c r="SN412" s="191"/>
      <c r="SO412" s="191"/>
      <c r="SP412" s="191"/>
      <c r="SQ412" s="191"/>
      <c r="SR412" s="192"/>
      <c r="SS412" s="192"/>
      <c r="ST412" s="192"/>
      <c r="SU412" s="192"/>
      <c r="SV412" s="193"/>
    </row>
    <row r="413" spans="1:516" s="168" customFormat="1" ht="18" customHeight="1" x14ac:dyDescent="0.35">
      <c r="A413" s="188">
        <v>44226</v>
      </c>
      <c r="B413" s="189">
        <v>2140</v>
      </c>
      <c r="C413" s="189">
        <v>2140</v>
      </c>
      <c r="D413" s="189">
        <v>2140</v>
      </c>
      <c r="E413" s="189">
        <v>2140</v>
      </c>
      <c r="F413" s="189">
        <v>2140</v>
      </c>
      <c r="G413" s="189">
        <v>2140</v>
      </c>
      <c r="H413" s="189">
        <v>2140</v>
      </c>
      <c r="I413" s="189">
        <v>2140</v>
      </c>
      <c r="J413" s="189">
        <v>2140</v>
      </c>
      <c r="K413" s="189">
        <v>2140</v>
      </c>
      <c r="L413" s="189">
        <v>2140</v>
      </c>
      <c r="M413" s="189">
        <v>2140</v>
      </c>
      <c r="N413" s="189">
        <v>2140</v>
      </c>
      <c r="O413" s="189">
        <v>2140</v>
      </c>
      <c r="P413" s="189">
        <v>2140</v>
      </c>
      <c r="Q413" s="189">
        <v>2140</v>
      </c>
      <c r="R413" s="189">
        <v>2140</v>
      </c>
      <c r="S413" s="189">
        <v>2140</v>
      </c>
      <c r="T413" s="189">
        <v>2140</v>
      </c>
      <c r="U413" s="189">
        <v>2140</v>
      </c>
      <c r="V413" s="189">
        <v>2140</v>
      </c>
      <c r="W413" s="189">
        <v>2140</v>
      </c>
      <c r="X413" s="189">
        <v>2140</v>
      </c>
      <c r="Y413" s="189">
        <v>2140</v>
      </c>
      <c r="Z413" s="189">
        <v>2140</v>
      </c>
      <c r="AA413" s="189">
        <v>2140</v>
      </c>
      <c r="AB413" s="189">
        <v>2140</v>
      </c>
      <c r="AC413" s="189">
        <v>2140</v>
      </c>
      <c r="AD413" s="189">
        <v>2140</v>
      </c>
      <c r="AE413" s="189">
        <v>2140</v>
      </c>
      <c r="AF413" s="189">
        <v>2140</v>
      </c>
      <c r="AG413" s="189">
        <v>2140</v>
      </c>
      <c r="AH413" s="189">
        <v>2140</v>
      </c>
      <c r="AI413" s="189">
        <v>2139</v>
      </c>
      <c r="AJ413" s="189">
        <v>2139</v>
      </c>
      <c r="AK413" s="189">
        <v>2139</v>
      </c>
      <c r="AL413" s="189">
        <v>2139</v>
      </c>
      <c r="AM413" s="189">
        <v>2139</v>
      </c>
      <c r="AN413" s="189">
        <v>2139</v>
      </c>
      <c r="AO413" s="189">
        <v>2139</v>
      </c>
      <c r="AP413" s="189">
        <v>2139</v>
      </c>
      <c r="AQ413" s="189">
        <v>2139</v>
      </c>
      <c r="AR413" s="189">
        <v>2139</v>
      </c>
      <c r="AS413" s="189">
        <v>2139</v>
      </c>
      <c r="AT413" s="189">
        <v>2139</v>
      </c>
      <c r="AU413" s="189">
        <v>2139</v>
      </c>
      <c r="AV413" s="189">
        <v>2139</v>
      </c>
      <c r="AW413" s="189">
        <v>2139</v>
      </c>
      <c r="AX413" s="189">
        <v>2139</v>
      </c>
      <c r="AY413" s="189">
        <v>2139</v>
      </c>
      <c r="AZ413" s="189">
        <v>2139</v>
      </c>
      <c r="BA413" s="189">
        <v>2139</v>
      </c>
      <c r="BB413" s="189">
        <v>2139</v>
      </c>
      <c r="BC413" s="189">
        <v>2139</v>
      </c>
      <c r="BD413" s="189">
        <v>2139</v>
      </c>
      <c r="BE413" s="189">
        <v>2139</v>
      </c>
      <c r="BF413" s="189">
        <v>2139</v>
      </c>
      <c r="BG413" s="189">
        <v>2139</v>
      </c>
      <c r="BH413" s="189">
        <v>2139</v>
      </c>
      <c r="BI413" s="189">
        <v>2139</v>
      </c>
      <c r="BJ413" s="189">
        <v>2139</v>
      </c>
      <c r="BK413" s="189">
        <v>2139</v>
      </c>
      <c r="BL413" s="189">
        <v>2139</v>
      </c>
      <c r="BM413" s="189">
        <v>2139</v>
      </c>
      <c r="BN413" s="189">
        <v>2139</v>
      </c>
      <c r="BO413" s="189">
        <v>2139</v>
      </c>
      <c r="BP413" s="189">
        <v>2139</v>
      </c>
      <c r="BQ413" s="189">
        <v>2139</v>
      </c>
      <c r="BR413" s="189">
        <v>2139</v>
      </c>
      <c r="BS413" s="189">
        <v>2139</v>
      </c>
      <c r="BT413" s="189">
        <v>2139</v>
      </c>
      <c r="BU413" s="189">
        <v>2139</v>
      </c>
      <c r="BV413" s="189">
        <v>2139</v>
      </c>
      <c r="BW413" s="189">
        <v>2139</v>
      </c>
      <c r="BX413" s="189">
        <v>2139</v>
      </c>
      <c r="BY413" s="189">
        <v>2139</v>
      </c>
      <c r="BZ413" s="189">
        <v>2139</v>
      </c>
      <c r="CA413" s="189">
        <v>2139</v>
      </c>
      <c r="CB413" s="189">
        <v>2139</v>
      </c>
      <c r="CC413" s="189">
        <v>2139</v>
      </c>
      <c r="CD413" s="189">
        <v>2139</v>
      </c>
      <c r="CE413" s="189">
        <v>2139</v>
      </c>
      <c r="CF413" s="189">
        <v>2139</v>
      </c>
      <c r="CG413" s="189">
        <v>2139</v>
      </c>
      <c r="CH413" s="189">
        <v>2139</v>
      </c>
      <c r="CI413" s="189">
        <v>2139</v>
      </c>
      <c r="CJ413" s="189">
        <v>2139</v>
      </c>
      <c r="CK413" s="189">
        <v>2139</v>
      </c>
      <c r="CL413" s="189">
        <v>2139</v>
      </c>
      <c r="CM413" s="189">
        <v>2139</v>
      </c>
      <c r="CN413" s="189">
        <v>2139</v>
      </c>
      <c r="CO413" s="189">
        <v>2139</v>
      </c>
      <c r="CP413" s="189">
        <v>2139</v>
      </c>
      <c r="CQ413" s="189">
        <v>2139</v>
      </c>
      <c r="CR413" s="189">
        <v>2139</v>
      </c>
      <c r="CS413" s="189">
        <v>2139</v>
      </c>
      <c r="CT413" s="189">
        <v>2139</v>
      </c>
      <c r="CU413" s="189">
        <v>2139</v>
      </c>
      <c r="CV413" s="189">
        <v>2139</v>
      </c>
      <c r="CW413" s="189">
        <v>2139</v>
      </c>
      <c r="CX413" s="189">
        <v>2139</v>
      </c>
      <c r="CY413" s="189">
        <v>2139</v>
      </c>
      <c r="CZ413" s="189">
        <v>2139</v>
      </c>
      <c r="DA413" s="189">
        <v>2139</v>
      </c>
      <c r="DB413" s="189">
        <v>2139</v>
      </c>
      <c r="DC413" s="189">
        <v>2139</v>
      </c>
      <c r="DD413" s="189">
        <v>2139</v>
      </c>
      <c r="DE413" s="189">
        <v>2139</v>
      </c>
      <c r="DF413" s="189">
        <v>2139</v>
      </c>
      <c r="DG413" s="189">
        <v>2139</v>
      </c>
      <c r="DH413" s="189">
        <v>2139</v>
      </c>
      <c r="DI413" s="189">
        <v>2139</v>
      </c>
      <c r="DJ413" s="189">
        <v>2139</v>
      </c>
      <c r="DK413" s="189">
        <v>2139</v>
      </c>
      <c r="DL413" s="189">
        <v>2139</v>
      </c>
      <c r="DM413" s="189">
        <v>2139</v>
      </c>
      <c r="DN413" s="189">
        <v>2139</v>
      </c>
      <c r="DO413" s="189">
        <v>2139</v>
      </c>
      <c r="DP413" s="189">
        <v>2139</v>
      </c>
      <c r="DQ413" s="189">
        <v>2139</v>
      </c>
      <c r="DR413" s="189">
        <v>2139</v>
      </c>
      <c r="DS413" s="189">
        <v>2139</v>
      </c>
      <c r="DT413" s="189">
        <v>2139</v>
      </c>
      <c r="DU413" s="189">
        <v>2139</v>
      </c>
      <c r="DV413" s="189">
        <v>2139</v>
      </c>
      <c r="DW413" s="189">
        <v>2139</v>
      </c>
      <c r="DX413" s="189">
        <v>2139</v>
      </c>
      <c r="DY413" s="189">
        <v>2139</v>
      </c>
      <c r="DZ413" s="189">
        <v>2139</v>
      </c>
      <c r="EA413" s="189">
        <v>2139</v>
      </c>
      <c r="EB413" s="189">
        <v>2139</v>
      </c>
      <c r="EC413" s="189">
        <v>2139</v>
      </c>
      <c r="ED413" s="189">
        <v>2139</v>
      </c>
      <c r="EE413" s="189">
        <v>2139</v>
      </c>
      <c r="EF413" s="189">
        <v>2139</v>
      </c>
      <c r="EG413" s="189">
        <v>2139</v>
      </c>
      <c r="EH413" s="189">
        <v>2139</v>
      </c>
      <c r="EI413" s="189">
        <v>2139</v>
      </c>
      <c r="EJ413" s="189">
        <v>2139</v>
      </c>
      <c r="EK413" s="189">
        <v>2139</v>
      </c>
      <c r="EL413" s="189">
        <v>2139</v>
      </c>
      <c r="EM413" s="189">
        <v>2139</v>
      </c>
      <c r="EN413" s="189">
        <v>2139</v>
      </c>
      <c r="EO413" s="189">
        <v>2139</v>
      </c>
      <c r="EP413" s="189">
        <v>2139</v>
      </c>
      <c r="EQ413" s="189">
        <v>2139</v>
      </c>
      <c r="ER413" s="189">
        <v>2139</v>
      </c>
      <c r="ES413" s="189">
        <v>2139</v>
      </c>
      <c r="ET413" s="189">
        <v>2139</v>
      </c>
      <c r="EU413" s="189">
        <v>2139</v>
      </c>
      <c r="EV413" s="189">
        <v>2139</v>
      </c>
      <c r="EW413" s="189">
        <v>2139</v>
      </c>
      <c r="EX413" s="189">
        <v>2139</v>
      </c>
      <c r="EY413" s="189">
        <v>2139</v>
      </c>
      <c r="EZ413" s="189">
        <v>2139</v>
      </c>
      <c r="FA413" s="189">
        <v>2139</v>
      </c>
      <c r="FB413" s="189">
        <v>2139</v>
      </c>
      <c r="FC413" s="189">
        <v>2139</v>
      </c>
      <c r="FD413" s="189">
        <v>2139</v>
      </c>
      <c r="FE413" s="189">
        <v>2139</v>
      </c>
      <c r="FF413" s="189">
        <v>2139</v>
      </c>
      <c r="FG413" s="189">
        <v>2139</v>
      </c>
      <c r="FH413" s="189">
        <v>2139</v>
      </c>
      <c r="FI413" s="189">
        <v>2139</v>
      </c>
      <c r="FJ413" s="189">
        <v>2139</v>
      </c>
      <c r="FK413" s="189">
        <v>2139</v>
      </c>
      <c r="FL413" s="189">
        <v>2139</v>
      </c>
      <c r="FM413" s="189">
        <v>2139</v>
      </c>
      <c r="FN413" s="189">
        <v>2139</v>
      </c>
      <c r="FO413" s="189">
        <v>2139</v>
      </c>
      <c r="FP413" s="189">
        <v>2139</v>
      </c>
      <c r="FQ413" s="189">
        <v>2139</v>
      </c>
      <c r="FR413" s="189">
        <v>2139</v>
      </c>
      <c r="FS413" s="189">
        <v>2139</v>
      </c>
      <c r="FT413" s="189">
        <v>2139</v>
      </c>
      <c r="FU413" s="189">
        <v>2139</v>
      </c>
      <c r="FV413" s="189">
        <v>2139</v>
      </c>
      <c r="FW413" s="189">
        <v>2139</v>
      </c>
      <c r="FX413" s="189">
        <v>2139</v>
      </c>
      <c r="FY413" s="189">
        <v>2139</v>
      </c>
      <c r="FZ413" s="189">
        <v>2139</v>
      </c>
      <c r="GA413" s="189">
        <v>2139</v>
      </c>
      <c r="GB413" s="189">
        <v>2139</v>
      </c>
      <c r="GC413" s="189">
        <v>2139</v>
      </c>
      <c r="GD413" s="189">
        <v>2139</v>
      </c>
      <c r="GE413" s="189">
        <v>2139</v>
      </c>
      <c r="GF413" s="189">
        <v>2139</v>
      </c>
      <c r="GG413" s="189">
        <v>2139</v>
      </c>
      <c r="GH413" s="189">
        <v>2139</v>
      </c>
      <c r="GI413" s="189">
        <v>2139</v>
      </c>
      <c r="GJ413" s="189">
        <v>2139</v>
      </c>
      <c r="GK413" s="189">
        <v>2139</v>
      </c>
      <c r="GL413" s="189">
        <v>2139</v>
      </c>
      <c r="GM413" s="189">
        <v>2139</v>
      </c>
      <c r="GN413" s="189">
        <v>2139</v>
      </c>
      <c r="GO413" s="189">
        <v>2139</v>
      </c>
      <c r="GP413" s="189">
        <v>2139</v>
      </c>
      <c r="GQ413" s="189">
        <v>2139</v>
      </c>
      <c r="GR413" s="189">
        <v>2139</v>
      </c>
      <c r="GS413" s="189">
        <v>2139</v>
      </c>
      <c r="GT413" s="189">
        <v>2139</v>
      </c>
      <c r="GU413" s="189">
        <v>2139</v>
      </c>
      <c r="GV413" s="189">
        <v>2139</v>
      </c>
      <c r="GW413" s="189">
        <v>2139</v>
      </c>
      <c r="GX413" s="189">
        <v>2139</v>
      </c>
      <c r="GY413" s="189">
        <v>2139</v>
      </c>
      <c r="GZ413" s="189">
        <v>2139</v>
      </c>
      <c r="HA413" s="189">
        <v>2139</v>
      </c>
      <c r="HB413" s="189">
        <v>2139</v>
      </c>
      <c r="HC413" s="189">
        <v>2139</v>
      </c>
      <c r="HD413" s="189">
        <v>2139</v>
      </c>
      <c r="HE413" s="189">
        <v>2139</v>
      </c>
      <c r="HF413" s="189">
        <v>2139</v>
      </c>
      <c r="HG413" s="189">
        <v>2139</v>
      </c>
      <c r="HH413" s="189">
        <v>2139</v>
      </c>
      <c r="HI413" s="189">
        <v>2139</v>
      </c>
      <c r="HJ413" s="189">
        <v>2139</v>
      </c>
      <c r="HK413" s="189">
        <v>2139</v>
      </c>
      <c r="HL413" s="189">
        <v>2139</v>
      </c>
      <c r="HM413" s="189">
        <v>2139</v>
      </c>
      <c r="HN413" s="189">
        <v>2139</v>
      </c>
      <c r="HO413" s="189">
        <v>2139</v>
      </c>
      <c r="HP413" s="189">
        <v>2139</v>
      </c>
      <c r="HQ413" s="189">
        <v>2139</v>
      </c>
      <c r="HR413" s="189">
        <v>2139</v>
      </c>
      <c r="HS413" s="189">
        <v>2139</v>
      </c>
      <c r="HT413" s="189">
        <v>2139</v>
      </c>
      <c r="HU413" s="189">
        <v>2139</v>
      </c>
      <c r="HV413" s="189">
        <v>2139</v>
      </c>
      <c r="HW413" s="189">
        <v>2139</v>
      </c>
      <c r="HX413" s="189">
        <v>2139</v>
      </c>
      <c r="HY413" s="189">
        <v>2139</v>
      </c>
      <c r="HZ413" s="189">
        <v>2139</v>
      </c>
      <c r="IA413" s="189">
        <v>2139</v>
      </c>
      <c r="IB413" s="189">
        <v>2139</v>
      </c>
      <c r="IC413" s="189">
        <v>2139</v>
      </c>
      <c r="ID413" s="189">
        <v>2139</v>
      </c>
      <c r="IE413" s="189">
        <v>2139</v>
      </c>
      <c r="IF413" s="189">
        <v>2139</v>
      </c>
      <c r="IG413" s="189">
        <v>2139</v>
      </c>
      <c r="IH413" s="189">
        <v>2139</v>
      </c>
      <c r="II413" s="189">
        <v>2139</v>
      </c>
      <c r="IJ413" s="189">
        <v>2139</v>
      </c>
      <c r="IK413" s="189">
        <v>2139</v>
      </c>
      <c r="IL413" s="189">
        <v>2139</v>
      </c>
      <c r="IM413" s="189">
        <v>2139</v>
      </c>
      <c r="IN413" s="189">
        <v>2139</v>
      </c>
      <c r="IO413" s="189">
        <v>2139</v>
      </c>
      <c r="IP413" s="189">
        <v>2139</v>
      </c>
      <c r="IQ413" s="189">
        <v>2139</v>
      </c>
      <c r="IR413" s="189">
        <v>2139</v>
      </c>
      <c r="IS413" s="189">
        <v>2139</v>
      </c>
      <c r="IT413" s="189">
        <v>2139</v>
      </c>
      <c r="IU413" s="189">
        <v>2139</v>
      </c>
      <c r="IV413" s="189">
        <v>2139</v>
      </c>
      <c r="IW413" s="189">
        <v>2139</v>
      </c>
      <c r="IX413" s="189">
        <v>2139</v>
      </c>
      <c r="IY413" s="189">
        <v>2139</v>
      </c>
      <c r="IZ413" s="189">
        <v>2139</v>
      </c>
      <c r="JA413" s="189">
        <v>2139</v>
      </c>
      <c r="JB413" s="189">
        <v>2139</v>
      </c>
      <c r="JC413" s="189">
        <v>2139</v>
      </c>
      <c r="JD413" s="189">
        <v>2139</v>
      </c>
      <c r="JE413" s="189">
        <v>2139</v>
      </c>
      <c r="JF413" s="189">
        <v>2139</v>
      </c>
      <c r="JG413" s="189">
        <v>2139</v>
      </c>
      <c r="JH413" s="189">
        <v>2139</v>
      </c>
      <c r="JI413" s="189">
        <v>2139</v>
      </c>
      <c r="JJ413" s="189">
        <v>2139</v>
      </c>
      <c r="JK413" s="189">
        <v>2139</v>
      </c>
      <c r="JL413" s="189">
        <v>2139</v>
      </c>
      <c r="JM413" s="189">
        <v>2139</v>
      </c>
      <c r="JN413" s="189">
        <v>2139</v>
      </c>
      <c r="JO413" s="189">
        <v>2139</v>
      </c>
      <c r="JP413" s="189">
        <v>2139</v>
      </c>
      <c r="JQ413" s="189">
        <v>2139</v>
      </c>
      <c r="JR413" s="189">
        <v>2139</v>
      </c>
      <c r="JS413" s="189">
        <v>2138</v>
      </c>
      <c r="JT413" s="189">
        <v>2138</v>
      </c>
      <c r="JU413" s="189">
        <v>2138</v>
      </c>
      <c r="JV413" s="189">
        <v>2138</v>
      </c>
      <c r="JW413" s="189">
        <v>2137</v>
      </c>
      <c r="JX413" s="189">
        <v>2131</v>
      </c>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90"/>
      <c r="PO413" s="189"/>
      <c r="PP413" s="189"/>
      <c r="PQ413" s="189"/>
      <c r="PR413" s="189"/>
      <c r="PS413" s="189"/>
      <c r="PT413" s="189"/>
      <c r="PU413" s="189"/>
      <c r="PV413" s="189"/>
      <c r="PW413" s="189"/>
      <c r="PX413" s="189"/>
      <c r="PY413" s="189"/>
      <c r="PZ413" s="191"/>
      <c r="QA413" s="191"/>
      <c r="QB413" s="191"/>
      <c r="QC413" s="191"/>
      <c r="QD413" s="191"/>
      <c r="QE413" s="191"/>
      <c r="QF413" s="191"/>
      <c r="QG413" s="191"/>
      <c r="QH413" s="191"/>
      <c r="QI413" s="191"/>
      <c r="QJ413" s="191"/>
      <c r="QK413" s="191"/>
      <c r="QL413" s="191"/>
      <c r="QM413" s="191"/>
      <c r="QN413" s="191"/>
      <c r="QO413" s="191"/>
      <c r="QP413" s="191"/>
      <c r="QQ413" s="191"/>
      <c r="QR413" s="191"/>
      <c r="QS413" s="191"/>
      <c r="QT413" s="191"/>
      <c r="QU413" s="191"/>
      <c r="QV413" s="191"/>
      <c r="QW413" s="191"/>
      <c r="QX413" s="191"/>
      <c r="QY413" s="191"/>
      <c r="QZ413" s="191"/>
      <c r="RA413" s="191"/>
      <c r="RB413" s="191"/>
      <c r="RC413" s="191"/>
      <c r="RD413" s="191"/>
      <c r="RE413" s="191"/>
      <c r="RF413" s="191"/>
      <c r="RG413" s="191"/>
      <c r="RH413" s="191"/>
      <c r="RI413" s="191"/>
      <c r="RJ413" s="191"/>
      <c r="RK413" s="191"/>
      <c r="RL413" s="191"/>
      <c r="RM413" s="191"/>
      <c r="RN413" s="191"/>
      <c r="RO413" s="191"/>
      <c r="RP413" s="191"/>
      <c r="RQ413" s="191"/>
      <c r="RR413" s="191"/>
      <c r="RS413" s="191"/>
      <c r="RT413" s="191"/>
      <c r="RU413" s="191"/>
      <c r="RV413" s="191"/>
      <c r="RW413" s="191"/>
      <c r="RX413" s="191"/>
      <c r="RY413" s="191"/>
      <c r="RZ413" s="191"/>
      <c r="SA413" s="191"/>
      <c r="SB413" s="191"/>
      <c r="SC413" s="191"/>
      <c r="SD413" s="191"/>
      <c r="SE413" s="191"/>
      <c r="SF413" s="191"/>
      <c r="SG413" s="191"/>
      <c r="SH413" s="191"/>
      <c r="SI413" s="191"/>
      <c r="SJ413" s="191"/>
      <c r="SK413" s="191"/>
      <c r="SL413" s="191"/>
      <c r="SM413" s="191"/>
      <c r="SN413" s="191"/>
      <c r="SO413" s="191"/>
      <c r="SP413" s="191"/>
      <c r="SQ413" s="191"/>
      <c r="SR413" s="192"/>
      <c r="SS413" s="192"/>
      <c r="ST413" s="192"/>
      <c r="SU413" s="192"/>
      <c r="SV413" s="193"/>
    </row>
    <row r="414" spans="1:516" s="168" customFormat="1" ht="18" customHeight="1" x14ac:dyDescent="0.35">
      <c r="A414" s="188">
        <v>44225</v>
      </c>
      <c r="B414" s="189">
        <v>2121</v>
      </c>
      <c r="C414" s="189">
        <v>2121</v>
      </c>
      <c r="D414" s="189">
        <v>2121</v>
      </c>
      <c r="E414" s="189">
        <v>2121</v>
      </c>
      <c r="F414" s="189">
        <v>2121</v>
      </c>
      <c r="G414" s="189">
        <v>2121</v>
      </c>
      <c r="H414" s="189">
        <v>2121</v>
      </c>
      <c r="I414" s="189">
        <v>2121</v>
      </c>
      <c r="J414" s="189">
        <v>2121</v>
      </c>
      <c r="K414" s="189">
        <v>2121</v>
      </c>
      <c r="L414" s="189">
        <v>2121</v>
      </c>
      <c r="M414" s="189">
        <v>2121</v>
      </c>
      <c r="N414" s="189">
        <v>2121</v>
      </c>
      <c r="O414" s="189">
        <v>2121</v>
      </c>
      <c r="P414" s="189">
        <v>2121</v>
      </c>
      <c r="Q414" s="189">
        <v>2121</v>
      </c>
      <c r="R414" s="189">
        <v>2121</v>
      </c>
      <c r="S414" s="189">
        <v>2121</v>
      </c>
      <c r="T414" s="189">
        <v>2121</v>
      </c>
      <c r="U414" s="189">
        <v>2121</v>
      </c>
      <c r="V414" s="189">
        <v>2121</v>
      </c>
      <c r="W414" s="189">
        <v>2121</v>
      </c>
      <c r="X414" s="189">
        <v>2121</v>
      </c>
      <c r="Y414" s="189">
        <v>2121</v>
      </c>
      <c r="Z414" s="189">
        <v>2121</v>
      </c>
      <c r="AA414" s="189">
        <v>2121</v>
      </c>
      <c r="AB414" s="189">
        <v>2121</v>
      </c>
      <c r="AC414" s="189">
        <v>2121</v>
      </c>
      <c r="AD414" s="189">
        <v>2121</v>
      </c>
      <c r="AE414" s="189">
        <v>2121</v>
      </c>
      <c r="AF414" s="189">
        <v>2121</v>
      </c>
      <c r="AG414" s="189">
        <v>2121</v>
      </c>
      <c r="AH414" s="189">
        <v>2121</v>
      </c>
      <c r="AI414" s="189">
        <v>2120</v>
      </c>
      <c r="AJ414" s="189">
        <v>2120</v>
      </c>
      <c r="AK414" s="189">
        <v>2120</v>
      </c>
      <c r="AL414" s="189">
        <v>2120</v>
      </c>
      <c r="AM414" s="189">
        <v>2120</v>
      </c>
      <c r="AN414" s="189">
        <v>2120</v>
      </c>
      <c r="AO414" s="189">
        <v>2120</v>
      </c>
      <c r="AP414" s="189">
        <v>2120</v>
      </c>
      <c r="AQ414" s="189">
        <v>2120</v>
      </c>
      <c r="AR414" s="189">
        <v>2120</v>
      </c>
      <c r="AS414" s="189">
        <v>2120</v>
      </c>
      <c r="AT414" s="189">
        <v>2120</v>
      </c>
      <c r="AU414" s="189">
        <v>2120</v>
      </c>
      <c r="AV414" s="189">
        <v>2120</v>
      </c>
      <c r="AW414" s="189">
        <v>2120</v>
      </c>
      <c r="AX414" s="189">
        <v>2120</v>
      </c>
      <c r="AY414" s="189">
        <v>2120</v>
      </c>
      <c r="AZ414" s="189">
        <v>2120</v>
      </c>
      <c r="BA414" s="189">
        <v>2120</v>
      </c>
      <c r="BB414" s="189">
        <v>2120</v>
      </c>
      <c r="BC414" s="189">
        <v>2120</v>
      </c>
      <c r="BD414" s="189">
        <v>2120</v>
      </c>
      <c r="BE414" s="189">
        <v>2120</v>
      </c>
      <c r="BF414" s="189">
        <v>2120</v>
      </c>
      <c r="BG414" s="189">
        <v>2120</v>
      </c>
      <c r="BH414" s="189">
        <v>2120</v>
      </c>
      <c r="BI414" s="189">
        <v>2120</v>
      </c>
      <c r="BJ414" s="189">
        <v>2120</v>
      </c>
      <c r="BK414" s="189">
        <v>2120</v>
      </c>
      <c r="BL414" s="189">
        <v>2120</v>
      </c>
      <c r="BM414" s="189">
        <v>2120</v>
      </c>
      <c r="BN414" s="189">
        <v>2120</v>
      </c>
      <c r="BO414" s="189">
        <v>2120</v>
      </c>
      <c r="BP414" s="189">
        <v>2120</v>
      </c>
      <c r="BQ414" s="189">
        <v>2120</v>
      </c>
      <c r="BR414" s="189">
        <v>2120</v>
      </c>
      <c r="BS414" s="189">
        <v>2120</v>
      </c>
      <c r="BT414" s="189">
        <v>2120</v>
      </c>
      <c r="BU414" s="189">
        <v>2120</v>
      </c>
      <c r="BV414" s="189">
        <v>2120</v>
      </c>
      <c r="BW414" s="189">
        <v>2120</v>
      </c>
      <c r="BX414" s="189">
        <v>2120</v>
      </c>
      <c r="BY414" s="189">
        <v>2120</v>
      </c>
      <c r="BZ414" s="189">
        <v>2120</v>
      </c>
      <c r="CA414" s="189">
        <v>2120</v>
      </c>
      <c r="CB414" s="189">
        <v>2120</v>
      </c>
      <c r="CC414" s="189">
        <v>2120</v>
      </c>
      <c r="CD414" s="189">
        <v>2120</v>
      </c>
      <c r="CE414" s="189">
        <v>2120</v>
      </c>
      <c r="CF414" s="189">
        <v>2120</v>
      </c>
      <c r="CG414" s="189">
        <v>2120</v>
      </c>
      <c r="CH414" s="189">
        <v>2120</v>
      </c>
      <c r="CI414" s="189">
        <v>2120</v>
      </c>
      <c r="CJ414" s="189">
        <v>2120</v>
      </c>
      <c r="CK414" s="189">
        <v>2120</v>
      </c>
      <c r="CL414" s="189">
        <v>2120</v>
      </c>
      <c r="CM414" s="189">
        <v>2120</v>
      </c>
      <c r="CN414" s="189">
        <v>2120</v>
      </c>
      <c r="CO414" s="189">
        <v>2120</v>
      </c>
      <c r="CP414" s="189">
        <v>2120</v>
      </c>
      <c r="CQ414" s="189">
        <v>2120</v>
      </c>
      <c r="CR414" s="189">
        <v>2120</v>
      </c>
      <c r="CS414" s="189">
        <v>2120</v>
      </c>
      <c r="CT414" s="189">
        <v>2120</v>
      </c>
      <c r="CU414" s="189">
        <v>2120</v>
      </c>
      <c r="CV414" s="189">
        <v>2120</v>
      </c>
      <c r="CW414" s="189">
        <v>2120</v>
      </c>
      <c r="CX414" s="189">
        <v>2120</v>
      </c>
      <c r="CY414" s="189">
        <v>2120</v>
      </c>
      <c r="CZ414" s="189">
        <v>2120</v>
      </c>
      <c r="DA414" s="189">
        <v>2120</v>
      </c>
      <c r="DB414" s="189">
        <v>2120</v>
      </c>
      <c r="DC414" s="189">
        <v>2120</v>
      </c>
      <c r="DD414" s="189">
        <v>2120</v>
      </c>
      <c r="DE414" s="189">
        <v>2120</v>
      </c>
      <c r="DF414" s="189">
        <v>2120</v>
      </c>
      <c r="DG414" s="189">
        <v>2120</v>
      </c>
      <c r="DH414" s="189">
        <v>2120</v>
      </c>
      <c r="DI414" s="189">
        <v>2120</v>
      </c>
      <c r="DJ414" s="189">
        <v>2120</v>
      </c>
      <c r="DK414" s="189">
        <v>2120</v>
      </c>
      <c r="DL414" s="189">
        <v>2120</v>
      </c>
      <c r="DM414" s="189">
        <v>2120</v>
      </c>
      <c r="DN414" s="189">
        <v>2120</v>
      </c>
      <c r="DO414" s="189">
        <v>2120</v>
      </c>
      <c r="DP414" s="189">
        <v>2120</v>
      </c>
      <c r="DQ414" s="189">
        <v>2120</v>
      </c>
      <c r="DR414" s="189">
        <v>2120</v>
      </c>
      <c r="DS414" s="189">
        <v>2120</v>
      </c>
      <c r="DT414" s="189">
        <v>2120</v>
      </c>
      <c r="DU414" s="189">
        <v>2120</v>
      </c>
      <c r="DV414" s="189">
        <v>2120</v>
      </c>
      <c r="DW414" s="189">
        <v>2120</v>
      </c>
      <c r="DX414" s="189">
        <v>2120</v>
      </c>
      <c r="DY414" s="189">
        <v>2120</v>
      </c>
      <c r="DZ414" s="189">
        <v>2120</v>
      </c>
      <c r="EA414" s="189">
        <v>2120</v>
      </c>
      <c r="EB414" s="189">
        <v>2120</v>
      </c>
      <c r="EC414" s="189">
        <v>2120</v>
      </c>
      <c r="ED414" s="189">
        <v>2120</v>
      </c>
      <c r="EE414" s="189">
        <v>2120</v>
      </c>
      <c r="EF414" s="189">
        <v>2120</v>
      </c>
      <c r="EG414" s="189">
        <v>2120</v>
      </c>
      <c r="EH414" s="189">
        <v>2120</v>
      </c>
      <c r="EI414" s="189">
        <v>2120</v>
      </c>
      <c r="EJ414" s="189">
        <v>2120</v>
      </c>
      <c r="EK414" s="189">
        <v>2120</v>
      </c>
      <c r="EL414" s="189">
        <v>2120</v>
      </c>
      <c r="EM414" s="189">
        <v>2120</v>
      </c>
      <c r="EN414" s="189">
        <v>2120</v>
      </c>
      <c r="EO414" s="189">
        <v>2120</v>
      </c>
      <c r="EP414" s="189">
        <v>2120</v>
      </c>
      <c r="EQ414" s="189">
        <v>2120</v>
      </c>
      <c r="ER414" s="189">
        <v>2120</v>
      </c>
      <c r="ES414" s="189">
        <v>2120</v>
      </c>
      <c r="ET414" s="189">
        <v>2120</v>
      </c>
      <c r="EU414" s="189">
        <v>2120</v>
      </c>
      <c r="EV414" s="189">
        <v>2120</v>
      </c>
      <c r="EW414" s="189">
        <v>2120</v>
      </c>
      <c r="EX414" s="189">
        <v>2120</v>
      </c>
      <c r="EY414" s="189">
        <v>2120</v>
      </c>
      <c r="EZ414" s="189">
        <v>2120</v>
      </c>
      <c r="FA414" s="189">
        <v>2120</v>
      </c>
      <c r="FB414" s="189">
        <v>2120</v>
      </c>
      <c r="FC414" s="189">
        <v>2120</v>
      </c>
      <c r="FD414" s="189">
        <v>2120</v>
      </c>
      <c r="FE414" s="189">
        <v>2120</v>
      </c>
      <c r="FF414" s="189">
        <v>2120</v>
      </c>
      <c r="FG414" s="189">
        <v>2120</v>
      </c>
      <c r="FH414" s="189">
        <v>2120</v>
      </c>
      <c r="FI414" s="189">
        <v>2120</v>
      </c>
      <c r="FJ414" s="189">
        <v>2120</v>
      </c>
      <c r="FK414" s="189">
        <v>2120</v>
      </c>
      <c r="FL414" s="189">
        <v>2120</v>
      </c>
      <c r="FM414" s="189">
        <v>2120</v>
      </c>
      <c r="FN414" s="189">
        <v>2120</v>
      </c>
      <c r="FO414" s="189">
        <v>2120</v>
      </c>
      <c r="FP414" s="189">
        <v>2120</v>
      </c>
      <c r="FQ414" s="189">
        <v>2120</v>
      </c>
      <c r="FR414" s="189">
        <v>2120</v>
      </c>
      <c r="FS414" s="189">
        <v>2120</v>
      </c>
      <c r="FT414" s="189">
        <v>2120</v>
      </c>
      <c r="FU414" s="189">
        <v>2120</v>
      </c>
      <c r="FV414" s="189">
        <v>2120</v>
      </c>
      <c r="FW414" s="189">
        <v>2120</v>
      </c>
      <c r="FX414" s="189">
        <v>2120</v>
      </c>
      <c r="FY414" s="189">
        <v>2120</v>
      </c>
      <c r="FZ414" s="189">
        <v>2120</v>
      </c>
      <c r="GA414" s="189">
        <v>2120</v>
      </c>
      <c r="GB414" s="189">
        <v>2120</v>
      </c>
      <c r="GC414" s="189">
        <v>2120</v>
      </c>
      <c r="GD414" s="189">
        <v>2120</v>
      </c>
      <c r="GE414" s="189">
        <v>2120</v>
      </c>
      <c r="GF414" s="189">
        <v>2120</v>
      </c>
      <c r="GG414" s="189">
        <v>2120</v>
      </c>
      <c r="GH414" s="189">
        <v>2120</v>
      </c>
      <c r="GI414" s="189">
        <v>2120</v>
      </c>
      <c r="GJ414" s="189">
        <v>2120</v>
      </c>
      <c r="GK414" s="189">
        <v>2120</v>
      </c>
      <c r="GL414" s="189">
        <v>2120</v>
      </c>
      <c r="GM414" s="189">
        <v>2120</v>
      </c>
      <c r="GN414" s="189">
        <v>2120</v>
      </c>
      <c r="GO414" s="189">
        <v>2120</v>
      </c>
      <c r="GP414" s="189">
        <v>2120</v>
      </c>
      <c r="GQ414" s="189">
        <v>2120</v>
      </c>
      <c r="GR414" s="189">
        <v>2120</v>
      </c>
      <c r="GS414" s="189">
        <v>2120</v>
      </c>
      <c r="GT414" s="189">
        <v>2120</v>
      </c>
      <c r="GU414" s="189">
        <v>2120</v>
      </c>
      <c r="GV414" s="189">
        <v>2120</v>
      </c>
      <c r="GW414" s="189">
        <v>2120</v>
      </c>
      <c r="GX414" s="189">
        <v>2120</v>
      </c>
      <c r="GY414" s="189">
        <v>2120</v>
      </c>
      <c r="GZ414" s="189">
        <v>2120</v>
      </c>
      <c r="HA414" s="189">
        <v>2120</v>
      </c>
      <c r="HB414" s="189">
        <v>2120</v>
      </c>
      <c r="HC414" s="189">
        <v>2120</v>
      </c>
      <c r="HD414" s="189">
        <v>2120</v>
      </c>
      <c r="HE414" s="189">
        <v>2120</v>
      </c>
      <c r="HF414" s="189">
        <v>2120</v>
      </c>
      <c r="HG414" s="189">
        <v>2120</v>
      </c>
      <c r="HH414" s="189">
        <v>2120</v>
      </c>
      <c r="HI414" s="189">
        <v>2120</v>
      </c>
      <c r="HJ414" s="189">
        <v>2120</v>
      </c>
      <c r="HK414" s="189">
        <v>2120</v>
      </c>
      <c r="HL414" s="189">
        <v>2120</v>
      </c>
      <c r="HM414" s="189">
        <v>2120</v>
      </c>
      <c r="HN414" s="189">
        <v>2120</v>
      </c>
      <c r="HO414" s="189">
        <v>2120</v>
      </c>
      <c r="HP414" s="189">
        <v>2120</v>
      </c>
      <c r="HQ414" s="189">
        <v>2120</v>
      </c>
      <c r="HR414" s="189">
        <v>2120</v>
      </c>
      <c r="HS414" s="189">
        <v>2120</v>
      </c>
      <c r="HT414" s="189">
        <v>2120</v>
      </c>
      <c r="HU414" s="189">
        <v>2120</v>
      </c>
      <c r="HV414" s="189">
        <v>2120</v>
      </c>
      <c r="HW414" s="189">
        <v>2120</v>
      </c>
      <c r="HX414" s="189">
        <v>2120</v>
      </c>
      <c r="HY414" s="189">
        <v>2120</v>
      </c>
      <c r="HZ414" s="189">
        <v>2120</v>
      </c>
      <c r="IA414" s="189">
        <v>2120</v>
      </c>
      <c r="IB414" s="189">
        <v>2120</v>
      </c>
      <c r="IC414" s="189">
        <v>2120</v>
      </c>
      <c r="ID414" s="189">
        <v>2120</v>
      </c>
      <c r="IE414" s="189">
        <v>2120</v>
      </c>
      <c r="IF414" s="189">
        <v>2120</v>
      </c>
      <c r="IG414" s="189">
        <v>2120</v>
      </c>
      <c r="IH414" s="189">
        <v>2120</v>
      </c>
      <c r="II414" s="189">
        <v>2120</v>
      </c>
      <c r="IJ414" s="189">
        <v>2120</v>
      </c>
      <c r="IK414" s="189">
        <v>2120</v>
      </c>
      <c r="IL414" s="189">
        <v>2120</v>
      </c>
      <c r="IM414" s="189">
        <v>2120</v>
      </c>
      <c r="IN414" s="189">
        <v>2120</v>
      </c>
      <c r="IO414" s="189">
        <v>2120</v>
      </c>
      <c r="IP414" s="189">
        <v>2120</v>
      </c>
      <c r="IQ414" s="189">
        <v>2120</v>
      </c>
      <c r="IR414" s="189">
        <v>2120</v>
      </c>
      <c r="IS414" s="189">
        <v>2120</v>
      </c>
      <c r="IT414" s="189">
        <v>2120</v>
      </c>
      <c r="IU414" s="189">
        <v>2120</v>
      </c>
      <c r="IV414" s="189">
        <v>2120</v>
      </c>
      <c r="IW414" s="189">
        <v>2120</v>
      </c>
      <c r="IX414" s="189">
        <v>2120</v>
      </c>
      <c r="IY414" s="189">
        <v>2120</v>
      </c>
      <c r="IZ414" s="189">
        <v>2120</v>
      </c>
      <c r="JA414" s="189">
        <v>2120</v>
      </c>
      <c r="JB414" s="189">
        <v>2120</v>
      </c>
      <c r="JC414" s="189">
        <v>2120</v>
      </c>
      <c r="JD414" s="189">
        <v>2120</v>
      </c>
      <c r="JE414" s="189">
        <v>2120</v>
      </c>
      <c r="JF414" s="189">
        <v>2120</v>
      </c>
      <c r="JG414" s="189">
        <v>2120</v>
      </c>
      <c r="JH414" s="189">
        <v>2120</v>
      </c>
      <c r="JI414" s="189">
        <v>2120</v>
      </c>
      <c r="JJ414" s="189">
        <v>2120</v>
      </c>
      <c r="JK414" s="189">
        <v>2120</v>
      </c>
      <c r="JL414" s="189">
        <v>2120</v>
      </c>
      <c r="JM414" s="189">
        <v>2120</v>
      </c>
      <c r="JN414" s="189">
        <v>2120</v>
      </c>
      <c r="JO414" s="189">
        <v>2120</v>
      </c>
      <c r="JP414" s="189">
        <v>2120</v>
      </c>
      <c r="JQ414" s="189">
        <v>2120</v>
      </c>
      <c r="JR414" s="189">
        <v>2120</v>
      </c>
      <c r="JS414" s="189">
        <v>2119</v>
      </c>
      <c r="JT414" s="189">
        <v>2119</v>
      </c>
      <c r="JU414" s="189">
        <v>2119</v>
      </c>
      <c r="JV414" s="189">
        <v>2119</v>
      </c>
      <c r="JW414" s="189">
        <v>2118</v>
      </c>
      <c r="JX414" s="189">
        <v>2113</v>
      </c>
      <c r="JY414" s="189">
        <v>2084</v>
      </c>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90"/>
      <c r="PO414" s="189"/>
      <c r="PP414" s="189"/>
      <c r="PQ414" s="189"/>
      <c r="PR414" s="189"/>
      <c r="PS414" s="189"/>
      <c r="PT414" s="189"/>
      <c r="PU414" s="189"/>
      <c r="PV414" s="189"/>
      <c r="PW414" s="189"/>
      <c r="PX414" s="189"/>
      <c r="PY414" s="189"/>
      <c r="PZ414" s="191"/>
      <c r="QA414" s="191"/>
      <c r="QB414" s="191"/>
      <c r="QC414" s="191"/>
      <c r="QD414" s="191"/>
      <c r="QE414" s="191"/>
      <c r="QF414" s="191"/>
      <c r="QG414" s="191"/>
      <c r="QH414" s="191"/>
      <c r="QI414" s="191"/>
      <c r="QJ414" s="191"/>
      <c r="QK414" s="191"/>
      <c r="QL414" s="191"/>
      <c r="QM414" s="191"/>
      <c r="QN414" s="191"/>
      <c r="QO414" s="191"/>
      <c r="QP414" s="191"/>
      <c r="QQ414" s="191"/>
      <c r="QR414" s="191"/>
      <c r="QS414" s="191"/>
      <c r="QT414" s="191"/>
      <c r="QU414" s="191"/>
      <c r="QV414" s="191"/>
      <c r="QW414" s="191"/>
      <c r="QX414" s="191"/>
      <c r="QY414" s="191"/>
      <c r="QZ414" s="191"/>
      <c r="RA414" s="191"/>
      <c r="RB414" s="191"/>
      <c r="RC414" s="191"/>
      <c r="RD414" s="191"/>
      <c r="RE414" s="191"/>
      <c r="RF414" s="191"/>
      <c r="RG414" s="191"/>
      <c r="RH414" s="191"/>
      <c r="RI414" s="191"/>
      <c r="RJ414" s="191"/>
      <c r="RK414" s="191"/>
      <c r="RL414" s="191"/>
      <c r="RM414" s="191"/>
      <c r="RN414" s="191"/>
      <c r="RO414" s="191"/>
      <c r="RP414" s="191"/>
      <c r="RQ414" s="191"/>
      <c r="RR414" s="191"/>
      <c r="RS414" s="191"/>
      <c r="RT414" s="191"/>
      <c r="RU414" s="191"/>
      <c r="RV414" s="191"/>
      <c r="RW414" s="191"/>
      <c r="RX414" s="191"/>
      <c r="RY414" s="191"/>
      <c r="RZ414" s="191"/>
      <c r="SA414" s="191"/>
      <c r="SB414" s="191"/>
      <c r="SC414" s="191"/>
      <c r="SD414" s="191"/>
      <c r="SE414" s="191"/>
      <c r="SF414" s="191"/>
      <c r="SG414" s="191"/>
      <c r="SH414" s="191"/>
      <c r="SI414" s="191"/>
      <c r="SJ414" s="191"/>
      <c r="SK414" s="191"/>
      <c r="SL414" s="191"/>
      <c r="SM414" s="191"/>
      <c r="SN414" s="191"/>
      <c r="SO414" s="191"/>
      <c r="SP414" s="191"/>
      <c r="SQ414" s="191"/>
      <c r="SR414" s="192"/>
      <c r="SS414" s="192"/>
      <c r="ST414" s="192"/>
      <c r="SU414" s="192"/>
      <c r="SV414" s="193"/>
    </row>
    <row r="415" spans="1:516" s="168" customFormat="1" ht="18" customHeight="1" x14ac:dyDescent="0.35">
      <c r="A415" s="188">
        <v>44224</v>
      </c>
      <c r="B415" s="189">
        <v>2102</v>
      </c>
      <c r="C415" s="189">
        <v>2102</v>
      </c>
      <c r="D415" s="189">
        <v>2102</v>
      </c>
      <c r="E415" s="189">
        <v>2102</v>
      </c>
      <c r="F415" s="189">
        <v>2102</v>
      </c>
      <c r="G415" s="189">
        <v>2102</v>
      </c>
      <c r="H415" s="189">
        <v>2102</v>
      </c>
      <c r="I415" s="189">
        <v>2102</v>
      </c>
      <c r="J415" s="189">
        <v>2102</v>
      </c>
      <c r="K415" s="189">
        <v>2102</v>
      </c>
      <c r="L415" s="189">
        <v>2102</v>
      </c>
      <c r="M415" s="189">
        <v>2102</v>
      </c>
      <c r="N415" s="189">
        <v>2102</v>
      </c>
      <c r="O415" s="189">
        <v>2102</v>
      </c>
      <c r="P415" s="189">
        <v>2102</v>
      </c>
      <c r="Q415" s="189">
        <v>2102</v>
      </c>
      <c r="R415" s="189">
        <v>2102</v>
      </c>
      <c r="S415" s="189">
        <v>2102</v>
      </c>
      <c r="T415" s="189">
        <v>2102</v>
      </c>
      <c r="U415" s="189">
        <v>2102</v>
      </c>
      <c r="V415" s="189">
        <v>2102</v>
      </c>
      <c r="W415" s="189">
        <v>2102</v>
      </c>
      <c r="X415" s="189">
        <v>2102</v>
      </c>
      <c r="Y415" s="189">
        <v>2102</v>
      </c>
      <c r="Z415" s="189">
        <v>2102</v>
      </c>
      <c r="AA415" s="189">
        <v>2102</v>
      </c>
      <c r="AB415" s="189">
        <v>2102</v>
      </c>
      <c r="AC415" s="189">
        <v>2102</v>
      </c>
      <c r="AD415" s="189">
        <v>2102</v>
      </c>
      <c r="AE415" s="189">
        <v>2102</v>
      </c>
      <c r="AF415" s="189">
        <v>2102</v>
      </c>
      <c r="AG415" s="189">
        <v>2102</v>
      </c>
      <c r="AH415" s="189">
        <v>2102</v>
      </c>
      <c r="AI415" s="189">
        <v>2101</v>
      </c>
      <c r="AJ415" s="189">
        <v>2101</v>
      </c>
      <c r="AK415" s="189">
        <v>2101</v>
      </c>
      <c r="AL415" s="189">
        <v>2101</v>
      </c>
      <c r="AM415" s="189">
        <v>2101</v>
      </c>
      <c r="AN415" s="189">
        <v>2101</v>
      </c>
      <c r="AO415" s="189">
        <v>2101</v>
      </c>
      <c r="AP415" s="189">
        <v>2101</v>
      </c>
      <c r="AQ415" s="189">
        <v>2101</v>
      </c>
      <c r="AR415" s="189">
        <v>2101</v>
      </c>
      <c r="AS415" s="189">
        <v>2101</v>
      </c>
      <c r="AT415" s="189">
        <v>2101</v>
      </c>
      <c r="AU415" s="189">
        <v>2101</v>
      </c>
      <c r="AV415" s="189">
        <v>2101</v>
      </c>
      <c r="AW415" s="189">
        <v>2101</v>
      </c>
      <c r="AX415" s="189">
        <v>2101</v>
      </c>
      <c r="AY415" s="189">
        <v>2101</v>
      </c>
      <c r="AZ415" s="189">
        <v>2101</v>
      </c>
      <c r="BA415" s="189">
        <v>2101</v>
      </c>
      <c r="BB415" s="189">
        <v>2101</v>
      </c>
      <c r="BC415" s="189">
        <v>2101</v>
      </c>
      <c r="BD415" s="189">
        <v>2101</v>
      </c>
      <c r="BE415" s="189">
        <v>2101</v>
      </c>
      <c r="BF415" s="189">
        <v>2101</v>
      </c>
      <c r="BG415" s="189">
        <v>2101</v>
      </c>
      <c r="BH415" s="189">
        <v>2101</v>
      </c>
      <c r="BI415" s="189">
        <v>2101</v>
      </c>
      <c r="BJ415" s="189">
        <v>2101</v>
      </c>
      <c r="BK415" s="189">
        <v>2101</v>
      </c>
      <c r="BL415" s="189">
        <v>2101</v>
      </c>
      <c r="BM415" s="189">
        <v>2101</v>
      </c>
      <c r="BN415" s="189">
        <v>2101</v>
      </c>
      <c r="BO415" s="189">
        <v>2101</v>
      </c>
      <c r="BP415" s="189">
        <v>2101</v>
      </c>
      <c r="BQ415" s="189">
        <v>2101</v>
      </c>
      <c r="BR415" s="189">
        <v>2101</v>
      </c>
      <c r="BS415" s="189">
        <v>2101</v>
      </c>
      <c r="BT415" s="189">
        <v>2101</v>
      </c>
      <c r="BU415" s="189">
        <v>2101</v>
      </c>
      <c r="BV415" s="189">
        <v>2101</v>
      </c>
      <c r="BW415" s="189">
        <v>2101</v>
      </c>
      <c r="BX415" s="189">
        <v>2101</v>
      </c>
      <c r="BY415" s="189">
        <v>2101</v>
      </c>
      <c r="BZ415" s="189">
        <v>2101</v>
      </c>
      <c r="CA415" s="189">
        <v>2101</v>
      </c>
      <c r="CB415" s="189">
        <v>2101</v>
      </c>
      <c r="CC415" s="189">
        <v>2101</v>
      </c>
      <c r="CD415" s="189">
        <v>2101</v>
      </c>
      <c r="CE415" s="189">
        <v>2101</v>
      </c>
      <c r="CF415" s="189">
        <v>2101</v>
      </c>
      <c r="CG415" s="189">
        <v>2101</v>
      </c>
      <c r="CH415" s="189">
        <v>2101</v>
      </c>
      <c r="CI415" s="189">
        <v>2101</v>
      </c>
      <c r="CJ415" s="189">
        <v>2101</v>
      </c>
      <c r="CK415" s="189">
        <v>2101</v>
      </c>
      <c r="CL415" s="189">
        <v>2101</v>
      </c>
      <c r="CM415" s="189">
        <v>2101</v>
      </c>
      <c r="CN415" s="189">
        <v>2101</v>
      </c>
      <c r="CO415" s="189">
        <v>2101</v>
      </c>
      <c r="CP415" s="189">
        <v>2101</v>
      </c>
      <c r="CQ415" s="189">
        <v>2101</v>
      </c>
      <c r="CR415" s="189">
        <v>2101</v>
      </c>
      <c r="CS415" s="189">
        <v>2101</v>
      </c>
      <c r="CT415" s="189">
        <v>2101</v>
      </c>
      <c r="CU415" s="189">
        <v>2101</v>
      </c>
      <c r="CV415" s="189">
        <v>2101</v>
      </c>
      <c r="CW415" s="189">
        <v>2101</v>
      </c>
      <c r="CX415" s="189">
        <v>2101</v>
      </c>
      <c r="CY415" s="189">
        <v>2101</v>
      </c>
      <c r="CZ415" s="189">
        <v>2101</v>
      </c>
      <c r="DA415" s="189">
        <v>2101</v>
      </c>
      <c r="DB415" s="189">
        <v>2101</v>
      </c>
      <c r="DC415" s="189">
        <v>2101</v>
      </c>
      <c r="DD415" s="189">
        <v>2101</v>
      </c>
      <c r="DE415" s="189">
        <v>2101</v>
      </c>
      <c r="DF415" s="189">
        <v>2101</v>
      </c>
      <c r="DG415" s="189">
        <v>2101</v>
      </c>
      <c r="DH415" s="189">
        <v>2101</v>
      </c>
      <c r="DI415" s="189">
        <v>2101</v>
      </c>
      <c r="DJ415" s="189">
        <v>2101</v>
      </c>
      <c r="DK415" s="189">
        <v>2101</v>
      </c>
      <c r="DL415" s="189">
        <v>2101</v>
      </c>
      <c r="DM415" s="189">
        <v>2101</v>
      </c>
      <c r="DN415" s="189">
        <v>2101</v>
      </c>
      <c r="DO415" s="189">
        <v>2101</v>
      </c>
      <c r="DP415" s="189">
        <v>2101</v>
      </c>
      <c r="DQ415" s="189">
        <v>2101</v>
      </c>
      <c r="DR415" s="189">
        <v>2101</v>
      </c>
      <c r="DS415" s="189">
        <v>2101</v>
      </c>
      <c r="DT415" s="189">
        <v>2101</v>
      </c>
      <c r="DU415" s="189">
        <v>2101</v>
      </c>
      <c r="DV415" s="189">
        <v>2101</v>
      </c>
      <c r="DW415" s="189">
        <v>2101</v>
      </c>
      <c r="DX415" s="189">
        <v>2101</v>
      </c>
      <c r="DY415" s="189">
        <v>2101</v>
      </c>
      <c r="DZ415" s="189">
        <v>2101</v>
      </c>
      <c r="EA415" s="189">
        <v>2101</v>
      </c>
      <c r="EB415" s="189">
        <v>2101</v>
      </c>
      <c r="EC415" s="189">
        <v>2101</v>
      </c>
      <c r="ED415" s="189">
        <v>2101</v>
      </c>
      <c r="EE415" s="189">
        <v>2101</v>
      </c>
      <c r="EF415" s="189">
        <v>2101</v>
      </c>
      <c r="EG415" s="189">
        <v>2101</v>
      </c>
      <c r="EH415" s="189">
        <v>2101</v>
      </c>
      <c r="EI415" s="189">
        <v>2101</v>
      </c>
      <c r="EJ415" s="189">
        <v>2101</v>
      </c>
      <c r="EK415" s="189">
        <v>2101</v>
      </c>
      <c r="EL415" s="189">
        <v>2101</v>
      </c>
      <c r="EM415" s="189">
        <v>2101</v>
      </c>
      <c r="EN415" s="189">
        <v>2101</v>
      </c>
      <c r="EO415" s="189">
        <v>2101</v>
      </c>
      <c r="EP415" s="189">
        <v>2101</v>
      </c>
      <c r="EQ415" s="189">
        <v>2101</v>
      </c>
      <c r="ER415" s="189">
        <v>2101</v>
      </c>
      <c r="ES415" s="189">
        <v>2101</v>
      </c>
      <c r="ET415" s="189">
        <v>2101</v>
      </c>
      <c r="EU415" s="189">
        <v>2101</v>
      </c>
      <c r="EV415" s="189">
        <v>2101</v>
      </c>
      <c r="EW415" s="189">
        <v>2101</v>
      </c>
      <c r="EX415" s="189">
        <v>2101</v>
      </c>
      <c r="EY415" s="189">
        <v>2101</v>
      </c>
      <c r="EZ415" s="189">
        <v>2101</v>
      </c>
      <c r="FA415" s="189">
        <v>2101</v>
      </c>
      <c r="FB415" s="189">
        <v>2101</v>
      </c>
      <c r="FC415" s="189">
        <v>2101</v>
      </c>
      <c r="FD415" s="189">
        <v>2101</v>
      </c>
      <c r="FE415" s="189">
        <v>2101</v>
      </c>
      <c r="FF415" s="189">
        <v>2101</v>
      </c>
      <c r="FG415" s="189">
        <v>2101</v>
      </c>
      <c r="FH415" s="189">
        <v>2101</v>
      </c>
      <c r="FI415" s="189">
        <v>2101</v>
      </c>
      <c r="FJ415" s="189">
        <v>2101</v>
      </c>
      <c r="FK415" s="189">
        <v>2101</v>
      </c>
      <c r="FL415" s="189">
        <v>2101</v>
      </c>
      <c r="FM415" s="189">
        <v>2101</v>
      </c>
      <c r="FN415" s="189">
        <v>2101</v>
      </c>
      <c r="FO415" s="189">
        <v>2101</v>
      </c>
      <c r="FP415" s="189">
        <v>2101</v>
      </c>
      <c r="FQ415" s="189">
        <v>2101</v>
      </c>
      <c r="FR415" s="189">
        <v>2101</v>
      </c>
      <c r="FS415" s="189">
        <v>2101</v>
      </c>
      <c r="FT415" s="189">
        <v>2101</v>
      </c>
      <c r="FU415" s="189">
        <v>2101</v>
      </c>
      <c r="FV415" s="189">
        <v>2101</v>
      </c>
      <c r="FW415" s="189">
        <v>2101</v>
      </c>
      <c r="FX415" s="189">
        <v>2101</v>
      </c>
      <c r="FY415" s="189">
        <v>2101</v>
      </c>
      <c r="FZ415" s="189">
        <v>2101</v>
      </c>
      <c r="GA415" s="189">
        <v>2101</v>
      </c>
      <c r="GB415" s="189">
        <v>2101</v>
      </c>
      <c r="GC415" s="189">
        <v>2101</v>
      </c>
      <c r="GD415" s="189">
        <v>2101</v>
      </c>
      <c r="GE415" s="189">
        <v>2101</v>
      </c>
      <c r="GF415" s="189">
        <v>2101</v>
      </c>
      <c r="GG415" s="189">
        <v>2101</v>
      </c>
      <c r="GH415" s="189">
        <v>2101</v>
      </c>
      <c r="GI415" s="189">
        <v>2101</v>
      </c>
      <c r="GJ415" s="189">
        <v>2101</v>
      </c>
      <c r="GK415" s="189">
        <v>2101</v>
      </c>
      <c r="GL415" s="189">
        <v>2101</v>
      </c>
      <c r="GM415" s="189">
        <v>2101</v>
      </c>
      <c r="GN415" s="189">
        <v>2101</v>
      </c>
      <c r="GO415" s="189">
        <v>2101</v>
      </c>
      <c r="GP415" s="189">
        <v>2101</v>
      </c>
      <c r="GQ415" s="189">
        <v>2101</v>
      </c>
      <c r="GR415" s="189">
        <v>2101</v>
      </c>
      <c r="GS415" s="189">
        <v>2101</v>
      </c>
      <c r="GT415" s="189">
        <v>2101</v>
      </c>
      <c r="GU415" s="189">
        <v>2101</v>
      </c>
      <c r="GV415" s="189">
        <v>2101</v>
      </c>
      <c r="GW415" s="189">
        <v>2101</v>
      </c>
      <c r="GX415" s="189">
        <v>2101</v>
      </c>
      <c r="GY415" s="189">
        <v>2101</v>
      </c>
      <c r="GZ415" s="189">
        <v>2101</v>
      </c>
      <c r="HA415" s="189">
        <v>2101</v>
      </c>
      <c r="HB415" s="189">
        <v>2101</v>
      </c>
      <c r="HC415" s="189">
        <v>2101</v>
      </c>
      <c r="HD415" s="189">
        <v>2101</v>
      </c>
      <c r="HE415" s="189">
        <v>2101</v>
      </c>
      <c r="HF415" s="189">
        <v>2101</v>
      </c>
      <c r="HG415" s="189">
        <v>2101</v>
      </c>
      <c r="HH415" s="189">
        <v>2101</v>
      </c>
      <c r="HI415" s="189">
        <v>2101</v>
      </c>
      <c r="HJ415" s="189">
        <v>2101</v>
      </c>
      <c r="HK415" s="189">
        <v>2101</v>
      </c>
      <c r="HL415" s="189">
        <v>2101</v>
      </c>
      <c r="HM415" s="189">
        <v>2101</v>
      </c>
      <c r="HN415" s="189">
        <v>2101</v>
      </c>
      <c r="HO415" s="189">
        <v>2101</v>
      </c>
      <c r="HP415" s="189">
        <v>2101</v>
      </c>
      <c r="HQ415" s="189">
        <v>2101</v>
      </c>
      <c r="HR415" s="189">
        <v>2101</v>
      </c>
      <c r="HS415" s="189">
        <v>2101</v>
      </c>
      <c r="HT415" s="189">
        <v>2101</v>
      </c>
      <c r="HU415" s="189">
        <v>2101</v>
      </c>
      <c r="HV415" s="189">
        <v>2101</v>
      </c>
      <c r="HW415" s="189">
        <v>2101</v>
      </c>
      <c r="HX415" s="189">
        <v>2101</v>
      </c>
      <c r="HY415" s="189">
        <v>2101</v>
      </c>
      <c r="HZ415" s="189">
        <v>2101</v>
      </c>
      <c r="IA415" s="189">
        <v>2101</v>
      </c>
      <c r="IB415" s="189">
        <v>2101</v>
      </c>
      <c r="IC415" s="189">
        <v>2101</v>
      </c>
      <c r="ID415" s="189">
        <v>2101</v>
      </c>
      <c r="IE415" s="189">
        <v>2101</v>
      </c>
      <c r="IF415" s="189">
        <v>2101</v>
      </c>
      <c r="IG415" s="189">
        <v>2101</v>
      </c>
      <c r="IH415" s="189">
        <v>2101</v>
      </c>
      <c r="II415" s="189">
        <v>2101</v>
      </c>
      <c r="IJ415" s="189">
        <v>2101</v>
      </c>
      <c r="IK415" s="189">
        <v>2101</v>
      </c>
      <c r="IL415" s="189">
        <v>2101</v>
      </c>
      <c r="IM415" s="189">
        <v>2101</v>
      </c>
      <c r="IN415" s="189">
        <v>2101</v>
      </c>
      <c r="IO415" s="189">
        <v>2101</v>
      </c>
      <c r="IP415" s="189">
        <v>2102</v>
      </c>
      <c r="IQ415" s="189">
        <v>2102</v>
      </c>
      <c r="IR415" s="189">
        <v>2102</v>
      </c>
      <c r="IS415" s="189">
        <v>2102</v>
      </c>
      <c r="IT415" s="189">
        <v>2102</v>
      </c>
      <c r="IU415" s="189">
        <v>2102</v>
      </c>
      <c r="IV415" s="189">
        <v>2102</v>
      </c>
      <c r="IW415" s="189">
        <v>2102</v>
      </c>
      <c r="IX415" s="189">
        <v>2102</v>
      </c>
      <c r="IY415" s="189">
        <v>2102</v>
      </c>
      <c r="IZ415" s="189">
        <v>2102</v>
      </c>
      <c r="JA415" s="189">
        <v>2102</v>
      </c>
      <c r="JB415" s="189">
        <v>2102</v>
      </c>
      <c r="JC415" s="189">
        <v>2102</v>
      </c>
      <c r="JD415" s="189">
        <v>2102</v>
      </c>
      <c r="JE415" s="189">
        <v>2102</v>
      </c>
      <c r="JF415" s="189">
        <v>2102</v>
      </c>
      <c r="JG415" s="189">
        <v>2102</v>
      </c>
      <c r="JH415" s="189">
        <v>2102</v>
      </c>
      <c r="JI415" s="189">
        <v>2102</v>
      </c>
      <c r="JJ415" s="189">
        <v>2102</v>
      </c>
      <c r="JK415" s="189">
        <v>2102</v>
      </c>
      <c r="JL415" s="189">
        <v>2102</v>
      </c>
      <c r="JM415" s="189">
        <v>2102</v>
      </c>
      <c r="JN415" s="189">
        <v>2102</v>
      </c>
      <c r="JO415" s="189">
        <v>2102</v>
      </c>
      <c r="JP415" s="189">
        <v>2102</v>
      </c>
      <c r="JQ415" s="189">
        <v>2102</v>
      </c>
      <c r="JR415" s="189">
        <v>2102</v>
      </c>
      <c r="JS415" s="189">
        <v>2101</v>
      </c>
      <c r="JT415" s="189">
        <v>2101</v>
      </c>
      <c r="JU415" s="189">
        <v>2101</v>
      </c>
      <c r="JV415" s="189">
        <v>2101</v>
      </c>
      <c r="JW415" s="189">
        <v>2101</v>
      </c>
      <c r="JX415" s="189">
        <v>2098</v>
      </c>
      <c r="JY415" s="189">
        <v>2084</v>
      </c>
      <c r="JZ415" s="189">
        <v>2071</v>
      </c>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90"/>
      <c r="PO415" s="189"/>
      <c r="PP415" s="189"/>
      <c r="PQ415" s="189"/>
      <c r="PR415" s="189"/>
      <c r="PS415" s="189"/>
      <c r="PT415" s="189"/>
      <c r="PU415" s="189"/>
      <c r="PV415" s="189"/>
      <c r="PW415" s="189"/>
      <c r="PX415" s="189"/>
      <c r="PY415" s="189"/>
      <c r="PZ415" s="191"/>
      <c r="QA415" s="191"/>
      <c r="QB415" s="191"/>
      <c r="QC415" s="191"/>
      <c r="QD415" s="191"/>
      <c r="QE415" s="191"/>
      <c r="QF415" s="191"/>
      <c r="QG415" s="191"/>
      <c r="QH415" s="191"/>
      <c r="QI415" s="191"/>
      <c r="QJ415" s="191"/>
      <c r="QK415" s="191"/>
      <c r="QL415" s="191"/>
      <c r="QM415" s="191"/>
      <c r="QN415" s="191"/>
      <c r="QO415" s="191"/>
      <c r="QP415" s="191"/>
      <c r="QQ415" s="191"/>
      <c r="QR415" s="191"/>
      <c r="QS415" s="191"/>
      <c r="QT415" s="191"/>
      <c r="QU415" s="191"/>
      <c r="QV415" s="191"/>
      <c r="QW415" s="191"/>
      <c r="QX415" s="191"/>
      <c r="QY415" s="191"/>
      <c r="QZ415" s="191"/>
      <c r="RA415" s="191"/>
      <c r="RB415" s="191"/>
      <c r="RC415" s="191"/>
      <c r="RD415" s="191"/>
      <c r="RE415" s="191"/>
      <c r="RF415" s="191"/>
      <c r="RG415" s="191"/>
      <c r="RH415" s="191"/>
      <c r="RI415" s="191"/>
      <c r="RJ415" s="191"/>
      <c r="RK415" s="191"/>
      <c r="RL415" s="191"/>
      <c r="RM415" s="191"/>
      <c r="RN415" s="191"/>
      <c r="RO415" s="191"/>
      <c r="RP415" s="191"/>
      <c r="RQ415" s="191"/>
      <c r="RR415" s="191"/>
      <c r="RS415" s="191"/>
      <c r="RT415" s="191"/>
      <c r="RU415" s="191"/>
      <c r="RV415" s="191"/>
      <c r="RW415" s="191"/>
      <c r="RX415" s="191"/>
      <c r="RY415" s="191"/>
      <c r="RZ415" s="191"/>
      <c r="SA415" s="191"/>
      <c r="SB415" s="191"/>
      <c r="SC415" s="191"/>
      <c r="SD415" s="191"/>
      <c r="SE415" s="191"/>
      <c r="SF415" s="191"/>
      <c r="SG415" s="191"/>
      <c r="SH415" s="191"/>
      <c r="SI415" s="191"/>
      <c r="SJ415" s="191"/>
      <c r="SK415" s="191"/>
      <c r="SL415" s="191"/>
      <c r="SM415" s="191"/>
      <c r="SN415" s="191"/>
      <c r="SO415" s="191"/>
      <c r="SP415" s="191"/>
      <c r="SQ415" s="191"/>
      <c r="SR415" s="192"/>
      <c r="SS415" s="192"/>
      <c r="ST415" s="192"/>
      <c r="SU415" s="192"/>
      <c r="SV415" s="193"/>
    </row>
    <row r="416" spans="1:516" s="168" customFormat="1" ht="18" customHeight="1" x14ac:dyDescent="0.35">
      <c r="A416" s="188">
        <v>44223</v>
      </c>
      <c r="B416" s="189">
        <v>2083</v>
      </c>
      <c r="C416" s="189">
        <v>2083</v>
      </c>
      <c r="D416" s="189">
        <v>2083</v>
      </c>
      <c r="E416" s="189">
        <v>2083</v>
      </c>
      <c r="F416" s="189">
        <v>2083</v>
      </c>
      <c r="G416" s="189">
        <v>2083</v>
      </c>
      <c r="H416" s="189">
        <v>2083</v>
      </c>
      <c r="I416" s="189">
        <v>2083</v>
      </c>
      <c r="J416" s="189">
        <v>2083</v>
      </c>
      <c r="K416" s="189">
        <v>2083</v>
      </c>
      <c r="L416" s="189">
        <v>2083</v>
      </c>
      <c r="M416" s="189">
        <v>2083</v>
      </c>
      <c r="N416" s="189">
        <v>2083</v>
      </c>
      <c r="O416" s="189">
        <v>2083</v>
      </c>
      <c r="P416" s="189">
        <v>2083</v>
      </c>
      <c r="Q416" s="189">
        <v>2083</v>
      </c>
      <c r="R416" s="189">
        <v>2083</v>
      </c>
      <c r="S416" s="189">
        <v>2083</v>
      </c>
      <c r="T416" s="189">
        <v>2083</v>
      </c>
      <c r="U416" s="189">
        <v>2083</v>
      </c>
      <c r="V416" s="189">
        <v>2083</v>
      </c>
      <c r="W416" s="189">
        <v>2083</v>
      </c>
      <c r="X416" s="189">
        <v>2083</v>
      </c>
      <c r="Y416" s="189">
        <v>2083</v>
      </c>
      <c r="Z416" s="189">
        <v>2083</v>
      </c>
      <c r="AA416" s="189">
        <v>2083</v>
      </c>
      <c r="AB416" s="189">
        <v>2083</v>
      </c>
      <c r="AC416" s="189">
        <v>2083</v>
      </c>
      <c r="AD416" s="189">
        <v>2083</v>
      </c>
      <c r="AE416" s="189">
        <v>2083</v>
      </c>
      <c r="AF416" s="189">
        <v>2083</v>
      </c>
      <c r="AG416" s="189">
        <v>2083</v>
      </c>
      <c r="AH416" s="189">
        <v>2083</v>
      </c>
      <c r="AI416" s="189">
        <v>2082</v>
      </c>
      <c r="AJ416" s="189">
        <v>2082</v>
      </c>
      <c r="AK416" s="189">
        <v>2082</v>
      </c>
      <c r="AL416" s="189">
        <v>2082</v>
      </c>
      <c r="AM416" s="189">
        <v>2082</v>
      </c>
      <c r="AN416" s="189">
        <v>2082</v>
      </c>
      <c r="AO416" s="189">
        <v>2082</v>
      </c>
      <c r="AP416" s="189">
        <v>2082</v>
      </c>
      <c r="AQ416" s="189">
        <v>2082</v>
      </c>
      <c r="AR416" s="189">
        <v>2082</v>
      </c>
      <c r="AS416" s="189">
        <v>2082</v>
      </c>
      <c r="AT416" s="189">
        <v>2082</v>
      </c>
      <c r="AU416" s="189">
        <v>2082</v>
      </c>
      <c r="AV416" s="189">
        <v>2082</v>
      </c>
      <c r="AW416" s="189">
        <v>2082</v>
      </c>
      <c r="AX416" s="189">
        <v>2082</v>
      </c>
      <c r="AY416" s="189">
        <v>2082</v>
      </c>
      <c r="AZ416" s="189">
        <v>2082</v>
      </c>
      <c r="BA416" s="189">
        <v>2082</v>
      </c>
      <c r="BB416" s="189">
        <v>2082</v>
      </c>
      <c r="BC416" s="189">
        <v>2082</v>
      </c>
      <c r="BD416" s="189">
        <v>2082</v>
      </c>
      <c r="BE416" s="189">
        <v>2082</v>
      </c>
      <c r="BF416" s="189">
        <v>2082</v>
      </c>
      <c r="BG416" s="189">
        <v>2082</v>
      </c>
      <c r="BH416" s="189">
        <v>2082</v>
      </c>
      <c r="BI416" s="189">
        <v>2082</v>
      </c>
      <c r="BJ416" s="189">
        <v>2082</v>
      </c>
      <c r="BK416" s="189">
        <v>2082</v>
      </c>
      <c r="BL416" s="189">
        <v>2082</v>
      </c>
      <c r="BM416" s="189">
        <v>2082</v>
      </c>
      <c r="BN416" s="189">
        <v>2082</v>
      </c>
      <c r="BO416" s="189">
        <v>2082</v>
      </c>
      <c r="BP416" s="189">
        <v>2082</v>
      </c>
      <c r="BQ416" s="189">
        <v>2082</v>
      </c>
      <c r="BR416" s="189">
        <v>2082</v>
      </c>
      <c r="BS416" s="189">
        <v>2082</v>
      </c>
      <c r="BT416" s="189">
        <v>2082</v>
      </c>
      <c r="BU416" s="189">
        <v>2082</v>
      </c>
      <c r="BV416" s="189">
        <v>2082</v>
      </c>
      <c r="BW416" s="189">
        <v>2082</v>
      </c>
      <c r="BX416" s="189">
        <v>2082</v>
      </c>
      <c r="BY416" s="189">
        <v>2082</v>
      </c>
      <c r="BZ416" s="189">
        <v>2082</v>
      </c>
      <c r="CA416" s="189">
        <v>2082</v>
      </c>
      <c r="CB416" s="189">
        <v>2082</v>
      </c>
      <c r="CC416" s="189">
        <v>2082</v>
      </c>
      <c r="CD416" s="189">
        <v>2082</v>
      </c>
      <c r="CE416" s="189">
        <v>2082</v>
      </c>
      <c r="CF416" s="189">
        <v>2082</v>
      </c>
      <c r="CG416" s="189">
        <v>2082</v>
      </c>
      <c r="CH416" s="189">
        <v>2082</v>
      </c>
      <c r="CI416" s="189">
        <v>2082</v>
      </c>
      <c r="CJ416" s="189">
        <v>2082</v>
      </c>
      <c r="CK416" s="189">
        <v>2082</v>
      </c>
      <c r="CL416" s="189">
        <v>2082</v>
      </c>
      <c r="CM416" s="189">
        <v>2082</v>
      </c>
      <c r="CN416" s="189">
        <v>2082</v>
      </c>
      <c r="CO416" s="189">
        <v>2082</v>
      </c>
      <c r="CP416" s="189">
        <v>2082</v>
      </c>
      <c r="CQ416" s="189">
        <v>2082</v>
      </c>
      <c r="CR416" s="189">
        <v>2082</v>
      </c>
      <c r="CS416" s="189">
        <v>2082</v>
      </c>
      <c r="CT416" s="189">
        <v>2082</v>
      </c>
      <c r="CU416" s="189">
        <v>2082</v>
      </c>
      <c r="CV416" s="189">
        <v>2082</v>
      </c>
      <c r="CW416" s="189">
        <v>2082</v>
      </c>
      <c r="CX416" s="189">
        <v>2082</v>
      </c>
      <c r="CY416" s="189">
        <v>2082</v>
      </c>
      <c r="CZ416" s="189">
        <v>2082</v>
      </c>
      <c r="DA416" s="189">
        <v>2082</v>
      </c>
      <c r="DB416" s="189">
        <v>2082</v>
      </c>
      <c r="DC416" s="189">
        <v>2082</v>
      </c>
      <c r="DD416" s="189">
        <v>2082</v>
      </c>
      <c r="DE416" s="189">
        <v>2082</v>
      </c>
      <c r="DF416" s="189">
        <v>2082</v>
      </c>
      <c r="DG416" s="189">
        <v>2082</v>
      </c>
      <c r="DH416" s="189">
        <v>2082</v>
      </c>
      <c r="DI416" s="189">
        <v>2082</v>
      </c>
      <c r="DJ416" s="189">
        <v>2082</v>
      </c>
      <c r="DK416" s="189">
        <v>2082</v>
      </c>
      <c r="DL416" s="189">
        <v>2082</v>
      </c>
      <c r="DM416" s="189">
        <v>2082</v>
      </c>
      <c r="DN416" s="189">
        <v>2082</v>
      </c>
      <c r="DO416" s="189">
        <v>2082</v>
      </c>
      <c r="DP416" s="189">
        <v>2082</v>
      </c>
      <c r="DQ416" s="189">
        <v>2082</v>
      </c>
      <c r="DR416" s="189">
        <v>2082</v>
      </c>
      <c r="DS416" s="189">
        <v>2082</v>
      </c>
      <c r="DT416" s="189">
        <v>2082</v>
      </c>
      <c r="DU416" s="189">
        <v>2082</v>
      </c>
      <c r="DV416" s="189">
        <v>2082</v>
      </c>
      <c r="DW416" s="189">
        <v>2082</v>
      </c>
      <c r="DX416" s="189">
        <v>2082</v>
      </c>
      <c r="DY416" s="189">
        <v>2082</v>
      </c>
      <c r="DZ416" s="189">
        <v>2082</v>
      </c>
      <c r="EA416" s="189">
        <v>2082</v>
      </c>
      <c r="EB416" s="189">
        <v>2082</v>
      </c>
      <c r="EC416" s="189">
        <v>2082</v>
      </c>
      <c r="ED416" s="189">
        <v>2082</v>
      </c>
      <c r="EE416" s="189">
        <v>2082</v>
      </c>
      <c r="EF416" s="189">
        <v>2082</v>
      </c>
      <c r="EG416" s="189">
        <v>2082</v>
      </c>
      <c r="EH416" s="189">
        <v>2082</v>
      </c>
      <c r="EI416" s="189">
        <v>2082</v>
      </c>
      <c r="EJ416" s="189">
        <v>2082</v>
      </c>
      <c r="EK416" s="189">
        <v>2082</v>
      </c>
      <c r="EL416" s="189">
        <v>2082</v>
      </c>
      <c r="EM416" s="189">
        <v>2082</v>
      </c>
      <c r="EN416" s="189">
        <v>2082</v>
      </c>
      <c r="EO416" s="189">
        <v>2082</v>
      </c>
      <c r="EP416" s="189">
        <v>2082</v>
      </c>
      <c r="EQ416" s="189">
        <v>2082</v>
      </c>
      <c r="ER416" s="189">
        <v>2082</v>
      </c>
      <c r="ES416" s="189">
        <v>2082</v>
      </c>
      <c r="ET416" s="189">
        <v>2082</v>
      </c>
      <c r="EU416" s="189">
        <v>2082</v>
      </c>
      <c r="EV416" s="189">
        <v>2082</v>
      </c>
      <c r="EW416" s="189">
        <v>2082</v>
      </c>
      <c r="EX416" s="189">
        <v>2082</v>
      </c>
      <c r="EY416" s="189">
        <v>2082</v>
      </c>
      <c r="EZ416" s="189">
        <v>2082</v>
      </c>
      <c r="FA416" s="189">
        <v>2082</v>
      </c>
      <c r="FB416" s="189">
        <v>2082</v>
      </c>
      <c r="FC416" s="189">
        <v>2082</v>
      </c>
      <c r="FD416" s="189">
        <v>2082</v>
      </c>
      <c r="FE416" s="189">
        <v>2082</v>
      </c>
      <c r="FF416" s="189">
        <v>2082</v>
      </c>
      <c r="FG416" s="189">
        <v>2082</v>
      </c>
      <c r="FH416" s="189">
        <v>2082</v>
      </c>
      <c r="FI416" s="189">
        <v>2082</v>
      </c>
      <c r="FJ416" s="189">
        <v>2082</v>
      </c>
      <c r="FK416" s="189">
        <v>2082</v>
      </c>
      <c r="FL416" s="189">
        <v>2082</v>
      </c>
      <c r="FM416" s="189">
        <v>2082</v>
      </c>
      <c r="FN416" s="189">
        <v>2082</v>
      </c>
      <c r="FO416" s="189">
        <v>2082</v>
      </c>
      <c r="FP416" s="189">
        <v>2082</v>
      </c>
      <c r="FQ416" s="189">
        <v>2082</v>
      </c>
      <c r="FR416" s="189">
        <v>2082</v>
      </c>
      <c r="FS416" s="189">
        <v>2082</v>
      </c>
      <c r="FT416" s="189">
        <v>2082</v>
      </c>
      <c r="FU416" s="189">
        <v>2082</v>
      </c>
      <c r="FV416" s="189">
        <v>2082</v>
      </c>
      <c r="FW416" s="189">
        <v>2082</v>
      </c>
      <c r="FX416" s="189">
        <v>2082</v>
      </c>
      <c r="FY416" s="189">
        <v>2082</v>
      </c>
      <c r="FZ416" s="189">
        <v>2082</v>
      </c>
      <c r="GA416" s="189">
        <v>2082</v>
      </c>
      <c r="GB416" s="189">
        <v>2082</v>
      </c>
      <c r="GC416" s="189">
        <v>2082</v>
      </c>
      <c r="GD416" s="189">
        <v>2082</v>
      </c>
      <c r="GE416" s="189">
        <v>2082</v>
      </c>
      <c r="GF416" s="189">
        <v>2082</v>
      </c>
      <c r="GG416" s="189">
        <v>2082</v>
      </c>
      <c r="GH416" s="189">
        <v>2082</v>
      </c>
      <c r="GI416" s="189">
        <v>2082</v>
      </c>
      <c r="GJ416" s="189">
        <v>2082</v>
      </c>
      <c r="GK416" s="189">
        <v>2082</v>
      </c>
      <c r="GL416" s="189">
        <v>2082</v>
      </c>
      <c r="GM416" s="189">
        <v>2082</v>
      </c>
      <c r="GN416" s="189">
        <v>2082</v>
      </c>
      <c r="GO416" s="189">
        <v>2082</v>
      </c>
      <c r="GP416" s="189">
        <v>2082</v>
      </c>
      <c r="GQ416" s="189">
        <v>2082</v>
      </c>
      <c r="GR416" s="189">
        <v>2082</v>
      </c>
      <c r="GS416" s="189">
        <v>2082</v>
      </c>
      <c r="GT416" s="189">
        <v>2082</v>
      </c>
      <c r="GU416" s="189">
        <v>2082</v>
      </c>
      <c r="GV416" s="189">
        <v>2082</v>
      </c>
      <c r="GW416" s="189">
        <v>2082</v>
      </c>
      <c r="GX416" s="189">
        <v>2082</v>
      </c>
      <c r="GY416" s="189">
        <v>2082</v>
      </c>
      <c r="GZ416" s="189">
        <v>2082</v>
      </c>
      <c r="HA416" s="189">
        <v>2082</v>
      </c>
      <c r="HB416" s="189">
        <v>2082</v>
      </c>
      <c r="HC416" s="189">
        <v>2082</v>
      </c>
      <c r="HD416" s="189">
        <v>2082</v>
      </c>
      <c r="HE416" s="189">
        <v>2082</v>
      </c>
      <c r="HF416" s="189">
        <v>2082</v>
      </c>
      <c r="HG416" s="189">
        <v>2082</v>
      </c>
      <c r="HH416" s="189">
        <v>2082</v>
      </c>
      <c r="HI416" s="189">
        <v>2082</v>
      </c>
      <c r="HJ416" s="189">
        <v>2082</v>
      </c>
      <c r="HK416" s="189">
        <v>2082</v>
      </c>
      <c r="HL416" s="189">
        <v>2082</v>
      </c>
      <c r="HM416" s="189">
        <v>2082</v>
      </c>
      <c r="HN416" s="189">
        <v>2082</v>
      </c>
      <c r="HO416" s="189">
        <v>2082</v>
      </c>
      <c r="HP416" s="189">
        <v>2082</v>
      </c>
      <c r="HQ416" s="189">
        <v>2082</v>
      </c>
      <c r="HR416" s="189">
        <v>2082</v>
      </c>
      <c r="HS416" s="189">
        <v>2082</v>
      </c>
      <c r="HT416" s="189">
        <v>2082</v>
      </c>
      <c r="HU416" s="189">
        <v>2082</v>
      </c>
      <c r="HV416" s="189">
        <v>2082</v>
      </c>
      <c r="HW416" s="189">
        <v>2082</v>
      </c>
      <c r="HX416" s="189">
        <v>2082</v>
      </c>
      <c r="HY416" s="189">
        <v>2082</v>
      </c>
      <c r="HZ416" s="189">
        <v>2082</v>
      </c>
      <c r="IA416" s="189">
        <v>2082</v>
      </c>
      <c r="IB416" s="189">
        <v>2082</v>
      </c>
      <c r="IC416" s="189">
        <v>2082</v>
      </c>
      <c r="ID416" s="189">
        <v>2082</v>
      </c>
      <c r="IE416" s="189">
        <v>2082</v>
      </c>
      <c r="IF416" s="189">
        <v>2082</v>
      </c>
      <c r="IG416" s="189">
        <v>2082</v>
      </c>
      <c r="IH416" s="189">
        <v>2082</v>
      </c>
      <c r="II416" s="189">
        <v>2082</v>
      </c>
      <c r="IJ416" s="189">
        <v>2082</v>
      </c>
      <c r="IK416" s="189">
        <v>2082</v>
      </c>
      <c r="IL416" s="189">
        <v>2082</v>
      </c>
      <c r="IM416" s="189">
        <v>2082</v>
      </c>
      <c r="IN416" s="189">
        <v>2082</v>
      </c>
      <c r="IO416" s="189">
        <v>2082</v>
      </c>
      <c r="IP416" s="189">
        <v>2083</v>
      </c>
      <c r="IQ416" s="189">
        <v>2083</v>
      </c>
      <c r="IR416" s="189">
        <v>2083</v>
      </c>
      <c r="IS416" s="189">
        <v>2083</v>
      </c>
      <c r="IT416" s="189">
        <v>2083</v>
      </c>
      <c r="IU416" s="189">
        <v>2083</v>
      </c>
      <c r="IV416" s="189">
        <v>2083</v>
      </c>
      <c r="IW416" s="189">
        <v>2083</v>
      </c>
      <c r="IX416" s="189">
        <v>2083</v>
      </c>
      <c r="IY416" s="189">
        <v>2083</v>
      </c>
      <c r="IZ416" s="189">
        <v>2083</v>
      </c>
      <c r="JA416" s="189">
        <v>2083</v>
      </c>
      <c r="JB416" s="189">
        <v>2083</v>
      </c>
      <c r="JC416" s="189">
        <v>2083</v>
      </c>
      <c r="JD416" s="189">
        <v>2083</v>
      </c>
      <c r="JE416" s="189">
        <v>2083</v>
      </c>
      <c r="JF416" s="189">
        <v>2083</v>
      </c>
      <c r="JG416" s="189">
        <v>2083</v>
      </c>
      <c r="JH416" s="189">
        <v>2083</v>
      </c>
      <c r="JI416" s="189">
        <v>2083</v>
      </c>
      <c r="JJ416" s="189">
        <v>2083</v>
      </c>
      <c r="JK416" s="189">
        <v>2083</v>
      </c>
      <c r="JL416" s="189">
        <v>2083</v>
      </c>
      <c r="JM416" s="189">
        <v>2083</v>
      </c>
      <c r="JN416" s="189">
        <v>2083</v>
      </c>
      <c r="JO416" s="189">
        <v>2083</v>
      </c>
      <c r="JP416" s="189">
        <v>2083</v>
      </c>
      <c r="JQ416" s="189">
        <v>2083</v>
      </c>
      <c r="JR416" s="189">
        <v>2083</v>
      </c>
      <c r="JS416" s="189">
        <v>2082</v>
      </c>
      <c r="JT416" s="189">
        <v>2082</v>
      </c>
      <c r="JU416" s="189">
        <v>2082</v>
      </c>
      <c r="JV416" s="189">
        <v>2082</v>
      </c>
      <c r="JW416" s="189">
        <v>2082</v>
      </c>
      <c r="JX416" s="189">
        <v>2080</v>
      </c>
      <c r="JY416" s="189">
        <v>2076</v>
      </c>
      <c r="JZ416" s="189">
        <v>2071</v>
      </c>
      <c r="KA416" s="189">
        <v>2050</v>
      </c>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90"/>
      <c r="PO416" s="189"/>
      <c r="PP416" s="189"/>
      <c r="PQ416" s="189"/>
      <c r="PR416" s="189"/>
      <c r="PS416" s="189"/>
      <c r="PT416" s="189"/>
      <c r="PU416" s="189"/>
      <c r="PV416" s="189"/>
      <c r="PW416" s="189"/>
      <c r="PX416" s="189"/>
      <c r="PY416" s="189"/>
      <c r="PZ416" s="191"/>
      <c r="QA416" s="191"/>
      <c r="QB416" s="191"/>
      <c r="QC416" s="191"/>
      <c r="QD416" s="191"/>
      <c r="QE416" s="191"/>
      <c r="QF416" s="191"/>
      <c r="QG416" s="191"/>
      <c r="QH416" s="191"/>
      <c r="QI416" s="191"/>
      <c r="QJ416" s="191"/>
      <c r="QK416" s="191"/>
      <c r="QL416" s="191"/>
      <c r="QM416" s="191"/>
      <c r="QN416" s="191"/>
      <c r="QO416" s="191"/>
      <c r="QP416" s="191"/>
      <c r="QQ416" s="191"/>
      <c r="QR416" s="191"/>
      <c r="QS416" s="191"/>
      <c r="QT416" s="191"/>
      <c r="QU416" s="191"/>
      <c r="QV416" s="191"/>
      <c r="QW416" s="191"/>
      <c r="QX416" s="191"/>
      <c r="QY416" s="191"/>
      <c r="QZ416" s="191"/>
      <c r="RA416" s="191"/>
      <c r="RB416" s="191"/>
      <c r="RC416" s="191"/>
      <c r="RD416" s="191"/>
      <c r="RE416" s="191"/>
      <c r="RF416" s="191"/>
      <c r="RG416" s="191"/>
      <c r="RH416" s="191"/>
      <c r="RI416" s="191"/>
      <c r="RJ416" s="191"/>
      <c r="RK416" s="191"/>
      <c r="RL416" s="191"/>
      <c r="RM416" s="191"/>
      <c r="RN416" s="191"/>
      <c r="RO416" s="191"/>
      <c r="RP416" s="191"/>
      <c r="RQ416" s="191"/>
      <c r="RR416" s="191"/>
      <c r="RS416" s="191"/>
      <c r="RT416" s="191"/>
      <c r="RU416" s="191"/>
      <c r="RV416" s="191"/>
      <c r="RW416" s="191"/>
      <c r="RX416" s="191"/>
      <c r="RY416" s="191"/>
      <c r="RZ416" s="191"/>
      <c r="SA416" s="191"/>
      <c r="SB416" s="191"/>
      <c r="SC416" s="191"/>
      <c r="SD416" s="191"/>
      <c r="SE416" s="191"/>
      <c r="SF416" s="191"/>
      <c r="SG416" s="191"/>
      <c r="SH416" s="191"/>
      <c r="SI416" s="191"/>
      <c r="SJ416" s="191"/>
      <c r="SK416" s="191"/>
      <c r="SL416" s="191"/>
      <c r="SM416" s="191"/>
      <c r="SN416" s="191"/>
      <c r="SO416" s="191"/>
      <c r="SP416" s="191"/>
      <c r="SQ416" s="191"/>
      <c r="SR416" s="192"/>
      <c r="SS416" s="192"/>
      <c r="ST416" s="192"/>
      <c r="SU416" s="192"/>
      <c r="SV416" s="193"/>
    </row>
    <row r="417" spans="1:516" s="168" customFormat="1" ht="18" customHeight="1" x14ac:dyDescent="0.35">
      <c r="A417" s="188">
        <v>44222</v>
      </c>
      <c r="B417" s="189">
        <v>2066</v>
      </c>
      <c r="C417" s="189">
        <v>2066</v>
      </c>
      <c r="D417" s="189">
        <v>2066</v>
      </c>
      <c r="E417" s="189">
        <v>2066</v>
      </c>
      <c r="F417" s="189">
        <v>2066</v>
      </c>
      <c r="G417" s="189">
        <v>2066</v>
      </c>
      <c r="H417" s="189">
        <v>2066</v>
      </c>
      <c r="I417" s="189">
        <v>2066</v>
      </c>
      <c r="J417" s="189">
        <v>2066</v>
      </c>
      <c r="K417" s="189">
        <v>2066</v>
      </c>
      <c r="L417" s="189">
        <v>2066</v>
      </c>
      <c r="M417" s="189">
        <v>2066</v>
      </c>
      <c r="N417" s="189">
        <v>2066</v>
      </c>
      <c r="O417" s="189">
        <v>2066</v>
      </c>
      <c r="P417" s="189">
        <v>2066</v>
      </c>
      <c r="Q417" s="189">
        <v>2066</v>
      </c>
      <c r="R417" s="189">
        <v>2066</v>
      </c>
      <c r="S417" s="189">
        <v>2066</v>
      </c>
      <c r="T417" s="189">
        <v>2066</v>
      </c>
      <c r="U417" s="189">
        <v>2066</v>
      </c>
      <c r="V417" s="189">
        <v>2066</v>
      </c>
      <c r="W417" s="189">
        <v>2066</v>
      </c>
      <c r="X417" s="189">
        <v>2066</v>
      </c>
      <c r="Y417" s="189">
        <v>2066</v>
      </c>
      <c r="Z417" s="189">
        <v>2066</v>
      </c>
      <c r="AA417" s="189">
        <v>2066</v>
      </c>
      <c r="AB417" s="189">
        <v>2066</v>
      </c>
      <c r="AC417" s="189">
        <v>2066</v>
      </c>
      <c r="AD417" s="189">
        <v>2066</v>
      </c>
      <c r="AE417" s="189">
        <v>2066</v>
      </c>
      <c r="AF417" s="189">
        <v>2066</v>
      </c>
      <c r="AG417" s="189">
        <v>2066</v>
      </c>
      <c r="AH417" s="189">
        <v>2066</v>
      </c>
      <c r="AI417" s="189">
        <v>2065</v>
      </c>
      <c r="AJ417" s="189">
        <v>2065</v>
      </c>
      <c r="AK417" s="189">
        <v>2065</v>
      </c>
      <c r="AL417" s="189">
        <v>2065</v>
      </c>
      <c r="AM417" s="189">
        <v>2065</v>
      </c>
      <c r="AN417" s="189">
        <v>2065</v>
      </c>
      <c r="AO417" s="189">
        <v>2065</v>
      </c>
      <c r="AP417" s="189">
        <v>2065</v>
      </c>
      <c r="AQ417" s="189">
        <v>2065</v>
      </c>
      <c r="AR417" s="189">
        <v>2065</v>
      </c>
      <c r="AS417" s="189">
        <v>2065</v>
      </c>
      <c r="AT417" s="189">
        <v>2065</v>
      </c>
      <c r="AU417" s="189">
        <v>2065</v>
      </c>
      <c r="AV417" s="189">
        <v>2065</v>
      </c>
      <c r="AW417" s="189">
        <v>2065</v>
      </c>
      <c r="AX417" s="189">
        <v>2065</v>
      </c>
      <c r="AY417" s="189">
        <v>2065</v>
      </c>
      <c r="AZ417" s="189">
        <v>2065</v>
      </c>
      <c r="BA417" s="189">
        <v>2065</v>
      </c>
      <c r="BB417" s="189">
        <v>2065</v>
      </c>
      <c r="BC417" s="189">
        <v>2065</v>
      </c>
      <c r="BD417" s="189">
        <v>2065</v>
      </c>
      <c r="BE417" s="189">
        <v>2065</v>
      </c>
      <c r="BF417" s="189">
        <v>2065</v>
      </c>
      <c r="BG417" s="189">
        <v>2065</v>
      </c>
      <c r="BH417" s="189">
        <v>2065</v>
      </c>
      <c r="BI417" s="189">
        <v>2065</v>
      </c>
      <c r="BJ417" s="189">
        <v>2065</v>
      </c>
      <c r="BK417" s="189">
        <v>2065</v>
      </c>
      <c r="BL417" s="189">
        <v>2065</v>
      </c>
      <c r="BM417" s="189">
        <v>2065</v>
      </c>
      <c r="BN417" s="189">
        <v>2065</v>
      </c>
      <c r="BO417" s="189">
        <v>2065</v>
      </c>
      <c r="BP417" s="189">
        <v>2065</v>
      </c>
      <c r="BQ417" s="189">
        <v>2065</v>
      </c>
      <c r="BR417" s="189">
        <v>2065</v>
      </c>
      <c r="BS417" s="189">
        <v>2065</v>
      </c>
      <c r="BT417" s="189">
        <v>2065</v>
      </c>
      <c r="BU417" s="189">
        <v>2065</v>
      </c>
      <c r="BV417" s="189">
        <v>2065</v>
      </c>
      <c r="BW417" s="189">
        <v>2065</v>
      </c>
      <c r="BX417" s="189">
        <v>2065</v>
      </c>
      <c r="BY417" s="189">
        <v>2065</v>
      </c>
      <c r="BZ417" s="189">
        <v>2065</v>
      </c>
      <c r="CA417" s="189">
        <v>2065</v>
      </c>
      <c r="CB417" s="189">
        <v>2065</v>
      </c>
      <c r="CC417" s="189">
        <v>2065</v>
      </c>
      <c r="CD417" s="189">
        <v>2065</v>
      </c>
      <c r="CE417" s="189">
        <v>2065</v>
      </c>
      <c r="CF417" s="189">
        <v>2065</v>
      </c>
      <c r="CG417" s="189">
        <v>2065</v>
      </c>
      <c r="CH417" s="189">
        <v>2065</v>
      </c>
      <c r="CI417" s="189">
        <v>2065</v>
      </c>
      <c r="CJ417" s="189">
        <v>2065</v>
      </c>
      <c r="CK417" s="189">
        <v>2065</v>
      </c>
      <c r="CL417" s="189">
        <v>2065</v>
      </c>
      <c r="CM417" s="189">
        <v>2065</v>
      </c>
      <c r="CN417" s="189">
        <v>2065</v>
      </c>
      <c r="CO417" s="189">
        <v>2065</v>
      </c>
      <c r="CP417" s="189">
        <v>2065</v>
      </c>
      <c r="CQ417" s="189">
        <v>2065</v>
      </c>
      <c r="CR417" s="189">
        <v>2065</v>
      </c>
      <c r="CS417" s="189">
        <v>2065</v>
      </c>
      <c r="CT417" s="189">
        <v>2065</v>
      </c>
      <c r="CU417" s="189">
        <v>2065</v>
      </c>
      <c r="CV417" s="189">
        <v>2065</v>
      </c>
      <c r="CW417" s="189">
        <v>2065</v>
      </c>
      <c r="CX417" s="189">
        <v>2065</v>
      </c>
      <c r="CY417" s="189">
        <v>2065</v>
      </c>
      <c r="CZ417" s="189">
        <v>2065</v>
      </c>
      <c r="DA417" s="189">
        <v>2065</v>
      </c>
      <c r="DB417" s="189">
        <v>2065</v>
      </c>
      <c r="DC417" s="189">
        <v>2065</v>
      </c>
      <c r="DD417" s="189">
        <v>2065</v>
      </c>
      <c r="DE417" s="189">
        <v>2065</v>
      </c>
      <c r="DF417" s="189">
        <v>2065</v>
      </c>
      <c r="DG417" s="189">
        <v>2065</v>
      </c>
      <c r="DH417" s="189">
        <v>2065</v>
      </c>
      <c r="DI417" s="189">
        <v>2065</v>
      </c>
      <c r="DJ417" s="189">
        <v>2065</v>
      </c>
      <c r="DK417" s="189">
        <v>2065</v>
      </c>
      <c r="DL417" s="189">
        <v>2065</v>
      </c>
      <c r="DM417" s="189">
        <v>2065</v>
      </c>
      <c r="DN417" s="189">
        <v>2065</v>
      </c>
      <c r="DO417" s="189">
        <v>2065</v>
      </c>
      <c r="DP417" s="189">
        <v>2065</v>
      </c>
      <c r="DQ417" s="189">
        <v>2065</v>
      </c>
      <c r="DR417" s="189">
        <v>2065</v>
      </c>
      <c r="DS417" s="189">
        <v>2065</v>
      </c>
      <c r="DT417" s="189">
        <v>2065</v>
      </c>
      <c r="DU417" s="189">
        <v>2065</v>
      </c>
      <c r="DV417" s="189">
        <v>2065</v>
      </c>
      <c r="DW417" s="189">
        <v>2065</v>
      </c>
      <c r="DX417" s="189">
        <v>2065</v>
      </c>
      <c r="DY417" s="189">
        <v>2065</v>
      </c>
      <c r="DZ417" s="189">
        <v>2065</v>
      </c>
      <c r="EA417" s="189">
        <v>2065</v>
      </c>
      <c r="EB417" s="189">
        <v>2065</v>
      </c>
      <c r="EC417" s="189">
        <v>2065</v>
      </c>
      <c r="ED417" s="189">
        <v>2065</v>
      </c>
      <c r="EE417" s="189">
        <v>2065</v>
      </c>
      <c r="EF417" s="189">
        <v>2065</v>
      </c>
      <c r="EG417" s="189">
        <v>2065</v>
      </c>
      <c r="EH417" s="189">
        <v>2065</v>
      </c>
      <c r="EI417" s="189">
        <v>2065</v>
      </c>
      <c r="EJ417" s="189">
        <v>2065</v>
      </c>
      <c r="EK417" s="189">
        <v>2065</v>
      </c>
      <c r="EL417" s="189">
        <v>2065</v>
      </c>
      <c r="EM417" s="189">
        <v>2065</v>
      </c>
      <c r="EN417" s="189">
        <v>2065</v>
      </c>
      <c r="EO417" s="189">
        <v>2065</v>
      </c>
      <c r="EP417" s="189">
        <v>2065</v>
      </c>
      <c r="EQ417" s="189">
        <v>2065</v>
      </c>
      <c r="ER417" s="189">
        <v>2065</v>
      </c>
      <c r="ES417" s="189">
        <v>2065</v>
      </c>
      <c r="ET417" s="189">
        <v>2065</v>
      </c>
      <c r="EU417" s="189">
        <v>2065</v>
      </c>
      <c r="EV417" s="189">
        <v>2065</v>
      </c>
      <c r="EW417" s="189">
        <v>2065</v>
      </c>
      <c r="EX417" s="189">
        <v>2065</v>
      </c>
      <c r="EY417" s="189">
        <v>2065</v>
      </c>
      <c r="EZ417" s="189">
        <v>2065</v>
      </c>
      <c r="FA417" s="189">
        <v>2065</v>
      </c>
      <c r="FB417" s="189">
        <v>2065</v>
      </c>
      <c r="FC417" s="189">
        <v>2065</v>
      </c>
      <c r="FD417" s="189">
        <v>2065</v>
      </c>
      <c r="FE417" s="189">
        <v>2065</v>
      </c>
      <c r="FF417" s="189">
        <v>2065</v>
      </c>
      <c r="FG417" s="189">
        <v>2065</v>
      </c>
      <c r="FH417" s="189">
        <v>2065</v>
      </c>
      <c r="FI417" s="189">
        <v>2065</v>
      </c>
      <c r="FJ417" s="189">
        <v>2065</v>
      </c>
      <c r="FK417" s="189">
        <v>2065</v>
      </c>
      <c r="FL417" s="189">
        <v>2065</v>
      </c>
      <c r="FM417" s="189">
        <v>2065</v>
      </c>
      <c r="FN417" s="189">
        <v>2065</v>
      </c>
      <c r="FO417" s="189">
        <v>2065</v>
      </c>
      <c r="FP417" s="189">
        <v>2065</v>
      </c>
      <c r="FQ417" s="189">
        <v>2065</v>
      </c>
      <c r="FR417" s="189">
        <v>2065</v>
      </c>
      <c r="FS417" s="189">
        <v>2065</v>
      </c>
      <c r="FT417" s="189">
        <v>2065</v>
      </c>
      <c r="FU417" s="189">
        <v>2065</v>
      </c>
      <c r="FV417" s="189">
        <v>2065</v>
      </c>
      <c r="FW417" s="189">
        <v>2065</v>
      </c>
      <c r="FX417" s="189">
        <v>2065</v>
      </c>
      <c r="FY417" s="189">
        <v>2065</v>
      </c>
      <c r="FZ417" s="189">
        <v>2065</v>
      </c>
      <c r="GA417" s="189">
        <v>2065</v>
      </c>
      <c r="GB417" s="189">
        <v>2065</v>
      </c>
      <c r="GC417" s="189">
        <v>2065</v>
      </c>
      <c r="GD417" s="189">
        <v>2065</v>
      </c>
      <c r="GE417" s="189">
        <v>2065</v>
      </c>
      <c r="GF417" s="189">
        <v>2065</v>
      </c>
      <c r="GG417" s="189">
        <v>2065</v>
      </c>
      <c r="GH417" s="189">
        <v>2065</v>
      </c>
      <c r="GI417" s="189">
        <v>2065</v>
      </c>
      <c r="GJ417" s="189">
        <v>2065</v>
      </c>
      <c r="GK417" s="189">
        <v>2065</v>
      </c>
      <c r="GL417" s="189">
        <v>2065</v>
      </c>
      <c r="GM417" s="189">
        <v>2065</v>
      </c>
      <c r="GN417" s="189">
        <v>2065</v>
      </c>
      <c r="GO417" s="189">
        <v>2065</v>
      </c>
      <c r="GP417" s="189">
        <v>2065</v>
      </c>
      <c r="GQ417" s="189">
        <v>2065</v>
      </c>
      <c r="GR417" s="189">
        <v>2065</v>
      </c>
      <c r="GS417" s="189">
        <v>2065</v>
      </c>
      <c r="GT417" s="189">
        <v>2065</v>
      </c>
      <c r="GU417" s="189">
        <v>2065</v>
      </c>
      <c r="GV417" s="189">
        <v>2065</v>
      </c>
      <c r="GW417" s="189">
        <v>2065</v>
      </c>
      <c r="GX417" s="189">
        <v>2065</v>
      </c>
      <c r="GY417" s="189">
        <v>2065</v>
      </c>
      <c r="GZ417" s="189">
        <v>2065</v>
      </c>
      <c r="HA417" s="189">
        <v>2065</v>
      </c>
      <c r="HB417" s="189">
        <v>2065</v>
      </c>
      <c r="HC417" s="189">
        <v>2065</v>
      </c>
      <c r="HD417" s="189">
        <v>2065</v>
      </c>
      <c r="HE417" s="189">
        <v>2065</v>
      </c>
      <c r="HF417" s="189">
        <v>2065</v>
      </c>
      <c r="HG417" s="189">
        <v>2065</v>
      </c>
      <c r="HH417" s="189">
        <v>2065</v>
      </c>
      <c r="HI417" s="189">
        <v>2065</v>
      </c>
      <c r="HJ417" s="189">
        <v>2065</v>
      </c>
      <c r="HK417" s="189">
        <v>2065</v>
      </c>
      <c r="HL417" s="189">
        <v>2065</v>
      </c>
      <c r="HM417" s="189">
        <v>2065</v>
      </c>
      <c r="HN417" s="189">
        <v>2065</v>
      </c>
      <c r="HO417" s="189">
        <v>2065</v>
      </c>
      <c r="HP417" s="189">
        <v>2065</v>
      </c>
      <c r="HQ417" s="189">
        <v>2065</v>
      </c>
      <c r="HR417" s="189">
        <v>2065</v>
      </c>
      <c r="HS417" s="189">
        <v>2065</v>
      </c>
      <c r="HT417" s="189">
        <v>2065</v>
      </c>
      <c r="HU417" s="189">
        <v>2065</v>
      </c>
      <c r="HV417" s="189">
        <v>2065</v>
      </c>
      <c r="HW417" s="189">
        <v>2065</v>
      </c>
      <c r="HX417" s="189">
        <v>2065</v>
      </c>
      <c r="HY417" s="189">
        <v>2065</v>
      </c>
      <c r="HZ417" s="189">
        <v>2065</v>
      </c>
      <c r="IA417" s="189">
        <v>2065</v>
      </c>
      <c r="IB417" s="189">
        <v>2065</v>
      </c>
      <c r="IC417" s="189">
        <v>2065</v>
      </c>
      <c r="ID417" s="189">
        <v>2065</v>
      </c>
      <c r="IE417" s="189">
        <v>2065</v>
      </c>
      <c r="IF417" s="189">
        <v>2065</v>
      </c>
      <c r="IG417" s="189">
        <v>2065</v>
      </c>
      <c r="IH417" s="189">
        <v>2065</v>
      </c>
      <c r="II417" s="189">
        <v>2065</v>
      </c>
      <c r="IJ417" s="189">
        <v>2065</v>
      </c>
      <c r="IK417" s="189">
        <v>2065</v>
      </c>
      <c r="IL417" s="189">
        <v>2065</v>
      </c>
      <c r="IM417" s="189">
        <v>2065</v>
      </c>
      <c r="IN417" s="189">
        <v>2065</v>
      </c>
      <c r="IO417" s="189">
        <v>2065</v>
      </c>
      <c r="IP417" s="189">
        <v>2066</v>
      </c>
      <c r="IQ417" s="189">
        <v>2066</v>
      </c>
      <c r="IR417" s="189">
        <v>2066</v>
      </c>
      <c r="IS417" s="189">
        <v>2066</v>
      </c>
      <c r="IT417" s="189">
        <v>2066</v>
      </c>
      <c r="IU417" s="189">
        <v>2066</v>
      </c>
      <c r="IV417" s="189">
        <v>2066</v>
      </c>
      <c r="IW417" s="189">
        <v>2066</v>
      </c>
      <c r="IX417" s="189">
        <v>2066</v>
      </c>
      <c r="IY417" s="189">
        <v>2066</v>
      </c>
      <c r="IZ417" s="189">
        <v>2066</v>
      </c>
      <c r="JA417" s="189">
        <v>2066</v>
      </c>
      <c r="JB417" s="189">
        <v>2066</v>
      </c>
      <c r="JC417" s="189">
        <v>2066</v>
      </c>
      <c r="JD417" s="189">
        <v>2066</v>
      </c>
      <c r="JE417" s="189">
        <v>2066</v>
      </c>
      <c r="JF417" s="189">
        <v>2066</v>
      </c>
      <c r="JG417" s="189">
        <v>2066</v>
      </c>
      <c r="JH417" s="189">
        <v>2066</v>
      </c>
      <c r="JI417" s="189">
        <v>2066</v>
      </c>
      <c r="JJ417" s="189">
        <v>2066</v>
      </c>
      <c r="JK417" s="189">
        <v>2066</v>
      </c>
      <c r="JL417" s="189">
        <v>2066</v>
      </c>
      <c r="JM417" s="189">
        <v>2066</v>
      </c>
      <c r="JN417" s="189">
        <v>2066</v>
      </c>
      <c r="JO417" s="189">
        <v>2066</v>
      </c>
      <c r="JP417" s="189">
        <v>2066</v>
      </c>
      <c r="JQ417" s="189">
        <v>2066</v>
      </c>
      <c r="JR417" s="189">
        <v>2066</v>
      </c>
      <c r="JS417" s="189">
        <v>2065</v>
      </c>
      <c r="JT417" s="189">
        <v>2065</v>
      </c>
      <c r="JU417" s="189">
        <v>2065</v>
      </c>
      <c r="JV417" s="189">
        <v>2065</v>
      </c>
      <c r="JW417" s="189">
        <v>2065</v>
      </c>
      <c r="JX417" s="189">
        <v>2064</v>
      </c>
      <c r="JY417" s="189">
        <v>2062</v>
      </c>
      <c r="JZ417" s="189">
        <v>2059</v>
      </c>
      <c r="KA417" s="189">
        <v>2050</v>
      </c>
      <c r="KB417" s="189">
        <v>2030</v>
      </c>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90"/>
      <c r="PO417" s="189"/>
      <c r="PP417" s="189"/>
      <c r="PQ417" s="189"/>
      <c r="PR417" s="189"/>
      <c r="PS417" s="189"/>
      <c r="PT417" s="189"/>
      <c r="PU417" s="189"/>
      <c r="PV417" s="189"/>
      <c r="PW417" s="189"/>
      <c r="PX417" s="189"/>
      <c r="PY417" s="189"/>
      <c r="PZ417" s="191"/>
      <c r="QA417" s="191"/>
      <c r="QB417" s="191"/>
      <c r="QC417" s="191"/>
      <c r="QD417" s="191"/>
      <c r="QE417" s="191"/>
      <c r="QF417" s="191"/>
      <c r="QG417" s="191"/>
      <c r="QH417" s="191"/>
      <c r="QI417" s="191"/>
      <c r="QJ417" s="191"/>
      <c r="QK417" s="191"/>
      <c r="QL417" s="191"/>
      <c r="QM417" s="191"/>
      <c r="QN417" s="191"/>
      <c r="QO417" s="191"/>
      <c r="QP417" s="191"/>
      <c r="QQ417" s="191"/>
      <c r="QR417" s="191"/>
      <c r="QS417" s="191"/>
      <c r="QT417" s="191"/>
      <c r="QU417" s="191"/>
      <c r="QV417" s="191"/>
      <c r="QW417" s="191"/>
      <c r="QX417" s="191"/>
      <c r="QY417" s="191"/>
      <c r="QZ417" s="191"/>
      <c r="RA417" s="191"/>
      <c r="RB417" s="191"/>
      <c r="RC417" s="191"/>
      <c r="RD417" s="191"/>
      <c r="RE417" s="191"/>
      <c r="RF417" s="191"/>
      <c r="RG417" s="191"/>
      <c r="RH417" s="191"/>
      <c r="RI417" s="191"/>
      <c r="RJ417" s="191"/>
      <c r="RK417" s="191"/>
      <c r="RL417" s="191"/>
      <c r="RM417" s="191"/>
      <c r="RN417" s="191"/>
      <c r="RO417" s="191"/>
      <c r="RP417" s="191"/>
      <c r="RQ417" s="191"/>
      <c r="RR417" s="191"/>
      <c r="RS417" s="191"/>
      <c r="RT417" s="191"/>
      <c r="RU417" s="191"/>
      <c r="RV417" s="191"/>
      <c r="RW417" s="191"/>
      <c r="RX417" s="191"/>
      <c r="RY417" s="191"/>
      <c r="RZ417" s="191"/>
      <c r="SA417" s="191"/>
      <c r="SB417" s="191"/>
      <c r="SC417" s="191"/>
      <c r="SD417" s="191"/>
      <c r="SE417" s="191"/>
      <c r="SF417" s="191"/>
      <c r="SG417" s="191"/>
      <c r="SH417" s="191"/>
      <c r="SI417" s="191"/>
      <c r="SJ417" s="191"/>
      <c r="SK417" s="191"/>
      <c r="SL417" s="191"/>
      <c r="SM417" s="191"/>
      <c r="SN417" s="191"/>
      <c r="SO417" s="191"/>
      <c r="SP417" s="191"/>
      <c r="SQ417" s="191"/>
      <c r="SR417" s="192"/>
      <c r="SS417" s="192"/>
      <c r="ST417" s="192"/>
      <c r="SU417" s="192"/>
      <c r="SV417" s="193"/>
    </row>
    <row r="418" spans="1:516" s="168" customFormat="1" ht="18" customHeight="1" x14ac:dyDescent="0.35">
      <c r="A418" s="188">
        <v>44221</v>
      </c>
      <c r="B418" s="189">
        <v>2046</v>
      </c>
      <c r="C418" s="189">
        <v>2046</v>
      </c>
      <c r="D418" s="189">
        <v>2046</v>
      </c>
      <c r="E418" s="189">
        <v>2046</v>
      </c>
      <c r="F418" s="189">
        <v>2046</v>
      </c>
      <c r="G418" s="189">
        <v>2046</v>
      </c>
      <c r="H418" s="189">
        <v>2046</v>
      </c>
      <c r="I418" s="189">
        <v>2046</v>
      </c>
      <c r="J418" s="189">
        <v>2046</v>
      </c>
      <c r="K418" s="189">
        <v>2046</v>
      </c>
      <c r="L418" s="189">
        <v>2046</v>
      </c>
      <c r="M418" s="189">
        <v>2046</v>
      </c>
      <c r="N418" s="189">
        <v>2046</v>
      </c>
      <c r="O418" s="189">
        <v>2046</v>
      </c>
      <c r="P418" s="189">
        <v>2046</v>
      </c>
      <c r="Q418" s="189">
        <v>2046</v>
      </c>
      <c r="R418" s="189">
        <v>2046</v>
      </c>
      <c r="S418" s="189">
        <v>2046</v>
      </c>
      <c r="T418" s="189">
        <v>2046</v>
      </c>
      <c r="U418" s="189">
        <v>2046</v>
      </c>
      <c r="V418" s="189">
        <v>2046</v>
      </c>
      <c r="W418" s="189">
        <v>2046</v>
      </c>
      <c r="X418" s="189">
        <v>2046</v>
      </c>
      <c r="Y418" s="189">
        <v>2046</v>
      </c>
      <c r="Z418" s="189">
        <v>2046</v>
      </c>
      <c r="AA418" s="189">
        <v>2046</v>
      </c>
      <c r="AB418" s="189">
        <v>2046</v>
      </c>
      <c r="AC418" s="189">
        <v>2046</v>
      </c>
      <c r="AD418" s="189">
        <v>2046</v>
      </c>
      <c r="AE418" s="189">
        <v>2046</v>
      </c>
      <c r="AF418" s="189">
        <v>2046</v>
      </c>
      <c r="AG418" s="189">
        <v>2046</v>
      </c>
      <c r="AH418" s="189">
        <v>2046</v>
      </c>
      <c r="AI418" s="189">
        <v>2045</v>
      </c>
      <c r="AJ418" s="189">
        <v>2045</v>
      </c>
      <c r="AK418" s="189">
        <v>2045</v>
      </c>
      <c r="AL418" s="189">
        <v>2045</v>
      </c>
      <c r="AM418" s="189">
        <v>2045</v>
      </c>
      <c r="AN418" s="189">
        <v>2045</v>
      </c>
      <c r="AO418" s="189">
        <v>2045</v>
      </c>
      <c r="AP418" s="189">
        <v>2045</v>
      </c>
      <c r="AQ418" s="189">
        <v>2045</v>
      </c>
      <c r="AR418" s="189">
        <v>2045</v>
      </c>
      <c r="AS418" s="189">
        <v>2045</v>
      </c>
      <c r="AT418" s="189">
        <v>2045</v>
      </c>
      <c r="AU418" s="189">
        <v>2045</v>
      </c>
      <c r="AV418" s="189">
        <v>2045</v>
      </c>
      <c r="AW418" s="189">
        <v>2045</v>
      </c>
      <c r="AX418" s="189">
        <v>2045</v>
      </c>
      <c r="AY418" s="189">
        <v>2045</v>
      </c>
      <c r="AZ418" s="189">
        <v>2045</v>
      </c>
      <c r="BA418" s="189">
        <v>2045</v>
      </c>
      <c r="BB418" s="189">
        <v>2045</v>
      </c>
      <c r="BC418" s="189">
        <v>2045</v>
      </c>
      <c r="BD418" s="189">
        <v>2045</v>
      </c>
      <c r="BE418" s="189">
        <v>2045</v>
      </c>
      <c r="BF418" s="189">
        <v>2045</v>
      </c>
      <c r="BG418" s="189">
        <v>2045</v>
      </c>
      <c r="BH418" s="189">
        <v>2045</v>
      </c>
      <c r="BI418" s="189">
        <v>2045</v>
      </c>
      <c r="BJ418" s="189">
        <v>2045</v>
      </c>
      <c r="BK418" s="189">
        <v>2045</v>
      </c>
      <c r="BL418" s="189">
        <v>2045</v>
      </c>
      <c r="BM418" s="189">
        <v>2045</v>
      </c>
      <c r="BN418" s="189">
        <v>2045</v>
      </c>
      <c r="BO418" s="189">
        <v>2045</v>
      </c>
      <c r="BP418" s="189">
        <v>2045</v>
      </c>
      <c r="BQ418" s="189">
        <v>2045</v>
      </c>
      <c r="BR418" s="189">
        <v>2045</v>
      </c>
      <c r="BS418" s="189">
        <v>2045</v>
      </c>
      <c r="BT418" s="189">
        <v>2045</v>
      </c>
      <c r="BU418" s="189">
        <v>2045</v>
      </c>
      <c r="BV418" s="189">
        <v>2045</v>
      </c>
      <c r="BW418" s="189">
        <v>2045</v>
      </c>
      <c r="BX418" s="189">
        <v>2045</v>
      </c>
      <c r="BY418" s="189">
        <v>2045</v>
      </c>
      <c r="BZ418" s="189">
        <v>2045</v>
      </c>
      <c r="CA418" s="189">
        <v>2045</v>
      </c>
      <c r="CB418" s="189">
        <v>2045</v>
      </c>
      <c r="CC418" s="189">
        <v>2045</v>
      </c>
      <c r="CD418" s="189">
        <v>2045</v>
      </c>
      <c r="CE418" s="189">
        <v>2045</v>
      </c>
      <c r="CF418" s="189">
        <v>2045</v>
      </c>
      <c r="CG418" s="189">
        <v>2045</v>
      </c>
      <c r="CH418" s="189">
        <v>2045</v>
      </c>
      <c r="CI418" s="189">
        <v>2045</v>
      </c>
      <c r="CJ418" s="189">
        <v>2045</v>
      </c>
      <c r="CK418" s="189">
        <v>2045</v>
      </c>
      <c r="CL418" s="189">
        <v>2045</v>
      </c>
      <c r="CM418" s="189">
        <v>2045</v>
      </c>
      <c r="CN418" s="189">
        <v>2045</v>
      </c>
      <c r="CO418" s="189">
        <v>2045</v>
      </c>
      <c r="CP418" s="189">
        <v>2045</v>
      </c>
      <c r="CQ418" s="189">
        <v>2045</v>
      </c>
      <c r="CR418" s="189">
        <v>2045</v>
      </c>
      <c r="CS418" s="189">
        <v>2045</v>
      </c>
      <c r="CT418" s="189">
        <v>2045</v>
      </c>
      <c r="CU418" s="189">
        <v>2045</v>
      </c>
      <c r="CV418" s="189">
        <v>2045</v>
      </c>
      <c r="CW418" s="189">
        <v>2045</v>
      </c>
      <c r="CX418" s="189">
        <v>2045</v>
      </c>
      <c r="CY418" s="189">
        <v>2045</v>
      </c>
      <c r="CZ418" s="189">
        <v>2045</v>
      </c>
      <c r="DA418" s="189">
        <v>2045</v>
      </c>
      <c r="DB418" s="189">
        <v>2045</v>
      </c>
      <c r="DC418" s="189">
        <v>2045</v>
      </c>
      <c r="DD418" s="189">
        <v>2045</v>
      </c>
      <c r="DE418" s="189">
        <v>2045</v>
      </c>
      <c r="DF418" s="189">
        <v>2045</v>
      </c>
      <c r="DG418" s="189">
        <v>2045</v>
      </c>
      <c r="DH418" s="189">
        <v>2045</v>
      </c>
      <c r="DI418" s="189">
        <v>2045</v>
      </c>
      <c r="DJ418" s="189">
        <v>2045</v>
      </c>
      <c r="DK418" s="189">
        <v>2045</v>
      </c>
      <c r="DL418" s="189">
        <v>2045</v>
      </c>
      <c r="DM418" s="189">
        <v>2045</v>
      </c>
      <c r="DN418" s="189">
        <v>2045</v>
      </c>
      <c r="DO418" s="189">
        <v>2045</v>
      </c>
      <c r="DP418" s="189">
        <v>2045</v>
      </c>
      <c r="DQ418" s="189">
        <v>2045</v>
      </c>
      <c r="DR418" s="189">
        <v>2045</v>
      </c>
      <c r="DS418" s="189">
        <v>2045</v>
      </c>
      <c r="DT418" s="189">
        <v>2045</v>
      </c>
      <c r="DU418" s="189">
        <v>2045</v>
      </c>
      <c r="DV418" s="189">
        <v>2045</v>
      </c>
      <c r="DW418" s="189">
        <v>2045</v>
      </c>
      <c r="DX418" s="189">
        <v>2045</v>
      </c>
      <c r="DY418" s="189">
        <v>2045</v>
      </c>
      <c r="DZ418" s="189">
        <v>2045</v>
      </c>
      <c r="EA418" s="189">
        <v>2045</v>
      </c>
      <c r="EB418" s="189">
        <v>2045</v>
      </c>
      <c r="EC418" s="189">
        <v>2045</v>
      </c>
      <c r="ED418" s="189">
        <v>2045</v>
      </c>
      <c r="EE418" s="189">
        <v>2045</v>
      </c>
      <c r="EF418" s="189">
        <v>2045</v>
      </c>
      <c r="EG418" s="189">
        <v>2045</v>
      </c>
      <c r="EH418" s="189">
        <v>2045</v>
      </c>
      <c r="EI418" s="189">
        <v>2045</v>
      </c>
      <c r="EJ418" s="189">
        <v>2045</v>
      </c>
      <c r="EK418" s="189">
        <v>2045</v>
      </c>
      <c r="EL418" s="189">
        <v>2045</v>
      </c>
      <c r="EM418" s="189">
        <v>2045</v>
      </c>
      <c r="EN418" s="189">
        <v>2045</v>
      </c>
      <c r="EO418" s="189">
        <v>2045</v>
      </c>
      <c r="EP418" s="189">
        <v>2045</v>
      </c>
      <c r="EQ418" s="189">
        <v>2045</v>
      </c>
      <c r="ER418" s="189">
        <v>2045</v>
      </c>
      <c r="ES418" s="189">
        <v>2045</v>
      </c>
      <c r="ET418" s="189">
        <v>2045</v>
      </c>
      <c r="EU418" s="189">
        <v>2045</v>
      </c>
      <c r="EV418" s="189">
        <v>2045</v>
      </c>
      <c r="EW418" s="189">
        <v>2045</v>
      </c>
      <c r="EX418" s="189">
        <v>2045</v>
      </c>
      <c r="EY418" s="189">
        <v>2045</v>
      </c>
      <c r="EZ418" s="189">
        <v>2045</v>
      </c>
      <c r="FA418" s="189">
        <v>2045</v>
      </c>
      <c r="FB418" s="189">
        <v>2045</v>
      </c>
      <c r="FC418" s="189">
        <v>2045</v>
      </c>
      <c r="FD418" s="189">
        <v>2045</v>
      </c>
      <c r="FE418" s="189">
        <v>2045</v>
      </c>
      <c r="FF418" s="189">
        <v>2045</v>
      </c>
      <c r="FG418" s="189">
        <v>2045</v>
      </c>
      <c r="FH418" s="189">
        <v>2045</v>
      </c>
      <c r="FI418" s="189">
        <v>2045</v>
      </c>
      <c r="FJ418" s="189">
        <v>2045</v>
      </c>
      <c r="FK418" s="189">
        <v>2045</v>
      </c>
      <c r="FL418" s="189">
        <v>2045</v>
      </c>
      <c r="FM418" s="189">
        <v>2045</v>
      </c>
      <c r="FN418" s="189">
        <v>2045</v>
      </c>
      <c r="FO418" s="189">
        <v>2045</v>
      </c>
      <c r="FP418" s="189">
        <v>2045</v>
      </c>
      <c r="FQ418" s="189">
        <v>2045</v>
      </c>
      <c r="FR418" s="189">
        <v>2045</v>
      </c>
      <c r="FS418" s="189">
        <v>2045</v>
      </c>
      <c r="FT418" s="189">
        <v>2045</v>
      </c>
      <c r="FU418" s="189">
        <v>2045</v>
      </c>
      <c r="FV418" s="189">
        <v>2045</v>
      </c>
      <c r="FW418" s="189">
        <v>2045</v>
      </c>
      <c r="FX418" s="189">
        <v>2045</v>
      </c>
      <c r="FY418" s="189">
        <v>2045</v>
      </c>
      <c r="FZ418" s="189">
        <v>2045</v>
      </c>
      <c r="GA418" s="189">
        <v>2045</v>
      </c>
      <c r="GB418" s="189">
        <v>2045</v>
      </c>
      <c r="GC418" s="189">
        <v>2045</v>
      </c>
      <c r="GD418" s="189">
        <v>2045</v>
      </c>
      <c r="GE418" s="189">
        <v>2045</v>
      </c>
      <c r="GF418" s="189">
        <v>2045</v>
      </c>
      <c r="GG418" s="189">
        <v>2045</v>
      </c>
      <c r="GH418" s="189">
        <v>2045</v>
      </c>
      <c r="GI418" s="189">
        <v>2045</v>
      </c>
      <c r="GJ418" s="189">
        <v>2045</v>
      </c>
      <c r="GK418" s="189">
        <v>2045</v>
      </c>
      <c r="GL418" s="189">
        <v>2045</v>
      </c>
      <c r="GM418" s="189">
        <v>2045</v>
      </c>
      <c r="GN418" s="189">
        <v>2045</v>
      </c>
      <c r="GO418" s="189">
        <v>2045</v>
      </c>
      <c r="GP418" s="189">
        <v>2045</v>
      </c>
      <c r="GQ418" s="189">
        <v>2045</v>
      </c>
      <c r="GR418" s="189">
        <v>2045</v>
      </c>
      <c r="GS418" s="189">
        <v>2045</v>
      </c>
      <c r="GT418" s="189">
        <v>2045</v>
      </c>
      <c r="GU418" s="189">
        <v>2045</v>
      </c>
      <c r="GV418" s="189">
        <v>2045</v>
      </c>
      <c r="GW418" s="189">
        <v>2045</v>
      </c>
      <c r="GX418" s="189">
        <v>2045</v>
      </c>
      <c r="GY418" s="189">
        <v>2045</v>
      </c>
      <c r="GZ418" s="189">
        <v>2045</v>
      </c>
      <c r="HA418" s="189">
        <v>2045</v>
      </c>
      <c r="HB418" s="189">
        <v>2045</v>
      </c>
      <c r="HC418" s="189">
        <v>2045</v>
      </c>
      <c r="HD418" s="189">
        <v>2045</v>
      </c>
      <c r="HE418" s="189">
        <v>2045</v>
      </c>
      <c r="HF418" s="189">
        <v>2045</v>
      </c>
      <c r="HG418" s="189">
        <v>2045</v>
      </c>
      <c r="HH418" s="189">
        <v>2045</v>
      </c>
      <c r="HI418" s="189">
        <v>2045</v>
      </c>
      <c r="HJ418" s="189">
        <v>2045</v>
      </c>
      <c r="HK418" s="189">
        <v>2045</v>
      </c>
      <c r="HL418" s="189">
        <v>2045</v>
      </c>
      <c r="HM418" s="189">
        <v>2045</v>
      </c>
      <c r="HN418" s="189">
        <v>2045</v>
      </c>
      <c r="HO418" s="189">
        <v>2045</v>
      </c>
      <c r="HP418" s="189">
        <v>2045</v>
      </c>
      <c r="HQ418" s="189">
        <v>2045</v>
      </c>
      <c r="HR418" s="189">
        <v>2045</v>
      </c>
      <c r="HS418" s="189">
        <v>2045</v>
      </c>
      <c r="HT418" s="189">
        <v>2045</v>
      </c>
      <c r="HU418" s="189">
        <v>2045</v>
      </c>
      <c r="HV418" s="189">
        <v>2045</v>
      </c>
      <c r="HW418" s="189">
        <v>2045</v>
      </c>
      <c r="HX418" s="189">
        <v>2045</v>
      </c>
      <c r="HY418" s="189">
        <v>2045</v>
      </c>
      <c r="HZ418" s="189">
        <v>2045</v>
      </c>
      <c r="IA418" s="189">
        <v>2045</v>
      </c>
      <c r="IB418" s="189">
        <v>2045</v>
      </c>
      <c r="IC418" s="189">
        <v>2045</v>
      </c>
      <c r="ID418" s="189">
        <v>2045</v>
      </c>
      <c r="IE418" s="189">
        <v>2045</v>
      </c>
      <c r="IF418" s="189">
        <v>2045</v>
      </c>
      <c r="IG418" s="189">
        <v>2045</v>
      </c>
      <c r="IH418" s="189">
        <v>2045</v>
      </c>
      <c r="II418" s="189">
        <v>2045</v>
      </c>
      <c r="IJ418" s="189">
        <v>2045</v>
      </c>
      <c r="IK418" s="189">
        <v>2045</v>
      </c>
      <c r="IL418" s="189">
        <v>2045</v>
      </c>
      <c r="IM418" s="189">
        <v>2045</v>
      </c>
      <c r="IN418" s="189">
        <v>2045</v>
      </c>
      <c r="IO418" s="189">
        <v>2045</v>
      </c>
      <c r="IP418" s="189">
        <v>2046</v>
      </c>
      <c r="IQ418" s="189">
        <v>2046</v>
      </c>
      <c r="IR418" s="189">
        <v>2046</v>
      </c>
      <c r="IS418" s="189">
        <v>2046</v>
      </c>
      <c r="IT418" s="189">
        <v>2046</v>
      </c>
      <c r="IU418" s="189">
        <v>2046</v>
      </c>
      <c r="IV418" s="189">
        <v>2046</v>
      </c>
      <c r="IW418" s="189">
        <v>2046</v>
      </c>
      <c r="IX418" s="189">
        <v>2046</v>
      </c>
      <c r="IY418" s="189">
        <v>2046</v>
      </c>
      <c r="IZ418" s="189">
        <v>2046</v>
      </c>
      <c r="JA418" s="189">
        <v>2046</v>
      </c>
      <c r="JB418" s="189">
        <v>2046</v>
      </c>
      <c r="JC418" s="189">
        <v>2046</v>
      </c>
      <c r="JD418" s="189">
        <v>2046</v>
      </c>
      <c r="JE418" s="189">
        <v>2046</v>
      </c>
      <c r="JF418" s="189">
        <v>2046</v>
      </c>
      <c r="JG418" s="189">
        <v>2046</v>
      </c>
      <c r="JH418" s="189">
        <v>2046</v>
      </c>
      <c r="JI418" s="189">
        <v>2046</v>
      </c>
      <c r="JJ418" s="189">
        <v>2046</v>
      </c>
      <c r="JK418" s="189">
        <v>2046</v>
      </c>
      <c r="JL418" s="189">
        <v>2046</v>
      </c>
      <c r="JM418" s="189">
        <v>2046</v>
      </c>
      <c r="JN418" s="189">
        <v>2046</v>
      </c>
      <c r="JO418" s="189">
        <v>2046</v>
      </c>
      <c r="JP418" s="189">
        <v>2046</v>
      </c>
      <c r="JQ418" s="189">
        <v>2046</v>
      </c>
      <c r="JR418" s="189">
        <v>2046</v>
      </c>
      <c r="JS418" s="189">
        <v>2045</v>
      </c>
      <c r="JT418" s="189">
        <v>2045</v>
      </c>
      <c r="JU418" s="189">
        <v>2045</v>
      </c>
      <c r="JV418" s="189">
        <v>2045</v>
      </c>
      <c r="JW418" s="189">
        <v>2045</v>
      </c>
      <c r="JX418" s="189">
        <v>2045</v>
      </c>
      <c r="JY418" s="189">
        <v>2043</v>
      </c>
      <c r="JZ418" s="189">
        <v>2043</v>
      </c>
      <c r="KA418" s="189">
        <v>2039</v>
      </c>
      <c r="KB418" s="189">
        <v>2029</v>
      </c>
      <c r="KC418" s="189">
        <v>2010</v>
      </c>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90"/>
      <c r="PO418" s="189"/>
      <c r="PP418" s="189"/>
      <c r="PQ418" s="189"/>
      <c r="PR418" s="189"/>
      <c r="PS418" s="189"/>
      <c r="PT418" s="189"/>
      <c r="PU418" s="189"/>
      <c r="PV418" s="189"/>
      <c r="PW418" s="189"/>
      <c r="PX418" s="189"/>
      <c r="PY418" s="189"/>
      <c r="PZ418" s="191"/>
      <c r="QA418" s="191"/>
      <c r="QB418" s="191"/>
      <c r="QC418" s="191"/>
      <c r="QD418" s="191"/>
      <c r="QE418" s="191"/>
      <c r="QF418" s="191"/>
      <c r="QG418" s="191"/>
      <c r="QH418" s="191"/>
      <c r="QI418" s="191"/>
      <c r="QJ418" s="191"/>
      <c r="QK418" s="191"/>
      <c r="QL418" s="191"/>
      <c r="QM418" s="191"/>
      <c r="QN418" s="191"/>
      <c r="QO418" s="191"/>
      <c r="QP418" s="191"/>
      <c r="QQ418" s="191"/>
      <c r="QR418" s="191"/>
      <c r="QS418" s="191"/>
      <c r="QT418" s="191"/>
      <c r="QU418" s="191"/>
      <c r="QV418" s="191"/>
      <c r="QW418" s="191"/>
      <c r="QX418" s="191"/>
      <c r="QY418" s="191"/>
      <c r="QZ418" s="191"/>
      <c r="RA418" s="191"/>
      <c r="RB418" s="191"/>
      <c r="RC418" s="191"/>
      <c r="RD418" s="191"/>
      <c r="RE418" s="191"/>
      <c r="RF418" s="191"/>
      <c r="RG418" s="191"/>
      <c r="RH418" s="191"/>
      <c r="RI418" s="191"/>
      <c r="RJ418" s="191"/>
      <c r="RK418" s="191"/>
      <c r="RL418" s="191"/>
      <c r="RM418" s="191"/>
      <c r="RN418" s="191"/>
      <c r="RO418" s="191"/>
      <c r="RP418" s="191"/>
      <c r="RQ418" s="191"/>
      <c r="RR418" s="191"/>
      <c r="RS418" s="191"/>
      <c r="RT418" s="191"/>
      <c r="RU418" s="191"/>
      <c r="RV418" s="191"/>
      <c r="RW418" s="191"/>
      <c r="RX418" s="191"/>
      <c r="RY418" s="191"/>
      <c r="RZ418" s="191"/>
      <c r="SA418" s="191"/>
      <c r="SB418" s="191"/>
      <c r="SC418" s="191"/>
      <c r="SD418" s="191"/>
      <c r="SE418" s="191"/>
      <c r="SF418" s="191"/>
      <c r="SG418" s="191"/>
      <c r="SH418" s="191"/>
      <c r="SI418" s="191"/>
      <c r="SJ418" s="191"/>
      <c r="SK418" s="191"/>
      <c r="SL418" s="191"/>
      <c r="SM418" s="191"/>
      <c r="SN418" s="191"/>
      <c r="SO418" s="191"/>
      <c r="SP418" s="191"/>
      <c r="SQ418" s="191"/>
      <c r="SR418" s="192"/>
      <c r="SS418" s="192"/>
      <c r="ST418" s="192"/>
      <c r="SU418" s="192"/>
      <c r="SV418" s="193"/>
    </row>
    <row r="419" spans="1:516" s="168" customFormat="1" ht="18" customHeight="1" x14ac:dyDescent="0.35">
      <c r="A419" s="188">
        <v>44220</v>
      </c>
      <c r="B419" s="189">
        <v>2021</v>
      </c>
      <c r="C419" s="189">
        <v>2021</v>
      </c>
      <c r="D419" s="189">
        <v>2021</v>
      </c>
      <c r="E419" s="189">
        <v>2021</v>
      </c>
      <c r="F419" s="189">
        <v>2021</v>
      </c>
      <c r="G419" s="189">
        <v>2021</v>
      </c>
      <c r="H419" s="189">
        <v>2021</v>
      </c>
      <c r="I419" s="189">
        <v>2021</v>
      </c>
      <c r="J419" s="189">
        <v>2021</v>
      </c>
      <c r="K419" s="189">
        <v>2021</v>
      </c>
      <c r="L419" s="189">
        <v>2021</v>
      </c>
      <c r="M419" s="189">
        <v>2021</v>
      </c>
      <c r="N419" s="189">
        <v>2021</v>
      </c>
      <c r="O419" s="189">
        <v>2021</v>
      </c>
      <c r="P419" s="189">
        <v>2021</v>
      </c>
      <c r="Q419" s="189">
        <v>2021</v>
      </c>
      <c r="R419" s="189">
        <v>2021</v>
      </c>
      <c r="S419" s="189">
        <v>2021</v>
      </c>
      <c r="T419" s="189">
        <v>2021</v>
      </c>
      <c r="U419" s="189">
        <v>2021</v>
      </c>
      <c r="V419" s="189">
        <v>2021</v>
      </c>
      <c r="W419" s="189">
        <v>2021</v>
      </c>
      <c r="X419" s="189">
        <v>2021</v>
      </c>
      <c r="Y419" s="189">
        <v>2021</v>
      </c>
      <c r="Z419" s="189">
        <v>2021</v>
      </c>
      <c r="AA419" s="189">
        <v>2021</v>
      </c>
      <c r="AB419" s="189">
        <v>2021</v>
      </c>
      <c r="AC419" s="189">
        <v>2021</v>
      </c>
      <c r="AD419" s="189">
        <v>2021</v>
      </c>
      <c r="AE419" s="189">
        <v>2021</v>
      </c>
      <c r="AF419" s="189">
        <v>2021</v>
      </c>
      <c r="AG419" s="189">
        <v>2021</v>
      </c>
      <c r="AH419" s="189">
        <v>2021</v>
      </c>
      <c r="AI419" s="189">
        <v>2020</v>
      </c>
      <c r="AJ419" s="189">
        <v>2020</v>
      </c>
      <c r="AK419" s="189">
        <v>2020</v>
      </c>
      <c r="AL419" s="189">
        <v>2020</v>
      </c>
      <c r="AM419" s="189">
        <v>2020</v>
      </c>
      <c r="AN419" s="189">
        <v>2020</v>
      </c>
      <c r="AO419" s="189">
        <v>2020</v>
      </c>
      <c r="AP419" s="189">
        <v>2020</v>
      </c>
      <c r="AQ419" s="189">
        <v>2020</v>
      </c>
      <c r="AR419" s="189">
        <v>2020</v>
      </c>
      <c r="AS419" s="189">
        <v>2020</v>
      </c>
      <c r="AT419" s="189">
        <v>2020</v>
      </c>
      <c r="AU419" s="189">
        <v>2020</v>
      </c>
      <c r="AV419" s="189">
        <v>2020</v>
      </c>
      <c r="AW419" s="189">
        <v>2020</v>
      </c>
      <c r="AX419" s="189">
        <v>2020</v>
      </c>
      <c r="AY419" s="189">
        <v>2020</v>
      </c>
      <c r="AZ419" s="189">
        <v>2020</v>
      </c>
      <c r="BA419" s="189">
        <v>2020</v>
      </c>
      <c r="BB419" s="189">
        <v>2020</v>
      </c>
      <c r="BC419" s="189">
        <v>2020</v>
      </c>
      <c r="BD419" s="189">
        <v>2020</v>
      </c>
      <c r="BE419" s="189">
        <v>2020</v>
      </c>
      <c r="BF419" s="189">
        <v>2020</v>
      </c>
      <c r="BG419" s="189">
        <v>2020</v>
      </c>
      <c r="BH419" s="189">
        <v>2020</v>
      </c>
      <c r="BI419" s="189">
        <v>2020</v>
      </c>
      <c r="BJ419" s="189">
        <v>2020</v>
      </c>
      <c r="BK419" s="189">
        <v>2020</v>
      </c>
      <c r="BL419" s="189">
        <v>2020</v>
      </c>
      <c r="BM419" s="189">
        <v>2020</v>
      </c>
      <c r="BN419" s="189">
        <v>2020</v>
      </c>
      <c r="BO419" s="189">
        <v>2020</v>
      </c>
      <c r="BP419" s="189">
        <v>2020</v>
      </c>
      <c r="BQ419" s="189">
        <v>2020</v>
      </c>
      <c r="BR419" s="189">
        <v>2020</v>
      </c>
      <c r="BS419" s="189">
        <v>2020</v>
      </c>
      <c r="BT419" s="189">
        <v>2020</v>
      </c>
      <c r="BU419" s="189">
        <v>2020</v>
      </c>
      <c r="BV419" s="189">
        <v>2020</v>
      </c>
      <c r="BW419" s="189">
        <v>2020</v>
      </c>
      <c r="BX419" s="189">
        <v>2020</v>
      </c>
      <c r="BY419" s="189">
        <v>2020</v>
      </c>
      <c r="BZ419" s="189">
        <v>2020</v>
      </c>
      <c r="CA419" s="189">
        <v>2020</v>
      </c>
      <c r="CB419" s="189">
        <v>2020</v>
      </c>
      <c r="CC419" s="189">
        <v>2020</v>
      </c>
      <c r="CD419" s="189">
        <v>2020</v>
      </c>
      <c r="CE419" s="189">
        <v>2020</v>
      </c>
      <c r="CF419" s="189">
        <v>2020</v>
      </c>
      <c r="CG419" s="189">
        <v>2020</v>
      </c>
      <c r="CH419" s="189">
        <v>2020</v>
      </c>
      <c r="CI419" s="189">
        <v>2020</v>
      </c>
      <c r="CJ419" s="189">
        <v>2020</v>
      </c>
      <c r="CK419" s="189">
        <v>2020</v>
      </c>
      <c r="CL419" s="189">
        <v>2020</v>
      </c>
      <c r="CM419" s="189">
        <v>2020</v>
      </c>
      <c r="CN419" s="189">
        <v>2020</v>
      </c>
      <c r="CO419" s="189">
        <v>2020</v>
      </c>
      <c r="CP419" s="189">
        <v>2020</v>
      </c>
      <c r="CQ419" s="189">
        <v>2020</v>
      </c>
      <c r="CR419" s="189">
        <v>2020</v>
      </c>
      <c r="CS419" s="189">
        <v>2020</v>
      </c>
      <c r="CT419" s="189">
        <v>2020</v>
      </c>
      <c r="CU419" s="189">
        <v>2020</v>
      </c>
      <c r="CV419" s="189">
        <v>2020</v>
      </c>
      <c r="CW419" s="189">
        <v>2020</v>
      </c>
      <c r="CX419" s="189">
        <v>2020</v>
      </c>
      <c r="CY419" s="189">
        <v>2020</v>
      </c>
      <c r="CZ419" s="189">
        <v>2020</v>
      </c>
      <c r="DA419" s="189">
        <v>2020</v>
      </c>
      <c r="DB419" s="189">
        <v>2020</v>
      </c>
      <c r="DC419" s="189">
        <v>2020</v>
      </c>
      <c r="DD419" s="189">
        <v>2020</v>
      </c>
      <c r="DE419" s="189">
        <v>2020</v>
      </c>
      <c r="DF419" s="189">
        <v>2020</v>
      </c>
      <c r="DG419" s="189">
        <v>2020</v>
      </c>
      <c r="DH419" s="189">
        <v>2020</v>
      </c>
      <c r="DI419" s="189">
        <v>2020</v>
      </c>
      <c r="DJ419" s="189">
        <v>2020</v>
      </c>
      <c r="DK419" s="189">
        <v>2020</v>
      </c>
      <c r="DL419" s="189">
        <v>2020</v>
      </c>
      <c r="DM419" s="189">
        <v>2020</v>
      </c>
      <c r="DN419" s="189">
        <v>2020</v>
      </c>
      <c r="DO419" s="189">
        <v>2020</v>
      </c>
      <c r="DP419" s="189">
        <v>2020</v>
      </c>
      <c r="DQ419" s="189">
        <v>2020</v>
      </c>
      <c r="DR419" s="189">
        <v>2020</v>
      </c>
      <c r="DS419" s="189">
        <v>2020</v>
      </c>
      <c r="DT419" s="189">
        <v>2020</v>
      </c>
      <c r="DU419" s="189">
        <v>2020</v>
      </c>
      <c r="DV419" s="189">
        <v>2020</v>
      </c>
      <c r="DW419" s="189">
        <v>2020</v>
      </c>
      <c r="DX419" s="189">
        <v>2020</v>
      </c>
      <c r="DY419" s="189">
        <v>2020</v>
      </c>
      <c r="DZ419" s="189">
        <v>2020</v>
      </c>
      <c r="EA419" s="189">
        <v>2020</v>
      </c>
      <c r="EB419" s="189">
        <v>2020</v>
      </c>
      <c r="EC419" s="189">
        <v>2020</v>
      </c>
      <c r="ED419" s="189">
        <v>2020</v>
      </c>
      <c r="EE419" s="189">
        <v>2020</v>
      </c>
      <c r="EF419" s="189">
        <v>2020</v>
      </c>
      <c r="EG419" s="189">
        <v>2020</v>
      </c>
      <c r="EH419" s="189">
        <v>2020</v>
      </c>
      <c r="EI419" s="189">
        <v>2020</v>
      </c>
      <c r="EJ419" s="189">
        <v>2020</v>
      </c>
      <c r="EK419" s="189">
        <v>2020</v>
      </c>
      <c r="EL419" s="189">
        <v>2020</v>
      </c>
      <c r="EM419" s="189">
        <v>2020</v>
      </c>
      <c r="EN419" s="189">
        <v>2020</v>
      </c>
      <c r="EO419" s="189">
        <v>2020</v>
      </c>
      <c r="EP419" s="189">
        <v>2020</v>
      </c>
      <c r="EQ419" s="189">
        <v>2020</v>
      </c>
      <c r="ER419" s="189">
        <v>2020</v>
      </c>
      <c r="ES419" s="189">
        <v>2020</v>
      </c>
      <c r="ET419" s="189">
        <v>2020</v>
      </c>
      <c r="EU419" s="189">
        <v>2020</v>
      </c>
      <c r="EV419" s="189">
        <v>2020</v>
      </c>
      <c r="EW419" s="189">
        <v>2020</v>
      </c>
      <c r="EX419" s="189">
        <v>2020</v>
      </c>
      <c r="EY419" s="189">
        <v>2020</v>
      </c>
      <c r="EZ419" s="189">
        <v>2020</v>
      </c>
      <c r="FA419" s="189">
        <v>2020</v>
      </c>
      <c r="FB419" s="189">
        <v>2020</v>
      </c>
      <c r="FC419" s="189">
        <v>2020</v>
      </c>
      <c r="FD419" s="189">
        <v>2020</v>
      </c>
      <c r="FE419" s="189">
        <v>2020</v>
      </c>
      <c r="FF419" s="189">
        <v>2020</v>
      </c>
      <c r="FG419" s="189">
        <v>2020</v>
      </c>
      <c r="FH419" s="189">
        <v>2020</v>
      </c>
      <c r="FI419" s="189">
        <v>2020</v>
      </c>
      <c r="FJ419" s="189">
        <v>2020</v>
      </c>
      <c r="FK419" s="189">
        <v>2020</v>
      </c>
      <c r="FL419" s="189">
        <v>2020</v>
      </c>
      <c r="FM419" s="189">
        <v>2020</v>
      </c>
      <c r="FN419" s="189">
        <v>2020</v>
      </c>
      <c r="FO419" s="189">
        <v>2020</v>
      </c>
      <c r="FP419" s="189">
        <v>2020</v>
      </c>
      <c r="FQ419" s="189">
        <v>2020</v>
      </c>
      <c r="FR419" s="189">
        <v>2020</v>
      </c>
      <c r="FS419" s="189">
        <v>2020</v>
      </c>
      <c r="FT419" s="189">
        <v>2020</v>
      </c>
      <c r="FU419" s="189">
        <v>2020</v>
      </c>
      <c r="FV419" s="189">
        <v>2020</v>
      </c>
      <c r="FW419" s="189">
        <v>2020</v>
      </c>
      <c r="FX419" s="189">
        <v>2020</v>
      </c>
      <c r="FY419" s="189">
        <v>2020</v>
      </c>
      <c r="FZ419" s="189">
        <v>2020</v>
      </c>
      <c r="GA419" s="189">
        <v>2020</v>
      </c>
      <c r="GB419" s="189">
        <v>2020</v>
      </c>
      <c r="GC419" s="189">
        <v>2020</v>
      </c>
      <c r="GD419" s="189">
        <v>2020</v>
      </c>
      <c r="GE419" s="189">
        <v>2020</v>
      </c>
      <c r="GF419" s="189">
        <v>2020</v>
      </c>
      <c r="GG419" s="189">
        <v>2020</v>
      </c>
      <c r="GH419" s="189">
        <v>2020</v>
      </c>
      <c r="GI419" s="189">
        <v>2020</v>
      </c>
      <c r="GJ419" s="189">
        <v>2020</v>
      </c>
      <c r="GK419" s="189">
        <v>2020</v>
      </c>
      <c r="GL419" s="189">
        <v>2020</v>
      </c>
      <c r="GM419" s="189">
        <v>2020</v>
      </c>
      <c r="GN419" s="189">
        <v>2020</v>
      </c>
      <c r="GO419" s="189">
        <v>2020</v>
      </c>
      <c r="GP419" s="189">
        <v>2020</v>
      </c>
      <c r="GQ419" s="189">
        <v>2020</v>
      </c>
      <c r="GR419" s="189">
        <v>2020</v>
      </c>
      <c r="GS419" s="189">
        <v>2020</v>
      </c>
      <c r="GT419" s="189">
        <v>2020</v>
      </c>
      <c r="GU419" s="189">
        <v>2020</v>
      </c>
      <c r="GV419" s="189">
        <v>2020</v>
      </c>
      <c r="GW419" s="189">
        <v>2020</v>
      </c>
      <c r="GX419" s="189">
        <v>2020</v>
      </c>
      <c r="GY419" s="189">
        <v>2020</v>
      </c>
      <c r="GZ419" s="189">
        <v>2020</v>
      </c>
      <c r="HA419" s="189">
        <v>2020</v>
      </c>
      <c r="HB419" s="189">
        <v>2020</v>
      </c>
      <c r="HC419" s="189">
        <v>2020</v>
      </c>
      <c r="HD419" s="189">
        <v>2020</v>
      </c>
      <c r="HE419" s="189">
        <v>2020</v>
      </c>
      <c r="HF419" s="189">
        <v>2020</v>
      </c>
      <c r="HG419" s="189">
        <v>2020</v>
      </c>
      <c r="HH419" s="189">
        <v>2020</v>
      </c>
      <c r="HI419" s="189">
        <v>2020</v>
      </c>
      <c r="HJ419" s="189">
        <v>2020</v>
      </c>
      <c r="HK419" s="189">
        <v>2020</v>
      </c>
      <c r="HL419" s="189">
        <v>2020</v>
      </c>
      <c r="HM419" s="189">
        <v>2020</v>
      </c>
      <c r="HN419" s="189">
        <v>2020</v>
      </c>
      <c r="HO419" s="189">
        <v>2020</v>
      </c>
      <c r="HP419" s="189">
        <v>2020</v>
      </c>
      <c r="HQ419" s="189">
        <v>2020</v>
      </c>
      <c r="HR419" s="189">
        <v>2020</v>
      </c>
      <c r="HS419" s="189">
        <v>2020</v>
      </c>
      <c r="HT419" s="189">
        <v>2020</v>
      </c>
      <c r="HU419" s="189">
        <v>2020</v>
      </c>
      <c r="HV419" s="189">
        <v>2020</v>
      </c>
      <c r="HW419" s="189">
        <v>2020</v>
      </c>
      <c r="HX419" s="189">
        <v>2020</v>
      </c>
      <c r="HY419" s="189">
        <v>2020</v>
      </c>
      <c r="HZ419" s="189">
        <v>2020</v>
      </c>
      <c r="IA419" s="189">
        <v>2020</v>
      </c>
      <c r="IB419" s="189">
        <v>2020</v>
      </c>
      <c r="IC419" s="189">
        <v>2020</v>
      </c>
      <c r="ID419" s="189">
        <v>2020</v>
      </c>
      <c r="IE419" s="189">
        <v>2020</v>
      </c>
      <c r="IF419" s="189">
        <v>2020</v>
      </c>
      <c r="IG419" s="189">
        <v>2020</v>
      </c>
      <c r="IH419" s="189">
        <v>2020</v>
      </c>
      <c r="II419" s="189">
        <v>2020</v>
      </c>
      <c r="IJ419" s="189">
        <v>2020</v>
      </c>
      <c r="IK419" s="189">
        <v>2020</v>
      </c>
      <c r="IL419" s="189">
        <v>2020</v>
      </c>
      <c r="IM419" s="189">
        <v>2020</v>
      </c>
      <c r="IN419" s="189">
        <v>2020</v>
      </c>
      <c r="IO419" s="189">
        <v>2020</v>
      </c>
      <c r="IP419" s="189">
        <v>2021</v>
      </c>
      <c r="IQ419" s="189">
        <v>2021</v>
      </c>
      <c r="IR419" s="189">
        <v>2021</v>
      </c>
      <c r="IS419" s="189">
        <v>2021</v>
      </c>
      <c r="IT419" s="189">
        <v>2021</v>
      </c>
      <c r="IU419" s="189">
        <v>2021</v>
      </c>
      <c r="IV419" s="189">
        <v>2021</v>
      </c>
      <c r="IW419" s="189">
        <v>2021</v>
      </c>
      <c r="IX419" s="189">
        <v>2021</v>
      </c>
      <c r="IY419" s="189">
        <v>2021</v>
      </c>
      <c r="IZ419" s="189">
        <v>2021</v>
      </c>
      <c r="JA419" s="189">
        <v>2021</v>
      </c>
      <c r="JB419" s="189">
        <v>2021</v>
      </c>
      <c r="JC419" s="189">
        <v>2021</v>
      </c>
      <c r="JD419" s="189">
        <v>2021</v>
      </c>
      <c r="JE419" s="189">
        <v>2021</v>
      </c>
      <c r="JF419" s="189">
        <v>2021</v>
      </c>
      <c r="JG419" s="189">
        <v>2021</v>
      </c>
      <c r="JH419" s="189">
        <v>2021</v>
      </c>
      <c r="JI419" s="189">
        <v>2021</v>
      </c>
      <c r="JJ419" s="189">
        <v>2021</v>
      </c>
      <c r="JK419" s="189">
        <v>2021</v>
      </c>
      <c r="JL419" s="189">
        <v>2021</v>
      </c>
      <c r="JM419" s="189">
        <v>2021</v>
      </c>
      <c r="JN419" s="189">
        <v>2021</v>
      </c>
      <c r="JO419" s="189">
        <v>2021</v>
      </c>
      <c r="JP419" s="189">
        <v>2021</v>
      </c>
      <c r="JQ419" s="189">
        <v>2021</v>
      </c>
      <c r="JR419" s="189">
        <v>2021</v>
      </c>
      <c r="JS419" s="189">
        <v>2021</v>
      </c>
      <c r="JT419" s="189">
        <v>2021</v>
      </c>
      <c r="JU419" s="189">
        <v>2021</v>
      </c>
      <c r="JV419" s="189">
        <v>2021</v>
      </c>
      <c r="JW419" s="189">
        <v>2021</v>
      </c>
      <c r="JX419" s="189">
        <v>2021</v>
      </c>
      <c r="JY419" s="189">
        <v>2020</v>
      </c>
      <c r="JZ419" s="189">
        <v>2021</v>
      </c>
      <c r="KA419" s="189">
        <v>2019</v>
      </c>
      <c r="KB419" s="189">
        <v>2018</v>
      </c>
      <c r="KC419" s="189">
        <v>2010</v>
      </c>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90"/>
      <c r="PO419" s="189"/>
      <c r="PP419" s="189"/>
      <c r="PQ419" s="189"/>
      <c r="PR419" s="189"/>
      <c r="PS419" s="189"/>
      <c r="PT419" s="189"/>
      <c r="PU419" s="189"/>
      <c r="PV419" s="189"/>
      <c r="PW419" s="189"/>
      <c r="PX419" s="189"/>
      <c r="PY419" s="189"/>
      <c r="PZ419" s="191"/>
      <c r="QA419" s="191"/>
      <c r="QB419" s="191"/>
      <c r="QC419" s="191"/>
      <c r="QD419" s="191"/>
      <c r="QE419" s="191"/>
      <c r="QF419" s="191"/>
      <c r="QG419" s="191"/>
      <c r="QH419" s="191"/>
      <c r="QI419" s="191"/>
      <c r="QJ419" s="191"/>
      <c r="QK419" s="191"/>
      <c r="QL419" s="191"/>
      <c r="QM419" s="191"/>
      <c r="QN419" s="191"/>
      <c r="QO419" s="191"/>
      <c r="QP419" s="191"/>
      <c r="QQ419" s="191"/>
      <c r="QR419" s="191"/>
      <c r="QS419" s="191"/>
      <c r="QT419" s="191"/>
      <c r="QU419" s="191"/>
      <c r="QV419" s="191"/>
      <c r="QW419" s="191"/>
      <c r="QX419" s="191"/>
      <c r="QY419" s="191"/>
      <c r="QZ419" s="191"/>
      <c r="RA419" s="191"/>
      <c r="RB419" s="191"/>
      <c r="RC419" s="191"/>
      <c r="RD419" s="191"/>
      <c r="RE419" s="191"/>
      <c r="RF419" s="191"/>
      <c r="RG419" s="191"/>
      <c r="RH419" s="191"/>
      <c r="RI419" s="191"/>
      <c r="RJ419" s="191"/>
      <c r="RK419" s="191"/>
      <c r="RL419" s="191"/>
      <c r="RM419" s="191"/>
      <c r="RN419" s="191"/>
      <c r="RO419" s="191"/>
      <c r="RP419" s="191"/>
      <c r="RQ419" s="191"/>
      <c r="RR419" s="191"/>
      <c r="RS419" s="191"/>
      <c r="RT419" s="191"/>
      <c r="RU419" s="191"/>
      <c r="RV419" s="191"/>
      <c r="RW419" s="191"/>
      <c r="RX419" s="191"/>
      <c r="RY419" s="191"/>
      <c r="RZ419" s="191"/>
      <c r="SA419" s="191"/>
      <c r="SB419" s="191"/>
      <c r="SC419" s="191"/>
      <c r="SD419" s="191"/>
      <c r="SE419" s="191"/>
      <c r="SF419" s="191"/>
      <c r="SG419" s="191"/>
      <c r="SH419" s="191"/>
      <c r="SI419" s="191"/>
      <c r="SJ419" s="191"/>
      <c r="SK419" s="191"/>
      <c r="SL419" s="191"/>
      <c r="SM419" s="191"/>
      <c r="SN419" s="191"/>
      <c r="SO419" s="191"/>
      <c r="SP419" s="191"/>
      <c r="SQ419" s="191"/>
      <c r="SR419" s="192"/>
      <c r="SS419" s="192"/>
      <c r="ST419" s="192"/>
      <c r="SU419" s="192"/>
      <c r="SV419" s="193"/>
    </row>
    <row r="420" spans="1:516" s="168" customFormat="1" ht="18" customHeight="1" x14ac:dyDescent="0.35">
      <c r="A420" s="188">
        <v>44219</v>
      </c>
      <c r="B420" s="189">
        <v>2001</v>
      </c>
      <c r="C420" s="189">
        <v>2001</v>
      </c>
      <c r="D420" s="189">
        <v>2001</v>
      </c>
      <c r="E420" s="189">
        <v>2001</v>
      </c>
      <c r="F420" s="189">
        <v>2001</v>
      </c>
      <c r="G420" s="189">
        <v>2001</v>
      </c>
      <c r="H420" s="189">
        <v>2001</v>
      </c>
      <c r="I420" s="189">
        <v>2001</v>
      </c>
      <c r="J420" s="189">
        <v>2001</v>
      </c>
      <c r="K420" s="189">
        <v>2001</v>
      </c>
      <c r="L420" s="189">
        <v>2001</v>
      </c>
      <c r="M420" s="189">
        <v>2001</v>
      </c>
      <c r="N420" s="189">
        <v>2001</v>
      </c>
      <c r="O420" s="189">
        <v>2001</v>
      </c>
      <c r="P420" s="189">
        <v>2001</v>
      </c>
      <c r="Q420" s="189">
        <v>2001</v>
      </c>
      <c r="R420" s="189">
        <v>2001</v>
      </c>
      <c r="S420" s="189">
        <v>2001</v>
      </c>
      <c r="T420" s="189">
        <v>2001</v>
      </c>
      <c r="U420" s="189">
        <v>2001</v>
      </c>
      <c r="V420" s="189">
        <v>2001</v>
      </c>
      <c r="W420" s="189">
        <v>2001</v>
      </c>
      <c r="X420" s="189">
        <v>2001</v>
      </c>
      <c r="Y420" s="189">
        <v>2001</v>
      </c>
      <c r="Z420" s="189">
        <v>2001</v>
      </c>
      <c r="AA420" s="189">
        <v>2001</v>
      </c>
      <c r="AB420" s="189">
        <v>2001</v>
      </c>
      <c r="AC420" s="189">
        <v>2001</v>
      </c>
      <c r="AD420" s="189">
        <v>2001</v>
      </c>
      <c r="AE420" s="189">
        <v>2001</v>
      </c>
      <c r="AF420" s="189">
        <v>2001</v>
      </c>
      <c r="AG420" s="189">
        <v>2001</v>
      </c>
      <c r="AH420" s="189">
        <v>2001</v>
      </c>
      <c r="AI420" s="189">
        <v>2000</v>
      </c>
      <c r="AJ420" s="189">
        <v>2000</v>
      </c>
      <c r="AK420" s="189">
        <v>2000</v>
      </c>
      <c r="AL420" s="189">
        <v>2000</v>
      </c>
      <c r="AM420" s="189">
        <v>2000</v>
      </c>
      <c r="AN420" s="189">
        <v>2000</v>
      </c>
      <c r="AO420" s="189">
        <v>2000</v>
      </c>
      <c r="AP420" s="189">
        <v>2000</v>
      </c>
      <c r="AQ420" s="189">
        <v>2000</v>
      </c>
      <c r="AR420" s="189">
        <v>2000</v>
      </c>
      <c r="AS420" s="189">
        <v>2000</v>
      </c>
      <c r="AT420" s="189">
        <v>2000</v>
      </c>
      <c r="AU420" s="189">
        <v>2000</v>
      </c>
      <c r="AV420" s="189">
        <v>2000</v>
      </c>
      <c r="AW420" s="189">
        <v>2000</v>
      </c>
      <c r="AX420" s="189">
        <v>2000</v>
      </c>
      <c r="AY420" s="189">
        <v>2000</v>
      </c>
      <c r="AZ420" s="189">
        <v>2000</v>
      </c>
      <c r="BA420" s="189">
        <v>2000</v>
      </c>
      <c r="BB420" s="189">
        <v>2000</v>
      </c>
      <c r="BC420" s="189">
        <v>2000</v>
      </c>
      <c r="BD420" s="189">
        <v>2000</v>
      </c>
      <c r="BE420" s="189">
        <v>2000</v>
      </c>
      <c r="BF420" s="189">
        <v>2000</v>
      </c>
      <c r="BG420" s="189">
        <v>2000</v>
      </c>
      <c r="BH420" s="189">
        <v>2000</v>
      </c>
      <c r="BI420" s="189">
        <v>2000</v>
      </c>
      <c r="BJ420" s="189">
        <v>2000</v>
      </c>
      <c r="BK420" s="189">
        <v>2000</v>
      </c>
      <c r="BL420" s="189">
        <v>2000</v>
      </c>
      <c r="BM420" s="189">
        <v>2000</v>
      </c>
      <c r="BN420" s="189">
        <v>2000</v>
      </c>
      <c r="BO420" s="189">
        <v>2000</v>
      </c>
      <c r="BP420" s="189">
        <v>2000</v>
      </c>
      <c r="BQ420" s="189">
        <v>2000</v>
      </c>
      <c r="BR420" s="189">
        <v>2000</v>
      </c>
      <c r="BS420" s="189">
        <v>2000</v>
      </c>
      <c r="BT420" s="189">
        <v>2000</v>
      </c>
      <c r="BU420" s="189">
        <v>2000</v>
      </c>
      <c r="BV420" s="189">
        <v>2000</v>
      </c>
      <c r="BW420" s="189">
        <v>2000</v>
      </c>
      <c r="BX420" s="189">
        <v>2000</v>
      </c>
      <c r="BY420" s="189">
        <v>2000</v>
      </c>
      <c r="BZ420" s="189">
        <v>2000</v>
      </c>
      <c r="CA420" s="189">
        <v>2000</v>
      </c>
      <c r="CB420" s="189">
        <v>2000</v>
      </c>
      <c r="CC420" s="189">
        <v>2000</v>
      </c>
      <c r="CD420" s="189">
        <v>2000</v>
      </c>
      <c r="CE420" s="189">
        <v>2000</v>
      </c>
      <c r="CF420" s="189">
        <v>2000</v>
      </c>
      <c r="CG420" s="189">
        <v>2000</v>
      </c>
      <c r="CH420" s="189">
        <v>2000</v>
      </c>
      <c r="CI420" s="189">
        <v>2000</v>
      </c>
      <c r="CJ420" s="189">
        <v>2000</v>
      </c>
      <c r="CK420" s="189">
        <v>2000</v>
      </c>
      <c r="CL420" s="189">
        <v>2000</v>
      </c>
      <c r="CM420" s="189">
        <v>2000</v>
      </c>
      <c r="CN420" s="189">
        <v>2000</v>
      </c>
      <c r="CO420" s="189">
        <v>2000</v>
      </c>
      <c r="CP420" s="189">
        <v>2000</v>
      </c>
      <c r="CQ420" s="189">
        <v>2000</v>
      </c>
      <c r="CR420" s="189">
        <v>2000</v>
      </c>
      <c r="CS420" s="189">
        <v>2000</v>
      </c>
      <c r="CT420" s="189">
        <v>2000</v>
      </c>
      <c r="CU420" s="189">
        <v>2000</v>
      </c>
      <c r="CV420" s="189">
        <v>2000</v>
      </c>
      <c r="CW420" s="189">
        <v>2000</v>
      </c>
      <c r="CX420" s="189">
        <v>2000</v>
      </c>
      <c r="CY420" s="189">
        <v>2000</v>
      </c>
      <c r="CZ420" s="189">
        <v>2000</v>
      </c>
      <c r="DA420" s="189">
        <v>2000</v>
      </c>
      <c r="DB420" s="189">
        <v>2000</v>
      </c>
      <c r="DC420" s="189">
        <v>2000</v>
      </c>
      <c r="DD420" s="189">
        <v>2000</v>
      </c>
      <c r="DE420" s="189">
        <v>2000</v>
      </c>
      <c r="DF420" s="189">
        <v>2000</v>
      </c>
      <c r="DG420" s="189">
        <v>2000</v>
      </c>
      <c r="DH420" s="189">
        <v>2000</v>
      </c>
      <c r="DI420" s="189">
        <v>2000</v>
      </c>
      <c r="DJ420" s="189">
        <v>2000</v>
      </c>
      <c r="DK420" s="189">
        <v>2000</v>
      </c>
      <c r="DL420" s="189">
        <v>2000</v>
      </c>
      <c r="DM420" s="189">
        <v>2000</v>
      </c>
      <c r="DN420" s="189">
        <v>2000</v>
      </c>
      <c r="DO420" s="189">
        <v>2000</v>
      </c>
      <c r="DP420" s="189">
        <v>2000</v>
      </c>
      <c r="DQ420" s="189">
        <v>2000</v>
      </c>
      <c r="DR420" s="189">
        <v>2000</v>
      </c>
      <c r="DS420" s="189">
        <v>2000</v>
      </c>
      <c r="DT420" s="189">
        <v>2000</v>
      </c>
      <c r="DU420" s="189">
        <v>2000</v>
      </c>
      <c r="DV420" s="189">
        <v>2000</v>
      </c>
      <c r="DW420" s="189">
        <v>2000</v>
      </c>
      <c r="DX420" s="189">
        <v>2000</v>
      </c>
      <c r="DY420" s="189">
        <v>2000</v>
      </c>
      <c r="DZ420" s="189">
        <v>2000</v>
      </c>
      <c r="EA420" s="189">
        <v>2000</v>
      </c>
      <c r="EB420" s="189">
        <v>2000</v>
      </c>
      <c r="EC420" s="189">
        <v>2000</v>
      </c>
      <c r="ED420" s="189">
        <v>2000</v>
      </c>
      <c r="EE420" s="189">
        <v>2000</v>
      </c>
      <c r="EF420" s="189">
        <v>2000</v>
      </c>
      <c r="EG420" s="189">
        <v>2000</v>
      </c>
      <c r="EH420" s="189">
        <v>2000</v>
      </c>
      <c r="EI420" s="189">
        <v>2000</v>
      </c>
      <c r="EJ420" s="189">
        <v>2000</v>
      </c>
      <c r="EK420" s="189">
        <v>2000</v>
      </c>
      <c r="EL420" s="189">
        <v>2000</v>
      </c>
      <c r="EM420" s="189">
        <v>2000</v>
      </c>
      <c r="EN420" s="189">
        <v>2000</v>
      </c>
      <c r="EO420" s="189">
        <v>2000</v>
      </c>
      <c r="EP420" s="189">
        <v>2000</v>
      </c>
      <c r="EQ420" s="189">
        <v>2000</v>
      </c>
      <c r="ER420" s="189">
        <v>2000</v>
      </c>
      <c r="ES420" s="189">
        <v>2000</v>
      </c>
      <c r="ET420" s="189">
        <v>2000</v>
      </c>
      <c r="EU420" s="189">
        <v>2000</v>
      </c>
      <c r="EV420" s="189">
        <v>2000</v>
      </c>
      <c r="EW420" s="189">
        <v>2000</v>
      </c>
      <c r="EX420" s="189">
        <v>2000</v>
      </c>
      <c r="EY420" s="189">
        <v>2000</v>
      </c>
      <c r="EZ420" s="189">
        <v>2000</v>
      </c>
      <c r="FA420" s="189">
        <v>2000</v>
      </c>
      <c r="FB420" s="189">
        <v>2000</v>
      </c>
      <c r="FC420" s="189">
        <v>2000</v>
      </c>
      <c r="FD420" s="189">
        <v>2000</v>
      </c>
      <c r="FE420" s="189">
        <v>2000</v>
      </c>
      <c r="FF420" s="189">
        <v>2000</v>
      </c>
      <c r="FG420" s="189">
        <v>2000</v>
      </c>
      <c r="FH420" s="189">
        <v>2000</v>
      </c>
      <c r="FI420" s="189">
        <v>2000</v>
      </c>
      <c r="FJ420" s="189">
        <v>2000</v>
      </c>
      <c r="FK420" s="189">
        <v>2000</v>
      </c>
      <c r="FL420" s="189">
        <v>2000</v>
      </c>
      <c r="FM420" s="189">
        <v>2000</v>
      </c>
      <c r="FN420" s="189">
        <v>2000</v>
      </c>
      <c r="FO420" s="189">
        <v>2000</v>
      </c>
      <c r="FP420" s="189">
        <v>2000</v>
      </c>
      <c r="FQ420" s="189">
        <v>2000</v>
      </c>
      <c r="FR420" s="189">
        <v>2000</v>
      </c>
      <c r="FS420" s="189">
        <v>2000</v>
      </c>
      <c r="FT420" s="189">
        <v>2000</v>
      </c>
      <c r="FU420" s="189">
        <v>2000</v>
      </c>
      <c r="FV420" s="189">
        <v>2000</v>
      </c>
      <c r="FW420" s="189">
        <v>2000</v>
      </c>
      <c r="FX420" s="189">
        <v>2000</v>
      </c>
      <c r="FY420" s="189">
        <v>2000</v>
      </c>
      <c r="FZ420" s="189">
        <v>2000</v>
      </c>
      <c r="GA420" s="189">
        <v>2000</v>
      </c>
      <c r="GB420" s="189">
        <v>2000</v>
      </c>
      <c r="GC420" s="189">
        <v>2000</v>
      </c>
      <c r="GD420" s="189">
        <v>2000</v>
      </c>
      <c r="GE420" s="189">
        <v>2000</v>
      </c>
      <c r="GF420" s="189">
        <v>2000</v>
      </c>
      <c r="GG420" s="189">
        <v>2000</v>
      </c>
      <c r="GH420" s="189">
        <v>2000</v>
      </c>
      <c r="GI420" s="189">
        <v>2000</v>
      </c>
      <c r="GJ420" s="189">
        <v>2000</v>
      </c>
      <c r="GK420" s="189">
        <v>2000</v>
      </c>
      <c r="GL420" s="189">
        <v>2000</v>
      </c>
      <c r="GM420" s="189">
        <v>2000</v>
      </c>
      <c r="GN420" s="189">
        <v>2000</v>
      </c>
      <c r="GO420" s="189">
        <v>2000</v>
      </c>
      <c r="GP420" s="189">
        <v>2000</v>
      </c>
      <c r="GQ420" s="189">
        <v>2000</v>
      </c>
      <c r="GR420" s="189">
        <v>2000</v>
      </c>
      <c r="GS420" s="189">
        <v>2000</v>
      </c>
      <c r="GT420" s="189">
        <v>2000</v>
      </c>
      <c r="GU420" s="189">
        <v>2000</v>
      </c>
      <c r="GV420" s="189">
        <v>2000</v>
      </c>
      <c r="GW420" s="189">
        <v>2000</v>
      </c>
      <c r="GX420" s="189">
        <v>2000</v>
      </c>
      <c r="GY420" s="189">
        <v>2000</v>
      </c>
      <c r="GZ420" s="189">
        <v>2000</v>
      </c>
      <c r="HA420" s="189">
        <v>2000</v>
      </c>
      <c r="HB420" s="189">
        <v>2000</v>
      </c>
      <c r="HC420" s="189">
        <v>2000</v>
      </c>
      <c r="HD420" s="189">
        <v>2000</v>
      </c>
      <c r="HE420" s="189">
        <v>2000</v>
      </c>
      <c r="HF420" s="189">
        <v>2000</v>
      </c>
      <c r="HG420" s="189">
        <v>2000</v>
      </c>
      <c r="HH420" s="189">
        <v>2000</v>
      </c>
      <c r="HI420" s="189">
        <v>2000</v>
      </c>
      <c r="HJ420" s="189">
        <v>2000</v>
      </c>
      <c r="HK420" s="189">
        <v>2000</v>
      </c>
      <c r="HL420" s="189">
        <v>2000</v>
      </c>
      <c r="HM420" s="189">
        <v>2000</v>
      </c>
      <c r="HN420" s="189">
        <v>2000</v>
      </c>
      <c r="HO420" s="189">
        <v>2000</v>
      </c>
      <c r="HP420" s="189">
        <v>2000</v>
      </c>
      <c r="HQ420" s="189">
        <v>2000</v>
      </c>
      <c r="HR420" s="189">
        <v>2000</v>
      </c>
      <c r="HS420" s="189">
        <v>2000</v>
      </c>
      <c r="HT420" s="189">
        <v>2000</v>
      </c>
      <c r="HU420" s="189">
        <v>2000</v>
      </c>
      <c r="HV420" s="189">
        <v>2000</v>
      </c>
      <c r="HW420" s="189">
        <v>2000</v>
      </c>
      <c r="HX420" s="189">
        <v>2000</v>
      </c>
      <c r="HY420" s="189">
        <v>2000</v>
      </c>
      <c r="HZ420" s="189">
        <v>2000</v>
      </c>
      <c r="IA420" s="189">
        <v>2000</v>
      </c>
      <c r="IB420" s="189">
        <v>2000</v>
      </c>
      <c r="IC420" s="189">
        <v>2000</v>
      </c>
      <c r="ID420" s="189">
        <v>2000</v>
      </c>
      <c r="IE420" s="189">
        <v>2000</v>
      </c>
      <c r="IF420" s="189">
        <v>2000</v>
      </c>
      <c r="IG420" s="189">
        <v>2000</v>
      </c>
      <c r="IH420" s="189">
        <v>2000</v>
      </c>
      <c r="II420" s="189">
        <v>2000</v>
      </c>
      <c r="IJ420" s="189">
        <v>2000</v>
      </c>
      <c r="IK420" s="189">
        <v>2000</v>
      </c>
      <c r="IL420" s="189">
        <v>2000</v>
      </c>
      <c r="IM420" s="189">
        <v>2000</v>
      </c>
      <c r="IN420" s="189">
        <v>2000</v>
      </c>
      <c r="IO420" s="189">
        <v>2000</v>
      </c>
      <c r="IP420" s="189">
        <v>2001</v>
      </c>
      <c r="IQ420" s="189">
        <v>2001</v>
      </c>
      <c r="IR420" s="189">
        <v>2001</v>
      </c>
      <c r="IS420" s="189">
        <v>2001</v>
      </c>
      <c r="IT420" s="189">
        <v>2001</v>
      </c>
      <c r="IU420" s="189">
        <v>2001</v>
      </c>
      <c r="IV420" s="189">
        <v>2001</v>
      </c>
      <c r="IW420" s="189">
        <v>2001</v>
      </c>
      <c r="IX420" s="189">
        <v>2001</v>
      </c>
      <c r="IY420" s="189">
        <v>2001</v>
      </c>
      <c r="IZ420" s="189">
        <v>2001</v>
      </c>
      <c r="JA420" s="189">
        <v>2001</v>
      </c>
      <c r="JB420" s="189">
        <v>2001</v>
      </c>
      <c r="JC420" s="189">
        <v>2001</v>
      </c>
      <c r="JD420" s="189">
        <v>2001</v>
      </c>
      <c r="JE420" s="189">
        <v>2001</v>
      </c>
      <c r="JF420" s="189">
        <v>2001</v>
      </c>
      <c r="JG420" s="189">
        <v>2001</v>
      </c>
      <c r="JH420" s="189">
        <v>2001</v>
      </c>
      <c r="JI420" s="189">
        <v>2001</v>
      </c>
      <c r="JJ420" s="189">
        <v>2001</v>
      </c>
      <c r="JK420" s="189">
        <v>2001</v>
      </c>
      <c r="JL420" s="189">
        <v>2001</v>
      </c>
      <c r="JM420" s="189">
        <v>2001</v>
      </c>
      <c r="JN420" s="189">
        <v>2001</v>
      </c>
      <c r="JO420" s="189">
        <v>2001</v>
      </c>
      <c r="JP420" s="189">
        <v>2001</v>
      </c>
      <c r="JQ420" s="189">
        <v>2001</v>
      </c>
      <c r="JR420" s="189">
        <v>2001</v>
      </c>
      <c r="JS420" s="189">
        <v>2001</v>
      </c>
      <c r="JT420" s="189">
        <v>2001</v>
      </c>
      <c r="JU420" s="189">
        <v>2001</v>
      </c>
      <c r="JV420" s="189">
        <v>2001</v>
      </c>
      <c r="JW420" s="189">
        <v>2001</v>
      </c>
      <c r="JX420" s="189">
        <v>2001</v>
      </c>
      <c r="JY420" s="189">
        <v>2000</v>
      </c>
      <c r="JZ420" s="189">
        <v>2001</v>
      </c>
      <c r="KA420" s="189">
        <v>1999</v>
      </c>
      <c r="KB420" s="189">
        <v>1998</v>
      </c>
      <c r="KC420" s="189">
        <v>1994</v>
      </c>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90"/>
      <c r="PO420" s="189"/>
      <c r="PP420" s="189"/>
      <c r="PQ420" s="189"/>
      <c r="PR420" s="189"/>
      <c r="PS420" s="189"/>
      <c r="PT420" s="189"/>
      <c r="PU420" s="189"/>
      <c r="PV420" s="189"/>
      <c r="PW420" s="189"/>
      <c r="PX420" s="189"/>
      <c r="PY420" s="189"/>
      <c r="PZ420" s="191"/>
      <c r="QA420" s="191"/>
      <c r="QB420" s="191"/>
      <c r="QC420" s="191"/>
      <c r="QD420" s="191"/>
      <c r="QE420" s="191"/>
      <c r="QF420" s="191"/>
      <c r="QG420" s="191"/>
      <c r="QH420" s="191"/>
      <c r="QI420" s="191"/>
      <c r="QJ420" s="191"/>
      <c r="QK420" s="191"/>
      <c r="QL420" s="191"/>
      <c r="QM420" s="191"/>
      <c r="QN420" s="191"/>
      <c r="QO420" s="191"/>
      <c r="QP420" s="191"/>
      <c r="QQ420" s="191"/>
      <c r="QR420" s="191"/>
      <c r="QS420" s="191"/>
      <c r="QT420" s="191"/>
      <c r="QU420" s="191"/>
      <c r="QV420" s="191"/>
      <c r="QW420" s="191"/>
      <c r="QX420" s="191"/>
      <c r="QY420" s="191"/>
      <c r="QZ420" s="191"/>
      <c r="RA420" s="191"/>
      <c r="RB420" s="191"/>
      <c r="RC420" s="191"/>
      <c r="RD420" s="191"/>
      <c r="RE420" s="191"/>
      <c r="RF420" s="191"/>
      <c r="RG420" s="191"/>
      <c r="RH420" s="191"/>
      <c r="RI420" s="191"/>
      <c r="RJ420" s="191"/>
      <c r="RK420" s="191"/>
      <c r="RL420" s="191"/>
      <c r="RM420" s="191"/>
      <c r="RN420" s="191"/>
      <c r="RO420" s="191"/>
      <c r="RP420" s="191"/>
      <c r="RQ420" s="191"/>
      <c r="RR420" s="191"/>
      <c r="RS420" s="191"/>
      <c r="RT420" s="191"/>
      <c r="RU420" s="191"/>
      <c r="RV420" s="191"/>
      <c r="RW420" s="191"/>
      <c r="RX420" s="191"/>
      <c r="RY420" s="191"/>
      <c r="RZ420" s="191"/>
      <c r="SA420" s="191"/>
      <c r="SB420" s="191"/>
      <c r="SC420" s="191"/>
      <c r="SD420" s="191"/>
      <c r="SE420" s="191"/>
      <c r="SF420" s="191"/>
      <c r="SG420" s="191"/>
      <c r="SH420" s="191"/>
      <c r="SI420" s="191"/>
      <c r="SJ420" s="191"/>
      <c r="SK420" s="191"/>
      <c r="SL420" s="191"/>
      <c r="SM420" s="191"/>
      <c r="SN420" s="191"/>
      <c r="SO420" s="191"/>
      <c r="SP420" s="191"/>
      <c r="SQ420" s="191"/>
      <c r="SR420" s="192"/>
      <c r="SS420" s="192"/>
      <c r="ST420" s="192"/>
      <c r="SU420" s="192"/>
      <c r="SV420" s="193"/>
    </row>
    <row r="421" spans="1:516" s="168" customFormat="1" ht="18" customHeight="1" x14ac:dyDescent="0.35">
      <c r="A421" s="188">
        <v>44218</v>
      </c>
      <c r="B421" s="189">
        <v>1975</v>
      </c>
      <c r="C421" s="189">
        <v>1975</v>
      </c>
      <c r="D421" s="189">
        <v>1975</v>
      </c>
      <c r="E421" s="189">
        <v>1975</v>
      </c>
      <c r="F421" s="189">
        <v>1975</v>
      </c>
      <c r="G421" s="189">
        <v>1975</v>
      </c>
      <c r="H421" s="189">
        <v>1975</v>
      </c>
      <c r="I421" s="189">
        <v>1975</v>
      </c>
      <c r="J421" s="189">
        <v>1975</v>
      </c>
      <c r="K421" s="189">
        <v>1975</v>
      </c>
      <c r="L421" s="189">
        <v>1975</v>
      </c>
      <c r="M421" s="189">
        <v>1975</v>
      </c>
      <c r="N421" s="189">
        <v>1975</v>
      </c>
      <c r="O421" s="189">
        <v>1975</v>
      </c>
      <c r="P421" s="189">
        <v>1975</v>
      </c>
      <c r="Q421" s="189">
        <v>1975</v>
      </c>
      <c r="R421" s="189">
        <v>1975</v>
      </c>
      <c r="S421" s="189">
        <v>1975</v>
      </c>
      <c r="T421" s="189">
        <v>1975</v>
      </c>
      <c r="U421" s="189">
        <v>1975</v>
      </c>
      <c r="V421" s="189">
        <v>1975</v>
      </c>
      <c r="W421" s="189">
        <v>1975</v>
      </c>
      <c r="X421" s="189">
        <v>1975</v>
      </c>
      <c r="Y421" s="189">
        <v>1975</v>
      </c>
      <c r="Z421" s="189">
        <v>1975</v>
      </c>
      <c r="AA421" s="189">
        <v>1975</v>
      </c>
      <c r="AB421" s="189">
        <v>1975</v>
      </c>
      <c r="AC421" s="189">
        <v>1975</v>
      </c>
      <c r="AD421" s="189">
        <v>1975</v>
      </c>
      <c r="AE421" s="189">
        <v>1975</v>
      </c>
      <c r="AF421" s="189">
        <v>1975</v>
      </c>
      <c r="AG421" s="189">
        <v>1975</v>
      </c>
      <c r="AH421" s="189">
        <v>1975</v>
      </c>
      <c r="AI421" s="189">
        <v>1974</v>
      </c>
      <c r="AJ421" s="189">
        <v>1974</v>
      </c>
      <c r="AK421" s="189">
        <v>1974</v>
      </c>
      <c r="AL421" s="189">
        <v>1974</v>
      </c>
      <c r="AM421" s="189">
        <v>1974</v>
      </c>
      <c r="AN421" s="189">
        <v>1974</v>
      </c>
      <c r="AO421" s="189">
        <v>1974</v>
      </c>
      <c r="AP421" s="189">
        <v>1974</v>
      </c>
      <c r="AQ421" s="189">
        <v>1974</v>
      </c>
      <c r="AR421" s="189">
        <v>1974</v>
      </c>
      <c r="AS421" s="189">
        <v>1974</v>
      </c>
      <c r="AT421" s="189">
        <v>1974</v>
      </c>
      <c r="AU421" s="189">
        <v>1974</v>
      </c>
      <c r="AV421" s="189">
        <v>1974</v>
      </c>
      <c r="AW421" s="189">
        <v>1974</v>
      </c>
      <c r="AX421" s="189">
        <v>1974</v>
      </c>
      <c r="AY421" s="189">
        <v>1974</v>
      </c>
      <c r="AZ421" s="189">
        <v>1974</v>
      </c>
      <c r="BA421" s="189">
        <v>1974</v>
      </c>
      <c r="BB421" s="189">
        <v>1974</v>
      </c>
      <c r="BC421" s="189">
        <v>1974</v>
      </c>
      <c r="BD421" s="189">
        <v>1974</v>
      </c>
      <c r="BE421" s="189">
        <v>1974</v>
      </c>
      <c r="BF421" s="189">
        <v>1974</v>
      </c>
      <c r="BG421" s="189">
        <v>1974</v>
      </c>
      <c r="BH421" s="189">
        <v>1974</v>
      </c>
      <c r="BI421" s="189">
        <v>1974</v>
      </c>
      <c r="BJ421" s="189">
        <v>1974</v>
      </c>
      <c r="BK421" s="189">
        <v>1974</v>
      </c>
      <c r="BL421" s="189">
        <v>1974</v>
      </c>
      <c r="BM421" s="189">
        <v>1974</v>
      </c>
      <c r="BN421" s="189">
        <v>1974</v>
      </c>
      <c r="BO421" s="189">
        <v>1974</v>
      </c>
      <c r="BP421" s="189">
        <v>1974</v>
      </c>
      <c r="BQ421" s="189">
        <v>1974</v>
      </c>
      <c r="BR421" s="189">
        <v>1974</v>
      </c>
      <c r="BS421" s="189">
        <v>1974</v>
      </c>
      <c r="BT421" s="189">
        <v>1974</v>
      </c>
      <c r="BU421" s="189">
        <v>1974</v>
      </c>
      <c r="BV421" s="189">
        <v>1974</v>
      </c>
      <c r="BW421" s="189">
        <v>1974</v>
      </c>
      <c r="BX421" s="189">
        <v>1974</v>
      </c>
      <c r="BY421" s="189">
        <v>1974</v>
      </c>
      <c r="BZ421" s="189">
        <v>1974</v>
      </c>
      <c r="CA421" s="189">
        <v>1974</v>
      </c>
      <c r="CB421" s="189">
        <v>1974</v>
      </c>
      <c r="CC421" s="189">
        <v>1974</v>
      </c>
      <c r="CD421" s="189">
        <v>1974</v>
      </c>
      <c r="CE421" s="189">
        <v>1974</v>
      </c>
      <c r="CF421" s="189">
        <v>1974</v>
      </c>
      <c r="CG421" s="189">
        <v>1974</v>
      </c>
      <c r="CH421" s="189">
        <v>1974</v>
      </c>
      <c r="CI421" s="189">
        <v>1974</v>
      </c>
      <c r="CJ421" s="189">
        <v>1974</v>
      </c>
      <c r="CK421" s="189">
        <v>1974</v>
      </c>
      <c r="CL421" s="189">
        <v>1974</v>
      </c>
      <c r="CM421" s="189">
        <v>1974</v>
      </c>
      <c r="CN421" s="189">
        <v>1974</v>
      </c>
      <c r="CO421" s="189">
        <v>1974</v>
      </c>
      <c r="CP421" s="189">
        <v>1974</v>
      </c>
      <c r="CQ421" s="189">
        <v>1974</v>
      </c>
      <c r="CR421" s="189">
        <v>1974</v>
      </c>
      <c r="CS421" s="189">
        <v>1974</v>
      </c>
      <c r="CT421" s="189">
        <v>1974</v>
      </c>
      <c r="CU421" s="189">
        <v>1974</v>
      </c>
      <c r="CV421" s="189">
        <v>1974</v>
      </c>
      <c r="CW421" s="189">
        <v>1974</v>
      </c>
      <c r="CX421" s="189">
        <v>1974</v>
      </c>
      <c r="CY421" s="189">
        <v>1974</v>
      </c>
      <c r="CZ421" s="189">
        <v>1974</v>
      </c>
      <c r="DA421" s="189">
        <v>1974</v>
      </c>
      <c r="DB421" s="189">
        <v>1974</v>
      </c>
      <c r="DC421" s="189">
        <v>1974</v>
      </c>
      <c r="DD421" s="189">
        <v>1974</v>
      </c>
      <c r="DE421" s="189">
        <v>1974</v>
      </c>
      <c r="DF421" s="189">
        <v>1974</v>
      </c>
      <c r="DG421" s="189">
        <v>1974</v>
      </c>
      <c r="DH421" s="189">
        <v>1974</v>
      </c>
      <c r="DI421" s="189">
        <v>1974</v>
      </c>
      <c r="DJ421" s="189">
        <v>1974</v>
      </c>
      <c r="DK421" s="189">
        <v>1974</v>
      </c>
      <c r="DL421" s="189">
        <v>1974</v>
      </c>
      <c r="DM421" s="189">
        <v>1974</v>
      </c>
      <c r="DN421" s="189">
        <v>1974</v>
      </c>
      <c r="DO421" s="189">
        <v>1974</v>
      </c>
      <c r="DP421" s="189">
        <v>1974</v>
      </c>
      <c r="DQ421" s="189">
        <v>1974</v>
      </c>
      <c r="DR421" s="189">
        <v>1974</v>
      </c>
      <c r="DS421" s="189">
        <v>1974</v>
      </c>
      <c r="DT421" s="189">
        <v>1974</v>
      </c>
      <c r="DU421" s="189">
        <v>1974</v>
      </c>
      <c r="DV421" s="189">
        <v>1974</v>
      </c>
      <c r="DW421" s="189">
        <v>1974</v>
      </c>
      <c r="DX421" s="189">
        <v>1974</v>
      </c>
      <c r="DY421" s="189">
        <v>1974</v>
      </c>
      <c r="DZ421" s="189">
        <v>1974</v>
      </c>
      <c r="EA421" s="189">
        <v>1974</v>
      </c>
      <c r="EB421" s="189">
        <v>1974</v>
      </c>
      <c r="EC421" s="189">
        <v>1974</v>
      </c>
      <c r="ED421" s="189">
        <v>1974</v>
      </c>
      <c r="EE421" s="189">
        <v>1974</v>
      </c>
      <c r="EF421" s="189">
        <v>1974</v>
      </c>
      <c r="EG421" s="189">
        <v>1974</v>
      </c>
      <c r="EH421" s="189">
        <v>1974</v>
      </c>
      <c r="EI421" s="189">
        <v>1974</v>
      </c>
      <c r="EJ421" s="189">
        <v>1974</v>
      </c>
      <c r="EK421" s="189">
        <v>1974</v>
      </c>
      <c r="EL421" s="189">
        <v>1974</v>
      </c>
      <c r="EM421" s="189">
        <v>1974</v>
      </c>
      <c r="EN421" s="189">
        <v>1974</v>
      </c>
      <c r="EO421" s="189">
        <v>1974</v>
      </c>
      <c r="EP421" s="189">
        <v>1974</v>
      </c>
      <c r="EQ421" s="189">
        <v>1974</v>
      </c>
      <c r="ER421" s="189">
        <v>1974</v>
      </c>
      <c r="ES421" s="189">
        <v>1974</v>
      </c>
      <c r="ET421" s="189">
        <v>1974</v>
      </c>
      <c r="EU421" s="189">
        <v>1974</v>
      </c>
      <c r="EV421" s="189">
        <v>1974</v>
      </c>
      <c r="EW421" s="189">
        <v>1974</v>
      </c>
      <c r="EX421" s="189">
        <v>1974</v>
      </c>
      <c r="EY421" s="189">
        <v>1974</v>
      </c>
      <c r="EZ421" s="189">
        <v>1974</v>
      </c>
      <c r="FA421" s="189">
        <v>1974</v>
      </c>
      <c r="FB421" s="189">
        <v>1974</v>
      </c>
      <c r="FC421" s="189">
        <v>1974</v>
      </c>
      <c r="FD421" s="189">
        <v>1974</v>
      </c>
      <c r="FE421" s="189">
        <v>1974</v>
      </c>
      <c r="FF421" s="189">
        <v>1974</v>
      </c>
      <c r="FG421" s="189">
        <v>1974</v>
      </c>
      <c r="FH421" s="189">
        <v>1974</v>
      </c>
      <c r="FI421" s="189">
        <v>1974</v>
      </c>
      <c r="FJ421" s="189">
        <v>1974</v>
      </c>
      <c r="FK421" s="189">
        <v>1974</v>
      </c>
      <c r="FL421" s="189">
        <v>1974</v>
      </c>
      <c r="FM421" s="189">
        <v>1974</v>
      </c>
      <c r="FN421" s="189">
        <v>1974</v>
      </c>
      <c r="FO421" s="189">
        <v>1974</v>
      </c>
      <c r="FP421" s="189">
        <v>1974</v>
      </c>
      <c r="FQ421" s="189">
        <v>1974</v>
      </c>
      <c r="FR421" s="189">
        <v>1974</v>
      </c>
      <c r="FS421" s="189">
        <v>1974</v>
      </c>
      <c r="FT421" s="189">
        <v>1974</v>
      </c>
      <c r="FU421" s="189">
        <v>1974</v>
      </c>
      <c r="FV421" s="189">
        <v>1974</v>
      </c>
      <c r="FW421" s="189">
        <v>1974</v>
      </c>
      <c r="FX421" s="189">
        <v>1974</v>
      </c>
      <c r="FY421" s="189">
        <v>1974</v>
      </c>
      <c r="FZ421" s="189">
        <v>1974</v>
      </c>
      <c r="GA421" s="189">
        <v>1974</v>
      </c>
      <c r="GB421" s="189">
        <v>1974</v>
      </c>
      <c r="GC421" s="189">
        <v>1974</v>
      </c>
      <c r="GD421" s="189">
        <v>1974</v>
      </c>
      <c r="GE421" s="189">
        <v>1974</v>
      </c>
      <c r="GF421" s="189">
        <v>1974</v>
      </c>
      <c r="GG421" s="189">
        <v>1974</v>
      </c>
      <c r="GH421" s="189">
        <v>1974</v>
      </c>
      <c r="GI421" s="189">
        <v>1974</v>
      </c>
      <c r="GJ421" s="189">
        <v>1974</v>
      </c>
      <c r="GK421" s="189">
        <v>1974</v>
      </c>
      <c r="GL421" s="189">
        <v>1974</v>
      </c>
      <c r="GM421" s="189">
        <v>1974</v>
      </c>
      <c r="GN421" s="189">
        <v>1974</v>
      </c>
      <c r="GO421" s="189">
        <v>1974</v>
      </c>
      <c r="GP421" s="189">
        <v>1974</v>
      </c>
      <c r="GQ421" s="189">
        <v>1974</v>
      </c>
      <c r="GR421" s="189">
        <v>1974</v>
      </c>
      <c r="GS421" s="189">
        <v>1974</v>
      </c>
      <c r="GT421" s="189">
        <v>1974</v>
      </c>
      <c r="GU421" s="189">
        <v>1974</v>
      </c>
      <c r="GV421" s="189">
        <v>1974</v>
      </c>
      <c r="GW421" s="189">
        <v>1974</v>
      </c>
      <c r="GX421" s="189">
        <v>1974</v>
      </c>
      <c r="GY421" s="189">
        <v>1974</v>
      </c>
      <c r="GZ421" s="189">
        <v>1974</v>
      </c>
      <c r="HA421" s="189">
        <v>1974</v>
      </c>
      <c r="HB421" s="189">
        <v>1974</v>
      </c>
      <c r="HC421" s="189">
        <v>1974</v>
      </c>
      <c r="HD421" s="189">
        <v>1974</v>
      </c>
      <c r="HE421" s="189">
        <v>1974</v>
      </c>
      <c r="HF421" s="189">
        <v>1974</v>
      </c>
      <c r="HG421" s="189">
        <v>1974</v>
      </c>
      <c r="HH421" s="189">
        <v>1974</v>
      </c>
      <c r="HI421" s="189">
        <v>1974</v>
      </c>
      <c r="HJ421" s="189">
        <v>1974</v>
      </c>
      <c r="HK421" s="189">
        <v>1974</v>
      </c>
      <c r="HL421" s="189">
        <v>1974</v>
      </c>
      <c r="HM421" s="189">
        <v>1974</v>
      </c>
      <c r="HN421" s="189">
        <v>1974</v>
      </c>
      <c r="HO421" s="189">
        <v>1974</v>
      </c>
      <c r="HP421" s="189">
        <v>1974</v>
      </c>
      <c r="HQ421" s="189">
        <v>1974</v>
      </c>
      <c r="HR421" s="189">
        <v>1974</v>
      </c>
      <c r="HS421" s="189">
        <v>1974</v>
      </c>
      <c r="HT421" s="189">
        <v>1974</v>
      </c>
      <c r="HU421" s="189">
        <v>1974</v>
      </c>
      <c r="HV421" s="189">
        <v>1974</v>
      </c>
      <c r="HW421" s="189">
        <v>1974</v>
      </c>
      <c r="HX421" s="189">
        <v>1974</v>
      </c>
      <c r="HY421" s="189">
        <v>1974</v>
      </c>
      <c r="HZ421" s="189">
        <v>1974</v>
      </c>
      <c r="IA421" s="189">
        <v>1974</v>
      </c>
      <c r="IB421" s="189">
        <v>1974</v>
      </c>
      <c r="IC421" s="189">
        <v>1974</v>
      </c>
      <c r="ID421" s="189">
        <v>1974</v>
      </c>
      <c r="IE421" s="189">
        <v>1974</v>
      </c>
      <c r="IF421" s="189">
        <v>1974</v>
      </c>
      <c r="IG421" s="189">
        <v>1974</v>
      </c>
      <c r="IH421" s="189">
        <v>1974</v>
      </c>
      <c r="II421" s="189">
        <v>1974</v>
      </c>
      <c r="IJ421" s="189">
        <v>1974</v>
      </c>
      <c r="IK421" s="189">
        <v>1974</v>
      </c>
      <c r="IL421" s="189">
        <v>1974</v>
      </c>
      <c r="IM421" s="189">
        <v>1974</v>
      </c>
      <c r="IN421" s="189">
        <v>1974</v>
      </c>
      <c r="IO421" s="189">
        <v>1974</v>
      </c>
      <c r="IP421" s="189">
        <v>1975</v>
      </c>
      <c r="IQ421" s="189">
        <v>1975</v>
      </c>
      <c r="IR421" s="189">
        <v>1975</v>
      </c>
      <c r="IS421" s="189">
        <v>1975</v>
      </c>
      <c r="IT421" s="189">
        <v>1975</v>
      </c>
      <c r="IU421" s="189">
        <v>1975</v>
      </c>
      <c r="IV421" s="189">
        <v>1975</v>
      </c>
      <c r="IW421" s="189">
        <v>1975</v>
      </c>
      <c r="IX421" s="189">
        <v>1975</v>
      </c>
      <c r="IY421" s="189">
        <v>1975</v>
      </c>
      <c r="IZ421" s="189">
        <v>1975</v>
      </c>
      <c r="JA421" s="189">
        <v>1975</v>
      </c>
      <c r="JB421" s="189">
        <v>1975</v>
      </c>
      <c r="JC421" s="189">
        <v>1975</v>
      </c>
      <c r="JD421" s="189">
        <v>1975</v>
      </c>
      <c r="JE421" s="189">
        <v>1975</v>
      </c>
      <c r="JF421" s="189">
        <v>1975</v>
      </c>
      <c r="JG421" s="189">
        <v>1975</v>
      </c>
      <c r="JH421" s="189">
        <v>1975</v>
      </c>
      <c r="JI421" s="189">
        <v>1975</v>
      </c>
      <c r="JJ421" s="189">
        <v>1975</v>
      </c>
      <c r="JK421" s="189">
        <v>1975</v>
      </c>
      <c r="JL421" s="189">
        <v>1975</v>
      </c>
      <c r="JM421" s="189">
        <v>1975</v>
      </c>
      <c r="JN421" s="189">
        <v>1975</v>
      </c>
      <c r="JO421" s="189">
        <v>1975</v>
      </c>
      <c r="JP421" s="189">
        <v>1975</v>
      </c>
      <c r="JQ421" s="189">
        <v>1975</v>
      </c>
      <c r="JR421" s="189">
        <v>1975</v>
      </c>
      <c r="JS421" s="189">
        <v>1975</v>
      </c>
      <c r="JT421" s="189">
        <v>1975</v>
      </c>
      <c r="JU421" s="189">
        <v>1975</v>
      </c>
      <c r="JV421" s="189">
        <v>1975</v>
      </c>
      <c r="JW421" s="189">
        <v>1975</v>
      </c>
      <c r="JX421" s="189">
        <v>1975</v>
      </c>
      <c r="JY421" s="189">
        <v>1974</v>
      </c>
      <c r="JZ421" s="189">
        <v>1975</v>
      </c>
      <c r="KA421" s="189">
        <v>1973</v>
      </c>
      <c r="KB421" s="189">
        <v>1972</v>
      </c>
      <c r="KC421" s="189">
        <v>1970</v>
      </c>
      <c r="KD421" s="189">
        <v>1941</v>
      </c>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90"/>
      <c r="PO421" s="189"/>
      <c r="PP421" s="189"/>
      <c r="PQ421" s="189"/>
      <c r="PR421" s="189"/>
      <c r="PS421" s="189"/>
      <c r="PT421" s="189"/>
      <c r="PU421" s="189"/>
      <c r="PV421" s="189"/>
      <c r="PW421" s="189"/>
      <c r="PX421" s="189"/>
      <c r="PY421" s="189"/>
      <c r="PZ421" s="191"/>
      <c r="QA421" s="191"/>
      <c r="QB421" s="191"/>
      <c r="QC421" s="191"/>
      <c r="QD421" s="191"/>
      <c r="QE421" s="191"/>
      <c r="QF421" s="191"/>
      <c r="QG421" s="191"/>
      <c r="QH421" s="191"/>
      <c r="QI421" s="191"/>
      <c r="QJ421" s="191"/>
      <c r="QK421" s="191"/>
      <c r="QL421" s="191"/>
      <c r="QM421" s="191"/>
      <c r="QN421" s="191"/>
      <c r="QO421" s="191"/>
      <c r="QP421" s="191"/>
      <c r="QQ421" s="191"/>
      <c r="QR421" s="191"/>
      <c r="QS421" s="191"/>
      <c r="QT421" s="191"/>
      <c r="QU421" s="191"/>
      <c r="QV421" s="191"/>
      <c r="QW421" s="191"/>
      <c r="QX421" s="191"/>
      <c r="QY421" s="191"/>
      <c r="QZ421" s="191"/>
      <c r="RA421" s="191"/>
      <c r="RB421" s="191"/>
      <c r="RC421" s="191"/>
      <c r="RD421" s="191"/>
      <c r="RE421" s="191"/>
      <c r="RF421" s="191"/>
      <c r="RG421" s="191"/>
      <c r="RH421" s="191"/>
      <c r="RI421" s="191"/>
      <c r="RJ421" s="191"/>
      <c r="RK421" s="191"/>
      <c r="RL421" s="191"/>
      <c r="RM421" s="191"/>
      <c r="RN421" s="191"/>
      <c r="RO421" s="191"/>
      <c r="RP421" s="191"/>
      <c r="RQ421" s="191"/>
      <c r="RR421" s="191"/>
      <c r="RS421" s="191"/>
      <c r="RT421" s="191"/>
      <c r="RU421" s="191"/>
      <c r="RV421" s="191"/>
      <c r="RW421" s="191"/>
      <c r="RX421" s="191"/>
      <c r="RY421" s="191"/>
      <c r="RZ421" s="191"/>
      <c r="SA421" s="191"/>
      <c r="SB421" s="191"/>
      <c r="SC421" s="191"/>
      <c r="SD421" s="191"/>
      <c r="SE421" s="191"/>
      <c r="SF421" s="191"/>
      <c r="SG421" s="191"/>
      <c r="SH421" s="191"/>
      <c r="SI421" s="191"/>
      <c r="SJ421" s="191"/>
      <c r="SK421" s="191"/>
      <c r="SL421" s="191"/>
      <c r="SM421" s="191"/>
      <c r="SN421" s="191"/>
      <c r="SO421" s="191"/>
      <c r="SP421" s="191"/>
      <c r="SQ421" s="191"/>
      <c r="SR421" s="192"/>
      <c r="SS421" s="192"/>
      <c r="ST421" s="192"/>
      <c r="SU421" s="192"/>
      <c r="SV421" s="193"/>
    </row>
    <row r="422" spans="1:516" s="168" customFormat="1" ht="18" customHeight="1" x14ac:dyDescent="0.35">
      <c r="A422" s="188">
        <v>44217</v>
      </c>
      <c r="B422" s="189">
        <v>1951</v>
      </c>
      <c r="C422" s="189">
        <v>1951</v>
      </c>
      <c r="D422" s="189">
        <v>1951</v>
      </c>
      <c r="E422" s="189">
        <v>1951</v>
      </c>
      <c r="F422" s="189">
        <v>1951</v>
      </c>
      <c r="G422" s="189">
        <v>1951</v>
      </c>
      <c r="H422" s="189">
        <v>1951</v>
      </c>
      <c r="I422" s="189">
        <v>1951</v>
      </c>
      <c r="J422" s="189">
        <v>1951</v>
      </c>
      <c r="K422" s="189">
        <v>1951</v>
      </c>
      <c r="L422" s="189">
        <v>1951</v>
      </c>
      <c r="M422" s="189">
        <v>1951</v>
      </c>
      <c r="N422" s="189">
        <v>1951</v>
      </c>
      <c r="O422" s="189">
        <v>1951</v>
      </c>
      <c r="P422" s="189">
        <v>1951</v>
      </c>
      <c r="Q422" s="189">
        <v>1951</v>
      </c>
      <c r="R422" s="189">
        <v>1951</v>
      </c>
      <c r="S422" s="189">
        <v>1951</v>
      </c>
      <c r="T422" s="189">
        <v>1951</v>
      </c>
      <c r="U422" s="189">
        <v>1951</v>
      </c>
      <c r="V422" s="189">
        <v>1951</v>
      </c>
      <c r="W422" s="189">
        <v>1951</v>
      </c>
      <c r="X422" s="189">
        <v>1951</v>
      </c>
      <c r="Y422" s="189">
        <v>1951</v>
      </c>
      <c r="Z422" s="189">
        <v>1951</v>
      </c>
      <c r="AA422" s="189">
        <v>1951</v>
      </c>
      <c r="AB422" s="189">
        <v>1951</v>
      </c>
      <c r="AC422" s="189">
        <v>1951</v>
      </c>
      <c r="AD422" s="189">
        <v>1951</v>
      </c>
      <c r="AE422" s="189">
        <v>1951</v>
      </c>
      <c r="AF422" s="189">
        <v>1951</v>
      </c>
      <c r="AG422" s="189">
        <v>1951</v>
      </c>
      <c r="AH422" s="189">
        <v>1951</v>
      </c>
      <c r="AI422" s="189">
        <v>1950</v>
      </c>
      <c r="AJ422" s="189">
        <v>1950</v>
      </c>
      <c r="AK422" s="189">
        <v>1950</v>
      </c>
      <c r="AL422" s="189">
        <v>1950</v>
      </c>
      <c r="AM422" s="189">
        <v>1950</v>
      </c>
      <c r="AN422" s="189">
        <v>1950</v>
      </c>
      <c r="AO422" s="189">
        <v>1950</v>
      </c>
      <c r="AP422" s="189">
        <v>1950</v>
      </c>
      <c r="AQ422" s="189">
        <v>1950</v>
      </c>
      <c r="AR422" s="189">
        <v>1950</v>
      </c>
      <c r="AS422" s="189">
        <v>1950</v>
      </c>
      <c r="AT422" s="189">
        <v>1950</v>
      </c>
      <c r="AU422" s="189">
        <v>1950</v>
      </c>
      <c r="AV422" s="189">
        <v>1950</v>
      </c>
      <c r="AW422" s="189">
        <v>1950</v>
      </c>
      <c r="AX422" s="189">
        <v>1950</v>
      </c>
      <c r="AY422" s="189">
        <v>1950</v>
      </c>
      <c r="AZ422" s="189">
        <v>1950</v>
      </c>
      <c r="BA422" s="189">
        <v>1950</v>
      </c>
      <c r="BB422" s="189">
        <v>1950</v>
      </c>
      <c r="BC422" s="189">
        <v>1950</v>
      </c>
      <c r="BD422" s="189">
        <v>1950</v>
      </c>
      <c r="BE422" s="189">
        <v>1950</v>
      </c>
      <c r="BF422" s="189">
        <v>1950</v>
      </c>
      <c r="BG422" s="189">
        <v>1950</v>
      </c>
      <c r="BH422" s="189">
        <v>1950</v>
      </c>
      <c r="BI422" s="189">
        <v>1950</v>
      </c>
      <c r="BJ422" s="189">
        <v>1950</v>
      </c>
      <c r="BK422" s="189">
        <v>1950</v>
      </c>
      <c r="BL422" s="189">
        <v>1950</v>
      </c>
      <c r="BM422" s="189">
        <v>1950</v>
      </c>
      <c r="BN422" s="189">
        <v>1950</v>
      </c>
      <c r="BO422" s="189">
        <v>1950</v>
      </c>
      <c r="BP422" s="189">
        <v>1950</v>
      </c>
      <c r="BQ422" s="189">
        <v>1950</v>
      </c>
      <c r="BR422" s="189">
        <v>1950</v>
      </c>
      <c r="BS422" s="189">
        <v>1950</v>
      </c>
      <c r="BT422" s="189">
        <v>1950</v>
      </c>
      <c r="BU422" s="189">
        <v>1950</v>
      </c>
      <c r="BV422" s="189">
        <v>1950</v>
      </c>
      <c r="BW422" s="189">
        <v>1950</v>
      </c>
      <c r="BX422" s="189">
        <v>1950</v>
      </c>
      <c r="BY422" s="189">
        <v>1950</v>
      </c>
      <c r="BZ422" s="189">
        <v>1950</v>
      </c>
      <c r="CA422" s="189">
        <v>1950</v>
      </c>
      <c r="CB422" s="189">
        <v>1950</v>
      </c>
      <c r="CC422" s="189">
        <v>1950</v>
      </c>
      <c r="CD422" s="189">
        <v>1950</v>
      </c>
      <c r="CE422" s="189">
        <v>1950</v>
      </c>
      <c r="CF422" s="189">
        <v>1950</v>
      </c>
      <c r="CG422" s="189">
        <v>1950</v>
      </c>
      <c r="CH422" s="189">
        <v>1950</v>
      </c>
      <c r="CI422" s="189">
        <v>1950</v>
      </c>
      <c r="CJ422" s="189">
        <v>1950</v>
      </c>
      <c r="CK422" s="189">
        <v>1950</v>
      </c>
      <c r="CL422" s="189">
        <v>1950</v>
      </c>
      <c r="CM422" s="189">
        <v>1950</v>
      </c>
      <c r="CN422" s="189">
        <v>1950</v>
      </c>
      <c r="CO422" s="189">
        <v>1950</v>
      </c>
      <c r="CP422" s="189">
        <v>1950</v>
      </c>
      <c r="CQ422" s="189">
        <v>1950</v>
      </c>
      <c r="CR422" s="189">
        <v>1950</v>
      </c>
      <c r="CS422" s="189">
        <v>1950</v>
      </c>
      <c r="CT422" s="189">
        <v>1950</v>
      </c>
      <c r="CU422" s="189">
        <v>1950</v>
      </c>
      <c r="CV422" s="189">
        <v>1950</v>
      </c>
      <c r="CW422" s="189">
        <v>1950</v>
      </c>
      <c r="CX422" s="189">
        <v>1950</v>
      </c>
      <c r="CY422" s="189">
        <v>1950</v>
      </c>
      <c r="CZ422" s="189">
        <v>1950</v>
      </c>
      <c r="DA422" s="189">
        <v>1950</v>
      </c>
      <c r="DB422" s="189">
        <v>1950</v>
      </c>
      <c r="DC422" s="189">
        <v>1950</v>
      </c>
      <c r="DD422" s="189">
        <v>1950</v>
      </c>
      <c r="DE422" s="189">
        <v>1950</v>
      </c>
      <c r="DF422" s="189">
        <v>1950</v>
      </c>
      <c r="DG422" s="189">
        <v>1950</v>
      </c>
      <c r="DH422" s="189">
        <v>1950</v>
      </c>
      <c r="DI422" s="189">
        <v>1950</v>
      </c>
      <c r="DJ422" s="189">
        <v>1950</v>
      </c>
      <c r="DK422" s="189">
        <v>1950</v>
      </c>
      <c r="DL422" s="189">
        <v>1950</v>
      </c>
      <c r="DM422" s="189">
        <v>1950</v>
      </c>
      <c r="DN422" s="189">
        <v>1950</v>
      </c>
      <c r="DO422" s="189">
        <v>1950</v>
      </c>
      <c r="DP422" s="189">
        <v>1950</v>
      </c>
      <c r="DQ422" s="189">
        <v>1950</v>
      </c>
      <c r="DR422" s="189">
        <v>1950</v>
      </c>
      <c r="DS422" s="189">
        <v>1950</v>
      </c>
      <c r="DT422" s="189">
        <v>1950</v>
      </c>
      <c r="DU422" s="189">
        <v>1950</v>
      </c>
      <c r="DV422" s="189">
        <v>1950</v>
      </c>
      <c r="DW422" s="189">
        <v>1950</v>
      </c>
      <c r="DX422" s="189">
        <v>1950</v>
      </c>
      <c r="DY422" s="189">
        <v>1950</v>
      </c>
      <c r="DZ422" s="189">
        <v>1950</v>
      </c>
      <c r="EA422" s="189">
        <v>1950</v>
      </c>
      <c r="EB422" s="189">
        <v>1950</v>
      </c>
      <c r="EC422" s="189">
        <v>1950</v>
      </c>
      <c r="ED422" s="189">
        <v>1950</v>
      </c>
      <c r="EE422" s="189">
        <v>1950</v>
      </c>
      <c r="EF422" s="189">
        <v>1950</v>
      </c>
      <c r="EG422" s="189">
        <v>1950</v>
      </c>
      <c r="EH422" s="189">
        <v>1950</v>
      </c>
      <c r="EI422" s="189">
        <v>1950</v>
      </c>
      <c r="EJ422" s="189">
        <v>1950</v>
      </c>
      <c r="EK422" s="189">
        <v>1950</v>
      </c>
      <c r="EL422" s="189">
        <v>1950</v>
      </c>
      <c r="EM422" s="189">
        <v>1950</v>
      </c>
      <c r="EN422" s="189">
        <v>1950</v>
      </c>
      <c r="EO422" s="189">
        <v>1950</v>
      </c>
      <c r="EP422" s="189">
        <v>1950</v>
      </c>
      <c r="EQ422" s="189">
        <v>1950</v>
      </c>
      <c r="ER422" s="189">
        <v>1950</v>
      </c>
      <c r="ES422" s="189">
        <v>1950</v>
      </c>
      <c r="ET422" s="189">
        <v>1950</v>
      </c>
      <c r="EU422" s="189">
        <v>1950</v>
      </c>
      <c r="EV422" s="189">
        <v>1950</v>
      </c>
      <c r="EW422" s="189">
        <v>1950</v>
      </c>
      <c r="EX422" s="189">
        <v>1950</v>
      </c>
      <c r="EY422" s="189">
        <v>1950</v>
      </c>
      <c r="EZ422" s="189">
        <v>1950</v>
      </c>
      <c r="FA422" s="189">
        <v>1950</v>
      </c>
      <c r="FB422" s="189">
        <v>1950</v>
      </c>
      <c r="FC422" s="189">
        <v>1950</v>
      </c>
      <c r="FD422" s="189">
        <v>1950</v>
      </c>
      <c r="FE422" s="189">
        <v>1950</v>
      </c>
      <c r="FF422" s="189">
        <v>1950</v>
      </c>
      <c r="FG422" s="189">
        <v>1950</v>
      </c>
      <c r="FH422" s="189">
        <v>1950</v>
      </c>
      <c r="FI422" s="189">
        <v>1950</v>
      </c>
      <c r="FJ422" s="189">
        <v>1950</v>
      </c>
      <c r="FK422" s="189">
        <v>1950</v>
      </c>
      <c r="FL422" s="189">
        <v>1950</v>
      </c>
      <c r="FM422" s="189">
        <v>1950</v>
      </c>
      <c r="FN422" s="189">
        <v>1950</v>
      </c>
      <c r="FO422" s="189">
        <v>1950</v>
      </c>
      <c r="FP422" s="189">
        <v>1950</v>
      </c>
      <c r="FQ422" s="189">
        <v>1950</v>
      </c>
      <c r="FR422" s="189">
        <v>1950</v>
      </c>
      <c r="FS422" s="189">
        <v>1950</v>
      </c>
      <c r="FT422" s="189">
        <v>1950</v>
      </c>
      <c r="FU422" s="189">
        <v>1950</v>
      </c>
      <c r="FV422" s="189">
        <v>1950</v>
      </c>
      <c r="FW422" s="189">
        <v>1950</v>
      </c>
      <c r="FX422" s="189">
        <v>1950</v>
      </c>
      <c r="FY422" s="189">
        <v>1950</v>
      </c>
      <c r="FZ422" s="189">
        <v>1950</v>
      </c>
      <c r="GA422" s="189">
        <v>1950</v>
      </c>
      <c r="GB422" s="189">
        <v>1950</v>
      </c>
      <c r="GC422" s="189">
        <v>1950</v>
      </c>
      <c r="GD422" s="189">
        <v>1950</v>
      </c>
      <c r="GE422" s="189">
        <v>1950</v>
      </c>
      <c r="GF422" s="189">
        <v>1950</v>
      </c>
      <c r="GG422" s="189">
        <v>1950</v>
      </c>
      <c r="GH422" s="189">
        <v>1950</v>
      </c>
      <c r="GI422" s="189">
        <v>1950</v>
      </c>
      <c r="GJ422" s="189">
        <v>1950</v>
      </c>
      <c r="GK422" s="189">
        <v>1950</v>
      </c>
      <c r="GL422" s="189">
        <v>1950</v>
      </c>
      <c r="GM422" s="189">
        <v>1950</v>
      </c>
      <c r="GN422" s="189">
        <v>1950</v>
      </c>
      <c r="GO422" s="189">
        <v>1950</v>
      </c>
      <c r="GP422" s="189">
        <v>1950</v>
      </c>
      <c r="GQ422" s="189">
        <v>1950</v>
      </c>
      <c r="GR422" s="189">
        <v>1950</v>
      </c>
      <c r="GS422" s="189">
        <v>1950</v>
      </c>
      <c r="GT422" s="189">
        <v>1950</v>
      </c>
      <c r="GU422" s="189">
        <v>1950</v>
      </c>
      <c r="GV422" s="189">
        <v>1950</v>
      </c>
      <c r="GW422" s="189">
        <v>1950</v>
      </c>
      <c r="GX422" s="189">
        <v>1950</v>
      </c>
      <c r="GY422" s="189">
        <v>1950</v>
      </c>
      <c r="GZ422" s="189">
        <v>1950</v>
      </c>
      <c r="HA422" s="189">
        <v>1950</v>
      </c>
      <c r="HB422" s="189">
        <v>1950</v>
      </c>
      <c r="HC422" s="189">
        <v>1950</v>
      </c>
      <c r="HD422" s="189">
        <v>1950</v>
      </c>
      <c r="HE422" s="189">
        <v>1950</v>
      </c>
      <c r="HF422" s="189">
        <v>1950</v>
      </c>
      <c r="HG422" s="189">
        <v>1950</v>
      </c>
      <c r="HH422" s="189">
        <v>1950</v>
      </c>
      <c r="HI422" s="189">
        <v>1950</v>
      </c>
      <c r="HJ422" s="189">
        <v>1950</v>
      </c>
      <c r="HK422" s="189">
        <v>1950</v>
      </c>
      <c r="HL422" s="189">
        <v>1950</v>
      </c>
      <c r="HM422" s="189">
        <v>1950</v>
      </c>
      <c r="HN422" s="189">
        <v>1950</v>
      </c>
      <c r="HO422" s="189">
        <v>1950</v>
      </c>
      <c r="HP422" s="189">
        <v>1950</v>
      </c>
      <c r="HQ422" s="189">
        <v>1950</v>
      </c>
      <c r="HR422" s="189">
        <v>1950</v>
      </c>
      <c r="HS422" s="189">
        <v>1950</v>
      </c>
      <c r="HT422" s="189">
        <v>1950</v>
      </c>
      <c r="HU422" s="189">
        <v>1950</v>
      </c>
      <c r="HV422" s="189">
        <v>1950</v>
      </c>
      <c r="HW422" s="189">
        <v>1950</v>
      </c>
      <c r="HX422" s="189">
        <v>1950</v>
      </c>
      <c r="HY422" s="189">
        <v>1950</v>
      </c>
      <c r="HZ422" s="189">
        <v>1950</v>
      </c>
      <c r="IA422" s="189">
        <v>1950</v>
      </c>
      <c r="IB422" s="189">
        <v>1950</v>
      </c>
      <c r="IC422" s="189">
        <v>1950</v>
      </c>
      <c r="ID422" s="189">
        <v>1950</v>
      </c>
      <c r="IE422" s="189">
        <v>1950</v>
      </c>
      <c r="IF422" s="189">
        <v>1950</v>
      </c>
      <c r="IG422" s="189">
        <v>1950</v>
      </c>
      <c r="IH422" s="189">
        <v>1950</v>
      </c>
      <c r="II422" s="189">
        <v>1950</v>
      </c>
      <c r="IJ422" s="189">
        <v>1950</v>
      </c>
      <c r="IK422" s="189">
        <v>1950</v>
      </c>
      <c r="IL422" s="189">
        <v>1950</v>
      </c>
      <c r="IM422" s="189">
        <v>1950</v>
      </c>
      <c r="IN422" s="189">
        <v>1950</v>
      </c>
      <c r="IO422" s="189">
        <v>1950</v>
      </c>
      <c r="IP422" s="189">
        <v>1951</v>
      </c>
      <c r="IQ422" s="189">
        <v>1951</v>
      </c>
      <c r="IR422" s="189">
        <v>1951</v>
      </c>
      <c r="IS422" s="189">
        <v>1951</v>
      </c>
      <c r="IT422" s="189">
        <v>1951</v>
      </c>
      <c r="IU422" s="189">
        <v>1951</v>
      </c>
      <c r="IV422" s="189">
        <v>1951</v>
      </c>
      <c r="IW422" s="189">
        <v>1951</v>
      </c>
      <c r="IX422" s="189">
        <v>1951</v>
      </c>
      <c r="IY422" s="189">
        <v>1951</v>
      </c>
      <c r="IZ422" s="189">
        <v>1951</v>
      </c>
      <c r="JA422" s="189">
        <v>1951</v>
      </c>
      <c r="JB422" s="189">
        <v>1951</v>
      </c>
      <c r="JC422" s="189">
        <v>1951</v>
      </c>
      <c r="JD422" s="189">
        <v>1951</v>
      </c>
      <c r="JE422" s="189">
        <v>1951</v>
      </c>
      <c r="JF422" s="189">
        <v>1951</v>
      </c>
      <c r="JG422" s="189">
        <v>1951</v>
      </c>
      <c r="JH422" s="189">
        <v>1951</v>
      </c>
      <c r="JI422" s="189">
        <v>1951</v>
      </c>
      <c r="JJ422" s="189">
        <v>1951</v>
      </c>
      <c r="JK422" s="189">
        <v>1951</v>
      </c>
      <c r="JL422" s="189">
        <v>1951</v>
      </c>
      <c r="JM422" s="189">
        <v>1951</v>
      </c>
      <c r="JN422" s="189">
        <v>1951</v>
      </c>
      <c r="JO422" s="189">
        <v>1951</v>
      </c>
      <c r="JP422" s="189">
        <v>1951</v>
      </c>
      <c r="JQ422" s="189">
        <v>1951</v>
      </c>
      <c r="JR422" s="189">
        <v>1951</v>
      </c>
      <c r="JS422" s="189">
        <v>1951</v>
      </c>
      <c r="JT422" s="189">
        <v>1951</v>
      </c>
      <c r="JU422" s="189">
        <v>1951</v>
      </c>
      <c r="JV422" s="189">
        <v>1951</v>
      </c>
      <c r="JW422" s="189">
        <v>1951</v>
      </c>
      <c r="JX422" s="189">
        <v>1951</v>
      </c>
      <c r="JY422" s="189">
        <v>1950</v>
      </c>
      <c r="JZ422" s="189">
        <v>1951</v>
      </c>
      <c r="KA422" s="189">
        <v>1950</v>
      </c>
      <c r="KB422" s="189">
        <v>1950</v>
      </c>
      <c r="KC422" s="189">
        <v>1949</v>
      </c>
      <c r="KD422" s="189">
        <v>1941</v>
      </c>
      <c r="KE422" s="189">
        <v>1909</v>
      </c>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90"/>
      <c r="PO422" s="189"/>
      <c r="PP422" s="189"/>
      <c r="PQ422" s="189"/>
      <c r="PR422" s="189"/>
      <c r="PS422" s="189"/>
      <c r="PT422" s="189"/>
      <c r="PU422" s="189"/>
      <c r="PV422" s="189"/>
      <c r="PW422" s="189"/>
      <c r="PX422" s="189"/>
      <c r="PY422" s="189"/>
      <c r="PZ422" s="191"/>
      <c r="QA422" s="191"/>
      <c r="QB422" s="191"/>
      <c r="QC422" s="191"/>
      <c r="QD422" s="191"/>
      <c r="QE422" s="191"/>
      <c r="QF422" s="191"/>
      <c r="QG422" s="191"/>
      <c r="QH422" s="191"/>
      <c r="QI422" s="191"/>
      <c r="QJ422" s="191"/>
      <c r="QK422" s="191"/>
      <c r="QL422" s="191"/>
      <c r="QM422" s="191"/>
      <c r="QN422" s="191"/>
      <c r="QO422" s="191"/>
      <c r="QP422" s="191"/>
      <c r="QQ422" s="191"/>
      <c r="QR422" s="191"/>
      <c r="QS422" s="191"/>
      <c r="QT422" s="191"/>
      <c r="QU422" s="191"/>
      <c r="QV422" s="191"/>
      <c r="QW422" s="191"/>
      <c r="QX422" s="191"/>
      <c r="QY422" s="191"/>
      <c r="QZ422" s="191"/>
      <c r="RA422" s="191"/>
      <c r="RB422" s="191"/>
      <c r="RC422" s="191"/>
      <c r="RD422" s="191"/>
      <c r="RE422" s="191"/>
      <c r="RF422" s="191"/>
      <c r="RG422" s="191"/>
      <c r="RH422" s="191"/>
      <c r="RI422" s="191"/>
      <c r="RJ422" s="191"/>
      <c r="RK422" s="191"/>
      <c r="RL422" s="191"/>
      <c r="RM422" s="191"/>
      <c r="RN422" s="191"/>
      <c r="RO422" s="191"/>
      <c r="RP422" s="191"/>
      <c r="RQ422" s="191"/>
      <c r="RR422" s="191"/>
      <c r="RS422" s="191"/>
      <c r="RT422" s="191"/>
      <c r="RU422" s="191"/>
      <c r="RV422" s="191"/>
      <c r="RW422" s="191"/>
      <c r="RX422" s="191"/>
      <c r="RY422" s="191"/>
      <c r="RZ422" s="191"/>
      <c r="SA422" s="191"/>
      <c r="SB422" s="191"/>
      <c r="SC422" s="191"/>
      <c r="SD422" s="191"/>
      <c r="SE422" s="191"/>
      <c r="SF422" s="191"/>
      <c r="SG422" s="191"/>
      <c r="SH422" s="191"/>
      <c r="SI422" s="191"/>
      <c r="SJ422" s="191"/>
      <c r="SK422" s="191"/>
      <c r="SL422" s="191"/>
      <c r="SM422" s="191"/>
      <c r="SN422" s="191"/>
      <c r="SO422" s="191"/>
      <c r="SP422" s="191"/>
      <c r="SQ422" s="191"/>
      <c r="SR422" s="192"/>
      <c r="SS422" s="192"/>
      <c r="ST422" s="192"/>
      <c r="SU422" s="192"/>
      <c r="SV422" s="193"/>
    </row>
    <row r="423" spans="1:516" s="168" customFormat="1" ht="18" customHeight="1" x14ac:dyDescent="0.35">
      <c r="A423" s="188">
        <v>44216</v>
      </c>
      <c r="B423" s="189">
        <v>1924</v>
      </c>
      <c r="C423" s="189">
        <v>1924</v>
      </c>
      <c r="D423" s="189">
        <v>1924</v>
      </c>
      <c r="E423" s="189">
        <v>1924</v>
      </c>
      <c r="F423" s="189">
        <v>1924</v>
      </c>
      <c r="G423" s="189">
        <v>1924</v>
      </c>
      <c r="H423" s="189">
        <v>1924</v>
      </c>
      <c r="I423" s="189">
        <v>1924</v>
      </c>
      <c r="J423" s="189">
        <v>1924</v>
      </c>
      <c r="K423" s="189">
        <v>1924</v>
      </c>
      <c r="L423" s="189">
        <v>1924</v>
      </c>
      <c r="M423" s="189">
        <v>1924</v>
      </c>
      <c r="N423" s="189">
        <v>1924</v>
      </c>
      <c r="O423" s="189">
        <v>1924</v>
      </c>
      <c r="P423" s="189">
        <v>1924</v>
      </c>
      <c r="Q423" s="189">
        <v>1924</v>
      </c>
      <c r="R423" s="189">
        <v>1924</v>
      </c>
      <c r="S423" s="189">
        <v>1924</v>
      </c>
      <c r="T423" s="189">
        <v>1924</v>
      </c>
      <c r="U423" s="189">
        <v>1924</v>
      </c>
      <c r="V423" s="189">
        <v>1924</v>
      </c>
      <c r="W423" s="189">
        <v>1924</v>
      </c>
      <c r="X423" s="189">
        <v>1924</v>
      </c>
      <c r="Y423" s="189">
        <v>1924</v>
      </c>
      <c r="Z423" s="189">
        <v>1924</v>
      </c>
      <c r="AA423" s="189">
        <v>1924</v>
      </c>
      <c r="AB423" s="189">
        <v>1924</v>
      </c>
      <c r="AC423" s="189">
        <v>1924</v>
      </c>
      <c r="AD423" s="189">
        <v>1924</v>
      </c>
      <c r="AE423" s="189">
        <v>1924</v>
      </c>
      <c r="AF423" s="189">
        <v>1924</v>
      </c>
      <c r="AG423" s="189">
        <v>1924</v>
      </c>
      <c r="AH423" s="189">
        <v>1924</v>
      </c>
      <c r="AI423" s="189">
        <v>1923</v>
      </c>
      <c r="AJ423" s="189">
        <v>1923</v>
      </c>
      <c r="AK423" s="189">
        <v>1923</v>
      </c>
      <c r="AL423" s="189">
        <v>1923</v>
      </c>
      <c r="AM423" s="189">
        <v>1923</v>
      </c>
      <c r="AN423" s="189">
        <v>1923</v>
      </c>
      <c r="AO423" s="189">
        <v>1923</v>
      </c>
      <c r="AP423" s="189">
        <v>1923</v>
      </c>
      <c r="AQ423" s="189">
        <v>1923</v>
      </c>
      <c r="AR423" s="189">
        <v>1923</v>
      </c>
      <c r="AS423" s="189">
        <v>1923</v>
      </c>
      <c r="AT423" s="189">
        <v>1923</v>
      </c>
      <c r="AU423" s="189">
        <v>1923</v>
      </c>
      <c r="AV423" s="189">
        <v>1923</v>
      </c>
      <c r="AW423" s="189">
        <v>1923</v>
      </c>
      <c r="AX423" s="189">
        <v>1923</v>
      </c>
      <c r="AY423" s="189">
        <v>1923</v>
      </c>
      <c r="AZ423" s="189">
        <v>1923</v>
      </c>
      <c r="BA423" s="189">
        <v>1923</v>
      </c>
      <c r="BB423" s="189">
        <v>1923</v>
      </c>
      <c r="BC423" s="189">
        <v>1923</v>
      </c>
      <c r="BD423" s="189">
        <v>1923</v>
      </c>
      <c r="BE423" s="189">
        <v>1923</v>
      </c>
      <c r="BF423" s="189">
        <v>1923</v>
      </c>
      <c r="BG423" s="189">
        <v>1923</v>
      </c>
      <c r="BH423" s="189">
        <v>1923</v>
      </c>
      <c r="BI423" s="189">
        <v>1923</v>
      </c>
      <c r="BJ423" s="189">
        <v>1923</v>
      </c>
      <c r="BK423" s="189">
        <v>1923</v>
      </c>
      <c r="BL423" s="189">
        <v>1923</v>
      </c>
      <c r="BM423" s="189">
        <v>1923</v>
      </c>
      <c r="BN423" s="189">
        <v>1923</v>
      </c>
      <c r="BO423" s="189">
        <v>1923</v>
      </c>
      <c r="BP423" s="189">
        <v>1923</v>
      </c>
      <c r="BQ423" s="189">
        <v>1923</v>
      </c>
      <c r="BR423" s="189">
        <v>1923</v>
      </c>
      <c r="BS423" s="189">
        <v>1923</v>
      </c>
      <c r="BT423" s="189">
        <v>1923</v>
      </c>
      <c r="BU423" s="189">
        <v>1923</v>
      </c>
      <c r="BV423" s="189">
        <v>1923</v>
      </c>
      <c r="BW423" s="189">
        <v>1923</v>
      </c>
      <c r="BX423" s="189">
        <v>1923</v>
      </c>
      <c r="BY423" s="189">
        <v>1923</v>
      </c>
      <c r="BZ423" s="189">
        <v>1923</v>
      </c>
      <c r="CA423" s="189">
        <v>1923</v>
      </c>
      <c r="CB423" s="189">
        <v>1923</v>
      </c>
      <c r="CC423" s="189">
        <v>1923</v>
      </c>
      <c r="CD423" s="189">
        <v>1923</v>
      </c>
      <c r="CE423" s="189">
        <v>1923</v>
      </c>
      <c r="CF423" s="189">
        <v>1923</v>
      </c>
      <c r="CG423" s="189">
        <v>1923</v>
      </c>
      <c r="CH423" s="189">
        <v>1923</v>
      </c>
      <c r="CI423" s="189">
        <v>1923</v>
      </c>
      <c r="CJ423" s="189">
        <v>1923</v>
      </c>
      <c r="CK423" s="189">
        <v>1923</v>
      </c>
      <c r="CL423" s="189">
        <v>1923</v>
      </c>
      <c r="CM423" s="189">
        <v>1923</v>
      </c>
      <c r="CN423" s="189">
        <v>1923</v>
      </c>
      <c r="CO423" s="189">
        <v>1923</v>
      </c>
      <c r="CP423" s="189">
        <v>1923</v>
      </c>
      <c r="CQ423" s="189">
        <v>1923</v>
      </c>
      <c r="CR423" s="189">
        <v>1923</v>
      </c>
      <c r="CS423" s="189">
        <v>1923</v>
      </c>
      <c r="CT423" s="189">
        <v>1923</v>
      </c>
      <c r="CU423" s="189">
        <v>1923</v>
      </c>
      <c r="CV423" s="189">
        <v>1923</v>
      </c>
      <c r="CW423" s="189">
        <v>1923</v>
      </c>
      <c r="CX423" s="189">
        <v>1923</v>
      </c>
      <c r="CY423" s="189">
        <v>1923</v>
      </c>
      <c r="CZ423" s="189">
        <v>1923</v>
      </c>
      <c r="DA423" s="189">
        <v>1923</v>
      </c>
      <c r="DB423" s="189">
        <v>1923</v>
      </c>
      <c r="DC423" s="189">
        <v>1923</v>
      </c>
      <c r="DD423" s="189">
        <v>1923</v>
      </c>
      <c r="DE423" s="189">
        <v>1923</v>
      </c>
      <c r="DF423" s="189">
        <v>1923</v>
      </c>
      <c r="DG423" s="189">
        <v>1923</v>
      </c>
      <c r="DH423" s="189">
        <v>1923</v>
      </c>
      <c r="DI423" s="189">
        <v>1923</v>
      </c>
      <c r="DJ423" s="189">
        <v>1923</v>
      </c>
      <c r="DK423" s="189">
        <v>1923</v>
      </c>
      <c r="DL423" s="189">
        <v>1923</v>
      </c>
      <c r="DM423" s="189">
        <v>1923</v>
      </c>
      <c r="DN423" s="189">
        <v>1923</v>
      </c>
      <c r="DO423" s="189">
        <v>1923</v>
      </c>
      <c r="DP423" s="189">
        <v>1923</v>
      </c>
      <c r="DQ423" s="189">
        <v>1923</v>
      </c>
      <c r="DR423" s="189">
        <v>1923</v>
      </c>
      <c r="DS423" s="189">
        <v>1923</v>
      </c>
      <c r="DT423" s="189">
        <v>1923</v>
      </c>
      <c r="DU423" s="189">
        <v>1923</v>
      </c>
      <c r="DV423" s="189">
        <v>1923</v>
      </c>
      <c r="DW423" s="189">
        <v>1923</v>
      </c>
      <c r="DX423" s="189">
        <v>1923</v>
      </c>
      <c r="DY423" s="189">
        <v>1923</v>
      </c>
      <c r="DZ423" s="189">
        <v>1923</v>
      </c>
      <c r="EA423" s="189">
        <v>1923</v>
      </c>
      <c r="EB423" s="189">
        <v>1923</v>
      </c>
      <c r="EC423" s="189">
        <v>1923</v>
      </c>
      <c r="ED423" s="189">
        <v>1923</v>
      </c>
      <c r="EE423" s="189">
        <v>1923</v>
      </c>
      <c r="EF423" s="189">
        <v>1923</v>
      </c>
      <c r="EG423" s="189">
        <v>1923</v>
      </c>
      <c r="EH423" s="189">
        <v>1923</v>
      </c>
      <c r="EI423" s="189">
        <v>1923</v>
      </c>
      <c r="EJ423" s="189">
        <v>1923</v>
      </c>
      <c r="EK423" s="189">
        <v>1923</v>
      </c>
      <c r="EL423" s="189">
        <v>1923</v>
      </c>
      <c r="EM423" s="189">
        <v>1923</v>
      </c>
      <c r="EN423" s="189">
        <v>1923</v>
      </c>
      <c r="EO423" s="189">
        <v>1923</v>
      </c>
      <c r="EP423" s="189">
        <v>1923</v>
      </c>
      <c r="EQ423" s="189">
        <v>1923</v>
      </c>
      <c r="ER423" s="189">
        <v>1923</v>
      </c>
      <c r="ES423" s="189">
        <v>1923</v>
      </c>
      <c r="ET423" s="189">
        <v>1923</v>
      </c>
      <c r="EU423" s="189">
        <v>1923</v>
      </c>
      <c r="EV423" s="189">
        <v>1923</v>
      </c>
      <c r="EW423" s="189">
        <v>1923</v>
      </c>
      <c r="EX423" s="189">
        <v>1923</v>
      </c>
      <c r="EY423" s="189">
        <v>1923</v>
      </c>
      <c r="EZ423" s="189">
        <v>1923</v>
      </c>
      <c r="FA423" s="189">
        <v>1923</v>
      </c>
      <c r="FB423" s="189">
        <v>1923</v>
      </c>
      <c r="FC423" s="189">
        <v>1923</v>
      </c>
      <c r="FD423" s="189">
        <v>1923</v>
      </c>
      <c r="FE423" s="189">
        <v>1923</v>
      </c>
      <c r="FF423" s="189">
        <v>1923</v>
      </c>
      <c r="FG423" s="189">
        <v>1923</v>
      </c>
      <c r="FH423" s="189">
        <v>1923</v>
      </c>
      <c r="FI423" s="189">
        <v>1923</v>
      </c>
      <c r="FJ423" s="189">
        <v>1923</v>
      </c>
      <c r="FK423" s="189">
        <v>1923</v>
      </c>
      <c r="FL423" s="189">
        <v>1923</v>
      </c>
      <c r="FM423" s="189">
        <v>1923</v>
      </c>
      <c r="FN423" s="189">
        <v>1923</v>
      </c>
      <c r="FO423" s="189">
        <v>1923</v>
      </c>
      <c r="FP423" s="189">
        <v>1923</v>
      </c>
      <c r="FQ423" s="189">
        <v>1923</v>
      </c>
      <c r="FR423" s="189">
        <v>1923</v>
      </c>
      <c r="FS423" s="189">
        <v>1923</v>
      </c>
      <c r="FT423" s="189">
        <v>1923</v>
      </c>
      <c r="FU423" s="189">
        <v>1923</v>
      </c>
      <c r="FV423" s="189">
        <v>1923</v>
      </c>
      <c r="FW423" s="189">
        <v>1923</v>
      </c>
      <c r="FX423" s="189">
        <v>1923</v>
      </c>
      <c r="FY423" s="189">
        <v>1923</v>
      </c>
      <c r="FZ423" s="189">
        <v>1923</v>
      </c>
      <c r="GA423" s="189">
        <v>1923</v>
      </c>
      <c r="GB423" s="189">
        <v>1923</v>
      </c>
      <c r="GC423" s="189">
        <v>1923</v>
      </c>
      <c r="GD423" s="189">
        <v>1923</v>
      </c>
      <c r="GE423" s="189">
        <v>1923</v>
      </c>
      <c r="GF423" s="189">
        <v>1923</v>
      </c>
      <c r="GG423" s="189">
        <v>1923</v>
      </c>
      <c r="GH423" s="189">
        <v>1923</v>
      </c>
      <c r="GI423" s="189">
        <v>1923</v>
      </c>
      <c r="GJ423" s="189">
        <v>1923</v>
      </c>
      <c r="GK423" s="189">
        <v>1923</v>
      </c>
      <c r="GL423" s="189">
        <v>1923</v>
      </c>
      <c r="GM423" s="189">
        <v>1923</v>
      </c>
      <c r="GN423" s="189">
        <v>1923</v>
      </c>
      <c r="GO423" s="189">
        <v>1923</v>
      </c>
      <c r="GP423" s="189">
        <v>1923</v>
      </c>
      <c r="GQ423" s="189">
        <v>1923</v>
      </c>
      <c r="GR423" s="189">
        <v>1923</v>
      </c>
      <c r="GS423" s="189">
        <v>1923</v>
      </c>
      <c r="GT423" s="189">
        <v>1923</v>
      </c>
      <c r="GU423" s="189">
        <v>1923</v>
      </c>
      <c r="GV423" s="189">
        <v>1923</v>
      </c>
      <c r="GW423" s="189">
        <v>1923</v>
      </c>
      <c r="GX423" s="189">
        <v>1923</v>
      </c>
      <c r="GY423" s="189">
        <v>1923</v>
      </c>
      <c r="GZ423" s="189">
        <v>1923</v>
      </c>
      <c r="HA423" s="189">
        <v>1923</v>
      </c>
      <c r="HB423" s="189">
        <v>1923</v>
      </c>
      <c r="HC423" s="189">
        <v>1923</v>
      </c>
      <c r="HD423" s="189">
        <v>1923</v>
      </c>
      <c r="HE423" s="189">
        <v>1923</v>
      </c>
      <c r="HF423" s="189">
        <v>1923</v>
      </c>
      <c r="HG423" s="189">
        <v>1923</v>
      </c>
      <c r="HH423" s="189">
        <v>1923</v>
      </c>
      <c r="HI423" s="189">
        <v>1923</v>
      </c>
      <c r="HJ423" s="189">
        <v>1923</v>
      </c>
      <c r="HK423" s="189">
        <v>1923</v>
      </c>
      <c r="HL423" s="189">
        <v>1923</v>
      </c>
      <c r="HM423" s="189">
        <v>1923</v>
      </c>
      <c r="HN423" s="189">
        <v>1923</v>
      </c>
      <c r="HO423" s="189">
        <v>1923</v>
      </c>
      <c r="HP423" s="189">
        <v>1923</v>
      </c>
      <c r="HQ423" s="189">
        <v>1923</v>
      </c>
      <c r="HR423" s="189">
        <v>1923</v>
      </c>
      <c r="HS423" s="189">
        <v>1923</v>
      </c>
      <c r="HT423" s="189">
        <v>1923</v>
      </c>
      <c r="HU423" s="189">
        <v>1923</v>
      </c>
      <c r="HV423" s="189">
        <v>1923</v>
      </c>
      <c r="HW423" s="189">
        <v>1923</v>
      </c>
      <c r="HX423" s="189">
        <v>1923</v>
      </c>
      <c r="HY423" s="189">
        <v>1923</v>
      </c>
      <c r="HZ423" s="189">
        <v>1923</v>
      </c>
      <c r="IA423" s="189">
        <v>1923</v>
      </c>
      <c r="IB423" s="189">
        <v>1923</v>
      </c>
      <c r="IC423" s="189">
        <v>1923</v>
      </c>
      <c r="ID423" s="189">
        <v>1923</v>
      </c>
      <c r="IE423" s="189">
        <v>1923</v>
      </c>
      <c r="IF423" s="189">
        <v>1923</v>
      </c>
      <c r="IG423" s="189">
        <v>1923</v>
      </c>
      <c r="IH423" s="189">
        <v>1923</v>
      </c>
      <c r="II423" s="189">
        <v>1923</v>
      </c>
      <c r="IJ423" s="189">
        <v>1923</v>
      </c>
      <c r="IK423" s="189">
        <v>1923</v>
      </c>
      <c r="IL423" s="189">
        <v>1923</v>
      </c>
      <c r="IM423" s="189">
        <v>1923</v>
      </c>
      <c r="IN423" s="189">
        <v>1923</v>
      </c>
      <c r="IO423" s="189">
        <v>1923</v>
      </c>
      <c r="IP423" s="189">
        <v>1924</v>
      </c>
      <c r="IQ423" s="189">
        <v>1924</v>
      </c>
      <c r="IR423" s="189">
        <v>1924</v>
      </c>
      <c r="IS423" s="189">
        <v>1924</v>
      </c>
      <c r="IT423" s="189">
        <v>1924</v>
      </c>
      <c r="IU423" s="189">
        <v>1924</v>
      </c>
      <c r="IV423" s="189">
        <v>1924</v>
      </c>
      <c r="IW423" s="189">
        <v>1924</v>
      </c>
      <c r="IX423" s="189">
        <v>1924</v>
      </c>
      <c r="IY423" s="189">
        <v>1924</v>
      </c>
      <c r="IZ423" s="189">
        <v>1924</v>
      </c>
      <c r="JA423" s="189">
        <v>1924</v>
      </c>
      <c r="JB423" s="189">
        <v>1924</v>
      </c>
      <c r="JC423" s="189">
        <v>1924</v>
      </c>
      <c r="JD423" s="189">
        <v>1924</v>
      </c>
      <c r="JE423" s="189">
        <v>1924</v>
      </c>
      <c r="JF423" s="189">
        <v>1924</v>
      </c>
      <c r="JG423" s="189">
        <v>1924</v>
      </c>
      <c r="JH423" s="189">
        <v>1924</v>
      </c>
      <c r="JI423" s="189">
        <v>1924</v>
      </c>
      <c r="JJ423" s="189">
        <v>1924</v>
      </c>
      <c r="JK423" s="189">
        <v>1924</v>
      </c>
      <c r="JL423" s="189">
        <v>1924</v>
      </c>
      <c r="JM423" s="189">
        <v>1924</v>
      </c>
      <c r="JN423" s="189">
        <v>1924</v>
      </c>
      <c r="JO423" s="189">
        <v>1924</v>
      </c>
      <c r="JP423" s="189">
        <v>1924</v>
      </c>
      <c r="JQ423" s="189">
        <v>1924</v>
      </c>
      <c r="JR423" s="189">
        <v>1924</v>
      </c>
      <c r="JS423" s="189">
        <v>1924</v>
      </c>
      <c r="JT423" s="189">
        <v>1924</v>
      </c>
      <c r="JU423" s="189">
        <v>1924</v>
      </c>
      <c r="JV423" s="189">
        <v>1924</v>
      </c>
      <c r="JW423" s="189">
        <v>1924</v>
      </c>
      <c r="JX423" s="189">
        <v>1924</v>
      </c>
      <c r="JY423" s="189">
        <v>1923</v>
      </c>
      <c r="JZ423" s="189">
        <v>1924</v>
      </c>
      <c r="KA423" s="189">
        <v>1923</v>
      </c>
      <c r="KB423" s="189">
        <v>1923</v>
      </c>
      <c r="KC423" s="189">
        <v>1924</v>
      </c>
      <c r="KD423" s="189">
        <v>1921</v>
      </c>
      <c r="KE423" s="189">
        <v>1909</v>
      </c>
      <c r="KF423" s="189">
        <v>1872</v>
      </c>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90"/>
      <c r="PO423" s="189"/>
      <c r="PP423" s="189"/>
      <c r="PQ423" s="189"/>
      <c r="PR423" s="189"/>
      <c r="PS423" s="189"/>
      <c r="PT423" s="189"/>
      <c r="PU423" s="189"/>
      <c r="PV423" s="189"/>
      <c r="PW423" s="189"/>
      <c r="PX423" s="189"/>
      <c r="PY423" s="189"/>
      <c r="PZ423" s="191"/>
      <c r="QA423" s="191"/>
      <c r="QB423" s="191"/>
      <c r="QC423" s="191"/>
      <c r="QD423" s="191"/>
      <c r="QE423" s="191"/>
      <c r="QF423" s="191"/>
      <c r="QG423" s="191"/>
      <c r="QH423" s="191"/>
      <c r="QI423" s="191"/>
      <c r="QJ423" s="191"/>
      <c r="QK423" s="191"/>
      <c r="QL423" s="191"/>
      <c r="QM423" s="191"/>
      <c r="QN423" s="191"/>
      <c r="QO423" s="191"/>
      <c r="QP423" s="191"/>
      <c r="QQ423" s="191"/>
      <c r="QR423" s="191"/>
      <c r="QS423" s="191"/>
      <c r="QT423" s="191"/>
      <c r="QU423" s="191"/>
      <c r="QV423" s="191"/>
      <c r="QW423" s="191"/>
      <c r="QX423" s="191"/>
      <c r="QY423" s="191"/>
      <c r="QZ423" s="191"/>
      <c r="RA423" s="191"/>
      <c r="RB423" s="191"/>
      <c r="RC423" s="191"/>
      <c r="RD423" s="191"/>
      <c r="RE423" s="191"/>
      <c r="RF423" s="191"/>
      <c r="RG423" s="191"/>
      <c r="RH423" s="191"/>
      <c r="RI423" s="191"/>
      <c r="RJ423" s="191"/>
      <c r="RK423" s="191"/>
      <c r="RL423" s="191"/>
      <c r="RM423" s="191"/>
      <c r="RN423" s="191"/>
      <c r="RO423" s="191"/>
      <c r="RP423" s="191"/>
      <c r="RQ423" s="191"/>
      <c r="RR423" s="191"/>
      <c r="RS423" s="191"/>
      <c r="RT423" s="191"/>
      <c r="RU423" s="191"/>
      <c r="RV423" s="191"/>
      <c r="RW423" s="191"/>
      <c r="RX423" s="191"/>
      <c r="RY423" s="191"/>
      <c r="RZ423" s="191"/>
      <c r="SA423" s="191"/>
      <c r="SB423" s="191"/>
      <c r="SC423" s="191"/>
      <c r="SD423" s="191"/>
      <c r="SE423" s="191"/>
      <c r="SF423" s="191"/>
      <c r="SG423" s="191"/>
      <c r="SH423" s="191"/>
      <c r="SI423" s="191"/>
      <c r="SJ423" s="191"/>
      <c r="SK423" s="191"/>
      <c r="SL423" s="191"/>
      <c r="SM423" s="191"/>
      <c r="SN423" s="191"/>
      <c r="SO423" s="191"/>
      <c r="SP423" s="191"/>
      <c r="SQ423" s="191"/>
      <c r="SR423" s="192"/>
      <c r="SS423" s="192"/>
      <c r="ST423" s="192"/>
      <c r="SU423" s="192"/>
      <c r="SV423" s="193"/>
    </row>
    <row r="424" spans="1:516" s="168" customFormat="1" ht="18" customHeight="1" x14ac:dyDescent="0.35">
      <c r="A424" s="188">
        <v>44215</v>
      </c>
      <c r="B424" s="189">
        <v>1895</v>
      </c>
      <c r="C424" s="189">
        <v>1895</v>
      </c>
      <c r="D424" s="189">
        <v>1895</v>
      </c>
      <c r="E424" s="189">
        <v>1895</v>
      </c>
      <c r="F424" s="189">
        <v>1895</v>
      </c>
      <c r="G424" s="189">
        <v>1895</v>
      </c>
      <c r="H424" s="189">
        <v>1895</v>
      </c>
      <c r="I424" s="189">
        <v>1895</v>
      </c>
      <c r="J424" s="189">
        <v>1895</v>
      </c>
      <c r="K424" s="189">
        <v>1895</v>
      </c>
      <c r="L424" s="189">
        <v>1895</v>
      </c>
      <c r="M424" s="189">
        <v>1895</v>
      </c>
      <c r="N424" s="189">
        <v>1895</v>
      </c>
      <c r="O424" s="189">
        <v>1895</v>
      </c>
      <c r="P424" s="189">
        <v>1895</v>
      </c>
      <c r="Q424" s="189">
        <v>1895</v>
      </c>
      <c r="R424" s="189">
        <v>1895</v>
      </c>
      <c r="S424" s="189">
        <v>1895</v>
      </c>
      <c r="T424" s="189">
        <v>1895</v>
      </c>
      <c r="U424" s="189">
        <v>1895</v>
      </c>
      <c r="V424" s="189">
        <v>1895</v>
      </c>
      <c r="W424" s="189">
        <v>1895</v>
      </c>
      <c r="X424" s="189">
        <v>1895</v>
      </c>
      <c r="Y424" s="189">
        <v>1895</v>
      </c>
      <c r="Z424" s="189">
        <v>1895</v>
      </c>
      <c r="AA424" s="189">
        <v>1895</v>
      </c>
      <c r="AB424" s="189">
        <v>1895</v>
      </c>
      <c r="AC424" s="189">
        <v>1895</v>
      </c>
      <c r="AD424" s="189">
        <v>1895</v>
      </c>
      <c r="AE424" s="189">
        <v>1895</v>
      </c>
      <c r="AF424" s="189">
        <v>1895</v>
      </c>
      <c r="AG424" s="189">
        <v>1895</v>
      </c>
      <c r="AH424" s="189">
        <v>1895</v>
      </c>
      <c r="AI424" s="189">
        <v>1894</v>
      </c>
      <c r="AJ424" s="189">
        <v>1894</v>
      </c>
      <c r="AK424" s="189">
        <v>1894</v>
      </c>
      <c r="AL424" s="189">
        <v>1894</v>
      </c>
      <c r="AM424" s="189">
        <v>1894</v>
      </c>
      <c r="AN424" s="189">
        <v>1894</v>
      </c>
      <c r="AO424" s="189">
        <v>1894</v>
      </c>
      <c r="AP424" s="189">
        <v>1894</v>
      </c>
      <c r="AQ424" s="189">
        <v>1894</v>
      </c>
      <c r="AR424" s="189">
        <v>1894</v>
      </c>
      <c r="AS424" s="189">
        <v>1894</v>
      </c>
      <c r="AT424" s="189">
        <v>1894</v>
      </c>
      <c r="AU424" s="189">
        <v>1894</v>
      </c>
      <c r="AV424" s="189">
        <v>1894</v>
      </c>
      <c r="AW424" s="189">
        <v>1894</v>
      </c>
      <c r="AX424" s="189">
        <v>1894</v>
      </c>
      <c r="AY424" s="189">
        <v>1894</v>
      </c>
      <c r="AZ424" s="189">
        <v>1894</v>
      </c>
      <c r="BA424" s="189">
        <v>1894</v>
      </c>
      <c r="BB424" s="189">
        <v>1894</v>
      </c>
      <c r="BC424" s="189">
        <v>1894</v>
      </c>
      <c r="BD424" s="189">
        <v>1894</v>
      </c>
      <c r="BE424" s="189">
        <v>1894</v>
      </c>
      <c r="BF424" s="189">
        <v>1894</v>
      </c>
      <c r="BG424" s="189">
        <v>1894</v>
      </c>
      <c r="BH424" s="189">
        <v>1894</v>
      </c>
      <c r="BI424" s="189">
        <v>1894</v>
      </c>
      <c r="BJ424" s="189">
        <v>1894</v>
      </c>
      <c r="BK424" s="189">
        <v>1894</v>
      </c>
      <c r="BL424" s="189">
        <v>1894</v>
      </c>
      <c r="BM424" s="189">
        <v>1894</v>
      </c>
      <c r="BN424" s="189">
        <v>1894</v>
      </c>
      <c r="BO424" s="189">
        <v>1894</v>
      </c>
      <c r="BP424" s="189">
        <v>1894</v>
      </c>
      <c r="BQ424" s="189">
        <v>1894</v>
      </c>
      <c r="BR424" s="189">
        <v>1894</v>
      </c>
      <c r="BS424" s="189">
        <v>1894</v>
      </c>
      <c r="BT424" s="189">
        <v>1894</v>
      </c>
      <c r="BU424" s="189">
        <v>1894</v>
      </c>
      <c r="BV424" s="189">
        <v>1894</v>
      </c>
      <c r="BW424" s="189">
        <v>1894</v>
      </c>
      <c r="BX424" s="189">
        <v>1894</v>
      </c>
      <c r="BY424" s="189">
        <v>1894</v>
      </c>
      <c r="BZ424" s="189">
        <v>1894</v>
      </c>
      <c r="CA424" s="189">
        <v>1894</v>
      </c>
      <c r="CB424" s="189">
        <v>1894</v>
      </c>
      <c r="CC424" s="189">
        <v>1894</v>
      </c>
      <c r="CD424" s="189">
        <v>1894</v>
      </c>
      <c r="CE424" s="189">
        <v>1894</v>
      </c>
      <c r="CF424" s="189">
        <v>1894</v>
      </c>
      <c r="CG424" s="189">
        <v>1894</v>
      </c>
      <c r="CH424" s="189">
        <v>1894</v>
      </c>
      <c r="CI424" s="189">
        <v>1894</v>
      </c>
      <c r="CJ424" s="189">
        <v>1894</v>
      </c>
      <c r="CK424" s="189">
        <v>1894</v>
      </c>
      <c r="CL424" s="189">
        <v>1894</v>
      </c>
      <c r="CM424" s="189">
        <v>1894</v>
      </c>
      <c r="CN424" s="189">
        <v>1894</v>
      </c>
      <c r="CO424" s="189">
        <v>1894</v>
      </c>
      <c r="CP424" s="189">
        <v>1894</v>
      </c>
      <c r="CQ424" s="189">
        <v>1894</v>
      </c>
      <c r="CR424" s="189">
        <v>1894</v>
      </c>
      <c r="CS424" s="189">
        <v>1894</v>
      </c>
      <c r="CT424" s="189">
        <v>1894</v>
      </c>
      <c r="CU424" s="189">
        <v>1894</v>
      </c>
      <c r="CV424" s="189">
        <v>1894</v>
      </c>
      <c r="CW424" s="189">
        <v>1894</v>
      </c>
      <c r="CX424" s="189">
        <v>1894</v>
      </c>
      <c r="CY424" s="189">
        <v>1894</v>
      </c>
      <c r="CZ424" s="189">
        <v>1894</v>
      </c>
      <c r="DA424" s="189">
        <v>1894</v>
      </c>
      <c r="DB424" s="189">
        <v>1894</v>
      </c>
      <c r="DC424" s="189">
        <v>1894</v>
      </c>
      <c r="DD424" s="189">
        <v>1894</v>
      </c>
      <c r="DE424" s="189">
        <v>1894</v>
      </c>
      <c r="DF424" s="189">
        <v>1894</v>
      </c>
      <c r="DG424" s="189">
        <v>1894</v>
      </c>
      <c r="DH424" s="189">
        <v>1894</v>
      </c>
      <c r="DI424" s="189">
        <v>1894</v>
      </c>
      <c r="DJ424" s="189">
        <v>1894</v>
      </c>
      <c r="DK424" s="189">
        <v>1894</v>
      </c>
      <c r="DL424" s="189">
        <v>1894</v>
      </c>
      <c r="DM424" s="189">
        <v>1894</v>
      </c>
      <c r="DN424" s="189">
        <v>1894</v>
      </c>
      <c r="DO424" s="189">
        <v>1894</v>
      </c>
      <c r="DP424" s="189">
        <v>1894</v>
      </c>
      <c r="DQ424" s="189">
        <v>1894</v>
      </c>
      <c r="DR424" s="189">
        <v>1894</v>
      </c>
      <c r="DS424" s="189">
        <v>1894</v>
      </c>
      <c r="DT424" s="189">
        <v>1894</v>
      </c>
      <c r="DU424" s="189">
        <v>1894</v>
      </c>
      <c r="DV424" s="189">
        <v>1894</v>
      </c>
      <c r="DW424" s="189">
        <v>1894</v>
      </c>
      <c r="DX424" s="189">
        <v>1894</v>
      </c>
      <c r="DY424" s="189">
        <v>1894</v>
      </c>
      <c r="DZ424" s="189">
        <v>1894</v>
      </c>
      <c r="EA424" s="189">
        <v>1894</v>
      </c>
      <c r="EB424" s="189">
        <v>1894</v>
      </c>
      <c r="EC424" s="189">
        <v>1894</v>
      </c>
      <c r="ED424" s="189">
        <v>1894</v>
      </c>
      <c r="EE424" s="189">
        <v>1894</v>
      </c>
      <c r="EF424" s="189">
        <v>1894</v>
      </c>
      <c r="EG424" s="189">
        <v>1894</v>
      </c>
      <c r="EH424" s="189">
        <v>1894</v>
      </c>
      <c r="EI424" s="189">
        <v>1894</v>
      </c>
      <c r="EJ424" s="189">
        <v>1894</v>
      </c>
      <c r="EK424" s="189">
        <v>1894</v>
      </c>
      <c r="EL424" s="189">
        <v>1894</v>
      </c>
      <c r="EM424" s="189">
        <v>1894</v>
      </c>
      <c r="EN424" s="189">
        <v>1894</v>
      </c>
      <c r="EO424" s="189">
        <v>1894</v>
      </c>
      <c r="EP424" s="189">
        <v>1894</v>
      </c>
      <c r="EQ424" s="189">
        <v>1894</v>
      </c>
      <c r="ER424" s="189">
        <v>1894</v>
      </c>
      <c r="ES424" s="189">
        <v>1894</v>
      </c>
      <c r="ET424" s="189">
        <v>1894</v>
      </c>
      <c r="EU424" s="189">
        <v>1894</v>
      </c>
      <c r="EV424" s="189">
        <v>1894</v>
      </c>
      <c r="EW424" s="189">
        <v>1894</v>
      </c>
      <c r="EX424" s="189">
        <v>1894</v>
      </c>
      <c r="EY424" s="189">
        <v>1894</v>
      </c>
      <c r="EZ424" s="189">
        <v>1894</v>
      </c>
      <c r="FA424" s="189">
        <v>1894</v>
      </c>
      <c r="FB424" s="189">
        <v>1894</v>
      </c>
      <c r="FC424" s="189">
        <v>1894</v>
      </c>
      <c r="FD424" s="189">
        <v>1894</v>
      </c>
      <c r="FE424" s="189">
        <v>1894</v>
      </c>
      <c r="FF424" s="189">
        <v>1894</v>
      </c>
      <c r="FG424" s="189">
        <v>1894</v>
      </c>
      <c r="FH424" s="189">
        <v>1894</v>
      </c>
      <c r="FI424" s="189">
        <v>1894</v>
      </c>
      <c r="FJ424" s="189">
        <v>1894</v>
      </c>
      <c r="FK424" s="189">
        <v>1894</v>
      </c>
      <c r="FL424" s="189">
        <v>1894</v>
      </c>
      <c r="FM424" s="189">
        <v>1894</v>
      </c>
      <c r="FN424" s="189">
        <v>1894</v>
      </c>
      <c r="FO424" s="189">
        <v>1894</v>
      </c>
      <c r="FP424" s="189">
        <v>1894</v>
      </c>
      <c r="FQ424" s="189">
        <v>1894</v>
      </c>
      <c r="FR424" s="189">
        <v>1894</v>
      </c>
      <c r="FS424" s="189">
        <v>1894</v>
      </c>
      <c r="FT424" s="189">
        <v>1894</v>
      </c>
      <c r="FU424" s="189">
        <v>1894</v>
      </c>
      <c r="FV424" s="189">
        <v>1894</v>
      </c>
      <c r="FW424" s="189">
        <v>1894</v>
      </c>
      <c r="FX424" s="189">
        <v>1894</v>
      </c>
      <c r="FY424" s="189">
        <v>1894</v>
      </c>
      <c r="FZ424" s="189">
        <v>1894</v>
      </c>
      <c r="GA424" s="189">
        <v>1894</v>
      </c>
      <c r="GB424" s="189">
        <v>1894</v>
      </c>
      <c r="GC424" s="189">
        <v>1894</v>
      </c>
      <c r="GD424" s="189">
        <v>1894</v>
      </c>
      <c r="GE424" s="189">
        <v>1894</v>
      </c>
      <c r="GF424" s="189">
        <v>1894</v>
      </c>
      <c r="GG424" s="189">
        <v>1894</v>
      </c>
      <c r="GH424" s="189">
        <v>1894</v>
      </c>
      <c r="GI424" s="189">
        <v>1894</v>
      </c>
      <c r="GJ424" s="189">
        <v>1894</v>
      </c>
      <c r="GK424" s="189">
        <v>1894</v>
      </c>
      <c r="GL424" s="189">
        <v>1894</v>
      </c>
      <c r="GM424" s="189">
        <v>1894</v>
      </c>
      <c r="GN424" s="189">
        <v>1894</v>
      </c>
      <c r="GO424" s="189">
        <v>1894</v>
      </c>
      <c r="GP424" s="189">
        <v>1894</v>
      </c>
      <c r="GQ424" s="189">
        <v>1894</v>
      </c>
      <c r="GR424" s="189">
        <v>1894</v>
      </c>
      <c r="GS424" s="189">
        <v>1894</v>
      </c>
      <c r="GT424" s="189">
        <v>1894</v>
      </c>
      <c r="GU424" s="189">
        <v>1894</v>
      </c>
      <c r="GV424" s="189">
        <v>1894</v>
      </c>
      <c r="GW424" s="189">
        <v>1894</v>
      </c>
      <c r="GX424" s="189">
        <v>1894</v>
      </c>
      <c r="GY424" s="189">
        <v>1894</v>
      </c>
      <c r="GZ424" s="189">
        <v>1894</v>
      </c>
      <c r="HA424" s="189">
        <v>1894</v>
      </c>
      <c r="HB424" s="189">
        <v>1894</v>
      </c>
      <c r="HC424" s="189">
        <v>1894</v>
      </c>
      <c r="HD424" s="189">
        <v>1894</v>
      </c>
      <c r="HE424" s="189">
        <v>1894</v>
      </c>
      <c r="HF424" s="189">
        <v>1894</v>
      </c>
      <c r="HG424" s="189">
        <v>1894</v>
      </c>
      <c r="HH424" s="189">
        <v>1894</v>
      </c>
      <c r="HI424" s="189">
        <v>1894</v>
      </c>
      <c r="HJ424" s="189">
        <v>1894</v>
      </c>
      <c r="HK424" s="189">
        <v>1894</v>
      </c>
      <c r="HL424" s="189">
        <v>1894</v>
      </c>
      <c r="HM424" s="189">
        <v>1894</v>
      </c>
      <c r="HN424" s="189">
        <v>1894</v>
      </c>
      <c r="HO424" s="189">
        <v>1894</v>
      </c>
      <c r="HP424" s="189">
        <v>1894</v>
      </c>
      <c r="HQ424" s="189">
        <v>1894</v>
      </c>
      <c r="HR424" s="189">
        <v>1894</v>
      </c>
      <c r="HS424" s="189">
        <v>1894</v>
      </c>
      <c r="HT424" s="189">
        <v>1894</v>
      </c>
      <c r="HU424" s="189">
        <v>1894</v>
      </c>
      <c r="HV424" s="189">
        <v>1894</v>
      </c>
      <c r="HW424" s="189">
        <v>1894</v>
      </c>
      <c r="HX424" s="189">
        <v>1894</v>
      </c>
      <c r="HY424" s="189">
        <v>1894</v>
      </c>
      <c r="HZ424" s="189">
        <v>1894</v>
      </c>
      <c r="IA424" s="189">
        <v>1894</v>
      </c>
      <c r="IB424" s="189">
        <v>1894</v>
      </c>
      <c r="IC424" s="189">
        <v>1894</v>
      </c>
      <c r="ID424" s="189">
        <v>1894</v>
      </c>
      <c r="IE424" s="189">
        <v>1894</v>
      </c>
      <c r="IF424" s="189">
        <v>1894</v>
      </c>
      <c r="IG424" s="189">
        <v>1894</v>
      </c>
      <c r="IH424" s="189">
        <v>1894</v>
      </c>
      <c r="II424" s="189">
        <v>1894</v>
      </c>
      <c r="IJ424" s="189">
        <v>1894</v>
      </c>
      <c r="IK424" s="189">
        <v>1894</v>
      </c>
      <c r="IL424" s="189">
        <v>1894</v>
      </c>
      <c r="IM424" s="189">
        <v>1894</v>
      </c>
      <c r="IN424" s="189">
        <v>1894</v>
      </c>
      <c r="IO424" s="189">
        <v>1894</v>
      </c>
      <c r="IP424" s="189">
        <v>1894</v>
      </c>
      <c r="IQ424" s="189">
        <v>1894</v>
      </c>
      <c r="IR424" s="189">
        <v>1894</v>
      </c>
      <c r="IS424" s="189">
        <v>1894</v>
      </c>
      <c r="IT424" s="189">
        <v>1894</v>
      </c>
      <c r="IU424" s="189">
        <v>1894</v>
      </c>
      <c r="IV424" s="189">
        <v>1894</v>
      </c>
      <c r="IW424" s="189">
        <v>1894</v>
      </c>
      <c r="IX424" s="189">
        <v>1894</v>
      </c>
      <c r="IY424" s="189">
        <v>1894</v>
      </c>
      <c r="IZ424" s="189">
        <v>1894</v>
      </c>
      <c r="JA424" s="189">
        <v>1894</v>
      </c>
      <c r="JB424" s="189">
        <v>1894</v>
      </c>
      <c r="JC424" s="189">
        <v>1894</v>
      </c>
      <c r="JD424" s="189">
        <v>1894</v>
      </c>
      <c r="JE424" s="189">
        <v>1894</v>
      </c>
      <c r="JF424" s="189">
        <v>1894</v>
      </c>
      <c r="JG424" s="189">
        <v>1894</v>
      </c>
      <c r="JH424" s="189">
        <v>1894</v>
      </c>
      <c r="JI424" s="189">
        <v>1894</v>
      </c>
      <c r="JJ424" s="189">
        <v>1894</v>
      </c>
      <c r="JK424" s="189">
        <v>1894</v>
      </c>
      <c r="JL424" s="189">
        <v>1894</v>
      </c>
      <c r="JM424" s="189">
        <v>1894</v>
      </c>
      <c r="JN424" s="189">
        <v>1894</v>
      </c>
      <c r="JO424" s="189">
        <v>1894</v>
      </c>
      <c r="JP424" s="189">
        <v>1894</v>
      </c>
      <c r="JQ424" s="189">
        <v>1894</v>
      </c>
      <c r="JR424" s="189">
        <v>1894</v>
      </c>
      <c r="JS424" s="189">
        <v>1894</v>
      </c>
      <c r="JT424" s="189">
        <v>1894</v>
      </c>
      <c r="JU424" s="189">
        <v>1894</v>
      </c>
      <c r="JV424" s="189">
        <v>1894</v>
      </c>
      <c r="JW424" s="189">
        <v>1894</v>
      </c>
      <c r="JX424" s="189">
        <v>1894</v>
      </c>
      <c r="JY424" s="189">
        <v>1894</v>
      </c>
      <c r="JZ424" s="189">
        <v>1895</v>
      </c>
      <c r="KA424" s="189">
        <v>1894</v>
      </c>
      <c r="KB424" s="189">
        <v>1894</v>
      </c>
      <c r="KC424" s="189">
        <v>1895</v>
      </c>
      <c r="KD424" s="189">
        <v>1893</v>
      </c>
      <c r="KE424" s="189">
        <v>1887</v>
      </c>
      <c r="KF424" s="189">
        <v>1872</v>
      </c>
      <c r="KG424" s="189">
        <v>1837</v>
      </c>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90"/>
      <c r="PO424" s="189"/>
      <c r="PP424" s="189"/>
      <c r="PQ424" s="189"/>
      <c r="PR424" s="189"/>
      <c r="PS424" s="189"/>
      <c r="PT424" s="189"/>
      <c r="PU424" s="189"/>
      <c r="PV424" s="189"/>
      <c r="PW424" s="189"/>
      <c r="PX424" s="189"/>
      <c r="PY424" s="189"/>
      <c r="PZ424" s="191"/>
      <c r="QA424" s="191"/>
      <c r="QB424" s="191"/>
      <c r="QC424" s="191"/>
      <c r="QD424" s="191"/>
      <c r="QE424" s="191"/>
      <c r="QF424" s="191"/>
      <c r="QG424" s="191"/>
      <c r="QH424" s="191"/>
      <c r="QI424" s="191"/>
      <c r="QJ424" s="191"/>
      <c r="QK424" s="191"/>
      <c r="QL424" s="191"/>
      <c r="QM424" s="191"/>
      <c r="QN424" s="191"/>
      <c r="QO424" s="191"/>
      <c r="QP424" s="191"/>
      <c r="QQ424" s="191"/>
      <c r="QR424" s="191"/>
      <c r="QS424" s="191"/>
      <c r="QT424" s="191"/>
      <c r="QU424" s="191"/>
      <c r="QV424" s="191"/>
      <c r="QW424" s="191"/>
      <c r="QX424" s="191"/>
      <c r="QY424" s="191"/>
      <c r="QZ424" s="191"/>
      <c r="RA424" s="191"/>
      <c r="RB424" s="191"/>
      <c r="RC424" s="191"/>
      <c r="RD424" s="191"/>
      <c r="RE424" s="191"/>
      <c r="RF424" s="191"/>
      <c r="RG424" s="191"/>
      <c r="RH424" s="191"/>
      <c r="RI424" s="191"/>
      <c r="RJ424" s="191"/>
      <c r="RK424" s="191"/>
      <c r="RL424" s="191"/>
      <c r="RM424" s="191"/>
      <c r="RN424" s="191"/>
      <c r="RO424" s="191"/>
      <c r="RP424" s="191"/>
      <c r="RQ424" s="191"/>
      <c r="RR424" s="191"/>
      <c r="RS424" s="191"/>
      <c r="RT424" s="191"/>
      <c r="RU424" s="191"/>
      <c r="RV424" s="191"/>
      <c r="RW424" s="191"/>
      <c r="RX424" s="191"/>
      <c r="RY424" s="191"/>
      <c r="RZ424" s="191"/>
      <c r="SA424" s="191"/>
      <c r="SB424" s="191"/>
      <c r="SC424" s="191"/>
      <c r="SD424" s="191"/>
      <c r="SE424" s="191"/>
      <c r="SF424" s="191"/>
      <c r="SG424" s="191"/>
      <c r="SH424" s="191"/>
      <c r="SI424" s="191"/>
      <c r="SJ424" s="191"/>
      <c r="SK424" s="191"/>
      <c r="SL424" s="191"/>
      <c r="SM424" s="191"/>
      <c r="SN424" s="191"/>
      <c r="SO424" s="191"/>
      <c r="SP424" s="191"/>
      <c r="SQ424" s="191"/>
      <c r="SR424" s="192"/>
      <c r="SS424" s="192"/>
      <c r="ST424" s="192"/>
      <c r="SU424" s="192"/>
      <c r="SV424" s="193"/>
    </row>
    <row r="425" spans="1:516" s="168" customFormat="1" ht="18" customHeight="1" x14ac:dyDescent="0.35">
      <c r="A425" s="188">
        <v>44214</v>
      </c>
      <c r="B425" s="189">
        <v>1856</v>
      </c>
      <c r="C425" s="189">
        <v>1856</v>
      </c>
      <c r="D425" s="189">
        <v>1856</v>
      </c>
      <c r="E425" s="189">
        <v>1856</v>
      </c>
      <c r="F425" s="189">
        <v>1856</v>
      </c>
      <c r="G425" s="189">
        <v>1856</v>
      </c>
      <c r="H425" s="189">
        <v>1856</v>
      </c>
      <c r="I425" s="189">
        <v>1856</v>
      </c>
      <c r="J425" s="189">
        <v>1856</v>
      </c>
      <c r="K425" s="189">
        <v>1856</v>
      </c>
      <c r="L425" s="189">
        <v>1856</v>
      </c>
      <c r="M425" s="189">
        <v>1856</v>
      </c>
      <c r="N425" s="189">
        <v>1856</v>
      </c>
      <c r="O425" s="189">
        <v>1856</v>
      </c>
      <c r="P425" s="189">
        <v>1856</v>
      </c>
      <c r="Q425" s="189">
        <v>1856</v>
      </c>
      <c r="R425" s="189">
        <v>1856</v>
      </c>
      <c r="S425" s="189">
        <v>1856</v>
      </c>
      <c r="T425" s="189">
        <v>1856</v>
      </c>
      <c r="U425" s="189">
        <v>1856</v>
      </c>
      <c r="V425" s="189">
        <v>1856</v>
      </c>
      <c r="W425" s="189">
        <v>1856</v>
      </c>
      <c r="X425" s="189">
        <v>1856</v>
      </c>
      <c r="Y425" s="189">
        <v>1856</v>
      </c>
      <c r="Z425" s="189">
        <v>1856</v>
      </c>
      <c r="AA425" s="189">
        <v>1856</v>
      </c>
      <c r="AB425" s="189">
        <v>1856</v>
      </c>
      <c r="AC425" s="189">
        <v>1856</v>
      </c>
      <c r="AD425" s="189">
        <v>1856</v>
      </c>
      <c r="AE425" s="189">
        <v>1856</v>
      </c>
      <c r="AF425" s="189">
        <v>1856</v>
      </c>
      <c r="AG425" s="189">
        <v>1856</v>
      </c>
      <c r="AH425" s="189">
        <v>1856</v>
      </c>
      <c r="AI425" s="189">
        <v>1855</v>
      </c>
      <c r="AJ425" s="189">
        <v>1855</v>
      </c>
      <c r="AK425" s="189">
        <v>1855</v>
      </c>
      <c r="AL425" s="189">
        <v>1855</v>
      </c>
      <c r="AM425" s="189">
        <v>1855</v>
      </c>
      <c r="AN425" s="189">
        <v>1855</v>
      </c>
      <c r="AO425" s="189">
        <v>1855</v>
      </c>
      <c r="AP425" s="189">
        <v>1855</v>
      </c>
      <c r="AQ425" s="189">
        <v>1855</v>
      </c>
      <c r="AR425" s="189">
        <v>1855</v>
      </c>
      <c r="AS425" s="189">
        <v>1855</v>
      </c>
      <c r="AT425" s="189">
        <v>1855</v>
      </c>
      <c r="AU425" s="189">
        <v>1855</v>
      </c>
      <c r="AV425" s="189">
        <v>1855</v>
      </c>
      <c r="AW425" s="189">
        <v>1855</v>
      </c>
      <c r="AX425" s="189">
        <v>1855</v>
      </c>
      <c r="AY425" s="189">
        <v>1855</v>
      </c>
      <c r="AZ425" s="189">
        <v>1855</v>
      </c>
      <c r="BA425" s="189">
        <v>1855</v>
      </c>
      <c r="BB425" s="189">
        <v>1855</v>
      </c>
      <c r="BC425" s="189">
        <v>1855</v>
      </c>
      <c r="BD425" s="189">
        <v>1855</v>
      </c>
      <c r="BE425" s="189">
        <v>1855</v>
      </c>
      <c r="BF425" s="189">
        <v>1855</v>
      </c>
      <c r="BG425" s="189">
        <v>1855</v>
      </c>
      <c r="BH425" s="189">
        <v>1855</v>
      </c>
      <c r="BI425" s="189">
        <v>1855</v>
      </c>
      <c r="BJ425" s="189">
        <v>1855</v>
      </c>
      <c r="BK425" s="189">
        <v>1855</v>
      </c>
      <c r="BL425" s="189">
        <v>1855</v>
      </c>
      <c r="BM425" s="189">
        <v>1855</v>
      </c>
      <c r="BN425" s="189">
        <v>1855</v>
      </c>
      <c r="BO425" s="189">
        <v>1855</v>
      </c>
      <c r="BP425" s="189">
        <v>1855</v>
      </c>
      <c r="BQ425" s="189">
        <v>1855</v>
      </c>
      <c r="BR425" s="189">
        <v>1855</v>
      </c>
      <c r="BS425" s="189">
        <v>1855</v>
      </c>
      <c r="BT425" s="189">
        <v>1855</v>
      </c>
      <c r="BU425" s="189">
        <v>1855</v>
      </c>
      <c r="BV425" s="189">
        <v>1855</v>
      </c>
      <c r="BW425" s="189">
        <v>1855</v>
      </c>
      <c r="BX425" s="189">
        <v>1855</v>
      </c>
      <c r="BY425" s="189">
        <v>1855</v>
      </c>
      <c r="BZ425" s="189">
        <v>1855</v>
      </c>
      <c r="CA425" s="189">
        <v>1855</v>
      </c>
      <c r="CB425" s="189">
        <v>1855</v>
      </c>
      <c r="CC425" s="189">
        <v>1855</v>
      </c>
      <c r="CD425" s="189">
        <v>1855</v>
      </c>
      <c r="CE425" s="189">
        <v>1855</v>
      </c>
      <c r="CF425" s="189">
        <v>1855</v>
      </c>
      <c r="CG425" s="189">
        <v>1855</v>
      </c>
      <c r="CH425" s="189">
        <v>1855</v>
      </c>
      <c r="CI425" s="189">
        <v>1855</v>
      </c>
      <c r="CJ425" s="189">
        <v>1855</v>
      </c>
      <c r="CK425" s="189">
        <v>1855</v>
      </c>
      <c r="CL425" s="189">
        <v>1855</v>
      </c>
      <c r="CM425" s="189">
        <v>1855</v>
      </c>
      <c r="CN425" s="189">
        <v>1855</v>
      </c>
      <c r="CO425" s="189">
        <v>1855</v>
      </c>
      <c r="CP425" s="189">
        <v>1855</v>
      </c>
      <c r="CQ425" s="189">
        <v>1855</v>
      </c>
      <c r="CR425" s="189">
        <v>1855</v>
      </c>
      <c r="CS425" s="189">
        <v>1855</v>
      </c>
      <c r="CT425" s="189">
        <v>1855</v>
      </c>
      <c r="CU425" s="189">
        <v>1855</v>
      </c>
      <c r="CV425" s="189">
        <v>1855</v>
      </c>
      <c r="CW425" s="189">
        <v>1855</v>
      </c>
      <c r="CX425" s="189">
        <v>1855</v>
      </c>
      <c r="CY425" s="189">
        <v>1855</v>
      </c>
      <c r="CZ425" s="189">
        <v>1855</v>
      </c>
      <c r="DA425" s="189">
        <v>1855</v>
      </c>
      <c r="DB425" s="189">
        <v>1855</v>
      </c>
      <c r="DC425" s="189">
        <v>1855</v>
      </c>
      <c r="DD425" s="189">
        <v>1855</v>
      </c>
      <c r="DE425" s="189">
        <v>1855</v>
      </c>
      <c r="DF425" s="189">
        <v>1855</v>
      </c>
      <c r="DG425" s="189">
        <v>1855</v>
      </c>
      <c r="DH425" s="189">
        <v>1855</v>
      </c>
      <c r="DI425" s="189">
        <v>1855</v>
      </c>
      <c r="DJ425" s="189">
        <v>1855</v>
      </c>
      <c r="DK425" s="189">
        <v>1855</v>
      </c>
      <c r="DL425" s="189">
        <v>1855</v>
      </c>
      <c r="DM425" s="189">
        <v>1855</v>
      </c>
      <c r="DN425" s="189">
        <v>1855</v>
      </c>
      <c r="DO425" s="189">
        <v>1855</v>
      </c>
      <c r="DP425" s="189">
        <v>1855</v>
      </c>
      <c r="DQ425" s="189">
        <v>1855</v>
      </c>
      <c r="DR425" s="189">
        <v>1855</v>
      </c>
      <c r="DS425" s="189">
        <v>1855</v>
      </c>
      <c r="DT425" s="189">
        <v>1855</v>
      </c>
      <c r="DU425" s="189">
        <v>1855</v>
      </c>
      <c r="DV425" s="189">
        <v>1855</v>
      </c>
      <c r="DW425" s="189">
        <v>1855</v>
      </c>
      <c r="DX425" s="189">
        <v>1855</v>
      </c>
      <c r="DY425" s="189">
        <v>1855</v>
      </c>
      <c r="DZ425" s="189">
        <v>1855</v>
      </c>
      <c r="EA425" s="189">
        <v>1855</v>
      </c>
      <c r="EB425" s="189">
        <v>1855</v>
      </c>
      <c r="EC425" s="189">
        <v>1855</v>
      </c>
      <c r="ED425" s="189">
        <v>1855</v>
      </c>
      <c r="EE425" s="189">
        <v>1855</v>
      </c>
      <c r="EF425" s="189">
        <v>1855</v>
      </c>
      <c r="EG425" s="189">
        <v>1855</v>
      </c>
      <c r="EH425" s="189">
        <v>1855</v>
      </c>
      <c r="EI425" s="189">
        <v>1855</v>
      </c>
      <c r="EJ425" s="189">
        <v>1855</v>
      </c>
      <c r="EK425" s="189">
        <v>1855</v>
      </c>
      <c r="EL425" s="189">
        <v>1855</v>
      </c>
      <c r="EM425" s="189">
        <v>1855</v>
      </c>
      <c r="EN425" s="189">
        <v>1855</v>
      </c>
      <c r="EO425" s="189">
        <v>1855</v>
      </c>
      <c r="EP425" s="189">
        <v>1855</v>
      </c>
      <c r="EQ425" s="189">
        <v>1855</v>
      </c>
      <c r="ER425" s="189">
        <v>1855</v>
      </c>
      <c r="ES425" s="189">
        <v>1855</v>
      </c>
      <c r="ET425" s="189">
        <v>1855</v>
      </c>
      <c r="EU425" s="189">
        <v>1855</v>
      </c>
      <c r="EV425" s="189">
        <v>1855</v>
      </c>
      <c r="EW425" s="189">
        <v>1855</v>
      </c>
      <c r="EX425" s="189">
        <v>1855</v>
      </c>
      <c r="EY425" s="189">
        <v>1855</v>
      </c>
      <c r="EZ425" s="189">
        <v>1855</v>
      </c>
      <c r="FA425" s="189">
        <v>1855</v>
      </c>
      <c r="FB425" s="189">
        <v>1855</v>
      </c>
      <c r="FC425" s="189">
        <v>1855</v>
      </c>
      <c r="FD425" s="189">
        <v>1855</v>
      </c>
      <c r="FE425" s="189">
        <v>1855</v>
      </c>
      <c r="FF425" s="189">
        <v>1855</v>
      </c>
      <c r="FG425" s="189">
        <v>1855</v>
      </c>
      <c r="FH425" s="189">
        <v>1855</v>
      </c>
      <c r="FI425" s="189">
        <v>1855</v>
      </c>
      <c r="FJ425" s="189">
        <v>1855</v>
      </c>
      <c r="FK425" s="189">
        <v>1855</v>
      </c>
      <c r="FL425" s="189">
        <v>1855</v>
      </c>
      <c r="FM425" s="189">
        <v>1855</v>
      </c>
      <c r="FN425" s="189">
        <v>1855</v>
      </c>
      <c r="FO425" s="189">
        <v>1855</v>
      </c>
      <c r="FP425" s="189">
        <v>1855</v>
      </c>
      <c r="FQ425" s="189">
        <v>1855</v>
      </c>
      <c r="FR425" s="189">
        <v>1855</v>
      </c>
      <c r="FS425" s="189">
        <v>1855</v>
      </c>
      <c r="FT425" s="189">
        <v>1855</v>
      </c>
      <c r="FU425" s="189">
        <v>1855</v>
      </c>
      <c r="FV425" s="189">
        <v>1855</v>
      </c>
      <c r="FW425" s="189">
        <v>1855</v>
      </c>
      <c r="FX425" s="189">
        <v>1855</v>
      </c>
      <c r="FY425" s="189">
        <v>1855</v>
      </c>
      <c r="FZ425" s="189">
        <v>1855</v>
      </c>
      <c r="GA425" s="189">
        <v>1855</v>
      </c>
      <c r="GB425" s="189">
        <v>1855</v>
      </c>
      <c r="GC425" s="189">
        <v>1855</v>
      </c>
      <c r="GD425" s="189">
        <v>1855</v>
      </c>
      <c r="GE425" s="189">
        <v>1855</v>
      </c>
      <c r="GF425" s="189">
        <v>1855</v>
      </c>
      <c r="GG425" s="189">
        <v>1855</v>
      </c>
      <c r="GH425" s="189">
        <v>1855</v>
      </c>
      <c r="GI425" s="189">
        <v>1855</v>
      </c>
      <c r="GJ425" s="189">
        <v>1855</v>
      </c>
      <c r="GK425" s="189">
        <v>1855</v>
      </c>
      <c r="GL425" s="189">
        <v>1855</v>
      </c>
      <c r="GM425" s="189">
        <v>1855</v>
      </c>
      <c r="GN425" s="189">
        <v>1855</v>
      </c>
      <c r="GO425" s="189">
        <v>1855</v>
      </c>
      <c r="GP425" s="189">
        <v>1855</v>
      </c>
      <c r="GQ425" s="189">
        <v>1855</v>
      </c>
      <c r="GR425" s="189">
        <v>1855</v>
      </c>
      <c r="GS425" s="189">
        <v>1855</v>
      </c>
      <c r="GT425" s="189">
        <v>1855</v>
      </c>
      <c r="GU425" s="189">
        <v>1855</v>
      </c>
      <c r="GV425" s="189">
        <v>1855</v>
      </c>
      <c r="GW425" s="189">
        <v>1855</v>
      </c>
      <c r="GX425" s="189">
        <v>1855</v>
      </c>
      <c r="GY425" s="189">
        <v>1855</v>
      </c>
      <c r="GZ425" s="189">
        <v>1855</v>
      </c>
      <c r="HA425" s="189">
        <v>1855</v>
      </c>
      <c r="HB425" s="189">
        <v>1855</v>
      </c>
      <c r="HC425" s="189">
        <v>1855</v>
      </c>
      <c r="HD425" s="189">
        <v>1855</v>
      </c>
      <c r="HE425" s="189">
        <v>1855</v>
      </c>
      <c r="HF425" s="189">
        <v>1855</v>
      </c>
      <c r="HG425" s="189">
        <v>1855</v>
      </c>
      <c r="HH425" s="189">
        <v>1855</v>
      </c>
      <c r="HI425" s="189">
        <v>1855</v>
      </c>
      <c r="HJ425" s="189">
        <v>1855</v>
      </c>
      <c r="HK425" s="189">
        <v>1855</v>
      </c>
      <c r="HL425" s="189">
        <v>1855</v>
      </c>
      <c r="HM425" s="189">
        <v>1855</v>
      </c>
      <c r="HN425" s="189">
        <v>1855</v>
      </c>
      <c r="HO425" s="189">
        <v>1855</v>
      </c>
      <c r="HP425" s="189">
        <v>1855</v>
      </c>
      <c r="HQ425" s="189">
        <v>1855</v>
      </c>
      <c r="HR425" s="189">
        <v>1855</v>
      </c>
      <c r="HS425" s="189">
        <v>1855</v>
      </c>
      <c r="HT425" s="189">
        <v>1855</v>
      </c>
      <c r="HU425" s="189">
        <v>1855</v>
      </c>
      <c r="HV425" s="189">
        <v>1855</v>
      </c>
      <c r="HW425" s="189">
        <v>1855</v>
      </c>
      <c r="HX425" s="189">
        <v>1855</v>
      </c>
      <c r="HY425" s="189">
        <v>1855</v>
      </c>
      <c r="HZ425" s="189">
        <v>1855</v>
      </c>
      <c r="IA425" s="189">
        <v>1855</v>
      </c>
      <c r="IB425" s="189">
        <v>1855</v>
      </c>
      <c r="IC425" s="189">
        <v>1855</v>
      </c>
      <c r="ID425" s="189">
        <v>1855</v>
      </c>
      <c r="IE425" s="189">
        <v>1855</v>
      </c>
      <c r="IF425" s="189">
        <v>1855</v>
      </c>
      <c r="IG425" s="189">
        <v>1855</v>
      </c>
      <c r="IH425" s="189">
        <v>1855</v>
      </c>
      <c r="II425" s="189">
        <v>1855</v>
      </c>
      <c r="IJ425" s="189">
        <v>1855</v>
      </c>
      <c r="IK425" s="189">
        <v>1855</v>
      </c>
      <c r="IL425" s="189">
        <v>1855</v>
      </c>
      <c r="IM425" s="189">
        <v>1855</v>
      </c>
      <c r="IN425" s="189">
        <v>1855</v>
      </c>
      <c r="IO425" s="189">
        <v>1855</v>
      </c>
      <c r="IP425" s="189">
        <v>1855</v>
      </c>
      <c r="IQ425" s="189">
        <v>1855</v>
      </c>
      <c r="IR425" s="189">
        <v>1855</v>
      </c>
      <c r="IS425" s="189">
        <v>1855</v>
      </c>
      <c r="IT425" s="189">
        <v>1855</v>
      </c>
      <c r="IU425" s="189">
        <v>1855</v>
      </c>
      <c r="IV425" s="189">
        <v>1855</v>
      </c>
      <c r="IW425" s="189">
        <v>1855</v>
      </c>
      <c r="IX425" s="189">
        <v>1855</v>
      </c>
      <c r="IY425" s="189">
        <v>1855</v>
      </c>
      <c r="IZ425" s="189">
        <v>1855</v>
      </c>
      <c r="JA425" s="189">
        <v>1855</v>
      </c>
      <c r="JB425" s="189">
        <v>1855</v>
      </c>
      <c r="JC425" s="189">
        <v>1855</v>
      </c>
      <c r="JD425" s="189">
        <v>1855</v>
      </c>
      <c r="JE425" s="189">
        <v>1855</v>
      </c>
      <c r="JF425" s="189">
        <v>1855</v>
      </c>
      <c r="JG425" s="189">
        <v>1855</v>
      </c>
      <c r="JH425" s="189">
        <v>1855</v>
      </c>
      <c r="JI425" s="189">
        <v>1855</v>
      </c>
      <c r="JJ425" s="189">
        <v>1855</v>
      </c>
      <c r="JK425" s="189">
        <v>1855</v>
      </c>
      <c r="JL425" s="189">
        <v>1855</v>
      </c>
      <c r="JM425" s="189">
        <v>1855</v>
      </c>
      <c r="JN425" s="189">
        <v>1855</v>
      </c>
      <c r="JO425" s="189">
        <v>1855</v>
      </c>
      <c r="JP425" s="189">
        <v>1855</v>
      </c>
      <c r="JQ425" s="189">
        <v>1855</v>
      </c>
      <c r="JR425" s="189">
        <v>1855</v>
      </c>
      <c r="JS425" s="189">
        <v>1855</v>
      </c>
      <c r="JT425" s="189">
        <v>1855</v>
      </c>
      <c r="JU425" s="189">
        <v>1855</v>
      </c>
      <c r="JV425" s="189">
        <v>1855</v>
      </c>
      <c r="JW425" s="189">
        <v>1855</v>
      </c>
      <c r="JX425" s="189">
        <v>1855</v>
      </c>
      <c r="JY425" s="189">
        <v>1855</v>
      </c>
      <c r="JZ425" s="189">
        <v>1856</v>
      </c>
      <c r="KA425" s="189">
        <v>1855</v>
      </c>
      <c r="KB425" s="189">
        <v>1855</v>
      </c>
      <c r="KC425" s="189">
        <v>1856</v>
      </c>
      <c r="KD425" s="189">
        <v>1855</v>
      </c>
      <c r="KE425" s="189">
        <v>1852</v>
      </c>
      <c r="KF425" s="189">
        <v>1849</v>
      </c>
      <c r="KG425" s="189">
        <v>1837</v>
      </c>
      <c r="KH425" s="189">
        <v>1805</v>
      </c>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90"/>
      <c r="PO425" s="189"/>
      <c r="PP425" s="189"/>
      <c r="PQ425" s="189"/>
      <c r="PR425" s="189"/>
      <c r="PS425" s="189"/>
      <c r="PT425" s="189"/>
      <c r="PU425" s="189"/>
      <c r="PV425" s="189"/>
      <c r="PW425" s="189"/>
      <c r="PX425" s="189"/>
      <c r="PY425" s="189"/>
      <c r="PZ425" s="191"/>
      <c r="QA425" s="191"/>
      <c r="QB425" s="191"/>
      <c r="QC425" s="191"/>
      <c r="QD425" s="191"/>
      <c r="QE425" s="191"/>
      <c r="QF425" s="191"/>
      <c r="QG425" s="191"/>
      <c r="QH425" s="191"/>
      <c r="QI425" s="191"/>
      <c r="QJ425" s="191"/>
      <c r="QK425" s="191"/>
      <c r="QL425" s="191"/>
      <c r="QM425" s="191"/>
      <c r="QN425" s="191"/>
      <c r="QO425" s="191"/>
      <c r="QP425" s="191"/>
      <c r="QQ425" s="191"/>
      <c r="QR425" s="191"/>
      <c r="QS425" s="191"/>
      <c r="QT425" s="191"/>
      <c r="QU425" s="191"/>
      <c r="QV425" s="191"/>
      <c r="QW425" s="191"/>
      <c r="QX425" s="191"/>
      <c r="QY425" s="191"/>
      <c r="QZ425" s="191"/>
      <c r="RA425" s="191"/>
      <c r="RB425" s="191"/>
      <c r="RC425" s="191"/>
      <c r="RD425" s="191"/>
      <c r="RE425" s="191"/>
      <c r="RF425" s="191"/>
      <c r="RG425" s="191"/>
      <c r="RH425" s="191"/>
      <c r="RI425" s="191"/>
      <c r="RJ425" s="191"/>
      <c r="RK425" s="191"/>
      <c r="RL425" s="191"/>
      <c r="RM425" s="191"/>
      <c r="RN425" s="191"/>
      <c r="RO425" s="191"/>
      <c r="RP425" s="191"/>
      <c r="RQ425" s="191"/>
      <c r="RR425" s="191"/>
      <c r="RS425" s="191"/>
      <c r="RT425" s="191"/>
      <c r="RU425" s="191"/>
      <c r="RV425" s="191"/>
      <c r="RW425" s="191"/>
      <c r="RX425" s="191"/>
      <c r="RY425" s="191"/>
      <c r="RZ425" s="191"/>
      <c r="SA425" s="191"/>
      <c r="SB425" s="191"/>
      <c r="SC425" s="191"/>
      <c r="SD425" s="191"/>
      <c r="SE425" s="191"/>
      <c r="SF425" s="191"/>
      <c r="SG425" s="191"/>
      <c r="SH425" s="191"/>
      <c r="SI425" s="191"/>
      <c r="SJ425" s="191"/>
      <c r="SK425" s="191"/>
      <c r="SL425" s="191"/>
      <c r="SM425" s="191"/>
      <c r="SN425" s="191"/>
      <c r="SO425" s="191"/>
      <c r="SP425" s="191"/>
      <c r="SQ425" s="191"/>
      <c r="SR425" s="192"/>
      <c r="SS425" s="192"/>
      <c r="ST425" s="192"/>
      <c r="SU425" s="192"/>
      <c r="SV425" s="193"/>
    </row>
    <row r="426" spans="1:516" s="168" customFormat="1" ht="18" customHeight="1" x14ac:dyDescent="0.35">
      <c r="A426" s="188">
        <v>44213</v>
      </c>
      <c r="B426" s="189">
        <v>1827</v>
      </c>
      <c r="C426" s="189">
        <v>1827</v>
      </c>
      <c r="D426" s="189">
        <v>1827</v>
      </c>
      <c r="E426" s="189">
        <v>1827</v>
      </c>
      <c r="F426" s="189">
        <v>1827</v>
      </c>
      <c r="G426" s="189">
        <v>1827</v>
      </c>
      <c r="H426" s="189">
        <v>1827</v>
      </c>
      <c r="I426" s="189">
        <v>1827</v>
      </c>
      <c r="J426" s="189">
        <v>1827</v>
      </c>
      <c r="K426" s="189">
        <v>1827</v>
      </c>
      <c r="L426" s="189">
        <v>1827</v>
      </c>
      <c r="M426" s="189">
        <v>1827</v>
      </c>
      <c r="N426" s="189">
        <v>1827</v>
      </c>
      <c r="O426" s="189">
        <v>1827</v>
      </c>
      <c r="P426" s="189">
        <v>1827</v>
      </c>
      <c r="Q426" s="189">
        <v>1827</v>
      </c>
      <c r="R426" s="189">
        <v>1827</v>
      </c>
      <c r="S426" s="189">
        <v>1827</v>
      </c>
      <c r="T426" s="189">
        <v>1827</v>
      </c>
      <c r="U426" s="189">
        <v>1827</v>
      </c>
      <c r="V426" s="189">
        <v>1827</v>
      </c>
      <c r="W426" s="189">
        <v>1827</v>
      </c>
      <c r="X426" s="189">
        <v>1827</v>
      </c>
      <c r="Y426" s="189">
        <v>1827</v>
      </c>
      <c r="Z426" s="189">
        <v>1827</v>
      </c>
      <c r="AA426" s="189">
        <v>1827</v>
      </c>
      <c r="AB426" s="189">
        <v>1827</v>
      </c>
      <c r="AC426" s="189">
        <v>1827</v>
      </c>
      <c r="AD426" s="189">
        <v>1827</v>
      </c>
      <c r="AE426" s="189">
        <v>1827</v>
      </c>
      <c r="AF426" s="189">
        <v>1827</v>
      </c>
      <c r="AG426" s="189">
        <v>1827</v>
      </c>
      <c r="AH426" s="189">
        <v>1827</v>
      </c>
      <c r="AI426" s="189">
        <v>1826</v>
      </c>
      <c r="AJ426" s="189">
        <v>1826</v>
      </c>
      <c r="AK426" s="189">
        <v>1826</v>
      </c>
      <c r="AL426" s="189">
        <v>1826</v>
      </c>
      <c r="AM426" s="189">
        <v>1826</v>
      </c>
      <c r="AN426" s="189">
        <v>1826</v>
      </c>
      <c r="AO426" s="189">
        <v>1826</v>
      </c>
      <c r="AP426" s="189">
        <v>1826</v>
      </c>
      <c r="AQ426" s="189">
        <v>1826</v>
      </c>
      <c r="AR426" s="189">
        <v>1826</v>
      </c>
      <c r="AS426" s="189">
        <v>1826</v>
      </c>
      <c r="AT426" s="189">
        <v>1826</v>
      </c>
      <c r="AU426" s="189">
        <v>1826</v>
      </c>
      <c r="AV426" s="189">
        <v>1826</v>
      </c>
      <c r="AW426" s="189">
        <v>1826</v>
      </c>
      <c r="AX426" s="189">
        <v>1826</v>
      </c>
      <c r="AY426" s="189">
        <v>1826</v>
      </c>
      <c r="AZ426" s="189">
        <v>1826</v>
      </c>
      <c r="BA426" s="189">
        <v>1826</v>
      </c>
      <c r="BB426" s="189">
        <v>1826</v>
      </c>
      <c r="BC426" s="189">
        <v>1826</v>
      </c>
      <c r="BD426" s="189">
        <v>1826</v>
      </c>
      <c r="BE426" s="189">
        <v>1826</v>
      </c>
      <c r="BF426" s="189">
        <v>1826</v>
      </c>
      <c r="BG426" s="189">
        <v>1826</v>
      </c>
      <c r="BH426" s="189">
        <v>1826</v>
      </c>
      <c r="BI426" s="189">
        <v>1826</v>
      </c>
      <c r="BJ426" s="189">
        <v>1826</v>
      </c>
      <c r="BK426" s="189">
        <v>1826</v>
      </c>
      <c r="BL426" s="189">
        <v>1826</v>
      </c>
      <c r="BM426" s="189">
        <v>1826</v>
      </c>
      <c r="BN426" s="189">
        <v>1826</v>
      </c>
      <c r="BO426" s="189">
        <v>1826</v>
      </c>
      <c r="BP426" s="189">
        <v>1826</v>
      </c>
      <c r="BQ426" s="189">
        <v>1826</v>
      </c>
      <c r="BR426" s="189">
        <v>1826</v>
      </c>
      <c r="BS426" s="189">
        <v>1826</v>
      </c>
      <c r="BT426" s="189">
        <v>1826</v>
      </c>
      <c r="BU426" s="189">
        <v>1826</v>
      </c>
      <c r="BV426" s="189">
        <v>1826</v>
      </c>
      <c r="BW426" s="189">
        <v>1826</v>
      </c>
      <c r="BX426" s="189">
        <v>1826</v>
      </c>
      <c r="BY426" s="189">
        <v>1826</v>
      </c>
      <c r="BZ426" s="189">
        <v>1826</v>
      </c>
      <c r="CA426" s="189">
        <v>1826</v>
      </c>
      <c r="CB426" s="189">
        <v>1826</v>
      </c>
      <c r="CC426" s="189">
        <v>1826</v>
      </c>
      <c r="CD426" s="189">
        <v>1826</v>
      </c>
      <c r="CE426" s="189">
        <v>1826</v>
      </c>
      <c r="CF426" s="189">
        <v>1826</v>
      </c>
      <c r="CG426" s="189">
        <v>1826</v>
      </c>
      <c r="CH426" s="189">
        <v>1826</v>
      </c>
      <c r="CI426" s="189">
        <v>1826</v>
      </c>
      <c r="CJ426" s="189">
        <v>1826</v>
      </c>
      <c r="CK426" s="189">
        <v>1826</v>
      </c>
      <c r="CL426" s="189">
        <v>1826</v>
      </c>
      <c r="CM426" s="189">
        <v>1826</v>
      </c>
      <c r="CN426" s="189">
        <v>1826</v>
      </c>
      <c r="CO426" s="189">
        <v>1826</v>
      </c>
      <c r="CP426" s="189">
        <v>1826</v>
      </c>
      <c r="CQ426" s="189">
        <v>1826</v>
      </c>
      <c r="CR426" s="189">
        <v>1826</v>
      </c>
      <c r="CS426" s="189">
        <v>1826</v>
      </c>
      <c r="CT426" s="189">
        <v>1826</v>
      </c>
      <c r="CU426" s="189">
        <v>1826</v>
      </c>
      <c r="CV426" s="189">
        <v>1826</v>
      </c>
      <c r="CW426" s="189">
        <v>1826</v>
      </c>
      <c r="CX426" s="189">
        <v>1826</v>
      </c>
      <c r="CY426" s="189">
        <v>1826</v>
      </c>
      <c r="CZ426" s="189">
        <v>1826</v>
      </c>
      <c r="DA426" s="189">
        <v>1826</v>
      </c>
      <c r="DB426" s="189">
        <v>1826</v>
      </c>
      <c r="DC426" s="189">
        <v>1826</v>
      </c>
      <c r="DD426" s="189">
        <v>1826</v>
      </c>
      <c r="DE426" s="189">
        <v>1826</v>
      </c>
      <c r="DF426" s="189">
        <v>1826</v>
      </c>
      <c r="DG426" s="189">
        <v>1826</v>
      </c>
      <c r="DH426" s="189">
        <v>1826</v>
      </c>
      <c r="DI426" s="189">
        <v>1826</v>
      </c>
      <c r="DJ426" s="189">
        <v>1826</v>
      </c>
      <c r="DK426" s="189">
        <v>1826</v>
      </c>
      <c r="DL426" s="189">
        <v>1826</v>
      </c>
      <c r="DM426" s="189">
        <v>1826</v>
      </c>
      <c r="DN426" s="189">
        <v>1826</v>
      </c>
      <c r="DO426" s="189">
        <v>1826</v>
      </c>
      <c r="DP426" s="189">
        <v>1826</v>
      </c>
      <c r="DQ426" s="189">
        <v>1826</v>
      </c>
      <c r="DR426" s="189">
        <v>1826</v>
      </c>
      <c r="DS426" s="189">
        <v>1826</v>
      </c>
      <c r="DT426" s="189">
        <v>1826</v>
      </c>
      <c r="DU426" s="189">
        <v>1826</v>
      </c>
      <c r="DV426" s="189">
        <v>1826</v>
      </c>
      <c r="DW426" s="189">
        <v>1826</v>
      </c>
      <c r="DX426" s="189">
        <v>1826</v>
      </c>
      <c r="DY426" s="189">
        <v>1826</v>
      </c>
      <c r="DZ426" s="189">
        <v>1826</v>
      </c>
      <c r="EA426" s="189">
        <v>1826</v>
      </c>
      <c r="EB426" s="189">
        <v>1826</v>
      </c>
      <c r="EC426" s="189">
        <v>1826</v>
      </c>
      <c r="ED426" s="189">
        <v>1826</v>
      </c>
      <c r="EE426" s="189">
        <v>1826</v>
      </c>
      <c r="EF426" s="189">
        <v>1826</v>
      </c>
      <c r="EG426" s="189">
        <v>1826</v>
      </c>
      <c r="EH426" s="189">
        <v>1826</v>
      </c>
      <c r="EI426" s="189">
        <v>1826</v>
      </c>
      <c r="EJ426" s="189">
        <v>1826</v>
      </c>
      <c r="EK426" s="189">
        <v>1826</v>
      </c>
      <c r="EL426" s="189">
        <v>1826</v>
      </c>
      <c r="EM426" s="189">
        <v>1826</v>
      </c>
      <c r="EN426" s="189">
        <v>1826</v>
      </c>
      <c r="EO426" s="189">
        <v>1826</v>
      </c>
      <c r="EP426" s="189">
        <v>1826</v>
      </c>
      <c r="EQ426" s="189">
        <v>1826</v>
      </c>
      <c r="ER426" s="189">
        <v>1826</v>
      </c>
      <c r="ES426" s="189">
        <v>1826</v>
      </c>
      <c r="ET426" s="189">
        <v>1826</v>
      </c>
      <c r="EU426" s="189">
        <v>1826</v>
      </c>
      <c r="EV426" s="189">
        <v>1826</v>
      </c>
      <c r="EW426" s="189">
        <v>1826</v>
      </c>
      <c r="EX426" s="189">
        <v>1826</v>
      </c>
      <c r="EY426" s="189">
        <v>1826</v>
      </c>
      <c r="EZ426" s="189">
        <v>1826</v>
      </c>
      <c r="FA426" s="189">
        <v>1826</v>
      </c>
      <c r="FB426" s="189">
        <v>1826</v>
      </c>
      <c r="FC426" s="189">
        <v>1826</v>
      </c>
      <c r="FD426" s="189">
        <v>1826</v>
      </c>
      <c r="FE426" s="189">
        <v>1826</v>
      </c>
      <c r="FF426" s="189">
        <v>1826</v>
      </c>
      <c r="FG426" s="189">
        <v>1826</v>
      </c>
      <c r="FH426" s="189">
        <v>1826</v>
      </c>
      <c r="FI426" s="189">
        <v>1826</v>
      </c>
      <c r="FJ426" s="189">
        <v>1826</v>
      </c>
      <c r="FK426" s="189">
        <v>1826</v>
      </c>
      <c r="FL426" s="189">
        <v>1826</v>
      </c>
      <c r="FM426" s="189">
        <v>1826</v>
      </c>
      <c r="FN426" s="189">
        <v>1826</v>
      </c>
      <c r="FO426" s="189">
        <v>1826</v>
      </c>
      <c r="FP426" s="189">
        <v>1826</v>
      </c>
      <c r="FQ426" s="189">
        <v>1826</v>
      </c>
      <c r="FR426" s="189">
        <v>1826</v>
      </c>
      <c r="FS426" s="189">
        <v>1826</v>
      </c>
      <c r="FT426" s="189">
        <v>1826</v>
      </c>
      <c r="FU426" s="189">
        <v>1826</v>
      </c>
      <c r="FV426" s="189">
        <v>1826</v>
      </c>
      <c r="FW426" s="189">
        <v>1826</v>
      </c>
      <c r="FX426" s="189">
        <v>1826</v>
      </c>
      <c r="FY426" s="189">
        <v>1826</v>
      </c>
      <c r="FZ426" s="189">
        <v>1826</v>
      </c>
      <c r="GA426" s="189">
        <v>1826</v>
      </c>
      <c r="GB426" s="189">
        <v>1826</v>
      </c>
      <c r="GC426" s="189">
        <v>1826</v>
      </c>
      <c r="GD426" s="189">
        <v>1826</v>
      </c>
      <c r="GE426" s="189">
        <v>1826</v>
      </c>
      <c r="GF426" s="189">
        <v>1826</v>
      </c>
      <c r="GG426" s="189">
        <v>1826</v>
      </c>
      <c r="GH426" s="189">
        <v>1826</v>
      </c>
      <c r="GI426" s="189">
        <v>1826</v>
      </c>
      <c r="GJ426" s="189">
        <v>1826</v>
      </c>
      <c r="GK426" s="189">
        <v>1826</v>
      </c>
      <c r="GL426" s="189">
        <v>1826</v>
      </c>
      <c r="GM426" s="189">
        <v>1826</v>
      </c>
      <c r="GN426" s="189">
        <v>1826</v>
      </c>
      <c r="GO426" s="189">
        <v>1826</v>
      </c>
      <c r="GP426" s="189">
        <v>1826</v>
      </c>
      <c r="GQ426" s="189">
        <v>1826</v>
      </c>
      <c r="GR426" s="189">
        <v>1826</v>
      </c>
      <c r="GS426" s="189">
        <v>1826</v>
      </c>
      <c r="GT426" s="189">
        <v>1826</v>
      </c>
      <c r="GU426" s="189">
        <v>1826</v>
      </c>
      <c r="GV426" s="189">
        <v>1826</v>
      </c>
      <c r="GW426" s="189">
        <v>1826</v>
      </c>
      <c r="GX426" s="189">
        <v>1826</v>
      </c>
      <c r="GY426" s="189">
        <v>1826</v>
      </c>
      <c r="GZ426" s="189">
        <v>1826</v>
      </c>
      <c r="HA426" s="189">
        <v>1826</v>
      </c>
      <c r="HB426" s="189">
        <v>1826</v>
      </c>
      <c r="HC426" s="189">
        <v>1826</v>
      </c>
      <c r="HD426" s="189">
        <v>1826</v>
      </c>
      <c r="HE426" s="189">
        <v>1826</v>
      </c>
      <c r="HF426" s="189">
        <v>1826</v>
      </c>
      <c r="HG426" s="189">
        <v>1826</v>
      </c>
      <c r="HH426" s="189">
        <v>1826</v>
      </c>
      <c r="HI426" s="189">
        <v>1826</v>
      </c>
      <c r="HJ426" s="189">
        <v>1826</v>
      </c>
      <c r="HK426" s="189">
        <v>1826</v>
      </c>
      <c r="HL426" s="189">
        <v>1826</v>
      </c>
      <c r="HM426" s="189">
        <v>1826</v>
      </c>
      <c r="HN426" s="189">
        <v>1826</v>
      </c>
      <c r="HO426" s="189">
        <v>1826</v>
      </c>
      <c r="HP426" s="189">
        <v>1826</v>
      </c>
      <c r="HQ426" s="189">
        <v>1826</v>
      </c>
      <c r="HR426" s="189">
        <v>1826</v>
      </c>
      <c r="HS426" s="189">
        <v>1826</v>
      </c>
      <c r="HT426" s="189">
        <v>1826</v>
      </c>
      <c r="HU426" s="189">
        <v>1826</v>
      </c>
      <c r="HV426" s="189">
        <v>1826</v>
      </c>
      <c r="HW426" s="189">
        <v>1826</v>
      </c>
      <c r="HX426" s="189">
        <v>1826</v>
      </c>
      <c r="HY426" s="189">
        <v>1826</v>
      </c>
      <c r="HZ426" s="189">
        <v>1826</v>
      </c>
      <c r="IA426" s="189">
        <v>1826</v>
      </c>
      <c r="IB426" s="189">
        <v>1826</v>
      </c>
      <c r="IC426" s="189">
        <v>1826</v>
      </c>
      <c r="ID426" s="189">
        <v>1826</v>
      </c>
      <c r="IE426" s="189">
        <v>1826</v>
      </c>
      <c r="IF426" s="189">
        <v>1826</v>
      </c>
      <c r="IG426" s="189">
        <v>1826</v>
      </c>
      <c r="IH426" s="189">
        <v>1826</v>
      </c>
      <c r="II426" s="189">
        <v>1826</v>
      </c>
      <c r="IJ426" s="189">
        <v>1826</v>
      </c>
      <c r="IK426" s="189">
        <v>1826</v>
      </c>
      <c r="IL426" s="189">
        <v>1826</v>
      </c>
      <c r="IM426" s="189">
        <v>1826</v>
      </c>
      <c r="IN426" s="189">
        <v>1826</v>
      </c>
      <c r="IO426" s="189">
        <v>1826</v>
      </c>
      <c r="IP426" s="189">
        <v>1826</v>
      </c>
      <c r="IQ426" s="189">
        <v>1826</v>
      </c>
      <c r="IR426" s="189">
        <v>1826</v>
      </c>
      <c r="IS426" s="189">
        <v>1826</v>
      </c>
      <c r="IT426" s="189">
        <v>1826</v>
      </c>
      <c r="IU426" s="189">
        <v>1826</v>
      </c>
      <c r="IV426" s="189">
        <v>1826</v>
      </c>
      <c r="IW426" s="189">
        <v>1826</v>
      </c>
      <c r="IX426" s="189">
        <v>1826</v>
      </c>
      <c r="IY426" s="189">
        <v>1826</v>
      </c>
      <c r="IZ426" s="189">
        <v>1826</v>
      </c>
      <c r="JA426" s="189">
        <v>1826</v>
      </c>
      <c r="JB426" s="189">
        <v>1826</v>
      </c>
      <c r="JC426" s="189">
        <v>1826</v>
      </c>
      <c r="JD426" s="189">
        <v>1826</v>
      </c>
      <c r="JE426" s="189">
        <v>1826</v>
      </c>
      <c r="JF426" s="189">
        <v>1826</v>
      </c>
      <c r="JG426" s="189">
        <v>1826</v>
      </c>
      <c r="JH426" s="189">
        <v>1826</v>
      </c>
      <c r="JI426" s="189">
        <v>1826</v>
      </c>
      <c r="JJ426" s="189">
        <v>1826</v>
      </c>
      <c r="JK426" s="189">
        <v>1826</v>
      </c>
      <c r="JL426" s="189">
        <v>1826</v>
      </c>
      <c r="JM426" s="189">
        <v>1826</v>
      </c>
      <c r="JN426" s="189">
        <v>1826</v>
      </c>
      <c r="JO426" s="189">
        <v>1826</v>
      </c>
      <c r="JP426" s="189">
        <v>1826</v>
      </c>
      <c r="JQ426" s="189">
        <v>1826</v>
      </c>
      <c r="JR426" s="189">
        <v>1826</v>
      </c>
      <c r="JS426" s="189">
        <v>1826</v>
      </c>
      <c r="JT426" s="189">
        <v>1826</v>
      </c>
      <c r="JU426" s="189">
        <v>1826</v>
      </c>
      <c r="JV426" s="189">
        <v>1826</v>
      </c>
      <c r="JW426" s="189">
        <v>1826</v>
      </c>
      <c r="JX426" s="189">
        <v>1826</v>
      </c>
      <c r="JY426" s="189">
        <v>1826</v>
      </c>
      <c r="JZ426" s="189">
        <v>1827</v>
      </c>
      <c r="KA426" s="189">
        <v>1826</v>
      </c>
      <c r="KB426" s="189">
        <v>1826</v>
      </c>
      <c r="KC426" s="189">
        <v>1827</v>
      </c>
      <c r="KD426" s="189">
        <v>1826</v>
      </c>
      <c r="KE426" s="189">
        <v>1824</v>
      </c>
      <c r="KF426" s="189">
        <v>1822</v>
      </c>
      <c r="KG426" s="189">
        <v>1820</v>
      </c>
      <c r="KH426" s="189">
        <v>1805</v>
      </c>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90"/>
      <c r="PO426" s="189"/>
      <c r="PP426" s="189"/>
      <c r="PQ426" s="189"/>
      <c r="PR426" s="189"/>
      <c r="PS426" s="189"/>
      <c r="PT426" s="189"/>
      <c r="PU426" s="189"/>
      <c r="PV426" s="189"/>
      <c r="PW426" s="189"/>
      <c r="PX426" s="189"/>
      <c r="PY426" s="189"/>
      <c r="PZ426" s="191"/>
      <c r="QA426" s="191"/>
      <c r="QB426" s="191"/>
      <c r="QC426" s="191"/>
      <c r="QD426" s="191"/>
      <c r="QE426" s="191"/>
      <c r="QF426" s="191"/>
      <c r="QG426" s="191"/>
      <c r="QH426" s="191"/>
      <c r="QI426" s="191"/>
      <c r="QJ426" s="191"/>
      <c r="QK426" s="191"/>
      <c r="QL426" s="191"/>
      <c r="QM426" s="191"/>
      <c r="QN426" s="191"/>
      <c r="QO426" s="191"/>
      <c r="QP426" s="191"/>
      <c r="QQ426" s="191"/>
      <c r="QR426" s="191"/>
      <c r="QS426" s="191"/>
      <c r="QT426" s="191"/>
      <c r="QU426" s="191"/>
      <c r="QV426" s="191"/>
      <c r="QW426" s="191"/>
      <c r="QX426" s="191"/>
      <c r="QY426" s="191"/>
      <c r="QZ426" s="191"/>
      <c r="RA426" s="191"/>
      <c r="RB426" s="191"/>
      <c r="RC426" s="191"/>
      <c r="RD426" s="191"/>
      <c r="RE426" s="191"/>
      <c r="RF426" s="191"/>
      <c r="RG426" s="191"/>
      <c r="RH426" s="191"/>
      <c r="RI426" s="191"/>
      <c r="RJ426" s="191"/>
      <c r="RK426" s="191"/>
      <c r="RL426" s="191"/>
      <c r="RM426" s="191"/>
      <c r="RN426" s="191"/>
      <c r="RO426" s="191"/>
      <c r="RP426" s="191"/>
      <c r="RQ426" s="191"/>
      <c r="RR426" s="191"/>
      <c r="RS426" s="191"/>
      <c r="RT426" s="191"/>
      <c r="RU426" s="191"/>
      <c r="RV426" s="191"/>
      <c r="RW426" s="191"/>
      <c r="RX426" s="191"/>
      <c r="RY426" s="191"/>
      <c r="RZ426" s="191"/>
      <c r="SA426" s="191"/>
      <c r="SB426" s="191"/>
      <c r="SC426" s="191"/>
      <c r="SD426" s="191"/>
      <c r="SE426" s="191"/>
      <c r="SF426" s="191"/>
      <c r="SG426" s="191"/>
      <c r="SH426" s="191"/>
      <c r="SI426" s="191"/>
      <c r="SJ426" s="191"/>
      <c r="SK426" s="191"/>
      <c r="SL426" s="191"/>
      <c r="SM426" s="191"/>
      <c r="SN426" s="191"/>
      <c r="SO426" s="191"/>
      <c r="SP426" s="191"/>
      <c r="SQ426" s="191"/>
      <c r="SR426" s="192"/>
      <c r="SS426" s="192"/>
      <c r="ST426" s="192"/>
      <c r="SU426" s="192"/>
      <c r="SV426" s="193"/>
    </row>
    <row r="427" spans="1:516" s="168" customFormat="1" ht="18" customHeight="1" x14ac:dyDescent="0.35">
      <c r="A427" s="188">
        <v>44212</v>
      </c>
      <c r="B427" s="189">
        <v>1798</v>
      </c>
      <c r="C427" s="189">
        <v>1798</v>
      </c>
      <c r="D427" s="189">
        <v>1798</v>
      </c>
      <c r="E427" s="189">
        <v>1798</v>
      </c>
      <c r="F427" s="189">
        <v>1798</v>
      </c>
      <c r="G427" s="189">
        <v>1798</v>
      </c>
      <c r="H427" s="189">
        <v>1798</v>
      </c>
      <c r="I427" s="189">
        <v>1798</v>
      </c>
      <c r="J427" s="189">
        <v>1798</v>
      </c>
      <c r="K427" s="189">
        <v>1798</v>
      </c>
      <c r="L427" s="189">
        <v>1798</v>
      </c>
      <c r="M427" s="189">
        <v>1798</v>
      </c>
      <c r="N427" s="189">
        <v>1798</v>
      </c>
      <c r="O427" s="189">
        <v>1798</v>
      </c>
      <c r="P427" s="189">
        <v>1798</v>
      </c>
      <c r="Q427" s="189">
        <v>1798</v>
      </c>
      <c r="R427" s="189">
        <v>1798</v>
      </c>
      <c r="S427" s="189">
        <v>1798</v>
      </c>
      <c r="T427" s="189">
        <v>1798</v>
      </c>
      <c r="U427" s="189">
        <v>1798</v>
      </c>
      <c r="V427" s="189">
        <v>1798</v>
      </c>
      <c r="W427" s="189">
        <v>1798</v>
      </c>
      <c r="X427" s="189">
        <v>1798</v>
      </c>
      <c r="Y427" s="189">
        <v>1798</v>
      </c>
      <c r="Z427" s="189">
        <v>1798</v>
      </c>
      <c r="AA427" s="189">
        <v>1798</v>
      </c>
      <c r="AB427" s="189">
        <v>1798</v>
      </c>
      <c r="AC427" s="189">
        <v>1798</v>
      </c>
      <c r="AD427" s="189">
        <v>1798</v>
      </c>
      <c r="AE427" s="189">
        <v>1798</v>
      </c>
      <c r="AF427" s="189">
        <v>1798</v>
      </c>
      <c r="AG427" s="189">
        <v>1798</v>
      </c>
      <c r="AH427" s="189">
        <v>1798</v>
      </c>
      <c r="AI427" s="189">
        <v>1797</v>
      </c>
      <c r="AJ427" s="189">
        <v>1797</v>
      </c>
      <c r="AK427" s="189">
        <v>1797</v>
      </c>
      <c r="AL427" s="189">
        <v>1797</v>
      </c>
      <c r="AM427" s="189">
        <v>1797</v>
      </c>
      <c r="AN427" s="189">
        <v>1797</v>
      </c>
      <c r="AO427" s="189">
        <v>1797</v>
      </c>
      <c r="AP427" s="189">
        <v>1797</v>
      </c>
      <c r="AQ427" s="189">
        <v>1797</v>
      </c>
      <c r="AR427" s="189">
        <v>1797</v>
      </c>
      <c r="AS427" s="189">
        <v>1797</v>
      </c>
      <c r="AT427" s="189">
        <v>1797</v>
      </c>
      <c r="AU427" s="189">
        <v>1797</v>
      </c>
      <c r="AV427" s="189">
        <v>1797</v>
      </c>
      <c r="AW427" s="189">
        <v>1797</v>
      </c>
      <c r="AX427" s="189">
        <v>1797</v>
      </c>
      <c r="AY427" s="189">
        <v>1797</v>
      </c>
      <c r="AZ427" s="189">
        <v>1797</v>
      </c>
      <c r="BA427" s="189">
        <v>1797</v>
      </c>
      <c r="BB427" s="189">
        <v>1797</v>
      </c>
      <c r="BC427" s="189">
        <v>1797</v>
      </c>
      <c r="BD427" s="189">
        <v>1797</v>
      </c>
      <c r="BE427" s="189">
        <v>1797</v>
      </c>
      <c r="BF427" s="189">
        <v>1797</v>
      </c>
      <c r="BG427" s="189">
        <v>1797</v>
      </c>
      <c r="BH427" s="189">
        <v>1797</v>
      </c>
      <c r="BI427" s="189">
        <v>1797</v>
      </c>
      <c r="BJ427" s="189">
        <v>1797</v>
      </c>
      <c r="BK427" s="189">
        <v>1797</v>
      </c>
      <c r="BL427" s="189">
        <v>1797</v>
      </c>
      <c r="BM427" s="189">
        <v>1797</v>
      </c>
      <c r="BN427" s="189">
        <v>1797</v>
      </c>
      <c r="BO427" s="189">
        <v>1797</v>
      </c>
      <c r="BP427" s="189">
        <v>1797</v>
      </c>
      <c r="BQ427" s="189">
        <v>1797</v>
      </c>
      <c r="BR427" s="189">
        <v>1797</v>
      </c>
      <c r="BS427" s="189">
        <v>1797</v>
      </c>
      <c r="BT427" s="189">
        <v>1797</v>
      </c>
      <c r="BU427" s="189">
        <v>1797</v>
      </c>
      <c r="BV427" s="189">
        <v>1797</v>
      </c>
      <c r="BW427" s="189">
        <v>1797</v>
      </c>
      <c r="BX427" s="189">
        <v>1797</v>
      </c>
      <c r="BY427" s="189">
        <v>1797</v>
      </c>
      <c r="BZ427" s="189">
        <v>1797</v>
      </c>
      <c r="CA427" s="189">
        <v>1797</v>
      </c>
      <c r="CB427" s="189">
        <v>1797</v>
      </c>
      <c r="CC427" s="189">
        <v>1797</v>
      </c>
      <c r="CD427" s="189">
        <v>1797</v>
      </c>
      <c r="CE427" s="189">
        <v>1797</v>
      </c>
      <c r="CF427" s="189">
        <v>1797</v>
      </c>
      <c r="CG427" s="189">
        <v>1797</v>
      </c>
      <c r="CH427" s="189">
        <v>1797</v>
      </c>
      <c r="CI427" s="189">
        <v>1797</v>
      </c>
      <c r="CJ427" s="189">
        <v>1797</v>
      </c>
      <c r="CK427" s="189">
        <v>1797</v>
      </c>
      <c r="CL427" s="189">
        <v>1797</v>
      </c>
      <c r="CM427" s="189">
        <v>1797</v>
      </c>
      <c r="CN427" s="189">
        <v>1797</v>
      </c>
      <c r="CO427" s="189">
        <v>1797</v>
      </c>
      <c r="CP427" s="189">
        <v>1797</v>
      </c>
      <c r="CQ427" s="189">
        <v>1797</v>
      </c>
      <c r="CR427" s="189">
        <v>1797</v>
      </c>
      <c r="CS427" s="189">
        <v>1797</v>
      </c>
      <c r="CT427" s="189">
        <v>1797</v>
      </c>
      <c r="CU427" s="189">
        <v>1797</v>
      </c>
      <c r="CV427" s="189">
        <v>1797</v>
      </c>
      <c r="CW427" s="189">
        <v>1797</v>
      </c>
      <c r="CX427" s="189">
        <v>1797</v>
      </c>
      <c r="CY427" s="189">
        <v>1797</v>
      </c>
      <c r="CZ427" s="189">
        <v>1797</v>
      </c>
      <c r="DA427" s="189">
        <v>1797</v>
      </c>
      <c r="DB427" s="189">
        <v>1797</v>
      </c>
      <c r="DC427" s="189">
        <v>1797</v>
      </c>
      <c r="DD427" s="189">
        <v>1797</v>
      </c>
      <c r="DE427" s="189">
        <v>1797</v>
      </c>
      <c r="DF427" s="189">
        <v>1797</v>
      </c>
      <c r="DG427" s="189">
        <v>1797</v>
      </c>
      <c r="DH427" s="189">
        <v>1797</v>
      </c>
      <c r="DI427" s="189">
        <v>1797</v>
      </c>
      <c r="DJ427" s="189">
        <v>1797</v>
      </c>
      <c r="DK427" s="189">
        <v>1797</v>
      </c>
      <c r="DL427" s="189">
        <v>1797</v>
      </c>
      <c r="DM427" s="189">
        <v>1797</v>
      </c>
      <c r="DN427" s="189">
        <v>1797</v>
      </c>
      <c r="DO427" s="189">
        <v>1797</v>
      </c>
      <c r="DP427" s="189">
        <v>1797</v>
      </c>
      <c r="DQ427" s="189">
        <v>1797</v>
      </c>
      <c r="DR427" s="189">
        <v>1797</v>
      </c>
      <c r="DS427" s="189">
        <v>1797</v>
      </c>
      <c r="DT427" s="189">
        <v>1797</v>
      </c>
      <c r="DU427" s="189">
        <v>1797</v>
      </c>
      <c r="DV427" s="189">
        <v>1797</v>
      </c>
      <c r="DW427" s="189">
        <v>1797</v>
      </c>
      <c r="DX427" s="189">
        <v>1797</v>
      </c>
      <c r="DY427" s="189">
        <v>1797</v>
      </c>
      <c r="DZ427" s="189">
        <v>1797</v>
      </c>
      <c r="EA427" s="189">
        <v>1797</v>
      </c>
      <c r="EB427" s="189">
        <v>1797</v>
      </c>
      <c r="EC427" s="189">
        <v>1797</v>
      </c>
      <c r="ED427" s="189">
        <v>1797</v>
      </c>
      <c r="EE427" s="189">
        <v>1797</v>
      </c>
      <c r="EF427" s="189">
        <v>1797</v>
      </c>
      <c r="EG427" s="189">
        <v>1797</v>
      </c>
      <c r="EH427" s="189">
        <v>1797</v>
      </c>
      <c r="EI427" s="189">
        <v>1797</v>
      </c>
      <c r="EJ427" s="189">
        <v>1797</v>
      </c>
      <c r="EK427" s="189">
        <v>1797</v>
      </c>
      <c r="EL427" s="189">
        <v>1797</v>
      </c>
      <c r="EM427" s="189">
        <v>1797</v>
      </c>
      <c r="EN427" s="189">
        <v>1797</v>
      </c>
      <c r="EO427" s="189">
        <v>1797</v>
      </c>
      <c r="EP427" s="189">
        <v>1797</v>
      </c>
      <c r="EQ427" s="189">
        <v>1797</v>
      </c>
      <c r="ER427" s="189">
        <v>1797</v>
      </c>
      <c r="ES427" s="189">
        <v>1797</v>
      </c>
      <c r="ET427" s="189">
        <v>1797</v>
      </c>
      <c r="EU427" s="189">
        <v>1797</v>
      </c>
      <c r="EV427" s="189">
        <v>1797</v>
      </c>
      <c r="EW427" s="189">
        <v>1797</v>
      </c>
      <c r="EX427" s="189">
        <v>1797</v>
      </c>
      <c r="EY427" s="189">
        <v>1797</v>
      </c>
      <c r="EZ427" s="189">
        <v>1797</v>
      </c>
      <c r="FA427" s="189">
        <v>1797</v>
      </c>
      <c r="FB427" s="189">
        <v>1797</v>
      </c>
      <c r="FC427" s="189">
        <v>1797</v>
      </c>
      <c r="FD427" s="189">
        <v>1797</v>
      </c>
      <c r="FE427" s="189">
        <v>1797</v>
      </c>
      <c r="FF427" s="189">
        <v>1797</v>
      </c>
      <c r="FG427" s="189">
        <v>1797</v>
      </c>
      <c r="FH427" s="189">
        <v>1797</v>
      </c>
      <c r="FI427" s="189">
        <v>1797</v>
      </c>
      <c r="FJ427" s="189">
        <v>1797</v>
      </c>
      <c r="FK427" s="189">
        <v>1797</v>
      </c>
      <c r="FL427" s="189">
        <v>1797</v>
      </c>
      <c r="FM427" s="189">
        <v>1797</v>
      </c>
      <c r="FN427" s="189">
        <v>1797</v>
      </c>
      <c r="FO427" s="189">
        <v>1797</v>
      </c>
      <c r="FP427" s="189">
        <v>1797</v>
      </c>
      <c r="FQ427" s="189">
        <v>1797</v>
      </c>
      <c r="FR427" s="189">
        <v>1797</v>
      </c>
      <c r="FS427" s="189">
        <v>1797</v>
      </c>
      <c r="FT427" s="189">
        <v>1797</v>
      </c>
      <c r="FU427" s="189">
        <v>1797</v>
      </c>
      <c r="FV427" s="189">
        <v>1797</v>
      </c>
      <c r="FW427" s="189">
        <v>1797</v>
      </c>
      <c r="FX427" s="189">
        <v>1797</v>
      </c>
      <c r="FY427" s="189">
        <v>1797</v>
      </c>
      <c r="FZ427" s="189">
        <v>1797</v>
      </c>
      <c r="GA427" s="189">
        <v>1797</v>
      </c>
      <c r="GB427" s="189">
        <v>1797</v>
      </c>
      <c r="GC427" s="189">
        <v>1797</v>
      </c>
      <c r="GD427" s="189">
        <v>1797</v>
      </c>
      <c r="GE427" s="189">
        <v>1797</v>
      </c>
      <c r="GF427" s="189">
        <v>1797</v>
      </c>
      <c r="GG427" s="189">
        <v>1797</v>
      </c>
      <c r="GH427" s="189">
        <v>1797</v>
      </c>
      <c r="GI427" s="189">
        <v>1797</v>
      </c>
      <c r="GJ427" s="189">
        <v>1797</v>
      </c>
      <c r="GK427" s="189">
        <v>1797</v>
      </c>
      <c r="GL427" s="189">
        <v>1797</v>
      </c>
      <c r="GM427" s="189">
        <v>1797</v>
      </c>
      <c r="GN427" s="189">
        <v>1797</v>
      </c>
      <c r="GO427" s="189">
        <v>1797</v>
      </c>
      <c r="GP427" s="189">
        <v>1797</v>
      </c>
      <c r="GQ427" s="189">
        <v>1797</v>
      </c>
      <c r="GR427" s="189">
        <v>1797</v>
      </c>
      <c r="GS427" s="189">
        <v>1797</v>
      </c>
      <c r="GT427" s="189">
        <v>1797</v>
      </c>
      <c r="GU427" s="189">
        <v>1797</v>
      </c>
      <c r="GV427" s="189">
        <v>1797</v>
      </c>
      <c r="GW427" s="189">
        <v>1797</v>
      </c>
      <c r="GX427" s="189">
        <v>1797</v>
      </c>
      <c r="GY427" s="189">
        <v>1797</v>
      </c>
      <c r="GZ427" s="189">
        <v>1797</v>
      </c>
      <c r="HA427" s="189">
        <v>1797</v>
      </c>
      <c r="HB427" s="189">
        <v>1797</v>
      </c>
      <c r="HC427" s="189">
        <v>1797</v>
      </c>
      <c r="HD427" s="189">
        <v>1797</v>
      </c>
      <c r="HE427" s="189">
        <v>1797</v>
      </c>
      <c r="HF427" s="189">
        <v>1797</v>
      </c>
      <c r="HG427" s="189">
        <v>1797</v>
      </c>
      <c r="HH427" s="189">
        <v>1797</v>
      </c>
      <c r="HI427" s="189">
        <v>1797</v>
      </c>
      <c r="HJ427" s="189">
        <v>1797</v>
      </c>
      <c r="HK427" s="189">
        <v>1797</v>
      </c>
      <c r="HL427" s="189">
        <v>1797</v>
      </c>
      <c r="HM427" s="189">
        <v>1797</v>
      </c>
      <c r="HN427" s="189">
        <v>1797</v>
      </c>
      <c r="HO427" s="189">
        <v>1797</v>
      </c>
      <c r="HP427" s="189">
        <v>1797</v>
      </c>
      <c r="HQ427" s="189">
        <v>1797</v>
      </c>
      <c r="HR427" s="189">
        <v>1797</v>
      </c>
      <c r="HS427" s="189">
        <v>1797</v>
      </c>
      <c r="HT427" s="189">
        <v>1797</v>
      </c>
      <c r="HU427" s="189">
        <v>1797</v>
      </c>
      <c r="HV427" s="189">
        <v>1797</v>
      </c>
      <c r="HW427" s="189">
        <v>1797</v>
      </c>
      <c r="HX427" s="189">
        <v>1797</v>
      </c>
      <c r="HY427" s="189">
        <v>1797</v>
      </c>
      <c r="HZ427" s="189">
        <v>1797</v>
      </c>
      <c r="IA427" s="189">
        <v>1797</v>
      </c>
      <c r="IB427" s="189">
        <v>1797</v>
      </c>
      <c r="IC427" s="189">
        <v>1797</v>
      </c>
      <c r="ID427" s="189">
        <v>1797</v>
      </c>
      <c r="IE427" s="189">
        <v>1797</v>
      </c>
      <c r="IF427" s="189">
        <v>1797</v>
      </c>
      <c r="IG427" s="189">
        <v>1797</v>
      </c>
      <c r="IH427" s="189">
        <v>1797</v>
      </c>
      <c r="II427" s="189">
        <v>1797</v>
      </c>
      <c r="IJ427" s="189">
        <v>1797</v>
      </c>
      <c r="IK427" s="189">
        <v>1797</v>
      </c>
      <c r="IL427" s="189">
        <v>1797</v>
      </c>
      <c r="IM427" s="189">
        <v>1797</v>
      </c>
      <c r="IN427" s="189">
        <v>1797</v>
      </c>
      <c r="IO427" s="189">
        <v>1797</v>
      </c>
      <c r="IP427" s="189">
        <v>1797</v>
      </c>
      <c r="IQ427" s="189">
        <v>1797</v>
      </c>
      <c r="IR427" s="189">
        <v>1797</v>
      </c>
      <c r="IS427" s="189">
        <v>1797</v>
      </c>
      <c r="IT427" s="189">
        <v>1797</v>
      </c>
      <c r="IU427" s="189">
        <v>1797</v>
      </c>
      <c r="IV427" s="189">
        <v>1797</v>
      </c>
      <c r="IW427" s="189">
        <v>1797</v>
      </c>
      <c r="IX427" s="189">
        <v>1797</v>
      </c>
      <c r="IY427" s="189">
        <v>1797</v>
      </c>
      <c r="IZ427" s="189">
        <v>1797</v>
      </c>
      <c r="JA427" s="189">
        <v>1797</v>
      </c>
      <c r="JB427" s="189">
        <v>1797</v>
      </c>
      <c r="JC427" s="189">
        <v>1797</v>
      </c>
      <c r="JD427" s="189">
        <v>1797</v>
      </c>
      <c r="JE427" s="189">
        <v>1797</v>
      </c>
      <c r="JF427" s="189">
        <v>1797</v>
      </c>
      <c r="JG427" s="189">
        <v>1797</v>
      </c>
      <c r="JH427" s="189">
        <v>1797</v>
      </c>
      <c r="JI427" s="189">
        <v>1797</v>
      </c>
      <c r="JJ427" s="189">
        <v>1797</v>
      </c>
      <c r="JK427" s="189">
        <v>1797</v>
      </c>
      <c r="JL427" s="189">
        <v>1797</v>
      </c>
      <c r="JM427" s="189">
        <v>1797</v>
      </c>
      <c r="JN427" s="189">
        <v>1797</v>
      </c>
      <c r="JO427" s="189">
        <v>1797</v>
      </c>
      <c r="JP427" s="189">
        <v>1797</v>
      </c>
      <c r="JQ427" s="189">
        <v>1797</v>
      </c>
      <c r="JR427" s="189">
        <v>1797</v>
      </c>
      <c r="JS427" s="189">
        <v>1797</v>
      </c>
      <c r="JT427" s="189">
        <v>1797</v>
      </c>
      <c r="JU427" s="189">
        <v>1797</v>
      </c>
      <c r="JV427" s="189">
        <v>1797</v>
      </c>
      <c r="JW427" s="189">
        <v>1797</v>
      </c>
      <c r="JX427" s="189">
        <v>1797</v>
      </c>
      <c r="JY427" s="189">
        <v>1797</v>
      </c>
      <c r="JZ427" s="189">
        <v>1798</v>
      </c>
      <c r="KA427" s="189">
        <v>1797</v>
      </c>
      <c r="KB427" s="189">
        <v>1797</v>
      </c>
      <c r="KC427" s="189">
        <v>1798</v>
      </c>
      <c r="KD427" s="189">
        <v>1797</v>
      </c>
      <c r="KE427" s="189">
        <v>1795</v>
      </c>
      <c r="KF427" s="189">
        <v>1793</v>
      </c>
      <c r="KG427" s="189">
        <v>1791</v>
      </c>
      <c r="KH427" s="189">
        <v>1782</v>
      </c>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90"/>
      <c r="PO427" s="189"/>
      <c r="PP427" s="189"/>
      <c r="PQ427" s="189"/>
      <c r="PR427" s="189"/>
      <c r="PS427" s="189"/>
      <c r="PT427" s="189"/>
      <c r="PU427" s="189"/>
      <c r="PV427" s="189"/>
      <c r="PW427" s="189"/>
      <c r="PX427" s="189"/>
      <c r="PY427" s="189"/>
      <c r="PZ427" s="191"/>
      <c r="QA427" s="191"/>
      <c r="QB427" s="191"/>
      <c r="QC427" s="191"/>
      <c r="QD427" s="191"/>
      <c r="QE427" s="191"/>
      <c r="QF427" s="191"/>
      <c r="QG427" s="191"/>
      <c r="QH427" s="191"/>
      <c r="QI427" s="191"/>
      <c r="QJ427" s="191"/>
      <c r="QK427" s="191"/>
      <c r="QL427" s="191"/>
      <c r="QM427" s="191"/>
      <c r="QN427" s="191"/>
      <c r="QO427" s="191"/>
      <c r="QP427" s="191"/>
      <c r="QQ427" s="191"/>
      <c r="QR427" s="191"/>
      <c r="QS427" s="191"/>
      <c r="QT427" s="191"/>
      <c r="QU427" s="191"/>
      <c r="QV427" s="191"/>
      <c r="QW427" s="191"/>
      <c r="QX427" s="191"/>
      <c r="QY427" s="191"/>
      <c r="QZ427" s="191"/>
      <c r="RA427" s="191"/>
      <c r="RB427" s="191"/>
      <c r="RC427" s="191"/>
      <c r="RD427" s="191"/>
      <c r="RE427" s="191"/>
      <c r="RF427" s="191"/>
      <c r="RG427" s="191"/>
      <c r="RH427" s="191"/>
      <c r="RI427" s="191"/>
      <c r="RJ427" s="191"/>
      <c r="RK427" s="191"/>
      <c r="RL427" s="191"/>
      <c r="RM427" s="191"/>
      <c r="RN427" s="191"/>
      <c r="RO427" s="191"/>
      <c r="RP427" s="191"/>
      <c r="RQ427" s="191"/>
      <c r="RR427" s="191"/>
      <c r="RS427" s="191"/>
      <c r="RT427" s="191"/>
      <c r="RU427" s="191"/>
      <c r="RV427" s="191"/>
      <c r="RW427" s="191"/>
      <c r="RX427" s="191"/>
      <c r="RY427" s="191"/>
      <c r="RZ427" s="191"/>
      <c r="SA427" s="191"/>
      <c r="SB427" s="191"/>
      <c r="SC427" s="191"/>
      <c r="SD427" s="191"/>
      <c r="SE427" s="191"/>
      <c r="SF427" s="191"/>
      <c r="SG427" s="191"/>
      <c r="SH427" s="191"/>
      <c r="SI427" s="191"/>
      <c r="SJ427" s="191"/>
      <c r="SK427" s="191"/>
      <c r="SL427" s="191"/>
      <c r="SM427" s="191"/>
      <c r="SN427" s="191"/>
      <c r="SO427" s="191"/>
      <c r="SP427" s="191"/>
      <c r="SQ427" s="191"/>
      <c r="SR427" s="192"/>
      <c r="SS427" s="192"/>
      <c r="ST427" s="192"/>
      <c r="SU427" s="192"/>
      <c r="SV427" s="193"/>
    </row>
    <row r="428" spans="1:516" s="168" customFormat="1" ht="18" customHeight="1" x14ac:dyDescent="0.35">
      <c r="A428" s="188">
        <v>44211</v>
      </c>
      <c r="B428" s="189">
        <v>1767</v>
      </c>
      <c r="C428" s="189">
        <v>1767</v>
      </c>
      <c r="D428" s="189">
        <v>1767</v>
      </c>
      <c r="E428" s="189">
        <v>1767</v>
      </c>
      <c r="F428" s="189">
        <v>1767</v>
      </c>
      <c r="G428" s="189">
        <v>1767</v>
      </c>
      <c r="H428" s="189">
        <v>1767</v>
      </c>
      <c r="I428" s="189">
        <v>1767</v>
      </c>
      <c r="J428" s="189">
        <v>1767</v>
      </c>
      <c r="K428" s="189">
        <v>1767</v>
      </c>
      <c r="L428" s="189">
        <v>1767</v>
      </c>
      <c r="M428" s="189">
        <v>1767</v>
      </c>
      <c r="N428" s="189">
        <v>1767</v>
      </c>
      <c r="O428" s="189">
        <v>1767</v>
      </c>
      <c r="P428" s="189">
        <v>1767</v>
      </c>
      <c r="Q428" s="189">
        <v>1767</v>
      </c>
      <c r="R428" s="189">
        <v>1767</v>
      </c>
      <c r="S428" s="189">
        <v>1767</v>
      </c>
      <c r="T428" s="189">
        <v>1767</v>
      </c>
      <c r="U428" s="189">
        <v>1767</v>
      </c>
      <c r="V428" s="189">
        <v>1767</v>
      </c>
      <c r="W428" s="189">
        <v>1767</v>
      </c>
      <c r="X428" s="189">
        <v>1767</v>
      </c>
      <c r="Y428" s="189">
        <v>1767</v>
      </c>
      <c r="Z428" s="189">
        <v>1767</v>
      </c>
      <c r="AA428" s="189">
        <v>1767</v>
      </c>
      <c r="AB428" s="189">
        <v>1767</v>
      </c>
      <c r="AC428" s="189">
        <v>1767</v>
      </c>
      <c r="AD428" s="189">
        <v>1767</v>
      </c>
      <c r="AE428" s="189">
        <v>1767</v>
      </c>
      <c r="AF428" s="189">
        <v>1767</v>
      </c>
      <c r="AG428" s="189">
        <v>1767</v>
      </c>
      <c r="AH428" s="189">
        <v>1767</v>
      </c>
      <c r="AI428" s="189">
        <v>1766</v>
      </c>
      <c r="AJ428" s="189">
        <v>1766</v>
      </c>
      <c r="AK428" s="189">
        <v>1766</v>
      </c>
      <c r="AL428" s="189">
        <v>1766</v>
      </c>
      <c r="AM428" s="189">
        <v>1766</v>
      </c>
      <c r="AN428" s="189">
        <v>1766</v>
      </c>
      <c r="AO428" s="189">
        <v>1766</v>
      </c>
      <c r="AP428" s="189">
        <v>1766</v>
      </c>
      <c r="AQ428" s="189">
        <v>1766</v>
      </c>
      <c r="AR428" s="189">
        <v>1766</v>
      </c>
      <c r="AS428" s="189">
        <v>1766</v>
      </c>
      <c r="AT428" s="189">
        <v>1766</v>
      </c>
      <c r="AU428" s="189">
        <v>1766</v>
      </c>
      <c r="AV428" s="189">
        <v>1766</v>
      </c>
      <c r="AW428" s="189">
        <v>1766</v>
      </c>
      <c r="AX428" s="189">
        <v>1766</v>
      </c>
      <c r="AY428" s="189">
        <v>1766</v>
      </c>
      <c r="AZ428" s="189">
        <v>1766</v>
      </c>
      <c r="BA428" s="189">
        <v>1766</v>
      </c>
      <c r="BB428" s="189">
        <v>1766</v>
      </c>
      <c r="BC428" s="189">
        <v>1766</v>
      </c>
      <c r="BD428" s="189">
        <v>1766</v>
      </c>
      <c r="BE428" s="189">
        <v>1766</v>
      </c>
      <c r="BF428" s="189">
        <v>1766</v>
      </c>
      <c r="BG428" s="189">
        <v>1766</v>
      </c>
      <c r="BH428" s="189">
        <v>1766</v>
      </c>
      <c r="BI428" s="189">
        <v>1766</v>
      </c>
      <c r="BJ428" s="189">
        <v>1766</v>
      </c>
      <c r="BK428" s="189">
        <v>1766</v>
      </c>
      <c r="BL428" s="189">
        <v>1766</v>
      </c>
      <c r="BM428" s="189">
        <v>1766</v>
      </c>
      <c r="BN428" s="189">
        <v>1766</v>
      </c>
      <c r="BO428" s="189">
        <v>1766</v>
      </c>
      <c r="BP428" s="189">
        <v>1766</v>
      </c>
      <c r="BQ428" s="189">
        <v>1766</v>
      </c>
      <c r="BR428" s="189">
        <v>1766</v>
      </c>
      <c r="BS428" s="189">
        <v>1766</v>
      </c>
      <c r="BT428" s="189">
        <v>1766</v>
      </c>
      <c r="BU428" s="189">
        <v>1766</v>
      </c>
      <c r="BV428" s="189">
        <v>1766</v>
      </c>
      <c r="BW428" s="189">
        <v>1766</v>
      </c>
      <c r="BX428" s="189">
        <v>1766</v>
      </c>
      <c r="BY428" s="189">
        <v>1766</v>
      </c>
      <c r="BZ428" s="189">
        <v>1766</v>
      </c>
      <c r="CA428" s="189">
        <v>1766</v>
      </c>
      <c r="CB428" s="189">
        <v>1766</v>
      </c>
      <c r="CC428" s="189">
        <v>1766</v>
      </c>
      <c r="CD428" s="189">
        <v>1766</v>
      </c>
      <c r="CE428" s="189">
        <v>1766</v>
      </c>
      <c r="CF428" s="189">
        <v>1766</v>
      </c>
      <c r="CG428" s="189">
        <v>1766</v>
      </c>
      <c r="CH428" s="189">
        <v>1766</v>
      </c>
      <c r="CI428" s="189">
        <v>1766</v>
      </c>
      <c r="CJ428" s="189">
        <v>1766</v>
      </c>
      <c r="CK428" s="189">
        <v>1766</v>
      </c>
      <c r="CL428" s="189">
        <v>1766</v>
      </c>
      <c r="CM428" s="189">
        <v>1766</v>
      </c>
      <c r="CN428" s="189">
        <v>1766</v>
      </c>
      <c r="CO428" s="189">
        <v>1766</v>
      </c>
      <c r="CP428" s="189">
        <v>1766</v>
      </c>
      <c r="CQ428" s="189">
        <v>1766</v>
      </c>
      <c r="CR428" s="189">
        <v>1766</v>
      </c>
      <c r="CS428" s="189">
        <v>1766</v>
      </c>
      <c r="CT428" s="189">
        <v>1766</v>
      </c>
      <c r="CU428" s="189">
        <v>1766</v>
      </c>
      <c r="CV428" s="189">
        <v>1766</v>
      </c>
      <c r="CW428" s="189">
        <v>1766</v>
      </c>
      <c r="CX428" s="189">
        <v>1766</v>
      </c>
      <c r="CY428" s="189">
        <v>1766</v>
      </c>
      <c r="CZ428" s="189">
        <v>1766</v>
      </c>
      <c r="DA428" s="189">
        <v>1766</v>
      </c>
      <c r="DB428" s="189">
        <v>1766</v>
      </c>
      <c r="DC428" s="189">
        <v>1766</v>
      </c>
      <c r="DD428" s="189">
        <v>1766</v>
      </c>
      <c r="DE428" s="189">
        <v>1766</v>
      </c>
      <c r="DF428" s="189">
        <v>1766</v>
      </c>
      <c r="DG428" s="189">
        <v>1766</v>
      </c>
      <c r="DH428" s="189">
        <v>1766</v>
      </c>
      <c r="DI428" s="189">
        <v>1766</v>
      </c>
      <c r="DJ428" s="189">
        <v>1766</v>
      </c>
      <c r="DK428" s="189">
        <v>1766</v>
      </c>
      <c r="DL428" s="189">
        <v>1766</v>
      </c>
      <c r="DM428" s="189">
        <v>1766</v>
      </c>
      <c r="DN428" s="189">
        <v>1766</v>
      </c>
      <c r="DO428" s="189">
        <v>1766</v>
      </c>
      <c r="DP428" s="189">
        <v>1766</v>
      </c>
      <c r="DQ428" s="189">
        <v>1766</v>
      </c>
      <c r="DR428" s="189">
        <v>1766</v>
      </c>
      <c r="DS428" s="189">
        <v>1766</v>
      </c>
      <c r="DT428" s="189">
        <v>1766</v>
      </c>
      <c r="DU428" s="189">
        <v>1766</v>
      </c>
      <c r="DV428" s="189">
        <v>1766</v>
      </c>
      <c r="DW428" s="189">
        <v>1766</v>
      </c>
      <c r="DX428" s="189">
        <v>1766</v>
      </c>
      <c r="DY428" s="189">
        <v>1766</v>
      </c>
      <c r="DZ428" s="189">
        <v>1766</v>
      </c>
      <c r="EA428" s="189">
        <v>1766</v>
      </c>
      <c r="EB428" s="189">
        <v>1766</v>
      </c>
      <c r="EC428" s="189">
        <v>1766</v>
      </c>
      <c r="ED428" s="189">
        <v>1766</v>
      </c>
      <c r="EE428" s="189">
        <v>1766</v>
      </c>
      <c r="EF428" s="189">
        <v>1766</v>
      </c>
      <c r="EG428" s="189">
        <v>1766</v>
      </c>
      <c r="EH428" s="189">
        <v>1766</v>
      </c>
      <c r="EI428" s="189">
        <v>1766</v>
      </c>
      <c r="EJ428" s="189">
        <v>1766</v>
      </c>
      <c r="EK428" s="189">
        <v>1766</v>
      </c>
      <c r="EL428" s="189">
        <v>1766</v>
      </c>
      <c r="EM428" s="189">
        <v>1766</v>
      </c>
      <c r="EN428" s="189">
        <v>1766</v>
      </c>
      <c r="EO428" s="189">
        <v>1766</v>
      </c>
      <c r="EP428" s="189">
        <v>1766</v>
      </c>
      <c r="EQ428" s="189">
        <v>1766</v>
      </c>
      <c r="ER428" s="189">
        <v>1766</v>
      </c>
      <c r="ES428" s="189">
        <v>1766</v>
      </c>
      <c r="ET428" s="189">
        <v>1766</v>
      </c>
      <c r="EU428" s="189">
        <v>1766</v>
      </c>
      <c r="EV428" s="189">
        <v>1766</v>
      </c>
      <c r="EW428" s="189">
        <v>1766</v>
      </c>
      <c r="EX428" s="189">
        <v>1766</v>
      </c>
      <c r="EY428" s="189">
        <v>1766</v>
      </c>
      <c r="EZ428" s="189">
        <v>1766</v>
      </c>
      <c r="FA428" s="189">
        <v>1766</v>
      </c>
      <c r="FB428" s="189">
        <v>1766</v>
      </c>
      <c r="FC428" s="189">
        <v>1766</v>
      </c>
      <c r="FD428" s="189">
        <v>1766</v>
      </c>
      <c r="FE428" s="189">
        <v>1766</v>
      </c>
      <c r="FF428" s="189">
        <v>1766</v>
      </c>
      <c r="FG428" s="189">
        <v>1766</v>
      </c>
      <c r="FH428" s="189">
        <v>1766</v>
      </c>
      <c r="FI428" s="189">
        <v>1766</v>
      </c>
      <c r="FJ428" s="189">
        <v>1766</v>
      </c>
      <c r="FK428" s="189">
        <v>1766</v>
      </c>
      <c r="FL428" s="189">
        <v>1766</v>
      </c>
      <c r="FM428" s="189">
        <v>1766</v>
      </c>
      <c r="FN428" s="189">
        <v>1766</v>
      </c>
      <c r="FO428" s="189">
        <v>1766</v>
      </c>
      <c r="FP428" s="189">
        <v>1766</v>
      </c>
      <c r="FQ428" s="189">
        <v>1766</v>
      </c>
      <c r="FR428" s="189">
        <v>1766</v>
      </c>
      <c r="FS428" s="189">
        <v>1766</v>
      </c>
      <c r="FT428" s="189">
        <v>1766</v>
      </c>
      <c r="FU428" s="189">
        <v>1766</v>
      </c>
      <c r="FV428" s="189">
        <v>1766</v>
      </c>
      <c r="FW428" s="189">
        <v>1766</v>
      </c>
      <c r="FX428" s="189">
        <v>1766</v>
      </c>
      <c r="FY428" s="189">
        <v>1766</v>
      </c>
      <c r="FZ428" s="189">
        <v>1766</v>
      </c>
      <c r="GA428" s="189">
        <v>1766</v>
      </c>
      <c r="GB428" s="189">
        <v>1766</v>
      </c>
      <c r="GC428" s="189">
        <v>1766</v>
      </c>
      <c r="GD428" s="189">
        <v>1766</v>
      </c>
      <c r="GE428" s="189">
        <v>1766</v>
      </c>
      <c r="GF428" s="189">
        <v>1766</v>
      </c>
      <c r="GG428" s="189">
        <v>1766</v>
      </c>
      <c r="GH428" s="189">
        <v>1766</v>
      </c>
      <c r="GI428" s="189">
        <v>1766</v>
      </c>
      <c r="GJ428" s="189">
        <v>1766</v>
      </c>
      <c r="GK428" s="189">
        <v>1766</v>
      </c>
      <c r="GL428" s="189">
        <v>1766</v>
      </c>
      <c r="GM428" s="189">
        <v>1766</v>
      </c>
      <c r="GN428" s="189">
        <v>1766</v>
      </c>
      <c r="GO428" s="189">
        <v>1766</v>
      </c>
      <c r="GP428" s="189">
        <v>1766</v>
      </c>
      <c r="GQ428" s="189">
        <v>1766</v>
      </c>
      <c r="GR428" s="189">
        <v>1766</v>
      </c>
      <c r="GS428" s="189">
        <v>1766</v>
      </c>
      <c r="GT428" s="189">
        <v>1766</v>
      </c>
      <c r="GU428" s="189">
        <v>1766</v>
      </c>
      <c r="GV428" s="189">
        <v>1766</v>
      </c>
      <c r="GW428" s="189">
        <v>1766</v>
      </c>
      <c r="GX428" s="189">
        <v>1766</v>
      </c>
      <c r="GY428" s="189">
        <v>1766</v>
      </c>
      <c r="GZ428" s="189">
        <v>1766</v>
      </c>
      <c r="HA428" s="189">
        <v>1766</v>
      </c>
      <c r="HB428" s="189">
        <v>1766</v>
      </c>
      <c r="HC428" s="189">
        <v>1766</v>
      </c>
      <c r="HD428" s="189">
        <v>1766</v>
      </c>
      <c r="HE428" s="189">
        <v>1766</v>
      </c>
      <c r="HF428" s="189">
        <v>1766</v>
      </c>
      <c r="HG428" s="189">
        <v>1766</v>
      </c>
      <c r="HH428" s="189">
        <v>1766</v>
      </c>
      <c r="HI428" s="189">
        <v>1766</v>
      </c>
      <c r="HJ428" s="189">
        <v>1766</v>
      </c>
      <c r="HK428" s="189">
        <v>1766</v>
      </c>
      <c r="HL428" s="189">
        <v>1766</v>
      </c>
      <c r="HM428" s="189">
        <v>1766</v>
      </c>
      <c r="HN428" s="189">
        <v>1766</v>
      </c>
      <c r="HO428" s="189">
        <v>1766</v>
      </c>
      <c r="HP428" s="189">
        <v>1766</v>
      </c>
      <c r="HQ428" s="189">
        <v>1766</v>
      </c>
      <c r="HR428" s="189">
        <v>1766</v>
      </c>
      <c r="HS428" s="189">
        <v>1766</v>
      </c>
      <c r="HT428" s="189">
        <v>1766</v>
      </c>
      <c r="HU428" s="189">
        <v>1766</v>
      </c>
      <c r="HV428" s="189">
        <v>1766</v>
      </c>
      <c r="HW428" s="189">
        <v>1766</v>
      </c>
      <c r="HX428" s="189">
        <v>1766</v>
      </c>
      <c r="HY428" s="189">
        <v>1766</v>
      </c>
      <c r="HZ428" s="189">
        <v>1766</v>
      </c>
      <c r="IA428" s="189">
        <v>1766</v>
      </c>
      <c r="IB428" s="189">
        <v>1766</v>
      </c>
      <c r="IC428" s="189">
        <v>1766</v>
      </c>
      <c r="ID428" s="189">
        <v>1766</v>
      </c>
      <c r="IE428" s="189">
        <v>1766</v>
      </c>
      <c r="IF428" s="189">
        <v>1766</v>
      </c>
      <c r="IG428" s="189">
        <v>1766</v>
      </c>
      <c r="IH428" s="189">
        <v>1766</v>
      </c>
      <c r="II428" s="189">
        <v>1766</v>
      </c>
      <c r="IJ428" s="189">
        <v>1766</v>
      </c>
      <c r="IK428" s="189">
        <v>1766</v>
      </c>
      <c r="IL428" s="189">
        <v>1766</v>
      </c>
      <c r="IM428" s="189">
        <v>1766</v>
      </c>
      <c r="IN428" s="189">
        <v>1766</v>
      </c>
      <c r="IO428" s="189">
        <v>1766</v>
      </c>
      <c r="IP428" s="189">
        <v>1766</v>
      </c>
      <c r="IQ428" s="189">
        <v>1766</v>
      </c>
      <c r="IR428" s="189">
        <v>1766</v>
      </c>
      <c r="IS428" s="189">
        <v>1766</v>
      </c>
      <c r="IT428" s="189">
        <v>1766</v>
      </c>
      <c r="IU428" s="189">
        <v>1766</v>
      </c>
      <c r="IV428" s="189">
        <v>1766</v>
      </c>
      <c r="IW428" s="189">
        <v>1766</v>
      </c>
      <c r="IX428" s="189">
        <v>1766</v>
      </c>
      <c r="IY428" s="189">
        <v>1766</v>
      </c>
      <c r="IZ428" s="189">
        <v>1766</v>
      </c>
      <c r="JA428" s="189">
        <v>1766</v>
      </c>
      <c r="JB428" s="189">
        <v>1766</v>
      </c>
      <c r="JC428" s="189">
        <v>1766</v>
      </c>
      <c r="JD428" s="189">
        <v>1766</v>
      </c>
      <c r="JE428" s="189">
        <v>1766</v>
      </c>
      <c r="JF428" s="189">
        <v>1766</v>
      </c>
      <c r="JG428" s="189">
        <v>1766</v>
      </c>
      <c r="JH428" s="189">
        <v>1766</v>
      </c>
      <c r="JI428" s="189">
        <v>1766</v>
      </c>
      <c r="JJ428" s="189">
        <v>1766</v>
      </c>
      <c r="JK428" s="189">
        <v>1766</v>
      </c>
      <c r="JL428" s="189">
        <v>1766</v>
      </c>
      <c r="JM428" s="189">
        <v>1766</v>
      </c>
      <c r="JN428" s="189">
        <v>1766</v>
      </c>
      <c r="JO428" s="189">
        <v>1766</v>
      </c>
      <c r="JP428" s="189">
        <v>1766</v>
      </c>
      <c r="JQ428" s="189">
        <v>1766</v>
      </c>
      <c r="JR428" s="189">
        <v>1766</v>
      </c>
      <c r="JS428" s="189">
        <v>1766</v>
      </c>
      <c r="JT428" s="189">
        <v>1766</v>
      </c>
      <c r="JU428" s="189">
        <v>1766</v>
      </c>
      <c r="JV428" s="189">
        <v>1766</v>
      </c>
      <c r="JW428" s="189">
        <v>1766</v>
      </c>
      <c r="JX428" s="189">
        <v>1766</v>
      </c>
      <c r="JY428" s="189">
        <v>1766</v>
      </c>
      <c r="JZ428" s="189">
        <v>1767</v>
      </c>
      <c r="KA428" s="189">
        <v>1766</v>
      </c>
      <c r="KB428" s="189">
        <v>1766</v>
      </c>
      <c r="KC428" s="189">
        <v>1767</v>
      </c>
      <c r="KD428" s="189">
        <v>1766</v>
      </c>
      <c r="KE428" s="189">
        <v>1764</v>
      </c>
      <c r="KF428" s="189">
        <v>1762</v>
      </c>
      <c r="KG428" s="189">
        <v>1760</v>
      </c>
      <c r="KH428" s="189">
        <v>1752</v>
      </c>
      <c r="KI428" s="189">
        <v>1720</v>
      </c>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90"/>
      <c r="PO428" s="189"/>
      <c r="PP428" s="189"/>
      <c r="PQ428" s="189"/>
      <c r="PR428" s="189"/>
      <c r="PS428" s="189"/>
      <c r="PT428" s="189"/>
      <c r="PU428" s="189"/>
      <c r="PV428" s="189"/>
      <c r="PW428" s="189"/>
      <c r="PX428" s="189"/>
      <c r="PY428" s="189"/>
      <c r="PZ428" s="191"/>
      <c r="QA428" s="191"/>
      <c r="QB428" s="191"/>
      <c r="QC428" s="191"/>
      <c r="QD428" s="191"/>
      <c r="QE428" s="191"/>
      <c r="QF428" s="191"/>
      <c r="QG428" s="191"/>
      <c r="QH428" s="191"/>
      <c r="QI428" s="191"/>
      <c r="QJ428" s="191"/>
      <c r="QK428" s="191"/>
      <c r="QL428" s="191"/>
      <c r="QM428" s="191"/>
      <c r="QN428" s="191"/>
      <c r="QO428" s="191"/>
      <c r="QP428" s="191"/>
      <c r="QQ428" s="191"/>
      <c r="QR428" s="191"/>
      <c r="QS428" s="191"/>
      <c r="QT428" s="191"/>
      <c r="QU428" s="191"/>
      <c r="QV428" s="191"/>
      <c r="QW428" s="191"/>
      <c r="QX428" s="191"/>
      <c r="QY428" s="191"/>
      <c r="QZ428" s="191"/>
      <c r="RA428" s="191"/>
      <c r="RB428" s="191"/>
      <c r="RC428" s="191"/>
      <c r="RD428" s="191"/>
      <c r="RE428" s="191"/>
      <c r="RF428" s="191"/>
      <c r="RG428" s="191"/>
      <c r="RH428" s="191"/>
      <c r="RI428" s="191"/>
      <c r="RJ428" s="191"/>
      <c r="RK428" s="191"/>
      <c r="RL428" s="191"/>
      <c r="RM428" s="191"/>
      <c r="RN428" s="191"/>
      <c r="RO428" s="191"/>
      <c r="RP428" s="191"/>
      <c r="RQ428" s="191"/>
      <c r="RR428" s="191"/>
      <c r="RS428" s="191"/>
      <c r="RT428" s="191"/>
      <c r="RU428" s="191"/>
      <c r="RV428" s="191"/>
      <c r="RW428" s="191"/>
      <c r="RX428" s="191"/>
      <c r="RY428" s="191"/>
      <c r="RZ428" s="191"/>
      <c r="SA428" s="191"/>
      <c r="SB428" s="191"/>
      <c r="SC428" s="191"/>
      <c r="SD428" s="191"/>
      <c r="SE428" s="191"/>
      <c r="SF428" s="191"/>
      <c r="SG428" s="191"/>
      <c r="SH428" s="191"/>
      <c r="SI428" s="191"/>
      <c r="SJ428" s="191"/>
      <c r="SK428" s="191"/>
      <c r="SL428" s="191"/>
      <c r="SM428" s="191"/>
      <c r="SN428" s="191"/>
      <c r="SO428" s="191"/>
      <c r="SP428" s="191"/>
      <c r="SQ428" s="191"/>
      <c r="SR428" s="192"/>
      <c r="SS428" s="192"/>
      <c r="ST428" s="192"/>
      <c r="SU428" s="192"/>
      <c r="SV428" s="193"/>
    </row>
    <row r="429" spans="1:516" s="168" customFormat="1" ht="18" customHeight="1" x14ac:dyDescent="0.35">
      <c r="A429" s="188">
        <v>44210</v>
      </c>
      <c r="B429" s="189">
        <v>1741</v>
      </c>
      <c r="C429" s="189">
        <v>1741</v>
      </c>
      <c r="D429" s="189">
        <v>1741</v>
      </c>
      <c r="E429" s="189">
        <v>1741</v>
      </c>
      <c r="F429" s="189">
        <v>1741</v>
      </c>
      <c r="G429" s="189">
        <v>1741</v>
      </c>
      <c r="H429" s="189">
        <v>1741</v>
      </c>
      <c r="I429" s="189">
        <v>1741</v>
      </c>
      <c r="J429" s="189">
        <v>1741</v>
      </c>
      <c r="K429" s="189">
        <v>1741</v>
      </c>
      <c r="L429" s="189">
        <v>1741</v>
      </c>
      <c r="M429" s="189">
        <v>1741</v>
      </c>
      <c r="N429" s="189">
        <v>1741</v>
      </c>
      <c r="O429" s="189">
        <v>1741</v>
      </c>
      <c r="P429" s="189">
        <v>1741</v>
      </c>
      <c r="Q429" s="189">
        <v>1741</v>
      </c>
      <c r="R429" s="189">
        <v>1741</v>
      </c>
      <c r="S429" s="189">
        <v>1741</v>
      </c>
      <c r="T429" s="189">
        <v>1741</v>
      </c>
      <c r="U429" s="189">
        <v>1741</v>
      </c>
      <c r="V429" s="189">
        <v>1741</v>
      </c>
      <c r="W429" s="189">
        <v>1741</v>
      </c>
      <c r="X429" s="189">
        <v>1741</v>
      </c>
      <c r="Y429" s="189">
        <v>1741</v>
      </c>
      <c r="Z429" s="189">
        <v>1741</v>
      </c>
      <c r="AA429" s="189">
        <v>1741</v>
      </c>
      <c r="AB429" s="189">
        <v>1741</v>
      </c>
      <c r="AC429" s="189">
        <v>1741</v>
      </c>
      <c r="AD429" s="189">
        <v>1741</v>
      </c>
      <c r="AE429" s="189">
        <v>1741</v>
      </c>
      <c r="AF429" s="189">
        <v>1741</v>
      </c>
      <c r="AG429" s="189">
        <v>1741</v>
      </c>
      <c r="AH429" s="189">
        <v>1741</v>
      </c>
      <c r="AI429" s="189">
        <v>1740</v>
      </c>
      <c r="AJ429" s="189">
        <v>1740</v>
      </c>
      <c r="AK429" s="189">
        <v>1740</v>
      </c>
      <c r="AL429" s="189">
        <v>1740</v>
      </c>
      <c r="AM429" s="189">
        <v>1740</v>
      </c>
      <c r="AN429" s="189">
        <v>1740</v>
      </c>
      <c r="AO429" s="189">
        <v>1740</v>
      </c>
      <c r="AP429" s="189">
        <v>1740</v>
      </c>
      <c r="AQ429" s="189">
        <v>1740</v>
      </c>
      <c r="AR429" s="189">
        <v>1740</v>
      </c>
      <c r="AS429" s="189">
        <v>1740</v>
      </c>
      <c r="AT429" s="189">
        <v>1740</v>
      </c>
      <c r="AU429" s="189">
        <v>1740</v>
      </c>
      <c r="AV429" s="189">
        <v>1740</v>
      </c>
      <c r="AW429" s="189">
        <v>1740</v>
      </c>
      <c r="AX429" s="189">
        <v>1740</v>
      </c>
      <c r="AY429" s="189">
        <v>1740</v>
      </c>
      <c r="AZ429" s="189">
        <v>1740</v>
      </c>
      <c r="BA429" s="189">
        <v>1740</v>
      </c>
      <c r="BB429" s="189">
        <v>1740</v>
      </c>
      <c r="BC429" s="189">
        <v>1740</v>
      </c>
      <c r="BD429" s="189">
        <v>1740</v>
      </c>
      <c r="BE429" s="189">
        <v>1740</v>
      </c>
      <c r="BF429" s="189">
        <v>1740</v>
      </c>
      <c r="BG429" s="189">
        <v>1740</v>
      </c>
      <c r="BH429" s="189">
        <v>1740</v>
      </c>
      <c r="BI429" s="189">
        <v>1740</v>
      </c>
      <c r="BJ429" s="189">
        <v>1740</v>
      </c>
      <c r="BK429" s="189">
        <v>1740</v>
      </c>
      <c r="BL429" s="189">
        <v>1740</v>
      </c>
      <c r="BM429" s="189">
        <v>1740</v>
      </c>
      <c r="BN429" s="189">
        <v>1740</v>
      </c>
      <c r="BO429" s="189">
        <v>1740</v>
      </c>
      <c r="BP429" s="189">
        <v>1740</v>
      </c>
      <c r="BQ429" s="189">
        <v>1740</v>
      </c>
      <c r="BR429" s="189">
        <v>1740</v>
      </c>
      <c r="BS429" s="189">
        <v>1740</v>
      </c>
      <c r="BT429" s="189">
        <v>1740</v>
      </c>
      <c r="BU429" s="189">
        <v>1740</v>
      </c>
      <c r="BV429" s="189">
        <v>1740</v>
      </c>
      <c r="BW429" s="189">
        <v>1740</v>
      </c>
      <c r="BX429" s="189">
        <v>1740</v>
      </c>
      <c r="BY429" s="189">
        <v>1740</v>
      </c>
      <c r="BZ429" s="189">
        <v>1740</v>
      </c>
      <c r="CA429" s="189">
        <v>1740</v>
      </c>
      <c r="CB429" s="189">
        <v>1740</v>
      </c>
      <c r="CC429" s="189">
        <v>1740</v>
      </c>
      <c r="CD429" s="189">
        <v>1740</v>
      </c>
      <c r="CE429" s="189">
        <v>1740</v>
      </c>
      <c r="CF429" s="189">
        <v>1740</v>
      </c>
      <c r="CG429" s="189">
        <v>1740</v>
      </c>
      <c r="CH429" s="189">
        <v>1740</v>
      </c>
      <c r="CI429" s="189">
        <v>1740</v>
      </c>
      <c r="CJ429" s="189">
        <v>1740</v>
      </c>
      <c r="CK429" s="189">
        <v>1740</v>
      </c>
      <c r="CL429" s="189">
        <v>1740</v>
      </c>
      <c r="CM429" s="189">
        <v>1740</v>
      </c>
      <c r="CN429" s="189">
        <v>1740</v>
      </c>
      <c r="CO429" s="189">
        <v>1740</v>
      </c>
      <c r="CP429" s="189">
        <v>1740</v>
      </c>
      <c r="CQ429" s="189">
        <v>1740</v>
      </c>
      <c r="CR429" s="189">
        <v>1740</v>
      </c>
      <c r="CS429" s="189">
        <v>1740</v>
      </c>
      <c r="CT429" s="189">
        <v>1740</v>
      </c>
      <c r="CU429" s="189">
        <v>1740</v>
      </c>
      <c r="CV429" s="189">
        <v>1740</v>
      </c>
      <c r="CW429" s="189">
        <v>1740</v>
      </c>
      <c r="CX429" s="189">
        <v>1740</v>
      </c>
      <c r="CY429" s="189">
        <v>1740</v>
      </c>
      <c r="CZ429" s="189">
        <v>1740</v>
      </c>
      <c r="DA429" s="189">
        <v>1740</v>
      </c>
      <c r="DB429" s="189">
        <v>1740</v>
      </c>
      <c r="DC429" s="189">
        <v>1740</v>
      </c>
      <c r="DD429" s="189">
        <v>1740</v>
      </c>
      <c r="DE429" s="189">
        <v>1740</v>
      </c>
      <c r="DF429" s="189">
        <v>1740</v>
      </c>
      <c r="DG429" s="189">
        <v>1740</v>
      </c>
      <c r="DH429" s="189">
        <v>1740</v>
      </c>
      <c r="DI429" s="189">
        <v>1740</v>
      </c>
      <c r="DJ429" s="189">
        <v>1740</v>
      </c>
      <c r="DK429" s="189">
        <v>1740</v>
      </c>
      <c r="DL429" s="189">
        <v>1740</v>
      </c>
      <c r="DM429" s="189">
        <v>1740</v>
      </c>
      <c r="DN429" s="189">
        <v>1740</v>
      </c>
      <c r="DO429" s="189">
        <v>1740</v>
      </c>
      <c r="DP429" s="189">
        <v>1740</v>
      </c>
      <c r="DQ429" s="189">
        <v>1740</v>
      </c>
      <c r="DR429" s="189">
        <v>1740</v>
      </c>
      <c r="DS429" s="189">
        <v>1740</v>
      </c>
      <c r="DT429" s="189">
        <v>1740</v>
      </c>
      <c r="DU429" s="189">
        <v>1740</v>
      </c>
      <c r="DV429" s="189">
        <v>1740</v>
      </c>
      <c r="DW429" s="189">
        <v>1740</v>
      </c>
      <c r="DX429" s="189">
        <v>1740</v>
      </c>
      <c r="DY429" s="189">
        <v>1740</v>
      </c>
      <c r="DZ429" s="189">
        <v>1740</v>
      </c>
      <c r="EA429" s="189">
        <v>1740</v>
      </c>
      <c r="EB429" s="189">
        <v>1740</v>
      </c>
      <c r="EC429" s="189">
        <v>1740</v>
      </c>
      <c r="ED429" s="189">
        <v>1740</v>
      </c>
      <c r="EE429" s="189">
        <v>1740</v>
      </c>
      <c r="EF429" s="189">
        <v>1740</v>
      </c>
      <c r="EG429" s="189">
        <v>1740</v>
      </c>
      <c r="EH429" s="189">
        <v>1740</v>
      </c>
      <c r="EI429" s="189">
        <v>1740</v>
      </c>
      <c r="EJ429" s="189">
        <v>1740</v>
      </c>
      <c r="EK429" s="189">
        <v>1740</v>
      </c>
      <c r="EL429" s="189">
        <v>1740</v>
      </c>
      <c r="EM429" s="189">
        <v>1740</v>
      </c>
      <c r="EN429" s="189">
        <v>1740</v>
      </c>
      <c r="EO429" s="189">
        <v>1740</v>
      </c>
      <c r="EP429" s="189">
        <v>1740</v>
      </c>
      <c r="EQ429" s="189">
        <v>1740</v>
      </c>
      <c r="ER429" s="189">
        <v>1740</v>
      </c>
      <c r="ES429" s="189">
        <v>1740</v>
      </c>
      <c r="ET429" s="189">
        <v>1740</v>
      </c>
      <c r="EU429" s="189">
        <v>1740</v>
      </c>
      <c r="EV429" s="189">
        <v>1740</v>
      </c>
      <c r="EW429" s="189">
        <v>1740</v>
      </c>
      <c r="EX429" s="189">
        <v>1740</v>
      </c>
      <c r="EY429" s="189">
        <v>1740</v>
      </c>
      <c r="EZ429" s="189">
        <v>1740</v>
      </c>
      <c r="FA429" s="189">
        <v>1740</v>
      </c>
      <c r="FB429" s="189">
        <v>1740</v>
      </c>
      <c r="FC429" s="189">
        <v>1740</v>
      </c>
      <c r="FD429" s="189">
        <v>1740</v>
      </c>
      <c r="FE429" s="189">
        <v>1740</v>
      </c>
      <c r="FF429" s="189">
        <v>1740</v>
      </c>
      <c r="FG429" s="189">
        <v>1740</v>
      </c>
      <c r="FH429" s="189">
        <v>1740</v>
      </c>
      <c r="FI429" s="189">
        <v>1740</v>
      </c>
      <c r="FJ429" s="189">
        <v>1740</v>
      </c>
      <c r="FK429" s="189">
        <v>1740</v>
      </c>
      <c r="FL429" s="189">
        <v>1740</v>
      </c>
      <c r="FM429" s="189">
        <v>1740</v>
      </c>
      <c r="FN429" s="189">
        <v>1740</v>
      </c>
      <c r="FO429" s="189">
        <v>1740</v>
      </c>
      <c r="FP429" s="189">
        <v>1740</v>
      </c>
      <c r="FQ429" s="189">
        <v>1740</v>
      </c>
      <c r="FR429" s="189">
        <v>1740</v>
      </c>
      <c r="FS429" s="189">
        <v>1740</v>
      </c>
      <c r="FT429" s="189">
        <v>1740</v>
      </c>
      <c r="FU429" s="189">
        <v>1740</v>
      </c>
      <c r="FV429" s="189">
        <v>1740</v>
      </c>
      <c r="FW429" s="189">
        <v>1740</v>
      </c>
      <c r="FX429" s="189">
        <v>1740</v>
      </c>
      <c r="FY429" s="189">
        <v>1740</v>
      </c>
      <c r="FZ429" s="189">
        <v>1740</v>
      </c>
      <c r="GA429" s="189">
        <v>1740</v>
      </c>
      <c r="GB429" s="189">
        <v>1740</v>
      </c>
      <c r="GC429" s="189">
        <v>1740</v>
      </c>
      <c r="GD429" s="189">
        <v>1740</v>
      </c>
      <c r="GE429" s="189">
        <v>1740</v>
      </c>
      <c r="GF429" s="189">
        <v>1740</v>
      </c>
      <c r="GG429" s="189">
        <v>1740</v>
      </c>
      <c r="GH429" s="189">
        <v>1740</v>
      </c>
      <c r="GI429" s="189">
        <v>1740</v>
      </c>
      <c r="GJ429" s="189">
        <v>1740</v>
      </c>
      <c r="GK429" s="189">
        <v>1740</v>
      </c>
      <c r="GL429" s="189">
        <v>1740</v>
      </c>
      <c r="GM429" s="189">
        <v>1740</v>
      </c>
      <c r="GN429" s="189">
        <v>1740</v>
      </c>
      <c r="GO429" s="189">
        <v>1740</v>
      </c>
      <c r="GP429" s="189">
        <v>1740</v>
      </c>
      <c r="GQ429" s="189">
        <v>1740</v>
      </c>
      <c r="GR429" s="189">
        <v>1740</v>
      </c>
      <c r="GS429" s="189">
        <v>1740</v>
      </c>
      <c r="GT429" s="189">
        <v>1740</v>
      </c>
      <c r="GU429" s="189">
        <v>1740</v>
      </c>
      <c r="GV429" s="189">
        <v>1740</v>
      </c>
      <c r="GW429" s="189">
        <v>1740</v>
      </c>
      <c r="GX429" s="189">
        <v>1740</v>
      </c>
      <c r="GY429" s="189">
        <v>1740</v>
      </c>
      <c r="GZ429" s="189">
        <v>1740</v>
      </c>
      <c r="HA429" s="189">
        <v>1740</v>
      </c>
      <c r="HB429" s="189">
        <v>1740</v>
      </c>
      <c r="HC429" s="189">
        <v>1740</v>
      </c>
      <c r="HD429" s="189">
        <v>1740</v>
      </c>
      <c r="HE429" s="189">
        <v>1740</v>
      </c>
      <c r="HF429" s="189">
        <v>1740</v>
      </c>
      <c r="HG429" s="189">
        <v>1740</v>
      </c>
      <c r="HH429" s="189">
        <v>1740</v>
      </c>
      <c r="HI429" s="189">
        <v>1740</v>
      </c>
      <c r="HJ429" s="189">
        <v>1740</v>
      </c>
      <c r="HK429" s="189">
        <v>1740</v>
      </c>
      <c r="HL429" s="189">
        <v>1740</v>
      </c>
      <c r="HM429" s="189">
        <v>1740</v>
      </c>
      <c r="HN429" s="189">
        <v>1740</v>
      </c>
      <c r="HO429" s="189">
        <v>1740</v>
      </c>
      <c r="HP429" s="189">
        <v>1740</v>
      </c>
      <c r="HQ429" s="189">
        <v>1740</v>
      </c>
      <c r="HR429" s="189">
        <v>1740</v>
      </c>
      <c r="HS429" s="189">
        <v>1740</v>
      </c>
      <c r="HT429" s="189">
        <v>1740</v>
      </c>
      <c r="HU429" s="189">
        <v>1740</v>
      </c>
      <c r="HV429" s="189">
        <v>1740</v>
      </c>
      <c r="HW429" s="189">
        <v>1740</v>
      </c>
      <c r="HX429" s="189">
        <v>1740</v>
      </c>
      <c r="HY429" s="189">
        <v>1740</v>
      </c>
      <c r="HZ429" s="189">
        <v>1740</v>
      </c>
      <c r="IA429" s="189">
        <v>1740</v>
      </c>
      <c r="IB429" s="189">
        <v>1740</v>
      </c>
      <c r="IC429" s="189">
        <v>1740</v>
      </c>
      <c r="ID429" s="189">
        <v>1740</v>
      </c>
      <c r="IE429" s="189">
        <v>1740</v>
      </c>
      <c r="IF429" s="189">
        <v>1740</v>
      </c>
      <c r="IG429" s="189">
        <v>1740</v>
      </c>
      <c r="IH429" s="189">
        <v>1740</v>
      </c>
      <c r="II429" s="189">
        <v>1740</v>
      </c>
      <c r="IJ429" s="189">
        <v>1740</v>
      </c>
      <c r="IK429" s="189">
        <v>1740</v>
      </c>
      <c r="IL429" s="189">
        <v>1740</v>
      </c>
      <c r="IM429" s="189">
        <v>1740</v>
      </c>
      <c r="IN429" s="189">
        <v>1740</v>
      </c>
      <c r="IO429" s="189">
        <v>1740</v>
      </c>
      <c r="IP429" s="189">
        <v>1740</v>
      </c>
      <c r="IQ429" s="189">
        <v>1740</v>
      </c>
      <c r="IR429" s="189">
        <v>1740</v>
      </c>
      <c r="IS429" s="189">
        <v>1740</v>
      </c>
      <c r="IT429" s="189">
        <v>1740</v>
      </c>
      <c r="IU429" s="189">
        <v>1740</v>
      </c>
      <c r="IV429" s="189">
        <v>1740</v>
      </c>
      <c r="IW429" s="189">
        <v>1740</v>
      </c>
      <c r="IX429" s="189">
        <v>1740</v>
      </c>
      <c r="IY429" s="189">
        <v>1740</v>
      </c>
      <c r="IZ429" s="189">
        <v>1740</v>
      </c>
      <c r="JA429" s="189">
        <v>1740</v>
      </c>
      <c r="JB429" s="189">
        <v>1740</v>
      </c>
      <c r="JC429" s="189">
        <v>1740</v>
      </c>
      <c r="JD429" s="189">
        <v>1740</v>
      </c>
      <c r="JE429" s="189">
        <v>1740</v>
      </c>
      <c r="JF429" s="189">
        <v>1740</v>
      </c>
      <c r="JG429" s="189">
        <v>1740</v>
      </c>
      <c r="JH429" s="189">
        <v>1740</v>
      </c>
      <c r="JI429" s="189">
        <v>1740</v>
      </c>
      <c r="JJ429" s="189">
        <v>1740</v>
      </c>
      <c r="JK429" s="189">
        <v>1740</v>
      </c>
      <c r="JL429" s="189">
        <v>1740</v>
      </c>
      <c r="JM429" s="189">
        <v>1740</v>
      </c>
      <c r="JN429" s="189">
        <v>1740</v>
      </c>
      <c r="JO429" s="189">
        <v>1740</v>
      </c>
      <c r="JP429" s="189">
        <v>1740</v>
      </c>
      <c r="JQ429" s="189">
        <v>1740</v>
      </c>
      <c r="JR429" s="189">
        <v>1740</v>
      </c>
      <c r="JS429" s="189">
        <v>1740</v>
      </c>
      <c r="JT429" s="189">
        <v>1740</v>
      </c>
      <c r="JU429" s="189">
        <v>1740</v>
      </c>
      <c r="JV429" s="189">
        <v>1740</v>
      </c>
      <c r="JW429" s="189">
        <v>1740</v>
      </c>
      <c r="JX429" s="189">
        <v>1740</v>
      </c>
      <c r="JY429" s="189">
        <v>1740</v>
      </c>
      <c r="JZ429" s="189">
        <v>1741</v>
      </c>
      <c r="KA429" s="189">
        <v>1740</v>
      </c>
      <c r="KB429" s="189">
        <v>1740</v>
      </c>
      <c r="KC429" s="189">
        <v>1741</v>
      </c>
      <c r="KD429" s="189">
        <v>1741</v>
      </c>
      <c r="KE429" s="189">
        <v>1739</v>
      </c>
      <c r="KF429" s="189">
        <v>1737</v>
      </c>
      <c r="KG429" s="189">
        <v>1735</v>
      </c>
      <c r="KH429" s="189">
        <v>1730</v>
      </c>
      <c r="KI429" s="189">
        <v>1720</v>
      </c>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90"/>
      <c r="PO429" s="189"/>
      <c r="PP429" s="189"/>
      <c r="PQ429" s="189"/>
      <c r="PR429" s="189"/>
      <c r="PS429" s="189"/>
      <c r="PT429" s="189"/>
      <c r="PU429" s="189"/>
      <c r="PV429" s="189"/>
      <c r="PW429" s="189"/>
      <c r="PX429" s="189"/>
      <c r="PY429" s="189"/>
      <c r="PZ429" s="191"/>
      <c r="QA429" s="191"/>
      <c r="QB429" s="191"/>
      <c r="QC429" s="191"/>
      <c r="QD429" s="191"/>
      <c r="QE429" s="191"/>
      <c r="QF429" s="191"/>
      <c r="QG429" s="191"/>
      <c r="QH429" s="191"/>
      <c r="QI429" s="191"/>
      <c r="QJ429" s="191"/>
      <c r="QK429" s="191"/>
      <c r="QL429" s="191"/>
      <c r="QM429" s="191"/>
      <c r="QN429" s="191"/>
      <c r="QO429" s="191"/>
      <c r="QP429" s="191"/>
      <c r="QQ429" s="191"/>
      <c r="QR429" s="191"/>
      <c r="QS429" s="191"/>
      <c r="QT429" s="191"/>
      <c r="QU429" s="191"/>
      <c r="QV429" s="191"/>
      <c r="QW429" s="191"/>
      <c r="QX429" s="191"/>
      <c r="QY429" s="191"/>
      <c r="QZ429" s="191"/>
      <c r="RA429" s="191"/>
      <c r="RB429" s="191"/>
      <c r="RC429" s="191"/>
      <c r="RD429" s="191"/>
      <c r="RE429" s="191"/>
      <c r="RF429" s="191"/>
      <c r="RG429" s="191"/>
      <c r="RH429" s="191"/>
      <c r="RI429" s="191"/>
      <c r="RJ429" s="191"/>
      <c r="RK429" s="191"/>
      <c r="RL429" s="191"/>
      <c r="RM429" s="191"/>
      <c r="RN429" s="191"/>
      <c r="RO429" s="191"/>
      <c r="RP429" s="191"/>
      <c r="RQ429" s="191"/>
      <c r="RR429" s="191"/>
      <c r="RS429" s="191"/>
      <c r="RT429" s="191"/>
      <c r="RU429" s="191"/>
      <c r="RV429" s="191"/>
      <c r="RW429" s="191"/>
      <c r="RX429" s="191"/>
      <c r="RY429" s="191"/>
      <c r="RZ429" s="191"/>
      <c r="SA429" s="191"/>
      <c r="SB429" s="191"/>
      <c r="SC429" s="191"/>
      <c r="SD429" s="191"/>
      <c r="SE429" s="191"/>
      <c r="SF429" s="191"/>
      <c r="SG429" s="191"/>
      <c r="SH429" s="191"/>
      <c r="SI429" s="191"/>
      <c r="SJ429" s="191"/>
      <c r="SK429" s="191"/>
      <c r="SL429" s="191"/>
      <c r="SM429" s="191"/>
      <c r="SN429" s="191"/>
      <c r="SO429" s="191"/>
      <c r="SP429" s="191"/>
      <c r="SQ429" s="191"/>
      <c r="SR429" s="192"/>
      <c r="SS429" s="192"/>
      <c r="ST429" s="192"/>
      <c r="SU429" s="192"/>
      <c r="SV429" s="193"/>
    </row>
    <row r="430" spans="1:516" s="168" customFormat="1" ht="18" customHeight="1" x14ac:dyDescent="0.35">
      <c r="A430" s="188">
        <v>44209</v>
      </c>
      <c r="B430" s="189">
        <v>1712</v>
      </c>
      <c r="C430" s="189">
        <v>1712</v>
      </c>
      <c r="D430" s="189">
        <v>1712</v>
      </c>
      <c r="E430" s="189">
        <v>1712</v>
      </c>
      <c r="F430" s="189">
        <v>1712</v>
      </c>
      <c r="G430" s="189">
        <v>1712</v>
      </c>
      <c r="H430" s="189">
        <v>1712</v>
      </c>
      <c r="I430" s="189">
        <v>1712</v>
      </c>
      <c r="J430" s="189">
        <v>1712</v>
      </c>
      <c r="K430" s="189">
        <v>1712</v>
      </c>
      <c r="L430" s="189">
        <v>1712</v>
      </c>
      <c r="M430" s="189">
        <v>1712</v>
      </c>
      <c r="N430" s="189">
        <v>1712</v>
      </c>
      <c r="O430" s="189">
        <v>1712</v>
      </c>
      <c r="P430" s="189">
        <v>1712</v>
      </c>
      <c r="Q430" s="189">
        <v>1712</v>
      </c>
      <c r="R430" s="189">
        <v>1712</v>
      </c>
      <c r="S430" s="189">
        <v>1712</v>
      </c>
      <c r="T430" s="189">
        <v>1712</v>
      </c>
      <c r="U430" s="189">
        <v>1712</v>
      </c>
      <c r="V430" s="189">
        <v>1712</v>
      </c>
      <c r="W430" s="189">
        <v>1712</v>
      </c>
      <c r="X430" s="189">
        <v>1712</v>
      </c>
      <c r="Y430" s="189">
        <v>1712</v>
      </c>
      <c r="Z430" s="189">
        <v>1712</v>
      </c>
      <c r="AA430" s="189">
        <v>1712</v>
      </c>
      <c r="AB430" s="189">
        <v>1712</v>
      </c>
      <c r="AC430" s="189">
        <v>1712</v>
      </c>
      <c r="AD430" s="189">
        <v>1712</v>
      </c>
      <c r="AE430" s="189">
        <v>1712</v>
      </c>
      <c r="AF430" s="189">
        <v>1712</v>
      </c>
      <c r="AG430" s="189">
        <v>1712</v>
      </c>
      <c r="AH430" s="189">
        <v>1712</v>
      </c>
      <c r="AI430" s="189">
        <v>1711</v>
      </c>
      <c r="AJ430" s="189">
        <v>1711</v>
      </c>
      <c r="AK430" s="189">
        <v>1711</v>
      </c>
      <c r="AL430" s="189">
        <v>1711</v>
      </c>
      <c r="AM430" s="189">
        <v>1711</v>
      </c>
      <c r="AN430" s="189">
        <v>1711</v>
      </c>
      <c r="AO430" s="189">
        <v>1711</v>
      </c>
      <c r="AP430" s="189">
        <v>1711</v>
      </c>
      <c r="AQ430" s="189">
        <v>1711</v>
      </c>
      <c r="AR430" s="189">
        <v>1711</v>
      </c>
      <c r="AS430" s="189">
        <v>1711</v>
      </c>
      <c r="AT430" s="189">
        <v>1711</v>
      </c>
      <c r="AU430" s="189">
        <v>1711</v>
      </c>
      <c r="AV430" s="189">
        <v>1711</v>
      </c>
      <c r="AW430" s="189">
        <v>1711</v>
      </c>
      <c r="AX430" s="189">
        <v>1711</v>
      </c>
      <c r="AY430" s="189">
        <v>1711</v>
      </c>
      <c r="AZ430" s="189">
        <v>1711</v>
      </c>
      <c r="BA430" s="189">
        <v>1711</v>
      </c>
      <c r="BB430" s="189">
        <v>1711</v>
      </c>
      <c r="BC430" s="189">
        <v>1711</v>
      </c>
      <c r="BD430" s="189">
        <v>1711</v>
      </c>
      <c r="BE430" s="189">
        <v>1711</v>
      </c>
      <c r="BF430" s="189">
        <v>1711</v>
      </c>
      <c r="BG430" s="189">
        <v>1711</v>
      </c>
      <c r="BH430" s="189">
        <v>1711</v>
      </c>
      <c r="BI430" s="189">
        <v>1711</v>
      </c>
      <c r="BJ430" s="189">
        <v>1711</v>
      </c>
      <c r="BK430" s="189">
        <v>1711</v>
      </c>
      <c r="BL430" s="189">
        <v>1711</v>
      </c>
      <c r="BM430" s="189">
        <v>1711</v>
      </c>
      <c r="BN430" s="189">
        <v>1711</v>
      </c>
      <c r="BO430" s="189">
        <v>1711</v>
      </c>
      <c r="BP430" s="189">
        <v>1711</v>
      </c>
      <c r="BQ430" s="189">
        <v>1711</v>
      </c>
      <c r="BR430" s="189">
        <v>1711</v>
      </c>
      <c r="BS430" s="189">
        <v>1711</v>
      </c>
      <c r="BT430" s="189">
        <v>1711</v>
      </c>
      <c r="BU430" s="189">
        <v>1711</v>
      </c>
      <c r="BV430" s="189">
        <v>1711</v>
      </c>
      <c r="BW430" s="189">
        <v>1711</v>
      </c>
      <c r="BX430" s="189">
        <v>1711</v>
      </c>
      <c r="BY430" s="189">
        <v>1711</v>
      </c>
      <c r="BZ430" s="189">
        <v>1711</v>
      </c>
      <c r="CA430" s="189">
        <v>1711</v>
      </c>
      <c r="CB430" s="189">
        <v>1711</v>
      </c>
      <c r="CC430" s="189">
        <v>1711</v>
      </c>
      <c r="CD430" s="189">
        <v>1711</v>
      </c>
      <c r="CE430" s="189">
        <v>1711</v>
      </c>
      <c r="CF430" s="189">
        <v>1711</v>
      </c>
      <c r="CG430" s="189">
        <v>1711</v>
      </c>
      <c r="CH430" s="189">
        <v>1711</v>
      </c>
      <c r="CI430" s="189">
        <v>1711</v>
      </c>
      <c r="CJ430" s="189">
        <v>1711</v>
      </c>
      <c r="CK430" s="189">
        <v>1711</v>
      </c>
      <c r="CL430" s="189">
        <v>1711</v>
      </c>
      <c r="CM430" s="189">
        <v>1711</v>
      </c>
      <c r="CN430" s="189">
        <v>1711</v>
      </c>
      <c r="CO430" s="189">
        <v>1711</v>
      </c>
      <c r="CP430" s="189">
        <v>1711</v>
      </c>
      <c r="CQ430" s="189">
        <v>1711</v>
      </c>
      <c r="CR430" s="189">
        <v>1711</v>
      </c>
      <c r="CS430" s="189">
        <v>1711</v>
      </c>
      <c r="CT430" s="189">
        <v>1711</v>
      </c>
      <c r="CU430" s="189">
        <v>1711</v>
      </c>
      <c r="CV430" s="189">
        <v>1711</v>
      </c>
      <c r="CW430" s="189">
        <v>1711</v>
      </c>
      <c r="CX430" s="189">
        <v>1711</v>
      </c>
      <c r="CY430" s="189">
        <v>1711</v>
      </c>
      <c r="CZ430" s="189">
        <v>1711</v>
      </c>
      <c r="DA430" s="189">
        <v>1711</v>
      </c>
      <c r="DB430" s="189">
        <v>1711</v>
      </c>
      <c r="DC430" s="189">
        <v>1711</v>
      </c>
      <c r="DD430" s="189">
        <v>1711</v>
      </c>
      <c r="DE430" s="189">
        <v>1711</v>
      </c>
      <c r="DF430" s="189">
        <v>1711</v>
      </c>
      <c r="DG430" s="189">
        <v>1711</v>
      </c>
      <c r="DH430" s="189">
        <v>1711</v>
      </c>
      <c r="DI430" s="189">
        <v>1711</v>
      </c>
      <c r="DJ430" s="189">
        <v>1711</v>
      </c>
      <c r="DK430" s="189">
        <v>1711</v>
      </c>
      <c r="DL430" s="189">
        <v>1711</v>
      </c>
      <c r="DM430" s="189">
        <v>1711</v>
      </c>
      <c r="DN430" s="189">
        <v>1711</v>
      </c>
      <c r="DO430" s="189">
        <v>1711</v>
      </c>
      <c r="DP430" s="189">
        <v>1711</v>
      </c>
      <c r="DQ430" s="189">
        <v>1711</v>
      </c>
      <c r="DR430" s="189">
        <v>1711</v>
      </c>
      <c r="DS430" s="189">
        <v>1711</v>
      </c>
      <c r="DT430" s="189">
        <v>1711</v>
      </c>
      <c r="DU430" s="189">
        <v>1711</v>
      </c>
      <c r="DV430" s="189">
        <v>1711</v>
      </c>
      <c r="DW430" s="189">
        <v>1711</v>
      </c>
      <c r="DX430" s="189">
        <v>1711</v>
      </c>
      <c r="DY430" s="189">
        <v>1711</v>
      </c>
      <c r="DZ430" s="189">
        <v>1711</v>
      </c>
      <c r="EA430" s="189">
        <v>1711</v>
      </c>
      <c r="EB430" s="189">
        <v>1711</v>
      </c>
      <c r="EC430" s="189">
        <v>1711</v>
      </c>
      <c r="ED430" s="189">
        <v>1711</v>
      </c>
      <c r="EE430" s="189">
        <v>1711</v>
      </c>
      <c r="EF430" s="189">
        <v>1711</v>
      </c>
      <c r="EG430" s="189">
        <v>1711</v>
      </c>
      <c r="EH430" s="189">
        <v>1711</v>
      </c>
      <c r="EI430" s="189">
        <v>1711</v>
      </c>
      <c r="EJ430" s="189">
        <v>1711</v>
      </c>
      <c r="EK430" s="189">
        <v>1711</v>
      </c>
      <c r="EL430" s="189">
        <v>1711</v>
      </c>
      <c r="EM430" s="189">
        <v>1711</v>
      </c>
      <c r="EN430" s="189">
        <v>1711</v>
      </c>
      <c r="EO430" s="189">
        <v>1711</v>
      </c>
      <c r="EP430" s="189">
        <v>1711</v>
      </c>
      <c r="EQ430" s="189">
        <v>1711</v>
      </c>
      <c r="ER430" s="189">
        <v>1711</v>
      </c>
      <c r="ES430" s="189">
        <v>1711</v>
      </c>
      <c r="ET430" s="189">
        <v>1711</v>
      </c>
      <c r="EU430" s="189">
        <v>1711</v>
      </c>
      <c r="EV430" s="189">
        <v>1711</v>
      </c>
      <c r="EW430" s="189">
        <v>1711</v>
      </c>
      <c r="EX430" s="189">
        <v>1711</v>
      </c>
      <c r="EY430" s="189">
        <v>1711</v>
      </c>
      <c r="EZ430" s="189">
        <v>1711</v>
      </c>
      <c r="FA430" s="189">
        <v>1711</v>
      </c>
      <c r="FB430" s="189">
        <v>1711</v>
      </c>
      <c r="FC430" s="189">
        <v>1711</v>
      </c>
      <c r="FD430" s="189">
        <v>1711</v>
      </c>
      <c r="FE430" s="189">
        <v>1711</v>
      </c>
      <c r="FF430" s="189">
        <v>1711</v>
      </c>
      <c r="FG430" s="189">
        <v>1711</v>
      </c>
      <c r="FH430" s="189">
        <v>1711</v>
      </c>
      <c r="FI430" s="189">
        <v>1711</v>
      </c>
      <c r="FJ430" s="189">
        <v>1711</v>
      </c>
      <c r="FK430" s="189">
        <v>1711</v>
      </c>
      <c r="FL430" s="189">
        <v>1711</v>
      </c>
      <c r="FM430" s="189">
        <v>1711</v>
      </c>
      <c r="FN430" s="189">
        <v>1711</v>
      </c>
      <c r="FO430" s="189">
        <v>1711</v>
      </c>
      <c r="FP430" s="189">
        <v>1711</v>
      </c>
      <c r="FQ430" s="189">
        <v>1711</v>
      </c>
      <c r="FR430" s="189">
        <v>1711</v>
      </c>
      <c r="FS430" s="189">
        <v>1711</v>
      </c>
      <c r="FT430" s="189">
        <v>1711</v>
      </c>
      <c r="FU430" s="189">
        <v>1711</v>
      </c>
      <c r="FV430" s="189">
        <v>1711</v>
      </c>
      <c r="FW430" s="189">
        <v>1711</v>
      </c>
      <c r="FX430" s="189">
        <v>1711</v>
      </c>
      <c r="FY430" s="189">
        <v>1711</v>
      </c>
      <c r="FZ430" s="189">
        <v>1711</v>
      </c>
      <c r="GA430" s="189">
        <v>1711</v>
      </c>
      <c r="GB430" s="189">
        <v>1711</v>
      </c>
      <c r="GC430" s="189">
        <v>1711</v>
      </c>
      <c r="GD430" s="189">
        <v>1711</v>
      </c>
      <c r="GE430" s="189">
        <v>1711</v>
      </c>
      <c r="GF430" s="189">
        <v>1711</v>
      </c>
      <c r="GG430" s="189">
        <v>1711</v>
      </c>
      <c r="GH430" s="189">
        <v>1711</v>
      </c>
      <c r="GI430" s="189">
        <v>1711</v>
      </c>
      <c r="GJ430" s="189">
        <v>1711</v>
      </c>
      <c r="GK430" s="189">
        <v>1711</v>
      </c>
      <c r="GL430" s="189">
        <v>1711</v>
      </c>
      <c r="GM430" s="189">
        <v>1711</v>
      </c>
      <c r="GN430" s="189">
        <v>1711</v>
      </c>
      <c r="GO430" s="189">
        <v>1711</v>
      </c>
      <c r="GP430" s="189">
        <v>1711</v>
      </c>
      <c r="GQ430" s="189">
        <v>1711</v>
      </c>
      <c r="GR430" s="189">
        <v>1711</v>
      </c>
      <c r="GS430" s="189">
        <v>1711</v>
      </c>
      <c r="GT430" s="189">
        <v>1711</v>
      </c>
      <c r="GU430" s="189">
        <v>1711</v>
      </c>
      <c r="GV430" s="189">
        <v>1711</v>
      </c>
      <c r="GW430" s="189">
        <v>1711</v>
      </c>
      <c r="GX430" s="189">
        <v>1711</v>
      </c>
      <c r="GY430" s="189">
        <v>1711</v>
      </c>
      <c r="GZ430" s="189">
        <v>1711</v>
      </c>
      <c r="HA430" s="189">
        <v>1711</v>
      </c>
      <c r="HB430" s="189">
        <v>1711</v>
      </c>
      <c r="HC430" s="189">
        <v>1711</v>
      </c>
      <c r="HD430" s="189">
        <v>1711</v>
      </c>
      <c r="HE430" s="189">
        <v>1711</v>
      </c>
      <c r="HF430" s="189">
        <v>1711</v>
      </c>
      <c r="HG430" s="189">
        <v>1711</v>
      </c>
      <c r="HH430" s="189">
        <v>1711</v>
      </c>
      <c r="HI430" s="189">
        <v>1711</v>
      </c>
      <c r="HJ430" s="189">
        <v>1711</v>
      </c>
      <c r="HK430" s="189">
        <v>1711</v>
      </c>
      <c r="HL430" s="189">
        <v>1711</v>
      </c>
      <c r="HM430" s="189">
        <v>1711</v>
      </c>
      <c r="HN430" s="189">
        <v>1711</v>
      </c>
      <c r="HO430" s="189">
        <v>1711</v>
      </c>
      <c r="HP430" s="189">
        <v>1711</v>
      </c>
      <c r="HQ430" s="189">
        <v>1711</v>
      </c>
      <c r="HR430" s="189">
        <v>1711</v>
      </c>
      <c r="HS430" s="189">
        <v>1711</v>
      </c>
      <c r="HT430" s="189">
        <v>1711</v>
      </c>
      <c r="HU430" s="189">
        <v>1711</v>
      </c>
      <c r="HV430" s="189">
        <v>1711</v>
      </c>
      <c r="HW430" s="189">
        <v>1711</v>
      </c>
      <c r="HX430" s="189">
        <v>1711</v>
      </c>
      <c r="HY430" s="189">
        <v>1711</v>
      </c>
      <c r="HZ430" s="189">
        <v>1711</v>
      </c>
      <c r="IA430" s="189">
        <v>1711</v>
      </c>
      <c r="IB430" s="189">
        <v>1711</v>
      </c>
      <c r="IC430" s="189">
        <v>1711</v>
      </c>
      <c r="ID430" s="189">
        <v>1711</v>
      </c>
      <c r="IE430" s="189">
        <v>1711</v>
      </c>
      <c r="IF430" s="189">
        <v>1711</v>
      </c>
      <c r="IG430" s="189">
        <v>1711</v>
      </c>
      <c r="IH430" s="189">
        <v>1711</v>
      </c>
      <c r="II430" s="189">
        <v>1711</v>
      </c>
      <c r="IJ430" s="189">
        <v>1711</v>
      </c>
      <c r="IK430" s="189">
        <v>1711</v>
      </c>
      <c r="IL430" s="189">
        <v>1711</v>
      </c>
      <c r="IM430" s="189">
        <v>1711</v>
      </c>
      <c r="IN430" s="189">
        <v>1711</v>
      </c>
      <c r="IO430" s="189">
        <v>1711</v>
      </c>
      <c r="IP430" s="189">
        <v>1711</v>
      </c>
      <c r="IQ430" s="189">
        <v>1711</v>
      </c>
      <c r="IR430" s="189">
        <v>1711</v>
      </c>
      <c r="IS430" s="189">
        <v>1711</v>
      </c>
      <c r="IT430" s="189">
        <v>1711</v>
      </c>
      <c r="IU430" s="189">
        <v>1711</v>
      </c>
      <c r="IV430" s="189">
        <v>1711</v>
      </c>
      <c r="IW430" s="189">
        <v>1711</v>
      </c>
      <c r="IX430" s="189">
        <v>1711</v>
      </c>
      <c r="IY430" s="189">
        <v>1711</v>
      </c>
      <c r="IZ430" s="189">
        <v>1711</v>
      </c>
      <c r="JA430" s="189">
        <v>1711</v>
      </c>
      <c r="JB430" s="189">
        <v>1711</v>
      </c>
      <c r="JC430" s="189">
        <v>1711</v>
      </c>
      <c r="JD430" s="189">
        <v>1711</v>
      </c>
      <c r="JE430" s="189">
        <v>1711</v>
      </c>
      <c r="JF430" s="189">
        <v>1711</v>
      </c>
      <c r="JG430" s="189">
        <v>1711</v>
      </c>
      <c r="JH430" s="189">
        <v>1711</v>
      </c>
      <c r="JI430" s="189">
        <v>1711</v>
      </c>
      <c r="JJ430" s="189">
        <v>1711</v>
      </c>
      <c r="JK430" s="189">
        <v>1711</v>
      </c>
      <c r="JL430" s="189">
        <v>1711</v>
      </c>
      <c r="JM430" s="189">
        <v>1711</v>
      </c>
      <c r="JN430" s="189">
        <v>1711</v>
      </c>
      <c r="JO430" s="189">
        <v>1711</v>
      </c>
      <c r="JP430" s="189">
        <v>1711</v>
      </c>
      <c r="JQ430" s="189">
        <v>1711</v>
      </c>
      <c r="JR430" s="189">
        <v>1711</v>
      </c>
      <c r="JS430" s="189">
        <v>1711</v>
      </c>
      <c r="JT430" s="189">
        <v>1711</v>
      </c>
      <c r="JU430" s="189">
        <v>1711</v>
      </c>
      <c r="JV430" s="189">
        <v>1711</v>
      </c>
      <c r="JW430" s="189">
        <v>1711</v>
      </c>
      <c r="JX430" s="189">
        <v>1711</v>
      </c>
      <c r="JY430" s="189">
        <v>1711</v>
      </c>
      <c r="JZ430" s="189">
        <v>1712</v>
      </c>
      <c r="KA430" s="189">
        <v>1711</v>
      </c>
      <c r="KB430" s="189">
        <v>1711</v>
      </c>
      <c r="KC430" s="189">
        <v>1712</v>
      </c>
      <c r="KD430" s="189">
        <v>1712</v>
      </c>
      <c r="KE430" s="189">
        <v>1710</v>
      </c>
      <c r="KF430" s="189">
        <v>1709</v>
      </c>
      <c r="KG430" s="189">
        <v>1707</v>
      </c>
      <c r="KH430" s="189">
        <v>1705</v>
      </c>
      <c r="KI430" s="189">
        <v>1702</v>
      </c>
      <c r="KJ430" s="189">
        <v>1660</v>
      </c>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90"/>
      <c r="PO430" s="189"/>
      <c r="PP430" s="189"/>
      <c r="PQ430" s="189"/>
      <c r="PR430" s="189"/>
      <c r="PS430" s="189"/>
      <c r="PT430" s="189"/>
      <c r="PU430" s="189"/>
      <c r="PV430" s="189"/>
      <c r="PW430" s="189"/>
      <c r="PX430" s="189"/>
      <c r="PY430" s="189"/>
      <c r="PZ430" s="191"/>
      <c r="QA430" s="191"/>
      <c r="QB430" s="191"/>
      <c r="QC430" s="191"/>
      <c r="QD430" s="191"/>
      <c r="QE430" s="191"/>
      <c r="QF430" s="191"/>
      <c r="QG430" s="191"/>
      <c r="QH430" s="191"/>
      <c r="QI430" s="191"/>
      <c r="QJ430" s="191"/>
      <c r="QK430" s="191"/>
      <c r="QL430" s="191"/>
      <c r="QM430" s="191"/>
      <c r="QN430" s="191"/>
      <c r="QO430" s="191"/>
      <c r="QP430" s="191"/>
      <c r="QQ430" s="191"/>
      <c r="QR430" s="191"/>
      <c r="QS430" s="191"/>
      <c r="QT430" s="191"/>
      <c r="QU430" s="191"/>
      <c r="QV430" s="191"/>
      <c r="QW430" s="191"/>
      <c r="QX430" s="191"/>
      <c r="QY430" s="191"/>
      <c r="QZ430" s="191"/>
      <c r="RA430" s="191"/>
      <c r="RB430" s="191"/>
      <c r="RC430" s="191"/>
      <c r="RD430" s="191"/>
      <c r="RE430" s="191"/>
      <c r="RF430" s="191"/>
      <c r="RG430" s="191"/>
      <c r="RH430" s="191"/>
      <c r="RI430" s="191"/>
      <c r="RJ430" s="191"/>
      <c r="RK430" s="191"/>
      <c r="RL430" s="191"/>
      <c r="RM430" s="191"/>
      <c r="RN430" s="191"/>
      <c r="RO430" s="191"/>
      <c r="RP430" s="191"/>
      <c r="RQ430" s="191"/>
      <c r="RR430" s="191"/>
      <c r="RS430" s="191"/>
      <c r="RT430" s="191"/>
      <c r="RU430" s="191"/>
      <c r="RV430" s="191"/>
      <c r="RW430" s="191"/>
      <c r="RX430" s="191"/>
      <c r="RY430" s="191"/>
      <c r="RZ430" s="191"/>
      <c r="SA430" s="191"/>
      <c r="SB430" s="191"/>
      <c r="SC430" s="191"/>
      <c r="SD430" s="191"/>
      <c r="SE430" s="191"/>
      <c r="SF430" s="191"/>
      <c r="SG430" s="191"/>
      <c r="SH430" s="191"/>
      <c r="SI430" s="191"/>
      <c r="SJ430" s="191"/>
      <c r="SK430" s="191"/>
      <c r="SL430" s="191"/>
      <c r="SM430" s="191"/>
      <c r="SN430" s="191"/>
      <c r="SO430" s="191"/>
      <c r="SP430" s="191"/>
      <c r="SQ430" s="191"/>
      <c r="SR430" s="192"/>
      <c r="SS430" s="192"/>
      <c r="ST430" s="192"/>
      <c r="SU430" s="192"/>
      <c r="SV430" s="193"/>
    </row>
    <row r="431" spans="1:516" s="168" customFormat="1" ht="18" customHeight="1" x14ac:dyDescent="0.35">
      <c r="A431" s="188">
        <v>44208</v>
      </c>
      <c r="B431" s="189">
        <v>1682</v>
      </c>
      <c r="C431" s="189">
        <v>1682</v>
      </c>
      <c r="D431" s="189">
        <v>1682</v>
      </c>
      <c r="E431" s="189">
        <v>1682</v>
      </c>
      <c r="F431" s="189">
        <v>1682</v>
      </c>
      <c r="G431" s="189">
        <v>1682</v>
      </c>
      <c r="H431" s="189">
        <v>1682</v>
      </c>
      <c r="I431" s="189">
        <v>1682</v>
      </c>
      <c r="J431" s="189">
        <v>1682</v>
      </c>
      <c r="K431" s="189">
        <v>1682</v>
      </c>
      <c r="L431" s="189">
        <v>1682</v>
      </c>
      <c r="M431" s="189">
        <v>1682</v>
      </c>
      <c r="N431" s="189">
        <v>1682</v>
      </c>
      <c r="O431" s="189">
        <v>1682</v>
      </c>
      <c r="P431" s="189">
        <v>1682</v>
      </c>
      <c r="Q431" s="189">
        <v>1682</v>
      </c>
      <c r="R431" s="189">
        <v>1682</v>
      </c>
      <c r="S431" s="189">
        <v>1682</v>
      </c>
      <c r="T431" s="189">
        <v>1682</v>
      </c>
      <c r="U431" s="189">
        <v>1682</v>
      </c>
      <c r="V431" s="189">
        <v>1682</v>
      </c>
      <c r="W431" s="189">
        <v>1682</v>
      </c>
      <c r="X431" s="189">
        <v>1682</v>
      </c>
      <c r="Y431" s="189">
        <v>1682</v>
      </c>
      <c r="Z431" s="189">
        <v>1682</v>
      </c>
      <c r="AA431" s="189">
        <v>1682</v>
      </c>
      <c r="AB431" s="189">
        <v>1682</v>
      </c>
      <c r="AC431" s="189">
        <v>1682</v>
      </c>
      <c r="AD431" s="189">
        <v>1682</v>
      </c>
      <c r="AE431" s="189">
        <v>1682</v>
      </c>
      <c r="AF431" s="189">
        <v>1682</v>
      </c>
      <c r="AG431" s="189">
        <v>1682</v>
      </c>
      <c r="AH431" s="189">
        <v>1682</v>
      </c>
      <c r="AI431" s="189">
        <v>1681</v>
      </c>
      <c r="AJ431" s="189">
        <v>1681</v>
      </c>
      <c r="AK431" s="189">
        <v>1681</v>
      </c>
      <c r="AL431" s="189">
        <v>1681</v>
      </c>
      <c r="AM431" s="189">
        <v>1681</v>
      </c>
      <c r="AN431" s="189">
        <v>1681</v>
      </c>
      <c r="AO431" s="189">
        <v>1681</v>
      </c>
      <c r="AP431" s="189">
        <v>1681</v>
      </c>
      <c r="AQ431" s="189">
        <v>1681</v>
      </c>
      <c r="AR431" s="189">
        <v>1681</v>
      </c>
      <c r="AS431" s="189">
        <v>1681</v>
      </c>
      <c r="AT431" s="189">
        <v>1681</v>
      </c>
      <c r="AU431" s="189">
        <v>1681</v>
      </c>
      <c r="AV431" s="189">
        <v>1681</v>
      </c>
      <c r="AW431" s="189">
        <v>1681</v>
      </c>
      <c r="AX431" s="189">
        <v>1681</v>
      </c>
      <c r="AY431" s="189">
        <v>1681</v>
      </c>
      <c r="AZ431" s="189">
        <v>1681</v>
      </c>
      <c r="BA431" s="189">
        <v>1681</v>
      </c>
      <c r="BB431" s="189">
        <v>1681</v>
      </c>
      <c r="BC431" s="189">
        <v>1681</v>
      </c>
      <c r="BD431" s="189">
        <v>1681</v>
      </c>
      <c r="BE431" s="189">
        <v>1681</v>
      </c>
      <c r="BF431" s="189">
        <v>1681</v>
      </c>
      <c r="BG431" s="189">
        <v>1681</v>
      </c>
      <c r="BH431" s="189">
        <v>1681</v>
      </c>
      <c r="BI431" s="189">
        <v>1681</v>
      </c>
      <c r="BJ431" s="189">
        <v>1681</v>
      </c>
      <c r="BK431" s="189">
        <v>1681</v>
      </c>
      <c r="BL431" s="189">
        <v>1681</v>
      </c>
      <c r="BM431" s="189">
        <v>1681</v>
      </c>
      <c r="BN431" s="189">
        <v>1681</v>
      </c>
      <c r="BO431" s="189">
        <v>1681</v>
      </c>
      <c r="BP431" s="189">
        <v>1681</v>
      </c>
      <c r="BQ431" s="189">
        <v>1681</v>
      </c>
      <c r="BR431" s="189">
        <v>1681</v>
      </c>
      <c r="BS431" s="189">
        <v>1681</v>
      </c>
      <c r="BT431" s="189">
        <v>1681</v>
      </c>
      <c r="BU431" s="189">
        <v>1681</v>
      </c>
      <c r="BV431" s="189">
        <v>1681</v>
      </c>
      <c r="BW431" s="189">
        <v>1681</v>
      </c>
      <c r="BX431" s="189">
        <v>1681</v>
      </c>
      <c r="BY431" s="189">
        <v>1681</v>
      </c>
      <c r="BZ431" s="189">
        <v>1681</v>
      </c>
      <c r="CA431" s="189">
        <v>1681</v>
      </c>
      <c r="CB431" s="189">
        <v>1681</v>
      </c>
      <c r="CC431" s="189">
        <v>1681</v>
      </c>
      <c r="CD431" s="189">
        <v>1681</v>
      </c>
      <c r="CE431" s="189">
        <v>1681</v>
      </c>
      <c r="CF431" s="189">
        <v>1681</v>
      </c>
      <c r="CG431" s="189">
        <v>1681</v>
      </c>
      <c r="CH431" s="189">
        <v>1681</v>
      </c>
      <c r="CI431" s="189">
        <v>1681</v>
      </c>
      <c r="CJ431" s="189">
        <v>1681</v>
      </c>
      <c r="CK431" s="189">
        <v>1681</v>
      </c>
      <c r="CL431" s="189">
        <v>1681</v>
      </c>
      <c r="CM431" s="189">
        <v>1681</v>
      </c>
      <c r="CN431" s="189">
        <v>1681</v>
      </c>
      <c r="CO431" s="189">
        <v>1681</v>
      </c>
      <c r="CP431" s="189">
        <v>1681</v>
      </c>
      <c r="CQ431" s="189">
        <v>1681</v>
      </c>
      <c r="CR431" s="189">
        <v>1681</v>
      </c>
      <c r="CS431" s="189">
        <v>1681</v>
      </c>
      <c r="CT431" s="189">
        <v>1681</v>
      </c>
      <c r="CU431" s="189">
        <v>1681</v>
      </c>
      <c r="CV431" s="189">
        <v>1681</v>
      </c>
      <c r="CW431" s="189">
        <v>1681</v>
      </c>
      <c r="CX431" s="189">
        <v>1681</v>
      </c>
      <c r="CY431" s="189">
        <v>1681</v>
      </c>
      <c r="CZ431" s="189">
        <v>1681</v>
      </c>
      <c r="DA431" s="189">
        <v>1681</v>
      </c>
      <c r="DB431" s="189">
        <v>1681</v>
      </c>
      <c r="DC431" s="189">
        <v>1681</v>
      </c>
      <c r="DD431" s="189">
        <v>1681</v>
      </c>
      <c r="DE431" s="189">
        <v>1681</v>
      </c>
      <c r="DF431" s="189">
        <v>1681</v>
      </c>
      <c r="DG431" s="189">
        <v>1681</v>
      </c>
      <c r="DH431" s="189">
        <v>1681</v>
      </c>
      <c r="DI431" s="189">
        <v>1681</v>
      </c>
      <c r="DJ431" s="189">
        <v>1681</v>
      </c>
      <c r="DK431" s="189">
        <v>1681</v>
      </c>
      <c r="DL431" s="189">
        <v>1681</v>
      </c>
      <c r="DM431" s="189">
        <v>1681</v>
      </c>
      <c r="DN431" s="189">
        <v>1681</v>
      </c>
      <c r="DO431" s="189">
        <v>1681</v>
      </c>
      <c r="DP431" s="189">
        <v>1681</v>
      </c>
      <c r="DQ431" s="189">
        <v>1681</v>
      </c>
      <c r="DR431" s="189">
        <v>1681</v>
      </c>
      <c r="DS431" s="189">
        <v>1681</v>
      </c>
      <c r="DT431" s="189">
        <v>1681</v>
      </c>
      <c r="DU431" s="189">
        <v>1681</v>
      </c>
      <c r="DV431" s="189">
        <v>1681</v>
      </c>
      <c r="DW431" s="189">
        <v>1681</v>
      </c>
      <c r="DX431" s="189">
        <v>1681</v>
      </c>
      <c r="DY431" s="189">
        <v>1681</v>
      </c>
      <c r="DZ431" s="189">
        <v>1681</v>
      </c>
      <c r="EA431" s="189">
        <v>1681</v>
      </c>
      <c r="EB431" s="189">
        <v>1681</v>
      </c>
      <c r="EC431" s="189">
        <v>1681</v>
      </c>
      <c r="ED431" s="189">
        <v>1681</v>
      </c>
      <c r="EE431" s="189">
        <v>1681</v>
      </c>
      <c r="EF431" s="189">
        <v>1681</v>
      </c>
      <c r="EG431" s="189">
        <v>1681</v>
      </c>
      <c r="EH431" s="189">
        <v>1681</v>
      </c>
      <c r="EI431" s="189">
        <v>1681</v>
      </c>
      <c r="EJ431" s="189">
        <v>1681</v>
      </c>
      <c r="EK431" s="189">
        <v>1681</v>
      </c>
      <c r="EL431" s="189">
        <v>1681</v>
      </c>
      <c r="EM431" s="189">
        <v>1681</v>
      </c>
      <c r="EN431" s="189">
        <v>1681</v>
      </c>
      <c r="EO431" s="189">
        <v>1681</v>
      </c>
      <c r="EP431" s="189">
        <v>1681</v>
      </c>
      <c r="EQ431" s="189">
        <v>1681</v>
      </c>
      <c r="ER431" s="189">
        <v>1681</v>
      </c>
      <c r="ES431" s="189">
        <v>1681</v>
      </c>
      <c r="ET431" s="189">
        <v>1681</v>
      </c>
      <c r="EU431" s="189">
        <v>1681</v>
      </c>
      <c r="EV431" s="189">
        <v>1681</v>
      </c>
      <c r="EW431" s="189">
        <v>1681</v>
      </c>
      <c r="EX431" s="189">
        <v>1681</v>
      </c>
      <c r="EY431" s="189">
        <v>1681</v>
      </c>
      <c r="EZ431" s="189">
        <v>1681</v>
      </c>
      <c r="FA431" s="189">
        <v>1681</v>
      </c>
      <c r="FB431" s="189">
        <v>1681</v>
      </c>
      <c r="FC431" s="189">
        <v>1681</v>
      </c>
      <c r="FD431" s="189">
        <v>1681</v>
      </c>
      <c r="FE431" s="189">
        <v>1681</v>
      </c>
      <c r="FF431" s="189">
        <v>1681</v>
      </c>
      <c r="FG431" s="189">
        <v>1681</v>
      </c>
      <c r="FH431" s="189">
        <v>1681</v>
      </c>
      <c r="FI431" s="189">
        <v>1681</v>
      </c>
      <c r="FJ431" s="189">
        <v>1681</v>
      </c>
      <c r="FK431" s="189">
        <v>1681</v>
      </c>
      <c r="FL431" s="189">
        <v>1681</v>
      </c>
      <c r="FM431" s="189">
        <v>1681</v>
      </c>
      <c r="FN431" s="189">
        <v>1681</v>
      </c>
      <c r="FO431" s="189">
        <v>1681</v>
      </c>
      <c r="FP431" s="189">
        <v>1681</v>
      </c>
      <c r="FQ431" s="189">
        <v>1681</v>
      </c>
      <c r="FR431" s="189">
        <v>1681</v>
      </c>
      <c r="FS431" s="189">
        <v>1681</v>
      </c>
      <c r="FT431" s="189">
        <v>1681</v>
      </c>
      <c r="FU431" s="189">
        <v>1681</v>
      </c>
      <c r="FV431" s="189">
        <v>1681</v>
      </c>
      <c r="FW431" s="189">
        <v>1681</v>
      </c>
      <c r="FX431" s="189">
        <v>1681</v>
      </c>
      <c r="FY431" s="189">
        <v>1681</v>
      </c>
      <c r="FZ431" s="189">
        <v>1681</v>
      </c>
      <c r="GA431" s="189">
        <v>1681</v>
      </c>
      <c r="GB431" s="189">
        <v>1681</v>
      </c>
      <c r="GC431" s="189">
        <v>1681</v>
      </c>
      <c r="GD431" s="189">
        <v>1681</v>
      </c>
      <c r="GE431" s="189">
        <v>1681</v>
      </c>
      <c r="GF431" s="189">
        <v>1681</v>
      </c>
      <c r="GG431" s="189">
        <v>1681</v>
      </c>
      <c r="GH431" s="189">
        <v>1681</v>
      </c>
      <c r="GI431" s="189">
        <v>1681</v>
      </c>
      <c r="GJ431" s="189">
        <v>1681</v>
      </c>
      <c r="GK431" s="189">
        <v>1681</v>
      </c>
      <c r="GL431" s="189">
        <v>1681</v>
      </c>
      <c r="GM431" s="189">
        <v>1681</v>
      </c>
      <c r="GN431" s="189">
        <v>1681</v>
      </c>
      <c r="GO431" s="189">
        <v>1681</v>
      </c>
      <c r="GP431" s="189">
        <v>1681</v>
      </c>
      <c r="GQ431" s="189">
        <v>1681</v>
      </c>
      <c r="GR431" s="189">
        <v>1681</v>
      </c>
      <c r="GS431" s="189">
        <v>1681</v>
      </c>
      <c r="GT431" s="189">
        <v>1681</v>
      </c>
      <c r="GU431" s="189">
        <v>1681</v>
      </c>
      <c r="GV431" s="189">
        <v>1681</v>
      </c>
      <c r="GW431" s="189">
        <v>1681</v>
      </c>
      <c r="GX431" s="189">
        <v>1681</v>
      </c>
      <c r="GY431" s="189">
        <v>1681</v>
      </c>
      <c r="GZ431" s="189">
        <v>1681</v>
      </c>
      <c r="HA431" s="189">
        <v>1681</v>
      </c>
      <c r="HB431" s="189">
        <v>1681</v>
      </c>
      <c r="HC431" s="189">
        <v>1681</v>
      </c>
      <c r="HD431" s="189">
        <v>1681</v>
      </c>
      <c r="HE431" s="189">
        <v>1681</v>
      </c>
      <c r="HF431" s="189">
        <v>1681</v>
      </c>
      <c r="HG431" s="189">
        <v>1681</v>
      </c>
      <c r="HH431" s="189">
        <v>1681</v>
      </c>
      <c r="HI431" s="189">
        <v>1681</v>
      </c>
      <c r="HJ431" s="189">
        <v>1681</v>
      </c>
      <c r="HK431" s="189">
        <v>1681</v>
      </c>
      <c r="HL431" s="189">
        <v>1681</v>
      </c>
      <c r="HM431" s="189">
        <v>1681</v>
      </c>
      <c r="HN431" s="189">
        <v>1681</v>
      </c>
      <c r="HO431" s="189">
        <v>1681</v>
      </c>
      <c r="HP431" s="189">
        <v>1681</v>
      </c>
      <c r="HQ431" s="189">
        <v>1681</v>
      </c>
      <c r="HR431" s="189">
        <v>1681</v>
      </c>
      <c r="HS431" s="189">
        <v>1681</v>
      </c>
      <c r="HT431" s="189">
        <v>1681</v>
      </c>
      <c r="HU431" s="189">
        <v>1681</v>
      </c>
      <c r="HV431" s="189">
        <v>1681</v>
      </c>
      <c r="HW431" s="189">
        <v>1681</v>
      </c>
      <c r="HX431" s="189">
        <v>1681</v>
      </c>
      <c r="HY431" s="189">
        <v>1681</v>
      </c>
      <c r="HZ431" s="189">
        <v>1681</v>
      </c>
      <c r="IA431" s="189">
        <v>1681</v>
      </c>
      <c r="IB431" s="189">
        <v>1681</v>
      </c>
      <c r="IC431" s="189">
        <v>1681</v>
      </c>
      <c r="ID431" s="189">
        <v>1681</v>
      </c>
      <c r="IE431" s="189">
        <v>1681</v>
      </c>
      <c r="IF431" s="189">
        <v>1681</v>
      </c>
      <c r="IG431" s="189">
        <v>1681</v>
      </c>
      <c r="IH431" s="189">
        <v>1681</v>
      </c>
      <c r="II431" s="189">
        <v>1681</v>
      </c>
      <c r="IJ431" s="189">
        <v>1681</v>
      </c>
      <c r="IK431" s="189">
        <v>1681</v>
      </c>
      <c r="IL431" s="189">
        <v>1681</v>
      </c>
      <c r="IM431" s="189">
        <v>1681</v>
      </c>
      <c r="IN431" s="189">
        <v>1681</v>
      </c>
      <c r="IO431" s="189">
        <v>1681</v>
      </c>
      <c r="IP431" s="189">
        <v>1681</v>
      </c>
      <c r="IQ431" s="189">
        <v>1681</v>
      </c>
      <c r="IR431" s="189">
        <v>1681</v>
      </c>
      <c r="IS431" s="189">
        <v>1681</v>
      </c>
      <c r="IT431" s="189">
        <v>1681</v>
      </c>
      <c r="IU431" s="189">
        <v>1681</v>
      </c>
      <c r="IV431" s="189">
        <v>1681</v>
      </c>
      <c r="IW431" s="189">
        <v>1681</v>
      </c>
      <c r="IX431" s="189">
        <v>1681</v>
      </c>
      <c r="IY431" s="189">
        <v>1681</v>
      </c>
      <c r="IZ431" s="189">
        <v>1681</v>
      </c>
      <c r="JA431" s="189">
        <v>1681</v>
      </c>
      <c r="JB431" s="189">
        <v>1681</v>
      </c>
      <c r="JC431" s="189">
        <v>1681</v>
      </c>
      <c r="JD431" s="189">
        <v>1681</v>
      </c>
      <c r="JE431" s="189">
        <v>1681</v>
      </c>
      <c r="JF431" s="189">
        <v>1681</v>
      </c>
      <c r="JG431" s="189">
        <v>1681</v>
      </c>
      <c r="JH431" s="189">
        <v>1681</v>
      </c>
      <c r="JI431" s="189">
        <v>1681</v>
      </c>
      <c r="JJ431" s="189">
        <v>1681</v>
      </c>
      <c r="JK431" s="189">
        <v>1681</v>
      </c>
      <c r="JL431" s="189">
        <v>1681</v>
      </c>
      <c r="JM431" s="189">
        <v>1681</v>
      </c>
      <c r="JN431" s="189">
        <v>1681</v>
      </c>
      <c r="JO431" s="189">
        <v>1681</v>
      </c>
      <c r="JP431" s="189">
        <v>1681</v>
      </c>
      <c r="JQ431" s="189">
        <v>1681</v>
      </c>
      <c r="JR431" s="189">
        <v>1681</v>
      </c>
      <c r="JS431" s="189">
        <v>1681</v>
      </c>
      <c r="JT431" s="189">
        <v>1681</v>
      </c>
      <c r="JU431" s="189">
        <v>1681</v>
      </c>
      <c r="JV431" s="189">
        <v>1681</v>
      </c>
      <c r="JW431" s="189">
        <v>1681</v>
      </c>
      <c r="JX431" s="189">
        <v>1681</v>
      </c>
      <c r="JY431" s="189">
        <v>1681</v>
      </c>
      <c r="JZ431" s="189">
        <v>1682</v>
      </c>
      <c r="KA431" s="189">
        <v>1681</v>
      </c>
      <c r="KB431" s="189">
        <v>1681</v>
      </c>
      <c r="KC431" s="189">
        <v>1682</v>
      </c>
      <c r="KD431" s="189">
        <v>1682</v>
      </c>
      <c r="KE431" s="189">
        <v>1681</v>
      </c>
      <c r="KF431" s="189">
        <v>1681</v>
      </c>
      <c r="KG431" s="189">
        <v>1679</v>
      </c>
      <c r="KH431" s="189">
        <v>1678</v>
      </c>
      <c r="KI431" s="189">
        <v>1677</v>
      </c>
      <c r="KJ431" s="189">
        <v>1660</v>
      </c>
      <c r="KK431" s="189">
        <v>1623</v>
      </c>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90"/>
      <c r="PO431" s="189"/>
      <c r="PP431" s="189"/>
      <c r="PQ431" s="189"/>
      <c r="PR431" s="189"/>
      <c r="PS431" s="189"/>
      <c r="PT431" s="189"/>
      <c r="PU431" s="189"/>
      <c r="PV431" s="189"/>
      <c r="PW431" s="189"/>
      <c r="PX431" s="189"/>
      <c r="PY431" s="189"/>
      <c r="PZ431" s="191"/>
      <c r="QA431" s="191"/>
      <c r="QB431" s="191"/>
      <c r="QC431" s="191"/>
      <c r="QD431" s="191"/>
      <c r="QE431" s="191"/>
      <c r="QF431" s="191"/>
      <c r="QG431" s="191"/>
      <c r="QH431" s="191"/>
      <c r="QI431" s="191"/>
      <c r="QJ431" s="191"/>
      <c r="QK431" s="191"/>
      <c r="QL431" s="191"/>
      <c r="QM431" s="191"/>
      <c r="QN431" s="191"/>
      <c r="QO431" s="191"/>
      <c r="QP431" s="191"/>
      <c r="QQ431" s="191"/>
      <c r="QR431" s="191"/>
      <c r="QS431" s="191"/>
      <c r="QT431" s="191"/>
      <c r="QU431" s="191"/>
      <c r="QV431" s="191"/>
      <c r="QW431" s="191"/>
      <c r="QX431" s="191"/>
      <c r="QY431" s="191"/>
      <c r="QZ431" s="191"/>
      <c r="RA431" s="191"/>
      <c r="RB431" s="191"/>
      <c r="RC431" s="191"/>
      <c r="RD431" s="191"/>
      <c r="RE431" s="191"/>
      <c r="RF431" s="191"/>
      <c r="RG431" s="191"/>
      <c r="RH431" s="191"/>
      <c r="RI431" s="191"/>
      <c r="RJ431" s="191"/>
      <c r="RK431" s="191"/>
      <c r="RL431" s="191"/>
      <c r="RM431" s="191"/>
      <c r="RN431" s="191"/>
      <c r="RO431" s="191"/>
      <c r="RP431" s="191"/>
      <c r="RQ431" s="191"/>
      <c r="RR431" s="191"/>
      <c r="RS431" s="191"/>
      <c r="RT431" s="191"/>
      <c r="RU431" s="191"/>
      <c r="RV431" s="191"/>
      <c r="RW431" s="191"/>
      <c r="RX431" s="191"/>
      <c r="RY431" s="191"/>
      <c r="RZ431" s="191"/>
      <c r="SA431" s="191"/>
      <c r="SB431" s="191"/>
      <c r="SC431" s="191"/>
      <c r="SD431" s="191"/>
      <c r="SE431" s="191"/>
      <c r="SF431" s="191"/>
      <c r="SG431" s="191"/>
      <c r="SH431" s="191"/>
      <c r="SI431" s="191"/>
      <c r="SJ431" s="191"/>
      <c r="SK431" s="191"/>
      <c r="SL431" s="191"/>
      <c r="SM431" s="191"/>
      <c r="SN431" s="191"/>
      <c r="SO431" s="191"/>
      <c r="SP431" s="191"/>
      <c r="SQ431" s="191"/>
      <c r="SR431" s="192"/>
      <c r="SS431" s="192"/>
      <c r="ST431" s="192"/>
      <c r="SU431" s="192"/>
      <c r="SV431" s="193"/>
    </row>
    <row r="432" spans="1:516" s="168" customFormat="1" ht="18" customHeight="1" x14ac:dyDescent="0.35">
      <c r="A432" s="188">
        <v>44207</v>
      </c>
      <c r="B432" s="189">
        <v>1644</v>
      </c>
      <c r="C432" s="189">
        <v>1644</v>
      </c>
      <c r="D432" s="189">
        <v>1644</v>
      </c>
      <c r="E432" s="189">
        <v>1644</v>
      </c>
      <c r="F432" s="189">
        <v>1644</v>
      </c>
      <c r="G432" s="189">
        <v>1644</v>
      </c>
      <c r="H432" s="189">
        <v>1644</v>
      </c>
      <c r="I432" s="189">
        <v>1644</v>
      </c>
      <c r="J432" s="189">
        <v>1644</v>
      </c>
      <c r="K432" s="189">
        <v>1644</v>
      </c>
      <c r="L432" s="189">
        <v>1644</v>
      </c>
      <c r="M432" s="189">
        <v>1644</v>
      </c>
      <c r="N432" s="189">
        <v>1644</v>
      </c>
      <c r="O432" s="189">
        <v>1644</v>
      </c>
      <c r="P432" s="189">
        <v>1644</v>
      </c>
      <c r="Q432" s="189">
        <v>1644</v>
      </c>
      <c r="R432" s="189">
        <v>1644</v>
      </c>
      <c r="S432" s="189">
        <v>1644</v>
      </c>
      <c r="T432" s="189">
        <v>1644</v>
      </c>
      <c r="U432" s="189">
        <v>1644</v>
      </c>
      <c r="V432" s="189">
        <v>1644</v>
      </c>
      <c r="W432" s="189">
        <v>1644</v>
      </c>
      <c r="X432" s="189">
        <v>1644</v>
      </c>
      <c r="Y432" s="189">
        <v>1644</v>
      </c>
      <c r="Z432" s="189">
        <v>1644</v>
      </c>
      <c r="AA432" s="189">
        <v>1644</v>
      </c>
      <c r="AB432" s="189">
        <v>1644</v>
      </c>
      <c r="AC432" s="189">
        <v>1644</v>
      </c>
      <c r="AD432" s="189">
        <v>1644</v>
      </c>
      <c r="AE432" s="189">
        <v>1644</v>
      </c>
      <c r="AF432" s="189">
        <v>1644</v>
      </c>
      <c r="AG432" s="189">
        <v>1644</v>
      </c>
      <c r="AH432" s="189">
        <v>1644</v>
      </c>
      <c r="AI432" s="189">
        <v>1643</v>
      </c>
      <c r="AJ432" s="189">
        <v>1643</v>
      </c>
      <c r="AK432" s="189">
        <v>1643</v>
      </c>
      <c r="AL432" s="189">
        <v>1643</v>
      </c>
      <c r="AM432" s="189">
        <v>1643</v>
      </c>
      <c r="AN432" s="189">
        <v>1643</v>
      </c>
      <c r="AO432" s="189">
        <v>1643</v>
      </c>
      <c r="AP432" s="189">
        <v>1643</v>
      </c>
      <c r="AQ432" s="189">
        <v>1643</v>
      </c>
      <c r="AR432" s="189">
        <v>1643</v>
      </c>
      <c r="AS432" s="189">
        <v>1643</v>
      </c>
      <c r="AT432" s="189">
        <v>1643</v>
      </c>
      <c r="AU432" s="189">
        <v>1643</v>
      </c>
      <c r="AV432" s="189">
        <v>1643</v>
      </c>
      <c r="AW432" s="189">
        <v>1643</v>
      </c>
      <c r="AX432" s="189">
        <v>1643</v>
      </c>
      <c r="AY432" s="189">
        <v>1643</v>
      </c>
      <c r="AZ432" s="189">
        <v>1643</v>
      </c>
      <c r="BA432" s="189">
        <v>1643</v>
      </c>
      <c r="BB432" s="189">
        <v>1643</v>
      </c>
      <c r="BC432" s="189">
        <v>1643</v>
      </c>
      <c r="BD432" s="189">
        <v>1643</v>
      </c>
      <c r="BE432" s="189">
        <v>1643</v>
      </c>
      <c r="BF432" s="189">
        <v>1643</v>
      </c>
      <c r="BG432" s="189">
        <v>1643</v>
      </c>
      <c r="BH432" s="189">
        <v>1643</v>
      </c>
      <c r="BI432" s="189">
        <v>1643</v>
      </c>
      <c r="BJ432" s="189">
        <v>1643</v>
      </c>
      <c r="BK432" s="189">
        <v>1643</v>
      </c>
      <c r="BL432" s="189">
        <v>1643</v>
      </c>
      <c r="BM432" s="189">
        <v>1643</v>
      </c>
      <c r="BN432" s="189">
        <v>1643</v>
      </c>
      <c r="BO432" s="189">
        <v>1643</v>
      </c>
      <c r="BP432" s="189">
        <v>1643</v>
      </c>
      <c r="BQ432" s="189">
        <v>1643</v>
      </c>
      <c r="BR432" s="189">
        <v>1643</v>
      </c>
      <c r="BS432" s="189">
        <v>1643</v>
      </c>
      <c r="BT432" s="189">
        <v>1643</v>
      </c>
      <c r="BU432" s="189">
        <v>1643</v>
      </c>
      <c r="BV432" s="189">
        <v>1643</v>
      </c>
      <c r="BW432" s="189">
        <v>1643</v>
      </c>
      <c r="BX432" s="189">
        <v>1643</v>
      </c>
      <c r="BY432" s="189">
        <v>1643</v>
      </c>
      <c r="BZ432" s="189">
        <v>1643</v>
      </c>
      <c r="CA432" s="189">
        <v>1643</v>
      </c>
      <c r="CB432" s="189">
        <v>1643</v>
      </c>
      <c r="CC432" s="189">
        <v>1643</v>
      </c>
      <c r="CD432" s="189">
        <v>1643</v>
      </c>
      <c r="CE432" s="189">
        <v>1643</v>
      </c>
      <c r="CF432" s="189">
        <v>1643</v>
      </c>
      <c r="CG432" s="189">
        <v>1643</v>
      </c>
      <c r="CH432" s="189">
        <v>1643</v>
      </c>
      <c r="CI432" s="189">
        <v>1643</v>
      </c>
      <c r="CJ432" s="189">
        <v>1643</v>
      </c>
      <c r="CK432" s="189">
        <v>1643</v>
      </c>
      <c r="CL432" s="189">
        <v>1643</v>
      </c>
      <c r="CM432" s="189">
        <v>1643</v>
      </c>
      <c r="CN432" s="189">
        <v>1643</v>
      </c>
      <c r="CO432" s="189">
        <v>1643</v>
      </c>
      <c r="CP432" s="189">
        <v>1643</v>
      </c>
      <c r="CQ432" s="189">
        <v>1643</v>
      </c>
      <c r="CR432" s="189">
        <v>1643</v>
      </c>
      <c r="CS432" s="189">
        <v>1643</v>
      </c>
      <c r="CT432" s="189">
        <v>1643</v>
      </c>
      <c r="CU432" s="189">
        <v>1643</v>
      </c>
      <c r="CV432" s="189">
        <v>1643</v>
      </c>
      <c r="CW432" s="189">
        <v>1643</v>
      </c>
      <c r="CX432" s="189">
        <v>1643</v>
      </c>
      <c r="CY432" s="189">
        <v>1643</v>
      </c>
      <c r="CZ432" s="189">
        <v>1643</v>
      </c>
      <c r="DA432" s="189">
        <v>1643</v>
      </c>
      <c r="DB432" s="189">
        <v>1643</v>
      </c>
      <c r="DC432" s="189">
        <v>1643</v>
      </c>
      <c r="DD432" s="189">
        <v>1643</v>
      </c>
      <c r="DE432" s="189">
        <v>1643</v>
      </c>
      <c r="DF432" s="189">
        <v>1643</v>
      </c>
      <c r="DG432" s="189">
        <v>1643</v>
      </c>
      <c r="DH432" s="189">
        <v>1643</v>
      </c>
      <c r="DI432" s="189">
        <v>1643</v>
      </c>
      <c r="DJ432" s="189">
        <v>1643</v>
      </c>
      <c r="DK432" s="189">
        <v>1643</v>
      </c>
      <c r="DL432" s="189">
        <v>1643</v>
      </c>
      <c r="DM432" s="189">
        <v>1643</v>
      </c>
      <c r="DN432" s="189">
        <v>1643</v>
      </c>
      <c r="DO432" s="189">
        <v>1643</v>
      </c>
      <c r="DP432" s="189">
        <v>1643</v>
      </c>
      <c r="DQ432" s="189">
        <v>1643</v>
      </c>
      <c r="DR432" s="189">
        <v>1643</v>
      </c>
      <c r="DS432" s="189">
        <v>1643</v>
      </c>
      <c r="DT432" s="189">
        <v>1643</v>
      </c>
      <c r="DU432" s="189">
        <v>1643</v>
      </c>
      <c r="DV432" s="189">
        <v>1643</v>
      </c>
      <c r="DW432" s="189">
        <v>1643</v>
      </c>
      <c r="DX432" s="189">
        <v>1643</v>
      </c>
      <c r="DY432" s="189">
        <v>1643</v>
      </c>
      <c r="DZ432" s="189">
        <v>1643</v>
      </c>
      <c r="EA432" s="189">
        <v>1643</v>
      </c>
      <c r="EB432" s="189">
        <v>1643</v>
      </c>
      <c r="EC432" s="189">
        <v>1643</v>
      </c>
      <c r="ED432" s="189">
        <v>1643</v>
      </c>
      <c r="EE432" s="189">
        <v>1643</v>
      </c>
      <c r="EF432" s="189">
        <v>1643</v>
      </c>
      <c r="EG432" s="189">
        <v>1643</v>
      </c>
      <c r="EH432" s="189">
        <v>1643</v>
      </c>
      <c r="EI432" s="189">
        <v>1643</v>
      </c>
      <c r="EJ432" s="189">
        <v>1643</v>
      </c>
      <c r="EK432" s="189">
        <v>1643</v>
      </c>
      <c r="EL432" s="189">
        <v>1643</v>
      </c>
      <c r="EM432" s="189">
        <v>1643</v>
      </c>
      <c r="EN432" s="189">
        <v>1643</v>
      </c>
      <c r="EO432" s="189">
        <v>1643</v>
      </c>
      <c r="EP432" s="189">
        <v>1643</v>
      </c>
      <c r="EQ432" s="189">
        <v>1643</v>
      </c>
      <c r="ER432" s="189">
        <v>1643</v>
      </c>
      <c r="ES432" s="189">
        <v>1643</v>
      </c>
      <c r="ET432" s="189">
        <v>1643</v>
      </c>
      <c r="EU432" s="189">
        <v>1643</v>
      </c>
      <c r="EV432" s="189">
        <v>1643</v>
      </c>
      <c r="EW432" s="189">
        <v>1643</v>
      </c>
      <c r="EX432" s="189">
        <v>1643</v>
      </c>
      <c r="EY432" s="189">
        <v>1643</v>
      </c>
      <c r="EZ432" s="189">
        <v>1643</v>
      </c>
      <c r="FA432" s="189">
        <v>1643</v>
      </c>
      <c r="FB432" s="189">
        <v>1643</v>
      </c>
      <c r="FC432" s="189">
        <v>1643</v>
      </c>
      <c r="FD432" s="189">
        <v>1643</v>
      </c>
      <c r="FE432" s="189">
        <v>1643</v>
      </c>
      <c r="FF432" s="189">
        <v>1643</v>
      </c>
      <c r="FG432" s="189">
        <v>1643</v>
      </c>
      <c r="FH432" s="189">
        <v>1643</v>
      </c>
      <c r="FI432" s="189">
        <v>1643</v>
      </c>
      <c r="FJ432" s="189">
        <v>1643</v>
      </c>
      <c r="FK432" s="189">
        <v>1643</v>
      </c>
      <c r="FL432" s="189">
        <v>1643</v>
      </c>
      <c r="FM432" s="189">
        <v>1643</v>
      </c>
      <c r="FN432" s="189">
        <v>1643</v>
      </c>
      <c r="FO432" s="189">
        <v>1643</v>
      </c>
      <c r="FP432" s="189">
        <v>1643</v>
      </c>
      <c r="FQ432" s="189">
        <v>1643</v>
      </c>
      <c r="FR432" s="189">
        <v>1643</v>
      </c>
      <c r="FS432" s="189">
        <v>1643</v>
      </c>
      <c r="FT432" s="189">
        <v>1643</v>
      </c>
      <c r="FU432" s="189">
        <v>1643</v>
      </c>
      <c r="FV432" s="189">
        <v>1643</v>
      </c>
      <c r="FW432" s="189">
        <v>1643</v>
      </c>
      <c r="FX432" s="189">
        <v>1643</v>
      </c>
      <c r="FY432" s="189">
        <v>1643</v>
      </c>
      <c r="FZ432" s="189">
        <v>1643</v>
      </c>
      <c r="GA432" s="189">
        <v>1643</v>
      </c>
      <c r="GB432" s="189">
        <v>1643</v>
      </c>
      <c r="GC432" s="189">
        <v>1643</v>
      </c>
      <c r="GD432" s="189">
        <v>1643</v>
      </c>
      <c r="GE432" s="189">
        <v>1643</v>
      </c>
      <c r="GF432" s="189">
        <v>1643</v>
      </c>
      <c r="GG432" s="189">
        <v>1643</v>
      </c>
      <c r="GH432" s="189">
        <v>1643</v>
      </c>
      <c r="GI432" s="189">
        <v>1643</v>
      </c>
      <c r="GJ432" s="189">
        <v>1643</v>
      </c>
      <c r="GK432" s="189">
        <v>1643</v>
      </c>
      <c r="GL432" s="189">
        <v>1643</v>
      </c>
      <c r="GM432" s="189">
        <v>1643</v>
      </c>
      <c r="GN432" s="189">
        <v>1643</v>
      </c>
      <c r="GO432" s="189">
        <v>1643</v>
      </c>
      <c r="GP432" s="189">
        <v>1643</v>
      </c>
      <c r="GQ432" s="189">
        <v>1643</v>
      </c>
      <c r="GR432" s="189">
        <v>1643</v>
      </c>
      <c r="GS432" s="189">
        <v>1643</v>
      </c>
      <c r="GT432" s="189">
        <v>1643</v>
      </c>
      <c r="GU432" s="189">
        <v>1643</v>
      </c>
      <c r="GV432" s="189">
        <v>1643</v>
      </c>
      <c r="GW432" s="189">
        <v>1643</v>
      </c>
      <c r="GX432" s="189">
        <v>1643</v>
      </c>
      <c r="GY432" s="189">
        <v>1643</v>
      </c>
      <c r="GZ432" s="189">
        <v>1643</v>
      </c>
      <c r="HA432" s="189">
        <v>1643</v>
      </c>
      <c r="HB432" s="189">
        <v>1643</v>
      </c>
      <c r="HC432" s="189">
        <v>1643</v>
      </c>
      <c r="HD432" s="189">
        <v>1643</v>
      </c>
      <c r="HE432" s="189">
        <v>1643</v>
      </c>
      <c r="HF432" s="189">
        <v>1643</v>
      </c>
      <c r="HG432" s="189">
        <v>1643</v>
      </c>
      <c r="HH432" s="189">
        <v>1643</v>
      </c>
      <c r="HI432" s="189">
        <v>1643</v>
      </c>
      <c r="HJ432" s="189">
        <v>1643</v>
      </c>
      <c r="HK432" s="189">
        <v>1643</v>
      </c>
      <c r="HL432" s="189">
        <v>1643</v>
      </c>
      <c r="HM432" s="189">
        <v>1643</v>
      </c>
      <c r="HN432" s="189">
        <v>1643</v>
      </c>
      <c r="HO432" s="189">
        <v>1643</v>
      </c>
      <c r="HP432" s="189">
        <v>1643</v>
      </c>
      <c r="HQ432" s="189">
        <v>1643</v>
      </c>
      <c r="HR432" s="189">
        <v>1643</v>
      </c>
      <c r="HS432" s="189">
        <v>1643</v>
      </c>
      <c r="HT432" s="189">
        <v>1643</v>
      </c>
      <c r="HU432" s="189">
        <v>1643</v>
      </c>
      <c r="HV432" s="189">
        <v>1643</v>
      </c>
      <c r="HW432" s="189">
        <v>1643</v>
      </c>
      <c r="HX432" s="189">
        <v>1643</v>
      </c>
      <c r="HY432" s="189">
        <v>1643</v>
      </c>
      <c r="HZ432" s="189">
        <v>1643</v>
      </c>
      <c r="IA432" s="189">
        <v>1643</v>
      </c>
      <c r="IB432" s="189">
        <v>1643</v>
      </c>
      <c r="IC432" s="189">
        <v>1643</v>
      </c>
      <c r="ID432" s="189">
        <v>1643</v>
      </c>
      <c r="IE432" s="189">
        <v>1643</v>
      </c>
      <c r="IF432" s="189">
        <v>1643</v>
      </c>
      <c r="IG432" s="189">
        <v>1643</v>
      </c>
      <c r="IH432" s="189">
        <v>1643</v>
      </c>
      <c r="II432" s="189">
        <v>1643</v>
      </c>
      <c r="IJ432" s="189">
        <v>1643</v>
      </c>
      <c r="IK432" s="189">
        <v>1643</v>
      </c>
      <c r="IL432" s="189">
        <v>1643</v>
      </c>
      <c r="IM432" s="189">
        <v>1643</v>
      </c>
      <c r="IN432" s="189">
        <v>1643</v>
      </c>
      <c r="IO432" s="189">
        <v>1643</v>
      </c>
      <c r="IP432" s="189">
        <v>1643</v>
      </c>
      <c r="IQ432" s="189">
        <v>1643</v>
      </c>
      <c r="IR432" s="189">
        <v>1643</v>
      </c>
      <c r="IS432" s="189">
        <v>1643</v>
      </c>
      <c r="IT432" s="189">
        <v>1643</v>
      </c>
      <c r="IU432" s="189">
        <v>1643</v>
      </c>
      <c r="IV432" s="189">
        <v>1643</v>
      </c>
      <c r="IW432" s="189">
        <v>1643</v>
      </c>
      <c r="IX432" s="189">
        <v>1643</v>
      </c>
      <c r="IY432" s="189">
        <v>1643</v>
      </c>
      <c r="IZ432" s="189">
        <v>1643</v>
      </c>
      <c r="JA432" s="189">
        <v>1643</v>
      </c>
      <c r="JB432" s="189">
        <v>1643</v>
      </c>
      <c r="JC432" s="189">
        <v>1643</v>
      </c>
      <c r="JD432" s="189">
        <v>1643</v>
      </c>
      <c r="JE432" s="189">
        <v>1643</v>
      </c>
      <c r="JF432" s="189">
        <v>1643</v>
      </c>
      <c r="JG432" s="189">
        <v>1643</v>
      </c>
      <c r="JH432" s="189">
        <v>1643</v>
      </c>
      <c r="JI432" s="189">
        <v>1643</v>
      </c>
      <c r="JJ432" s="189">
        <v>1643</v>
      </c>
      <c r="JK432" s="189">
        <v>1643</v>
      </c>
      <c r="JL432" s="189">
        <v>1643</v>
      </c>
      <c r="JM432" s="189">
        <v>1643</v>
      </c>
      <c r="JN432" s="189">
        <v>1643</v>
      </c>
      <c r="JO432" s="189">
        <v>1643</v>
      </c>
      <c r="JP432" s="189">
        <v>1643</v>
      </c>
      <c r="JQ432" s="189">
        <v>1643</v>
      </c>
      <c r="JR432" s="189">
        <v>1643</v>
      </c>
      <c r="JS432" s="189">
        <v>1643</v>
      </c>
      <c r="JT432" s="189">
        <v>1643</v>
      </c>
      <c r="JU432" s="189">
        <v>1643</v>
      </c>
      <c r="JV432" s="189">
        <v>1643</v>
      </c>
      <c r="JW432" s="189">
        <v>1643</v>
      </c>
      <c r="JX432" s="189">
        <v>1643</v>
      </c>
      <c r="JY432" s="189">
        <v>1643</v>
      </c>
      <c r="JZ432" s="189">
        <v>1644</v>
      </c>
      <c r="KA432" s="189">
        <v>1643</v>
      </c>
      <c r="KB432" s="189">
        <v>1643</v>
      </c>
      <c r="KC432" s="189">
        <v>1644</v>
      </c>
      <c r="KD432" s="189">
        <v>1645</v>
      </c>
      <c r="KE432" s="189">
        <v>1644</v>
      </c>
      <c r="KF432" s="189">
        <v>1644</v>
      </c>
      <c r="KG432" s="189">
        <v>1643</v>
      </c>
      <c r="KH432" s="189">
        <v>1642</v>
      </c>
      <c r="KI432" s="189">
        <v>1641</v>
      </c>
      <c r="KJ432" s="189">
        <v>1635</v>
      </c>
      <c r="KK432" s="189">
        <v>1623</v>
      </c>
      <c r="KL432" s="189">
        <v>1597</v>
      </c>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90"/>
      <c r="PO432" s="189"/>
      <c r="PP432" s="189"/>
      <c r="PQ432" s="189"/>
      <c r="PR432" s="189"/>
      <c r="PS432" s="189"/>
      <c r="PT432" s="189"/>
      <c r="PU432" s="189"/>
      <c r="PV432" s="189"/>
      <c r="PW432" s="189"/>
      <c r="PX432" s="189"/>
      <c r="PY432" s="189"/>
      <c r="PZ432" s="191"/>
      <c r="QA432" s="191"/>
      <c r="QB432" s="191"/>
      <c r="QC432" s="191"/>
      <c r="QD432" s="191"/>
      <c r="QE432" s="191"/>
      <c r="QF432" s="191"/>
      <c r="QG432" s="191"/>
      <c r="QH432" s="191"/>
      <c r="QI432" s="191"/>
      <c r="QJ432" s="191"/>
      <c r="QK432" s="191"/>
      <c r="QL432" s="191"/>
      <c r="QM432" s="191"/>
      <c r="QN432" s="191"/>
      <c r="QO432" s="191"/>
      <c r="QP432" s="191"/>
      <c r="QQ432" s="191"/>
      <c r="QR432" s="191"/>
      <c r="QS432" s="191"/>
      <c r="QT432" s="191"/>
      <c r="QU432" s="191"/>
      <c r="QV432" s="191"/>
      <c r="QW432" s="191"/>
      <c r="QX432" s="191"/>
      <c r="QY432" s="191"/>
      <c r="QZ432" s="191"/>
      <c r="RA432" s="191"/>
      <c r="RB432" s="191"/>
      <c r="RC432" s="191"/>
      <c r="RD432" s="191"/>
      <c r="RE432" s="191"/>
      <c r="RF432" s="191"/>
      <c r="RG432" s="191"/>
      <c r="RH432" s="191"/>
      <c r="RI432" s="191"/>
      <c r="RJ432" s="191"/>
      <c r="RK432" s="191"/>
      <c r="RL432" s="191"/>
      <c r="RM432" s="191"/>
      <c r="RN432" s="191"/>
      <c r="RO432" s="191"/>
      <c r="RP432" s="191"/>
      <c r="RQ432" s="191"/>
      <c r="RR432" s="191"/>
      <c r="RS432" s="191"/>
      <c r="RT432" s="191"/>
      <c r="RU432" s="191"/>
      <c r="RV432" s="191"/>
      <c r="RW432" s="191"/>
      <c r="RX432" s="191"/>
      <c r="RY432" s="191"/>
      <c r="RZ432" s="191"/>
      <c r="SA432" s="191"/>
      <c r="SB432" s="191"/>
      <c r="SC432" s="191"/>
      <c r="SD432" s="191"/>
      <c r="SE432" s="191"/>
      <c r="SF432" s="191"/>
      <c r="SG432" s="191"/>
      <c r="SH432" s="191"/>
      <c r="SI432" s="191"/>
      <c r="SJ432" s="191"/>
      <c r="SK432" s="191"/>
      <c r="SL432" s="191"/>
      <c r="SM432" s="191"/>
      <c r="SN432" s="191"/>
      <c r="SO432" s="191"/>
      <c r="SP432" s="191"/>
      <c r="SQ432" s="191"/>
      <c r="SR432" s="192"/>
      <c r="SS432" s="192"/>
      <c r="ST432" s="192"/>
      <c r="SU432" s="192"/>
      <c r="SV432" s="193"/>
    </row>
    <row r="433" spans="1:516" s="168" customFormat="1" ht="18" customHeight="1" x14ac:dyDescent="0.35">
      <c r="A433" s="188">
        <v>44206</v>
      </c>
      <c r="B433" s="189">
        <v>1619</v>
      </c>
      <c r="C433" s="189">
        <v>1619</v>
      </c>
      <c r="D433" s="189">
        <v>1619</v>
      </c>
      <c r="E433" s="189">
        <v>1619</v>
      </c>
      <c r="F433" s="189">
        <v>1619</v>
      </c>
      <c r="G433" s="189">
        <v>1619</v>
      </c>
      <c r="H433" s="189">
        <v>1619</v>
      </c>
      <c r="I433" s="189">
        <v>1619</v>
      </c>
      <c r="J433" s="189">
        <v>1619</v>
      </c>
      <c r="K433" s="189">
        <v>1619</v>
      </c>
      <c r="L433" s="189">
        <v>1619</v>
      </c>
      <c r="M433" s="189">
        <v>1619</v>
      </c>
      <c r="N433" s="189">
        <v>1619</v>
      </c>
      <c r="O433" s="189">
        <v>1619</v>
      </c>
      <c r="P433" s="189">
        <v>1619</v>
      </c>
      <c r="Q433" s="189">
        <v>1619</v>
      </c>
      <c r="R433" s="189">
        <v>1619</v>
      </c>
      <c r="S433" s="189">
        <v>1619</v>
      </c>
      <c r="T433" s="189">
        <v>1619</v>
      </c>
      <c r="U433" s="189">
        <v>1619</v>
      </c>
      <c r="V433" s="189">
        <v>1619</v>
      </c>
      <c r="W433" s="189">
        <v>1619</v>
      </c>
      <c r="X433" s="189">
        <v>1619</v>
      </c>
      <c r="Y433" s="189">
        <v>1619</v>
      </c>
      <c r="Z433" s="189">
        <v>1619</v>
      </c>
      <c r="AA433" s="189">
        <v>1619</v>
      </c>
      <c r="AB433" s="189">
        <v>1619</v>
      </c>
      <c r="AC433" s="189">
        <v>1619</v>
      </c>
      <c r="AD433" s="189">
        <v>1619</v>
      </c>
      <c r="AE433" s="189">
        <v>1619</v>
      </c>
      <c r="AF433" s="189">
        <v>1619</v>
      </c>
      <c r="AG433" s="189">
        <v>1619</v>
      </c>
      <c r="AH433" s="189">
        <v>1619</v>
      </c>
      <c r="AI433" s="189">
        <v>1618</v>
      </c>
      <c r="AJ433" s="189">
        <v>1618</v>
      </c>
      <c r="AK433" s="189">
        <v>1618</v>
      </c>
      <c r="AL433" s="189">
        <v>1618</v>
      </c>
      <c r="AM433" s="189">
        <v>1618</v>
      </c>
      <c r="AN433" s="189">
        <v>1618</v>
      </c>
      <c r="AO433" s="189">
        <v>1618</v>
      </c>
      <c r="AP433" s="189">
        <v>1618</v>
      </c>
      <c r="AQ433" s="189">
        <v>1618</v>
      </c>
      <c r="AR433" s="189">
        <v>1618</v>
      </c>
      <c r="AS433" s="189">
        <v>1618</v>
      </c>
      <c r="AT433" s="189">
        <v>1618</v>
      </c>
      <c r="AU433" s="189">
        <v>1618</v>
      </c>
      <c r="AV433" s="189">
        <v>1618</v>
      </c>
      <c r="AW433" s="189">
        <v>1618</v>
      </c>
      <c r="AX433" s="189">
        <v>1618</v>
      </c>
      <c r="AY433" s="189">
        <v>1618</v>
      </c>
      <c r="AZ433" s="189">
        <v>1618</v>
      </c>
      <c r="BA433" s="189">
        <v>1618</v>
      </c>
      <c r="BB433" s="189">
        <v>1618</v>
      </c>
      <c r="BC433" s="189">
        <v>1618</v>
      </c>
      <c r="BD433" s="189">
        <v>1618</v>
      </c>
      <c r="BE433" s="189">
        <v>1618</v>
      </c>
      <c r="BF433" s="189">
        <v>1618</v>
      </c>
      <c r="BG433" s="189">
        <v>1618</v>
      </c>
      <c r="BH433" s="189">
        <v>1618</v>
      </c>
      <c r="BI433" s="189">
        <v>1618</v>
      </c>
      <c r="BJ433" s="189">
        <v>1618</v>
      </c>
      <c r="BK433" s="189">
        <v>1618</v>
      </c>
      <c r="BL433" s="189">
        <v>1618</v>
      </c>
      <c r="BM433" s="189">
        <v>1618</v>
      </c>
      <c r="BN433" s="189">
        <v>1618</v>
      </c>
      <c r="BO433" s="189">
        <v>1618</v>
      </c>
      <c r="BP433" s="189">
        <v>1618</v>
      </c>
      <c r="BQ433" s="189">
        <v>1618</v>
      </c>
      <c r="BR433" s="189">
        <v>1618</v>
      </c>
      <c r="BS433" s="189">
        <v>1618</v>
      </c>
      <c r="BT433" s="189">
        <v>1618</v>
      </c>
      <c r="BU433" s="189">
        <v>1618</v>
      </c>
      <c r="BV433" s="189">
        <v>1618</v>
      </c>
      <c r="BW433" s="189">
        <v>1618</v>
      </c>
      <c r="BX433" s="189">
        <v>1618</v>
      </c>
      <c r="BY433" s="189">
        <v>1618</v>
      </c>
      <c r="BZ433" s="189">
        <v>1618</v>
      </c>
      <c r="CA433" s="189">
        <v>1618</v>
      </c>
      <c r="CB433" s="189">
        <v>1618</v>
      </c>
      <c r="CC433" s="189">
        <v>1618</v>
      </c>
      <c r="CD433" s="189">
        <v>1618</v>
      </c>
      <c r="CE433" s="189">
        <v>1618</v>
      </c>
      <c r="CF433" s="189">
        <v>1618</v>
      </c>
      <c r="CG433" s="189">
        <v>1618</v>
      </c>
      <c r="CH433" s="189">
        <v>1618</v>
      </c>
      <c r="CI433" s="189">
        <v>1618</v>
      </c>
      <c r="CJ433" s="189">
        <v>1618</v>
      </c>
      <c r="CK433" s="189">
        <v>1618</v>
      </c>
      <c r="CL433" s="189">
        <v>1618</v>
      </c>
      <c r="CM433" s="189">
        <v>1618</v>
      </c>
      <c r="CN433" s="189">
        <v>1618</v>
      </c>
      <c r="CO433" s="189">
        <v>1618</v>
      </c>
      <c r="CP433" s="189">
        <v>1618</v>
      </c>
      <c r="CQ433" s="189">
        <v>1618</v>
      </c>
      <c r="CR433" s="189">
        <v>1618</v>
      </c>
      <c r="CS433" s="189">
        <v>1618</v>
      </c>
      <c r="CT433" s="189">
        <v>1618</v>
      </c>
      <c r="CU433" s="189">
        <v>1618</v>
      </c>
      <c r="CV433" s="189">
        <v>1618</v>
      </c>
      <c r="CW433" s="189">
        <v>1618</v>
      </c>
      <c r="CX433" s="189">
        <v>1618</v>
      </c>
      <c r="CY433" s="189">
        <v>1618</v>
      </c>
      <c r="CZ433" s="189">
        <v>1618</v>
      </c>
      <c r="DA433" s="189">
        <v>1618</v>
      </c>
      <c r="DB433" s="189">
        <v>1618</v>
      </c>
      <c r="DC433" s="189">
        <v>1618</v>
      </c>
      <c r="DD433" s="189">
        <v>1618</v>
      </c>
      <c r="DE433" s="189">
        <v>1618</v>
      </c>
      <c r="DF433" s="189">
        <v>1618</v>
      </c>
      <c r="DG433" s="189">
        <v>1618</v>
      </c>
      <c r="DH433" s="189">
        <v>1618</v>
      </c>
      <c r="DI433" s="189">
        <v>1618</v>
      </c>
      <c r="DJ433" s="189">
        <v>1618</v>
      </c>
      <c r="DK433" s="189">
        <v>1618</v>
      </c>
      <c r="DL433" s="189">
        <v>1618</v>
      </c>
      <c r="DM433" s="189">
        <v>1618</v>
      </c>
      <c r="DN433" s="189">
        <v>1618</v>
      </c>
      <c r="DO433" s="189">
        <v>1618</v>
      </c>
      <c r="DP433" s="189">
        <v>1618</v>
      </c>
      <c r="DQ433" s="189">
        <v>1618</v>
      </c>
      <c r="DR433" s="189">
        <v>1618</v>
      </c>
      <c r="DS433" s="189">
        <v>1618</v>
      </c>
      <c r="DT433" s="189">
        <v>1618</v>
      </c>
      <c r="DU433" s="189">
        <v>1618</v>
      </c>
      <c r="DV433" s="189">
        <v>1618</v>
      </c>
      <c r="DW433" s="189">
        <v>1618</v>
      </c>
      <c r="DX433" s="189">
        <v>1618</v>
      </c>
      <c r="DY433" s="189">
        <v>1618</v>
      </c>
      <c r="DZ433" s="189">
        <v>1618</v>
      </c>
      <c r="EA433" s="189">
        <v>1618</v>
      </c>
      <c r="EB433" s="189">
        <v>1618</v>
      </c>
      <c r="EC433" s="189">
        <v>1618</v>
      </c>
      <c r="ED433" s="189">
        <v>1618</v>
      </c>
      <c r="EE433" s="189">
        <v>1618</v>
      </c>
      <c r="EF433" s="189">
        <v>1618</v>
      </c>
      <c r="EG433" s="189">
        <v>1618</v>
      </c>
      <c r="EH433" s="189">
        <v>1618</v>
      </c>
      <c r="EI433" s="189">
        <v>1618</v>
      </c>
      <c r="EJ433" s="189">
        <v>1618</v>
      </c>
      <c r="EK433" s="189">
        <v>1618</v>
      </c>
      <c r="EL433" s="189">
        <v>1618</v>
      </c>
      <c r="EM433" s="189">
        <v>1618</v>
      </c>
      <c r="EN433" s="189">
        <v>1618</v>
      </c>
      <c r="EO433" s="189">
        <v>1618</v>
      </c>
      <c r="EP433" s="189">
        <v>1618</v>
      </c>
      <c r="EQ433" s="189">
        <v>1618</v>
      </c>
      <c r="ER433" s="189">
        <v>1618</v>
      </c>
      <c r="ES433" s="189">
        <v>1618</v>
      </c>
      <c r="ET433" s="189">
        <v>1618</v>
      </c>
      <c r="EU433" s="189">
        <v>1618</v>
      </c>
      <c r="EV433" s="189">
        <v>1618</v>
      </c>
      <c r="EW433" s="189">
        <v>1618</v>
      </c>
      <c r="EX433" s="189">
        <v>1618</v>
      </c>
      <c r="EY433" s="189">
        <v>1618</v>
      </c>
      <c r="EZ433" s="189">
        <v>1618</v>
      </c>
      <c r="FA433" s="189">
        <v>1618</v>
      </c>
      <c r="FB433" s="189">
        <v>1618</v>
      </c>
      <c r="FC433" s="189">
        <v>1618</v>
      </c>
      <c r="FD433" s="189">
        <v>1618</v>
      </c>
      <c r="FE433" s="189">
        <v>1618</v>
      </c>
      <c r="FF433" s="189">
        <v>1618</v>
      </c>
      <c r="FG433" s="189">
        <v>1618</v>
      </c>
      <c r="FH433" s="189">
        <v>1618</v>
      </c>
      <c r="FI433" s="189">
        <v>1618</v>
      </c>
      <c r="FJ433" s="189">
        <v>1618</v>
      </c>
      <c r="FK433" s="189">
        <v>1618</v>
      </c>
      <c r="FL433" s="189">
        <v>1618</v>
      </c>
      <c r="FM433" s="189">
        <v>1618</v>
      </c>
      <c r="FN433" s="189">
        <v>1618</v>
      </c>
      <c r="FO433" s="189">
        <v>1618</v>
      </c>
      <c r="FP433" s="189">
        <v>1618</v>
      </c>
      <c r="FQ433" s="189">
        <v>1618</v>
      </c>
      <c r="FR433" s="189">
        <v>1618</v>
      </c>
      <c r="FS433" s="189">
        <v>1618</v>
      </c>
      <c r="FT433" s="189">
        <v>1618</v>
      </c>
      <c r="FU433" s="189">
        <v>1618</v>
      </c>
      <c r="FV433" s="189">
        <v>1618</v>
      </c>
      <c r="FW433" s="189">
        <v>1618</v>
      </c>
      <c r="FX433" s="189">
        <v>1618</v>
      </c>
      <c r="FY433" s="189">
        <v>1618</v>
      </c>
      <c r="FZ433" s="189">
        <v>1618</v>
      </c>
      <c r="GA433" s="189">
        <v>1618</v>
      </c>
      <c r="GB433" s="189">
        <v>1618</v>
      </c>
      <c r="GC433" s="189">
        <v>1618</v>
      </c>
      <c r="GD433" s="189">
        <v>1618</v>
      </c>
      <c r="GE433" s="189">
        <v>1618</v>
      </c>
      <c r="GF433" s="189">
        <v>1618</v>
      </c>
      <c r="GG433" s="189">
        <v>1618</v>
      </c>
      <c r="GH433" s="189">
        <v>1618</v>
      </c>
      <c r="GI433" s="189">
        <v>1618</v>
      </c>
      <c r="GJ433" s="189">
        <v>1618</v>
      </c>
      <c r="GK433" s="189">
        <v>1618</v>
      </c>
      <c r="GL433" s="189">
        <v>1618</v>
      </c>
      <c r="GM433" s="189">
        <v>1618</v>
      </c>
      <c r="GN433" s="189">
        <v>1618</v>
      </c>
      <c r="GO433" s="189">
        <v>1618</v>
      </c>
      <c r="GP433" s="189">
        <v>1618</v>
      </c>
      <c r="GQ433" s="189">
        <v>1618</v>
      </c>
      <c r="GR433" s="189">
        <v>1618</v>
      </c>
      <c r="GS433" s="189">
        <v>1618</v>
      </c>
      <c r="GT433" s="189">
        <v>1618</v>
      </c>
      <c r="GU433" s="189">
        <v>1618</v>
      </c>
      <c r="GV433" s="189">
        <v>1618</v>
      </c>
      <c r="GW433" s="189">
        <v>1618</v>
      </c>
      <c r="GX433" s="189">
        <v>1618</v>
      </c>
      <c r="GY433" s="189">
        <v>1618</v>
      </c>
      <c r="GZ433" s="189">
        <v>1618</v>
      </c>
      <c r="HA433" s="189">
        <v>1618</v>
      </c>
      <c r="HB433" s="189">
        <v>1618</v>
      </c>
      <c r="HC433" s="189">
        <v>1618</v>
      </c>
      <c r="HD433" s="189">
        <v>1618</v>
      </c>
      <c r="HE433" s="189">
        <v>1618</v>
      </c>
      <c r="HF433" s="189">
        <v>1618</v>
      </c>
      <c r="HG433" s="189">
        <v>1618</v>
      </c>
      <c r="HH433" s="189">
        <v>1618</v>
      </c>
      <c r="HI433" s="189">
        <v>1618</v>
      </c>
      <c r="HJ433" s="189">
        <v>1618</v>
      </c>
      <c r="HK433" s="189">
        <v>1618</v>
      </c>
      <c r="HL433" s="189">
        <v>1618</v>
      </c>
      <c r="HM433" s="189">
        <v>1618</v>
      </c>
      <c r="HN433" s="189">
        <v>1618</v>
      </c>
      <c r="HO433" s="189">
        <v>1618</v>
      </c>
      <c r="HP433" s="189">
        <v>1618</v>
      </c>
      <c r="HQ433" s="189">
        <v>1618</v>
      </c>
      <c r="HR433" s="189">
        <v>1618</v>
      </c>
      <c r="HS433" s="189">
        <v>1618</v>
      </c>
      <c r="HT433" s="189">
        <v>1618</v>
      </c>
      <c r="HU433" s="189">
        <v>1618</v>
      </c>
      <c r="HV433" s="189">
        <v>1618</v>
      </c>
      <c r="HW433" s="189">
        <v>1618</v>
      </c>
      <c r="HX433" s="189">
        <v>1618</v>
      </c>
      <c r="HY433" s="189">
        <v>1618</v>
      </c>
      <c r="HZ433" s="189">
        <v>1618</v>
      </c>
      <c r="IA433" s="189">
        <v>1618</v>
      </c>
      <c r="IB433" s="189">
        <v>1618</v>
      </c>
      <c r="IC433" s="189">
        <v>1618</v>
      </c>
      <c r="ID433" s="189">
        <v>1618</v>
      </c>
      <c r="IE433" s="189">
        <v>1618</v>
      </c>
      <c r="IF433" s="189">
        <v>1618</v>
      </c>
      <c r="IG433" s="189">
        <v>1618</v>
      </c>
      <c r="IH433" s="189">
        <v>1618</v>
      </c>
      <c r="II433" s="189">
        <v>1618</v>
      </c>
      <c r="IJ433" s="189">
        <v>1618</v>
      </c>
      <c r="IK433" s="189">
        <v>1618</v>
      </c>
      <c r="IL433" s="189">
        <v>1618</v>
      </c>
      <c r="IM433" s="189">
        <v>1618</v>
      </c>
      <c r="IN433" s="189">
        <v>1618</v>
      </c>
      <c r="IO433" s="189">
        <v>1618</v>
      </c>
      <c r="IP433" s="189">
        <v>1618</v>
      </c>
      <c r="IQ433" s="189">
        <v>1618</v>
      </c>
      <c r="IR433" s="189">
        <v>1618</v>
      </c>
      <c r="IS433" s="189">
        <v>1618</v>
      </c>
      <c r="IT433" s="189">
        <v>1618</v>
      </c>
      <c r="IU433" s="189">
        <v>1618</v>
      </c>
      <c r="IV433" s="189">
        <v>1618</v>
      </c>
      <c r="IW433" s="189">
        <v>1618</v>
      </c>
      <c r="IX433" s="189">
        <v>1618</v>
      </c>
      <c r="IY433" s="189">
        <v>1618</v>
      </c>
      <c r="IZ433" s="189">
        <v>1618</v>
      </c>
      <c r="JA433" s="189">
        <v>1618</v>
      </c>
      <c r="JB433" s="189">
        <v>1618</v>
      </c>
      <c r="JC433" s="189">
        <v>1618</v>
      </c>
      <c r="JD433" s="189">
        <v>1618</v>
      </c>
      <c r="JE433" s="189">
        <v>1618</v>
      </c>
      <c r="JF433" s="189">
        <v>1618</v>
      </c>
      <c r="JG433" s="189">
        <v>1618</v>
      </c>
      <c r="JH433" s="189">
        <v>1618</v>
      </c>
      <c r="JI433" s="189">
        <v>1618</v>
      </c>
      <c r="JJ433" s="189">
        <v>1618</v>
      </c>
      <c r="JK433" s="189">
        <v>1618</v>
      </c>
      <c r="JL433" s="189">
        <v>1618</v>
      </c>
      <c r="JM433" s="189">
        <v>1618</v>
      </c>
      <c r="JN433" s="189">
        <v>1618</v>
      </c>
      <c r="JO433" s="189">
        <v>1618</v>
      </c>
      <c r="JP433" s="189">
        <v>1618</v>
      </c>
      <c r="JQ433" s="189">
        <v>1618</v>
      </c>
      <c r="JR433" s="189">
        <v>1618</v>
      </c>
      <c r="JS433" s="189">
        <v>1618</v>
      </c>
      <c r="JT433" s="189">
        <v>1618</v>
      </c>
      <c r="JU433" s="189">
        <v>1618</v>
      </c>
      <c r="JV433" s="189">
        <v>1618</v>
      </c>
      <c r="JW433" s="189">
        <v>1618</v>
      </c>
      <c r="JX433" s="189">
        <v>1618</v>
      </c>
      <c r="JY433" s="189">
        <v>1618</v>
      </c>
      <c r="JZ433" s="189">
        <v>1619</v>
      </c>
      <c r="KA433" s="189">
        <v>1618</v>
      </c>
      <c r="KB433" s="189">
        <v>1618</v>
      </c>
      <c r="KC433" s="189">
        <v>1619</v>
      </c>
      <c r="KD433" s="189">
        <v>1619</v>
      </c>
      <c r="KE433" s="189">
        <v>1618</v>
      </c>
      <c r="KF433" s="189">
        <v>1618</v>
      </c>
      <c r="KG433" s="189">
        <v>1617</v>
      </c>
      <c r="KH433" s="189">
        <v>1616</v>
      </c>
      <c r="KI433" s="189">
        <v>1616</v>
      </c>
      <c r="KJ433" s="189">
        <v>1612</v>
      </c>
      <c r="KK433" s="189">
        <v>1609</v>
      </c>
      <c r="KL433" s="189">
        <v>1597</v>
      </c>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90"/>
      <c r="PO433" s="189"/>
      <c r="PP433" s="189"/>
      <c r="PQ433" s="189"/>
      <c r="PR433" s="189"/>
      <c r="PS433" s="189"/>
      <c r="PT433" s="189"/>
      <c r="PU433" s="189"/>
      <c r="PV433" s="189"/>
      <c r="PW433" s="189"/>
      <c r="PX433" s="189"/>
      <c r="PY433" s="189"/>
      <c r="PZ433" s="191"/>
      <c r="QA433" s="191"/>
      <c r="QB433" s="191"/>
      <c r="QC433" s="191"/>
      <c r="QD433" s="191"/>
      <c r="QE433" s="191"/>
      <c r="QF433" s="191"/>
      <c r="QG433" s="191"/>
      <c r="QH433" s="191"/>
      <c r="QI433" s="191"/>
      <c r="QJ433" s="191"/>
      <c r="QK433" s="191"/>
      <c r="QL433" s="191"/>
      <c r="QM433" s="191"/>
      <c r="QN433" s="191"/>
      <c r="QO433" s="191"/>
      <c r="QP433" s="191"/>
      <c r="QQ433" s="191"/>
      <c r="QR433" s="191"/>
      <c r="QS433" s="191"/>
      <c r="QT433" s="191"/>
      <c r="QU433" s="191"/>
      <c r="QV433" s="191"/>
      <c r="QW433" s="191"/>
      <c r="QX433" s="191"/>
      <c r="QY433" s="191"/>
      <c r="QZ433" s="191"/>
      <c r="RA433" s="191"/>
      <c r="RB433" s="191"/>
      <c r="RC433" s="191"/>
      <c r="RD433" s="191"/>
      <c r="RE433" s="191"/>
      <c r="RF433" s="191"/>
      <c r="RG433" s="191"/>
      <c r="RH433" s="191"/>
      <c r="RI433" s="191"/>
      <c r="RJ433" s="191"/>
      <c r="RK433" s="191"/>
      <c r="RL433" s="191"/>
      <c r="RM433" s="191"/>
      <c r="RN433" s="191"/>
      <c r="RO433" s="191"/>
      <c r="RP433" s="191"/>
      <c r="RQ433" s="191"/>
      <c r="RR433" s="191"/>
      <c r="RS433" s="191"/>
      <c r="RT433" s="191"/>
      <c r="RU433" s="191"/>
      <c r="RV433" s="191"/>
      <c r="RW433" s="191"/>
      <c r="RX433" s="191"/>
      <c r="RY433" s="191"/>
      <c r="RZ433" s="191"/>
      <c r="SA433" s="191"/>
      <c r="SB433" s="191"/>
      <c r="SC433" s="191"/>
      <c r="SD433" s="191"/>
      <c r="SE433" s="191"/>
      <c r="SF433" s="191"/>
      <c r="SG433" s="191"/>
      <c r="SH433" s="191"/>
      <c r="SI433" s="191"/>
      <c r="SJ433" s="191"/>
      <c r="SK433" s="191"/>
      <c r="SL433" s="191"/>
      <c r="SM433" s="191"/>
      <c r="SN433" s="191"/>
      <c r="SO433" s="191"/>
      <c r="SP433" s="191"/>
      <c r="SQ433" s="191"/>
      <c r="SR433" s="192"/>
      <c r="SS433" s="192"/>
      <c r="ST433" s="192"/>
      <c r="SU433" s="192"/>
      <c r="SV433" s="193"/>
    </row>
    <row r="434" spans="1:516" s="168" customFormat="1" ht="18" customHeight="1" x14ac:dyDescent="0.35">
      <c r="A434" s="188">
        <v>44205</v>
      </c>
      <c r="B434" s="189">
        <v>1583</v>
      </c>
      <c r="C434" s="189">
        <v>1583</v>
      </c>
      <c r="D434" s="189">
        <v>1583</v>
      </c>
      <c r="E434" s="189">
        <v>1583</v>
      </c>
      <c r="F434" s="189">
        <v>1583</v>
      </c>
      <c r="G434" s="189">
        <v>1583</v>
      </c>
      <c r="H434" s="189">
        <v>1583</v>
      </c>
      <c r="I434" s="189">
        <v>1583</v>
      </c>
      <c r="J434" s="189">
        <v>1583</v>
      </c>
      <c r="K434" s="189">
        <v>1583</v>
      </c>
      <c r="L434" s="189">
        <v>1583</v>
      </c>
      <c r="M434" s="189">
        <v>1583</v>
      </c>
      <c r="N434" s="189">
        <v>1583</v>
      </c>
      <c r="O434" s="189">
        <v>1583</v>
      </c>
      <c r="P434" s="189">
        <v>1583</v>
      </c>
      <c r="Q434" s="189">
        <v>1583</v>
      </c>
      <c r="R434" s="189">
        <v>1583</v>
      </c>
      <c r="S434" s="189">
        <v>1583</v>
      </c>
      <c r="T434" s="189">
        <v>1583</v>
      </c>
      <c r="U434" s="189">
        <v>1583</v>
      </c>
      <c r="V434" s="189">
        <v>1583</v>
      </c>
      <c r="W434" s="189">
        <v>1583</v>
      </c>
      <c r="X434" s="189">
        <v>1583</v>
      </c>
      <c r="Y434" s="189">
        <v>1583</v>
      </c>
      <c r="Z434" s="189">
        <v>1583</v>
      </c>
      <c r="AA434" s="189">
        <v>1583</v>
      </c>
      <c r="AB434" s="189">
        <v>1583</v>
      </c>
      <c r="AC434" s="189">
        <v>1583</v>
      </c>
      <c r="AD434" s="189">
        <v>1583</v>
      </c>
      <c r="AE434" s="189">
        <v>1583</v>
      </c>
      <c r="AF434" s="189">
        <v>1583</v>
      </c>
      <c r="AG434" s="189">
        <v>1583</v>
      </c>
      <c r="AH434" s="189">
        <v>1583</v>
      </c>
      <c r="AI434" s="189">
        <v>1582</v>
      </c>
      <c r="AJ434" s="189">
        <v>1582</v>
      </c>
      <c r="AK434" s="189">
        <v>1582</v>
      </c>
      <c r="AL434" s="189">
        <v>1582</v>
      </c>
      <c r="AM434" s="189">
        <v>1582</v>
      </c>
      <c r="AN434" s="189">
        <v>1582</v>
      </c>
      <c r="AO434" s="189">
        <v>1582</v>
      </c>
      <c r="AP434" s="189">
        <v>1582</v>
      </c>
      <c r="AQ434" s="189">
        <v>1582</v>
      </c>
      <c r="AR434" s="189">
        <v>1582</v>
      </c>
      <c r="AS434" s="189">
        <v>1582</v>
      </c>
      <c r="AT434" s="189">
        <v>1582</v>
      </c>
      <c r="AU434" s="189">
        <v>1582</v>
      </c>
      <c r="AV434" s="189">
        <v>1582</v>
      </c>
      <c r="AW434" s="189">
        <v>1582</v>
      </c>
      <c r="AX434" s="189">
        <v>1582</v>
      </c>
      <c r="AY434" s="189">
        <v>1582</v>
      </c>
      <c r="AZ434" s="189">
        <v>1582</v>
      </c>
      <c r="BA434" s="189">
        <v>1582</v>
      </c>
      <c r="BB434" s="189">
        <v>1582</v>
      </c>
      <c r="BC434" s="189">
        <v>1582</v>
      </c>
      <c r="BD434" s="189">
        <v>1582</v>
      </c>
      <c r="BE434" s="189">
        <v>1582</v>
      </c>
      <c r="BF434" s="189">
        <v>1582</v>
      </c>
      <c r="BG434" s="189">
        <v>1582</v>
      </c>
      <c r="BH434" s="189">
        <v>1582</v>
      </c>
      <c r="BI434" s="189">
        <v>1582</v>
      </c>
      <c r="BJ434" s="189">
        <v>1582</v>
      </c>
      <c r="BK434" s="189">
        <v>1582</v>
      </c>
      <c r="BL434" s="189">
        <v>1582</v>
      </c>
      <c r="BM434" s="189">
        <v>1582</v>
      </c>
      <c r="BN434" s="189">
        <v>1582</v>
      </c>
      <c r="BO434" s="189">
        <v>1582</v>
      </c>
      <c r="BP434" s="189">
        <v>1582</v>
      </c>
      <c r="BQ434" s="189">
        <v>1582</v>
      </c>
      <c r="BR434" s="189">
        <v>1582</v>
      </c>
      <c r="BS434" s="189">
        <v>1582</v>
      </c>
      <c r="BT434" s="189">
        <v>1582</v>
      </c>
      <c r="BU434" s="189">
        <v>1582</v>
      </c>
      <c r="BV434" s="189">
        <v>1582</v>
      </c>
      <c r="BW434" s="189">
        <v>1582</v>
      </c>
      <c r="BX434" s="189">
        <v>1582</v>
      </c>
      <c r="BY434" s="189">
        <v>1582</v>
      </c>
      <c r="BZ434" s="189">
        <v>1582</v>
      </c>
      <c r="CA434" s="189">
        <v>1582</v>
      </c>
      <c r="CB434" s="189">
        <v>1582</v>
      </c>
      <c r="CC434" s="189">
        <v>1582</v>
      </c>
      <c r="CD434" s="189">
        <v>1582</v>
      </c>
      <c r="CE434" s="189">
        <v>1582</v>
      </c>
      <c r="CF434" s="189">
        <v>1582</v>
      </c>
      <c r="CG434" s="189">
        <v>1582</v>
      </c>
      <c r="CH434" s="189">
        <v>1582</v>
      </c>
      <c r="CI434" s="189">
        <v>1582</v>
      </c>
      <c r="CJ434" s="189">
        <v>1582</v>
      </c>
      <c r="CK434" s="189">
        <v>1582</v>
      </c>
      <c r="CL434" s="189">
        <v>1582</v>
      </c>
      <c r="CM434" s="189">
        <v>1582</v>
      </c>
      <c r="CN434" s="189">
        <v>1582</v>
      </c>
      <c r="CO434" s="189">
        <v>1582</v>
      </c>
      <c r="CP434" s="189">
        <v>1582</v>
      </c>
      <c r="CQ434" s="189">
        <v>1582</v>
      </c>
      <c r="CR434" s="189">
        <v>1582</v>
      </c>
      <c r="CS434" s="189">
        <v>1582</v>
      </c>
      <c r="CT434" s="189">
        <v>1582</v>
      </c>
      <c r="CU434" s="189">
        <v>1582</v>
      </c>
      <c r="CV434" s="189">
        <v>1582</v>
      </c>
      <c r="CW434" s="189">
        <v>1582</v>
      </c>
      <c r="CX434" s="189">
        <v>1582</v>
      </c>
      <c r="CY434" s="189">
        <v>1582</v>
      </c>
      <c r="CZ434" s="189">
        <v>1582</v>
      </c>
      <c r="DA434" s="189">
        <v>1582</v>
      </c>
      <c r="DB434" s="189">
        <v>1582</v>
      </c>
      <c r="DC434" s="189">
        <v>1582</v>
      </c>
      <c r="DD434" s="189">
        <v>1582</v>
      </c>
      <c r="DE434" s="189">
        <v>1582</v>
      </c>
      <c r="DF434" s="189">
        <v>1582</v>
      </c>
      <c r="DG434" s="189">
        <v>1582</v>
      </c>
      <c r="DH434" s="189">
        <v>1582</v>
      </c>
      <c r="DI434" s="189">
        <v>1582</v>
      </c>
      <c r="DJ434" s="189">
        <v>1582</v>
      </c>
      <c r="DK434" s="189">
        <v>1582</v>
      </c>
      <c r="DL434" s="189">
        <v>1582</v>
      </c>
      <c r="DM434" s="189">
        <v>1582</v>
      </c>
      <c r="DN434" s="189">
        <v>1582</v>
      </c>
      <c r="DO434" s="189">
        <v>1582</v>
      </c>
      <c r="DP434" s="189">
        <v>1582</v>
      </c>
      <c r="DQ434" s="189">
        <v>1582</v>
      </c>
      <c r="DR434" s="189">
        <v>1582</v>
      </c>
      <c r="DS434" s="189">
        <v>1582</v>
      </c>
      <c r="DT434" s="189">
        <v>1582</v>
      </c>
      <c r="DU434" s="189">
        <v>1582</v>
      </c>
      <c r="DV434" s="189">
        <v>1582</v>
      </c>
      <c r="DW434" s="189">
        <v>1582</v>
      </c>
      <c r="DX434" s="189">
        <v>1582</v>
      </c>
      <c r="DY434" s="189">
        <v>1582</v>
      </c>
      <c r="DZ434" s="189">
        <v>1582</v>
      </c>
      <c r="EA434" s="189">
        <v>1582</v>
      </c>
      <c r="EB434" s="189">
        <v>1582</v>
      </c>
      <c r="EC434" s="189">
        <v>1582</v>
      </c>
      <c r="ED434" s="189">
        <v>1582</v>
      </c>
      <c r="EE434" s="189">
        <v>1582</v>
      </c>
      <c r="EF434" s="189">
        <v>1582</v>
      </c>
      <c r="EG434" s="189">
        <v>1582</v>
      </c>
      <c r="EH434" s="189">
        <v>1582</v>
      </c>
      <c r="EI434" s="189">
        <v>1582</v>
      </c>
      <c r="EJ434" s="189">
        <v>1582</v>
      </c>
      <c r="EK434" s="189">
        <v>1582</v>
      </c>
      <c r="EL434" s="189">
        <v>1582</v>
      </c>
      <c r="EM434" s="189">
        <v>1582</v>
      </c>
      <c r="EN434" s="189">
        <v>1582</v>
      </c>
      <c r="EO434" s="189">
        <v>1582</v>
      </c>
      <c r="EP434" s="189">
        <v>1582</v>
      </c>
      <c r="EQ434" s="189">
        <v>1582</v>
      </c>
      <c r="ER434" s="189">
        <v>1582</v>
      </c>
      <c r="ES434" s="189">
        <v>1582</v>
      </c>
      <c r="ET434" s="189">
        <v>1582</v>
      </c>
      <c r="EU434" s="189">
        <v>1582</v>
      </c>
      <c r="EV434" s="189">
        <v>1582</v>
      </c>
      <c r="EW434" s="189">
        <v>1582</v>
      </c>
      <c r="EX434" s="189">
        <v>1582</v>
      </c>
      <c r="EY434" s="189">
        <v>1582</v>
      </c>
      <c r="EZ434" s="189">
        <v>1582</v>
      </c>
      <c r="FA434" s="189">
        <v>1582</v>
      </c>
      <c r="FB434" s="189">
        <v>1582</v>
      </c>
      <c r="FC434" s="189">
        <v>1582</v>
      </c>
      <c r="FD434" s="189">
        <v>1582</v>
      </c>
      <c r="FE434" s="189">
        <v>1582</v>
      </c>
      <c r="FF434" s="189">
        <v>1582</v>
      </c>
      <c r="FG434" s="189">
        <v>1582</v>
      </c>
      <c r="FH434" s="189">
        <v>1582</v>
      </c>
      <c r="FI434" s="189">
        <v>1582</v>
      </c>
      <c r="FJ434" s="189">
        <v>1582</v>
      </c>
      <c r="FK434" s="189">
        <v>1582</v>
      </c>
      <c r="FL434" s="189">
        <v>1582</v>
      </c>
      <c r="FM434" s="189">
        <v>1582</v>
      </c>
      <c r="FN434" s="189">
        <v>1582</v>
      </c>
      <c r="FO434" s="189">
        <v>1582</v>
      </c>
      <c r="FP434" s="189">
        <v>1582</v>
      </c>
      <c r="FQ434" s="189">
        <v>1582</v>
      </c>
      <c r="FR434" s="189">
        <v>1582</v>
      </c>
      <c r="FS434" s="189">
        <v>1582</v>
      </c>
      <c r="FT434" s="189">
        <v>1582</v>
      </c>
      <c r="FU434" s="189">
        <v>1582</v>
      </c>
      <c r="FV434" s="189">
        <v>1582</v>
      </c>
      <c r="FW434" s="189">
        <v>1582</v>
      </c>
      <c r="FX434" s="189">
        <v>1582</v>
      </c>
      <c r="FY434" s="189">
        <v>1582</v>
      </c>
      <c r="FZ434" s="189">
        <v>1582</v>
      </c>
      <c r="GA434" s="189">
        <v>1582</v>
      </c>
      <c r="GB434" s="189">
        <v>1582</v>
      </c>
      <c r="GC434" s="189">
        <v>1582</v>
      </c>
      <c r="GD434" s="189">
        <v>1582</v>
      </c>
      <c r="GE434" s="189">
        <v>1582</v>
      </c>
      <c r="GF434" s="189">
        <v>1582</v>
      </c>
      <c r="GG434" s="189">
        <v>1582</v>
      </c>
      <c r="GH434" s="189">
        <v>1582</v>
      </c>
      <c r="GI434" s="189">
        <v>1582</v>
      </c>
      <c r="GJ434" s="189">
        <v>1582</v>
      </c>
      <c r="GK434" s="189">
        <v>1582</v>
      </c>
      <c r="GL434" s="189">
        <v>1582</v>
      </c>
      <c r="GM434" s="189">
        <v>1582</v>
      </c>
      <c r="GN434" s="189">
        <v>1582</v>
      </c>
      <c r="GO434" s="189">
        <v>1582</v>
      </c>
      <c r="GP434" s="189">
        <v>1582</v>
      </c>
      <c r="GQ434" s="189">
        <v>1582</v>
      </c>
      <c r="GR434" s="189">
        <v>1582</v>
      </c>
      <c r="GS434" s="189">
        <v>1582</v>
      </c>
      <c r="GT434" s="189">
        <v>1582</v>
      </c>
      <c r="GU434" s="189">
        <v>1582</v>
      </c>
      <c r="GV434" s="189">
        <v>1582</v>
      </c>
      <c r="GW434" s="189">
        <v>1582</v>
      </c>
      <c r="GX434" s="189">
        <v>1582</v>
      </c>
      <c r="GY434" s="189">
        <v>1582</v>
      </c>
      <c r="GZ434" s="189">
        <v>1582</v>
      </c>
      <c r="HA434" s="189">
        <v>1582</v>
      </c>
      <c r="HB434" s="189">
        <v>1582</v>
      </c>
      <c r="HC434" s="189">
        <v>1582</v>
      </c>
      <c r="HD434" s="189">
        <v>1582</v>
      </c>
      <c r="HE434" s="189">
        <v>1582</v>
      </c>
      <c r="HF434" s="189">
        <v>1582</v>
      </c>
      <c r="HG434" s="189">
        <v>1582</v>
      </c>
      <c r="HH434" s="189">
        <v>1582</v>
      </c>
      <c r="HI434" s="189">
        <v>1582</v>
      </c>
      <c r="HJ434" s="189">
        <v>1582</v>
      </c>
      <c r="HK434" s="189">
        <v>1582</v>
      </c>
      <c r="HL434" s="189">
        <v>1582</v>
      </c>
      <c r="HM434" s="189">
        <v>1582</v>
      </c>
      <c r="HN434" s="189">
        <v>1582</v>
      </c>
      <c r="HO434" s="189">
        <v>1582</v>
      </c>
      <c r="HP434" s="189">
        <v>1582</v>
      </c>
      <c r="HQ434" s="189">
        <v>1582</v>
      </c>
      <c r="HR434" s="189">
        <v>1582</v>
      </c>
      <c r="HS434" s="189">
        <v>1582</v>
      </c>
      <c r="HT434" s="189">
        <v>1582</v>
      </c>
      <c r="HU434" s="189">
        <v>1582</v>
      </c>
      <c r="HV434" s="189">
        <v>1582</v>
      </c>
      <c r="HW434" s="189">
        <v>1582</v>
      </c>
      <c r="HX434" s="189">
        <v>1582</v>
      </c>
      <c r="HY434" s="189">
        <v>1582</v>
      </c>
      <c r="HZ434" s="189">
        <v>1582</v>
      </c>
      <c r="IA434" s="189">
        <v>1582</v>
      </c>
      <c r="IB434" s="189">
        <v>1582</v>
      </c>
      <c r="IC434" s="189">
        <v>1582</v>
      </c>
      <c r="ID434" s="189">
        <v>1582</v>
      </c>
      <c r="IE434" s="189">
        <v>1582</v>
      </c>
      <c r="IF434" s="189">
        <v>1582</v>
      </c>
      <c r="IG434" s="189">
        <v>1582</v>
      </c>
      <c r="IH434" s="189">
        <v>1582</v>
      </c>
      <c r="II434" s="189">
        <v>1582</v>
      </c>
      <c r="IJ434" s="189">
        <v>1582</v>
      </c>
      <c r="IK434" s="189">
        <v>1582</v>
      </c>
      <c r="IL434" s="189">
        <v>1582</v>
      </c>
      <c r="IM434" s="189">
        <v>1582</v>
      </c>
      <c r="IN434" s="189">
        <v>1582</v>
      </c>
      <c r="IO434" s="189">
        <v>1582</v>
      </c>
      <c r="IP434" s="189">
        <v>1582</v>
      </c>
      <c r="IQ434" s="189">
        <v>1582</v>
      </c>
      <c r="IR434" s="189">
        <v>1582</v>
      </c>
      <c r="IS434" s="189">
        <v>1582</v>
      </c>
      <c r="IT434" s="189">
        <v>1582</v>
      </c>
      <c r="IU434" s="189">
        <v>1582</v>
      </c>
      <c r="IV434" s="189">
        <v>1582</v>
      </c>
      <c r="IW434" s="189">
        <v>1582</v>
      </c>
      <c r="IX434" s="189">
        <v>1582</v>
      </c>
      <c r="IY434" s="189">
        <v>1582</v>
      </c>
      <c r="IZ434" s="189">
        <v>1582</v>
      </c>
      <c r="JA434" s="189">
        <v>1582</v>
      </c>
      <c r="JB434" s="189">
        <v>1582</v>
      </c>
      <c r="JC434" s="189">
        <v>1582</v>
      </c>
      <c r="JD434" s="189">
        <v>1582</v>
      </c>
      <c r="JE434" s="189">
        <v>1582</v>
      </c>
      <c r="JF434" s="189">
        <v>1582</v>
      </c>
      <c r="JG434" s="189">
        <v>1582</v>
      </c>
      <c r="JH434" s="189">
        <v>1582</v>
      </c>
      <c r="JI434" s="189">
        <v>1582</v>
      </c>
      <c r="JJ434" s="189">
        <v>1582</v>
      </c>
      <c r="JK434" s="189">
        <v>1582</v>
      </c>
      <c r="JL434" s="189">
        <v>1582</v>
      </c>
      <c r="JM434" s="189">
        <v>1582</v>
      </c>
      <c r="JN434" s="189">
        <v>1582</v>
      </c>
      <c r="JO434" s="189">
        <v>1582</v>
      </c>
      <c r="JP434" s="189">
        <v>1582</v>
      </c>
      <c r="JQ434" s="189">
        <v>1582</v>
      </c>
      <c r="JR434" s="189">
        <v>1582</v>
      </c>
      <c r="JS434" s="189">
        <v>1582</v>
      </c>
      <c r="JT434" s="189">
        <v>1582</v>
      </c>
      <c r="JU434" s="189">
        <v>1582</v>
      </c>
      <c r="JV434" s="189">
        <v>1582</v>
      </c>
      <c r="JW434" s="189">
        <v>1582</v>
      </c>
      <c r="JX434" s="189">
        <v>1582</v>
      </c>
      <c r="JY434" s="189">
        <v>1582</v>
      </c>
      <c r="JZ434" s="189">
        <v>1583</v>
      </c>
      <c r="KA434" s="189">
        <v>1582</v>
      </c>
      <c r="KB434" s="189">
        <v>1582</v>
      </c>
      <c r="KC434" s="189">
        <v>1583</v>
      </c>
      <c r="KD434" s="189">
        <v>1583</v>
      </c>
      <c r="KE434" s="189">
        <v>1582</v>
      </c>
      <c r="KF434" s="189">
        <v>1582</v>
      </c>
      <c r="KG434" s="189">
        <v>1582</v>
      </c>
      <c r="KH434" s="189">
        <v>1581</v>
      </c>
      <c r="KI434" s="189">
        <v>1581</v>
      </c>
      <c r="KJ434" s="189">
        <v>1579</v>
      </c>
      <c r="KK434" s="189">
        <v>1577</v>
      </c>
      <c r="KL434" s="189">
        <v>1574</v>
      </c>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90"/>
      <c r="PO434" s="189"/>
      <c r="PP434" s="189"/>
      <c r="PQ434" s="189"/>
      <c r="PR434" s="189"/>
      <c r="PS434" s="189"/>
      <c r="PT434" s="189"/>
      <c r="PU434" s="189"/>
      <c r="PV434" s="189"/>
      <c r="PW434" s="189"/>
      <c r="PX434" s="189"/>
      <c r="PY434" s="189"/>
      <c r="PZ434" s="191"/>
      <c r="QA434" s="191"/>
      <c r="QB434" s="191"/>
      <c r="QC434" s="191"/>
      <c r="QD434" s="191"/>
      <c r="QE434" s="191"/>
      <c r="QF434" s="191"/>
      <c r="QG434" s="191"/>
      <c r="QH434" s="191"/>
      <c r="QI434" s="191"/>
      <c r="QJ434" s="191"/>
      <c r="QK434" s="191"/>
      <c r="QL434" s="191"/>
      <c r="QM434" s="191"/>
      <c r="QN434" s="191"/>
      <c r="QO434" s="191"/>
      <c r="QP434" s="191"/>
      <c r="QQ434" s="191"/>
      <c r="QR434" s="191"/>
      <c r="QS434" s="191"/>
      <c r="QT434" s="191"/>
      <c r="QU434" s="191"/>
      <c r="QV434" s="191"/>
      <c r="QW434" s="191"/>
      <c r="QX434" s="191"/>
      <c r="QY434" s="191"/>
      <c r="QZ434" s="191"/>
      <c r="RA434" s="191"/>
      <c r="RB434" s="191"/>
      <c r="RC434" s="191"/>
      <c r="RD434" s="191"/>
      <c r="RE434" s="191"/>
      <c r="RF434" s="191"/>
      <c r="RG434" s="191"/>
      <c r="RH434" s="191"/>
      <c r="RI434" s="191"/>
      <c r="RJ434" s="191"/>
      <c r="RK434" s="191"/>
      <c r="RL434" s="191"/>
      <c r="RM434" s="191"/>
      <c r="RN434" s="191"/>
      <c r="RO434" s="191"/>
      <c r="RP434" s="191"/>
      <c r="RQ434" s="191"/>
      <c r="RR434" s="191"/>
      <c r="RS434" s="191"/>
      <c r="RT434" s="191"/>
      <c r="RU434" s="191"/>
      <c r="RV434" s="191"/>
      <c r="RW434" s="191"/>
      <c r="RX434" s="191"/>
      <c r="RY434" s="191"/>
      <c r="RZ434" s="191"/>
      <c r="SA434" s="191"/>
      <c r="SB434" s="191"/>
      <c r="SC434" s="191"/>
      <c r="SD434" s="191"/>
      <c r="SE434" s="191"/>
      <c r="SF434" s="191"/>
      <c r="SG434" s="191"/>
      <c r="SH434" s="191"/>
      <c r="SI434" s="191"/>
      <c r="SJ434" s="191"/>
      <c r="SK434" s="191"/>
      <c r="SL434" s="191"/>
      <c r="SM434" s="191"/>
      <c r="SN434" s="191"/>
      <c r="SO434" s="191"/>
      <c r="SP434" s="191"/>
      <c r="SQ434" s="191"/>
      <c r="SR434" s="192"/>
      <c r="SS434" s="192"/>
      <c r="ST434" s="192"/>
      <c r="SU434" s="192"/>
      <c r="SV434" s="193"/>
    </row>
    <row r="435" spans="1:516" s="168" customFormat="1" ht="18" customHeight="1" x14ac:dyDescent="0.35">
      <c r="A435" s="188">
        <v>44204</v>
      </c>
      <c r="B435" s="189">
        <v>1560</v>
      </c>
      <c r="C435" s="189">
        <v>1560</v>
      </c>
      <c r="D435" s="189">
        <v>1560</v>
      </c>
      <c r="E435" s="189">
        <v>1560</v>
      </c>
      <c r="F435" s="189">
        <v>1560</v>
      </c>
      <c r="G435" s="189">
        <v>1560</v>
      </c>
      <c r="H435" s="189">
        <v>1560</v>
      </c>
      <c r="I435" s="189">
        <v>1560</v>
      </c>
      <c r="J435" s="189">
        <v>1560</v>
      </c>
      <c r="K435" s="189">
        <v>1560</v>
      </c>
      <c r="L435" s="189">
        <v>1560</v>
      </c>
      <c r="M435" s="189">
        <v>1560</v>
      </c>
      <c r="N435" s="189">
        <v>1560</v>
      </c>
      <c r="O435" s="189">
        <v>1560</v>
      </c>
      <c r="P435" s="189">
        <v>1560</v>
      </c>
      <c r="Q435" s="189">
        <v>1560</v>
      </c>
      <c r="R435" s="189">
        <v>1560</v>
      </c>
      <c r="S435" s="189">
        <v>1560</v>
      </c>
      <c r="T435" s="189">
        <v>1560</v>
      </c>
      <c r="U435" s="189">
        <v>1560</v>
      </c>
      <c r="V435" s="189">
        <v>1560</v>
      </c>
      <c r="W435" s="189">
        <v>1560</v>
      </c>
      <c r="X435" s="189">
        <v>1560</v>
      </c>
      <c r="Y435" s="189">
        <v>1560</v>
      </c>
      <c r="Z435" s="189">
        <v>1560</v>
      </c>
      <c r="AA435" s="189">
        <v>1560</v>
      </c>
      <c r="AB435" s="189">
        <v>1560</v>
      </c>
      <c r="AC435" s="189">
        <v>1560</v>
      </c>
      <c r="AD435" s="189">
        <v>1560</v>
      </c>
      <c r="AE435" s="189">
        <v>1560</v>
      </c>
      <c r="AF435" s="189">
        <v>1560</v>
      </c>
      <c r="AG435" s="189">
        <v>1560</v>
      </c>
      <c r="AH435" s="189">
        <v>1560</v>
      </c>
      <c r="AI435" s="189">
        <v>1559</v>
      </c>
      <c r="AJ435" s="189">
        <v>1559</v>
      </c>
      <c r="AK435" s="189">
        <v>1559</v>
      </c>
      <c r="AL435" s="189">
        <v>1559</v>
      </c>
      <c r="AM435" s="189">
        <v>1559</v>
      </c>
      <c r="AN435" s="189">
        <v>1559</v>
      </c>
      <c r="AO435" s="189">
        <v>1559</v>
      </c>
      <c r="AP435" s="189">
        <v>1559</v>
      </c>
      <c r="AQ435" s="189">
        <v>1559</v>
      </c>
      <c r="AR435" s="189">
        <v>1559</v>
      </c>
      <c r="AS435" s="189">
        <v>1559</v>
      </c>
      <c r="AT435" s="189">
        <v>1559</v>
      </c>
      <c r="AU435" s="189">
        <v>1559</v>
      </c>
      <c r="AV435" s="189">
        <v>1559</v>
      </c>
      <c r="AW435" s="189">
        <v>1559</v>
      </c>
      <c r="AX435" s="189">
        <v>1559</v>
      </c>
      <c r="AY435" s="189">
        <v>1559</v>
      </c>
      <c r="AZ435" s="189">
        <v>1559</v>
      </c>
      <c r="BA435" s="189">
        <v>1559</v>
      </c>
      <c r="BB435" s="189">
        <v>1559</v>
      </c>
      <c r="BC435" s="189">
        <v>1559</v>
      </c>
      <c r="BD435" s="189">
        <v>1559</v>
      </c>
      <c r="BE435" s="189">
        <v>1559</v>
      </c>
      <c r="BF435" s="189">
        <v>1559</v>
      </c>
      <c r="BG435" s="189">
        <v>1559</v>
      </c>
      <c r="BH435" s="189">
        <v>1559</v>
      </c>
      <c r="BI435" s="189">
        <v>1559</v>
      </c>
      <c r="BJ435" s="189">
        <v>1559</v>
      </c>
      <c r="BK435" s="189">
        <v>1559</v>
      </c>
      <c r="BL435" s="189">
        <v>1559</v>
      </c>
      <c r="BM435" s="189">
        <v>1559</v>
      </c>
      <c r="BN435" s="189">
        <v>1559</v>
      </c>
      <c r="BO435" s="189">
        <v>1559</v>
      </c>
      <c r="BP435" s="189">
        <v>1559</v>
      </c>
      <c r="BQ435" s="189">
        <v>1559</v>
      </c>
      <c r="BR435" s="189">
        <v>1559</v>
      </c>
      <c r="BS435" s="189">
        <v>1559</v>
      </c>
      <c r="BT435" s="189">
        <v>1559</v>
      </c>
      <c r="BU435" s="189">
        <v>1559</v>
      </c>
      <c r="BV435" s="189">
        <v>1559</v>
      </c>
      <c r="BW435" s="189">
        <v>1559</v>
      </c>
      <c r="BX435" s="189">
        <v>1559</v>
      </c>
      <c r="BY435" s="189">
        <v>1559</v>
      </c>
      <c r="BZ435" s="189">
        <v>1559</v>
      </c>
      <c r="CA435" s="189">
        <v>1559</v>
      </c>
      <c r="CB435" s="189">
        <v>1559</v>
      </c>
      <c r="CC435" s="189">
        <v>1559</v>
      </c>
      <c r="CD435" s="189">
        <v>1559</v>
      </c>
      <c r="CE435" s="189">
        <v>1559</v>
      </c>
      <c r="CF435" s="189">
        <v>1559</v>
      </c>
      <c r="CG435" s="189">
        <v>1559</v>
      </c>
      <c r="CH435" s="189">
        <v>1559</v>
      </c>
      <c r="CI435" s="189">
        <v>1559</v>
      </c>
      <c r="CJ435" s="189">
        <v>1559</v>
      </c>
      <c r="CK435" s="189">
        <v>1559</v>
      </c>
      <c r="CL435" s="189">
        <v>1559</v>
      </c>
      <c r="CM435" s="189">
        <v>1559</v>
      </c>
      <c r="CN435" s="189">
        <v>1559</v>
      </c>
      <c r="CO435" s="189">
        <v>1559</v>
      </c>
      <c r="CP435" s="189">
        <v>1559</v>
      </c>
      <c r="CQ435" s="189">
        <v>1559</v>
      </c>
      <c r="CR435" s="189">
        <v>1559</v>
      </c>
      <c r="CS435" s="189">
        <v>1559</v>
      </c>
      <c r="CT435" s="189">
        <v>1559</v>
      </c>
      <c r="CU435" s="189">
        <v>1559</v>
      </c>
      <c r="CV435" s="189">
        <v>1559</v>
      </c>
      <c r="CW435" s="189">
        <v>1559</v>
      </c>
      <c r="CX435" s="189">
        <v>1559</v>
      </c>
      <c r="CY435" s="189">
        <v>1559</v>
      </c>
      <c r="CZ435" s="189">
        <v>1559</v>
      </c>
      <c r="DA435" s="189">
        <v>1559</v>
      </c>
      <c r="DB435" s="189">
        <v>1559</v>
      </c>
      <c r="DC435" s="189">
        <v>1559</v>
      </c>
      <c r="DD435" s="189">
        <v>1559</v>
      </c>
      <c r="DE435" s="189">
        <v>1559</v>
      </c>
      <c r="DF435" s="189">
        <v>1559</v>
      </c>
      <c r="DG435" s="189">
        <v>1559</v>
      </c>
      <c r="DH435" s="189">
        <v>1559</v>
      </c>
      <c r="DI435" s="189">
        <v>1559</v>
      </c>
      <c r="DJ435" s="189">
        <v>1559</v>
      </c>
      <c r="DK435" s="189">
        <v>1559</v>
      </c>
      <c r="DL435" s="189">
        <v>1559</v>
      </c>
      <c r="DM435" s="189">
        <v>1559</v>
      </c>
      <c r="DN435" s="189">
        <v>1559</v>
      </c>
      <c r="DO435" s="189">
        <v>1559</v>
      </c>
      <c r="DP435" s="189">
        <v>1559</v>
      </c>
      <c r="DQ435" s="189">
        <v>1559</v>
      </c>
      <c r="DR435" s="189">
        <v>1559</v>
      </c>
      <c r="DS435" s="189">
        <v>1559</v>
      </c>
      <c r="DT435" s="189">
        <v>1559</v>
      </c>
      <c r="DU435" s="189">
        <v>1559</v>
      </c>
      <c r="DV435" s="189">
        <v>1559</v>
      </c>
      <c r="DW435" s="189">
        <v>1559</v>
      </c>
      <c r="DX435" s="189">
        <v>1559</v>
      </c>
      <c r="DY435" s="189">
        <v>1559</v>
      </c>
      <c r="DZ435" s="189">
        <v>1559</v>
      </c>
      <c r="EA435" s="189">
        <v>1559</v>
      </c>
      <c r="EB435" s="189">
        <v>1559</v>
      </c>
      <c r="EC435" s="189">
        <v>1559</v>
      </c>
      <c r="ED435" s="189">
        <v>1559</v>
      </c>
      <c r="EE435" s="189">
        <v>1559</v>
      </c>
      <c r="EF435" s="189">
        <v>1559</v>
      </c>
      <c r="EG435" s="189">
        <v>1559</v>
      </c>
      <c r="EH435" s="189">
        <v>1559</v>
      </c>
      <c r="EI435" s="189">
        <v>1559</v>
      </c>
      <c r="EJ435" s="189">
        <v>1559</v>
      </c>
      <c r="EK435" s="189">
        <v>1559</v>
      </c>
      <c r="EL435" s="189">
        <v>1559</v>
      </c>
      <c r="EM435" s="189">
        <v>1559</v>
      </c>
      <c r="EN435" s="189">
        <v>1559</v>
      </c>
      <c r="EO435" s="189">
        <v>1559</v>
      </c>
      <c r="EP435" s="189">
        <v>1559</v>
      </c>
      <c r="EQ435" s="189">
        <v>1559</v>
      </c>
      <c r="ER435" s="189">
        <v>1559</v>
      </c>
      <c r="ES435" s="189">
        <v>1559</v>
      </c>
      <c r="ET435" s="189">
        <v>1559</v>
      </c>
      <c r="EU435" s="189">
        <v>1559</v>
      </c>
      <c r="EV435" s="189">
        <v>1559</v>
      </c>
      <c r="EW435" s="189">
        <v>1559</v>
      </c>
      <c r="EX435" s="189">
        <v>1559</v>
      </c>
      <c r="EY435" s="189">
        <v>1559</v>
      </c>
      <c r="EZ435" s="189">
        <v>1559</v>
      </c>
      <c r="FA435" s="189">
        <v>1559</v>
      </c>
      <c r="FB435" s="189">
        <v>1559</v>
      </c>
      <c r="FC435" s="189">
        <v>1559</v>
      </c>
      <c r="FD435" s="189">
        <v>1559</v>
      </c>
      <c r="FE435" s="189">
        <v>1559</v>
      </c>
      <c r="FF435" s="189">
        <v>1559</v>
      </c>
      <c r="FG435" s="189">
        <v>1559</v>
      </c>
      <c r="FH435" s="189">
        <v>1559</v>
      </c>
      <c r="FI435" s="189">
        <v>1559</v>
      </c>
      <c r="FJ435" s="189">
        <v>1559</v>
      </c>
      <c r="FK435" s="189">
        <v>1559</v>
      </c>
      <c r="FL435" s="189">
        <v>1559</v>
      </c>
      <c r="FM435" s="189">
        <v>1559</v>
      </c>
      <c r="FN435" s="189">
        <v>1559</v>
      </c>
      <c r="FO435" s="189">
        <v>1559</v>
      </c>
      <c r="FP435" s="189">
        <v>1559</v>
      </c>
      <c r="FQ435" s="189">
        <v>1559</v>
      </c>
      <c r="FR435" s="189">
        <v>1559</v>
      </c>
      <c r="FS435" s="189">
        <v>1559</v>
      </c>
      <c r="FT435" s="189">
        <v>1559</v>
      </c>
      <c r="FU435" s="189">
        <v>1559</v>
      </c>
      <c r="FV435" s="189">
        <v>1559</v>
      </c>
      <c r="FW435" s="189">
        <v>1559</v>
      </c>
      <c r="FX435" s="189">
        <v>1559</v>
      </c>
      <c r="FY435" s="189">
        <v>1559</v>
      </c>
      <c r="FZ435" s="189">
        <v>1559</v>
      </c>
      <c r="GA435" s="189">
        <v>1559</v>
      </c>
      <c r="GB435" s="189">
        <v>1559</v>
      </c>
      <c r="GC435" s="189">
        <v>1559</v>
      </c>
      <c r="GD435" s="189">
        <v>1559</v>
      </c>
      <c r="GE435" s="189">
        <v>1559</v>
      </c>
      <c r="GF435" s="189">
        <v>1559</v>
      </c>
      <c r="GG435" s="189">
        <v>1559</v>
      </c>
      <c r="GH435" s="189">
        <v>1559</v>
      </c>
      <c r="GI435" s="189">
        <v>1559</v>
      </c>
      <c r="GJ435" s="189">
        <v>1559</v>
      </c>
      <c r="GK435" s="189">
        <v>1559</v>
      </c>
      <c r="GL435" s="189">
        <v>1559</v>
      </c>
      <c r="GM435" s="189">
        <v>1559</v>
      </c>
      <c r="GN435" s="189">
        <v>1559</v>
      </c>
      <c r="GO435" s="189">
        <v>1559</v>
      </c>
      <c r="GP435" s="189">
        <v>1559</v>
      </c>
      <c r="GQ435" s="189">
        <v>1559</v>
      </c>
      <c r="GR435" s="189">
        <v>1559</v>
      </c>
      <c r="GS435" s="189">
        <v>1559</v>
      </c>
      <c r="GT435" s="189">
        <v>1559</v>
      </c>
      <c r="GU435" s="189">
        <v>1559</v>
      </c>
      <c r="GV435" s="189">
        <v>1559</v>
      </c>
      <c r="GW435" s="189">
        <v>1559</v>
      </c>
      <c r="GX435" s="189">
        <v>1559</v>
      </c>
      <c r="GY435" s="189">
        <v>1559</v>
      </c>
      <c r="GZ435" s="189">
        <v>1559</v>
      </c>
      <c r="HA435" s="189">
        <v>1559</v>
      </c>
      <c r="HB435" s="189">
        <v>1559</v>
      </c>
      <c r="HC435" s="189">
        <v>1559</v>
      </c>
      <c r="HD435" s="189">
        <v>1559</v>
      </c>
      <c r="HE435" s="189">
        <v>1559</v>
      </c>
      <c r="HF435" s="189">
        <v>1559</v>
      </c>
      <c r="HG435" s="189">
        <v>1559</v>
      </c>
      <c r="HH435" s="189">
        <v>1559</v>
      </c>
      <c r="HI435" s="189">
        <v>1559</v>
      </c>
      <c r="HJ435" s="189">
        <v>1559</v>
      </c>
      <c r="HK435" s="189">
        <v>1559</v>
      </c>
      <c r="HL435" s="189">
        <v>1559</v>
      </c>
      <c r="HM435" s="189">
        <v>1559</v>
      </c>
      <c r="HN435" s="189">
        <v>1559</v>
      </c>
      <c r="HO435" s="189">
        <v>1559</v>
      </c>
      <c r="HP435" s="189">
        <v>1559</v>
      </c>
      <c r="HQ435" s="189">
        <v>1559</v>
      </c>
      <c r="HR435" s="189">
        <v>1559</v>
      </c>
      <c r="HS435" s="189">
        <v>1559</v>
      </c>
      <c r="HT435" s="189">
        <v>1559</v>
      </c>
      <c r="HU435" s="189">
        <v>1559</v>
      </c>
      <c r="HV435" s="189">
        <v>1559</v>
      </c>
      <c r="HW435" s="189">
        <v>1559</v>
      </c>
      <c r="HX435" s="189">
        <v>1559</v>
      </c>
      <c r="HY435" s="189">
        <v>1559</v>
      </c>
      <c r="HZ435" s="189">
        <v>1559</v>
      </c>
      <c r="IA435" s="189">
        <v>1559</v>
      </c>
      <c r="IB435" s="189">
        <v>1559</v>
      </c>
      <c r="IC435" s="189">
        <v>1559</v>
      </c>
      <c r="ID435" s="189">
        <v>1559</v>
      </c>
      <c r="IE435" s="189">
        <v>1559</v>
      </c>
      <c r="IF435" s="189">
        <v>1559</v>
      </c>
      <c r="IG435" s="189">
        <v>1559</v>
      </c>
      <c r="IH435" s="189">
        <v>1559</v>
      </c>
      <c r="II435" s="189">
        <v>1559</v>
      </c>
      <c r="IJ435" s="189">
        <v>1559</v>
      </c>
      <c r="IK435" s="189">
        <v>1559</v>
      </c>
      <c r="IL435" s="189">
        <v>1559</v>
      </c>
      <c r="IM435" s="189">
        <v>1559</v>
      </c>
      <c r="IN435" s="189">
        <v>1559</v>
      </c>
      <c r="IO435" s="189">
        <v>1559</v>
      </c>
      <c r="IP435" s="189">
        <v>1559</v>
      </c>
      <c r="IQ435" s="189">
        <v>1559</v>
      </c>
      <c r="IR435" s="189">
        <v>1559</v>
      </c>
      <c r="IS435" s="189">
        <v>1559</v>
      </c>
      <c r="IT435" s="189">
        <v>1559</v>
      </c>
      <c r="IU435" s="189">
        <v>1559</v>
      </c>
      <c r="IV435" s="189">
        <v>1559</v>
      </c>
      <c r="IW435" s="189">
        <v>1559</v>
      </c>
      <c r="IX435" s="189">
        <v>1559</v>
      </c>
      <c r="IY435" s="189">
        <v>1559</v>
      </c>
      <c r="IZ435" s="189">
        <v>1559</v>
      </c>
      <c r="JA435" s="189">
        <v>1559</v>
      </c>
      <c r="JB435" s="189">
        <v>1559</v>
      </c>
      <c r="JC435" s="189">
        <v>1559</v>
      </c>
      <c r="JD435" s="189">
        <v>1559</v>
      </c>
      <c r="JE435" s="189">
        <v>1559</v>
      </c>
      <c r="JF435" s="189">
        <v>1559</v>
      </c>
      <c r="JG435" s="189">
        <v>1559</v>
      </c>
      <c r="JH435" s="189">
        <v>1559</v>
      </c>
      <c r="JI435" s="189">
        <v>1559</v>
      </c>
      <c r="JJ435" s="189">
        <v>1559</v>
      </c>
      <c r="JK435" s="189">
        <v>1559</v>
      </c>
      <c r="JL435" s="189">
        <v>1559</v>
      </c>
      <c r="JM435" s="189">
        <v>1559</v>
      </c>
      <c r="JN435" s="189">
        <v>1559</v>
      </c>
      <c r="JO435" s="189">
        <v>1559</v>
      </c>
      <c r="JP435" s="189">
        <v>1559</v>
      </c>
      <c r="JQ435" s="189">
        <v>1559</v>
      </c>
      <c r="JR435" s="189">
        <v>1559</v>
      </c>
      <c r="JS435" s="189">
        <v>1559</v>
      </c>
      <c r="JT435" s="189">
        <v>1559</v>
      </c>
      <c r="JU435" s="189">
        <v>1559</v>
      </c>
      <c r="JV435" s="189">
        <v>1559</v>
      </c>
      <c r="JW435" s="189">
        <v>1559</v>
      </c>
      <c r="JX435" s="189">
        <v>1559</v>
      </c>
      <c r="JY435" s="189">
        <v>1559</v>
      </c>
      <c r="JZ435" s="189">
        <v>1560</v>
      </c>
      <c r="KA435" s="189">
        <v>1559</v>
      </c>
      <c r="KB435" s="189">
        <v>1559</v>
      </c>
      <c r="KC435" s="189">
        <v>1560</v>
      </c>
      <c r="KD435" s="189">
        <v>1560</v>
      </c>
      <c r="KE435" s="189">
        <v>1559</v>
      </c>
      <c r="KF435" s="189">
        <v>1559</v>
      </c>
      <c r="KG435" s="189">
        <v>1559</v>
      </c>
      <c r="KH435" s="189">
        <v>1558</v>
      </c>
      <c r="KI435" s="189">
        <v>1558</v>
      </c>
      <c r="KJ435" s="189">
        <v>1556</v>
      </c>
      <c r="KK435" s="189">
        <v>1554</v>
      </c>
      <c r="KL435" s="189">
        <v>1551</v>
      </c>
      <c r="KM435" s="189">
        <v>1517</v>
      </c>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90"/>
      <c r="PO435" s="189"/>
      <c r="PP435" s="189"/>
      <c r="PQ435" s="189"/>
      <c r="PR435" s="189"/>
      <c r="PS435" s="189"/>
      <c r="PT435" s="189"/>
      <c r="PU435" s="189"/>
      <c r="PV435" s="189"/>
      <c r="PW435" s="189"/>
      <c r="PX435" s="189"/>
      <c r="PY435" s="189"/>
      <c r="PZ435" s="191"/>
      <c r="QA435" s="191"/>
      <c r="QB435" s="191"/>
      <c r="QC435" s="191"/>
      <c r="QD435" s="191"/>
      <c r="QE435" s="191"/>
      <c r="QF435" s="191"/>
      <c r="QG435" s="191"/>
      <c r="QH435" s="191"/>
      <c r="QI435" s="191"/>
      <c r="QJ435" s="191"/>
      <c r="QK435" s="191"/>
      <c r="QL435" s="191"/>
      <c r="QM435" s="191"/>
      <c r="QN435" s="191"/>
      <c r="QO435" s="191"/>
      <c r="QP435" s="191"/>
      <c r="QQ435" s="191"/>
      <c r="QR435" s="191"/>
      <c r="QS435" s="191"/>
      <c r="QT435" s="191"/>
      <c r="QU435" s="191"/>
      <c r="QV435" s="191"/>
      <c r="QW435" s="191"/>
      <c r="QX435" s="191"/>
      <c r="QY435" s="191"/>
      <c r="QZ435" s="191"/>
      <c r="RA435" s="191"/>
      <c r="RB435" s="191"/>
      <c r="RC435" s="191"/>
      <c r="RD435" s="191"/>
      <c r="RE435" s="191"/>
      <c r="RF435" s="191"/>
      <c r="RG435" s="191"/>
      <c r="RH435" s="191"/>
      <c r="RI435" s="191"/>
      <c r="RJ435" s="191"/>
      <c r="RK435" s="191"/>
      <c r="RL435" s="191"/>
      <c r="RM435" s="191"/>
      <c r="RN435" s="191"/>
      <c r="RO435" s="191"/>
      <c r="RP435" s="191"/>
      <c r="RQ435" s="191"/>
      <c r="RR435" s="191"/>
      <c r="RS435" s="191"/>
      <c r="RT435" s="191"/>
      <c r="RU435" s="191"/>
      <c r="RV435" s="191"/>
      <c r="RW435" s="191"/>
      <c r="RX435" s="191"/>
      <c r="RY435" s="191"/>
      <c r="RZ435" s="191"/>
      <c r="SA435" s="191"/>
      <c r="SB435" s="191"/>
      <c r="SC435" s="191"/>
      <c r="SD435" s="191"/>
      <c r="SE435" s="191"/>
      <c r="SF435" s="191"/>
      <c r="SG435" s="191"/>
      <c r="SH435" s="191"/>
      <c r="SI435" s="191"/>
      <c r="SJ435" s="191"/>
      <c r="SK435" s="191"/>
      <c r="SL435" s="191"/>
      <c r="SM435" s="191"/>
      <c r="SN435" s="191"/>
      <c r="SO435" s="191"/>
      <c r="SP435" s="191"/>
      <c r="SQ435" s="191"/>
      <c r="SR435" s="192"/>
      <c r="SS435" s="192"/>
      <c r="ST435" s="192"/>
      <c r="SU435" s="192"/>
      <c r="SV435" s="193"/>
    </row>
    <row r="436" spans="1:516" s="168" customFormat="1" ht="18" customHeight="1" x14ac:dyDescent="0.35">
      <c r="A436" s="188">
        <v>44203</v>
      </c>
      <c r="B436" s="189">
        <v>1534</v>
      </c>
      <c r="C436" s="189">
        <v>1534</v>
      </c>
      <c r="D436" s="189">
        <v>1534</v>
      </c>
      <c r="E436" s="189">
        <v>1534</v>
      </c>
      <c r="F436" s="189">
        <v>1534</v>
      </c>
      <c r="G436" s="189">
        <v>1534</v>
      </c>
      <c r="H436" s="189">
        <v>1534</v>
      </c>
      <c r="I436" s="189">
        <v>1534</v>
      </c>
      <c r="J436" s="189">
        <v>1534</v>
      </c>
      <c r="K436" s="189">
        <v>1534</v>
      </c>
      <c r="L436" s="189">
        <v>1534</v>
      </c>
      <c r="M436" s="189">
        <v>1534</v>
      </c>
      <c r="N436" s="189">
        <v>1534</v>
      </c>
      <c r="O436" s="189">
        <v>1534</v>
      </c>
      <c r="P436" s="189">
        <v>1534</v>
      </c>
      <c r="Q436" s="189">
        <v>1534</v>
      </c>
      <c r="R436" s="189">
        <v>1534</v>
      </c>
      <c r="S436" s="189">
        <v>1534</v>
      </c>
      <c r="T436" s="189">
        <v>1534</v>
      </c>
      <c r="U436" s="189">
        <v>1534</v>
      </c>
      <c r="V436" s="189">
        <v>1534</v>
      </c>
      <c r="W436" s="189">
        <v>1534</v>
      </c>
      <c r="X436" s="189">
        <v>1534</v>
      </c>
      <c r="Y436" s="189">
        <v>1534</v>
      </c>
      <c r="Z436" s="189">
        <v>1534</v>
      </c>
      <c r="AA436" s="189">
        <v>1534</v>
      </c>
      <c r="AB436" s="189">
        <v>1534</v>
      </c>
      <c r="AC436" s="189">
        <v>1534</v>
      </c>
      <c r="AD436" s="189">
        <v>1534</v>
      </c>
      <c r="AE436" s="189">
        <v>1534</v>
      </c>
      <c r="AF436" s="189">
        <v>1534</v>
      </c>
      <c r="AG436" s="189">
        <v>1534</v>
      </c>
      <c r="AH436" s="189">
        <v>1534</v>
      </c>
      <c r="AI436" s="189">
        <v>1533</v>
      </c>
      <c r="AJ436" s="189">
        <v>1533</v>
      </c>
      <c r="AK436" s="189">
        <v>1533</v>
      </c>
      <c r="AL436" s="189">
        <v>1533</v>
      </c>
      <c r="AM436" s="189">
        <v>1533</v>
      </c>
      <c r="AN436" s="189">
        <v>1533</v>
      </c>
      <c r="AO436" s="189">
        <v>1533</v>
      </c>
      <c r="AP436" s="189">
        <v>1533</v>
      </c>
      <c r="AQ436" s="189">
        <v>1533</v>
      </c>
      <c r="AR436" s="189">
        <v>1533</v>
      </c>
      <c r="AS436" s="189">
        <v>1533</v>
      </c>
      <c r="AT436" s="189">
        <v>1533</v>
      </c>
      <c r="AU436" s="189">
        <v>1533</v>
      </c>
      <c r="AV436" s="189">
        <v>1533</v>
      </c>
      <c r="AW436" s="189">
        <v>1533</v>
      </c>
      <c r="AX436" s="189">
        <v>1533</v>
      </c>
      <c r="AY436" s="189">
        <v>1533</v>
      </c>
      <c r="AZ436" s="189">
        <v>1533</v>
      </c>
      <c r="BA436" s="189">
        <v>1533</v>
      </c>
      <c r="BB436" s="189">
        <v>1533</v>
      </c>
      <c r="BC436" s="189">
        <v>1533</v>
      </c>
      <c r="BD436" s="189">
        <v>1533</v>
      </c>
      <c r="BE436" s="189">
        <v>1533</v>
      </c>
      <c r="BF436" s="189">
        <v>1533</v>
      </c>
      <c r="BG436" s="189">
        <v>1533</v>
      </c>
      <c r="BH436" s="189">
        <v>1533</v>
      </c>
      <c r="BI436" s="189">
        <v>1533</v>
      </c>
      <c r="BJ436" s="189">
        <v>1533</v>
      </c>
      <c r="BK436" s="189">
        <v>1533</v>
      </c>
      <c r="BL436" s="189">
        <v>1533</v>
      </c>
      <c r="BM436" s="189">
        <v>1533</v>
      </c>
      <c r="BN436" s="189">
        <v>1533</v>
      </c>
      <c r="BO436" s="189">
        <v>1533</v>
      </c>
      <c r="BP436" s="189">
        <v>1533</v>
      </c>
      <c r="BQ436" s="189">
        <v>1533</v>
      </c>
      <c r="BR436" s="189">
        <v>1533</v>
      </c>
      <c r="BS436" s="189">
        <v>1533</v>
      </c>
      <c r="BT436" s="189">
        <v>1533</v>
      </c>
      <c r="BU436" s="189">
        <v>1533</v>
      </c>
      <c r="BV436" s="189">
        <v>1533</v>
      </c>
      <c r="BW436" s="189">
        <v>1533</v>
      </c>
      <c r="BX436" s="189">
        <v>1533</v>
      </c>
      <c r="BY436" s="189">
        <v>1533</v>
      </c>
      <c r="BZ436" s="189">
        <v>1533</v>
      </c>
      <c r="CA436" s="189">
        <v>1533</v>
      </c>
      <c r="CB436" s="189">
        <v>1533</v>
      </c>
      <c r="CC436" s="189">
        <v>1533</v>
      </c>
      <c r="CD436" s="189">
        <v>1533</v>
      </c>
      <c r="CE436" s="189">
        <v>1533</v>
      </c>
      <c r="CF436" s="189">
        <v>1533</v>
      </c>
      <c r="CG436" s="189">
        <v>1533</v>
      </c>
      <c r="CH436" s="189">
        <v>1533</v>
      </c>
      <c r="CI436" s="189">
        <v>1533</v>
      </c>
      <c r="CJ436" s="189">
        <v>1533</v>
      </c>
      <c r="CK436" s="189">
        <v>1533</v>
      </c>
      <c r="CL436" s="189">
        <v>1533</v>
      </c>
      <c r="CM436" s="189">
        <v>1533</v>
      </c>
      <c r="CN436" s="189">
        <v>1533</v>
      </c>
      <c r="CO436" s="189">
        <v>1533</v>
      </c>
      <c r="CP436" s="189">
        <v>1533</v>
      </c>
      <c r="CQ436" s="189">
        <v>1533</v>
      </c>
      <c r="CR436" s="189">
        <v>1533</v>
      </c>
      <c r="CS436" s="189">
        <v>1533</v>
      </c>
      <c r="CT436" s="189">
        <v>1533</v>
      </c>
      <c r="CU436" s="189">
        <v>1533</v>
      </c>
      <c r="CV436" s="189">
        <v>1533</v>
      </c>
      <c r="CW436" s="189">
        <v>1533</v>
      </c>
      <c r="CX436" s="189">
        <v>1533</v>
      </c>
      <c r="CY436" s="189">
        <v>1533</v>
      </c>
      <c r="CZ436" s="189">
        <v>1533</v>
      </c>
      <c r="DA436" s="189">
        <v>1533</v>
      </c>
      <c r="DB436" s="189">
        <v>1533</v>
      </c>
      <c r="DC436" s="189">
        <v>1533</v>
      </c>
      <c r="DD436" s="189">
        <v>1533</v>
      </c>
      <c r="DE436" s="189">
        <v>1533</v>
      </c>
      <c r="DF436" s="189">
        <v>1533</v>
      </c>
      <c r="DG436" s="189">
        <v>1533</v>
      </c>
      <c r="DH436" s="189">
        <v>1533</v>
      </c>
      <c r="DI436" s="189">
        <v>1533</v>
      </c>
      <c r="DJ436" s="189">
        <v>1533</v>
      </c>
      <c r="DK436" s="189">
        <v>1533</v>
      </c>
      <c r="DL436" s="189">
        <v>1533</v>
      </c>
      <c r="DM436" s="189">
        <v>1533</v>
      </c>
      <c r="DN436" s="189">
        <v>1533</v>
      </c>
      <c r="DO436" s="189">
        <v>1533</v>
      </c>
      <c r="DP436" s="189">
        <v>1533</v>
      </c>
      <c r="DQ436" s="189">
        <v>1533</v>
      </c>
      <c r="DR436" s="189">
        <v>1533</v>
      </c>
      <c r="DS436" s="189">
        <v>1533</v>
      </c>
      <c r="DT436" s="189">
        <v>1533</v>
      </c>
      <c r="DU436" s="189">
        <v>1533</v>
      </c>
      <c r="DV436" s="189">
        <v>1533</v>
      </c>
      <c r="DW436" s="189">
        <v>1533</v>
      </c>
      <c r="DX436" s="189">
        <v>1533</v>
      </c>
      <c r="DY436" s="189">
        <v>1533</v>
      </c>
      <c r="DZ436" s="189">
        <v>1533</v>
      </c>
      <c r="EA436" s="189">
        <v>1533</v>
      </c>
      <c r="EB436" s="189">
        <v>1533</v>
      </c>
      <c r="EC436" s="189">
        <v>1533</v>
      </c>
      <c r="ED436" s="189">
        <v>1533</v>
      </c>
      <c r="EE436" s="189">
        <v>1533</v>
      </c>
      <c r="EF436" s="189">
        <v>1533</v>
      </c>
      <c r="EG436" s="189">
        <v>1533</v>
      </c>
      <c r="EH436" s="189">
        <v>1533</v>
      </c>
      <c r="EI436" s="189">
        <v>1533</v>
      </c>
      <c r="EJ436" s="189">
        <v>1533</v>
      </c>
      <c r="EK436" s="189">
        <v>1533</v>
      </c>
      <c r="EL436" s="189">
        <v>1533</v>
      </c>
      <c r="EM436" s="189">
        <v>1533</v>
      </c>
      <c r="EN436" s="189">
        <v>1533</v>
      </c>
      <c r="EO436" s="189">
        <v>1533</v>
      </c>
      <c r="EP436" s="189">
        <v>1533</v>
      </c>
      <c r="EQ436" s="189">
        <v>1533</v>
      </c>
      <c r="ER436" s="189">
        <v>1533</v>
      </c>
      <c r="ES436" s="189">
        <v>1533</v>
      </c>
      <c r="ET436" s="189">
        <v>1533</v>
      </c>
      <c r="EU436" s="189">
        <v>1533</v>
      </c>
      <c r="EV436" s="189">
        <v>1533</v>
      </c>
      <c r="EW436" s="189">
        <v>1533</v>
      </c>
      <c r="EX436" s="189">
        <v>1533</v>
      </c>
      <c r="EY436" s="189">
        <v>1533</v>
      </c>
      <c r="EZ436" s="189">
        <v>1533</v>
      </c>
      <c r="FA436" s="189">
        <v>1533</v>
      </c>
      <c r="FB436" s="189">
        <v>1533</v>
      </c>
      <c r="FC436" s="189">
        <v>1533</v>
      </c>
      <c r="FD436" s="189">
        <v>1533</v>
      </c>
      <c r="FE436" s="189">
        <v>1533</v>
      </c>
      <c r="FF436" s="189">
        <v>1533</v>
      </c>
      <c r="FG436" s="189">
        <v>1533</v>
      </c>
      <c r="FH436" s="189">
        <v>1533</v>
      </c>
      <c r="FI436" s="189">
        <v>1533</v>
      </c>
      <c r="FJ436" s="189">
        <v>1533</v>
      </c>
      <c r="FK436" s="189">
        <v>1533</v>
      </c>
      <c r="FL436" s="189">
        <v>1533</v>
      </c>
      <c r="FM436" s="189">
        <v>1533</v>
      </c>
      <c r="FN436" s="189">
        <v>1533</v>
      </c>
      <c r="FO436" s="189">
        <v>1533</v>
      </c>
      <c r="FP436" s="189">
        <v>1533</v>
      </c>
      <c r="FQ436" s="189">
        <v>1533</v>
      </c>
      <c r="FR436" s="189">
        <v>1533</v>
      </c>
      <c r="FS436" s="189">
        <v>1533</v>
      </c>
      <c r="FT436" s="189">
        <v>1533</v>
      </c>
      <c r="FU436" s="189">
        <v>1533</v>
      </c>
      <c r="FV436" s="189">
        <v>1533</v>
      </c>
      <c r="FW436" s="189">
        <v>1533</v>
      </c>
      <c r="FX436" s="189">
        <v>1533</v>
      </c>
      <c r="FY436" s="189">
        <v>1533</v>
      </c>
      <c r="FZ436" s="189">
        <v>1533</v>
      </c>
      <c r="GA436" s="189">
        <v>1533</v>
      </c>
      <c r="GB436" s="189">
        <v>1533</v>
      </c>
      <c r="GC436" s="189">
        <v>1533</v>
      </c>
      <c r="GD436" s="189">
        <v>1533</v>
      </c>
      <c r="GE436" s="189">
        <v>1533</v>
      </c>
      <c r="GF436" s="189">
        <v>1533</v>
      </c>
      <c r="GG436" s="189">
        <v>1533</v>
      </c>
      <c r="GH436" s="189">
        <v>1533</v>
      </c>
      <c r="GI436" s="189">
        <v>1533</v>
      </c>
      <c r="GJ436" s="189">
        <v>1533</v>
      </c>
      <c r="GK436" s="189">
        <v>1533</v>
      </c>
      <c r="GL436" s="189">
        <v>1533</v>
      </c>
      <c r="GM436" s="189">
        <v>1533</v>
      </c>
      <c r="GN436" s="189">
        <v>1533</v>
      </c>
      <c r="GO436" s="189">
        <v>1533</v>
      </c>
      <c r="GP436" s="189">
        <v>1533</v>
      </c>
      <c r="GQ436" s="189">
        <v>1533</v>
      </c>
      <c r="GR436" s="189">
        <v>1533</v>
      </c>
      <c r="GS436" s="189">
        <v>1533</v>
      </c>
      <c r="GT436" s="189">
        <v>1533</v>
      </c>
      <c r="GU436" s="189">
        <v>1533</v>
      </c>
      <c r="GV436" s="189">
        <v>1533</v>
      </c>
      <c r="GW436" s="189">
        <v>1533</v>
      </c>
      <c r="GX436" s="189">
        <v>1533</v>
      </c>
      <c r="GY436" s="189">
        <v>1533</v>
      </c>
      <c r="GZ436" s="189">
        <v>1533</v>
      </c>
      <c r="HA436" s="189">
        <v>1533</v>
      </c>
      <c r="HB436" s="189">
        <v>1533</v>
      </c>
      <c r="HC436" s="189">
        <v>1533</v>
      </c>
      <c r="HD436" s="189">
        <v>1533</v>
      </c>
      <c r="HE436" s="189">
        <v>1533</v>
      </c>
      <c r="HF436" s="189">
        <v>1533</v>
      </c>
      <c r="HG436" s="189">
        <v>1533</v>
      </c>
      <c r="HH436" s="189">
        <v>1533</v>
      </c>
      <c r="HI436" s="189">
        <v>1533</v>
      </c>
      <c r="HJ436" s="189">
        <v>1533</v>
      </c>
      <c r="HK436" s="189">
        <v>1533</v>
      </c>
      <c r="HL436" s="189">
        <v>1533</v>
      </c>
      <c r="HM436" s="189">
        <v>1533</v>
      </c>
      <c r="HN436" s="189">
        <v>1533</v>
      </c>
      <c r="HO436" s="189">
        <v>1533</v>
      </c>
      <c r="HP436" s="189">
        <v>1533</v>
      </c>
      <c r="HQ436" s="189">
        <v>1533</v>
      </c>
      <c r="HR436" s="189">
        <v>1533</v>
      </c>
      <c r="HS436" s="189">
        <v>1533</v>
      </c>
      <c r="HT436" s="189">
        <v>1533</v>
      </c>
      <c r="HU436" s="189">
        <v>1533</v>
      </c>
      <c r="HV436" s="189">
        <v>1533</v>
      </c>
      <c r="HW436" s="189">
        <v>1533</v>
      </c>
      <c r="HX436" s="189">
        <v>1533</v>
      </c>
      <c r="HY436" s="189">
        <v>1533</v>
      </c>
      <c r="HZ436" s="189">
        <v>1533</v>
      </c>
      <c r="IA436" s="189">
        <v>1533</v>
      </c>
      <c r="IB436" s="189">
        <v>1533</v>
      </c>
      <c r="IC436" s="189">
        <v>1533</v>
      </c>
      <c r="ID436" s="189">
        <v>1533</v>
      </c>
      <c r="IE436" s="189">
        <v>1533</v>
      </c>
      <c r="IF436" s="189">
        <v>1533</v>
      </c>
      <c r="IG436" s="189">
        <v>1533</v>
      </c>
      <c r="IH436" s="189">
        <v>1533</v>
      </c>
      <c r="II436" s="189">
        <v>1533</v>
      </c>
      <c r="IJ436" s="189">
        <v>1533</v>
      </c>
      <c r="IK436" s="189">
        <v>1533</v>
      </c>
      <c r="IL436" s="189">
        <v>1533</v>
      </c>
      <c r="IM436" s="189">
        <v>1533</v>
      </c>
      <c r="IN436" s="189">
        <v>1533</v>
      </c>
      <c r="IO436" s="189">
        <v>1533</v>
      </c>
      <c r="IP436" s="189">
        <v>1533</v>
      </c>
      <c r="IQ436" s="189">
        <v>1533</v>
      </c>
      <c r="IR436" s="189">
        <v>1533</v>
      </c>
      <c r="IS436" s="189">
        <v>1533</v>
      </c>
      <c r="IT436" s="189">
        <v>1533</v>
      </c>
      <c r="IU436" s="189">
        <v>1533</v>
      </c>
      <c r="IV436" s="189">
        <v>1533</v>
      </c>
      <c r="IW436" s="189">
        <v>1533</v>
      </c>
      <c r="IX436" s="189">
        <v>1533</v>
      </c>
      <c r="IY436" s="189">
        <v>1533</v>
      </c>
      <c r="IZ436" s="189">
        <v>1533</v>
      </c>
      <c r="JA436" s="189">
        <v>1533</v>
      </c>
      <c r="JB436" s="189">
        <v>1533</v>
      </c>
      <c r="JC436" s="189">
        <v>1533</v>
      </c>
      <c r="JD436" s="189">
        <v>1533</v>
      </c>
      <c r="JE436" s="189">
        <v>1533</v>
      </c>
      <c r="JF436" s="189">
        <v>1533</v>
      </c>
      <c r="JG436" s="189">
        <v>1533</v>
      </c>
      <c r="JH436" s="189">
        <v>1533</v>
      </c>
      <c r="JI436" s="189">
        <v>1533</v>
      </c>
      <c r="JJ436" s="189">
        <v>1533</v>
      </c>
      <c r="JK436" s="189">
        <v>1533</v>
      </c>
      <c r="JL436" s="189">
        <v>1533</v>
      </c>
      <c r="JM436" s="189">
        <v>1533</v>
      </c>
      <c r="JN436" s="189">
        <v>1533</v>
      </c>
      <c r="JO436" s="189">
        <v>1533</v>
      </c>
      <c r="JP436" s="189">
        <v>1533</v>
      </c>
      <c r="JQ436" s="189">
        <v>1533</v>
      </c>
      <c r="JR436" s="189">
        <v>1533</v>
      </c>
      <c r="JS436" s="189">
        <v>1533</v>
      </c>
      <c r="JT436" s="189">
        <v>1533</v>
      </c>
      <c r="JU436" s="189">
        <v>1533</v>
      </c>
      <c r="JV436" s="189">
        <v>1533</v>
      </c>
      <c r="JW436" s="189">
        <v>1533</v>
      </c>
      <c r="JX436" s="189">
        <v>1533</v>
      </c>
      <c r="JY436" s="189">
        <v>1533</v>
      </c>
      <c r="JZ436" s="189">
        <v>1534</v>
      </c>
      <c r="KA436" s="189">
        <v>1533</v>
      </c>
      <c r="KB436" s="189">
        <v>1533</v>
      </c>
      <c r="KC436" s="189">
        <v>1534</v>
      </c>
      <c r="KD436" s="189">
        <v>1534</v>
      </c>
      <c r="KE436" s="189">
        <v>1533</v>
      </c>
      <c r="KF436" s="189">
        <v>1533</v>
      </c>
      <c r="KG436" s="189">
        <v>1533</v>
      </c>
      <c r="KH436" s="189">
        <v>1532</v>
      </c>
      <c r="KI436" s="189">
        <v>1532</v>
      </c>
      <c r="KJ436" s="189">
        <v>1530</v>
      </c>
      <c r="KK436" s="189">
        <v>1529</v>
      </c>
      <c r="KL436" s="189">
        <v>1526</v>
      </c>
      <c r="KM436" s="189">
        <v>1517</v>
      </c>
      <c r="KN436" s="189">
        <v>1487</v>
      </c>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90"/>
      <c r="PO436" s="189"/>
      <c r="PP436" s="189"/>
      <c r="PQ436" s="189"/>
      <c r="PR436" s="189"/>
      <c r="PS436" s="189"/>
      <c r="PT436" s="189"/>
      <c r="PU436" s="189"/>
      <c r="PV436" s="189"/>
      <c r="PW436" s="189"/>
      <c r="PX436" s="189"/>
      <c r="PY436" s="189"/>
      <c r="PZ436" s="191"/>
      <c r="QA436" s="191"/>
      <c r="QB436" s="191"/>
      <c r="QC436" s="191"/>
      <c r="QD436" s="191"/>
      <c r="QE436" s="191"/>
      <c r="QF436" s="191"/>
      <c r="QG436" s="191"/>
      <c r="QH436" s="191"/>
      <c r="QI436" s="191"/>
      <c r="QJ436" s="191"/>
      <c r="QK436" s="191"/>
      <c r="QL436" s="191"/>
      <c r="QM436" s="191"/>
      <c r="QN436" s="191"/>
      <c r="QO436" s="191"/>
      <c r="QP436" s="191"/>
      <c r="QQ436" s="191"/>
      <c r="QR436" s="191"/>
      <c r="QS436" s="191"/>
      <c r="QT436" s="191"/>
      <c r="QU436" s="191"/>
      <c r="QV436" s="191"/>
      <c r="QW436" s="191"/>
      <c r="QX436" s="191"/>
      <c r="QY436" s="191"/>
      <c r="QZ436" s="191"/>
      <c r="RA436" s="191"/>
      <c r="RB436" s="191"/>
      <c r="RC436" s="191"/>
      <c r="RD436" s="191"/>
      <c r="RE436" s="191"/>
      <c r="RF436" s="191"/>
      <c r="RG436" s="191"/>
      <c r="RH436" s="191"/>
      <c r="RI436" s="191"/>
      <c r="RJ436" s="191"/>
      <c r="RK436" s="191"/>
      <c r="RL436" s="191"/>
      <c r="RM436" s="191"/>
      <c r="RN436" s="191"/>
      <c r="RO436" s="191"/>
      <c r="RP436" s="191"/>
      <c r="RQ436" s="191"/>
      <c r="RR436" s="191"/>
      <c r="RS436" s="191"/>
      <c r="RT436" s="191"/>
      <c r="RU436" s="191"/>
      <c r="RV436" s="191"/>
      <c r="RW436" s="191"/>
      <c r="RX436" s="191"/>
      <c r="RY436" s="191"/>
      <c r="RZ436" s="191"/>
      <c r="SA436" s="191"/>
      <c r="SB436" s="191"/>
      <c r="SC436" s="191"/>
      <c r="SD436" s="191"/>
      <c r="SE436" s="191"/>
      <c r="SF436" s="191"/>
      <c r="SG436" s="191"/>
      <c r="SH436" s="191"/>
      <c r="SI436" s="191"/>
      <c r="SJ436" s="191"/>
      <c r="SK436" s="191"/>
      <c r="SL436" s="191"/>
      <c r="SM436" s="191"/>
      <c r="SN436" s="191"/>
      <c r="SO436" s="191"/>
      <c r="SP436" s="191"/>
      <c r="SQ436" s="191"/>
      <c r="SR436" s="192"/>
      <c r="SS436" s="192"/>
      <c r="ST436" s="192"/>
      <c r="SU436" s="192"/>
      <c r="SV436" s="193"/>
    </row>
    <row r="437" spans="1:516" s="168" customFormat="1" ht="18" customHeight="1" x14ac:dyDescent="0.35">
      <c r="A437" s="188">
        <v>44202</v>
      </c>
      <c r="B437" s="189">
        <v>1505</v>
      </c>
      <c r="C437" s="189">
        <v>1505</v>
      </c>
      <c r="D437" s="189">
        <v>1505</v>
      </c>
      <c r="E437" s="189">
        <v>1505</v>
      </c>
      <c r="F437" s="189">
        <v>1505</v>
      </c>
      <c r="G437" s="189">
        <v>1505</v>
      </c>
      <c r="H437" s="189">
        <v>1505</v>
      </c>
      <c r="I437" s="189">
        <v>1505</v>
      </c>
      <c r="J437" s="189">
        <v>1505</v>
      </c>
      <c r="K437" s="189">
        <v>1505</v>
      </c>
      <c r="L437" s="189">
        <v>1505</v>
      </c>
      <c r="M437" s="189">
        <v>1505</v>
      </c>
      <c r="N437" s="189">
        <v>1505</v>
      </c>
      <c r="O437" s="189">
        <v>1505</v>
      </c>
      <c r="P437" s="189">
        <v>1505</v>
      </c>
      <c r="Q437" s="189">
        <v>1505</v>
      </c>
      <c r="R437" s="189">
        <v>1505</v>
      </c>
      <c r="S437" s="189">
        <v>1505</v>
      </c>
      <c r="T437" s="189">
        <v>1505</v>
      </c>
      <c r="U437" s="189">
        <v>1505</v>
      </c>
      <c r="V437" s="189">
        <v>1505</v>
      </c>
      <c r="W437" s="189">
        <v>1505</v>
      </c>
      <c r="X437" s="189">
        <v>1505</v>
      </c>
      <c r="Y437" s="189">
        <v>1505</v>
      </c>
      <c r="Z437" s="189">
        <v>1505</v>
      </c>
      <c r="AA437" s="189">
        <v>1505</v>
      </c>
      <c r="AB437" s="189">
        <v>1505</v>
      </c>
      <c r="AC437" s="189">
        <v>1505</v>
      </c>
      <c r="AD437" s="189">
        <v>1505</v>
      </c>
      <c r="AE437" s="189">
        <v>1505</v>
      </c>
      <c r="AF437" s="189">
        <v>1505</v>
      </c>
      <c r="AG437" s="189">
        <v>1505</v>
      </c>
      <c r="AH437" s="189">
        <v>1505</v>
      </c>
      <c r="AI437" s="189">
        <v>1504</v>
      </c>
      <c r="AJ437" s="189">
        <v>1504</v>
      </c>
      <c r="AK437" s="189">
        <v>1504</v>
      </c>
      <c r="AL437" s="189">
        <v>1504</v>
      </c>
      <c r="AM437" s="189">
        <v>1504</v>
      </c>
      <c r="AN437" s="189">
        <v>1504</v>
      </c>
      <c r="AO437" s="189">
        <v>1504</v>
      </c>
      <c r="AP437" s="189">
        <v>1504</v>
      </c>
      <c r="AQ437" s="189">
        <v>1504</v>
      </c>
      <c r="AR437" s="189">
        <v>1504</v>
      </c>
      <c r="AS437" s="189">
        <v>1504</v>
      </c>
      <c r="AT437" s="189">
        <v>1504</v>
      </c>
      <c r="AU437" s="189">
        <v>1504</v>
      </c>
      <c r="AV437" s="189">
        <v>1504</v>
      </c>
      <c r="AW437" s="189">
        <v>1504</v>
      </c>
      <c r="AX437" s="189">
        <v>1504</v>
      </c>
      <c r="AY437" s="189">
        <v>1504</v>
      </c>
      <c r="AZ437" s="189">
        <v>1504</v>
      </c>
      <c r="BA437" s="189">
        <v>1504</v>
      </c>
      <c r="BB437" s="189">
        <v>1504</v>
      </c>
      <c r="BC437" s="189">
        <v>1504</v>
      </c>
      <c r="BD437" s="189">
        <v>1504</v>
      </c>
      <c r="BE437" s="189">
        <v>1504</v>
      </c>
      <c r="BF437" s="189">
        <v>1504</v>
      </c>
      <c r="BG437" s="189">
        <v>1504</v>
      </c>
      <c r="BH437" s="189">
        <v>1504</v>
      </c>
      <c r="BI437" s="189">
        <v>1504</v>
      </c>
      <c r="BJ437" s="189">
        <v>1504</v>
      </c>
      <c r="BK437" s="189">
        <v>1504</v>
      </c>
      <c r="BL437" s="189">
        <v>1504</v>
      </c>
      <c r="BM437" s="189">
        <v>1504</v>
      </c>
      <c r="BN437" s="189">
        <v>1504</v>
      </c>
      <c r="BO437" s="189">
        <v>1504</v>
      </c>
      <c r="BP437" s="189">
        <v>1504</v>
      </c>
      <c r="BQ437" s="189">
        <v>1504</v>
      </c>
      <c r="BR437" s="189">
        <v>1504</v>
      </c>
      <c r="BS437" s="189">
        <v>1504</v>
      </c>
      <c r="BT437" s="189">
        <v>1504</v>
      </c>
      <c r="BU437" s="189">
        <v>1504</v>
      </c>
      <c r="BV437" s="189">
        <v>1504</v>
      </c>
      <c r="BW437" s="189">
        <v>1504</v>
      </c>
      <c r="BX437" s="189">
        <v>1504</v>
      </c>
      <c r="BY437" s="189">
        <v>1504</v>
      </c>
      <c r="BZ437" s="189">
        <v>1504</v>
      </c>
      <c r="CA437" s="189">
        <v>1504</v>
      </c>
      <c r="CB437" s="189">
        <v>1504</v>
      </c>
      <c r="CC437" s="189">
        <v>1504</v>
      </c>
      <c r="CD437" s="189">
        <v>1504</v>
      </c>
      <c r="CE437" s="189">
        <v>1504</v>
      </c>
      <c r="CF437" s="189">
        <v>1504</v>
      </c>
      <c r="CG437" s="189">
        <v>1504</v>
      </c>
      <c r="CH437" s="189">
        <v>1504</v>
      </c>
      <c r="CI437" s="189">
        <v>1504</v>
      </c>
      <c r="CJ437" s="189">
        <v>1504</v>
      </c>
      <c r="CK437" s="189">
        <v>1504</v>
      </c>
      <c r="CL437" s="189">
        <v>1504</v>
      </c>
      <c r="CM437" s="189">
        <v>1504</v>
      </c>
      <c r="CN437" s="189">
        <v>1504</v>
      </c>
      <c r="CO437" s="189">
        <v>1504</v>
      </c>
      <c r="CP437" s="189">
        <v>1504</v>
      </c>
      <c r="CQ437" s="189">
        <v>1504</v>
      </c>
      <c r="CR437" s="189">
        <v>1504</v>
      </c>
      <c r="CS437" s="189">
        <v>1504</v>
      </c>
      <c r="CT437" s="189">
        <v>1504</v>
      </c>
      <c r="CU437" s="189">
        <v>1504</v>
      </c>
      <c r="CV437" s="189">
        <v>1504</v>
      </c>
      <c r="CW437" s="189">
        <v>1504</v>
      </c>
      <c r="CX437" s="189">
        <v>1504</v>
      </c>
      <c r="CY437" s="189">
        <v>1504</v>
      </c>
      <c r="CZ437" s="189">
        <v>1504</v>
      </c>
      <c r="DA437" s="189">
        <v>1504</v>
      </c>
      <c r="DB437" s="189">
        <v>1504</v>
      </c>
      <c r="DC437" s="189">
        <v>1504</v>
      </c>
      <c r="DD437" s="189">
        <v>1504</v>
      </c>
      <c r="DE437" s="189">
        <v>1504</v>
      </c>
      <c r="DF437" s="189">
        <v>1504</v>
      </c>
      <c r="DG437" s="189">
        <v>1504</v>
      </c>
      <c r="DH437" s="189">
        <v>1504</v>
      </c>
      <c r="DI437" s="189">
        <v>1504</v>
      </c>
      <c r="DJ437" s="189">
        <v>1504</v>
      </c>
      <c r="DK437" s="189">
        <v>1504</v>
      </c>
      <c r="DL437" s="189">
        <v>1504</v>
      </c>
      <c r="DM437" s="189">
        <v>1504</v>
      </c>
      <c r="DN437" s="189">
        <v>1504</v>
      </c>
      <c r="DO437" s="189">
        <v>1504</v>
      </c>
      <c r="DP437" s="189">
        <v>1504</v>
      </c>
      <c r="DQ437" s="189">
        <v>1504</v>
      </c>
      <c r="DR437" s="189">
        <v>1504</v>
      </c>
      <c r="DS437" s="189">
        <v>1504</v>
      </c>
      <c r="DT437" s="189">
        <v>1504</v>
      </c>
      <c r="DU437" s="189">
        <v>1504</v>
      </c>
      <c r="DV437" s="189">
        <v>1504</v>
      </c>
      <c r="DW437" s="189">
        <v>1504</v>
      </c>
      <c r="DX437" s="189">
        <v>1504</v>
      </c>
      <c r="DY437" s="189">
        <v>1504</v>
      </c>
      <c r="DZ437" s="189">
        <v>1504</v>
      </c>
      <c r="EA437" s="189">
        <v>1504</v>
      </c>
      <c r="EB437" s="189">
        <v>1504</v>
      </c>
      <c r="EC437" s="189">
        <v>1504</v>
      </c>
      <c r="ED437" s="189">
        <v>1504</v>
      </c>
      <c r="EE437" s="189">
        <v>1504</v>
      </c>
      <c r="EF437" s="189">
        <v>1504</v>
      </c>
      <c r="EG437" s="189">
        <v>1504</v>
      </c>
      <c r="EH437" s="189">
        <v>1504</v>
      </c>
      <c r="EI437" s="189">
        <v>1504</v>
      </c>
      <c r="EJ437" s="189">
        <v>1504</v>
      </c>
      <c r="EK437" s="189">
        <v>1504</v>
      </c>
      <c r="EL437" s="189">
        <v>1504</v>
      </c>
      <c r="EM437" s="189">
        <v>1504</v>
      </c>
      <c r="EN437" s="189">
        <v>1504</v>
      </c>
      <c r="EO437" s="189">
        <v>1504</v>
      </c>
      <c r="EP437" s="189">
        <v>1504</v>
      </c>
      <c r="EQ437" s="189">
        <v>1504</v>
      </c>
      <c r="ER437" s="189">
        <v>1504</v>
      </c>
      <c r="ES437" s="189">
        <v>1504</v>
      </c>
      <c r="ET437" s="189">
        <v>1504</v>
      </c>
      <c r="EU437" s="189">
        <v>1504</v>
      </c>
      <c r="EV437" s="189">
        <v>1504</v>
      </c>
      <c r="EW437" s="189">
        <v>1504</v>
      </c>
      <c r="EX437" s="189">
        <v>1504</v>
      </c>
      <c r="EY437" s="189">
        <v>1504</v>
      </c>
      <c r="EZ437" s="189">
        <v>1504</v>
      </c>
      <c r="FA437" s="189">
        <v>1504</v>
      </c>
      <c r="FB437" s="189">
        <v>1504</v>
      </c>
      <c r="FC437" s="189">
        <v>1504</v>
      </c>
      <c r="FD437" s="189">
        <v>1504</v>
      </c>
      <c r="FE437" s="189">
        <v>1504</v>
      </c>
      <c r="FF437" s="189">
        <v>1504</v>
      </c>
      <c r="FG437" s="189">
        <v>1504</v>
      </c>
      <c r="FH437" s="189">
        <v>1504</v>
      </c>
      <c r="FI437" s="189">
        <v>1504</v>
      </c>
      <c r="FJ437" s="189">
        <v>1504</v>
      </c>
      <c r="FK437" s="189">
        <v>1504</v>
      </c>
      <c r="FL437" s="189">
        <v>1504</v>
      </c>
      <c r="FM437" s="189">
        <v>1504</v>
      </c>
      <c r="FN437" s="189">
        <v>1504</v>
      </c>
      <c r="FO437" s="189">
        <v>1504</v>
      </c>
      <c r="FP437" s="189">
        <v>1504</v>
      </c>
      <c r="FQ437" s="189">
        <v>1504</v>
      </c>
      <c r="FR437" s="189">
        <v>1504</v>
      </c>
      <c r="FS437" s="189">
        <v>1504</v>
      </c>
      <c r="FT437" s="189">
        <v>1504</v>
      </c>
      <c r="FU437" s="189">
        <v>1504</v>
      </c>
      <c r="FV437" s="189">
        <v>1504</v>
      </c>
      <c r="FW437" s="189">
        <v>1504</v>
      </c>
      <c r="FX437" s="189">
        <v>1504</v>
      </c>
      <c r="FY437" s="189">
        <v>1504</v>
      </c>
      <c r="FZ437" s="189">
        <v>1504</v>
      </c>
      <c r="GA437" s="189">
        <v>1504</v>
      </c>
      <c r="GB437" s="189">
        <v>1504</v>
      </c>
      <c r="GC437" s="189">
        <v>1504</v>
      </c>
      <c r="GD437" s="189">
        <v>1504</v>
      </c>
      <c r="GE437" s="189">
        <v>1504</v>
      </c>
      <c r="GF437" s="189">
        <v>1504</v>
      </c>
      <c r="GG437" s="189">
        <v>1504</v>
      </c>
      <c r="GH437" s="189">
        <v>1504</v>
      </c>
      <c r="GI437" s="189">
        <v>1504</v>
      </c>
      <c r="GJ437" s="189">
        <v>1504</v>
      </c>
      <c r="GK437" s="189">
        <v>1504</v>
      </c>
      <c r="GL437" s="189">
        <v>1504</v>
      </c>
      <c r="GM437" s="189">
        <v>1504</v>
      </c>
      <c r="GN437" s="189">
        <v>1504</v>
      </c>
      <c r="GO437" s="189">
        <v>1504</v>
      </c>
      <c r="GP437" s="189">
        <v>1504</v>
      </c>
      <c r="GQ437" s="189">
        <v>1504</v>
      </c>
      <c r="GR437" s="189">
        <v>1504</v>
      </c>
      <c r="GS437" s="189">
        <v>1504</v>
      </c>
      <c r="GT437" s="189">
        <v>1504</v>
      </c>
      <c r="GU437" s="189">
        <v>1504</v>
      </c>
      <c r="GV437" s="189">
        <v>1504</v>
      </c>
      <c r="GW437" s="189">
        <v>1504</v>
      </c>
      <c r="GX437" s="189">
        <v>1504</v>
      </c>
      <c r="GY437" s="189">
        <v>1504</v>
      </c>
      <c r="GZ437" s="189">
        <v>1504</v>
      </c>
      <c r="HA437" s="189">
        <v>1504</v>
      </c>
      <c r="HB437" s="189">
        <v>1504</v>
      </c>
      <c r="HC437" s="189">
        <v>1504</v>
      </c>
      <c r="HD437" s="189">
        <v>1504</v>
      </c>
      <c r="HE437" s="189">
        <v>1504</v>
      </c>
      <c r="HF437" s="189">
        <v>1504</v>
      </c>
      <c r="HG437" s="189">
        <v>1504</v>
      </c>
      <c r="HH437" s="189">
        <v>1504</v>
      </c>
      <c r="HI437" s="189">
        <v>1504</v>
      </c>
      <c r="HJ437" s="189">
        <v>1504</v>
      </c>
      <c r="HK437" s="189">
        <v>1504</v>
      </c>
      <c r="HL437" s="189">
        <v>1504</v>
      </c>
      <c r="HM437" s="189">
        <v>1504</v>
      </c>
      <c r="HN437" s="189">
        <v>1504</v>
      </c>
      <c r="HO437" s="189">
        <v>1504</v>
      </c>
      <c r="HP437" s="189">
        <v>1504</v>
      </c>
      <c r="HQ437" s="189">
        <v>1504</v>
      </c>
      <c r="HR437" s="189">
        <v>1504</v>
      </c>
      <c r="HS437" s="189">
        <v>1504</v>
      </c>
      <c r="HT437" s="189">
        <v>1504</v>
      </c>
      <c r="HU437" s="189">
        <v>1504</v>
      </c>
      <c r="HV437" s="189">
        <v>1504</v>
      </c>
      <c r="HW437" s="189">
        <v>1504</v>
      </c>
      <c r="HX437" s="189">
        <v>1504</v>
      </c>
      <c r="HY437" s="189">
        <v>1504</v>
      </c>
      <c r="HZ437" s="189">
        <v>1504</v>
      </c>
      <c r="IA437" s="189">
        <v>1504</v>
      </c>
      <c r="IB437" s="189">
        <v>1504</v>
      </c>
      <c r="IC437" s="189">
        <v>1504</v>
      </c>
      <c r="ID437" s="189">
        <v>1504</v>
      </c>
      <c r="IE437" s="189">
        <v>1504</v>
      </c>
      <c r="IF437" s="189">
        <v>1504</v>
      </c>
      <c r="IG437" s="189">
        <v>1504</v>
      </c>
      <c r="IH437" s="189">
        <v>1504</v>
      </c>
      <c r="II437" s="189">
        <v>1504</v>
      </c>
      <c r="IJ437" s="189">
        <v>1504</v>
      </c>
      <c r="IK437" s="189">
        <v>1504</v>
      </c>
      <c r="IL437" s="189">
        <v>1504</v>
      </c>
      <c r="IM437" s="189">
        <v>1504</v>
      </c>
      <c r="IN437" s="189">
        <v>1504</v>
      </c>
      <c r="IO437" s="189">
        <v>1504</v>
      </c>
      <c r="IP437" s="189">
        <v>1504</v>
      </c>
      <c r="IQ437" s="189">
        <v>1504</v>
      </c>
      <c r="IR437" s="189">
        <v>1504</v>
      </c>
      <c r="IS437" s="189">
        <v>1504</v>
      </c>
      <c r="IT437" s="189">
        <v>1504</v>
      </c>
      <c r="IU437" s="189">
        <v>1504</v>
      </c>
      <c r="IV437" s="189">
        <v>1504</v>
      </c>
      <c r="IW437" s="189">
        <v>1504</v>
      </c>
      <c r="IX437" s="189">
        <v>1504</v>
      </c>
      <c r="IY437" s="189">
        <v>1504</v>
      </c>
      <c r="IZ437" s="189">
        <v>1504</v>
      </c>
      <c r="JA437" s="189">
        <v>1504</v>
      </c>
      <c r="JB437" s="189">
        <v>1504</v>
      </c>
      <c r="JC437" s="189">
        <v>1504</v>
      </c>
      <c r="JD437" s="189">
        <v>1504</v>
      </c>
      <c r="JE437" s="189">
        <v>1504</v>
      </c>
      <c r="JF437" s="189">
        <v>1504</v>
      </c>
      <c r="JG437" s="189">
        <v>1504</v>
      </c>
      <c r="JH437" s="189">
        <v>1504</v>
      </c>
      <c r="JI437" s="189">
        <v>1504</v>
      </c>
      <c r="JJ437" s="189">
        <v>1504</v>
      </c>
      <c r="JK437" s="189">
        <v>1504</v>
      </c>
      <c r="JL437" s="189">
        <v>1504</v>
      </c>
      <c r="JM437" s="189">
        <v>1504</v>
      </c>
      <c r="JN437" s="189">
        <v>1504</v>
      </c>
      <c r="JO437" s="189">
        <v>1504</v>
      </c>
      <c r="JP437" s="189">
        <v>1504</v>
      </c>
      <c r="JQ437" s="189">
        <v>1504</v>
      </c>
      <c r="JR437" s="189">
        <v>1504</v>
      </c>
      <c r="JS437" s="189">
        <v>1504</v>
      </c>
      <c r="JT437" s="189">
        <v>1504</v>
      </c>
      <c r="JU437" s="189">
        <v>1504</v>
      </c>
      <c r="JV437" s="189">
        <v>1504</v>
      </c>
      <c r="JW437" s="189">
        <v>1504</v>
      </c>
      <c r="JX437" s="189">
        <v>1504</v>
      </c>
      <c r="JY437" s="189">
        <v>1504</v>
      </c>
      <c r="JZ437" s="189">
        <v>1505</v>
      </c>
      <c r="KA437" s="189">
        <v>1504</v>
      </c>
      <c r="KB437" s="189">
        <v>1504</v>
      </c>
      <c r="KC437" s="189">
        <v>1505</v>
      </c>
      <c r="KD437" s="189">
        <v>1505</v>
      </c>
      <c r="KE437" s="189">
        <v>1504</v>
      </c>
      <c r="KF437" s="189">
        <v>1504</v>
      </c>
      <c r="KG437" s="189">
        <v>1504</v>
      </c>
      <c r="KH437" s="189">
        <v>1503</v>
      </c>
      <c r="KI437" s="189">
        <v>1503</v>
      </c>
      <c r="KJ437" s="189">
        <v>1502</v>
      </c>
      <c r="KK437" s="189">
        <v>1502</v>
      </c>
      <c r="KL437" s="189">
        <v>1500</v>
      </c>
      <c r="KM437" s="189">
        <v>1499</v>
      </c>
      <c r="KN437" s="189">
        <v>1487</v>
      </c>
      <c r="KO437" s="189">
        <v>1450</v>
      </c>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90"/>
      <c r="PO437" s="189"/>
      <c r="PP437" s="189"/>
      <c r="PQ437" s="189"/>
      <c r="PR437" s="189"/>
      <c r="PS437" s="189"/>
      <c r="PT437" s="189"/>
      <c r="PU437" s="189"/>
      <c r="PV437" s="189"/>
      <c r="PW437" s="189"/>
      <c r="PX437" s="189"/>
      <c r="PY437" s="189"/>
      <c r="PZ437" s="191"/>
      <c r="QA437" s="191"/>
      <c r="QB437" s="191"/>
      <c r="QC437" s="191"/>
      <c r="QD437" s="191"/>
      <c r="QE437" s="191"/>
      <c r="QF437" s="191"/>
      <c r="QG437" s="191"/>
      <c r="QH437" s="191"/>
      <c r="QI437" s="191"/>
      <c r="QJ437" s="191"/>
      <c r="QK437" s="191"/>
      <c r="QL437" s="191"/>
      <c r="QM437" s="191"/>
      <c r="QN437" s="191"/>
      <c r="QO437" s="191"/>
      <c r="QP437" s="191"/>
      <c r="QQ437" s="191"/>
      <c r="QR437" s="191"/>
      <c r="QS437" s="191"/>
      <c r="QT437" s="191"/>
      <c r="QU437" s="191"/>
      <c r="QV437" s="191"/>
      <c r="QW437" s="191"/>
      <c r="QX437" s="191"/>
      <c r="QY437" s="191"/>
      <c r="QZ437" s="191"/>
      <c r="RA437" s="191"/>
      <c r="RB437" s="191"/>
      <c r="RC437" s="191"/>
      <c r="RD437" s="191"/>
      <c r="RE437" s="191"/>
      <c r="RF437" s="191"/>
      <c r="RG437" s="191"/>
      <c r="RH437" s="191"/>
      <c r="RI437" s="191"/>
      <c r="RJ437" s="191"/>
      <c r="RK437" s="191"/>
      <c r="RL437" s="191"/>
      <c r="RM437" s="191"/>
      <c r="RN437" s="191"/>
      <c r="RO437" s="191"/>
      <c r="RP437" s="191"/>
      <c r="RQ437" s="191"/>
      <c r="RR437" s="191"/>
      <c r="RS437" s="191"/>
      <c r="RT437" s="191"/>
      <c r="RU437" s="191"/>
      <c r="RV437" s="191"/>
      <c r="RW437" s="191"/>
      <c r="RX437" s="191"/>
      <c r="RY437" s="191"/>
      <c r="RZ437" s="191"/>
      <c r="SA437" s="191"/>
      <c r="SB437" s="191"/>
      <c r="SC437" s="191"/>
      <c r="SD437" s="191"/>
      <c r="SE437" s="191"/>
      <c r="SF437" s="191"/>
      <c r="SG437" s="191"/>
      <c r="SH437" s="191"/>
      <c r="SI437" s="191"/>
      <c r="SJ437" s="191"/>
      <c r="SK437" s="191"/>
      <c r="SL437" s="191"/>
      <c r="SM437" s="191"/>
      <c r="SN437" s="191"/>
      <c r="SO437" s="191"/>
      <c r="SP437" s="191"/>
      <c r="SQ437" s="191"/>
      <c r="SR437" s="192"/>
      <c r="SS437" s="192"/>
      <c r="ST437" s="192"/>
      <c r="SU437" s="192"/>
      <c r="SV437" s="193"/>
    </row>
    <row r="438" spans="1:516" s="168" customFormat="1" ht="18" customHeight="1" x14ac:dyDescent="0.35">
      <c r="A438" s="188">
        <v>44201</v>
      </c>
      <c r="B438" s="189">
        <v>1469</v>
      </c>
      <c r="C438" s="189">
        <v>1469</v>
      </c>
      <c r="D438" s="189">
        <v>1469</v>
      </c>
      <c r="E438" s="189">
        <v>1469</v>
      </c>
      <c r="F438" s="189">
        <v>1469</v>
      </c>
      <c r="G438" s="189">
        <v>1469</v>
      </c>
      <c r="H438" s="189">
        <v>1469</v>
      </c>
      <c r="I438" s="189">
        <v>1469</v>
      </c>
      <c r="J438" s="189">
        <v>1469</v>
      </c>
      <c r="K438" s="189">
        <v>1469</v>
      </c>
      <c r="L438" s="189">
        <v>1469</v>
      </c>
      <c r="M438" s="189">
        <v>1469</v>
      </c>
      <c r="N438" s="189">
        <v>1469</v>
      </c>
      <c r="O438" s="189">
        <v>1469</v>
      </c>
      <c r="P438" s="189">
        <v>1469</v>
      </c>
      <c r="Q438" s="189">
        <v>1469</v>
      </c>
      <c r="R438" s="189">
        <v>1469</v>
      </c>
      <c r="S438" s="189">
        <v>1469</v>
      </c>
      <c r="T438" s="189">
        <v>1469</v>
      </c>
      <c r="U438" s="189">
        <v>1469</v>
      </c>
      <c r="V438" s="189">
        <v>1469</v>
      </c>
      <c r="W438" s="189">
        <v>1469</v>
      </c>
      <c r="X438" s="189">
        <v>1469</v>
      </c>
      <c r="Y438" s="189">
        <v>1469</v>
      </c>
      <c r="Z438" s="189">
        <v>1469</v>
      </c>
      <c r="AA438" s="189">
        <v>1469</v>
      </c>
      <c r="AB438" s="189">
        <v>1469</v>
      </c>
      <c r="AC438" s="189">
        <v>1469</v>
      </c>
      <c r="AD438" s="189">
        <v>1469</v>
      </c>
      <c r="AE438" s="189">
        <v>1469</v>
      </c>
      <c r="AF438" s="189">
        <v>1469</v>
      </c>
      <c r="AG438" s="189">
        <v>1469</v>
      </c>
      <c r="AH438" s="189">
        <v>1469</v>
      </c>
      <c r="AI438" s="189">
        <v>1468</v>
      </c>
      <c r="AJ438" s="189">
        <v>1468</v>
      </c>
      <c r="AK438" s="189">
        <v>1468</v>
      </c>
      <c r="AL438" s="189">
        <v>1468</v>
      </c>
      <c r="AM438" s="189">
        <v>1468</v>
      </c>
      <c r="AN438" s="189">
        <v>1468</v>
      </c>
      <c r="AO438" s="189">
        <v>1468</v>
      </c>
      <c r="AP438" s="189">
        <v>1468</v>
      </c>
      <c r="AQ438" s="189">
        <v>1468</v>
      </c>
      <c r="AR438" s="189">
        <v>1468</v>
      </c>
      <c r="AS438" s="189">
        <v>1468</v>
      </c>
      <c r="AT438" s="189">
        <v>1468</v>
      </c>
      <c r="AU438" s="189">
        <v>1468</v>
      </c>
      <c r="AV438" s="189">
        <v>1468</v>
      </c>
      <c r="AW438" s="189">
        <v>1468</v>
      </c>
      <c r="AX438" s="189">
        <v>1468</v>
      </c>
      <c r="AY438" s="189">
        <v>1468</v>
      </c>
      <c r="AZ438" s="189">
        <v>1468</v>
      </c>
      <c r="BA438" s="189">
        <v>1468</v>
      </c>
      <c r="BB438" s="189">
        <v>1468</v>
      </c>
      <c r="BC438" s="189">
        <v>1468</v>
      </c>
      <c r="BD438" s="189">
        <v>1468</v>
      </c>
      <c r="BE438" s="189">
        <v>1468</v>
      </c>
      <c r="BF438" s="189">
        <v>1468</v>
      </c>
      <c r="BG438" s="189">
        <v>1468</v>
      </c>
      <c r="BH438" s="189">
        <v>1468</v>
      </c>
      <c r="BI438" s="189">
        <v>1468</v>
      </c>
      <c r="BJ438" s="189">
        <v>1468</v>
      </c>
      <c r="BK438" s="189">
        <v>1468</v>
      </c>
      <c r="BL438" s="189">
        <v>1468</v>
      </c>
      <c r="BM438" s="189">
        <v>1468</v>
      </c>
      <c r="BN438" s="189">
        <v>1468</v>
      </c>
      <c r="BO438" s="189">
        <v>1468</v>
      </c>
      <c r="BP438" s="189">
        <v>1468</v>
      </c>
      <c r="BQ438" s="189">
        <v>1468</v>
      </c>
      <c r="BR438" s="189">
        <v>1468</v>
      </c>
      <c r="BS438" s="189">
        <v>1468</v>
      </c>
      <c r="BT438" s="189">
        <v>1468</v>
      </c>
      <c r="BU438" s="189">
        <v>1468</v>
      </c>
      <c r="BV438" s="189">
        <v>1468</v>
      </c>
      <c r="BW438" s="189">
        <v>1468</v>
      </c>
      <c r="BX438" s="189">
        <v>1468</v>
      </c>
      <c r="BY438" s="189">
        <v>1468</v>
      </c>
      <c r="BZ438" s="189">
        <v>1468</v>
      </c>
      <c r="CA438" s="189">
        <v>1468</v>
      </c>
      <c r="CB438" s="189">
        <v>1468</v>
      </c>
      <c r="CC438" s="189">
        <v>1468</v>
      </c>
      <c r="CD438" s="189">
        <v>1468</v>
      </c>
      <c r="CE438" s="189">
        <v>1468</v>
      </c>
      <c r="CF438" s="189">
        <v>1468</v>
      </c>
      <c r="CG438" s="189">
        <v>1468</v>
      </c>
      <c r="CH438" s="189">
        <v>1468</v>
      </c>
      <c r="CI438" s="189">
        <v>1468</v>
      </c>
      <c r="CJ438" s="189">
        <v>1468</v>
      </c>
      <c r="CK438" s="189">
        <v>1468</v>
      </c>
      <c r="CL438" s="189">
        <v>1468</v>
      </c>
      <c r="CM438" s="189">
        <v>1468</v>
      </c>
      <c r="CN438" s="189">
        <v>1468</v>
      </c>
      <c r="CO438" s="189">
        <v>1468</v>
      </c>
      <c r="CP438" s="189">
        <v>1468</v>
      </c>
      <c r="CQ438" s="189">
        <v>1468</v>
      </c>
      <c r="CR438" s="189">
        <v>1468</v>
      </c>
      <c r="CS438" s="189">
        <v>1468</v>
      </c>
      <c r="CT438" s="189">
        <v>1468</v>
      </c>
      <c r="CU438" s="189">
        <v>1468</v>
      </c>
      <c r="CV438" s="189">
        <v>1468</v>
      </c>
      <c r="CW438" s="189">
        <v>1468</v>
      </c>
      <c r="CX438" s="189">
        <v>1468</v>
      </c>
      <c r="CY438" s="189">
        <v>1468</v>
      </c>
      <c r="CZ438" s="189">
        <v>1468</v>
      </c>
      <c r="DA438" s="189">
        <v>1468</v>
      </c>
      <c r="DB438" s="189">
        <v>1468</v>
      </c>
      <c r="DC438" s="189">
        <v>1468</v>
      </c>
      <c r="DD438" s="189">
        <v>1468</v>
      </c>
      <c r="DE438" s="189">
        <v>1468</v>
      </c>
      <c r="DF438" s="189">
        <v>1468</v>
      </c>
      <c r="DG438" s="189">
        <v>1468</v>
      </c>
      <c r="DH438" s="189">
        <v>1468</v>
      </c>
      <c r="DI438" s="189">
        <v>1468</v>
      </c>
      <c r="DJ438" s="189">
        <v>1468</v>
      </c>
      <c r="DK438" s="189">
        <v>1468</v>
      </c>
      <c r="DL438" s="189">
        <v>1468</v>
      </c>
      <c r="DM438" s="189">
        <v>1468</v>
      </c>
      <c r="DN438" s="189">
        <v>1468</v>
      </c>
      <c r="DO438" s="189">
        <v>1468</v>
      </c>
      <c r="DP438" s="189">
        <v>1468</v>
      </c>
      <c r="DQ438" s="189">
        <v>1468</v>
      </c>
      <c r="DR438" s="189">
        <v>1468</v>
      </c>
      <c r="DS438" s="189">
        <v>1468</v>
      </c>
      <c r="DT438" s="189">
        <v>1468</v>
      </c>
      <c r="DU438" s="189">
        <v>1468</v>
      </c>
      <c r="DV438" s="189">
        <v>1468</v>
      </c>
      <c r="DW438" s="189">
        <v>1468</v>
      </c>
      <c r="DX438" s="189">
        <v>1468</v>
      </c>
      <c r="DY438" s="189">
        <v>1468</v>
      </c>
      <c r="DZ438" s="189">
        <v>1468</v>
      </c>
      <c r="EA438" s="189">
        <v>1468</v>
      </c>
      <c r="EB438" s="189">
        <v>1468</v>
      </c>
      <c r="EC438" s="189">
        <v>1468</v>
      </c>
      <c r="ED438" s="189">
        <v>1468</v>
      </c>
      <c r="EE438" s="189">
        <v>1468</v>
      </c>
      <c r="EF438" s="189">
        <v>1468</v>
      </c>
      <c r="EG438" s="189">
        <v>1468</v>
      </c>
      <c r="EH438" s="189">
        <v>1468</v>
      </c>
      <c r="EI438" s="189">
        <v>1468</v>
      </c>
      <c r="EJ438" s="189">
        <v>1468</v>
      </c>
      <c r="EK438" s="189">
        <v>1468</v>
      </c>
      <c r="EL438" s="189">
        <v>1468</v>
      </c>
      <c r="EM438" s="189">
        <v>1468</v>
      </c>
      <c r="EN438" s="189">
        <v>1468</v>
      </c>
      <c r="EO438" s="189">
        <v>1468</v>
      </c>
      <c r="EP438" s="189">
        <v>1468</v>
      </c>
      <c r="EQ438" s="189">
        <v>1468</v>
      </c>
      <c r="ER438" s="189">
        <v>1468</v>
      </c>
      <c r="ES438" s="189">
        <v>1468</v>
      </c>
      <c r="ET438" s="189">
        <v>1468</v>
      </c>
      <c r="EU438" s="189">
        <v>1468</v>
      </c>
      <c r="EV438" s="189">
        <v>1468</v>
      </c>
      <c r="EW438" s="189">
        <v>1468</v>
      </c>
      <c r="EX438" s="189">
        <v>1468</v>
      </c>
      <c r="EY438" s="189">
        <v>1468</v>
      </c>
      <c r="EZ438" s="189">
        <v>1468</v>
      </c>
      <c r="FA438" s="189">
        <v>1468</v>
      </c>
      <c r="FB438" s="189">
        <v>1468</v>
      </c>
      <c r="FC438" s="189">
        <v>1468</v>
      </c>
      <c r="FD438" s="189">
        <v>1468</v>
      </c>
      <c r="FE438" s="189">
        <v>1468</v>
      </c>
      <c r="FF438" s="189">
        <v>1468</v>
      </c>
      <c r="FG438" s="189">
        <v>1468</v>
      </c>
      <c r="FH438" s="189">
        <v>1468</v>
      </c>
      <c r="FI438" s="189">
        <v>1468</v>
      </c>
      <c r="FJ438" s="189">
        <v>1468</v>
      </c>
      <c r="FK438" s="189">
        <v>1468</v>
      </c>
      <c r="FL438" s="189">
        <v>1468</v>
      </c>
      <c r="FM438" s="189">
        <v>1468</v>
      </c>
      <c r="FN438" s="189">
        <v>1468</v>
      </c>
      <c r="FO438" s="189">
        <v>1468</v>
      </c>
      <c r="FP438" s="189">
        <v>1468</v>
      </c>
      <c r="FQ438" s="189">
        <v>1468</v>
      </c>
      <c r="FR438" s="189">
        <v>1468</v>
      </c>
      <c r="FS438" s="189">
        <v>1468</v>
      </c>
      <c r="FT438" s="189">
        <v>1468</v>
      </c>
      <c r="FU438" s="189">
        <v>1468</v>
      </c>
      <c r="FV438" s="189">
        <v>1468</v>
      </c>
      <c r="FW438" s="189">
        <v>1468</v>
      </c>
      <c r="FX438" s="189">
        <v>1468</v>
      </c>
      <c r="FY438" s="189">
        <v>1468</v>
      </c>
      <c r="FZ438" s="189">
        <v>1468</v>
      </c>
      <c r="GA438" s="189">
        <v>1468</v>
      </c>
      <c r="GB438" s="189">
        <v>1468</v>
      </c>
      <c r="GC438" s="189">
        <v>1468</v>
      </c>
      <c r="GD438" s="189">
        <v>1468</v>
      </c>
      <c r="GE438" s="189">
        <v>1468</v>
      </c>
      <c r="GF438" s="189">
        <v>1468</v>
      </c>
      <c r="GG438" s="189">
        <v>1468</v>
      </c>
      <c r="GH438" s="189">
        <v>1468</v>
      </c>
      <c r="GI438" s="189">
        <v>1468</v>
      </c>
      <c r="GJ438" s="189">
        <v>1468</v>
      </c>
      <c r="GK438" s="189">
        <v>1468</v>
      </c>
      <c r="GL438" s="189">
        <v>1468</v>
      </c>
      <c r="GM438" s="189">
        <v>1468</v>
      </c>
      <c r="GN438" s="189">
        <v>1468</v>
      </c>
      <c r="GO438" s="189">
        <v>1468</v>
      </c>
      <c r="GP438" s="189">
        <v>1468</v>
      </c>
      <c r="GQ438" s="189">
        <v>1468</v>
      </c>
      <c r="GR438" s="189">
        <v>1468</v>
      </c>
      <c r="GS438" s="189">
        <v>1468</v>
      </c>
      <c r="GT438" s="189">
        <v>1468</v>
      </c>
      <c r="GU438" s="189">
        <v>1468</v>
      </c>
      <c r="GV438" s="189">
        <v>1468</v>
      </c>
      <c r="GW438" s="189">
        <v>1468</v>
      </c>
      <c r="GX438" s="189">
        <v>1468</v>
      </c>
      <c r="GY438" s="189">
        <v>1468</v>
      </c>
      <c r="GZ438" s="189">
        <v>1468</v>
      </c>
      <c r="HA438" s="189">
        <v>1468</v>
      </c>
      <c r="HB438" s="189">
        <v>1468</v>
      </c>
      <c r="HC438" s="189">
        <v>1468</v>
      </c>
      <c r="HD438" s="189">
        <v>1468</v>
      </c>
      <c r="HE438" s="189">
        <v>1468</v>
      </c>
      <c r="HF438" s="189">
        <v>1468</v>
      </c>
      <c r="HG438" s="189">
        <v>1468</v>
      </c>
      <c r="HH438" s="189">
        <v>1468</v>
      </c>
      <c r="HI438" s="189">
        <v>1468</v>
      </c>
      <c r="HJ438" s="189">
        <v>1468</v>
      </c>
      <c r="HK438" s="189">
        <v>1468</v>
      </c>
      <c r="HL438" s="189">
        <v>1468</v>
      </c>
      <c r="HM438" s="189">
        <v>1468</v>
      </c>
      <c r="HN438" s="189">
        <v>1468</v>
      </c>
      <c r="HO438" s="189">
        <v>1468</v>
      </c>
      <c r="HP438" s="189">
        <v>1468</v>
      </c>
      <c r="HQ438" s="189">
        <v>1468</v>
      </c>
      <c r="HR438" s="189">
        <v>1468</v>
      </c>
      <c r="HS438" s="189">
        <v>1468</v>
      </c>
      <c r="HT438" s="189">
        <v>1468</v>
      </c>
      <c r="HU438" s="189">
        <v>1468</v>
      </c>
      <c r="HV438" s="189">
        <v>1468</v>
      </c>
      <c r="HW438" s="189">
        <v>1468</v>
      </c>
      <c r="HX438" s="189">
        <v>1468</v>
      </c>
      <c r="HY438" s="189">
        <v>1468</v>
      </c>
      <c r="HZ438" s="189">
        <v>1468</v>
      </c>
      <c r="IA438" s="189">
        <v>1468</v>
      </c>
      <c r="IB438" s="189">
        <v>1468</v>
      </c>
      <c r="IC438" s="189">
        <v>1468</v>
      </c>
      <c r="ID438" s="189">
        <v>1468</v>
      </c>
      <c r="IE438" s="189">
        <v>1468</v>
      </c>
      <c r="IF438" s="189">
        <v>1468</v>
      </c>
      <c r="IG438" s="189">
        <v>1468</v>
      </c>
      <c r="IH438" s="189">
        <v>1468</v>
      </c>
      <c r="II438" s="189">
        <v>1468</v>
      </c>
      <c r="IJ438" s="189">
        <v>1468</v>
      </c>
      <c r="IK438" s="189">
        <v>1468</v>
      </c>
      <c r="IL438" s="189">
        <v>1468</v>
      </c>
      <c r="IM438" s="189">
        <v>1468</v>
      </c>
      <c r="IN438" s="189">
        <v>1468</v>
      </c>
      <c r="IO438" s="189">
        <v>1468</v>
      </c>
      <c r="IP438" s="189">
        <v>1468</v>
      </c>
      <c r="IQ438" s="189">
        <v>1468</v>
      </c>
      <c r="IR438" s="189">
        <v>1468</v>
      </c>
      <c r="IS438" s="189">
        <v>1468</v>
      </c>
      <c r="IT438" s="189">
        <v>1468</v>
      </c>
      <c r="IU438" s="189">
        <v>1468</v>
      </c>
      <c r="IV438" s="189">
        <v>1468</v>
      </c>
      <c r="IW438" s="189">
        <v>1468</v>
      </c>
      <c r="IX438" s="189">
        <v>1468</v>
      </c>
      <c r="IY438" s="189">
        <v>1468</v>
      </c>
      <c r="IZ438" s="189">
        <v>1468</v>
      </c>
      <c r="JA438" s="189">
        <v>1468</v>
      </c>
      <c r="JB438" s="189">
        <v>1468</v>
      </c>
      <c r="JC438" s="189">
        <v>1468</v>
      </c>
      <c r="JD438" s="189">
        <v>1468</v>
      </c>
      <c r="JE438" s="189">
        <v>1468</v>
      </c>
      <c r="JF438" s="189">
        <v>1468</v>
      </c>
      <c r="JG438" s="189">
        <v>1468</v>
      </c>
      <c r="JH438" s="189">
        <v>1468</v>
      </c>
      <c r="JI438" s="189">
        <v>1468</v>
      </c>
      <c r="JJ438" s="189">
        <v>1468</v>
      </c>
      <c r="JK438" s="189">
        <v>1468</v>
      </c>
      <c r="JL438" s="189">
        <v>1468</v>
      </c>
      <c r="JM438" s="189">
        <v>1468</v>
      </c>
      <c r="JN438" s="189">
        <v>1468</v>
      </c>
      <c r="JO438" s="189">
        <v>1468</v>
      </c>
      <c r="JP438" s="189">
        <v>1468</v>
      </c>
      <c r="JQ438" s="189">
        <v>1468</v>
      </c>
      <c r="JR438" s="189">
        <v>1468</v>
      </c>
      <c r="JS438" s="189">
        <v>1468</v>
      </c>
      <c r="JT438" s="189">
        <v>1468</v>
      </c>
      <c r="JU438" s="189">
        <v>1468</v>
      </c>
      <c r="JV438" s="189">
        <v>1468</v>
      </c>
      <c r="JW438" s="189">
        <v>1468</v>
      </c>
      <c r="JX438" s="189">
        <v>1468</v>
      </c>
      <c r="JY438" s="189">
        <v>1468</v>
      </c>
      <c r="JZ438" s="189">
        <v>1468</v>
      </c>
      <c r="KA438" s="189">
        <v>1468</v>
      </c>
      <c r="KB438" s="189">
        <v>1468</v>
      </c>
      <c r="KC438" s="189">
        <v>1469</v>
      </c>
      <c r="KD438" s="189">
        <v>1469</v>
      </c>
      <c r="KE438" s="189">
        <v>1468</v>
      </c>
      <c r="KF438" s="189">
        <v>1468</v>
      </c>
      <c r="KG438" s="189">
        <v>1468</v>
      </c>
      <c r="KH438" s="189">
        <v>1467</v>
      </c>
      <c r="KI438" s="189">
        <v>1467</v>
      </c>
      <c r="KJ438" s="189">
        <v>1466</v>
      </c>
      <c r="KK438" s="189">
        <v>1466</v>
      </c>
      <c r="KL438" s="189">
        <v>1465</v>
      </c>
      <c r="KM438" s="189">
        <v>1465</v>
      </c>
      <c r="KN438" s="189">
        <v>1461</v>
      </c>
      <c r="KO438" s="189">
        <v>1450</v>
      </c>
      <c r="KP438" s="189">
        <v>1420</v>
      </c>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90"/>
      <c r="PO438" s="189"/>
      <c r="PP438" s="189"/>
      <c r="PQ438" s="189"/>
      <c r="PR438" s="189"/>
      <c r="PS438" s="189"/>
      <c r="PT438" s="189"/>
      <c r="PU438" s="189"/>
      <c r="PV438" s="189"/>
      <c r="PW438" s="189"/>
      <c r="PX438" s="189"/>
      <c r="PY438" s="189"/>
      <c r="PZ438" s="191"/>
      <c r="QA438" s="191"/>
      <c r="QB438" s="191"/>
      <c r="QC438" s="191"/>
      <c r="QD438" s="191"/>
      <c r="QE438" s="191"/>
      <c r="QF438" s="191"/>
      <c r="QG438" s="191"/>
      <c r="QH438" s="191"/>
      <c r="QI438" s="191"/>
      <c r="QJ438" s="191"/>
      <c r="QK438" s="191"/>
      <c r="QL438" s="191"/>
      <c r="QM438" s="191"/>
      <c r="QN438" s="191"/>
      <c r="QO438" s="191"/>
      <c r="QP438" s="191"/>
      <c r="QQ438" s="191"/>
      <c r="QR438" s="191"/>
      <c r="QS438" s="191"/>
      <c r="QT438" s="191"/>
      <c r="QU438" s="191"/>
      <c r="QV438" s="191"/>
      <c r="QW438" s="191"/>
      <c r="QX438" s="191"/>
      <c r="QY438" s="191"/>
      <c r="QZ438" s="191"/>
      <c r="RA438" s="191"/>
      <c r="RB438" s="191"/>
      <c r="RC438" s="191"/>
      <c r="RD438" s="191"/>
      <c r="RE438" s="191"/>
      <c r="RF438" s="191"/>
      <c r="RG438" s="191"/>
      <c r="RH438" s="191"/>
      <c r="RI438" s="191"/>
      <c r="RJ438" s="191"/>
      <c r="RK438" s="191"/>
      <c r="RL438" s="191"/>
      <c r="RM438" s="191"/>
      <c r="RN438" s="191"/>
      <c r="RO438" s="191"/>
      <c r="RP438" s="191"/>
      <c r="RQ438" s="191"/>
      <c r="RR438" s="191"/>
      <c r="RS438" s="191"/>
      <c r="RT438" s="191"/>
      <c r="RU438" s="191"/>
      <c r="RV438" s="191"/>
      <c r="RW438" s="191"/>
      <c r="RX438" s="191"/>
      <c r="RY438" s="191"/>
      <c r="RZ438" s="191"/>
      <c r="SA438" s="191"/>
      <c r="SB438" s="191"/>
      <c r="SC438" s="191"/>
      <c r="SD438" s="191"/>
      <c r="SE438" s="191"/>
      <c r="SF438" s="191"/>
      <c r="SG438" s="191"/>
      <c r="SH438" s="191"/>
      <c r="SI438" s="191"/>
      <c r="SJ438" s="191"/>
      <c r="SK438" s="191"/>
      <c r="SL438" s="191"/>
      <c r="SM438" s="191"/>
      <c r="SN438" s="191"/>
      <c r="SO438" s="191"/>
      <c r="SP438" s="191"/>
      <c r="SQ438" s="191"/>
      <c r="SR438" s="192"/>
      <c r="SS438" s="192"/>
      <c r="ST438" s="192"/>
      <c r="SU438" s="192"/>
      <c r="SV438" s="193"/>
    </row>
    <row r="439" spans="1:516" s="168" customFormat="1" ht="18" customHeight="1" x14ac:dyDescent="0.35">
      <c r="A439" s="188">
        <v>44200</v>
      </c>
      <c r="B439" s="189">
        <v>1448</v>
      </c>
      <c r="C439" s="189">
        <v>1448</v>
      </c>
      <c r="D439" s="189">
        <v>1448</v>
      </c>
      <c r="E439" s="189">
        <v>1448</v>
      </c>
      <c r="F439" s="189">
        <v>1448</v>
      </c>
      <c r="G439" s="189">
        <v>1448</v>
      </c>
      <c r="H439" s="189">
        <v>1448</v>
      </c>
      <c r="I439" s="189">
        <v>1448</v>
      </c>
      <c r="J439" s="189">
        <v>1448</v>
      </c>
      <c r="K439" s="189">
        <v>1448</v>
      </c>
      <c r="L439" s="189">
        <v>1448</v>
      </c>
      <c r="M439" s="189">
        <v>1448</v>
      </c>
      <c r="N439" s="189">
        <v>1448</v>
      </c>
      <c r="O439" s="189">
        <v>1448</v>
      </c>
      <c r="P439" s="189">
        <v>1448</v>
      </c>
      <c r="Q439" s="189">
        <v>1448</v>
      </c>
      <c r="R439" s="189">
        <v>1448</v>
      </c>
      <c r="S439" s="189">
        <v>1448</v>
      </c>
      <c r="T439" s="189">
        <v>1448</v>
      </c>
      <c r="U439" s="189">
        <v>1448</v>
      </c>
      <c r="V439" s="189">
        <v>1448</v>
      </c>
      <c r="W439" s="189">
        <v>1448</v>
      </c>
      <c r="X439" s="189">
        <v>1448</v>
      </c>
      <c r="Y439" s="189">
        <v>1448</v>
      </c>
      <c r="Z439" s="189">
        <v>1448</v>
      </c>
      <c r="AA439" s="189">
        <v>1448</v>
      </c>
      <c r="AB439" s="189">
        <v>1448</v>
      </c>
      <c r="AC439" s="189">
        <v>1448</v>
      </c>
      <c r="AD439" s="189">
        <v>1448</v>
      </c>
      <c r="AE439" s="189">
        <v>1448</v>
      </c>
      <c r="AF439" s="189">
        <v>1448</v>
      </c>
      <c r="AG439" s="189">
        <v>1448</v>
      </c>
      <c r="AH439" s="189">
        <v>1448</v>
      </c>
      <c r="AI439" s="189">
        <v>1447</v>
      </c>
      <c r="AJ439" s="189">
        <v>1447</v>
      </c>
      <c r="AK439" s="189">
        <v>1447</v>
      </c>
      <c r="AL439" s="189">
        <v>1447</v>
      </c>
      <c r="AM439" s="189">
        <v>1447</v>
      </c>
      <c r="AN439" s="189">
        <v>1447</v>
      </c>
      <c r="AO439" s="189">
        <v>1447</v>
      </c>
      <c r="AP439" s="189">
        <v>1447</v>
      </c>
      <c r="AQ439" s="189">
        <v>1447</v>
      </c>
      <c r="AR439" s="189">
        <v>1447</v>
      </c>
      <c r="AS439" s="189">
        <v>1447</v>
      </c>
      <c r="AT439" s="189">
        <v>1447</v>
      </c>
      <c r="AU439" s="189">
        <v>1447</v>
      </c>
      <c r="AV439" s="189">
        <v>1447</v>
      </c>
      <c r="AW439" s="189">
        <v>1447</v>
      </c>
      <c r="AX439" s="189">
        <v>1447</v>
      </c>
      <c r="AY439" s="189">
        <v>1447</v>
      </c>
      <c r="AZ439" s="189">
        <v>1447</v>
      </c>
      <c r="BA439" s="189">
        <v>1447</v>
      </c>
      <c r="BB439" s="189">
        <v>1447</v>
      </c>
      <c r="BC439" s="189">
        <v>1447</v>
      </c>
      <c r="BD439" s="189">
        <v>1447</v>
      </c>
      <c r="BE439" s="189">
        <v>1447</v>
      </c>
      <c r="BF439" s="189">
        <v>1447</v>
      </c>
      <c r="BG439" s="189">
        <v>1447</v>
      </c>
      <c r="BH439" s="189">
        <v>1447</v>
      </c>
      <c r="BI439" s="189">
        <v>1447</v>
      </c>
      <c r="BJ439" s="189">
        <v>1447</v>
      </c>
      <c r="BK439" s="189">
        <v>1447</v>
      </c>
      <c r="BL439" s="189">
        <v>1447</v>
      </c>
      <c r="BM439" s="189">
        <v>1447</v>
      </c>
      <c r="BN439" s="189">
        <v>1447</v>
      </c>
      <c r="BO439" s="189">
        <v>1447</v>
      </c>
      <c r="BP439" s="189">
        <v>1447</v>
      </c>
      <c r="BQ439" s="189">
        <v>1447</v>
      </c>
      <c r="BR439" s="189">
        <v>1447</v>
      </c>
      <c r="BS439" s="189">
        <v>1447</v>
      </c>
      <c r="BT439" s="189">
        <v>1447</v>
      </c>
      <c r="BU439" s="189">
        <v>1447</v>
      </c>
      <c r="BV439" s="189">
        <v>1447</v>
      </c>
      <c r="BW439" s="189">
        <v>1447</v>
      </c>
      <c r="BX439" s="189">
        <v>1447</v>
      </c>
      <c r="BY439" s="189">
        <v>1447</v>
      </c>
      <c r="BZ439" s="189">
        <v>1447</v>
      </c>
      <c r="CA439" s="189">
        <v>1447</v>
      </c>
      <c r="CB439" s="189">
        <v>1447</v>
      </c>
      <c r="CC439" s="189">
        <v>1447</v>
      </c>
      <c r="CD439" s="189">
        <v>1447</v>
      </c>
      <c r="CE439" s="189">
        <v>1447</v>
      </c>
      <c r="CF439" s="189">
        <v>1447</v>
      </c>
      <c r="CG439" s="189">
        <v>1447</v>
      </c>
      <c r="CH439" s="189">
        <v>1447</v>
      </c>
      <c r="CI439" s="189">
        <v>1447</v>
      </c>
      <c r="CJ439" s="189">
        <v>1447</v>
      </c>
      <c r="CK439" s="189">
        <v>1447</v>
      </c>
      <c r="CL439" s="189">
        <v>1447</v>
      </c>
      <c r="CM439" s="189">
        <v>1447</v>
      </c>
      <c r="CN439" s="189">
        <v>1447</v>
      </c>
      <c r="CO439" s="189">
        <v>1447</v>
      </c>
      <c r="CP439" s="189">
        <v>1447</v>
      </c>
      <c r="CQ439" s="189">
        <v>1447</v>
      </c>
      <c r="CR439" s="189">
        <v>1447</v>
      </c>
      <c r="CS439" s="189">
        <v>1447</v>
      </c>
      <c r="CT439" s="189">
        <v>1447</v>
      </c>
      <c r="CU439" s="189">
        <v>1447</v>
      </c>
      <c r="CV439" s="189">
        <v>1447</v>
      </c>
      <c r="CW439" s="189">
        <v>1447</v>
      </c>
      <c r="CX439" s="189">
        <v>1447</v>
      </c>
      <c r="CY439" s="189">
        <v>1447</v>
      </c>
      <c r="CZ439" s="189">
        <v>1447</v>
      </c>
      <c r="DA439" s="189">
        <v>1447</v>
      </c>
      <c r="DB439" s="189">
        <v>1447</v>
      </c>
      <c r="DC439" s="189">
        <v>1447</v>
      </c>
      <c r="DD439" s="189">
        <v>1447</v>
      </c>
      <c r="DE439" s="189">
        <v>1447</v>
      </c>
      <c r="DF439" s="189">
        <v>1447</v>
      </c>
      <c r="DG439" s="189">
        <v>1447</v>
      </c>
      <c r="DH439" s="189">
        <v>1447</v>
      </c>
      <c r="DI439" s="189">
        <v>1447</v>
      </c>
      <c r="DJ439" s="189">
        <v>1447</v>
      </c>
      <c r="DK439" s="189">
        <v>1447</v>
      </c>
      <c r="DL439" s="189">
        <v>1447</v>
      </c>
      <c r="DM439" s="189">
        <v>1447</v>
      </c>
      <c r="DN439" s="189">
        <v>1447</v>
      </c>
      <c r="DO439" s="189">
        <v>1447</v>
      </c>
      <c r="DP439" s="189">
        <v>1447</v>
      </c>
      <c r="DQ439" s="189">
        <v>1447</v>
      </c>
      <c r="DR439" s="189">
        <v>1447</v>
      </c>
      <c r="DS439" s="189">
        <v>1447</v>
      </c>
      <c r="DT439" s="189">
        <v>1447</v>
      </c>
      <c r="DU439" s="189">
        <v>1447</v>
      </c>
      <c r="DV439" s="189">
        <v>1447</v>
      </c>
      <c r="DW439" s="189">
        <v>1447</v>
      </c>
      <c r="DX439" s="189">
        <v>1447</v>
      </c>
      <c r="DY439" s="189">
        <v>1447</v>
      </c>
      <c r="DZ439" s="189">
        <v>1447</v>
      </c>
      <c r="EA439" s="189">
        <v>1447</v>
      </c>
      <c r="EB439" s="189">
        <v>1447</v>
      </c>
      <c r="EC439" s="189">
        <v>1447</v>
      </c>
      <c r="ED439" s="189">
        <v>1447</v>
      </c>
      <c r="EE439" s="189">
        <v>1447</v>
      </c>
      <c r="EF439" s="189">
        <v>1447</v>
      </c>
      <c r="EG439" s="189">
        <v>1447</v>
      </c>
      <c r="EH439" s="189">
        <v>1447</v>
      </c>
      <c r="EI439" s="189">
        <v>1447</v>
      </c>
      <c r="EJ439" s="189">
        <v>1447</v>
      </c>
      <c r="EK439" s="189">
        <v>1447</v>
      </c>
      <c r="EL439" s="189">
        <v>1447</v>
      </c>
      <c r="EM439" s="189">
        <v>1447</v>
      </c>
      <c r="EN439" s="189">
        <v>1447</v>
      </c>
      <c r="EO439" s="189">
        <v>1447</v>
      </c>
      <c r="EP439" s="189">
        <v>1447</v>
      </c>
      <c r="EQ439" s="189">
        <v>1447</v>
      </c>
      <c r="ER439" s="189">
        <v>1447</v>
      </c>
      <c r="ES439" s="189">
        <v>1447</v>
      </c>
      <c r="ET439" s="189">
        <v>1447</v>
      </c>
      <c r="EU439" s="189">
        <v>1447</v>
      </c>
      <c r="EV439" s="189">
        <v>1447</v>
      </c>
      <c r="EW439" s="189">
        <v>1447</v>
      </c>
      <c r="EX439" s="189">
        <v>1447</v>
      </c>
      <c r="EY439" s="189">
        <v>1447</v>
      </c>
      <c r="EZ439" s="189">
        <v>1447</v>
      </c>
      <c r="FA439" s="189">
        <v>1447</v>
      </c>
      <c r="FB439" s="189">
        <v>1447</v>
      </c>
      <c r="FC439" s="189">
        <v>1447</v>
      </c>
      <c r="FD439" s="189">
        <v>1447</v>
      </c>
      <c r="FE439" s="189">
        <v>1447</v>
      </c>
      <c r="FF439" s="189">
        <v>1447</v>
      </c>
      <c r="FG439" s="189">
        <v>1447</v>
      </c>
      <c r="FH439" s="189">
        <v>1447</v>
      </c>
      <c r="FI439" s="189">
        <v>1447</v>
      </c>
      <c r="FJ439" s="189">
        <v>1447</v>
      </c>
      <c r="FK439" s="189">
        <v>1447</v>
      </c>
      <c r="FL439" s="189">
        <v>1447</v>
      </c>
      <c r="FM439" s="189">
        <v>1447</v>
      </c>
      <c r="FN439" s="189">
        <v>1447</v>
      </c>
      <c r="FO439" s="189">
        <v>1447</v>
      </c>
      <c r="FP439" s="189">
        <v>1447</v>
      </c>
      <c r="FQ439" s="189">
        <v>1447</v>
      </c>
      <c r="FR439" s="189">
        <v>1447</v>
      </c>
      <c r="FS439" s="189">
        <v>1447</v>
      </c>
      <c r="FT439" s="189">
        <v>1447</v>
      </c>
      <c r="FU439" s="189">
        <v>1447</v>
      </c>
      <c r="FV439" s="189">
        <v>1447</v>
      </c>
      <c r="FW439" s="189">
        <v>1447</v>
      </c>
      <c r="FX439" s="189">
        <v>1447</v>
      </c>
      <c r="FY439" s="189">
        <v>1447</v>
      </c>
      <c r="FZ439" s="189">
        <v>1447</v>
      </c>
      <c r="GA439" s="189">
        <v>1447</v>
      </c>
      <c r="GB439" s="189">
        <v>1447</v>
      </c>
      <c r="GC439" s="189">
        <v>1447</v>
      </c>
      <c r="GD439" s="189">
        <v>1447</v>
      </c>
      <c r="GE439" s="189">
        <v>1447</v>
      </c>
      <c r="GF439" s="189">
        <v>1447</v>
      </c>
      <c r="GG439" s="189">
        <v>1447</v>
      </c>
      <c r="GH439" s="189">
        <v>1447</v>
      </c>
      <c r="GI439" s="189">
        <v>1447</v>
      </c>
      <c r="GJ439" s="189">
        <v>1447</v>
      </c>
      <c r="GK439" s="189">
        <v>1447</v>
      </c>
      <c r="GL439" s="189">
        <v>1447</v>
      </c>
      <c r="GM439" s="189">
        <v>1447</v>
      </c>
      <c r="GN439" s="189">
        <v>1447</v>
      </c>
      <c r="GO439" s="189">
        <v>1447</v>
      </c>
      <c r="GP439" s="189">
        <v>1447</v>
      </c>
      <c r="GQ439" s="189">
        <v>1447</v>
      </c>
      <c r="GR439" s="189">
        <v>1447</v>
      </c>
      <c r="GS439" s="189">
        <v>1447</v>
      </c>
      <c r="GT439" s="189">
        <v>1447</v>
      </c>
      <c r="GU439" s="189">
        <v>1447</v>
      </c>
      <c r="GV439" s="189">
        <v>1447</v>
      </c>
      <c r="GW439" s="189">
        <v>1447</v>
      </c>
      <c r="GX439" s="189">
        <v>1447</v>
      </c>
      <c r="GY439" s="189">
        <v>1447</v>
      </c>
      <c r="GZ439" s="189">
        <v>1447</v>
      </c>
      <c r="HA439" s="189">
        <v>1447</v>
      </c>
      <c r="HB439" s="189">
        <v>1447</v>
      </c>
      <c r="HC439" s="189">
        <v>1447</v>
      </c>
      <c r="HD439" s="189">
        <v>1447</v>
      </c>
      <c r="HE439" s="189">
        <v>1447</v>
      </c>
      <c r="HF439" s="189">
        <v>1447</v>
      </c>
      <c r="HG439" s="189">
        <v>1447</v>
      </c>
      <c r="HH439" s="189">
        <v>1447</v>
      </c>
      <c r="HI439" s="189">
        <v>1447</v>
      </c>
      <c r="HJ439" s="189">
        <v>1447</v>
      </c>
      <c r="HK439" s="189">
        <v>1447</v>
      </c>
      <c r="HL439" s="189">
        <v>1447</v>
      </c>
      <c r="HM439" s="189">
        <v>1447</v>
      </c>
      <c r="HN439" s="189">
        <v>1447</v>
      </c>
      <c r="HO439" s="189">
        <v>1447</v>
      </c>
      <c r="HP439" s="189">
        <v>1447</v>
      </c>
      <c r="HQ439" s="189">
        <v>1447</v>
      </c>
      <c r="HR439" s="189">
        <v>1447</v>
      </c>
      <c r="HS439" s="189">
        <v>1447</v>
      </c>
      <c r="HT439" s="189">
        <v>1447</v>
      </c>
      <c r="HU439" s="189">
        <v>1447</v>
      </c>
      <c r="HV439" s="189">
        <v>1447</v>
      </c>
      <c r="HW439" s="189">
        <v>1447</v>
      </c>
      <c r="HX439" s="189">
        <v>1447</v>
      </c>
      <c r="HY439" s="189">
        <v>1447</v>
      </c>
      <c r="HZ439" s="189">
        <v>1447</v>
      </c>
      <c r="IA439" s="189">
        <v>1447</v>
      </c>
      <c r="IB439" s="189">
        <v>1447</v>
      </c>
      <c r="IC439" s="189">
        <v>1447</v>
      </c>
      <c r="ID439" s="189">
        <v>1447</v>
      </c>
      <c r="IE439" s="189">
        <v>1447</v>
      </c>
      <c r="IF439" s="189">
        <v>1447</v>
      </c>
      <c r="IG439" s="189">
        <v>1447</v>
      </c>
      <c r="IH439" s="189">
        <v>1447</v>
      </c>
      <c r="II439" s="189">
        <v>1447</v>
      </c>
      <c r="IJ439" s="189">
        <v>1447</v>
      </c>
      <c r="IK439" s="189">
        <v>1447</v>
      </c>
      <c r="IL439" s="189">
        <v>1447</v>
      </c>
      <c r="IM439" s="189">
        <v>1447</v>
      </c>
      <c r="IN439" s="189">
        <v>1447</v>
      </c>
      <c r="IO439" s="189">
        <v>1447</v>
      </c>
      <c r="IP439" s="189">
        <v>1447</v>
      </c>
      <c r="IQ439" s="189">
        <v>1447</v>
      </c>
      <c r="IR439" s="189">
        <v>1447</v>
      </c>
      <c r="IS439" s="189">
        <v>1447</v>
      </c>
      <c r="IT439" s="189">
        <v>1447</v>
      </c>
      <c r="IU439" s="189">
        <v>1447</v>
      </c>
      <c r="IV439" s="189">
        <v>1447</v>
      </c>
      <c r="IW439" s="189">
        <v>1447</v>
      </c>
      <c r="IX439" s="189">
        <v>1447</v>
      </c>
      <c r="IY439" s="189">
        <v>1447</v>
      </c>
      <c r="IZ439" s="189">
        <v>1447</v>
      </c>
      <c r="JA439" s="189">
        <v>1447</v>
      </c>
      <c r="JB439" s="189">
        <v>1447</v>
      </c>
      <c r="JC439" s="189">
        <v>1447</v>
      </c>
      <c r="JD439" s="189">
        <v>1447</v>
      </c>
      <c r="JE439" s="189">
        <v>1447</v>
      </c>
      <c r="JF439" s="189">
        <v>1447</v>
      </c>
      <c r="JG439" s="189">
        <v>1447</v>
      </c>
      <c r="JH439" s="189">
        <v>1447</v>
      </c>
      <c r="JI439" s="189">
        <v>1447</v>
      </c>
      <c r="JJ439" s="189">
        <v>1447</v>
      </c>
      <c r="JK439" s="189">
        <v>1447</v>
      </c>
      <c r="JL439" s="189">
        <v>1447</v>
      </c>
      <c r="JM439" s="189">
        <v>1447</v>
      </c>
      <c r="JN439" s="189">
        <v>1447</v>
      </c>
      <c r="JO439" s="189">
        <v>1447</v>
      </c>
      <c r="JP439" s="189">
        <v>1447</v>
      </c>
      <c r="JQ439" s="189">
        <v>1447</v>
      </c>
      <c r="JR439" s="189">
        <v>1447</v>
      </c>
      <c r="JS439" s="189">
        <v>1447</v>
      </c>
      <c r="JT439" s="189">
        <v>1447</v>
      </c>
      <c r="JU439" s="189">
        <v>1447</v>
      </c>
      <c r="JV439" s="189">
        <v>1447</v>
      </c>
      <c r="JW439" s="189">
        <v>1447</v>
      </c>
      <c r="JX439" s="189">
        <v>1447</v>
      </c>
      <c r="JY439" s="189">
        <v>1447</v>
      </c>
      <c r="JZ439" s="189">
        <v>1447</v>
      </c>
      <c r="KA439" s="189">
        <v>1447</v>
      </c>
      <c r="KB439" s="189">
        <v>1447</v>
      </c>
      <c r="KC439" s="189">
        <v>1448</v>
      </c>
      <c r="KD439" s="189">
        <v>1448</v>
      </c>
      <c r="KE439" s="189">
        <v>1447</v>
      </c>
      <c r="KF439" s="189">
        <v>1447</v>
      </c>
      <c r="KG439" s="189">
        <v>1447</v>
      </c>
      <c r="KH439" s="189">
        <v>1446</v>
      </c>
      <c r="KI439" s="189">
        <v>1446</v>
      </c>
      <c r="KJ439" s="189">
        <v>1445</v>
      </c>
      <c r="KK439" s="189">
        <v>1445</v>
      </c>
      <c r="KL439" s="189">
        <v>1444</v>
      </c>
      <c r="KM439" s="189">
        <v>1444</v>
      </c>
      <c r="KN439" s="189">
        <v>1442</v>
      </c>
      <c r="KO439" s="189">
        <v>1438</v>
      </c>
      <c r="KP439" s="189">
        <v>1420</v>
      </c>
      <c r="KQ439" s="189">
        <v>1389</v>
      </c>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90"/>
      <c r="PO439" s="189"/>
      <c r="PP439" s="189"/>
      <c r="PQ439" s="189"/>
      <c r="PR439" s="189"/>
      <c r="PS439" s="189"/>
      <c r="PT439" s="189"/>
      <c r="PU439" s="189"/>
      <c r="PV439" s="189"/>
      <c r="PW439" s="189"/>
      <c r="PX439" s="189"/>
      <c r="PY439" s="189"/>
      <c r="PZ439" s="191"/>
      <c r="QA439" s="191"/>
      <c r="QB439" s="191"/>
      <c r="QC439" s="191"/>
      <c r="QD439" s="191"/>
      <c r="QE439" s="191"/>
      <c r="QF439" s="191"/>
      <c r="QG439" s="191"/>
      <c r="QH439" s="191"/>
      <c r="QI439" s="191"/>
      <c r="QJ439" s="191"/>
      <c r="QK439" s="191"/>
      <c r="QL439" s="191"/>
      <c r="QM439" s="191"/>
      <c r="QN439" s="191"/>
      <c r="QO439" s="191"/>
      <c r="QP439" s="191"/>
      <c r="QQ439" s="191"/>
      <c r="QR439" s="191"/>
      <c r="QS439" s="191"/>
      <c r="QT439" s="191"/>
      <c r="QU439" s="191"/>
      <c r="QV439" s="191"/>
      <c r="QW439" s="191"/>
      <c r="QX439" s="191"/>
      <c r="QY439" s="191"/>
      <c r="QZ439" s="191"/>
      <c r="RA439" s="191"/>
      <c r="RB439" s="191"/>
      <c r="RC439" s="191"/>
      <c r="RD439" s="191"/>
      <c r="RE439" s="191"/>
      <c r="RF439" s="191"/>
      <c r="RG439" s="191"/>
      <c r="RH439" s="191"/>
      <c r="RI439" s="191"/>
      <c r="RJ439" s="191"/>
      <c r="RK439" s="191"/>
      <c r="RL439" s="191"/>
      <c r="RM439" s="191"/>
      <c r="RN439" s="191"/>
      <c r="RO439" s="191"/>
      <c r="RP439" s="191"/>
      <c r="RQ439" s="191"/>
      <c r="RR439" s="191"/>
      <c r="RS439" s="191"/>
      <c r="RT439" s="191"/>
      <c r="RU439" s="191"/>
      <c r="RV439" s="191"/>
      <c r="RW439" s="191"/>
      <c r="RX439" s="191"/>
      <c r="RY439" s="191"/>
      <c r="RZ439" s="191"/>
      <c r="SA439" s="191"/>
      <c r="SB439" s="191"/>
      <c r="SC439" s="191"/>
      <c r="SD439" s="191"/>
      <c r="SE439" s="191"/>
      <c r="SF439" s="191"/>
      <c r="SG439" s="191"/>
      <c r="SH439" s="191"/>
      <c r="SI439" s="191"/>
      <c r="SJ439" s="191"/>
      <c r="SK439" s="191"/>
      <c r="SL439" s="191"/>
      <c r="SM439" s="191"/>
      <c r="SN439" s="191"/>
      <c r="SO439" s="191"/>
      <c r="SP439" s="191"/>
      <c r="SQ439" s="191"/>
      <c r="SR439" s="192"/>
      <c r="SS439" s="192"/>
      <c r="ST439" s="192"/>
      <c r="SU439" s="192"/>
      <c r="SV439" s="193"/>
    </row>
    <row r="440" spans="1:516" s="168" customFormat="1" ht="18" customHeight="1" x14ac:dyDescent="0.35">
      <c r="A440" s="188">
        <v>44199</v>
      </c>
      <c r="B440" s="189">
        <v>1421</v>
      </c>
      <c r="C440" s="189">
        <v>1421</v>
      </c>
      <c r="D440" s="189">
        <v>1421</v>
      </c>
      <c r="E440" s="189">
        <v>1421</v>
      </c>
      <c r="F440" s="189">
        <v>1421</v>
      </c>
      <c r="G440" s="189">
        <v>1421</v>
      </c>
      <c r="H440" s="189">
        <v>1421</v>
      </c>
      <c r="I440" s="189">
        <v>1421</v>
      </c>
      <c r="J440" s="189">
        <v>1421</v>
      </c>
      <c r="K440" s="189">
        <v>1421</v>
      </c>
      <c r="L440" s="189">
        <v>1421</v>
      </c>
      <c r="M440" s="189">
        <v>1421</v>
      </c>
      <c r="N440" s="189">
        <v>1421</v>
      </c>
      <c r="O440" s="189">
        <v>1421</v>
      </c>
      <c r="P440" s="189">
        <v>1421</v>
      </c>
      <c r="Q440" s="189">
        <v>1421</v>
      </c>
      <c r="R440" s="189">
        <v>1421</v>
      </c>
      <c r="S440" s="189">
        <v>1421</v>
      </c>
      <c r="T440" s="189">
        <v>1421</v>
      </c>
      <c r="U440" s="189">
        <v>1421</v>
      </c>
      <c r="V440" s="189">
        <v>1421</v>
      </c>
      <c r="W440" s="189">
        <v>1421</v>
      </c>
      <c r="X440" s="189">
        <v>1421</v>
      </c>
      <c r="Y440" s="189">
        <v>1421</v>
      </c>
      <c r="Z440" s="189">
        <v>1421</v>
      </c>
      <c r="AA440" s="189">
        <v>1421</v>
      </c>
      <c r="AB440" s="189">
        <v>1421</v>
      </c>
      <c r="AC440" s="189">
        <v>1421</v>
      </c>
      <c r="AD440" s="189">
        <v>1421</v>
      </c>
      <c r="AE440" s="189">
        <v>1421</v>
      </c>
      <c r="AF440" s="189">
        <v>1421</v>
      </c>
      <c r="AG440" s="189">
        <v>1421</v>
      </c>
      <c r="AH440" s="189">
        <v>1421</v>
      </c>
      <c r="AI440" s="189">
        <v>1420</v>
      </c>
      <c r="AJ440" s="189">
        <v>1420</v>
      </c>
      <c r="AK440" s="189">
        <v>1420</v>
      </c>
      <c r="AL440" s="189">
        <v>1420</v>
      </c>
      <c r="AM440" s="189">
        <v>1420</v>
      </c>
      <c r="AN440" s="189">
        <v>1420</v>
      </c>
      <c r="AO440" s="189">
        <v>1420</v>
      </c>
      <c r="AP440" s="189">
        <v>1420</v>
      </c>
      <c r="AQ440" s="189">
        <v>1420</v>
      </c>
      <c r="AR440" s="189">
        <v>1420</v>
      </c>
      <c r="AS440" s="189">
        <v>1420</v>
      </c>
      <c r="AT440" s="189">
        <v>1420</v>
      </c>
      <c r="AU440" s="189">
        <v>1420</v>
      </c>
      <c r="AV440" s="189">
        <v>1420</v>
      </c>
      <c r="AW440" s="189">
        <v>1420</v>
      </c>
      <c r="AX440" s="189">
        <v>1420</v>
      </c>
      <c r="AY440" s="189">
        <v>1420</v>
      </c>
      <c r="AZ440" s="189">
        <v>1420</v>
      </c>
      <c r="BA440" s="189">
        <v>1420</v>
      </c>
      <c r="BB440" s="189">
        <v>1420</v>
      </c>
      <c r="BC440" s="189">
        <v>1420</v>
      </c>
      <c r="BD440" s="189">
        <v>1420</v>
      </c>
      <c r="BE440" s="189">
        <v>1420</v>
      </c>
      <c r="BF440" s="189">
        <v>1420</v>
      </c>
      <c r="BG440" s="189">
        <v>1420</v>
      </c>
      <c r="BH440" s="189">
        <v>1420</v>
      </c>
      <c r="BI440" s="189">
        <v>1420</v>
      </c>
      <c r="BJ440" s="189">
        <v>1420</v>
      </c>
      <c r="BK440" s="189">
        <v>1420</v>
      </c>
      <c r="BL440" s="189">
        <v>1420</v>
      </c>
      <c r="BM440" s="189">
        <v>1420</v>
      </c>
      <c r="BN440" s="189">
        <v>1420</v>
      </c>
      <c r="BO440" s="189">
        <v>1420</v>
      </c>
      <c r="BP440" s="189">
        <v>1420</v>
      </c>
      <c r="BQ440" s="189">
        <v>1420</v>
      </c>
      <c r="BR440" s="189">
        <v>1420</v>
      </c>
      <c r="BS440" s="189">
        <v>1420</v>
      </c>
      <c r="BT440" s="189">
        <v>1420</v>
      </c>
      <c r="BU440" s="189">
        <v>1420</v>
      </c>
      <c r="BV440" s="189">
        <v>1420</v>
      </c>
      <c r="BW440" s="189">
        <v>1420</v>
      </c>
      <c r="BX440" s="189">
        <v>1420</v>
      </c>
      <c r="BY440" s="189">
        <v>1420</v>
      </c>
      <c r="BZ440" s="189">
        <v>1420</v>
      </c>
      <c r="CA440" s="189">
        <v>1420</v>
      </c>
      <c r="CB440" s="189">
        <v>1420</v>
      </c>
      <c r="CC440" s="189">
        <v>1420</v>
      </c>
      <c r="CD440" s="189">
        <v>1420</v>
      </c>
      <c r="CE440" s="189">
        <v>1420</v>
      </c>
      <c r="CF440" s="189">
        <v>1420</v>
      </c>
      <c r="CG440" s="189">
        <v>1420</v>
      </c>
      <c r="CH440" s="189">
        <v>1420</v>
      </c>
      <c r="CI440" s="189">
        <v>1420</v>
      </c>
      <c r="CJ440" s="189">
        <v>1420</v>
      </c>
      <c r="CK440" s="189">
        <v>1420</v>
      </c>
      <c r="CL440" s="189">
        <v>1420</v>
      </c>
      <c r="CM440" s="189">
        <v>1420</v>
      </c>
      <c r="CN440" s="189">
        <v>1420</v>
      </c>
      <c r="CO440" s="189">
        <v>1420</v>
      </c>
      <c r="CP440" s="189">
        <v>1420</v>
      </c>
      <c r="CQ440" s="189">
        <v>1420</v>
      </c>
      <c r="CR440" s="189">
        <v>1420</v>
      </c>
      <c r="CS440" s="189">
        <v>1420</v>
      </c>
      <c r="CT440" s="189">
        <v>1420</v>
      </c>
      <c r="CU440" s="189">
        <v>1420</v>
      </c>
      <c r="CV440" s="189">
        <v>1420</v>
      </c>
      <c r="CW440" s="189">
        <v>1420</v>
      </c>
      <c r="CX440" s="189">
        <v>1420</v>
      </c>
      <c r="CY440" s="189">
        <v>1420</v>
      </c>
      <c r="CZ440" s="189">
        <v>1420</v>
      </c>
      <c r="DA440" s="189">
        <v>1420</v>
      </c>
      <c r="DB440" s="189">
        <v>1420</v>
      </c>
      <c r="DC440" s="189">
        <v>1420</v>
      </c>
      <c r="DD440" s="189">
        <v>1420</v>
      </c>
      <c r="DE440" s="189">
        <v>1420</v>
      </c>
      <c r="DF440" s="189">
        <v>1420</v>
      </c>
      <c r="DG440" s="189">
        <v>1420</v>
      </c>
      <c r="DH440" s="189">
        <v>1420</v>
      </c>
      <c r="DI440" s="189">
        <v>1420</v>
      </c>
      <c r="DJ440" s="189">
        <v>1420</v>
      </c>
      <c r="DK440" s="189">
        <v>1420</v>
      </c>
      <c r="DL440" s="189">
        <v>1420</v>
      </c>
      <c r="DM440" s="189">
        <v>1420</v>
      </c>
      <c r="DN440" s="189">
        <v>1420</v>
      </c>
      <c r="DO440" s="189">
        <v>1420</v>
      </c>
      <c r="DP440" s="189">
        <v>1420</v>
      </c>
      <c r="DQ440" s="189">
        <v>1420</v>
      </c>
      <c r="DR440" s="189">
        <v>1420</v>
      </c>
      <c r="DS440" s="189">
        <v>1420</v>
      </c>
      <c r="DT440" s="189">
        <v>1420</v>
      </c>
      <c r="DU440" s="189">
        <v>1420</v>
      </c>
      <c r="DV440" s="189">
        <v>1420</v>
      </c>
      <c r="DW440" s="189">
        <v>1420</v>
      </c>
      <c r="DX440" s="189">
        <v>1420</v>
      </c>
      <c r="DY440" s="189">
        <v>1420</v>
      </c>
      <c r="DZ440" s="189">
        <v>1420</v>
      </c>
      <c r="EA440" s="189">
        <v>1420</v>
      </c>
      <c r="EB440" s="189">
        <v>1420</v>
      </c>
      <c r="EC440" s="189">
        <v>1420</v>
      </c>
      <c r="ED440" s="189">
        <v>1420</v>
      </c>
      <c r="EE440" s="189">
        <v>1420</v>
      </c>
      <c r="EF440" s="189">
        <v>1420</v>
      </c>
      <c r="EG440" s="189">
        <v>1420</v>
      </c>
      <c r="EH440" s="189">
        <v>1420</v>
      </c>
      <c r="EI440" s="189">
        <v>1420</v>
      </c>
      <c r="EJ440" s="189">
        <v>1420</v>
      </c>
      <c r="EK440" s="189">
        <v>1420</v>
      </c>
      <c r="EL440" s="189">
        <v>1420</v>
      </c>
      <c r="EM440" s="189">
        <v>1420</v>
      </c>
      <c r="EN440" s="189">
        <v>1420</v>
      </c>
      <c r="EO440" s="189">
        <v>1420</v>
      </c>
      <c r="EP440" s="189">
        <v>1420</v>
      </c>
      <c r="EQ440" s="189">
        <v>1420</v>
      </c>
      <c r="ER440" s="189">
        <v>1420</v>
      </c>
      <c r="ES440" s="189">
        <v>1420</v>
      </c>
      <c r="ET440" s="189">
        <v>1420</v>
      </c>
      <c r="EU440" s="189">
        <v>1420</v>
      </c>
      <c r="EV440" s="189">
        <v>1420</v>
      </c>
      <c r="EW440" s="189">
        <v>1420</v>
      </c>
      <c r="EX440" s="189">
        <v>1420</v>
      </c>
      <c r="EY440" s="189">
        <v>1420</v>
      </c>
      <c r="EZ440" s="189">
        <v>1420</v>
      </c>
      <c r="FA440" s="189">
        <v>1420</v>
      </c>
      <c r="FB440" s="189">
        <v>1420</v>
      </c>
      <c r="FC440" s="189">
        <v>1420</v>
      </c>
      <c r="FD440" s="189">
        <v>1420</v>
      </c>
      <c r="FE440" s="189">
        <v>1420</v>
      </c>
      <c r="FF440" s="189">
        <v>1420</v>
      </c>
      <c r="FG440" s="189">
        <v>1420</v>
      </c>
      <c r="FH440" s="189">
        <v>1420</v>
      </c>
      <c r="FI440" s="189">
        <v>1420</v>
      </c>
      <c r="FJ440" s="189">
        <v>1420</v>
      </c>
      <c r="FK440" s="189">
        <v>1420</v>
      </c>
      <c r="FL440" s="189">
        <v>1420</v>
      </c>
      <c r="FM440" s="189">
        <v>1420</v>
      </c>
      <c r="FN440" s="189">
        <v>1420</v>
      </c>
      <c r="FO440" s="189">
        <v>1420</v>
      </c>
      <c r="FP440" s="189">
        <v>1420</v>
      </c>
      <c r="FQ440" s="189">
        <v>1420</v>
      </c>
      <c r="FR440" s="189">
        <v>1420</v>
      </c>
      <c r="FS440" s="189">
        <v>1420</v>
      </c>
      <c r="FT440" s="189">
        <v>1420</v>
      </c>
      <c r="FU440" s="189">
        <v>1420</v>
      </c>
      <c r="FV440" s="189">
        <v>1420</v>
      </c>
      <c r="FW440" s="189">
        <v>1420</v>
      </c>
      <c r="FX440" s="189">
        <v>1420</v>
      </c>
      <c r="FY440" s="189">
        <v>1420</v>
      </c>
      <c r="FZ440" s="189">
        <v>1420</v>
      </c>
      <c r="GA440" s="189">
        <v>1420</v>
      </c>
      <c r="GB440" s="189">
        <v>1420</v>
      </c>
      <c r="GC440" s="189">
        <v>1420</v>
      </c>
      <c r="GD440" s="189">
        <v>1420</v>
      </c>
      <c r="GE440" s="189">
        <v>1420</v>
      </c>
      <c r="GF440" s="189">
        <v>1420</v>
      </c>
      <c r="GG440" s="189">
        <v>1420</v>
      </c>
      <c r="GH440" s="189">
        <v>1420</v>
      </c>
      <c r="GI440" s="189">
        <v>1420</v>
      </c>
      <c r="GJ440" s="189">
        <v>1420</v>
      </c>
      <c r="GK440" s="189">
        <v>1420</v>
      </c>
      <c r="GL440" s="189">
        <v>1420</v>
      </c>
      <c r="GM440" s="189">
        <v>1420</v>
      </c>
      <c r="GN440" s="189">
        <v>1420</v>
      </c>
      <c r="GO440" s="189">
        <v>1420</v>
      </c>
      <c r="GP440" s="189">
        <v>1420</v>
      </c>
      <c r="GQ440" s="189">
        <v>1420</v>
      </c>
      <c r="GR440" s="189">
        <v>1420</v>
      </c>
      <c r="GS440" s="189">
        <v>1420</v>
      </c>
      <c r="GT440" s="189">
        <v>1420</v>
      </c>
      <c r="GU440" s="189">
        <v>1420</v>
      </c>
      <c r="GV440" s="189">
        <v>1420</v>
      </c>
      <c r="GW440" s="189">
        <v>1420</v>
      </c>
      <c r="GX440" s="189">
        <v>1420</v>
      </c>
      <c r="GY440" s="189">
        <v>1420</v>
      </c>
      <c r="GZ440" s="189">
        <v>1420</v>
      </c>
      <c r="HA440" s="189">
        <v>1420</v>
      </c>
      <c r="HB440" s="189">
        <v>1420</v>
      </c>
      <c r="HC440" s="189">
        <v>1420</v>
      </c>
      <c r="HD440" s="189">
        <v>1420</v>
      </c>
      <c r="HE440" s="189">
        <v>1420</v>
      </c>
      <c r="HF440" s="189">
        <v>1420</v>
      </c>
      <c r="HG440" s="189">
        <v>1420</v>
      </c>
      <c r="HH440" s="189">
        <v>1420</v>
      </c>
      <c r="HI440" s="189">
        <v>1420</v>
      </c>
      <c r="HJ440" s="189">
        <v>1420</v>
      </c>
      <c r="HK440" s="189">
        <v>1420</v>
      </c>
      <c r="HL440" s="189">
        <v>1420</v>
      </c>
      <c r="HM440" s="189">
        <v>1420</v>
      </c>
      <c r="HN440" s="189">
        <v>1420</v>
      </c>
      <c r="HO440" s="189">
        <v>1420</v>
      </c>
      <c r="HP440" s="189">
        <v>1420</v>
      </c>
      <c r="HQ440" s="189">
        <v>1420</v>
      </c>
      <c r="HR440" s="189">
        <v>1420</v>
      </c>
      <c r="HS440" s="189">
        <v>1420</v>
      </c>
      <c r="HT440" s="189">
        <v>1420</v>
      </c>
      <c r="HU440" s="189">
        <v>1420</v>
      </c>
      <c r="HV440" s="189">
        <v>1420</v>
      </c>
      <c r="HW440" s="189">
        <v>1420</v>
      </c>
      <c r="HX440" s="189">
        <v>1420</v>
      </c>
      <c r="HY440" s="189">
        <v>1420</v>
      </c>
      <c r="HZ440" s="189">
        <v>1420</v>
      </c>
      <c r="IA440" s="189">
        <v>1420</v>
      </c>
      <c r="IB440" s="189">
        <v>1420</v>
      </c>
      <c r="IC440" s="189">
        <v>1420</v>
      </c>
      <c r="ID440" s="189">
        <v>1420</v>
      </c>
      <c r="IE440" s="189">
        <v>1420</v>
      </c>
      <c r="IF440" s="189">
        <v>1420</v>
      </c>
      <c r="IG440" s="189">
        <v>1420</v>
      </c>
      <c r="IH440" s="189">
        <v>1420</v>
      </c>
      <c r="II440" s="189">
        <v>1420</v>
      </c>
      <c r="IJ440" s="189">
        <v>1420</v>
      </c>
      <c r="IK440" s="189">
        <v>1420</v>
      </c>
      <c r="IL440" s="189">
        <v>1420</v>
      </c>
      <c r="IM440" s="189">
        <v>1420</v>
      </c>
      <c r="IN440" s="189">
        <v>1420</v>
      </c>
      <c r="IO440" s="189">
        <v>1420</v>
      </c>
      <c r="IP440" s="189">
        <v>1420</v>
      </c>
      <c r="IQ440" s="189">
        <v>1420</v>
      </c>
      <c r="IR440" s="189">
        <v>1420</v>
      </c>
      <c r="IS440" s="189">
        <v>1420</v>
      </c>
      <c r="IT440" s="189">
        <v>1420</v>
      </c>
      <c r="IU440" s="189">
        <v>1420</v>
      </c>
      <c r="IV440" s="189">
        <v>1420</v>
      </c>
      <c r="IW440" s="189">
        <v>1420</v>
      </c>
      <c r="IX440" s="189">
        <v>1420</v>
      </c>
      <c r="IY440" s="189">
        <v>1420</v>
      </c>
      <c r="IZ440" s="189">
        <v>1420</v>
      </c>
      <c r="JA440" s="189">
        <v>1420</v>
      </c>
      <c r="JB440" s="189">
        <v>1420</v>
      </c>
      <c r="JC440" s="189">
        <v>1420</v>
      </c>
      <c r="JD440" s="189">
        <v>1420</v>
      </c>
      <c r="JE440" s="189">
        <v>1420</v>
      </c>
      <c r="JF440" s="189">
        <v>1420</v>
      </c>
      <c r="JG440" s="189">
        <v>1420</v>
      </c>
      <c r="JH440" s="189">
        <v>1420</v>
      </c>
      <c r="JI440" s="189">
        <v>1420</v>
      </c>
      <c r="JJ440" s="189">
        <v>1420</v>
      </c>
      <c r="JK440" s="189">
        <v>1420</v>
      </c>
      <c r="JL440" s="189">
        <v>1420</v>
      </c>
      <c r="JM440" s="189">
        <v>1420</v>
      </c>
      <c r="JN440" s="189">
        <v>1420</v>
      </c>
      <c r="JO440" s="189">
        <v>1420</v>
      </c>
      <c r="JP440" s="189">
        <v>1420</v>
      </c>
      <c r="JQ440" s="189">
        <v>1420</v>
      </c>
      <c r="JR440" s="189">
        <v>1420</v>
      </c>
      <c r="JS440" s="189">
        <v>1420</v>
      </c>
      <c r="JT440" s="189">
        <v>1420</v>
      </c>
      <c r="JU440" s="189">
        <v>1420</v>
      </c>
      <c r="JV440" s="189">
        <v>1420</v>
      </c>
      <c r="JW440" s="189">
        <v>1420</v>
      </c>
      <c r="JX440" s="189">
        <v>1420</v>
      </c>
      <c r="JY440" s="189">
        <v>1420</v>
      </c>
      <c r="JZ440" s="189">
        <v>1420</v>
      </c>
      <c r="KA440" s="189">
        <v>1420</v>
      </c>
      <c r="KB440" s="189">
        <v>1420</v>
      </c>
      <c r="KC440" s="189">
        <v>1421</v>
      </c>
      <c r="KD440" s="189">
        <v>1421</v>
      </c>
      <c r="KE440" s="189">
        <v>1420</v>
      </c>
      <c r="KF440" s="189">
        <v>1420</v>
      </c>
      <c r="KG440" s="189">
        <v>1420</v>
      </c>
      <c r="KH440" s="189">
        <v>1419</v>
      </c>
      <c r="KI440" s="189">
        <v>1419</v>
      </c>
      <c r="KJ440" s="189">
        <v>1418</v>
      </c>
      <c r="KK440" s="189">
        <v>1418</v>
      </c>
      <c r="KL440" s="189">
        <v>1417</v>
      </c>
      <c r="KM440" s="189">
        <v>1417</v>
      </c>
      <c r="KN440" s="189">
        <v>1416</v>
      </c>
      <c r="KO440" s="189">
        <v>1413</v>
      </c>
      <c r="KP440" s="189">
        <v>1401</v>
      </c>
      <c r="KQ440" s="189">
        <v>1389</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90"/>
      <c r="PO440" s="189"/>
      <c r="PP440" s="189"/>
      <c r="PQ440" s="189"/>
      <c r="PR440" s="189"/>
      <c r="PS440" s="189"/>
      <c r="PT440" s="189"/>
      <c r="PU440" s="189"/>
      <c r="PV440" s="189"/>
      <c r="PW440" s="189"/>
      <c r="PX440" s="189"/>
      <c r="PY440" s="189"/>
      <c r="PZ440" s="191"/>
      <c r="QA440" s="191"/>
      <c r="QB440" s="191"/>
      <c r="QC440" s="191"/>
      <c r="QD440" s="191"/>
      <c r="QE440" s="191"/>
      <c r="QF440" s="191"/>
      <c r="QG440" s="191"/>
      <c r="QH440" s="191"/>
      <c r="QI440" s="191"/>
      <c r="QJ440" s="191"/>
      <c r="QK440" s="191"/>
      <c r="QL440" s="191"/>
      <c r="QM440" s="191"/>
      <c r="QN440" s="191"/>
      <c r="QO440" s="191"/>
      <c r="QP440" s="191"/>
      <c r="QQ440" s="191"/>
      <c r="QR440" s="191"/>
      <c r="QS440" s="191"/>
      <c r="QT440" s="191"/>
      <c r="QU440" s="191"/>
      <c r="QV440" s="191"/>
      <c r="QW440" s="191"/>
      <c r="QX440" s="191"/>
      <c r="QY440" s="191"/>
      <c r="QZ440" s="191"/>
      <c r="RA440" s="191"/>
      <c r="RB440" s="191"/>
      <c r="RC440" s="191"/>
      <c r="RD440" s="191"/>
      <c r="RE440" s="191"/>
      <c r="RF440" s="191"/>
      <c r="RG440" s="191"/>
      <c r="RH440" s="191"/>
      <c r="RI440" s="191"/>
      <c r="RJ440" s="191"/>
      <c r="RK440" s="191"/>
      <c r="RL440" s="191"/>
      <c r="RM440" s="191"/>
      <c r="RN440" s="191"/>
      <c r="RO440" s="191"/>
      <c r="RP440" s="191"/>
      <c r="RQ440" s="191"/>
      <c r="RR440" s="191"/>
      <c r="RS440" s="191"/>
      <c r="RT440" s="191"/>
      <c r="RU440" s="191"/>
      <c r="RV440" s="191"/>
      <c r="RW440" s="191"/>
      <c r="RX440" s="191"/>
      <c r="RY440" s="191"/>
      <c r="RZ440" s="191"/>
      <c r="SA440" s="191"/>
      <c r="SB440" s="191"/>
      <c r="SC440" s="191"/>
      <c r="SD440" s="191"/>
      <c r="SE440" s="191"/>
      <c r="SF440" s="191"/>
      <c r="SG440" s="191"/>
      <c r="SH440" s="191"/>
      <c r="SI440" s="191"/>
      <c r="SJ440" s="191"/>
      <c r="SK440" s="191"/>
      <c r="SL440" s="191"/>
      <c r="SM440" s="191"/>
      <c r="SN440" s="191"/>
      <c r="SO440" s="191"/>
      <c r="SP440" s="191"/>
      <c r="SQ440" s="191"/>
      <c r="SR440" s="192"/>
      <c r="SS440" s="192"/>
      <c r="ST440" s="192"/>
      <c r="SU440" s="192"/>
      <c r="SV440" s="193"/>
    </row>
    <row r="441" spans="1:516" s="168" customFormat="1" ht="18" customHeight="1" x14ac:dyDescent="0.35">
      <c r="A441" s="188">
        <v>44198</v>
      </c>
      <c r="B441" s="189">
        <v>1393</v>
      </c>
      <c r="C441" s="189">
        <v>1393</v>
      </c>
      <c r="D441" s="189">
        <v>1393</v>
      </c>
      <c r="E441" s="189">
        <v>1393</v>
      </c>
      <c r="F441" s="189">
        <v>1393</v>
      </c>
      <c r="G441" s="189">
        <v>1393</v>
      </c>
      <c r="H441" s="189">
        <v>1393</v>
      </c>
      <c r="I441" s="189">
        <v>1393</v>
      </c>
      <c r="J441" s="189">
        <v>1393</v>
      </c>
      <c r="K441" s="189">
        <v>1393</v>
      </c>
      <c r="L441" s="189">
        <v>1393</v>
      </c>
      <c r="M441" s="189">
        <v>1393</v>
      </c>
      <c r="N441" s="189">
        <v>1393</v>
      </c>
      <c r="O441" s="189">
        <v>1393</v>
      </c>
      <c r="P441" s="189">
        <v>1393</v>
      </c>
      <c r="Q441" s="189">
        <v>1393</v>
      </c>
      <c r="R441" s="189">
        <v>1393</v>
      </c>
      <c r="S441" s="189">
        <v>1393</v>
      </c>
      <c r="T441" s="189">
        <v>1393</v>
      </c>
      <c r="U441" s="189">
        <v>1393</v>
      </c>
      <c r="V441" s="189">
        <v>1393</v>
      </c>
      <c r="W441" s="189">
        <v>1393</v>
      </c>
      <c r="X441" s="189">
        <v>1393</v>
      </c>
      <c r="Y441" s="189">
        <v>1393</v>
      </c>
      <c r="Z441" s="189">
        <v>1393</v>
      </c>
      <c r="AA441" s="189">
        <v>1393</v>
      </c>
      <c r="AB441" s="189">
        <v>1393</v>
      </c>
      <c r="AC441" s="189">
        <v>1393</v>
      </c>
      <c r="AD441" s="189">
        <v>1393</v>
      </c>
      <c r="AE441" s="189">
        <v>1393</v>
      </c>
      <c r="AF441" s="189">
        <v>1393</v>
      </c>
      <c r="AG441" s="189">
        <v>1393</v>
      </c>
      <c r="AH441" s="189">
        <v>1393</v>
      </c>
      <c r="AI441" s="189">
        <v>1392</v>
      </c>
      <c r="AJ441" s="189">
        <v>1392</v>
      </c>
      <c r="AK441" s="189">
        <v>1392</v>
      </c>
      <c r="AL441" s="189">
        <v>1392</v>
      </c>
      <c r="AM441" s="189">
        <v>1392</v>
      </c>
      <c r="AN441" s="189">
        <v>1392</v>
      </c>
      <c r="AO441" s="189">
        <v>1392</v>
      </c>
      <c r="AP441" s="189">
        <v>1392</v>
      </c>
      <c r="AQ441" s="189">
        <v>1392</v>
      </c>
      <c r="AR441" s="189">
        <v>1392</v>
      </c>
      <c r="AS441" s="189">
        <v>1392</v>
      </c>
      <c r="AT441" s="189">
        <v>1392</v>
      </c>
      <c r="AU441" s="189">
        <v>1392</v>
      </c>
      <c r="AV441" s="189">
        <v>1392</v>
      </c>
      <c r="AW441" s="189">
        <v>1392</v>
      </c>
      <c r="AX441" s="189">
        <v>1392</v>
      </c>
      <c r="AY441" s="189">
        <v>1392</v>
      </c>
      <c r="AZ441" s="189">
        <v>1392</v>
      </c>
      <c r="BA441" s="189">
        <v>1392</v>
      </c>
      <c r="BB441" s="189">
        <v>1392</v>
      </c>
      <c r="BC441" s="189">
        <v>1392</v>
      </c>
      <c r="BD441" s="189">
        <v>1392</v>
      </c>
      <c r="BE441" s="189">
        <v>1392</v>
      </c>
      <c r="BF441" s="189">
        <v>1392</v>
      </c>
      <c r="BG441" s="189">
        <v>1392</v>
      </c>
      <c r="BH441" s="189">
        <v>1392</v>
      </c>
      <c r="BI441" s="189">
        <v>1392</v>
      </c>
      <c r="BJ441" s="189">
        <v>1392</v>
      </c>
      <c r="BK441" s="189">
        <v>1392</v>
      </c>
      <c r="BL441" s="189">
        <v>1392</v>
      </c>
      <c r="BM441" s="189">
        <v>1392</v>
      </c>
      <c r="BN441" s="189">
        <v>1392</v>
      </c>
      <c r="BO441" s="189">
        <v>1392</v>
      </c>
      <c r="BP441" s="189">
        <v>1392</v>
      </c>
      <c r="BQ441" s="189">
        <v>1392</v>
      </c>
      <c r="BR441" s="189">
        <v>1392</v>
      </c>
      <c r="BS441" s="189">
        <v>1392</v>
      </c>
      <c r="BT441" s="189">
        <v>1392</v>
      </c>
      <c r="BU441" s="189">
        <v>1392</v>
      </c>
      <c r="BV441" s="189">
        <v>1392</v>
      </c>
      <c r="BW441" s="189">
        <v>1392</v>
      </c>
      <c r="BX441" s="189">
        <v>1392</v>
      </c>
      <c r="BY441" s="189">
        <v>1392</v>
      </c>
      <c r="BZ441" s="189">
        <v>1392</v>
      </c>
      <c r="CA441" s="189">
        <v>1392</v>
      </c>
      <c r="CB441" s="189">
        <v>1392</v>
      </c>
      <c r="CC441" s="189">
        <v>1392</v>
      </c>
      <c r="CD441" s="189">
        <v>1392</v>
      </c>
      <c r="CE441" s="189">
        <v>1392</v>
      </c>
      <c r="CF441" s="189">
        <v>1392</v>
      </c>
      <c r="CG441" s="189">
        <v>1392</v>
      </c>
      <c r="CH441" s="189">
        <v>1392</v>
      </c>
      <c r="CI441" s="189">
        <v>1392</v>
      </c>
      <c r="CJ441" s="189">
        <v>1392</v>
      </c>
      <c r="CK441" s="189">
        <v>1392</v>
      </c>
      <c r="CL441" s="189">
        <v>1392</v>
      </c>
      <c r="CM441" s="189">
        <v>1392</v>
      </c>
      <c r="CN441" s="189">
        <v>1392</v>
      </c>
      <c r="CO441" s="189">
        <v>1392</v>
      </c>
      <c r="CP441" s="189">
        <v>1392</v>
      </c>
      <c r="CQ441" s="189">
        <v>1392</v>
      </c>
      <c r="CR441" s="189">
        <v>1392</v>
      </c>
      <c r="CS441" s="189">
        <v>1392</v>
      </c>
      <c r="CT441" s="189">
        <v>1392</v>
      </c>
      <c r="CU441" s="189">
        <v>1392</v>
      </c>
      <c r="CV441" s="189">
        <v>1392</v>
      </c>
      <c r="CW441" s="189">
        <v>1392</v>
      </c>
      <c r="CX441" s="189">
        <v>1392</v>
      </c>
      <c r="CY441" s="189">
        <v>1392</v>
      </c>
      <c r="CZ441" s="189">
        <v>1392</v>
      </c>
      <c r="DA441" s="189">
        <v>1392</v>
      </c>
      <c r="DB441" s="189">
        <v>1392</v>
      </c>
      <c r="DC441" s="189">
        <v>1392</v>
      </c>
      <c r="DD441" s="189">
        <v>1392</v>
      </c>
      <c r="DE441" s="189">
        <v>1392</v>
      </c>
      <c r="DF441" s="189">
        <v>1392</v>
      </c>
      <c r="DG441" s="189">
        <v>1392</v>
      </c>
      <c r="DH441" s="189">
        <v>1392</v>
      </c>
      <c r="DI441" s="189">
        <v>1392</v>
      </c>
      <c r="DJ441" s="189">
        <v>1392</v>
      </c>
      <c r="DK441" s="189">
        <v>1392</v>
      </c>
      <c r="DL441" s="189">
        <v>1392</v>
      </c>
      <c r="DM441" s="189">
        <v>1392</v>
      </c>
      <c r="DN441" s="189">
        <v>1392</v>
      </c>
      <c r="DO441" s="189">
        <v>1392</v>
      </c>
      <c r="DP441" s="189">
        <v>1392</v>
      </c>
      <c r="DQ441" s="189">
        <v>1392</v>
      </c>
      <c r="DR441" s="189">
        <v>1392</v>
      </c>
      <c r="DS441" s="189">
        <v>1392</v>
      </c>
      <c r="DT441" s="189">
        <v>1392</v>
      </c>
      <c r="DU441" s="189">
        <v>1392</v>
      </c>
      <c r="DV441" s="189">
        <v>1392</v>
      </c>
      <c r="DW441" s="189">
        <v>1392</v>
      </c>
      <c r="DX441" s="189">
        <v>1392</v>
      </c>
      <c r="DY441" s="189">
        <v>1392</v>
      </c>
      <c r="DZ441" s="189">
        <v>1392</v>
      </c>
      <c r="EA441" s="189">
        <v>1392</v>
      </c>
      <c r="EB441" s="189">
        <v>1392</v>
      </c>
      <c r="EC441" s="189">
        <v>1392</v>
      </c>
      <c r="ED441" s="189">
        <v>1392</v>
      </c>
      <c r="EE441" s="189">
        <v>1392</v>
      </c>
      <c r="EF441" s="189">
        <v>1392</v>
      </c>
      <c r="EG441" s="189">
        <v>1392</v>
      </c>
      <c r="EH441" s="189">
        <v>1392</v>
      </c>
      <c r="EI441" s="189">
        <v>1392</v>
      </c>
      <c r="EJ441" s="189">
        <v>1392</v>
      </c>
      <c r="EK441" s="189">
        <v>1392</v>
      </c>
      <c r="EL441" s="189">
        <v>1392</v>
      </c>
      <c r="EM441" s="189">
        <v>1392</v>
      </c>
      <c r="EN441" s="189">
        <v>1392</v>
      </c>
      <c r="EO441" s="189">
        <v>1392</v>
      </c>
      <c r="EP441" s="189">
        <v>1392</v>
      </c>
      <c r="EQ441" s="189">
        <v>1392</v>
      </c>
      <c r="ER441" s="189">
        <v>1392</v>
      </c>
      <c r="ES441" s="189">
        <v>1392</v>
      </c>
      <c r="ET441" s="189">
        <v>1392</v>
      </c>
      <c r="EU441" s="189">
        <v>1392</v>
      </c>
      <c r="EV441" s="189">
        <v>1392</v>
      </c>
      <c r="EW441" s="189">
        <v>1392</v>
      </c>
      <c r="EX441" s="189">
        <v>1392</v>
      </c>
      <c r="EY441" s="189">
        <v>1392</v>
      </c>
      <c r="EZ441" s="189">
        <v>1392</v>
      </c>
      <c r="FA441" s="189">
        <v>1392</v>
      </c>
      <c r="FB441" s="189">
        <v>1392</v>
      </c>
      <c r="FC441" s="189">
        <v>1392</v>
      </c>
      <c r="FD441" s="189">
        <v>1392</v>
      </c>
      <c r="FE441" s="189">
        <v>1392</v>
      </c>
      <c r="FF441" s="189">
        <v>1392</v>
      </c>
      <c r="FG441" s="189">
        <v>1392</v>
      </c>
      <c r="FH441" s="189">
        <v>1392</v>
      </c>
      <c r="FI441" s="189">
        <v>1392</v>
      </c>
      <c r="FJ441" s="189">
        <v>1392</v>
      </c>
      <c r="FK441" s="189">
        <v>1392</v>
      </c>
      <c r="FL441" s="189">
        <v>1392</v>
      </c>
      <c r="FM441" s="189">
        <v>1392</v>
      </c>
      <c r="FN441" s="189">
        <v>1392</v>
      </c>
      <c r="FO441" s="189">
        <v>1392</v>
      </c>
      <c r="FP441" s="189">
        <v>1392</v>
      </c>
      <c r="FQ441" s="189">
        <v>1392</v>
      </c>
      <c r="FR441" s="189">
        <v>1392</v>
      </c>
      <c r="FS441" s="189">
        <v>1392</v>
      </c>
      <c r="FT441" s="189">
        <v>1392</v>
      </c>
      <c r="FU441" s="189">
        <v>1392</v>
      </c>
      <c r="FV441" s="189">
        <v>1392</v>
      </c>
      <c r="FW441" s="189">
        <v>1392</v>
      </c>
      <c r="FX441" s="189">
        <v>1392</v>
      </c>
      <c r="FY441" s="189">
        <v>1392</v>
      </c>
      <c r="FZ441" s="189">
        <v>1392</v>
      </c>
      <c r="GA441" s="189">
        <v>1392</v>
      </c>
      <c r="GB441" s="189">
        <v>1392</v>
      </c>
      <c r="GC441" s="189">
        <v>1392</v>
      </c>
      <c r="GD441" s="189">
        <v>1392</v>
      </c>
      <c r="GE441" s="189">
        <v>1392</v>
      </c>
      <c r="GF441" s="189">
        <v>1392</v>
      </c>
      <c r="GG441" s="189">
        <v>1392</v>
      </c>
      <c r="GH441" s="189">
        <v>1392</v>
      </c>
      <c r="GI441" s="189">
        <v>1392</v>
      </c>
      <c r="GJ441" s="189">
        <v>1392</v>
      </c>
      <c r="GK441" s="189">
        <v>1392</v>
      </c>
      <c r="GL441" s="189">
        <v>1392</v>
      </c>
      <c r="GM441" s="189">
        <v>1392</v>
      </c>
      <c r="GN441" s="189">
        <v>1392</v>
      </c>
      <c r="GO441" s="189">
        <v>1392</v>
      </c>
      <c r="GP441" s="189">
        <v>1392</v>
      </c>
      <c r="GQ441" s="189">
        <v>1392</v>
      </c>
      <c r="GR441" s="189">
        <v>1392</v>
      </c>
      <c r="GS441" s="189">
        <v>1392</v>
      </c>
      <c r="GT441" s="189">
        <v>1392</v>
      </c>
      <c r="GU441" s="189">
        <v>1392</v>
      </c>
      <c r="GV441" s="189">
        <v>1392</v>
      </c>
      <c r="GW441" s="189">
        <v>1392</v>
      </c>
      <c r="GX441" s="189">
        <v>1392</v>
      </c>
      <c r="GY441" s="189">
        <v>1392</v>
      </c>
      <c r="GZ441" s="189">
        <v>1392</v>
      </c>
      <c r="HA441" s="189">
        <v>1392</v>
      </c>
      <c r="HB441" s="189">
        <v>1392</v>
      </c>
      <c r="HC441" s="189">
        <v>1392</v>
      </c>
      <c r="HD441" s="189">
        <v>1392</v>
      </c>
      <c r="HE441" s="189">
        <v>1392</v>
      </c>
      <c r="HF441" s="189">
        <v>1392</v>
      </c>
      <c r="HG441" s="189">
        <v>1392</v>
      </c>
      <c r="HH441" s="189">
        <v>1392</v>
      </c>
      <c r="HI441" s="189">
        <v>1392</v>
      </c>
      <c r="HJ441" s="189">
        <v>1392</v>
      </c>
      <c r="HK441" s="189">
        <v>1392</v>
      </c>
      <c r="HL441" s="189">
        <v>1392</v>
      </c>
      <c r="HM441" s="189">
        <v>1392</v>
      </c>
      <c r="HN441" s="189">
        <v>1392</v>
      </c>
      <c r="HO441" s="189">
        <v>1392</v>
      </c>
      <c r="HP441" s="189">
        <v>1392</v>
      </c>
      <c r="HQ441" s="189">
        <v>1392</v>
      </c>
      <c r="HR441" s="189">
        <v>1392</v>
      </c>
      <c r="HS441" s="189">
        <v>1392</v>
      </c>
      <c r="HT441" s="189">
        <v>1392</v>
      </c>
      <c r="HU441" s="189">
        <v>1392</v>
      </c>
      <c r="HV441" s="189">
        <v>1392</v>
      </c>
      <c r="HW441" s="189">
        <v>1392</v>
      </c>
      <c r="HX441" s="189">
        <v>1392</v>
      </c>
      <c r="HY441" s="189">
        <v>1392</v>
      </c>
      <c r="HZ441" s="189">
        <v>1392</v>
      </c>
      <c r="IA441" s="189">
        <v>1392</v>
      </c>
      <c r="IB441" s="189">
        <v>1392</v>
      </c>
      <c r="IC441" s="189">
        <v>1392</v>
      </c>
      <c r="ID441" s="189">
        <v>1392</v>
      </c>
      <c r="IE441" s="189">
        <v>1392</v>
      </c>
      <c r="IF441" s="189">
        <v>1392</v>
      </c>
      <c r="IG441" s="189">
        <v>1392</v>
      </c>
      <c r="IH441" s="189">
        <v>1392</v>
      </c>
      <c r="II441" s="189">
        <v>1392</v>
      </c>
      <c r="IJ441" s="189">
        <v>1392</v>
      </c>
      <c r="IK441" s="189">
        <v>1392</v>
      </c>
      <c r="IL441" s="189">
        <v>1392</v>
      </c>
      <c r="IM441" s="189">
        <v>1392</v>
      </c>
      <c r="IN441" s="189">
        <v>1392</v>
      </c>
      <c r="IO441" s="189">
        <v>1392</v>
      </c>
      <c r="IP441" s="189">
        <v>1392</v>
      </c>
      <c r="IQ441" s="189">
        <v>1392</v>
      </c>
      <c r="IR441" s="189">
        <v>1392</v>
      </c>
      <c r="IS441" s="189">
        <v>1392</v>
      </c>
      <c r="IT441" s="189">
        <v>1392</v>
      </c>
      <c r="IU441" s="189">
        <v>1392</v>
      </c>
      <c r="IV441" s="189">
        <v>1392</v>
      </c>
      <c r="IW441" s="189">
        <v>1392</v>
      </c>
      <c r="IX441" s="189">
        <v>1392</v>
      </c>
      <c r="IY441" s="189">
        <v>1392</v>
      </c>
      <c r="IZ441" s="189">
        <v>1392</v>
      </c>
      <c r="JA441" s="189">
        <v>1392</v>
      </c>
      <c r="JB441" s="189">
        <v>1392</v>
      </c>
      <c r="JC441" s="189">
        <v>1392</v>
      </c>
      <c r="JD441" s="189">
        <v>1392</v>
      </c>
      <c r="JE441" s="189">
        <v>1392</v>
      </c>
      <c r="JF441" s="189">
        <v>1392</v>
      </c>
      <c r="JG441" s="189">
        <v>1392</v>
      </c>
      <c r="JH441" s="189">
        <v>1392</v>
      </c>
      <c r="JI441" s="189">
        <v>1392</v>
      </c>
      <c r="JJ441" s="189">
        <v>1392</v>
      </c>
      <c r="JK441" s="189">
        <v>1392</v>
      </c>
      <c r="JL441" s="189">
        <v>1392</v>
      </c>
      <c r="JM441" s="189">
        <v>1392</v>
      </c>
      <c r="JN441" s="189">
        <v>1392</v>
      </c>
      <c r="JO441" s="189">
        <v>1392</v>
      </c>
      <c r="JP441" s="189">
        <v>1392</v>
      </c>
      <c r="JQ441" s="189">
        <v>1392</v>
      </c>
      <c r="JR441" s="189">
        <v>1392</v>
      </c>
      <c r="JS441" s="189">
        <v>1392</v>
      </c>
      <c r="JT441" s="189">
        <v>1392</v>
      </c>
      <c r="JU441" s="189">
        <v>1392</v>
      </c>
      <c r="JV441" s="189">
        <v>1392</v>
      </c>
      <c r="JW441" s="189">
        <v>1392</v>
      </c>
      <c r="JX441" s="189">
        <v>1392</v>
      </c>
      <c r="JY441" s="189">
        <v>1392</v>
      </c>
      <c r="JZ441" s="189">
        <v>1392</v>
      </c>
      <c r="KA441" s="189">
        <v>1392</v>
      </c>
      <c r="KB441" s="189">
        <v>1392</v>
      </c>
      <c r="KC441" s="189">
        <v>1393</v>
      </c>
      <c r="KD441" s="189">
        <v>1393</v>
      </c>
      <c r="KE441" s="189">
        <v>1392</v>
      </c>
      <c r="KF441" s="189">
        <v>1392</v>
      </c>
      <c r="KG441" s="189">
        <v>1392</v>
      </c>
      <c r="KH441" s="189">
        <v>1391</v>
      </c>
      <c r="KI441" s="189">
        <v>1391</v>
      </c>
      <c r="KJ441" s="189">
        <v>1390</v>
      </c>
      <c r="KK441" s="189">
        <v>1390</v>
      </c>
      <c r="KL441" s="189">
        <v>1389</v>
      </c>
      <c r="KM441" s="189">
        <v>1389</v>
      </c>
      <c r="KN441" s="189">
        <v>1389</v>
      </c>
      <c r="KO441" s="189">
        <v>1387</v>
      </c>
      <c r="KP441" s="189">
        <v>1378</v>
      </c>
      <c r="KQ441" s="189">
        <v>1375</v>
      </c>
      <c r="KR441" s="189">
        <v>1345</v>
      </c>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90"/>
      <c r="PO441" s="189"/>
      <c r="PP441" s="189"/>
      <c r="PQ441" s="189"/>
      <c r="PR441" s="189"/>
      <c r="PS441" s="189"/>
      <c r="PT441" s="189"/>
      <c r="PU441" s="189"/>
      <c r="PV441" s="189"/>
      <c r="PW441" s="189"/>
      <c r="PX441" s="189"/>
      <c r="PY441" s="189"/>
      <c r="PZ441" s="191"/>
      <c r="QA441" s="191"/>
      <c r="QB441" s="191"/>
      <c r="QC441" s="191"/>
      <c r="QD441" s="191"/>
      <c r="QE441" s="191"/>
      <c r="QF441" s="191"/>
      <c r="QG441" s="191"/>
      <c r="QH441" s="191"/>
      <c r="QI441" s="191"/>
      <c r="QJ441" s="191"/>
      <c r="QK441" s="191"/>
      <c r="QL441" s="191"/>
      <c r="QM441" s="191"/>
      <c r="QN441" s="191"/>
      <c r="QO441" s="191"/>
      <c r="QP441" s="191"/>
      <c r="QQ441" s="191"/>
      <c r="QR441" s="191"/>
      <c r="QS441" s="191"/>
      <c r="QT441" s="191"/>
      <c r="QU441" s="191"/>
      <c r="QV441" s="191"/>
      <c r="QW441" s="191"/>
      <c r="QX441" s="191"/>
      <c r="QY441" s="191"/>
      <c r="QZ441" s="191"/>
      <c r="RA441" s="191"/>
      <c r="RB441" s="191"/>
      <c r="RC441" s="191"/>
      <c r="RD441" s="191"/>
      <c r="RE441" s="191"/>
      <c r="RF441" s="191"/>
      <c r="RG441" s="191"/>
      <c r="RH441" s="191"/>
      <c r="RI441" s="191"/>
      <c r="RJ441" s="191"/>
      <c r="RK441" s="191"/>
      <c r="RL441" s="191"/>
      <c r="RM441" s="191"/>
      <c r="RN441" s="191"/>
      <c r="RO441" s="191"/>
      <c r="RP441" s="191"/>
      <c r="RQ441" s="191"/>
      <c r="RR441" s="191"/>
      <c r="RS441" s="191"/>
      <c r="RT441" s="191"/>
      <c r="RU441" s="191"/>
      <c r="RV441" s="191"/>
      <c r="RW441" s="191"/>
      <c r="RX441" s="191"/>
      <c r="RY441" s="191"/>
      <c r="RZ441" s="191"/>
      <c r="SA441" s="191"/>
      <c r="SB441" s="191"/>
      <c r="SC441" s="191"/>
      <c r="SD441" s="191"/>
      <c r="SE441" s="191"/>
      <c r="SF441" s="191"/>
      <c r="SG441" s="191"/>
      <c r="SH441" s="191"/>
      <c r="SI441" s="191"/>
      <c r="SJ441" s="191"/>
      <c r="SK441" s="191"/>
      <c r="SL441" s="191"/>
      <c r="SM441" s="191"/>
      <c r="SN441" s="191"/>
      <c r="SO441" s="191"/>
      <c r="SP441" s="191"/>
      <c r="SQ441" s="191"/>
      <c r="SR441" s="192"/>
      <c r="SS441" s="192"/>
      <c r="ST441" s="192"/>
      <c r="SU441" s="192"/>
      <c r="SV441" s="193"/>
    </row>
    <row r="442" spans="1:516" s="168" customFormat="1" ht="18" customHeight="1" x14ac:dyDescent="0.35">
      <c r="A442" s="188">
        <v>44197</v>
      </c>
      <c r="B442" s="189">
        <v>1360</v>
      </c>
      <c r="C442" s="189">
        <v>1360</v>
      </c>
      <c r="D442" s="189">
        <v>1360</v>
      </c>
      <c r="E442" s="189">
        <v>1360</v>
      </c>
      <c r="F442" s="189">
        <v>1360</v>
      </c>
      <c r="G442" s="189">
        <v>1360</v>
      </c>
      <c r="H442" s="189">
        <v>1360</v>
      </c>
      <c r="I442" s="189">
        <v>1360</v>
      </c>
      <c r="J442" s="189">
        <v>1360</v>
      </c>
      <c r="K442" s="189">
        <v>1360</v>
      </c>
      <c r="L442" s="189">
        <v>1360</v>
      </c>
      <c r="M442" s="189">
        <v>1360</v>
      </c>
      <c r="N442" s="189">
        <v>1360</v>
      </c>
      <c r="O442" s="189">
        <v>1360</v>
      </c>
      <c r="P442" s="189">
        <v>1360</v>
      </c>
      <c r="Q442" s="189">
        <v>1360</v>
      </c>
      <c r="R442" s="189">
        <v>1360</v>
      </c>
      <c r="S442" s="189">
        <v>1360</v>
      </c>
      <c r="T442" s="189">
        <v>1360</v>
      </c>
      <c r="U442" s="189">
        <v>1360</v>
      </c>
      <c r="V442" s="189">
        <v>1360</v>
      </c>
      <c r="W442" s="189">
        <v>1360</v>
      </c>
      <c r="X442" s="189">
        <v>1360</v>
      </c>
      <c r="Y442" s="189">
        <v>1360</v>
      </c>
      <c r="Z442" s="189">
        <v>1360</v>
      </c>
      <c r="AA442" s="189">
        <v>1360</v>
      </c>
      <c r="AB442" s="189">
        <v>1360</v>
      </c>
      <c r="AC442" s="189">
        <v>1360</v>
      </c>
      <c r="AD442" s="189">
        <v>1360</v>
      </c>
      <c r="AE442" s="189">
        <v>1360</v>
      </c>
      <c r="AF442" s="189">
        <v>1360</v>
      </c>
      <c r="AG442" s="189">
        <v>1360</v>
      </c>
      <c r="AH442" s="189">
        <v>1360</v>
      </c>
      <c r="AI442" s="189">
        <v>1359</v>
      </c>
      <c r="AJ442" s="189">
        <v>1359</v>
      </c>
      <c r="AK442" s="189">
        <v>1359</v>
      </c>
      <c r="AL442" s="189">
        <v>1359</v>
      </c>
      <c r="AM442" s="189">
        <v>1359</v>
      </c>
      <c r="AN442" s="189">
        <v>1359</v>
      </c>
      <c r="AO442" s="189">
        <v>1359</v>
      </c>
      <c r="AP442" s="189">
        <v>1359</v>
      </c>
      <c r="AQ442" s="189">
        <v>1359</v>
      </c>
      <c r="AR442" s="189">
        <v>1359</v>
      </c>
      <c r="AS442" s="189">
        <v>1359</v>
      </c>
      <c r="AT442" s="189">
        <v>1359</v>
      </c>
      <c r="AU442" s="189">
        <v>1359</v>
      </c>
      <c r="AV442" s="189">
        <v>1359</v>
      </c>
      <c r="AW442" s="189">
        <v>1359</v>
      </c>
      <c r="AX442" s="189">
        <v>1359</v>
      </c>
      <c r="AY442" s="189">
        <v>1359</v>
      </c>
      <c r="AZ442" s="189">
        <v>1359</v>
      </c>
      <c r="BA442" s="189">
        <v>1359</v>
      </c>
      <c r="BB442" s="189">
        <v>1359</v>
      </c>
      <c r="BC442" s="189">
        <v>1359</v>
      </c>
      <c r="BD442" s="189">
        <v>1359</v>
      </c>
      <c r="BE442" s="189">
        <v>1359</v>
      </c>
      <c r="BF442" s="189">
        <v>1359</v>
      </c>
      <c r="BG442" s="189">
        <v>1359</v>
      </c>
      <c r="BH442" s="189">
        <v>1359</v>
      </c>
      <c r="BI442" s="189">
        <v>1359</v>
      </c>
      <c r="BJ442" s="189">
        <v>1359</v>
      </c>
      <c r="BK442" s="189">
        <v>1359</v>
      </c>
      <c r="BL442" s="189">
        <v>1359</v>
      </c>
      <c r="BM442" s="189">
        <v>1359</v>
      </c>
      <c r="BN442" s="189">
        <v>1359</v>
      </c>
      <c r="BO442" s="189">
        <v>1359</v>
      </c>
      <c r="BP442" s="189">
        <v>1359</v>
      </c>
      <c r="BQ442" s="189">
        <v>1359</v>
      </c>
      <c r="BR442" s="189">
        <v>1359</v>
      </c>
      <c r="BS442" s="189">
        <v>1359</v>
      </c>
      <c r="BT442" s="189">
        <v>1359</v>
      </c>
      <c r="BU442" s="189">
        <v>1359</v>
      </c>
      <c r="BV442" s="189">
        <v>1359</v>
      </c>
      <c r="BW442" s="189">
        <v>1359</v>
      </c>
      <c r="BX442" s="189">
        <v>1359</v>
      </c>
      <c r="BY442" s="189">
        <v>1359</v>
      </c>
      <c r="BZ442" s="189">
        <v>1359</v>
      </c>
      <c r="CA442" s="189">
        <v>1359</v>
      </c>
      <c r="CB442" s="189">
        <v>1359</v>
      </c>
      <c r="CC442" s="189">
        <v>1359</v>
      </c>
      <c r="CD442" s="189">
        <v>1359</v>
      </c>
      <c r="CE442" s="189">
        <v>1359</v>
      </c>
      <c r="CF442" s="189">
        <v>1359</v>
      </c>
      <c r="CG442" s="189">
        <v>1359</v>
      </c>
      <c r="CH442" s="189">
        <v>1359</v>
      </c>
      <c r="CI442" s="189">
        <v>1359</v>
      </c>
      <c r="CJ442" s="189">
        <v>1359</v>
      </c>
      <c r="CK442" s="189">
        <v>1359</v>
      </c>
      <c r="CL442" s="189">
        <v>1359</v>
      </c>
      <c r="CM442" s="189">
        <v>1359</v>
      </c>
      <c r="CN442" s="189">
        <v>1359</v>
      </c>
      <c r="CO442" s="189">
        <v>1359</v>
      </c>
      <c r="CP442" s="189">
        <v>1359</v>
      </c>
      <c r="CQ442" s="189">
        <v>1359</v>
      </c>
      <c r="CR442" s="189">
        <v>1359</v>
      </c>
      <c r="CS442" s="189">
        <v>1359</v>
      </c>
      <c r="CT442" s="189">
        <v>1359</v>
      </c>
      <c r="CU442" s="189">
        <v>1359</v>
      </c>
      <c r="CV442" s="189">
        <v>1359</v>
      </c>
      <c r="CW442" s="189">
        <v>1359</v>
      </c>
      <c r="CX442" s="189">
        <v>1359</v>
      </c>
      <c r="CY442" s="189">
        <v>1359</v>
      </c>
      <c r="CZ442" s="189">
        <v>1359</v>
      </c>
      <c r="DA442" s="189">
        <v>1359</v>
      </c>
      <c r="DB442" s="189">
        <v>1359</v>
      </c>
      <c r="DC442" s="189">
        <v>1359</v>
      </c>
      <c r="DD442" s="189">
        <v>1359</v>
      </c>
      <c r="DE442" s="189">
        <v>1359</v>
      </c>
      <c r="DF442" s="189">
        <v>1359</v>
      </c>
      <c r="DG442" s="189">
        <v>1359</v>
      </c>
      <c r="DH442" s="189">
        <v>1359</v>
      </c>
      <c r="DI442" s="189">
        <v>1359</v>
      </c>
      <c r="DJ442" s="189">
        <v>1359</v>
      </c>
      <c r="DK442" s="189">
        <v>1359</v>
      </c>
      <c r="DL442" s="189">
        <v>1359</v>
      </c>
      <c r="DM442" s="189">
        <v>1359</v>
      </c>
      <c r="DN442" s="189">
        <v>1359</v>
      </c>
      <c r="DO442" s="189">
        <v>1359</v>
      </c>
      <c r="DP442" s="189">
        <v>1359</v>
      </c>
      <c r="DQ442" s="189">
        <v>1359</v>
      </c>
      <c r="DR442" s="189">
        <v>1359</v>
      </c>
      <c r="DS442" s="189">
        <v>1359</v>
      </c>
      <c r="DT442" s="189">
        <v>1359</v>
      </c>
      <c r="DU442" s="189">
        <v>1359</v>
      </c>
      <c r="DV442" s="189">
        <v>1359</v>
      </c>
      <c r="DW442" s="189">
        <v>1359</v>
      </c>
      <c r="DX442" s="189">
        <v>1359</v>
      </c>
      <c r="DY442" s="189">
        <v>1359</v>
      </c>
      <c r="DZ442" s="189">
        <v>1359</v>
      </c>
      <c r="EA442" s="189">
        <v>1359</v>
      </c>
      <c r="EB442" s="189">
        <v>1359</v>
      </c>
      <c r="EC442" s="189">
        <v>1359</v>
      </c>
      <c r="ED442" s="189">
        <v>1359</v>
      </c>
      <c r="EE442" s="189">
        <v>1359</v>
      </c>
      <c r="EF442" s="189">
        <v>1359</v>
      </c>
      <c r="EG442" s="189">
        <v>1359</v>
      </c>
      <c r="EH442" s="189">
        <v>1359</v>
      </c>
      <c r="EI442" s="189">
        <v>1359</v>
      </c>
      <c r="EJ442" s="189">
        <v>1359</v>
      </c>
      <c r="EK442" s="189">
        <v>1359</v>
      </c>
      <c r="EL442" s="189">
        <v>1359</v>
      </c>
      <c r="EM442" s="189">
        <v>1359</v>
      </c>
      <c r="EN442" s="189">
        <v>1359</v>
      </c>
      <c r="EO442" s="189">
        <v>1359</v>
      </c>
      <c r="EP442" s="189">
        <v>1359</v>
      </c>
      <c r="EQ442" s="189">
        <v>1359</v>
      </c>
      <c r="ER442" s="189">
        <v>1359</v>
      </c>
      <c r="ES442" s="189">
        <v>1359</v>
      </c>
      <c r="ET442" s="189">
        <v>1359</v>
      </c>
      <c r="EU442" s="189">
        <v>1359</v>
      </c>
      <c r="EV442" s="189">
        <v>1359</v>
      </c>
      <c r="EW442" s="189">
        <v>1359</v>
      </c>
      <c r="EX442" s="189">
        <v>1359</v>
      </c>
      <c r="EY442" s="189">
        <v>1359</v>
      </c>
      <c r="EZ442" s="189">
        <v>1359</v>
      </c>
      <c r="FA442" s="189">
        <v>1359</v>
      </c>
      <c r="FB442" s="189">
        <v>1359</v>
      </c>
      <c r="FC442" s="189">
        <v>1359</v>
      </c>
      <c r="FD442" s="189">
        <v>1359</v>
      </c>
      <c r="FE442" s="189">
        <v>1359</v>
      </c>
      <c r="FF442" s="189">
        <v>1359</v>
      </c>
      <c r="FG442" s="189">
        <v>1359</v>
      </c>
      <c r="FH442" s="189">
        <v>1359</v>
      </c>
      <c r="FI442" s="189">
        <v>1359</v>
      </c>
      <c r="FJ442" s="189">
        <v>1359</v>
      </c>
      <c r="FK442" s="189">
        <v>1359</v>
      </c>
      <c r="FL442" s="189">
        <v>1359</v>
      </c>
      <c r="FM442" s="189">
        <v>1359</v>
      </c>
      <c r="FN442" s="189">
        <v>1359</v>
      </c>
      <c r="FO442" s="189">
        <v>1359</v>
      </c>
      <c r="FP442" s="189">
        <v>1359</v>
      </c>
      <c r="FQ442" s="189">
        <v>1359</v>
      </c>
      <c r="FR442" s="189">
        <v>1359</v>
      </c>
      <c r="FS442" s="189">
        <v>1359</v>
      </c>
      <c r="FT442" s="189">
        <v>1359</v>
      </c>
      <c r="FU442" s="189">
        <v>1359</v>
      </c>
      <c r="FV442" s="189">
        <v>1359</v>
      </c>
      <c r="FW442" s="189">
        <v>1359</v>
      </c>
      <c r="FX442" s="189">
        <v>1359</v>
      </c>
      <c r="FY442" s="189">
        <v>1359</v>
      </c>
      <c r="FZ442" s="189">
        <v>1359</v>
      </c>
      <c r="GA442" s="189">
        <v>1359</v>
      </c>
      <c r="GB442" s="189">
        <v>1359</v>
      </c>
      <c r="GC442" s="189">
        <v>1359</v>
      </c>
      <c r="GD442" s="189">
        <v>1359</v>
      </c>
      <c r="GE442" s="189">
        <v>1359</v>
      </c>
      <c r="GF442" s="189">
        <v>1359</v>
      </c>
      <c r="GG442" s="189">
        <v>1359</v>
      </c>
      <c r="GH442" s="189">
        <v>1359</v>
      </c>
      <c r="GI442" s="189">
        <v>1359</v>
      </c>
      <c r="GJ442" s="189">
        <v>1359</v>
      </c>
      <c r="GK442" s="189">
        <v>1359</v>
      </c>
      <c r="GL442" s="189">
        <v>1359</v>
      </c>
      <c r="GM442" s="189">
        <v>1359</v>
      </c>
      <c r="GN442" s="189">
        <v>1359</v>
      </c>
      <c r="GO442" s="189">
        <v>1359</v>
      </c>
      <c r="GP442" s="189">
        <v>1359</v>
      </c>
      <c r="GQ442" s="189">
        <v>1359</v>
      </c>
      <c r="GR442" s="189">
        <v>1359</v>
      </c>
      <c r="GS442" s="189">
        <v>1359</v>
      </c>
      <c r="GT442" s="189">
        <v>1359</v>
      </c>
      <c r="GU442" s="189">
        <v>1359</v>
      </c>
      <c r="GV442" s="189">
        <v>1359</v>
      </c>
      <c r="GW442" s="189">
        <v>1359</v>
      </c>
      <c r="GX442" s="189">
        <v>1359</v>
      </c>
      <c r="GY442" s="189">
        <v>1359</v>
      </c>
      <c r="GZ442" s="189">
        <v>1359</v>
      </c>
      <c r="HA442" s="189">
        <v>1359</v>
      </c>
      <c r="HB442" s="189">
        <v>1359</v>
      </c>
      <c r="HC442" s="189">
        <v>1359</v>
      </c>
      <c r="HD442" s="189">
        <v>1359</v>
      </c>
      <c r="HE442" s="189">
        <v>1359</v>
      </c>
      <c r="HF442" s="189">
        <v>1359</v>
      </c>
      <c r="HG442" s="189">
        <v>1359</v>
      </c>
      <c r="HH442" s="189">
        <v>1359</v>
      </c>
      <c r="HI442" s="189">
        <v>1359</v>
      </c>
      <c r="HJ442" s="189">
        <v>1359</v>
      </c>
      <c r="HK442" s="189">
        <v>1359</v>
      </c>
      <c r="HL442" s="189">
        <v>1359</v>
      </c>
      <c r="HM442" s="189">
        <v>1359</v>
      </c>
      <c r="HN442" s="189">
        <v>1359</v>
      </c>
      <c r="HO442" s="189">
        <v>1359</v>
      </c>
      <c r="HP442" s="189">
        <v>1359</v>
      </c>
      <c r="HQ442" s="189">
        <v>1359</v>
      </c>
      <c r="HR442" s="189">
        <v>1359</v>
      </c>
      <c r="HS442" s="189">
        <v>1359</v>
      </c>
      <c r="HT442" s="189">
        <v>1359</v>
      </c>
      <c r="HU442" s="189">
        <v>1359</v>
      </c>
      <c r="HV442" s="189">
        <v>1359</v>
      </c>
      <c r="HW442" s="189">
        <v>1359</v>
      </c>
      <c r="HX442" s="189">
        <v>1359</v>
      </c>
      <c r="HY442" s="189">
        <v>1359</v>
      </c>
      <c r="HZ442" s="189">
        <v>1359</v>
      </c>
      <c r="IA442" s="189">
        <v>1359</v>
      </c>
      <c r="IB442" s="189">
        <v>1359</v>
      </c>
      <c r="IC442" s="189">
        <v>1359</v>
      </c>
      <c r="ID442" s="189">
        <v>1359</v>
      </c>
      <c r="IE442" s="189">
        <v>1359</v>
      </c>
      <c r="IF442" s="189">
        <v>1359</v>
      </c>
      <c r="IG442" s="189">
        <v>1359</v>
      </c>
      <c r="IH442" s="189">
        <v>1359</v>
      </c>
      <c r="II442" s="189">
        <v>1359</v>
      </c>
      <c r="IJ442" s="189">
        <v>1359</v>
      </c>
      <c r="IK442" s="189">
        <v>1359</v>
      </c>
      <c r="IL442" s="189">
        <v>1359</v>
      </c>
      <c r="IM442" s="189">
        <v>1359</v>
      </c>
      <c r="IN442" s="189">
        <v>1359</v>
      </c>
      <c r="IO442" s="189">
        <v>1359</v>
      </c>
      <c r="IP442" s="189">
        <v>1359</v>
      </c>
      <c r="IQ442" s="189">
        <v>1359</v>
      </c>
      <c r="IR442" s="189">
        <v>1359</v>
      </c>
      <c r="IS442" s="189">
        <v>1359</v>
      </c>
      <c r="IT442" s="189">
        <v>1359</v>
      </c>
      <c r="IU442" s="189">
        <v>1359</v>
      </c>
      <c r="IV442" s="189">
        <v>1359</v>
      </c>
      <c r="IW442" s="189">
        <v>1359</v>
      </c>
      <c r="IX442" s="189">
        <v>1359</v>
      </c>
      <c r="IY442" s="189">
        <v>1359</v>
      </c>
      <c r="IZ442" s="189">
        <v>1359</v>
      </c>
      <c r="JA442" s="189">
        <v>1359</v>
      </c>
      <c r="JB442" s="189">
        <v>1359</v>
      </c>
      <c r="JC442" s="189">
        <v>1359</v>
      </c>
      <c r="JD442" s="189">
        <v>1359</v>
      </c>
      <c r="JE442" s="189">
        <v>1359</v>
      </c>
      <c r="JF442" s="189">
        <v>1359</v>
      </c>
      <c r="JG442" s="189">
        <v>1359</v>
      </c>
      <c r="JH442" s="189">
        <v>1359</v>
      </c>
      <c r="JI442" s="189">
        <v>1359</v>
      </c>
      <c r="JJ442" s="189">
        <v>1359</v>
      </c>
      <c r="JK442" s="189">
        <v>1359</v>
      </c>
      <c r="JL442" s="189">
        <v>1359</v>
      </c>
      <c r="JM442" s="189">
        <v>1359</v>
      </c>
      <c r="JN442" s="189">
        <v>1359</v>
      </c>
      <c r="JO442" s="189">
        <v>1359</v>
      </c>
      <c r="JP442" s="189">
        <v>1359</v>
      </c>
      <c r="JQ442" s="189">
        <v>1359</v>
      </c>
      <c r="JR442" s="189">
        <v>1359</v>
      </c>
      <c r="JS442" s="189">
        <v>1359</v>
      </c>
      <c r="JT442" s="189">
        <v>1359</v>
      </c>
      <c r="JU442" s="189">
        <v>1359</v>
      </c>
      <c r="JV442" s="189">
        <v>1359</v>
      </c>
      <c r="JW442" s="189">
        <v>1359</v>
      </c>
      <c r="JX442" s="189">
        <v>1359</v>
      </c>
      <c r="JY442" s="189">
        <v>1359</v>
      </c>
      <c r="JZ442" s="189">
        <v>1359</v>
      </c>
      <c r="KA442" s="189">
        <v>1359</v>
      </c>
      <c r="KB442" s="189">
        <v>1359</v>
      </c>
      <c r="KC442" s="189">
        <v>1360</v>
      </c>
      <c r="KD442" s="189">
        <v>1360</v>
      </c>
      <c r="KE442" s="189">
        <v>1359</v>
      </c>
      <c r="KF442" s="189">
        <v>1359</v>
      </c>
      <c r="KG442" s="189">
        <v>1359</v>
      </c>
      <c r="KH442" s="189">
        <v>1358</v>
      </c>
      <c r="KI442" s="189">
        <v>1358</v>
      </c>
      <c r="KJ442" s="189">
        <v>1357</v>
      </c>
      <c r="KK442" s="189">
        <v>1357</v>
      </c>
      <c r="KL442" s="189">
        <v>1356</v>
      </c>
      <c r="KM442" s="189">
        <v>1356</v>
      </c>
      <c r="KN442" s="189">
        <v>1356</v>
      </c>
      <c r="KO442" s="189">
        <v>1355</v>
      </c>
      <c r="KP442" s="189">
        <v>1350</v>
      </c>
      <c r="KQ442" s="189">
        <v>1348</v>
      </c>
      <c r="KR442" s="189">
        <v>1345</v>
      </c>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90"/>
      <c r="PO442" s="189"/>
      <c r="PP442" s="189"/>
      <c r="PQ442" s="189"/>
      <c r="PR442" s="189"/>
      <c r="PS442" s="189"/>
      <c r="PT442" s="189"/>
      <c r="PU442" s="189"/>
      <c r="PV442" s="189"/>
      <c r="PW442" s="189"/>
      <c r="PX442" s="189"/>
      <c r="PY442" s="189"/>
      <c r="PZ442" s="191"/>
      <c r="QA442" s="191"/>
      <c r="QB442" s="191"/>
      <c r="QC442" s="191"/>
      <c r="QD442" s="191"/>
      <c r="QE442" s="191"/>
      <c r="QF442" s="191"/>
      <c r="QG442" s="191"/>
      <c r="QH442" s="191"/>
      <c r="QI442" s="191"/>
      <c r="QJ442" s="191"/>
      <c r="QK442" s="191"/>
      <c r="QL442" s="191"/>
      <c r="QM442" s="191"/>
      <c r="QN442" s="191"/>
      <c r="QO442" s="191"/>
      <c r="QP442" s="191"/>
      <c r="QQ442" s="191"/>
      <c r="QR442" s="191"/>
      <c r="QS442" s="191"/>
      <c r="QT442" s="191"/>
      <c r="QU442" s="191"/>
      <c r="QV442" s="191"/>
      <c r="QW442" s="191"/>
      <c r="QX442" s="191"/>
      <c r="QY442" s="191"/>
      <c r="QZ442" s="191"/>
      <c r="RA442" s="191"/>
      <c r="RB442" s="191"/>
      <c r="RC442" s="191"/>
      <c r="RD442" s="191"/>
      <c r="RE442" s="191"/>
      <c r="RF442" s="191"/>
      <c r="RG442" s="191"/>
      <c r="RH442" s="191"/>
      <c r="RI442" s="191"/>
      <c r="RJ442" s="191"/>
      <c r="RK442" s="191"/>
      <c r="RL442" s="191"/>
      <c r="RM442" s="191"/>
      <c r="RN442" s="191"/>
      <c r="RO442" s="191"/>
      <c r="RP442" s="191"/>
      <c r="RQ442" s="191"/>
      <c r="RR442" s="191"/>
      <c r="RS442" s="191"/>
      <c r="RT442" s="191"/>
      <c r="RU442" s="191"/>
      <c r="RV442" s="191"/>
      <c r="RW442" s="191"/>
      <c r="RX442" s="191"/>
      <c r="RY442" s="191"/>
      <c r="RZ442" s="191"/>
      <c r="SA442" s="191"/>
      <c r="SB442" s="191"/>
      <c r="SC442" s="191"/>
      <c r="SD442" s="191"/>
      <c r="SE442" s="191"/>
      <c r="SF442" s="191"/>
      <c r="SG442" s="191"/>
      <c r="SH442" s="191"/>
      <c r="SI442" s="191"/>
      <c r="SJ442" s="191"/>
      <c r="SK442" s="191"/>
      <c r="SL442" s="191"/>
      <c r="SM442" s="191"/>
      <c r="SN442" s="191"/>
      <c r="SO442" s="191"/>
      <c r="SP442" s="191"/>
      <c r="SQ442" s="191"/>
      <c r="SR442" s="192"/>
      <c r="SS442" s="192"/>
      <c r="ST442" s="192"/>
      <c r="SU442" s="192"/>
      <c r="SV442" s="193"/>
    </row>
    <row r="443" spans="1:516" s="168" customFormat="1" ht="18" customHeight="1" x14ac:dyDescent="0.35">
      <c r="A443" s="188">
        <v>44196</v>
      </c>
      <c r="B443" s="189">
        <v>1339</v>
      </c>
      <c r="C443" s="189">
        <v>1339</v>
      </c>
      <c r="D443" s="189">
        <v>1339</v>
      </c>
      <c r="E443" s="189">
        <v>1339</v>
      </c>
      <c r="F443" s="189">
        <v>1339</v>
      </c>
      <c r="G443" s="189">
        <v>1339</v>
      </c>
      <c r="H443" s="189">
        <v>1339</v>
      </c>
      <c r="I443" s="189">
        <v>1339</v>
      </c>
      <c r="J443" s="189">
        <v>1339</v>
      </c>
      <c r="K443" s="189">
        <v>1339</v>
      </c>
      <c r="L443" s="189">
        <v>1339</v>
      </c>
      <c r="M443" s="189">
        <v>1339</v>
      </c>
      <c r="N443" s="189">
        <v>1339</v>
      </c>
      <c r="O443" s="189">
        <v>1339</v>
      </c>
      <c r="P443" s="189">
        <v>1339</v>
      </c>
      <c r="Q443" s="189">
        <v>1339</v>
      </c>
      <c r="R443" s="189">
        <v>1339</v>
      </c>
      <c r="S443" s="189">
        <v>1339</v>
      </c>
      <c r="T443" s="189">
        <v>1339</v>
      </c>
      <c r="U443" s="189">
        <v>1339</v>
      </c>
      <c r="V443" s="189">
        <v>1339</v>
      </c>
      <c r="W443" s="189">
        <v>1339</v>
      </c>
      <c r="X443" s="189">
        <v>1339</v>
      </c>
      <c r="Y443" s="189">
        <v>1339</v>
      </c>
      <c r="Z443" s="189">
        <v>1339</v>
      </c>
      <c r="AA443" s="189">
        <v>1339</v>
      </c>
      <c r="AB443" s="189">
        <v>1339</v>
      </c>
      <c r="AC443" s="189">
        <v>1339</v>
      </c>
      <c r="AD443" s="189">
        <v>1339</v>
      </c>
      <c r="AE443" s="189">
        <v>1339</v>
      </c>
      <c r="AF443" s="189">
        <v>1339</v>
      </c>
      <c r="AG443" s="189">
        <v>1339</v>
      </c>
      <c r="AH443" s="189">
        <v>1339</v>
      </c>
      <c r="AI443" s="189">
        <v>1338</v>
      </c>
      <c r="AJ443" s="189">
        <v>1338</v>
      </c>
      <c r="AK443" s="189">
        <v>1338</v>
      </c>
      <c r="AL443" s="189">
        <v>1338</v>
      </c>
      <c r="AM443" s="189">
        <v>1338</v>
      </c>
      <c r="AN443" s="189">
        <v>1338</v>
      </c>
      <c r="AO443" s="189">
        <v>1338</v>
      </c>
      <c r="AP443" s="189">
        <v>1338</v>
      </c>
      <c r="AQ443" s="189">
        <v>1338</v>
      </c>
      <c r="AR443" s="189">
        <v>1338</v>
      </c>
      <c r="AS443" s="189">
        <v>1338</v>
      </c>
      <c r="AT443" s="189">
        <v>1338</v>
      </c>
      <c r="AU443" s="189">
        <v>1338</v>
      </c>
      <c r="AV443" s="189">
        <v>1338</v>
      </c>
      <c r="AW443" s="189">
        <v>1338</v>
      </c>
      <c r="AX443" s="189">
        <v>1338</v>
      </c>
      <c r="AY443" s="189">
        <v>1338</v>
      </c>
      <c r="AZ443" s="189">
        <v>1338</v>
      </c>
      <c r="BA443" s="189">
        <v>1338</v>
      </c>
      <c r="BB443" s="189">
        <v>1338</v>
      </c>
      <c r="BC443" s="189">
        <v>1338</v>
      </c>
      <c r="BD443" s="189">
        <v>1338</v>
      </c>
      <c r="BE443" s="189">
        <v>1338</v>
      </c>
      <c r="BF443" s="189">
        <v>1338</v>
      </c>
      <c r="BG443" s="189">
        <v>1338</v>
      </c>
      <c r="BH443" s="189">
        <v>1338</v>
      </c>
      <c r="BI443" s="189">
        <v>1338</v>
      </c>
      <c r="BJ443" s="189">
        <v>1338</v>
      </c>
      <c r="BK443" s="189">
        <v>1338</v>
      </c>
      <c r="BL443" s="189">
        <v>1338</v>
      </c>
      <c r="BM443" s="189">
        <v>1338</v>
      </c>
      <c r="BN443" s="189">
        <v>1338</v>
      </c>
      <c r="BO443" s="189">
        <v>1338</v>
      </c>
      <c r="BP443" s="189">
        <v>1338</v>
      </c>
      <c r="BQ443" s="189">
        <v>1338</v>
      </c>
      <c r="BR443" s="189">
        <v>1338</v>
      </c>
      <c r="BS443" s="189">
        <v>1338</v>
      </c>
      <c r="BT443" s="189">
        <v>1338</v>
      </c>
      <c r="BU443" s="189">
        <v>1338</v>
      </c>
      <c r="BV443" s="189">
        <v>1338</v>
      </c>
      <c r="BW443" s="189">
        <v>1338</v>
      </c>
      <c r="BX443" s="189">
        <v>1338</v>
      </c>
      <c r="BY443" s="189">
        <v>1338</v>
      </c>
      <c r="BZ443" s="189">
        <v>1338</v>
      </c>
      <c r="CA443" s="189">
        <v>1338</v>
      </c>
      <c r="CB443" s="189">
        <v>1338</v>
      </c>
      <c r="CC443" s="189">
        <v>1338</v>
      </c>
      <c r="CD443" s="189">
        <v>1338</v>
      </c>
      <c r="CE443" s="189">
        <v>1338</v>
      </c>
      <c r="CF443" s="189">
        <v>1338</v>
      </c>
      <c r="CG443" s="189">
        <v>1338</v>
      </c>
      <c r="CH443" s="189">
        <v>1338</v>
      </c>
      <c r="CI443" s="189">
        <v>1338</v>
      </c>
      <c r="CJ443" s="189">
        <v>1338</v>
      </c>
      <c r="CK443" s="189">
        <v>1338</v>
      </c>
      <c r="CL443" s="189">
        <v>1338</v>
      </c>
      <c r="CM443" s="189">
        <v>1338</v>
      </c>
      <c r="CN443" s="189">
        <v>1338</v>
      </c>
      <c r="CO443" s="189">
        <v>1338</v>
      </c>
      <c r="CP443" s="189">
        <v>1338</v>
      </c>
      <c r="CQ443" s="189">
        <v>1338</v>
      </c>
      <c r="CR443" s="189">
        <v>1338</v>
      </c>
      <c r="CS443" s="189">
        <v>1338</v>
      </c>
      <c r="CT443" s="189">
        <v>1338</v>
      </c>
      <c r="CU443" s="189">
        <v>1338</v>
      </c>
      <c r="CV443" s="189">
        <v>1338</v>
      </c>
      <c r="CW443" s="189">
        <v>1338</v>
      </c>
      <c r="CX443" s="189">
        <v>1338</v>
      </c>
      <c r="CY443" s="189">
        <v>1338</v>
      </c>
      <c r="CZ443" s="189">
        <v>1338</v>
      </c>
      <c r="DA443" s="189">
        <v>1338</v>
      </c>
      <c r="DB443" s="189">
        <v>1338</v>
      </c>
      <c r="DC443" s="189">
        <v>1338</v>
      </c>
      <c r="DD443" s="189">
        <v>1338</v>
      </c>
      <c r="DE443" s="189">
        <v>1338</v>
      </c>
      <c r="DF443" s="189">
        <v>1338</v>
      </c>
      <c r="DG443" s="189">
        <v>1338</v>
      </c>
      <c r="DH443" s="189">
        <v>1338</v>
      </c>
      <c r="DI443" s="189">
        <v>1338</v>
      </c>
      <c r="DJ443" s="189">
        <v>1338</v>
      </c>
      <c r="DK443" s="189">
        <v>1338</v>
      </c>
      <c r="DL443" s="189">
        <v>1338</v>
      </c>
      <c r="DM443" s="189">
        <v>1338</v>
      </c>
      <c r="DN443" s="189">
        <v>1338</v>
      </c>
      <c r="DO443" s="189">
        <v>1338</v>
      </c>
      <c r="DP443" s="189">
        <v>1338</v>
      </c>
      <c r="DQ443" s="189">
        <v>1338</v>
      </c>
      <c r="DR443" s="189">
        <v>1338</v>
      </c>
      <c r="DS443" s="189">
        <v>1338</v>
      </c>
      <c r="DT443" s="189">
        <v>1338</v>
      </c>
      <c r="DU443" s="189">
        <v>1338</v>
      </c>
      <c r="DV443" s="189">
        <v>1338</v>
      </c>
      <c r="DW443" s="189">
        <v>1338</v>
      </c>
      <c r="DX443" s="189">
        <v>1338</v>
      </c>
      <c r="DY443" s="189">
        <v>1338</v>
      </c>
      <c r="DZ443" s="189">
        <v>1338</v>
      </c>
      <c r="EA443" s="189">
        <v>1338</v>
      </c>
      <c r="EB443" s="189">
        <v>1338</v>
      </c>
      <c r="EC443" s="189">
        <v>1338</v>
      </c>
      <c r="ED443" s="189">
        <v>1338</v>
      </c>
      <c r="EE443" s="189">
        <v>1338</v>
      </c>
      <c r="EF443" s="189">
        <v>1338</v>
      </c>
      <c r="EG443" s="189">
        <v>1338</v>
      </c>
      <c r="EH443" s="189">
        <v>1338</v>
      </c>
      <c r="EI443" s="189">
        <v>1338</v>
      </c>
      <c r="EJ443" s="189">
        <v>1338</v>
      </c>
      <c r="EK443" s="189">
        <v>1338</v>
      </c>
      <c r="EL443" s="189">
        <v>1338</v>
      </c>
      <c r="EM443" s="189">
        <v>1338</v>
      </c>
      <c r="EN443" s="189">
        <v>1338</v>
      </c>
      <c r="EO443" s="189">
        <v>1338</v>
      </c>
      <c r="EP443" s="189">
        <v>1338</v>
      </c>
      <c r="EQ443" s="189">
        <v>1338</v>
      </c>
      <c r="ER443" s="189">
        <v>1338</v>
      </c>
      <c r="ES443" s="189">
        <v>1338</v>
      </c>
      <c r="ET443" s="189">
        <v>1338</v>
      </c>
      <c r="EU443" s="189">
        <v>1338</v>
      </c>
      <c r="EV443" s="189">
        <v>1338</v>
      </c>
      <c r="EW443" s="189">
        <v>1338</v>
      </c>
      <c r="EX443" s="189">
        <v>1338</v>
      </c>
      <c r="EY443" s="189">
        <v>1338</v>
      </c>
      <c r="EZ443" s="189">
        <v>1338</v>
      </c>
      <c r="FA443" s="189">
        <v>1338</v>
      </c>
      <c r="FB443" s="189">
        <v>1338</v>
      </c>
      <c r="FC443" s="189">
        <v>1338</v>
      </c>
      <c r="FD443" s="189">
        <v>1338</v>
      </c>
      <c r="FE443" s="189">
        <v>1338</v>
      </c>
      <c r="FF443" s="189">
        <v>1338</v>
      </c>
      <c r="FG443" s="189">
        <v>1338</v>
      </c>
      <c r="FH443" s="189">
        <v>1338</v>
      </c>
      <c r="FI443" s="189">
        <v>1338</v>
      </c>
      <c r="FJ443" s="189">
        <v>1338</v>
      </c>
      <c r="FK443" s="189">
        <v>1338</v>
      </c>
      <c r="FL443" s="189">
        <v>1338</v>
      </c>
      <c r="FM443" s="189">
        <v>1338</v>
      </c>
      <c r="FN443" s="189">
        <v>1338</v>
      </c>
      <c r="FO443" s="189">
        <v>1338</v>
      </c>
      <c r="FP443" s="189">
        <v>1338</v>
      </c>
      <c r="FQ443" s="189">
        <v>1338</v>
      </c>
      <c r="FR443" s="189">
        <v>1338</v>
      </c>
      <c r="FS443" s="189">
        <v>1338</v>
      </c>
      <c r="FT443" s="189">
        <v>1338</v>
      </c>
      <c r="FU443" s="189">
        <v>1338</v>
      </c>
      <c r="FV443" s="189">
        <v>1338</v>
      </c>
      <c r="FW443" s="189">
        <v>1338</v>
      </c>
      <c r="FX443" s="189">
        <v>1338</v>
      </c>
      <c r="FY443" s="189">
        <v>1338</v>
      </c>
      <c r="FZ443" s="189">
        <v>1338</v>
      </c>
      <c r="GA443" s="189">
        <v>1338</v>
      </c>
      <c r="GB443" s="189">
        <v>1338</v>
      </c>
      <c r="GC443" s="189">
        <v>1338</v>
      </c>
      <c r="GD443" s="189">
        <v>1338</v>
      </c>
      <c r="GE443" s="189">
        <v>1338</v>
      </c>
      <c r="GF443" s="189">
        <v>1338</v>
      </c>
      <c r="GG443" s="189">
        <v>1338</v>
      </c>
      <c r="GH443" s="189">
        <v>1338</v>
      </c>
      <c r="GI443" s="189">
        <v>1338</v>
      </c>
      <c r="GJ443" s="189">
        <v>1338</v>
      </c>
      <c r="GK443" s="189">
        <v>1338</v>
      </c>
      <c r="GL443" s="189">
        <v>1338</v>
      </c>
      <c r="GM443" s="189">
        <v>1338</v>
      </c>
      <c r="GN443" s="189">
        <v>1338</v>
      </c>
      <c r="GO443" s="189">
        <v>1338</v>
      </c>
      <c r="GP443" s="189">
        <v>1338</v>
      </c>
      <c r="GQ443" s="189">
        <v>1338</v>
      </c>
      <c r="GR443" s="189">
        <v>1338</v>
      </c>
      <c r="GS443" s="189">
        <v>1338</v>
      </c>
      <c r="GT443" s="189">
        <v>1338</v>
      </c>
      <c r="GU443" s="189">
        <v>1338</v>
      </c>
      <c r="GV443" s="189">
        <v>1338</v>
      </c>
      <c r="GW443" s="189">
        <v>1338</v>
      </c>
      <c r="GX443" s="189">
        <v>1338</v>
      </c>
      <c r="GY443" s="189">
        <v>1338</v>
      </c>
      <c r="GZ443" s="189">
        <v>1338</v>
      </c>
      <c r="HA443" s="189">
        <v>1338</v>
      </c>
      <c r="HB443" s="189">
        <v>1338</v>
      </c>
      <c r="HC443" s="189">
        <v>1338</v>
      </c>
      <c r="HD443" s="189">
        <v>1338</v>
      </c>
      <c r="HE443" s="189">
        <v>1338</v>
      </c>
      <c r="HF443" s="189">
        <v>1338</v>
      </c>
      <c r="HG443" s="189">
        <v>1338</v>
      </c>
      <c r="HH443" s="189">
        <v>1338</v>
      </c>
      <c r="HI443" s="189">
        <v>1338</v>
      </c>
      <c r="HJ443" s="189">
        <v>1338</v>
      </c>
      <c r="HK443" s="189">
        <v>1338</v>
      </c>
      <c r="HL443" s="189">
        <v>1338</v>
      </c>
      <c r="HM443" s="189">
        <v>1338</v>
      </c>
      <c r="HN443" s="189">
        <v>1338</v>
      </c>
      <c r="HO443" s="189">
        <v>1338</v>
      </c>
      <c r="HP443" s="189">
        <v>1338</v>
      </c>
      <c r="HQ443" s="189">
        <v>1338</v>
      </c>
      <c r="HR443" s="189">
        <v>1338</v>
      </c>
      <c r="HS443" s="189">
        <v>1338</v>
      </c>
      <c r="HT443" s="189">
        <v>1338</v>
      </c>
      <c r="HU443" s="189">
        <v>1338</v>
      </c>
      <c r="HV443" s="189">
        <v>1338</v>
      </c>
      <c r="HW443" s="189">
        <v>1338</v>
      </c>
      <c r="HX443" s="189">
        <v>1338</v>
      </c>
      <c r="HY443" s="189">
        <v>1338</v>
      </c>
      <c r="HZ443" s="189">
        <v>1338</v>
      </c>
      <c r="IA443" s="189">
        <v>1338</v>
      </c>
      <c r="IB443" s="189">
        <v>1338</v>
      </c>
      <c r="IC443" s="189">
        <v>1338</v>
      </c>
      <c r="ID443" s="189">
        <v>1338</v>
      </c>
      <c r="IE443" s="189">
        <v>1338</v>
      </c>
      <c r="IF443" s="189">
        <v>1338</v>
      </c>
      <c r="IG443" s="189">
        <v>1338</v>
      </c>
      <c r="IH443" s="189">
        <v>1338</v>
      </c>
      <c r="II443" s="189">
        <v>1338</v>
      </c>
      <c r="IJ443" s="189">
        <v>1338</v>
      </c>
      <c r="IK443" s="189">
        <v>1338</v>
      </c>
      <c r="IL443" s="189">
        <v>1338</v>
      </c>
      <c r="IM443" s="189">
        <v>1338</v>
      </c>
      <c r="IN443" s="189">
        <v>1338</v>
      </c>
      <c r="IO443" s="189">
        <v>1338</v>
      </c>
      <c r="IP443" s="189">
        <v>1338</v>
      </c>
      <c r="IQ443" s="189">
        <v>1338</v>
      </c>
      <c r="IR443" s="189">
        <v>1338</v>
      </c>
      <c r="IS443" s="189">
        <v>1338</v>
      </c>
      <c r="IT443" s="189">
        <v>1338</v>
      </c>
      <c r="IU443" s="189">
        <v>1338</v>
      </c>
      <c r="IV443" s="189">
        <v>1338</v>
      </c>
      <c r="IW443" s="189">
        <v>1338</v>
      </c>
      <c r="IX443" s="189">
        <v>1338</v>
      </c>
      <c r="IY443" s="189">
        <v>1338</v>
      </c>
      <c r="IZ443" s="189">
        <v>1338</v>
      </c>
      <c r="JA443" s="189">
        <v>1338</v>
      </c>
      <c r="JB443" s="189">
        <v>1338</v>
      </c>
      <c r="JC443" s="189">
        <v>1338</v>
      </c>
      <c r="JD443" s="189">
        <v>1338</v>
      </c>
      <c r="JE443" s="189">
        <v>1338</v>
      </c>
      <c r="JF443" s="189">
        <v>1338</v>
      </c>
      <c r="JG443" s="189">
        <v>1338</v>
      </c>
      <c r="JH443" s="189">
        <v>1338</v>
      </c>
      <c r="JI443" s="189">
        <v>1338</v>
      </c>
      <c r="JJ443" s="189">
        <v>1338</v>
      </c>
      <c r="JK443" s="189">
        <v>1338</v>
      </c>
      <c r="JL443" s="189">
        <v>1338</v>
      </c>
      <c r="JM443" s="189">
        <v>1338</v>
      </c>
      <c r="JN443" s="189">
        <v>1338</v>
      </c>
      <c r="JO443" s="189">
        <v>1338</v>
      </c>
      <c r="JP443" s="189">
        <v>1338</v>
      </c>
      <c r="JQ443" s="189">
        <v>1338</v>
      </c>
      <c r="JR443" s="189">
        <v>1338</v>
      </c>
      <c r="JS443" s="189">
        <v>1338</v>
      </c>
      <c r="JT443" s="189">
        <v>1338</v>
      </c>
      <c r="JU443" s="189">
        <v>1338</v>
      </c>
      <c r="JV443" s="189">
        <v>1338</v>
      </c>
      <c r="JW443" s="189">
        <v>1338</v>
      </c>
      <c r="JX443" s="189">
        <v>1338</v>
      </c>
      <c r="JY443" s="189">
        <v>1338</v>
      </c>
      <c r="JZ443" s="189">
        <v>1338</v>
      </c>
      <c r="KA443" s="189">
        <v>1338</v>
      </c>
      <c r="KB443" s="189">
        <v>1338</v>
      </c>
      <c r="KC443" s="189">
        <v>1339</v>
      </c>
      <c r="KD443" s="189">
        <v>1339</v>
      </c>
      <c r="KE443" s="189">
        <v>1338</v>
      </c>
      <c r="KF443" s="189">
        <v>1338</v>
      </c>
      <c r="KG443" s="189">
        <v>1338</v>
      </c>
      <c r="KH443" s="189">
        <v>1337</v>
      </c>
      <c r="KI443" s="189">
        <v>1337</v>
      </c>
      <c r="KJ443" s="189">
        <v>1337</v>
      </c>
      <c r="KK443" s="189">
        <v>1337</v>
      </c>
      <c r="KL443" s="189">
        <v>1336</v>
      </c>
      <c r="KM443" s="189">
        <v>1336</v>
      </c>
      <c r="KN443" s="189">
        <v>1336</v>
      </c>
      <c r="KO443" s="189">
        <v>1335</v>
      </c>
      <c r="KP443" s="189">
        <v>1331</v>
      </c>
      <c r="KQ443" s="189">
        <v>1330</v>
      </c>
      <c r="KR443" s="189">
        <v>1330</v>
      </c>
      <c r="KS443" s="189">
        <v>1298</v>
      </c>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90"/>
      <c r="PO443" s="189"/>
      <c r="PP443" s="189"/>
      <c r="PQ443" s="189"/>
      <c r="PR443" s="189"/>
      <c r="PS443" s="189"/>
      <c r="PT443" s="189"/>
      <c r="PU443" s="189"/>
      <c r="PV443" s="189"/>
      <c r="PW443" s="189"/>
      <c r="PX443" s="189"/>
      <c r="PY443" s="189"/>
      <c r="PZ443" s="191"/>
      <c r="QA443" s="191"/>
      <c r="QB443" s="191"/>
      <c r="QC443" s="191"/>
      <c r="QD443" s="191"/>
      <c r="QE443" s="191"/>
      <c r="QF443" s="191"/>
      <c r="QG443" s="191"/>
      <c r="QH443" s="191"/>
      <c r="QI443" s="191"/>
      <c r="QJ443" s="191"/>
      <c r="QK443" s="191"/>
      <c r="QL443" s="191"/>
      <c r="QM443" s="191"/>
      <c r="QN443" s="191"/>
      <c r="QO443" s="191"/>
      <c r="QP443" s="191"/>
      <c r="QQ443" s="191"/>
      <c r="QR443" s="191"/>
      <c r="QS443" s="191"/>
      <c r="QT443" s="191"/>
      <c r="QU443" s="191"/>
      <c r="QV443" s="191"/>
      <c r="QW443" s="191"/>
      <c r="QX443" s="191"/>
      <c r="QY443" s="191"/>
      <c r="QZ443" s="191"/>
      <c r="RA443" s="191"/>
      <c r="RB443" s="191"/>
      <c r="RC443" s="191"/>
      <c r="RD443" s="191"/>
      <c r="RE443" s="191"/>
      <c r="RF443" s="191"/>
      <c r="RG443" s="191"/>
      <c r="RH443" s="191"/>
      <c r="RI443" s="191"/>
      <c r="RJ443" s="191"/>
      <c r="RK443" s="191"/>
      <c r="RL443" s="191"/>
      <c r="RM443" s="191"/>
      <c r="RN443" s="191"/>
      <c r="RO443" s="191"/>
      <c r="RP443" s="191"/>
      <c r="RQ443" s="191"/>
      <c r="RR443" s="191"/>
      <c r="RS443" s="191"/>
      <c r="RT443" s="191"/>
      <c r="RU443" s="191"/>
      <c r="RV443" s="191"/>
      <c r="RW443" s="191"/>
      <c r="RX443" s="191"/>
      <c r="RY443" s="191"/>
      <c r="RZ443" s="191"/>
      <c r="SA443" s="191"/>
      <c r="SB443" s="191"/>
      <c r="SC443" s="191"/>
      <c r="SD443" s="191"/>
      <c r="SE443" s="191"/>
      <c r="SF443" s="191"/>
      <c r="SG443" s="191"/>
      <c r="SH443" s="191"/>
      <c r="SI443" s="191"/>
      <c r="SJ443" s="191"/>
      <c r="SK443" s="191"/>
      <c r="SL443" s="191"/>
      <c r="SM443" s="191"/>
      <c r="SN443" s="191"/>
      <c r="SO443" s="191"/>
      <c r="SP443" s="191"/>
      <c r="SQ443" s="191"/>
      <c r="SR443" s="192"/>
      <c r="SS443" s="192"/>
      <c r="ST443" s="192"/>
      <c r="SU443" s="192"/>
      <c r="SV443" s="193"/>
    </row>
    <row r="444" spans="1:516" s="168" customFormat="1" ht="18" customHeight="1" x14ac:dyDescent="0.35">
      <c r="A444" s="188">
        <v>44195</v>
      </c>
      <c r="B444" s="189">
        <v>1306</v>
      </c>
      <c r="C444" s="189">
        <v>1306</v>
      </c>
      <c r="D444" s="189">
        <v>1306</v>
      </c>
      <c r="E444" s="189">
        <v>1306</v>
      </c>
      <c r="F444" s="189">
        <v>1306</v>
      </c>
      <c r="G444" s="189">
        <v>1306</v>
      </c>
      <c r="H444" s="189">
        <v>1306</v>
      </c>
      <c r="I444" s="189">
        <v>1306</v>
      </c>
      <c r="J444" s="189">
        <v>1306</v>
      </c>
      <c r="K444" s="189">
        <v>1306</v>
      </c>
      <c r="L444" s="189">
        <v>1306</v>
      </c>
      <c r="M444" s="189">
        <v>1306</v>
      </c>
      <c r="N444" s="189">
        <v>1306</v>
      </c>
      <c r="O444" s="189">
        <v>1306</v>
      </c>
      <c r="P444" s="189">
        <v>1306</v>
      </c>
      <c r="Q444" s="189">
        <v>1306</v>
      </c>
      <c r="R444" s="189">
        <v>1306</v>
      </c>
      <c r="S444" s="189">
        <v>1306</v>
      </c>
      <c r="T444" s="189">
        <v>1306</v>
      </c>
      <c r="U444" s="189">
        <v>1306</v>
      </c>
      <c r="V444" s="189">
        <v>1306</v>
      </c>
      <c r="W444" s="189">
        <v>1306</v>
      </c>
      <c r="X444" s="189">
        <v>1306</v>
      </c>
      <c r="Y444" s="189">
        <v>1306</v>
      </c>
      <c r="Z444" s="189">
        <v>1306</v>
      </c>
      <c r="AA444" s="189">
        <v>1306</v>
      </c>
      <c r="AB444" s="189">
        <v>1306</v>
      </c>
      <c r="AC444" s="189">
        <v>1306</v>
      </c>
      <c r="AD444" s="189">
        <v>1306</v>
      </c>
      <c r="AE444" s="189">
        <v>1306</v>
      </c>
      <c r="AF444" s="189">
        <v>1306</v>
      </c>
      <c r="AG444" s="189">
        <v>1306</v>
      </c>
      <c r="AH444" s="189">
        <v>1306</v>
      </c>
      <c r="AI444" s="189">
        <v>1305</v>
      </c>
      <c r="AJ444" s="189">
        <v>1305</v>
      </c>
      <c r="AK444" s="189">
        <v>1305</v>
      </c>
      <c r="AL444" s="189">
        <v>1305</v>
      </c>
      <c r="AM444" s="189">
        <v>1305</v>
      </c>
      <c r="AN444" s="189">
        <v>1305</v>
      </c>
      <c r="AO444" s="189">
        <v>1305</v>
      </c>
      <c r="AP444" s="189">
        <v>1305</v>
      </c>
      <c r="AQ444" s="189">
        <v>1305</v>
      </c>
      <c r="AR444" s="189">
        <v>1305</v>
      </c>
      <c r="AS444" s="189">
        <v>1305</v>
      </c>
      <c r="AT444" s="189">
        <v>1305</v>
      </c>
      <c r="AU444" s="189">
        <v>1305</v>
      </c>
      <c r="AV444" s="189">
        <v>1305</v>
      </c>
      <c r="AW444" s="189">
        <v>1305</v>
      </c>
      <c r="AX444" s="189">
        <v>1305</v>
      </c>
      <c r="AY444" s="189">
        <v>1305</v>
      </c>
      <c r="AZ444" s="189">
        <v>1305</v>
      </c>
      <c r="BA444" s="189">
        <v>1305</v>
      </c>
      <c r="BB444" s="189">
        <v>1305</v>
      </c>
      <c r="BC444" s="189">
        <v>1305</v>
      </c>
      <c r="BD444" s="189">
        <v>1305</v>
      </c>
      <c r="BE444" s="189">
        <v>1305</v>
      </c>
      <c r="BF444" s="189">
        <v>1305</v>
      </c>
      <c r="BG444" s="189">
        <v>1305</v>
      </c>
      <c r="BH444" s="189">
        <v>1305</v>
      </c>
      <c r="BI444" s="189">
        <v>1305</v>
      </c>
      <c r="BJ444" s="189">
        <v>1305</v>
      </c>
      <c r="BK444" s="189">
        <v>1305</v>
      </c>
      <c r="BL444" s="189">
        <v>1305</v>
      </c>
      <c r="BM444" s="189">
        <v>1305</v>
      </c>
      <c r="BN444" s="189">
        <v>1305</v>
      </c>
      <c r="BO444" s="189">
        <v>1305</v>
      </c>
      <c r="BP444" s="189">
        <v>1305</v>
      </c>
      <c r="BQ444" s="189">
        <v>1305</v>
      </c>
      <c r="BR444" s="189">
        <v>1305</v>
      </c>
      <c r="BS444" s="189">
        <v>1305</v>
      </c>
      <c r="BT444" s="189">
        <v>1305</v>
      </c>
      <c r="BU444" s="189">
        <v>1305</v>
      </c>
      <c r="BV444" s="189">
        <v>1305</v>
      </c>
      <c r="BW444" s="189">
        <v>1305</v>
      </c>
      <c r="BX444" s="189">
        <v>1305</v>
      </c>
      <c r="BY444" s="189">
        <v>1305</v>
      </c>
      <c r="BZ444" s="189">
        <v>1305</v>
      </c>
      <c r="CA444" s="189">
        <v>1305</v>
      </c>
      <c r="CB444" s="189">
        <v>1305</v>
      </c>
      <c r="CC444" s="189">
        <v>1305</v>
      </c>
      <c r="CD444" s="189">
        <v>1305</v>
      </c>
      <c r="CE444" s="189">
        <v>1305</v>
      </c>
      <c r="CF444" s="189">
        <v>1305</v>
      </c>
      <c r="CG444" s="189">
        <v>1305</v>
      </c>
      <c r="CH444" s="189">
        <v>1305</v>
      </c>
      <c r="CI444" s="189">
        <v>1305</v>
      </c>
      <c r="CJ444" s="189">
        <v>1305</v>
      </c>
      <c r="CK444" s="189">
        <v>1305</v>
      </c>
      <c r="CL444" s="189">
        <v>1305</v>
      </c>
      <c r="CM444" s="189">
        <v>1305</v>
      </c>
      <c r="CN444" s="189">
        <v>1305</v>
      </c>
      <c r="CO444" s="189">
        <v>1305</v>
      </c>
      <c r="CP444" s="189">
        <v>1305</v>
      </c>
      <c r="CQ444" s="189">
        <v>1305</v>
      </c>
      <c r="CR444" s="189">
        <v>1305</v>
      </c>
      <c r="CS444" s="189">
        <v>1305</v>
      </c>
      <c r="CT444" s="189">
        <v>1305</v>
      </c>
      <c r="CU444" s="189">
        <v>1305</v>
      </c>
      <c r="CV444" s="189">
        <v>1305</v>
      </c>
      <c r="CW444" s="189">
        <v>1305</v>
      </c>
      <c r="CX444" s="189">
        <v>1305</v>
      </c>
      <c r="CY444" s="189">
        <v>1305</v>
      </c>
      <c r="CZ444" s="189">
        <v>1305</v>
      </c>
      <c r="DA444" s="189">
        <v>1305</v>
      </c>
      <c r="DB444" s="189">
        <v>1305</v>
      </c>
      <c r="DC444" s="189">
        <v>1305</v>
      </c>
      <c r="DD444" s="189">
        <v>1305</v>
      </c>
      <c r="DE444" s="189">
        <v>1305</v>
      </c>
      <c r="DF444" s="189">
        <v>1305</v>
      </c>
      <c r="DG444" s="189">
        <v>1305</v>
      </c>
      <c r="DH444" s="189">
        <v>1305</v>
      </c>
      <c r="DI444" s="189">
        <v>1305</v>
      </c>
      <c r="DJ444" s="189">
        <v>1305</v>
      </c>
      <c r="DK444" s="189">
        <v>1305</v>
      </c>
      <c r="DL444" s="189">
        <v>1305</v>
      </c>
      <c r="DM444" s="189">
        <v>1305</v>
      </c>
      <c r="DN444" s="189">
        <v>1305</v>
      </c>
      <c r="DO444" s="189">
        <v>1305</v>
      </c>
      <c r="DP444" s="189">
        <v>1305</v>
      </c>
      <c r="DQ444" s="189">
        <v>1305</v>
      </c>
      <c r="DR444" s="189">
        <v>1305</v>
      </c>
      <c r="DS444" s="189">
        <v>1305</v>
      </c>
      <c r="DT444" s="189">
        <v>1305</v>
      </c>
      <c r="DU444" s="189">
        <v>1305</v>
      </c>
      <c r="DV444" s="189">
        <v>1305</v>
      </c>
      <c r="DW444" s="189">
        <v>1305</v>
      </c>
      <c r="DX444" s="189">
        <v>1305</v>
      </c>
      <c r="DY444" s="189">
        <v>1305</v>
      </c>
      <c r="DZ444" s="189">
        <v>1305</v>
      </c>
      <c r="EA444" s="189">
        <v>1305</v>
      </c>
      <c r="EB444" s="189">
        <v>1305</v>
      </c>
      <c r="EC444" s="189">
        <v>1305</v>
      </c>
      <c r="ED444" s="189">
        <v>1305</v>
      </c>
      <c r="EE444" s="189">
        <v>1305</v>
      </c>
      <c r="EF444" s="189">
        <v>1305</v>
      </c>
      <c r="EG444" s="189">
        <v>1305</v>
      </c>
      <c r="EH444" s="189">
        <v>1305</v>
      </c>
      <c r="EI444" s="189">
        <v>1305</v>
      </c>
      <c r="EJ444" s="189">
        <v>1305</v>
      </c>
      <c r="EK444" s="189">
        <v>1305</v>
      </c>
      <c r="EL444" s="189">
        <v>1305</v>
      </c>
      <c r="EM444" s="189">
        <v>1305</v>
      </c>
      <c r="EN444" s="189">
        <v>1305</v>
      </c>
      <c r="EO444" s="189">
        <v>1305</v>
      </c>
      <c r="EP444" s="189">
        <v>1305</v>
      </c>
      <c r="EQ444" s="189">
        <v>1305</v>
      </c>
      <c r="ER444" s="189">
        <v>1305</v>
      </c>
      <c r="ES444" s="189">
        <v>1305</v>
      </c>
      <c r="ET444" s="189">
        <v>1305</v>
      </c>
      <c r="EU444" s="189">
        <v>1305</v>
      </c>
      <c r="EV444" s="189">
        <v>1305</v>
      </c>
      <c r="EW444" s="189">
        <v>1305</v>
      </c>
      <c r="EX444" s="189">
        <v>1305</v>
      </c>
      <c r="EY444" s="189">
        <v>1305</v>
      </c>
      <c r="EZ444" s="189">
        <v>1305</v>
      </c>
      <c r="FA444" s="189">
        <v>1305</v>
      </c>
      <c r="FB444" s="189">
        <v>1305</v>
      </c>
      <c r="FC444" s="189">
        <v>1305</v>
      </c>
      <c r="FD444" s="189">
        <v>1305</v>
      </c>
      <c r="FE444" s="189">
        <v>1305</v>
      </c>
      <c r="FF444" s="189">
        <v>1305</v>
      </c>
      <c r="FG444" s="189">
        <v>1305</v>
      </c>
      <c r="FH444" s="189">
        <v>1305</v>
      </c>
      <c r="FI444" s="189">
        <v>1305</v>
      </c>
      <c r="FJ444" s="189">
        <v>1305</v>
      </c>
      <c r="FK444" s="189">
        <v>1305</v>
      </c>
      <c r="FL444" s="189">
        <v>1305</v>
      </c>
      <c r="FM444" s="189">
        <v>1305</v>
      </c>
      <c r="FN444" s="189">
        <v>1305</v>
      </c>
      <c r="FO444" s="189">
        <v>1305</v>
      </c>
      <c r="FP444" s="189">
        <v>1305</v>
      </c>
      <c r="FQ444" s="189">
        <v>1305</v>
      </c>
      <c r="FR444" s="189">
        <v>1305</v>
      </c>
      <c r="FS444" s="189">
        <v>1305</v>
      </c>
      <c r="FT444" s="189">
        <v>1305</v>
      </c>
      <c r="FU444" s="189">
        <v>1305</v>
      </c>
      <c r="FV444" s="189">
        <v>1305</v>
      </c>
      <c r="FW444" s="189">
        <v>1305</v>
      </c>
      <c r="FX444" s="189">
        <v>1305</v>
      </c>
      <c r="FY444" s="189">
        <v>1305</v>
      </c>
      <c r="FZ444" s="189">
        <v>1305</v>
      </c>
      <c r="GA444" s="189">
        <v>1305</v>
      </c>
      <c r="GB444" s="189">
        <v>1305</v>
      </c>
      <c r="GC444" s="189">
        <v>1305</v>
      </c>
      <c r="GD444" s="189">
        <v>1305</v>
      </c>
      <c r="GE444" s="189">
        <v>1305</v>
      </c>
      <c r="GF444" s="189">
        <v>1305</v>
      </c>
      <c r="GG444" s="189">
        <v>1305</v>
      </c>
      <c r="GH444" s="189">
        <v>1305</v>
      </c>
      <c r="GI444" s="189">
        <v>1305</v>
      </c>
      <c r="GJ444" s="189">
        <v>1305</v>
      </c>
      <c r="GK444" s="189">
        <v>1305</v>
      </c>
      <c r="GL444" s="189">
        <v>1305</v>
      </c>
      <c r="GM444" s="189">
        <v>1305</v>
      </c>
      <c r="GN444" s="189">
        <v>1305</v>
      </c>
      <c r="GO444" s="189">
        <v>1305</v>
      </c>
      <c r="GP444" s="189">
        <v>1305</v>
      </c>
      <c r="GQ444" s="189">
        <v>1305</v>
      </c>
      <c r="GR444" s="189">
        <v>1305</v>
      </c>
      <c r="GS444" s="189">
        <v>1305</v>
      </c>
      <c r="GT444" s="189">
        <v>1305</v>
      </c>
      <c r="GU444" s="189">
        <v>1305</v>
      </c>
      <c r="GV444" s="189">
        <v>1305</v>
      </c>
      <c r="GW444" s="189">
        <v>1305</v>
      </c>
      <c r="GX444" s="189">
        <v>1305</v>
      </c>
      <c r="GY444" s="189">
        <v>1305</v>
      </c>
      <c r="GZ444" s="189">
        <v>1305</v>
      </c>
      <c r="HA444" s="189">
        <v>1305</v>
      </c>
      <c r="HB444" s="189">
        <v>1305</v>
      </c>
      <c r="HC444" s="189">
        <v>1305</v>
      </c>
      <c r="HD444" s="189">
        <v>1305</v>
      </c>
      <c r="HE444" s="189">
        <v>1305</v>
      </c>
      <c r="HF444" s="189">
        <v>1305</v>
      </c>
      <c r="HG444" s="189">
        <v>1305</v>
      </c>
      <c r="HH444" s="189">
        <v>1305</v>
      </c>
      <c r="HI444" s="189">
        <v>1305</v>
      </c>
      <c r="HJ444" s="189">
        <v>1305</v>
      </c>
      <c r="HK444" s="189">
        <v>1305</v>
      </c>
      <c r="HL444" s="189">
        <v>1305</v>
      </c>
      <c r="HM444" s="189">
        <v>1305</v>
      </c>
      <c r="HN444" s="189">
        <v>1305</v>
      </c>
      <c r="HO444" s="189">
        <v>1305</v>
      </c>
      <c r="HP444" s="189">
        <v>1305</v>
      </c>
      <c r="HQ444" s="189">
        <v>1305</v>
      </c>
      <c r="HR444" s="189">
        <v>1305</v>
      </c>
      <c r="HS444" s="189">
        <v>1305</v>
      </c>
      <c r="HT444" s="189">
        <v>1305</v>
      </c>
      <c r="HU444" s="189">
        <v>1305</v>
      </c>
      <c r="HV444" s="189">
        <v>1305</v>
      </c>
      <c r="HW444" s="189">
        <v>1305</v>
      </c>
      <c r="HX444" s="189">
        <v>1305</v>
      </c>
      <c r="HY444" s="189">
        <v>1305</v>
      </c>
      <c r="HZ444" s="189">
        <v>1305</v>
      </c>
      <c r="IA444" s="189">
        <v>1305</v>
      </c>
      <c r="IB444" s="189">
        <v>1305</v>
      </c>
      <c r="IC444" s="189">
        <v>1305</v>
      </c>
      <c r="ID444" s="189">
        <v>1305</v>
      </c>
      <c r="IE444" s="189">
        <v>1305</v>
      </c>
      <c r="IF444" s="189">
        <v>1305</v>
      </c>
      <c r="IG444" s="189">
        <v>1305</v>
      </c>
      <c r="IH444" s="189">
        <v>1305</v>
      </c>
      <c r="II444" s="189">
        <v>1305</v>
      </c>
      <c r="IJ444" s="189">
        <v>1305</v>
      </c>
      <c r="IK444" s="189">
        <v>1305</v>
      </c>
      <c r="IL444" s="189">
        <v>1305</v>
      </c>
      <c r="IM444" s="189">
        <v>1305</v>
      </c>
      <c r="IN444" s="189">
        <v>1305</v>
      </c>
      <c r="IO444" s="189">
        <v>1305</v>
      </c>
      <c r="IP444" s="189">
        <v>1305</v>
      </c>
      <c r="IQ444" s="189">
        <v>1305</v>
      </c>
      <c r="IR444" s="189">
        <v>1305</v>
      </c>
      <c r="IS444" s="189">
        <v>1305</v>
      </c>
      <c r="IT444" s="189">
        <v>1305</v>
      </c>
      <c r="IU444" s="189">
        <v>1305</v>
      </c>
      <c r="IV444" s="189">
        <v>1305</v>
      </c>
      <c r="IW444" s="189">
        <v>1305</v>
      </c>
      <c r="IX444" s="189">
        <v>1305</v>
      </c>
      <c r="IY444" s="189">
        <v>1305</v>
      </c>
      <c r="IZ444" s="189">
        <v>1305</v>
      </c>
      <c r="JA444" s="189">
        <v>1305</v>
      </c>
      <c r="JB444" s="189">
        <v>1305</v>
      </c>
      <c r="JC444" s="189">
        <v>1305</v>
      </c>
      <c r="JD444" s="189">
        <v>1305</v>
      </c>
      <c r="JE444" s="189">
        <v>1305</v>
      </c>
      <c r="JF444" s="189">
        <v>1305</v>
      </c>
      <c r="JG444" s="189">
        <v>1305</v>
      </c>
      <c r="JH444" s="189">
        <v>1305</v>
      </c>
      <c r="JI444" s="189">
        <v>1305</v>
      </c>
      <c r="JJ444" s="189">
        <v>1305</v>
      </c>
      <c r="JK444" s="189">
        <v>1305</v>
      </c>
      <c r="JL444" s="189">
        <v>1305</v>
      </c>
      <c r="JM444" s="189">
        <v>1305</v>
      </c>
      <c r="JN444" s="189">
        <v>1305</v>
      </c>
      <c r="JO444" s="189">
        <v>1305</v>
      </c>
      <c r="JP444" s="189">
        <v>1305</v>
      </c>
      <c r="JQ444" s="189">
        <v>1305</v>
      </c>
      <c r="JR444" s="189">
        <v>1305</v>
      </c>
      <c r="JS444" s="189">
        <v>1305</v>
      </c>
      <c r="JT444" s="189">
        <v>1305</v>
      </c>
      <c r="JU444" s="189">
        <v>1305</v>
      </c>
      <c r="JV444" s="189">
        <v>1305</v>
      </c>
      <c r="JW444" s="189">
        <v>1305</v>
      </c>
      <c r="JX444" s="189">
        <v>1305</v>
      </c>
      <c r="JY444" s="189">
        <v>1305</v>
      </c>
      <c r="JZ444" s="189">
        <v>1305</v>
      </c>
      <c r="KA444" s="189">
        <v>1305</v>
      </c>
      <c r="KB444" s="189">
        <v>1305</v>
      </c>
      <c r="KC444" s="189">
        <v>1306</v>
      </c>
      <c r="KD444" s="189">
        <v>1306</v>
      </c>
      <c r="KE444" s="189">
        <v>1305</v>
      </c>
      <c r="KF444" s="189">
        <v>1305</v>
      </c>
      <c r="KG444" s="189">
        <v>1305</v>
      </c>
      <c r="KH444" s="189">
        <v>1304</v>
      </c>
      <c r="KI444" s="189">
        <v>1304</v>
      </c>
      <c r="KJ444" s="189">
        <v>1304</v>
      </c>
      <c r="KK444" s="189">
        <v>1304</v>
      </c>
      <c r="KL444" s="189">
        <v>1304</v>
      </c>
      <c r="KM444" s="189">
        <v>1304</v>
      </c>
      <c r="KN444" s="189">
        <v>1304</v>
      </c>
      <c r="KO444" s="189">
        <v>1303</v>
      </c>
      <c r="KP444" s="189">
        <v>1300</v>
      </c>
      <c r="KQ444" s="189">
        <v>1299</v>
      </c>
      <c r="KR444" s="189">
        <v>1299</v>
      </c>
      <c r="KS444" s="189">
        <v>1297</v>
      </c>
      <c r="KT444" s="189">
        <v>1256</v>
      </c>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90"/>
      <c r="PO444" s="189"/>
      <c r="PP444" s="189"/>
      <c r="PQ444" s="189"/>
      <c r="PR444" s="189"/>
      <c r="PS444" s="189"/>
      <c r="PT444" s="189"/>
      <c r="PU444" s="189"/>
      <c r="PV444" s="189"/>
      <c r="PW444" s="189"/>
      <c r="PX444" s="189"/>
      <c r="PY444" s="189"/>
      <c r="PZ444" s="191"/>
      <c r="QA444" s="191"/>
      <c r="QB444" s="191"/>
      <c r="QC444" s="191"/>
      <c r="QD444" s="191"/>
      <c r="QE444" s="191"/>
      <c r="QF444" s="191"/>
      <c r="QG444" s="191"/>
      <c r="QH444" s="191"/>
      <c r="QI444" s="191"/>
      <c r="QJ444" s="191"/>
      <c r="QK444" s="191"/>
      <c r="QL444" s="191"/>
      <c r="QM444" s="191"/>
      <c r="QN444" s="191"/>
      <c r="QO444" s="191"/>
      <c r="QP444" s="191"/>
      <c r="QQ444" s="191"/>
      <c r="QR444" s="191"/>
      <c r="QS444" s="191"/>
      <c r="QT444" s="191"/>
      <c r="QU444" s="191"/>
      <c r="QV444" s="191"/>
      <c r="QW444" s="191"/>
      <c r="QX444" s="191"/>
      <c r="QY444" s="191"/>
      <c r="QZ444" s="191"/>
      <c r="RA444" s="191"/>
      <c r="RB444" s="191"/>
      <c r="RC444" s="191"/>
      <c r="RD444" s="191"/>
      <c r="RE444" s="191"/>
      <c r="RF444" s="191"/>
      <c r="RG444" s="191"/>
      <c r="RH444" s="191"/>
      <c r="RI444" s="191"/>
      <c r="RJ444" s="191"/>
      <c r="RK444" s="191"/>
      <c r="RL444" s="191"/>
      <c r="RM444" s="191"/>
      <c r="RN444" s="191"/>
      <c r="RO444" s="191"/>
      <c r="RP444" s="191"/>
      <c r="RQ444" s="191"/>
      <c r="RR444" s="191"/>
      <c r="RS444" s="191"/>
      <c r="RT444" s="191"/>
      <c r="RU444" s="191"/>
      <c r="RV444" s="191"/>
      <c r="RW444" s="191"/>
      <c r="RX444" s="191"/>
      <c r="RY444" s="191"/>
      <c r="RZ444" s="191"/>
      <c r="SA444" s="191"/>
      <c r="SB444" s="191"/>
      <c r="SC444" s="191"/>
      <c r="SD444" s="191"/>
      <c r="SE444" s="191"/>
      <c r="SF444" s="191"/>
      <c r="SG444" s="191"/>
      <c r="SH444" s="191"/>
      <c r="SI444" s="191"/>
      <c r="SJ444" s="191"/>
      <c r="SK444" s="191"/>
      <c r="SL444" s="191"/>
      <c r="SM444" s="191"/>
      <c r="SN444" s="191"/>
      <c r="SO444" s="191"/>
      <c r="SP444" s="191"/>
      <c r="SQ444" s="191"/>
      <c r="SR444" s="192"/>
      <c r="SS444" s="192"/>
      <c r="ST444" s="192"/>
      <c r="SU444" s="192"/>
      <c r="SV444" s="193"/>
    </row>
    <row r="445" spans="1:516" s="168" customFormat="1" ht="18" customHeight="1" x14ac:dyDescent="0.35">
      <c r="A445" s="188">
        <v>44194</v>
      </c>
      <c r="B445" s="189">
        <v>1278</v>
      </c>
      <c r="C445" s="189">
        <v>1278</v>
      </c>
      <c r="D445" s="189">
        <v>1278</v>
      </c>
      <c r="E445" s="189">
        <v>1278</v>
      </c>
      <c r="F445" s="189">
        <v>1278</v>
      </c>
      <c r="G445" s="189">
        <v>1278</v>
      </c>
      <c r="H445" s="189">
        <v>1278</v>
      </c>
      <c r="I445" s="189">
        <v>1278</v>
      </c>
      <c r="J445" s="189">
        <v>1278</v>
      </c>
      <c r="K445" s="189">
        <v>1278</v>
      </c>
      <c r="L445" s="189">
        <v>1278</v>
      </c>
      <c r="M445" s="189">
        <v>1278</v>
      </c>
      <c r="N445" s="189">
        <v>1278</v>
      </c>
      <c r="O445" s="189">
        <v>1278</v>
      </c>
      <c r="P445" s="189">
        <v>1278</v>
      </c>
      <c r="Q445" s="189">
        <v>1278</v>
      </c>
      <c r="R445" s="189">
        <v>1278</v>
      </c>
      <c r="S445" s="189">
        <v>1278</v>
      </c>
      <c r="T445" s="189">
        <v>1278</v>
      </c>
      <c r="U445" s="189">
        <v>1278</v>
      </c>
      <c r="V445" s="189">
        <v>1278</v>
      </c>
      <c r="W445" s="189">
        <v>1278</v>
      </c>
      <c r="X445" s="189">
        <v>1278</v>
      </c>
      <c r="Y445" s="189">
        <v>1278</v>
      </c>
      <c r="Z445" s="189">
        <v>1278</v>
      </c>
      <c r="AA445" s="189">
        <v>1278</v>
      </c>
      <c r="AB445" s="189">
        <v>1278</v>
      </c>
      <c r="AC445" s="189">
        <v>1278</v>
      </c>
      <c r="AD445" s="189">
        <v>1278</v>
      </c>
      <c r="AE445" s="189">
        <v>1278</v>
      </c>
      <c r="AF445" s="189">
        <v>1278</v>
      </c>
      <c r="AG445" s="189">
        <v>1278</v>
      </c>
      <c r="AH445" s="189">
        <v>1278</v>
      </c>
      <c r="AI445" s="189">
        <v>1277</v>
      </c>
      <c r="AJ445" s="189">
        <v>1277</v>
      </c>
      <c r="AK445" s="189">
        <v>1277</v>
      </c>
      <c r="AL445" s="189">
        <v>1277</v>
      </c>
      <c r="AM445" s="189">
        <v>1277</v>
      </c>
      <c r="AN445" s="189">
        <v>1277</v>
      </c>
      <c r="AO445" s="189">
        <v>1277</v>
      </c>
      <c r="AP445" s="189">
        <v>1277</v>
      </c>
      <c r="AQ445" s="189">
        <v>1277</v>
      </c>
      <c r="AR445" s="189">
        <v>1277</v>
      </c>
      <c r="AS445" s="189">
        <v>1277</v>
      </c>
      <c r="AT445" s="189">
        <v>1277</v>
      </c>
      <c r="AU445" s="189">
        <v>1277</v>
      </c>
      <c r="AV445" s="189">
        <v>1277</v>
      </c>
      <c r="AW445" s="189">
        <v>1277</v>
      </c>
      <c r="AX445" s="189">
        <v>1277</v>
      </c>
      <c r="AY445" s="189">
        <v>1277</v>
      </c>
      <c r="AZ445" s="189">
        <v>1277</v>
      </c>
      <c r="BA445" s="189">
        <v>1277</v>
      </c>
      <c r="BB445" s="189">
        <v>1277</v>
      </c>
      <c r="BC445" s="189">
        <v>1277</v>
      </c>
      <c r="BD445" s="189">
        <v>1277</v>
      </c>
      <c r="BE445" s="189">
        <v>1277</v>
      </c>
      <c r="BF445" s="189">
        <v>1277</v>
      </c>
      <c r="BG445" s="189">
        <v>1277</v>
      </c>
      <c r="BH445" s="189">
        <v>1277</v>
      </c>
      <c r="BI445" s="189">
        <v>1277</v>
      </c>
      <c r="BJ445" s="189">
        <v>1277</v>
      </c>
      <c r="BK445" s="189">
        <v>1277</v>
      </c>
      <c r="BL445" s="189">
        <v>1277</v>
      </c>
      <c r="BM445" s="189">
        <v>1277</v>
      </c>
      <c r="BN445" s="189">
        <v>1277</v>
      </c>
      <c r="BO445" s="189">
        <v>1277</v>
      </c>
      <c r="BP445" s="189">
        <v>1277</v>
      </c>
      <c r="BQ445" s="189">
        <v>1277</v>
      </c>
      <c r="BR445" s="189">
        <v>1277</v>
      </c>
      <c r="BS445" s="189">
        <v>1277</v>
      </c>
      <c r="BT445" s="189">
        <v>1277</v>
      </c>
      <c r="BU445" s="189">
        <v>1277</v>
      </c>
      <c r="BV445" s="189">
        <v>1277</v>
      </c>
      <c r="BW445" s="189">
        <v>1277</v>
      </c>
      <c r="BX445" s="189">
        <v>1277</v>
      </c>
      <c r="BY445" s="189">
        <v>1277</v>
      </c>
      <c r="BZ445" s="189">
        <v>1277</v>
      </c>
      <c r="CA445" s="189">
        <v>1277</v>
      </c>
      <c r="CB445" s="189">
        <v>1277</v>
      </c>
      <c r="CC445" s="189">
        <v>1277</v>
      </c>
      <c r="CD445" s="189">
        <v>1277</v>
      </c>
      <c r="CE445" s="189">
        <v>1277</v>
      </c>
      <c r="CF445" s="189">
        <v>1277</v>
      </c>
      <c r="CG445" s="189">
        <v>1277</v>
      </c>
      <c r="CH445" s="189">
        <v>1277</v>
      </c>
      <c r="CI445" s="189">
        <v>1277</v>
      </c>
      <c r="CJ445" s="189">
        <v>1277</v>
      </c>
      <c r="CK445" s="189">
        <v>1277</v>
      </c>
      <c r="CL445" s="189">
        <v>1277</v>
      </c>
      <c r="CM445" s="189">
        <v>1277</v>
      </c>
      <c r="CN445" s="189">
        <v>1277</v>
      </c>
      <c r="CO445" s="189">
        <v>1277</v>
      </c>
      <c r="CP445" s="189">
        <v>1277</v>
      </c>
      <c r="CQ445" s="189">
        <v>1277</v>
      </c>
      <c r="CR445" s="189">
        <v>1277</v>
      </c>
      <c r="CS445" s="189">
        <v>1277</v>
      </c>
      <c r="CT445" s="189">
        <v>1277</v>
      </c>
      <c r="CU445" s="189">
        <v>1277</v>
      </c>
      <c r="CV445" s="189">
        <v>1277</v>
      </c>
      <c r="CW445" s="189">
        <v>1277</v>
      </c>
      <c r="CX445" s="189">
        <v>1277</v>
      </c>
      <c r="CY445" s="189">
        <v>1277</v>
      </c>
      <c r="CZ445" s="189">
        <v>1277</v>
      </c>
      <c r="DA445" s="189">
        <v>1277</v>
      </c>
      <c r="DB445" s="189">
        <v>1277</v>
      </c>
      <c r="DC445" s="189">
        <v>1277</v>
      </c>
      <c r="DD445" s="189">
        <v>1277</v>
      </c>
      <c r="DE445" s="189">
        <v>1277</v>
      </c>
      <c r="DF445" s="189">
        <v>1277</v>
      </c>
      <c r="DG445" s="189">
        <v>1277</v>
      </c>
      <c r="DH445" s="189">
        <v>1277</v>
      </c>
      <c r="DI445" s="189">
        <v>1277</v>
      </c>
      <c r="DJ445" s="189">
        <v>1277</v>
      </c>
      <c r="DK445" s="189">
        <v>1277</v>
      </c>
      <c r="DL445" s="189">
        <v>1277</v>
      </c>
      <c r="DM445" s="189">
        <v>1277</v>
      </c>
      <c r="DN445" s="189">
        <v>1277</v>
      </c>
      <c r="DO445" s="189">
        <v>1277</v>
      </c>
      <c r="DP445" s="189">
        <v>1277</v>
      </c>
      <c r="DQ445" s="189">
        <v>1277</v>
      </c>
      <c r="DR445" s="189">
        <v>1277</v>
      </c>
      <c r="DS445" s="189">
        <v>1277</v>
      </c>
      <c r="DT445" s="189">
        <v>1277</v>
      </c>
      <c r="DU445" s="189">
        <v>1277</v>
      </c>
      <c r="DV445" s="189">
        <v>1277</v>
      </c>
      <c r="DW445" s="189">
        <v>1277</v>
      </c>
      <c r="DX445" s="189">
        <v>1277</v>
      </c>
      <c r="DY445" s="189">
        <v>1277</v>
      </c>
      <c r="DZ445" s="189">
        <v>1277</v>
      </c>
      <c r="EA445" s="189">
        <v>1277</v>
      </c>
      <c r="EB445" s="189">
        <v>1277</v>
      </c>
      <c r="EC445" s="189">
        <v>1277</v>
      </c>
      <c r="ED445" s="189">
        <v>1277</v>
      </c>
      <c r="EE445" s="189">
        <v>1277</v>
      </c>
      <c r="EF445" s="189">
        <v>1277</v>
      </c>
      <c r="EG445" s="189">
        <v>1277</v>
      </c>
      <c r="EH445" s="189">
        <v>1277</v>
      </c>
      <c r="EI445" s="189">
        <v>1277</v>
      </c>
      <c r="EJ445" s="189">
        <v>1277</v>
      </c>
      <c r="EK445" s="189">
        <v>1277</v>
      </c>
      <c r="EL445" s="189">
        <v>1277</v>
      </c>
      <c r="EM445" s="189">
        <v>1277</v>
      </c>
      <c r="EN445" s="189">
        <v>1277</v>
      </c>
      <c r="EO445" s="189">
        <v>1277</v>
      </c>
      <c r="EP445" s="189">
        <v>1277</v>
      </c>
      <c r="EQ445" s="189">
        <v>1277</v>
      </c>
      <c r="ER445" s="189">
        <v>1277</v>
      </c>
      <c r="ES445" s="189">
        <v>1277</v>
      </c>
      <c r="ET445" s="189">
        <v>1277</v>
      </c>
      <c r="EU445" s="189">
        <v>1277</v>
      </c>
      <c r="EV445" s="189">
        <v>1277</v>
      </c>
      <c r="EW445" s="189">
        <v>1277</v>
      </c>
      <c r="EX445" s="189">
        <v>1277</v>
      </c>
      <c r="EY445" s="189">
        <v>1277</v>
      </c>
      <c r="EZ445" s="189">
        <v>1277</v>
      </c>
      <c r="FA445" s="189">
        <v>1277</v>
      </c>
      <c r="FB445" s="189">
        <v>1277</v>
      </c>
      <c r="FC445" s="189">
        <v>1277</v>
      </c>
      <c r="FD445" s="189">
        <v>1277</v>
      </c>
      <c r="FE445" s="189">
        <v>1277</v>
      </c>
      <c r="FF445" s="189">
        <v>1277</v>
      </c>
      <c r="FG445" s="189">
        <v>1277</v>
      </c>
      <c r="FH445" s="189">
        <v>1277</v>
      </c>
      <c r="FI445" s="189">
        <v>1277</v>
      </c>
      <c r="FJ445" s="189">
        <v>1277</v>
      </c>
      <c r="FK445" s="189">
        <v>1277</v>
      </c>
      <c r="FL445" s="189">
        <v>1277</v>
      </c>
      <c r="FM445" s="189">
        <v>1277</v>
      </c>
      <c r="FN445" s="189">
        <v>1277</v>
      </c>
      <c r="FO445" s="189">
        <v>1277</v>
      </c>
      <c r="FP445" s="189">
        <v>1277</v>
      </c>
      <c r="FQ445" s="189">
        <v>1277</v>
      </c>
      <c r="FR445" s="189">
        <v>1277</v>
      </c>
      <c r="FS445" s="189">
        <v>1277</v>
      </c>
      <c r="FT445" s="189">
        <v>1277</v>
      </c>
      <c r="FU445" s="189">
        <v>1277</v>
      </c>
      <c r="FV445" s="189">
        <v>1277</v>
      </c>
      <c r="FW445" s="189">
        <v>1277</v>
      </c>
      <c r="FX445" s="189">
        <v>1277</v>
      </c>
      <c r="FY445" s="189">
        <v>1277</v>
      </c>
      <c r="FZ445" s="189">
        <v>1277</v>
      </c>
      <c r="GA445" s="189">
        <v>1277</v>
      </c>
      <c r="GB445" s="189">
        <v>1277</v>
      </c>
      <c r="GC445" s="189">
        <v>1277</v>
      </c>
      <c r="GD445" s="189">
        <v>1277</v>
      </c>
      <c r="GE445" s="189">
        <v>1277</v>
      </c>
      <c r="GF445" s="189">
        <v>1277</v>
      </c>
      <c r="GG445" s="189">
        <v>1277</v>
      </c>
      <c r="GH445" s="189">
        <v>1277</v>
      </c>
      <c r="GI445" s="189">
        <v>1277</v>
      </c>
      <c r="GJ445" s="189">
        <v>1277</v>
      </c>
      <c r="GK445" s="189">
        <v>1277</v>
      </c>
      <c r="GL445" s="189">
        <v>1277</v>
      </c>
      <c r="GM445" s="189">
        <v>1277</v>
      </c>
      <c r="GN445" s="189">
        <v>1277</v>
      </c>
      <c r="GO445" s="189">
        <v>1277</v>
      </c>
      <c r="GP445" s="189">
        <v>1277</v>
      </c>
      <c r="GQ445" s="189">
        <v>1277</v>
      </c>
      <c r="GR445" s="189">
        <v>1277</v>
      </c>
      <c r="GS445" s="189">
        <v>1277</v>
      </c>
      <c r="GT445" s="189">
        <v>1277</v>
      </c>
      <c r="GU445" s="189">
        <v>1277</v>
      </c>
      <c r="GV445" s="189">
        <v>1277</v>
      </c>
      <c r="GW445" s="189">
        <v>1277</v>
      </c>
      <c r="GX445" s="189">
        <v>1277</v>
      </c>
      <c r="GY445" s="189">
        <v>1277</v>
      </c>
      <c r="GZ445" s="189">
        <v>1277</v>
      </c>
      <c r="HA445" s="189">
        <v>1277</v>
      </c>
      <c r="HB445" s="189">
        <v>1277</v>
      </c>
      <c r="HC445" s="189">
        <v>1277</v>
      </c>
      <c r="HD445" s="189">
        <v>1277</v>
      </c>
      <c r="HE445" s="189">
        <v>1277</v>
      </c>
      <c r="HF445" s="189">
        <v>1277</v>
      </c>
      <c r="HG445" s="189">
        <v>1277</v>
      </c>
      <c r="HH445" s="189">
        <v>1277</v>
      </c>
      <c r="HI445" s="189">
        <v>1277</v>
      </c>
      <c r="HJ445" s="189">
        <v>1277</v>
      </c>
      <c r="HK445" s="189">
        <v>1277</v>
      </c>
      <c r="HL445" s="189">
        <v>1277</v>
      </c>
      <c r="HM445" s="189">
        <v>1277</v>
      </c>
      <c r="HN445" s="189">
        <v>1277</v>
      </c>
      <c r="HO445" s="189">
        <v>1277</v>
      </c>
      <c r="HP445" s="189">
        <v>1277</v>
      </c>
      <c r="HQ445" s="189">
        <v>1277</v>
      </c>
      <c r="HR445" s="189">
        <v>1277</v>
      </c>
      <c r="HS445" s="189">
        <v>1277</v>
      </c>
      <c r="HT445" s="189">
        <v>1277</v>
      </c>
      <c r="HU445" s="189">
        <v>1277</v>
      </c>
      <c r="HV445" s="189">
        <v>1277</v>
      </c>
      <c r="HW445" s="189">
        <v>1277</v>
      </c>
      <c r="HX445" s="189">
        <v>1277</v>
      </c>
      <c r="HY445" s="189">
        <v>1277</v>
      </c>
      <c r="HZ445" s="189">
        <v>1277</v>
      </c>
      <c r="IA445" s="189">
        <v>1277</v>
      </c>
      <c r="IB445" s="189">
        <v>1277</v>
      </c>
      <c r="IC445" s="189">
        <v>1277</v>
      </c>
      <c r="ID445" s="189">
        <v>1277</v>
      </c>
      <c r="IE445" s="189">
        <v>1277</v>
      </c>
      <c r="IF445" s="189">
        <v>1277</v>
      </c>
      <c r="IG445" s="189">
        <v>1277</v>
      </c>
      <c r="IH445" s="189">
        <v>1277</v>
      </c>
      <c r="II445" s="189">
        <v>1277</v>
      </c>
      <c r="IJ445" s="189">
        <v>1277</v>
      </c>
      <c r="IK445" s="189">
        <v>1277</v>
      </c>
      <c r="IL445" s="189">
        <v>1277</v>
      </c>
      <c r="IM445" s="189">
        <v>1277</v>
      </c>
      <c r="IN445" s="189">
        <v>1277</v>
      </c>
      <c r="IO445" s="189">
        <v>1277</v>
      </c>
      <c r="IP445" s="189">
        <v>1277</v>
      </c>
      <c r="IQ445" s="189">
        <v>1277</v>
      </c>
      <c r="IR445" s="189">
        <v>1277</v>
      </c>
      <c r="IS445" s="189">
        <v>1277</v>
      </c>
      <c r="IT445" s="189">
        <v>1277</v>
      </c>
      <c r="IU445" s="189">
        <v>1277</v>
      </c>
      <c r="IV445" s="189">
        <v>1277</v>
      </c>
      <c r="IW445" s="189">
        <v>1277</v>
      </c>
      <c r="IX445" s="189">
        <v>1277</v>
      </c>
      <c r="IY445" s="189">
        <v>1277</v>
      </c>
      <c r="IZ445" s="189">
        <v>1277</v>
      </c>
      <c r="JA445" s="189">
        <v>1277</v>
      </c>
      <c r="JB445" s="189">
        <v>1277</v>
      </c>
      <c r="JC445" s="189">
        <v>1277</v>
      </c>
      <c r="JD445" s="189">
        <v>1277</v>
      </c>
      <c r="JE445" s="189">
        <v>1277</v>
      </c>
      <c r="JF445" s="189">
        <v>1277</v>
      </c>
      <c r="JG445" s="189">
        <v>1277</v>
      </c>
      <c r="JH445" s="189">
        <v>1277</v>
      </c>
      <c r="JI445" s="189">
        <v>1277</v>
      </c>
      <c r="JJ445" s="189">
        <v>1277</v>
      </c>
      <c r="JK445" s="189">
        <v>1277</v>
      </c>
      <c r="JL445" s="189">
        <v>1277</v>
      </c>
      <c r="JM445" s="189">
        <v>1277</v>
      </c>
      <c r="JN445" s="189">
        <v>1277</v>
      </c>
      <c r="JO445" s="189">
        <v>1277</v>
      </c>
      <c r="JP445" s="189">
        <v>1277</v>
      </c>
      <c r="JQ445" s="189">
        <v>1277</v>
      </c>
      <c r="JR445" s="189">
        <v>1277</v>
      </c>
      <c r="JS445" s="189">
        <v>1277</v>
      </c>
      <c r="JT445" s="189">
        <v>1277</v>
      </c>
      <c r="JU445" s="189">
        <v>1277</v>
      </c>
      <c r="JV445" s="189">
        <v>1277</v>
      </c>
      <c r="JW445" s="189">
        <v>1277</v>
      </c>
      <c r="JX445" s="189">
        <v>1277</v>
      </c>
      <c r="JY445" s="189">
        <v>1277</v>
      </c>
      <c r="JZ445" s="189">
        <v>1277</v>
      </c>
      <c r="KA445" s="189">
        <v>1277</v>
      </c>
      <c r="KB445" s="189">
        <v>1277</v>
      </c>
      <c r="KC445" s="189">
        <v>1278</v>
      </c>
      <c r="KD445" s="189">
        <v>1278</v>
      </c>
      <c r="KE445" s="189">
        <v>1277</v>
      </c>
      <c r="KF445" s="189">
        <v>1277</v>
      </c>
      <c r="KG445" s="189">
        <v>1277</v>
      </c>
      <c r="KH445" s="189">
        <v>1276</v>
      </c>
      <c r="KI445" s="189">
        <v>1276</v>
      </c>
      <c r="KJ445" s="189">
        <v>1276</v>
      </c>
      <c r="KK445" s="189">
        <v>1276</v>
      </c>
      <c r="KL445" s="189">
        <v>1276</v>
      </c>
      <c r="KM445" s="189">
        <v>1276</v>
      </c>
      <c r="KN445" s="189">
        <v>1276</v>
      </c>
      <c r="KO445" s="189">
        <v>1275</v>
      </c>
      <c r="KP445" s="189">
        <v>1274</v>
      </c>
      <c r="KQ445" s="189">
        <v>1273</v>
      </c>
      <c r="KR445" s="189">
        <v>1273</v>
      </c>
      <c r="KS445" s="189">
        <v>1273</v>
      </c>
      <c r="KT445" s="189">
        <v>1255</v>
      </c>
      <c r="KU445" s="189">
        <v>1226</v>
      </c>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90"/>
      <c r="PO445" s="189"/>
      <c r="PP445" s="189"/>
      <c r="PQ445" s="189"/>
      <c r="PR445" s="189"/>
      <c r="PS445" s="189"/>
      <c r="PT445" s="189"/>
      <c r="PU445" s="189"/>
      <c r="PV445" s="189"/>
      <c r="PW445" s="189"/>
      <c r="PX445" s="189"/>
      <c r="PY445" s="189"/>
      <c r="PZ445" s="191"/>
      <c r="QA445" s="191"/>
      <c r="QB445" s="191"/>
      <c r="QC445" s="191"/>
      <c r="QD445" s="191"/>
      <c r="QE445" s="191"/>
      <c r="QF445" s="191"/>
      <c r="QG445" s="191"/>
      <c r="QH445" s="191"/>
      <c r="QI445" s="191"/>
      <c r="QJ445" s="191"/>
      <c r="QK445" s="191"/>
      <c r="QL445" s="191"/>
      <c r="QM445" s="191"/>
      <c r="QN445" s="191"/>
      <c r="QO445" s="191"/>
      <c r="QP445" s="191"/>
      <c r="QQ445" s="191"/>
      <c r="QR445" s="191"/>
      <c r="QS445" s="191"/>
      <c r="QT445" s="191"/>
      <c r="QU445" s="191"/>
      <c r="QV445" s="191"/>
      <c r="QW445" s="191"/>
      <c r="QX445" s="191"/>
      <c r="QY445" s="191"/>
      <c r="QZ445" s="191"/>
      <c r="RA445" s="191"/>
      <c r="RB445" s="191"/>
      <c r="RC445" s="191"/>
      <c r="RD445" s="191"/>
      <c r="RE445" s="191"/>
      <c r="RF445" s="191"/>
      <c r="RG445" s="191"/>
      <c r="RH445" s="191"/>
      <c r="RI445" s="191"/>
      <c r="RJ445" s="191"/>
      <c r="RK445" s="191"/>
      <c r="RL445" s="191"/>
      <c r="RM445" s="191"/>
      <c r="RN445" s="191"/>
      <c r="RO445" s="191"/>
      <c r="RP445" s="191"/>
      <c r="RQ445" s="191"/>
      <c r="RR445" s="191"/>
      <c r="RS445" s="191"/>
      <c r="RT445" s="191"/>
      <c r="RU445" s="191"/>
      <c r="RV445" s="191"/>
      <c r="RW445" s="191"/>
      <c r="RX445" s="191"/>
      <c r="RY445" s="191"/>
      <c r="RZ445" s="191"/>
      <c r="SA445" s="191"/>
      <c r="SB445" s="191"/>
      <c r="SC445" s="191"/>
      <c r="SD445" s="191"/>
      <c r="SE445" s="191"/>
      <c r="SF445" s="191"/>
      <c r="SG445" s="191"/>
      <c r="SH445" s="191"/>
      <c r="SI445" s="191"/>
      <c r="SJ445" s="191"/>
      <c r="SK445" s="191"/>
      <c r="SL445" s="191"/>
      <c r="SM445" s="191"/>
      <c r="SN445" s="191"/>
      <c r="SO445" s="191"/>
      <c r="SP445" s="191"/>
      <c r="SQ445" s="191"/>
      <c r="SR445" s="192"/>
      <c r="SS445" s="192"/>
      <c r="ST445" s="192"/>
      <c r="SU445" s="192"/>
      <c r="SV445" s="193"/>
    </row>
    <row r="446" spans="1:516" s="168" customFormat="1" ht="18" customHeight="1" x14ac:dyDescent="0.35">
      <c r="A446" s="188">
        <v>44193</v>
      </c>
      <c r="B446" s="189">
        <v>1246</v>
      </c>
      <c r="C446" s="189">
        <v>1246</v>
      </c>
      <c r="D446" s="189">
        <v>1246</v>
      </c>
      <c r="E446" s="189">
        <v>1246</v>
      </c>
      <c r="F446" s="189">
        <v>1246</v>
      </c>
      <c r="G446" s="189">
        <v>1246</v>
      </c>
      <c r="H446" s="189">
        <v>1246</v>
      </c>
      <c r="I446" s="189">
        <v>1246</v>
      </c>
      <c r="J446" s="189">
        <v>1246</v>
      </c>
      <c r="K446" s="189">
        <v>1246</v>
      </c>
      <c r="L446" s="189">
        <v>1246</v>
      </c>
      <c r="M446" s="189">
        <v>1246</v>
      </c>
      <c r="N446" s="189">
        <v>1246</v>
      </c>
      <c r="O446" s="189">
        <v>1246</v>
      </c>
      <c r="P446" s="189">
        <v>1246</v>
      </c>
      <c r="Q446" s="189">
        <v>1246</v>
      </c>
      <c r="R446" s="189">
        <v>1246</v>
      </c>
      <c r="S446" s="189">
        <v>1246</v>
      </c>
      <c r="T446" s="189">
        <v>1246</v>
      </c>
      <c r="U446" s="189">
        <v>1246</v>
      </c>
      <c r="V446" s="189">
        <v>1246</v>
      </c>
      <c r="W446" s="189">
        <v>1246</v>
      </c>
      <c r="X446" s="189">
        <v>1246</v>
      </c>
      <c r="Y446" s="189">
        <v>1246</v>
      </c>
      <c r="Z446" s="189">
        <v>1246</v>
      </c>
      <c r="AA446" s="189">
        <v>1246</v>
      </c>
      <c r="AB446" s="189">
        <v>1246</v>
      </c>
      <c r="AC446" s="189">
        <v>1246</v>
      </c>
      <c r="AD446" s="189">
        <v>1246</v>
      </c>
      <c r="AE446" s="189">
        <v>1246</v>
      </c>
      <c r="AF446" s="189">
        <v>1246</v>
      </c>
      <c r="AG446" s="189">
        <v>1246</v>
      </c>
      <c r="AH446" s="189">
        <v>1246</v>
      </c>
      <c r="AI446" s="189">
        <v>1245</v>
      </c>
      <c r="AJ446" s="189">
        <v>1245</v>
      </c>
      <c r="AK446" s="189">
        <v>1245</v>
      </c>
      <c r="AL446" s="189">
        <v>1245</v>
      </c>
      <c r="AM446" s="189">
        <v>1245</v>
      </c>
      <c r="AN446" s="189">
        <v>1245</v>
      </c>
      <c r="AO446" s="189">
        <v>1245</v>
      </c>
      <c r="AP446" s="189">
        <v>1245</v>
      </c>
      <c r="AQ446" s="189">
        <v>1245</v>
      </c>
      <c r="AR446" s="189">
        <v>1245</v>
      </c>
      <c r="AS446" s="189">
        <v>1245</v>
      </c>
      <c r="AT446" s="189">
        <v>1245</v>
      </c>
      <c r="AU446" s="189">
        <v>1245</v>
      </c>
      <c r="AV446" s="189">
        <v>1245</v>
      </c>
      <c r="AW446" s="189">
        <v>1245</v>
      </c>
      <c r="AX446" s="189">
        <v>1245</v>
      </c>
      <c r="AY446" s="189">
        <v>1245</v>
      </c>
      <c r="AZ446" s="189">
        <v>1245</v>
      </c>
      <c r="BA446" s="189">
        <v>1245</v>
      </c>
      <c r="BB446" s="189">
        <v>1245</v>
      </c>
      <c r="BC446" s="189">
        <v>1245</v>
      </c>
      <c r="BD446" s="189">
        <v>1245</v>
      </c>
      <c r="BE446" s="189">
        <v>1245</v>
      </c>
      <c r="BF446" s="189">
        <v>1245</v>
      </c>
      <c r="BG446" s="189">
        <v>1245</v>
      </c>
      <c r="BH446" s="189">
        <v>1245</v>
      </c>
      <c r="BI446" s="189">
        <v>1245</v>
      </c>
      <c r="BJ446" s="189">
        <v>1245</v>
      </c>
      <c r="BK446" s="189">
        <v>1245</v>
      </c>
      <c r="BL446" s="189">
        <v>1245</v>
      </c>
      <c r="BM446" s="189">
        <v>1245</v>
      </c>
      <c r="BN446" s="189">
        <v>1245</v>
      </c>
      <c r="BO446" s="189">
        <v>1245</v>
      </c>
      <c r="BP446" s="189">
        <v>1245</v>
      </c>
      <c r="BQ446" s="189">
        <v>1245</v>
      </c>
      <c r="BR446" s="189">
        <v>1245</v>
      </c>
      <c r="BS446" s="189">
        <v>1245</v>
      </c>
      <c r="BT446" s="189">
        <v>1245</v>
      </c>
      <c r="BU446" s="189">
        <v>1245</v>
      </c>
      <c r="BV446" s="189">
        <v>1245</v>
      </c>
      <c r="BW446" s="189">
        <v>1245</v>
      </c>
      <c r="BX446" s="189">
        <v>1245</v>
      </c>
      <c r="BY446" s="189">
        <v>1245</v>
      </c>
      <c r="BZ446" s="189">
        <v>1245</v>
      </c>
      <c r="CA446" s="189">
        <v>1245</v>
      </c>
      <c r="CB446" s="189">
        <v>1245</v>
      </c>
      <c r="CC446" s="189">
        <v>1245</v>
      </c>
      <c r="CD446" s="189">
        <v>1245</v>
      </c>
      <c r="CE446" s="189">
        <v>1245</v>
      </c>
      <c r="CF446" s="189">
        <v>1245</v>
      </c>
      <c r="CG446" s="189">
        <v>1245</v>
      </c>
      <c r="CH446" s="189">
        <v>1245</v>
      </c>
      <c r="CI446" s="189">
        <v>1245</v>
      </c>
      <c r="CJ446" s="189">
        <v>1245</v>
      </c>
      <c r="CK446" s="189">
        <v>1245</v>
      </c>
      <c r="CL446" s="189">
        <v>1245</v>
      </c>
      <c r="CM446" s="189">
        <v>1245</v>
      </c>
      <c r="CN446" s="189">
        <v>1245</v>
      </c>
      <c r="CO446" s="189">
        <v>1245</v>
      </c>
      <c r="CP446" s="189">
        <v>1245</v>
      </c>
      <c r="CQ446" s="189">
        <v>1245</v>
      </c>
      <c r="CR446" s="189">
        <v>1245</v>
      </c>
      <c r="CS446" s="189">
        <v>1245</v>
      </c>
      <c r="CT446" s="189">
        <v>1245</v>
      </c>
      <c r="CU446" s="189">
        <v>1245</v>
      </c>
      <c r="CV446" s="189">
        <v>1245</v>
      </c>
      <c r="CW446" s="189">
        <v>1245</v>
      </c>
      <c r="CX446" s="189">
        <v>1245</v>
      </c>
      <c r="CY446" s="189">
        <v>1245</v>
      </c>
      <c r="CZ446" s="189">
        <v>1245</v>
      </c>
      <c r="DA446" s="189">
        <v>1245</v>
      </c>
      <c r="DB446" s="189">
        <v>1245</v>
      </c>
      <c r="DC446" s="189">
        <v>1245</v>
      </c>
      <c r="DD446" s="189">
        <v>1245</v>
      </c>
      <c r="DE446" s="189">
        <v>1245</v>
      </c>
      <c r="DF446" s="189">
        <v>1245</v>
      </c>
      <c r="DG446" s="189">
        <v>1245</v>
      </c>
      <c r="DH446" s="189">
        <v>1245</v>
      </c>
      <c r="DI446" s="189">
        <v>1245</v>
      </c>
      <c r="DJ446" s="189">
        <v>1245</v>
      </c>
      <c r="DK446" s="189">
        <v>1245</v>
      </c>
      <c r="DL446" s="189">
        <v>1245</v>
      </c>
      <c r="DM446" s="189">
        <v>1245</v>
      </c>
      <c r="DN446" s="189">
        <v>1245</v>
      </c>
      <c r="DO446" s="189">
        <v>1245</v>
      </c>
      <c r="DP446" s="189">
        <v>1245</v>
      </c>
      <c r="DQ446" s="189">
        <v>1245</v>
      </c>
      <c r="DR446" s="189">
        <v>1245</v>
      </c>
      <c r="DS446" s="189">
        <v>1245</v>
      </c>
      <c r="DT446" s="189">
        <v>1245</v>
      </c>
      <c r="DU446" s="189">
        <v>1245</v>
      </c>
      <c r="DV446" s="189">
        <v>1245</v>
      </c>
      <c r="DW446" s="189">
        <v>1245</v>
      </c>
      <c r="DX446" s="189">
        <v>1245</v>
      </c>
      <c r="DY446" s="189">
        <v>1245</v>
      </c>
      <c r="DZ446" s="189">
        <v>1245</v>
      </c>
      <c r="EA446" s="189">
        <v>1245</v>
      </c>
      <c r="EB446" s="189">
        <v>1245</v>
      </c>
      <c r="EC446" s="189">
        <v>1245</v>
      </c>
      <c r="ED446" s="189">
        <v>1245</v>
      </c>
      <c r="EE446" s="189">
        <v>1245</v>
      </c>
      <c r="EF446" s="189">
        <v>1245</v>
      </c>
      <c r="EG446" s="189">
        <v>1245</v>
      </c>
      <c r="EH446" s="189">
        <v>1245</v>
      </c>
      <c r="EI446" s="189">
        <v>1245</v>
      </c>
      <c r="EJ446" s="189">
        <v>1245</v>
      </c>
      <c r="EK446" s="189">
        <v>1245</v>
      </c>
      <c r="EL446" s="189">
        <v>1245</v>
      </c>
      <c r="EM446" s="189">
        <v>1245</v>
      </c>
      <c r="EN446" s="189">
        <v>1245</v>
      </c>
      <c r="EO446" s="189">
        <v>1245</v>
      </c>
      <c r="EP446" s="189">
        <v>1245</v>
      </c>
      <c r="EQ446" s="189">
        <v>1245</v>
      </c>
      <c r="ER446" s="189">
        <v>1245</v>
      </c>
      <c r="ES446" s="189">
        <v>1245</v>
      </c>
      <c r="ET446" s="189">
        <v>1245</v>
      </c>
      <c r="EU446" s="189">
        <v>1245</v>
      </c>
      <c r="EV446" s="189">
        <v>1245</v>
      </c>
      <c r="EW446" s="189">
        <v>1245</v>
      </c>
      <c r="EX446" s="189">
        <v>1245</v>
      </c>
      <c r="EY446" s="189">
        <v>1245</v>
      </c>
      <c r="EZ446" s="189">
        <v>1245</v>
      </c>
      <c r="FA446" s="189">
        <v>1245</v>
      </c>
      <c r="FB446" s="189">
        <v>1245</v>
      </c>
      <c r="FC446" s="189">
        <v>1245</v>
      </c>
      <c r="FD446" s="189">
        <v>1245</v>
      </c>
      <c r="FE446" s="189">
        <v>1245</v>
      </c>
      <c r="FF446" s="189">
        <v>1245</v>
      </c>
      <c r="FG446" s="189">
        <v>1245</v>
      </c>
      <c r="FH446" s="189">
        <v>1245</v>
      </c>
      <c r="FI446" s="189">
        <v>1245</v>
      </c>
      <c r="FJ446" s="189">
        <v>1245</v>
      </c>
      <c r="FK446" s="189">
        <v>1245</v>
      </c>
      <c r="FL446" s="189">
        <v>1245</v>
      </c>
      <c r="FM446" s="189">
        <v>1245</v>
      </c>
      <c r="FN446" s="189">
        <v>1245</v>
      </c>
      <c r="FO446" s="189">
        <v>1245</v>
      </c>
      <c r="FP446" s="189">
        <v>1245</v>
      </c>
      <c r="FQ446" s="189">
        <v>1245</v>
      </c>
      <c r="FR446" s="189">
        <v>1245</v>
      </c>
      <c r="FS446" s="189">
        <v>1245</v>
      </c>
      <c r="FT446" s="189">
        <v>1245</v>
      </c>
      <c r="FU446" s="189">
        <v>1245</v>
      </c>
      <c r="FV446" s="189">
        <v>1245</v>
      </c>
      <c r="FW446" s="189">
        <v>1245</v>
      </c>
      <c r="FX446" s="189">
        <v>1245</v>
      </c>
      <c r="FY446" s="189">
        <v>1245</v>
      </c>
      <c r="FZ446" s="189">
        <v>1245</v>
      </c>
      <c r="GA446" s="189">
        <v>1245</v>
      </c>
      <c r="GB446" s="189">
        <v>1245</v>
      </c>
      <c r="GC446" s="189">
        <v>1245</v>
      </c>
      <c r="GD446" s="189">
        <v>1245</v>
      </c>
      <c r="GE446" s="189">
        <v>1245</v>
      </c>
      <c r="GF446" s="189">
        <v>1245</v>
      </c>
      <c r="GG446" s="189">
        <v>1245</v>
      </c>
      <c r="GH446" s="189">
        <v>1245</v>
      </c>
      <c r="GI446" s="189">
        <v>1245</v>
      </c>
      <c r="GJ446" s="189">
        <v>1245</v>
      </c>
      <c r="GK446" s="189">
        <v>1245</v>
      </c>
      <c r="GL446" s="189">
        <v>1245</v>
      </c>
      <c r="GM446" s="189">
        <v>1245</v>
      </c>
      <c r="GN446" s="189">
        <v>1245</v>
      </c>
      <c r="GO446" s="189">
        <v>1245</v>
      </c>
      <c r="GP446" s="189">
        <v>1245</v>
      </c>
      <c r="GQ446" s="189">
        <v>1245</v>
      </c>
      <c r="GR446" s="189">
        <v>1245</v>
      </c>
      <c r="GS446" s="189">
        <v>1245</v>
      </c>
      <c r="GT446" s="189">
        <v>1245</v>
      </c>
      <c r="GU446" s="189">
        <v>1245</v>
      </c>
      <c r="GV446" s="189">
        <v>1245</v>
      </c>
      <c r="GW446" s="189">
        <v>1245</v>
      </c>
      <c r="GX446" s="189">
        <v>1245</v>
      </c>
      <c r="GY446" s="189">
        <v>1245</v>
      </c>
      <c r="GZ446" s="189">
        <v>1245</v>
      </c>
      <c r="HA446" s="189">
        <v>1245</v>
      </c>
      <c r="HB446" s="189">
        <v>1245</v>
      </c>
      <c r="HC446" s="189">
        <v>1245</v>
      </c>
      <c r="HD446" s="189">
        <v>1245</v>
      </c>
      <c r="HE446" s="189">
        <v>1245</v>
      </c>
      <c r="HF446" s="189">
        <v>1245</v>
      </c>
      <c r="HG446" s="189">
        <v>1245</v>
      </c>
      <c r="HH446" s="189">
        <v>1245</v>
      </c>
      <c r="HI446" s="189">
        <v>1245</v>
      </c>
      <c r="HJ446" s="189">
        <v>1245</v>
      </c>
      <c r="HK446" s="189">
        <v>1245</v>
      </c>
      <c r="HL446" s="189">
        <v>1245</v>
      </c>
      <c r="HM446" s="189">
        <v>1245</v>
      </c>
      <c r="HN446" s="189">
        <v>1245</v>
      </c>
      <c r="HO446" s="189">
        <v>1245</v>
      </c>
      <c r="HP446" s="189">
        <v>1245</v>
      </c>
      <c r="HQ446" s="189">
        <v>1245</v>
      </c>
      <c r="HR446" s="189">
        <v>1245</v>
      </c>
      <c r="HS446" s="189">
        <v>1245</v>
      </c>
      <c r="HT446" s="189">
        <v>1245</v>
      </c>
      <c r="HU446" s="189">
        <v>1245</v>
      </c>
      <c r="HV446" s="189">
        <v>1245</v>
      </c>
      <c r="HW446" s="189">
        <v>1245</v>
      </c>
      <c r="HX446" s="189">
        <v>1245</v>
      </c>
      <c r="HY446" s="189">
        <v>1245</v>
      </c>
      <c r="HZ446" s="189">
        <v>1245</v>
      </c>
      <c r="IA446" s="189">
        <v>1245</v>
      </c>
      <c r="IB446" s="189">
        <v>1245</v>
      </c>
      <c r="IC446" s="189">
        <v>1245</v>
      </c>
      <c r="ID446" s="189">
        <v>1245</v>
      </c>
      <c r="IE446" s="189">
        <v>1245</v>
      </c>
      <c r="IF446" s="189">
        <v>1245</v>
      </c>
      <c r="IG446" s="189">
        <v>1245</v>
      </c>
      <c r="IH446" s="189">
        <v>1245</v>
      </c>
      <c r="II446" s="189">
        <v>1245</v>
      </c>
      <c r="IJ446" s="189">
        <v>1245</v>
      </c>
      <c r="IK446" s="189">
        <v>1245</v>
      </c>
      <c r="IL446" s="189">
        <v>1245</v>
      </c>
      <c r="IM446" s="189">
        <v>1245</v>
      </c>
      <c r="IN446" s="189">
        <v>1245</v>
      </c>
      <c r="IO446" s="189">
        <v>1245</v>
      </c>
      <c r="IP446" s="189">
        <v>1245</v>
      </c>
      <c r="IQ446" s="189">
        <v>1245</v>
      </c>
      <c r="IR446" s="189">
        <v>1245</v>
      </c>
      <c r="IS446" s="189">
        <v>1245</v>
      </c>
      <c r="IT446" s="189">
        <v>1245</v>
      </c>
      <c r="IU446" s="189">
        <v>1245</v>
      </c>
      <c r="IV446" s="189">
        <v>1245</v>
      </c>
      <c r="IW446" s="189">
        <v>1245</v>
      </c>
      <c r="IX446" s="189">
        <v>1245</v>
      </c>
      <c r="IY446" s="189">
        <v>1245</v>
      </c>
      <c r="IZ446" s="189">
        <v>1245</v>
      </c>
      <c r="JA446" s="189">
        <v>1245</v>
      </c>
      <c r="JB446" s="189">
        <v>1245</v>
      </c>
      <c r="JC446" s="189">
        <v>1245</v>
      </c>
      <c r="JD446" s="189">
        <v>1245</v>
      </c>
      <c r="JE446" s="189">
        <v>1245</v>
      </c>
      <c r="JF446" s="189">
        <v>1245</v>
      </c>
      <c r="JG446" s="189">
        <v>1245</v>
      </c>
      <c r="JH446" s="189">
        <v>1245</v>
      </c>
      <c r="JI446" s="189">
        <v>1245</v>
      </c>
      <c r="JJ446" s="189">
        <v>1245</v>
      </c>
      <c r="JK446" s="189">
        <v>1245</v>
      </c>
      <c r="JL446" s="189">
        <v>1245</v>
      </c>
      <c r="JM446" s="189">
        <v>1245</v>
      </c>
      <c r="JN446" s="189">
        <v>1245</v>
      </c>
      <c r="JO446" s="189">
        <v>1245</v>
      </c>
      <c r="JP446" s="189">
        <v>1245</v>
      </c>
      <c r="JQ446" s="189">
        <v>1245</v>
      </c>
      <c r="JR446" s="189">
        <v>1245</v>
      </c>
      <c r="JS446" s="189">
        <v>1245</v>
      </c>
      <c r="JT446" s="189">
        <v>1245</v>
      </c>
      <c r="JU446" s="189">
        <v>1245</v>
      </c>
      <c r="JV446" s="189">
        <v>1245</v>
      </c>
      <c r="JW446" s="189">
        <v>1245</v>
      </c>
      <c r="JX446" s="189">
        <v>1245</v>
      </c>
      <c r="JY446" s="189">
        <v>1245</v>
      </c>
      <c r="JZ446" s="189">
        <v>1245</v>
      </c>
      <c r="KA446" s="189">
        <v>1245</v>
      </c>
      <c r="KB446" s="189">
        <v>1245</v>
      </c>
      <c r="KC446" s="189">
        <v>1246</v>
      </c>
      <c r="KD446" s="189">
        <v>1246</v>
      </c>
      <c r="KE446" s="189">
        <v>1245</v>
      </c>
      <c r="KF446" s="189">
        <v>1245</v>
      </c>
      <c r="KG446" s="189">
        <v>1245</v>
      </c>
      <c r="KH446" s="189">
        <v>1244</v>
      </c>
      <c r="KI446" s="189">
        <v>1244</v>
      </c>
      <c r="KJ446" s="189">
        <v>1244</v>
      </c>
      <c r="KK446" s="189">
        <v>1244</v>
      </c>
      <c r="KL446" s="189">
        <v>1244</v>
      </c>
      <c r="KM446" s="189">
        <v>1244</v>
      </c>
      <c r="KN446" s="189">
        <v>1244</v>
      </c>
      <c r="KO446" s="189">
        <v>1244</v>
      </c>
      <c r="KP446" s="189">
        <v>1243</v>
      </c>
      <c r="KQ446" s="189">
        <v>1242</v>
      </c>
      <c r="KR446" s="189">
        <v>1242</v>
      </c>
      <c r="KS446" s="189">
        <v>1242</v>
      </c>
      <c r="KT446" s="189">
        <v>1239</v>
      </c>
      <c r="KU446" s="189">
        <v>1226</v>
      </c>
      <c r="KV446" s="189">
        <v>1204</v>
      </c>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90"/>
      <c r="PO446" s="189"/>
      <c r="PP446" s="189"/>
      <c r="PQ446" s="189"/>
      <c r="PR446" s="189"/>
      <c r="PS446" s="189"/>
      <c r="PT446" s="189"/>
      <c r="PU446" s="189"/>
      <c r="PV446" s="189"/>
      <c r="PW446" s="189"/>
      <c r="PX446" s="189"/>
      <c r="PY446" s="189"/>
      <c r="PZ446" s="191"/>
      <c r="QA446" s="191"/>
      <c r="QB446" s="191"/>
      <c r="QC446" s="191"/>
      <c r="QD446" s="191"/>
      <c r="QE446" s="191"/>
      <c r="QF446" s="191"/>
      <c r="QG446" s="191"/>
      <c r="QH446" s="191"/>
      <c r="QI446" s="191"/>
      <c r="QJ446" s="191"/>
      <c r="QK446" s="191"/>
      <c r="QL446" s="191"/>
      <c r="QM446" s="191"/>
      <c r="QN446" s="191"/>
      <c r="QO446" s="191"/>
      <c r="QP446" s="191"/>
      <c r="QQ446" s="191"/>
      <c r="QR446" s="191"/>
      <c r="QS446" s="191"/>
      <c r="QT446" s="191"/>
      <c r="QU446" s="191"/>
      <c r="QV446" s="191"/>
      <c r="QW446" s="191"/>
      <c r="QX446" s="191"/>
      <c r="QY446" s="191"/>
      <c r="QZ446" s="191"/>
      <c r="RA446" s="191"/>
      <c r="RB446" s="191"/>
      <c r="RC446" s="191"/>
      <c r="RD446" s="191"/>
      <c r="RE446" s="191"/>
      <c r="RF446" s="191"/>
      <c r="RG446" s="191"/>
      <c r="RH446" s="191"/>
      <c r="RI446" s="191"/>
      <c r="RJ446" s="191"/>
      <c r="RK446" s="191"/>
      <c r="RL446" s="191"/>
      <c r="RM446" s="191"/>
      <c r="RN446" s="191"/>
      <c r="RO446" s="191"/>
      <c r="RP446" s="191"/>
      <c r="RQ446" s="191"/>
      <c r="RR446" s="191"/>
      <c r="RS446" s="191"/>
      <c r="RT446" s="191"/>
      <c r="RU446" s="191"/>
      <c r="RV446" s="191"/>
      <c r="RW446" s="191"/>
      <c r="RX446" s="191"/>
      <c r="RY446" s="191"/>
      <c r="RZ446" s="191"/>
      <c r="SA446" s="191"/>
      <c r="SB446" s="191"/>
      <c r="SC446" s="191"/>
      <c r="SD446" s="191"/>
      <c r="SE446" s="191"/>
      <c r="SF446" s="191"/>
      <c r="SG446" s="191"/>
      <c r="SH446" s="191"/>
      <c r="SI446" s="191"/>
      <c r="SJ446" s="191"/>
      <c r="SK446" s="191"/>
      <c r="SL446" s="191"/>
      <c r="SM446" s="191"/>
      <c r="SN446" s="191"/>
      <c r="SO446" s="191"/>
      <c r="SP446" s="191"/>
      <c r="SQ446" s="191"/>
      <c r="SR446" s="192"/>
      <c r="SS446" s="192"/>
      <c r="ST446" s="192"/>
      <c r="SU446" s="192"/>
      <c r="SV446" s="193"/>
    </row>
    <row r="447" spans="1:516" s="168" customFormat="1" ht="18" customHeight="1" x14ac:dyDescent="0.35">
      <c r="A447" s="188">
        <v>44192</v>
      </c>
      <c r="B447" s="189">
        <v>1221</v>
      </c>
      <c r="C447" s="189">
        <v>1221</v>
      </c>
      <c r="D447" s="189">
        <v>1221</v>
      </c>
      <c r="E447" s="189">
        <v>1221</v>
      </c>
      <c r="F447" s="189">
        <v>1221</v>
      </c>
      <c r="G447" s="189">
        <v>1221</v>
      </c>
      <c r="H447" s="189">
        <v>1221</v>
      </c>
      <c r="I447" s="189">
        <v>1221</v>
      </c>
      <c r="J447" s="189">
        <v>1221</v>
      </c>
      <c r="K447" s="189">
        <v>1221</v>
      </c>
      <c r="L447" s="189">
        <v>1221</v>
      </c>
      <c r="M447" s="189">
        <v>1221</v>
      </c>
      <c r="N447" s="189">
        <v>1221</v>
      </c>
      <c r="O447" s="189">
        <v>1221</v>
      </c>
      <c r="P447" s="189">
        <v>1221</v>
      </c>
      <c r="Q447" s="189">
        <v>1221</v>
      </c>
      <c r="R447" s="189">
        <v>1221</v>
      </c>
      <c r="S447" s="189">
        <v>1221</v>
      </c>
      <c r="T447" s="189">
        <v>1221</v>
      </c>
      <c r="U447" s="189">
        <v>1221</v>
      </c>
      <c r="V447" s="189">
        <v>1221</v>
      </c>
      <c r="W447" s="189">
        <v>1221</v>
      </c>
      <c r="X447" s="189">
        <v>1221</v>
      </c>
      <c r="Y447" s="189">
        <v>1221</v>
      </c>
      <c r="Z447" s="189">
        <v>1221</v>
      </c>
      <c r="AA447" s="189">
        <v>1221</v>
      </c>
      <c r="AB447" s="189">
        <v>1221</v>
      </c>
      <c r="AC447" s="189">
        <v>1221</v>
      </c>
      <c r="AD447" s="189">
        <v>1221</v>
      </c>
      <c r="AE447" s="189">
        <v>1221</v>
      </c>
      <c r="AF447" s="189">
        <v>1221</v>
      </c>
      <c r="AG447" s="189">
        <v>1221</v>
      </c>
      <c r="AH447" s="189">
        <v>1221</v>
      </c>
      <c r="AI447" s="189">
        <v>1220</v>
      </c>
      <c r="AJ447" s="189">
        <v>1220</v>
      </c>
      <c r="AK447" s="189">
        <v>1220</v>
      </c>
      <c r="AL447" s="189">
        <v>1220</v>
      </c>
      <c r="AM447" s="189">
        <v>1220</v>
      </c>
      <c r="AN447" s="189">
        <v>1220</v>
      </c>
      <c r="AO447" s="189">
        <v>1220</v>
      </c>
      <c r="AP447" s="189">
        <v>1220</v>
      </c>
      <c r="AQ447" s="189">
        <v>1220</v>
      </c>
      <c r="AR447" s="189">
        <v>1220</v>
      </c>
      <c r="AS447" s="189">
        <v>1220</v>
      </c>
      <c r="AT447" s="189">
        <v>1220</v>
      </c>
      <c r="AU447" s="189">
        <v>1220</v>
      </c>
      <c r="AV447" s="189">
        <v>1220</v>
      </c>
      <c r="AW447" s="189">
        <v>1220</v>
      </c>
      <c r="AX447" s="189">
        <v>1220</v>
      </c>
      <c r="AY447" s="189">
        <v>1220</v>
      </c>
      <c r="AZ447" s="189">
        <v>1220</v>
      </c>
      <c r="BA447" s="189">
        <v>1220</v>
      </c>
      <c r="BB447" s="189">
        <v>1220</v>
      </c>
      <c r="BC447" s="189">
        <v>1220</v>
      </c>
      <c r="BD447" s="189">
        <v>1220</v>
      </c>
      <c r="BE447" s="189">
        <v>1220</v>
      </c>
      <c r="BF447" s="189">
        <v>1220</v>
      </c>
      <c r="BG447" s="189">
        <v>1220</v>
      </c>
      <c r="BH447" s="189">
        <v>1220</v>
      </c>
      <c r="BI447" s="189">
        <v>1220</v>
      </c>
      <c r="BJ447" s="189">
        <v>1220</v>
      </c>
      <c r="BK447" s="189">
        <v>1220</v>
      </c>
      <c r="BL447" s="189">
        <v>1220</v>
      </c>
      <c r="BM447" s="189">
        <v>1220</v>
      </c>
      <c r="BN447" s="189">
        <v>1220</v>
      </c>
      <c r="BO447" s="189">
        <v>1220</v>
      </c>
      <c r="BP447" s="189">
        <v>1220</v>
      </c>
      <c r="BQ447" s="189">
        <v>1220</v>
      </c>
      <c r="BR447" s="189">
        <v>1220</v>
      </c>
      <c r="BS447" s="189">
        <v>1220</v>
      </c>
      <c r="BT447" s="189">
        <v>1220</v>
      </c>
      <c r="BU447" s="189">
        <v>1220</v>
      </c>
      <c r="BV447" s="189">
        <v>1220</v>
      </c>
      <c r="BW447" s="189">
        <v>1220</v>
      </c>
      <c r="BX447" s="189">
        <v>1220</v>
      </c>
      <c r="BY447" s="189">
        <v>1220</v>
      </c>
      <c r="BZ447" s="189">
        <v>1220</v>
      </c>
      <c r="CA447" s="189">
        <v>1220</v>
      </c>
      <c r="CB447" s="189">
        <v>1220</v>
      </c>
      <c r="CC447" s="189">
        <v>1220</v>
      </c>
      <c r="CD447" s="189">
        <v>1220</v>
      </c>
      <c r="CE447" s="189">
        <v>1220</v>
      </c>
      <c r="CF447" s="189">
        <v>1220</v>
      </c>
      <c r="CG447" s="189">
        <v>1220</v>
      </c>
      <c r="CH447" s="189">
        <v>1220</v>
      </c>
      <c r="CI447" s="189">
        <v>1220</v>
      </c>
      <c r="CJ447" s="189">
        <v>1220</v>
      </c>
      <c r="CK447" s="189">
        <v>1220</v>
      </c>
      <c r="CL447" s="189">
        <v>1220</v>
      </c>
      <c r="CM447" s="189">
        <v>1220</v>
      </c>
      <c r="CN447" s="189">
        <v>1220</v>
      </c>
      <c r="CO447" s="189">
        <v>1220</v>
      </c>
      <c r="CP447" s="189">
        <v>1220</v>
      </c>
      <c r="CQ447" s="189">
        <v>1220</v>
      </c>
      <c r="CR447" s="189">
        <v>1220</v>
      </c>
      <c r="CS447" s="189">
        <v>1220</v>
      </c>
      <c r="CT447" s="189">
        <v>1220</v>
      </c>
      <c r="CU447" s="189">
        <v>1220</v>
      </c>
      <c r="CV447" s="189">
        <v>1220</v>
      </c>
      <c r="CW447" s="189">
        <v>1220</v>
      </c>
      <c r="CX447" s="189">
        <v>1220</v>
      </c>
      <c r="CY447" s="189">
        <v>1220</v>
      </c>
      <c r="CZ447" s="189">
        <v>1220</v>
      </c>
      <c r="DA447" s="189">
        <v>1220</v>
      </c>
      <c r="DB447" s="189">
        <v>1220</v>
      </c>
      <c r="DC447" s="189">
        <v>1220</v>
      </c>
      <c r="DD447" s="189">
        <v>1220</v>
      </c>
      <c r="DE447" s="189">
        <v>1220</v>
      </c>
      <c r="DF447" s="189">
        <v>1220</v>
      </c>
      <c r="DG447" s="189">
        <v>1220</v>
      </c>
      <c r="DH447" s="189">
        <v>1220</v>
      </c>
      <c r="DI447" s="189">
        <v>1220</v>
      </c>
      <c r="DJ447" s="189">
        <v>1220</v>
      </c>
      <c r="DK447" s="189">
        <v>1220</v>
      </c>
      <c r="DL447" s="189">
        <v>1220</v>
      </c>
      <c r="DM447" s="189">
        <v>1220</v>
      </c>
      <c r="DN447" s="189">
        <v>1220</v>
      </c>
      <c r="DO447" s="189">
        <v>1220</v>
      </c>
      <c r="DP447" s="189">
        <v>1220</v>
      </c>
      <c r="DQ447" s="189">
        <v>1220</v>
      </c>
      <c r="DR447" s="189">
        <v>1220</v>
      </c>
      <c r="DS447" s="189">
        <v>1220</v>
      </c>
      <c r="DT447" s="189">
        <v>1220</v>
      </c>
      <c r="DU447" s="189">
        <v>1220</v>
      </c>
      <c r="DV447" s="189">
        <v>1220</v>
      </c>
      <c r="DW447" s="189">
        <v>1220</v>
      </c>
      <c r="DX447" s="189">
        <v>1220</v>
      </c>
      <c r="DY447" s="189">
        <v>1220</v>
      </c>
      <c r="DZ447" s="189">
        <v>1220</v>
      </c>
      <c r="EA447" s="189">
        <v>1220</v>
      </c>
      <c r="EB447" s="189">
        <v>1220</v>
      </c>
      <c r="EC447" s="189">
        <v>1220</v>
      </c>
      <c r="ED447" s="189">
        <v>1220</v>
      </c>
      <c r="EE447" s="189">
        <v>1220</v>
      </c>
      <c r="EF447" s="189">
        <v>1220</v>
      </c>
      <c r="EG447" s="189">
        <v>1220</v>
      </c>
      <c r="EH447" s="189">
        <v>1220</v>
      </c>
      <c r="EI447" s="189">
        <v>1220</v>
      </c>
      <c r="EJ447" s="189">
        <v>1220</v>
      </c>
      <c r="EK447" s="189">
        <v>1220</v>
      </c>
      <c r="EL447" s="189">
        <v>1220</v>
      </c>
      <c r="EM447" s="189">
        <v>1220</v>
      </c>
      <c r="EN447" s="189">
        <v>1220</v>
      </c>
      <c r="EO447" s="189">
        <v>1220</v>
      </c>
      <c r="EP447" s="189">
        <v>1220</v>
      </c>
      <c r="EQ447" s="189">
        <v>1220</v>
      </c>
      <c r="ER447" s="189">
        <v>1220</v>
      </c>
      <c r="ES447" s="189">
        <v>1220</v>
      </c>
      <c r="ET447" s="189">
        <v>1220</v>
      </c>
      <c r="EU447" s="189">
        <v>1220</v>
      </c>
      <c r="EV447" s="189">
        <v>1220</v>
      </c>
      <c r="EW447" s="189">
        <v>1220</v>
      </c>
      <c r="EX447" s="189">
        <v>1220</v>
      </c>
      <c r="EY447" s="189">
        <v>1220</v>
      </c>
      <c r="EZ447" s="189">
        <v>1220</v>
      </c>
      <c r="FA447" s="189">
        <v>1220</v>
      </c>
      <c r="FB447" s="189">
        <v>1220</v>
      </c>
      <c r="FC447" s="189">
        <v>1220</v>
      </c>
      <c r="FD447" s="189">
        <v>1220</v>
      </c>
      <c r="FE447" s="189">
        <v>1220</v>
      </c>
      <c r="FF447" s="189">
        <v>1220</v>
      </c>
      <c r="FG447" s="189">
        <v>1220</v>
      </c>
      <c r="FH447" s="189">
        <v>1220</v>
      </c>
      <c r="FI447" s="189">
        <v>1220</v>
      </c>
      <c r="FJ447" s="189">
        <v>1220</v>
      </c>
      <c r="FK447" s="189">
        <v>1220</v>
      </c>
      <c r="FL447" s="189">
        <v>1220</v>
      </c>
      <c r="FM447" s="189">
        <v>1220</v>
      </c>
      <c r="FN447" s="189">
        <v>1220</v>
      </c>
      <c r="FO447" s="189">
        <v>1220</v>
      </c>
      <c r="FP447" s="189">
        <v>1220</v>
      </c>
      <c r="FQ447" s="189">
        <v>1220</v>
      </c>
      <c r="FR447" s="189">
        <v>1220</v>
      </c>
      <c r="FS447" s="189">
        <v>1220</v>
      </c>
      <c r="FT447" s="189">
        <v>1220</v>
      </c>
      <c r="FU447" s="189">
        <v>1220</v>
      </c>
      <c r="FV447" s="189">
        <v>1220</v>
      </c>
      <c r="FW447" s="189">
        <v>1220</v>
      </c>
      <c r="FX447" s="189">
        <v>1220</v>
      </c>
      <c r="FY447" s="189">
        <v>1220</v>
      </c>
      <c r="FZ447" s="189">
        <v>1220</v>
      </c>
      <c r="GA447" s="189">
        <v>1220</v>
      </c>
      <c r="GB447" s="189">
        <v>1220</v>
      </c>
      <c r="GC447" s="189">
        <v>1220</v>
      </c>
      <c r="GD447" s="189">
        <v>1220</v>
      </c>
      <c r="GE447" s="189">
        <v>1220</v>
      </c>
      <c r="GF447" s="189">
        <v>1220</v>
      </c>
      <c r="GG447" s="189">
        <v>1220</v>
      </c>
      <c r="GH447" s="189">
        <v>1220</v>
      </c>
      <c r="GI447" s="189">
        <v>1220</v>
      </c>
      <c r="GJ447" s="189">
        <v>1220</v>
      </c>
      <c r="GK447" s="189">
        <v>1220</v>
      </c>
      <c r="GL447" s="189">
        <v>1220</v>
      </c>
      <c r="GM447" s="189">
        <v>1220</v>
      </c>
      <c r="GN447" s="189">
        <v>1220</v>
      </c>
      <c r="GO447" s="189">
        <v>1220</v>
      </c>
      <c r="GP447" s="189">
        <v>1220</v>
      </c>
      <c r="GQ447" s="189">
        <v>1220</v>
      </c>
      <c r="GR447" s="189">
        <v>1220</v>
      </c>
      <c r="GS447" s="189">
        <v>1220</v>
      </c>
      <c r="GT447" s="189">
        <v>1220</v>
      </c>
      <c r="GU447" s="189">
        <v>1220</v>
      </c>
      <c r="GV447" s="189">
        <v>1220</v>
      </c>
      <c r="GW447" s="189">
        <v>1220</v>
      </c>
      <c r="GX447" s="189">
        <v>1220</v>
      </c>
      <c r="GY447" s="189">
        <v>1220</v>
      </c>
      <c r="GZ447" s="189">
        <v>1220</v>
      </c>
      <c r="HA447" s="189">
        <v>1220</v>
      </c>
      <c r="HB447" s="189">
        <v>1220</v>
      </c>
      <c r="HC447" s="189">
        <v>1220</v>
      </c>
      <c r="HD447" s="189">
        <v>1220</v>
      </c>
      <c r="HE447" s="189">
        <v>1220</v>
      </c>
      <c r="HF447" s="189">
        <v>1220</v>
      </c>
      <c r="HG447" s="189">
        <v>1220</v>
      </c>
      <c r="HH447" s="189">
        <v>1220</v>
      </c>
      <c r="HI447" s="189">
        <v>1220</v>
      </c>
      <c r="HJ447" s="189">
        <v>1220</v>
      </c>
      <c r="HK447" s="189">
        <v>1220</v>
      </c>
      <c r="HL447" s="189">
        <v>1220</v>
      </c>
      <c r="HM447" s="189">
        <v>1220</v>
      </c>
      <c r="HN447" s="189">
        <v>1220</v>
      </c>
      <c r="HO447" s="189">
        <v>1220</v>
      </c>
      <c r="HP447" s="189">
        <v>1220</v>
      </c>
      <c r="HQ447" s="189">
        <v>1220</v>
      </c>
      <c r="HR447" s="189">
        <v>1220</v>
      </c>
      <c r="HS447" s="189">
        <v>1220</v>
      </c>
      <c r="HT447" s="189">
        <v>1220</v>
      </c>
      <c r="HU447" s="189">
        <v>1220</v>
      </c>
      <c r="HV447" s="189">
        <v>1220</v>
      </c>
      <c r="HW447" s="189">
        <v>1220</v>
      </c>
      <c r="HX447" s="189">
        <v>1220</v>
      </c>
      <c r="HY447" s="189">
        <v>1220</v>
      </c>
      <c r="HZ447" s="189">
        <v>1220</v>
      </c>
      <c r="IA447" s="189">
        <v>1220</v>
      </c>
      <c r="IB447" s="189">
        <v>1220</v>
      </c>
      <c r="IC447" s="189">
        <v>1220</v>
      </c>
      <c r="ID447" s="189">
        <v>1220</v>
      </c>
      <c r="IE447" s="189">
        <v>1220</v>
      </c>
      <c r="IF447" s="189">
        <v>1220</v>
      </c>
      <c r="IG447" s="189">
        <v>1220</v>
      </c>
      <c r="IH447" s="189">
        <v>1220</v>
      </c>
      <c r="II447" s="189">
        <v>1220</v>
      </c>
      <c r="IJ447" s="189">
        <v>1220</v>
      </c>
      <c r="IK447" s="189">
        <v>1220</v>
      </c>
      <c r="IL447" s="189">
        <v>1220</v>
      </c>
      <c r="IM447" s="189">
        <v>1220</v>
      </c>
      <c r="IN447" s="189">
        <v>1220</v>
      </c>
      <c r="IO447" s="189">
        <v>1220</v>
      </c>
      <c r="IP447" s="189">
        <v>1220</v>
      </c>
      <c r="IQ447" s="189">
        <v>1220</v>
      </c>
      <c r="IR447" s="189">
        <v>1220</v>
      </c>
      <c r="IS447" s="189">
        <v>1220</v>
      </c>
      <c r="IT447" s="189">
        <v>1220</v>
      </c>
      <c r="IU447" s="189">
        <v>1220</v>
      </c>
      <c r="IV447" s="189">
        <v>1220</v>
      </c>
      <c r="IW447" s="189">
        <v>1220</v>
      </c>
      <c r="IX447" s="189">
        <v>1220</v>
      </c>
      <c r="IY447" s="189">
        <v>1220</v>
      </c>
      <c r="IZ447" s="189">
        <v>1220</v>
      </c>
      <c r="JA447" s="189">
        <v>1220</v>
      </c>
      <c r="JB447" s="189">
        <v>1220</v>
      </c>
      <c r="JC447" s="189">
        <v>1220</v>
      </c>
      <c r="JD447" s="189">
        <v>1220</v>
      </c>
      <c r="JE447" s="189">
        <v>1220</v>
      </c>
      <c r="JF447" s="189">
        <v>1220</v>
      </c>
      <c r="JG447" s="189">
        <v>1220</v>
      </c>
      <c r="JH447" s="189">
        <v>1220</v>
      </c>
      <c r="JI447" s="189">
        <v>1220</v>
      </c>
      <c r="JJ447" s="189">
        <v>1220</v>
      </c>
      <c r="JK447" s="189">
        <v>1220</v>
      </c>
      <c r="JL447" s="189">
        <v>1220</v>
      </c>
      <c r="JM447" s="189">
        <v>1220</v>
      </c>
      <c r="JN447" s="189">
        <v>1220</v>
      </c>
      <c r="JO447" s="189">
        <v>1220</v>
      </c>
      <c r="JP447" s="189">
        <v>1220</v>
      </c>
      <c r="JQ447" s="189">
        <v>1220</v>
      </c>
      <c r="JR447" s="189">
        <v>1220</v>
      </c>
      <c r="JS447" s="189">
        <v>1220</v>
      </c>
      <c r="JT447" s="189">
        <v>1220</v>
      </c>
      <c r="JU447" s="189">
        <v>1220</v>
      </c>
      <c r="JV447" s="189">
        <v>1220</v>
      </c>
      <c r="JW447" s="189">
        <v>1220</v>
      </c>
      <c r="JX447" s="189">
        <v>1220</v>
      </c>
      <c r="JY447" s="189">
        <v>1220</v>
      </c>
      <c r="JZ447" s="189">
        <v>1220</v>
      </c>
      <c r="KA447" s="189">
        <v>1220</v>
      </c>
      <c r="KB447" s="189">
        <v>1220</v>
      </c>
      <c r="KC447" s="189">
        <v>1221</v>
      </c>
      <c r="KD447" s="189">
        <v>1221</v>
      </c>
      <c r="KE447" s="189">
        <v>1220</v>
      </c>
      <c r="KF447" s="189">
        <v>1220</v>
      </c>
      <c r="KG447" s="189">
        <v>1220</v>
      </c>
      <c r="KH447" s="189">
        <v>1219</v>
      </c>
      <c r="KI447" s="189">
        <v>1219</v>
      </c>
      <c r="KJ447" s="189">
        <v>1219</v>
      </c>
      <c r="KK447" s="189">
        <v>1219</v>
      </c>
      <c r="KL447" s="189">
        <v>1219</v>
      </c>
      <c r="KM447" s="189">
        <v>1219</v>
      </c>
      <c r="KN447" s="189">
        <v>1219</v>
      </c>
      <c r="KO447" s="189">
        <v>1219</v>
      </c>
      <c r="KP447" s="189">
        <v>1218</v>
      </c>
      <c r="KQ447" s="189">
        <v>1217</v>
      </c>
      <c r="KR447" s="189">
        <v>1217</v>
      </c>
      <c r="KS447" s="189">
        <v>1217</v>
      </c>
      <c r="KT447" s="189">
        <v>1216</v>
      </c>
      <c r="KU447" s="189">
        <v>1211</v>
      </c>
      <c r="KV447" s="189">
        <v>1203</v>
      </c>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90"/>
      <c r="PO447" s="189"/>
      <c r="PP447" s="189"/>
      <c r="PQ447" s="189"/>
      <c r="PR447" s="189"/>
      <c r="PS447" s="189"/>
      <c r="PT447" s="189"/>
      <c r="PU447" s="189"/>
      <c r="PV447" s="189"/>
      <c r="PW447" s="189"/>
      <c r="PX447" s="189"/>
      <c r="PY447" s="189"/>
      <c r="PZ447" s="191"/>
      <c r="QA447" s="191"/>
      <c r="QB447" s="191"/>
      <c r="QC447" s="191"/>
      <c r="QD447" s="191"/>
      <c r="QE447" s="191"/>
      <c r="QF447" s="191"/>
      <c r="QG447" s="191"/>
      <c r="QH447" s="191"/>
      <c r="QI447" s="191"/>
      <c r="QJ447" s="191"/>
      <c r="QK447" s="191"/>
      <c r="QL447" s="191"/>
      <c r="QM447" s="191"/>
      <c r="QN447" s="191"/>
      <c r="QO447" s="191"/>
      <c r="QP447" s="191"/>
      <c r="QQ447" s="191"/>
      <c r="QR447" s="191"/>
      <c r="QS447" s="191"/>
      <c r="QT447" s="191"/>
      <c r="QU447" s="191"/>
      <c r="QV447" s="191"/>
      <c r="QW447" s="191"/>
      <c r="QX447" s="191"/>
      <c r="QY447" s="191"/>
      <c r="QZ447" s="191"/>
      <c r="RA447" s="191"/>
      <c r="RB447" s="191"/>
      <c r="RC447" s="191"/>
      <c r="RD447" s="191"/>
      <c r="RE447" s="191"/>
      <c r="RF447" s="191"/>
      <c r="RG447" s="191"/>
      <c r="RH447" s="191"/>
      <c r="RI447" s="191"/>
      <c r="RJ447" s="191"/>
      <c r="RK447" s="191"/>
      <c r="RL447" s="191"/>
      <c r="RM447" s="191"/>
      <c r="RN447" s="191"/>
      <c r="RO447" s="191"/>
      <c r="RP447" s="191"/>
      <c r="RQ447" s="191"/>
      <c r="RR447" s="191"/>
      <c r="RS447" s="191"/>
      <c r="RT447" s="191"/>
      <c r="RU447" s="191"/>
      <c r="RV447" s="191"/>
      <c r="RW447" s="191"/>
      <c r="RX447" s="191"/>
      <c r="RY447" s="191"/>
      <c r="RZ447" s="191"/>
      <c r="SA447" s="191"/>
      <c r="SB447" s="191"/>
      <c r="SC447" s="191"/>
      <c r="SD447" s="191"/>
      <c r="SE447" s="191"/>
      <c r="SF447" s="191"/>
      <c r="SG447" s="191"/>
      <c r="SH447" s="191"/>
      <c r="SI447" s="191"/>
      <c r="SJ447" s="191"/>
      <c r="SK447" s="191"/>
      <c r="SL447" s="191"/>
      <c r="SM447" s="191"/>
      <c r="SN447" s="191"/>
      <c r="SO447" s="191"/>
      <c r="SP447" s="191"/>
      <c r="SQ447" s="191"/>
      <c r="SR447" s="192"/>
      <c r="SS447" s="192"/>
      <c r="ST447" s="192"/>
      <c r="SU447" s="192"/>
      <c r="SV447" s="193"/>
    </row>
    <row r="448" spans="1:516" s="168" customFormat="1" ht="18" customHeight="1" x14ac:dyDescent="0.35">
      <c r="A448" s="188">
        <v>44191</v>
      </c>
      <c r="B448" s="189">
        <v>1192</v>
      </c>
      <c r="C448" s="189">
        <v>1192</v>
      </c>
      <c r="D448" s="189">
        <v>1192</v>
      </c>
      <c r="E448" s="189">
        <v>1192</v>
      </c>
      <c r="F448" s="189">
        <v>1192</v>
      </c>
      <c r="G448" s="189">
        <v>1192</v>
      </c>
      <c r="H448" s="189">
        <v>1192</v>
      </c>
      <c r="I448" s="189">
        <v>1192</v>
      </c>
      <c r="J448" s="189">
        <v>1192</v>
      </c>
      <c r="K448" s="189">
        <v>1192</v>
      </c>
      <c r="L448" s="189">
        <v>1192</v>
      </c>
      <c r="M448" s="189">
        <v>1192</v>
      </c>
      <c r="N448" s="189">
        <v>1192</v>
      </c>
      <c r="O448" s="189">
        <v>1192</v>
      </c>
      <c r="P448" s="189">
        <v>1192</v>
      </c>
      <c r="Q448" s="189">
        <v>1192</v>
      </c>
      <c r="R448" s="189">
        <v>1192</v>
      </c>
      <c r="S448" s="189">
        <v>1192</v>
      </c>
      <c r="T448" s="189">
        <v>1192</v>
      </c>
      <c r="U448" s="189">
        <v>1192</v>
      </c>
      <c r="V448" s="189">
        <v>1192</v>
      </c>
      <c r="W448" s="189">
        <v>1192</v>
      </c>
      <c r="X448" s="189">
        <v>1192</v>
      </c>
      <c r="Y448" s="189">
        <v>1192</v>
      </c>
      <c r="Z448" s="189">
        <v>1192</v>
      </c>
      <c r="AA448" s="189">
        <v>1192</v>
      </c>
      <c r="AB448" s="189">
        <v>1192</v>
      </c>
      <c r="AC448" s="189">
        <v>1192</v>
      </c>
      <c r="AD448" s="189">
        <v>1192</v>
      </c>
      <c r="AE448" s="189">
        <v>1192</v>
      </c>
      <c r="AF448" s="189">
        <v>1192</v>
      </c>
      <c r="AG448" s="189">
        <v>1192</v>
      </c>
      <c r="AH448" s="189">
        <v>1192</v>
      </c>
      <c r="AI448" s="189">
        <v>1191</v>
      </c>
      <c r="AJ448" s="189">
        <v>1191</v>
      </c>
      <c r="AK448" s="189">
        <v>1191</v>
      </c>
      <c r="AL448" s="189">
        <v>1191</v>
      </c>
      <c r="AM448" s="189">
        <v>1191</v>
      </c>
      <c r="AN448" s="189">
        <v>1191</v>
      </c>
      <c r="AO448" s="189">
        <v>1191</v>
      </c>
      <c r="AP448" s="189">
        <v>1191</v>
      </c>
      <c r="AQ448" s="189">
        <v>1191</v>
      </c>
      <c r="AR448" s="189">
        <v>1191</v>
      </c>
      <c r="AS448" s="189">
        <v>1191</v>
      </c>
      <c r="AT448" s="189">
        <v>1191</v>
      </c>
      <c r="AU448" s="189">
        <v>1191</v>
      </c>
      <c r="AV448" s="189">
        <v>1191</v>
      </c>
      <c r="AW448" s="189">
        <v>1191</v>
      </c>
      <c r="AX448" s="189">
        <v>1191</v>
      </c>
      <c r="AY448" s="189">
        <v>1191</v>
      </c>
      <c r="AZ448" s="189">
        <v>1191</v>
      </c>
      <c r="BA448" s="189">
        <v>1191</v>
      </c>
      <c r="BB448" s="189">
        <v>1191</v>
      </c>
      <c r="BC448" s="189">
        <v>1191</v>
      </c>
      <c r="BD448" s="189">
        <v>1191</v>
      </c>
      <c r="BE448" s="189">
        <v>1191</v>
      </c>
      <c r="BF448" s="189">
        <v>1191</v>
      </c>
      <c r="BG448" s="189">
        <v>1191</v>
      </c>
      <c r="BH448" s="189">
        <v>1191</v>
      </c>
      <c r="BI448" s="189">
        <v>1191</v>
      </c>
      <c r="BJ448" s="189">
        <v>1191</v>
      </c>
      <c r="BK448" s="189">
        <v>1191</v>
      </c>
      <c r="BL448" s="189">
        <v>1191</v>
      </c>
      <c r="BM448" s="189">
        <v>1191</v>
      </c>
      <c r="BN448" s="189">
        <v>1191</v>
      </c>
      <c r="BO448" s="189">
        <v>1191</v>
      </c>
      <c r="BP448" s="189">
        <v>1191</v>
      </c>
      <c r="BQ448" s="189">
        <v>1191</v>
      </c>
      <c r="BR448" s="189">
        <v>1191</v>
      </c>
      <c r="BS448" s="189">
        <v>1191</v>
      </c>
      <c r="BT448" s="189">
        <v>1191</v>
      </c>
      <c r="BU448" s="189">
        <v>1191</v>
      </c>
      <c r="BV448" s="189">
        <v>1191</v>
      </c>
      <c r="BW448" s="189">
        <v>1191</v>
      </c>
      <c r="BX448" s="189">
        <v>1191</v>
      </c>
      <c r="BY448" s="189">
        <v>1191</v>
      </c>
      <c r="BZ448" s="189">
        <v>1191</v>
      </c>
      <c r="CA448" s="189">
        <v>1191</v>
      </c>
      <c r="CB448" s="189">
        <v>1191</v>
      </c>
      <c r="CC448" s="189">
        <v>1191</v>
      </c>
      <c r="CD448" s="189">
        <v>1191</v>
      </c>
      <c r="CE448" s="189">
        <v>1191</v>
      </c>
      <c r="CF448" s="189">
        <v>1191</v>
      </c>
      <c r="CG448" s="189">
        <v>1191</v>
      </c>
      <c r="CH448" s="189">
        <v>1191</v>
      </c>
      <c r="CI448" s="189">
        <v>1191</v>
      </c>
      <c r="CJ448" s="189">
        <v>1191</v>
      </c>
      <c r="CK448" s="189">
        <v>1191</v>
      </c>
      <c r="CL448" s="189">
        <v>1191</v>
      </c>
      <c r="CM448" s="189">
        <v>1191</v>
      </c>
      <c r="CN448" s="189">
        <v>1191</v>
      </c>
      <c r="CO448" s="189">
        <v>1191</v>
      </c>
      <c r="CP448" s="189">
        <v>1191</v>
      </c>
      <c r="CQ448" s="189">
        <v>1191</v>
      </c>
      <c r="CR448" s="189">
        <v>1191</v>
      </c>
      <c r="CS448" s="189">
        <v>1191</v>
      </c>
      <c r="CT448" s="189">
        <v>1191</v>
      </c>
      <c r="CU448" s="189">
        <v>1191</v>
      </c>
      <c r="CV448" s="189">
        <v>1191</v>
      </c>
      <c r="CW448" s="189">
        <v>1191</v>
      </c>
      <c r="CX448" s="189">
        <v>1191</v>
      </c>
      <c r="CY448" s="189">
        <v>1191</v>
      </c>
      <c r="CZ448" s="189">
        <v>1191</v>
      </c>
      <c r="DA448" s="189">
        <v>1191</v>
      </c>
      <c r="DB448" s="189">
        <v>1191</v>
      </c>
      <c r="DC448" s="189">
        <v>1191</v>
      </c>
      <c r="DD448" s="189">
        <v>1191</v>
      </c>
      <c r="DE448" s="189">
        <v>1191</v>
      </c>
      <c r="DF448" s="189">
        <v>1191</v>
      </c>
      <c r="DG448" s="189">
        <v>1191</v>
      </c>
      <c r="DH448" s="189">
        <v>1191</v>
      </c>
      <c r="DI448" s="189">
        <v>1191</v>
      </c>
      <c r="DJ448" s="189">
        <v>1191</v>
      </c>
      <c r="DK448" s="189">
        <v>1191</v>
      </c>
      <c r="DL448" s="189">
        <v>1191</v>
      </c>
      <c r="DM448" s="189">
        <v>1191</v>
      </c>
      <c r="DN448" s="189">
        <v>1191</v>
      </c>
      <c r="DO448" s="189">
        <v>1191</v>
      </c>
      <c r="DP448" s="189">
        <v>1191</v>
      </c>
      <c r="DQ448" s="189">
        <v>1191</v>
      </c>
      <c r="DR448" s="189">
        <v>1191</v>
      </c>
      <c r="DS448" s="189">
        <v>1191</v>
      </c>
      <c r="DT448" s="189">
        <v>1191</v>
      </c>
      <c r="DU448" s="189">
        <v>1191</v>
      </c>
      <c r="DV448" s="189">
        <v>1191</v>
      </c>
      <c r="DW448" s="189">
        <v>1191</v>
      </c>
      <c r="DX448" s="189">
        <v>1191</v>
      </c>
      <c r="DY448" s="189">
        <v>1191</v>
      </c>
      <c r="DZ448" s="189">
        <v>1191</v>
      </c>
      <c r="EA448" s="189">
        <v>1191</v>
      </c>
      <c r="EB448" s="189">
        <v>1191</v>
      </c>
      <c r="EC448" s="189">
        <v>1191</v>
      </c>
      <c r="ED448" s="189">
        <v>1191</v>
      </c>
      <c r="EE448" s="189">
        <v>1191</v>
      </c>
      <c r="EF448" s="189">
        <v>1191</v>
      </c>
      <c r="EG448" s="189">
        <v>1191</v>
      </c>
      <c r="EH448" s="189">
        <v>1191</v>
      </c>
      <c r="EI448" s="189">
        <v>1191</v>
      </c>
      <c r="EJ448" s="189">
        <v>1191</v>
      </c>
      <c r="EK448" s="189">
        <v>1191</v>
      </c>
      <c r="EL448" s="189">
        <v>1191</v>
      </c>
      <c r="EM448" s="189">
        <v>1191</v>
      </c>
      <c r="EN448" s="189">
        <v>1191</v>
      </c>
      <c r="EO448" s="189">
        <v>1191</v>
      </c>
      <c r="EP448" s="189">
        <v>1191</v>
      </c>
      <c r="EQ448" s="189">
        <v>1191</v>
      </c>
      <c r="ER448" s="189">
        <v>1191</v>
      </c>
      <c r="ES448" s="189">
        <v>1191</v>
      </c>
      <c r="ET448" s="189">
        <v>1191</v>
      </c>
      <c r="EU448" s="189">
        <v>1191</v>
      </c>
      <c r="EV448" s="189">
        <v>1191</v>
      </c>
      <c r="EW448" s="189">
        <v>1191</v>
      </c>
      <c r="EX448" s="189">
        <v>1191</v>
      </c>
      <c r="EY448" s="189">
        <v>1191</v>
      </c>
      <c r="EZ448" s="189">
        <v>1191</v>
      </c>
      <c r="FA448" s="189">
        <v>1191</v>
      </c>
      <c r="FB448" s="189">
        <v>1191</v>
      </c>
      <c r="FC448" s="189">
        <v>1191</v>
      </c>
      <c r="FD448" s="189">
        <v>1191</v>
      </c>
      <c r="FE448" s="189">
        <v>1191</v>
      </c>
      <c r="FF448" s="189">
        <v>1191</v>
      </c>
      <c r="FG448" s="189">
        <v>1191</v>
      </c>
      <c r="FH448" s="189">
        <v>1191</v>
      </c>
      <c r="FI448" s="189">
        <v>1191</v>
      </c>
      <c r="FJ448" s="189">
        <v>1191</v>
      </c>
      <c r="FK448" s="189">
        <v>1191</v>
      </c>
      <c r="FL448" s="189">
        <v>1191</v>
      </c>
      <c r="FM448" s="189">
        <v>1191</v>
      </c>
      <c r="FN448" s="189">
        <v>1191</v>
      </c>
      <c r="FO448" s="189">
        <v>1191</v>
      </c>
      <c r="FP448" s="189">
        <v>1191</v>
      </c>
      <c r="FQ448" s="189">
        <v>1191</v>
      </c>
      <c r="FR448" s="189">
        <v>1191</v>
      </c>
      <c r="FS448" s="189">
        <v>1191</v>
      </c>
      <c r="FT448" s="189">
        <v>1191</v>
      </c>
      <c r="FU448" s="189">
        <v>1191</v>
      </c>
      <c r="FV448" s="189">
        <v>1191</v>
      </c>
      <c r="FW448" s="189">
        <v>1191</v>
      </c>
      <c r="FX448" s="189">
        <v>1191</v>
      </c>
      <c r="FY448" s="189">
        <v>1191</v>
      </c>
      <c r="FZ448" s="189">
        <v>1191</v>
      </c>
      <c r="GA448" s="189">
        <v>1191</v>
      </c>
      <c r="GB448" s="189">
        <v>1191</v>
      </c>
      <c r="GC448" s="189">
        <v>1191</v>
      </c>
      <c r="GD448" s="189">
        <v>1191</v>
      </c>
      <c r="GE448" s="189">
        <v>1191</v>
      </c>
      <c r="GF448" s="189">
        <v>1191</v>
      </c>
      <c r="GG448" s="189">
        <v>1191</v>
      </c>
      <c r="GH448" s="189">
        <v>1191</v>
      </c>
      <c r="GI448" s="189">
        <v>1191</v>
      </c>
      <c r="GJ448" s="189">
        <v>1191</v>
      </c>
      <c r="GK448" s="189">
        <v>1191</v>
      </c>
      <c r="GL448" s="189">
        <v>1191</v>
      </c>
      <c r="GM448" s="189">
        <v>1191</v>
      </c>
      <c r="GN448" s="189">
        <v>1191</v>
      </c>
      <c r="GO448" s="189">
        <v>1191</v>
      </c>
      <c r="GP448" s="189">
        <v>1191</v>
      </c>
      <c r="GQ448" s="189">
        <v>1191</v>
      </c>
      <c r="GR448" s="189">
        <v>1191</v>
      </c>
      <c r="GS448" s="189">
        <v>1191</v>
      </c>
      <c r="GT448" s="189">
        <v>1191</v>
      </c>
      <c r="GU448" s="189">
        <v>1191</v>
      </c>
      <c r="GV448" s="189">
        <v>1191</v>
      </c>
      <c r="GW448" s="189">
        <v>1191</v>
      </c>
      <c r="GX448" s="189">
        <v>1191</v>
      </c>
      <c r="GY448" s="189">
        <v>1191</v>
      </c>
      <c r="GZ448" s="189">
        <v>1191</v>
      </c>
      <c r="HA448" s="189">
        <v>1191</v>
      </c>
      <c r="HB448" s="189">
        <v>1191</v>
      </c>
      <c r="HC448" s="189">
        <v>1191</v>
      </c>
      <c r="HD448" s="189">
        <v>1191</v>
      </c>
      <c r="HE448" s="189">
        <v>1191</v>
      </c>
      <c r="HF448" s="189">
        <v>1191</v>
      </c>
      <c r="HG448" s="189">
        <v>1191</v>
      </c>
      <c r="HH448" s="189">
        <v>1191</v>
      </c>
      <c r="HI448" s="189">
        <v>1191</v>
      </c>
      <c r="HJ448" s="189">
        <v>1191</v>
      </c>
      <c r="HK448" s="189">
        <v>1191</v>
      </c>
      <c r="HL448" s="189">
        <v>1191</v>
      </c>
      <c r="HM448" s="189">
        <v>1191</v>
      </c>
      <c r="HN448" s="189">
        <v>1191</v>
      </c>
      <c r="HO448" s="189">
        <v>1191</v>
      </c>
      <c r="HP448" s="189">
        <v>1191</v>
      </c>
      <c r="HQ448" s="189">
        <v>1191</v>
      </c>
      <c r="HR448" s="189">
        <v>1191</v>
      </c>
      <c r="HS448" s="189">
        <v>1191</v>
      </c>
      <c r="HT448" s="189">
        <v>1191</v>
      </c>
      <c r="HU448" s="189">
        <v>1191</v>
      </c>
      <c r="HV448" s="189">
        <v>1191</v>
      </c>
      <c r="HW448" s="189">
        <v>1191</v>
      </c>
      <c r="HX448" s="189">
        <v>1191</v>
      </c>
      <c r="HY448" s="189">
        <v>1191</v>
      </c>
      <c r="HZ448" s="189">
        <v>1191</v>
      </c>
      <c r="IA448" s="189">
        <v>1191</v>
      </c>
      <c r="IB448" s="189">
        <v>1191</v>
      </c>
      <c r="IC448" s="189">
        <v>1191</v>
      </c>
      <c r="ID448" s="189">
        <v>1191</v>
      </c>
      <c r="IE448" s="189">
        <v>1191</v>
      </c>
      <c r="IF448" s="189">
        <v>1191</v>
      </c>
      <c r="IG448" s="189">
        <v>1191</v>
      </c>
      <c r="IH448" s="189">
        <v>1191</v>
      </c>
      <c r="II448" s="189">
        <v>1191</v>
      </c>
      <c r="IJ448" s="189">
        <v>1191</v>
      </c>
      <c r="IK448" s="189">
        <v>1191</v>
      </c>
      <c r="IL448" s="189">
        <v>1191</v>
      </c>
      <c r="IM448" s="189">
        <v>1191</v>
      </c>
      <c r="IN448" s="189">
        <v>1191</v>
      </c>
      <c r="IO448" s="189">
        <v>1191</v>
      </c>
      <c r="IP448" s="189">
        <v>1191</v>
      </c>
      <c r="IQ448" s="189">
        <v>1191</v>
      </c>
      <c r="IR448" s="189">
        <v>1191</v>
      </c>
      <c r="IS448" s="189">
        <v>1191</v>
      </c>
      <c r="IT448" s="189">
        <v>1191</v>
      </c>
      <c r="IU448" s="189">
        <v>1191</v>
      </c>
      <c r="IV448" s="189">
        <v>1191</v>
      </c>
      <c r="IW448" s="189">
        <v>1191</v>
      </c>
      <c r="IX448" s="189">
        <v>1191</v>
      </c>
      <c r="IY448" s="189">
        <v>1191</v>
      </c>
      <c r="IZ448" s="189">
        <v>1191</v>
      </c>
      <c r="JA448" s="189">
        <v>1191</v>
      </c>
      <c r="JB448" s="189">
        <v>1191</v>
      </c>
      <c r="JC448" s="189">
        <v>1191</v>
      </c>
      <c r="JD448" s="189">
        <v>1191</v>
      </c>
      <c r="JE448" s="189">
        <v>1191</v>
      </c>
      <c r="JF448" s="189">
        <v>1191</v>
      </c>
      <c r="JG448" s="189">
        <v>1191</v>
      </c>
      <c r="JH448" s="189">
        <v>1191</v>
      </c>
      <c r="JI448" s="189">
        <v>1191</v>
      </c>
      <c r="JJ448" s="189">
        <v>1191</v>
      </c>
      <c r="JK448" s="189">
        <v>1191</v>
      </c>
      <c r="JL448" s="189">
        <v>1191</v>
      </c>
      <c r="JM448" s="189">
        <v>1191</v>
      </c>
      <c r="JN448" s="189">
        <v>1191</v>
      </c>
      <c r="JO448" s="189">
        <v>1191</v>
      </c>
      <c r="JP448" s="189">
        <v>1191</v>
      </c>
      <c r="JQ448" s="189">
        <v>1191</v>
      </c>
      <c r="JR448" s="189">
        <v>1191</v>
      </c>
      <c r="JS448" s="189">
        <v>1191</v>
      </c>
      <c r="JT448" s="189">
        <v>1191</v>
      </c>
      <c r="JU448" s="189">
        <v>1191</v>
      </c>
      <c r="JV448" s="189">
        <v>1191</v>
      </c>
      <c r="JW448" s="189">
        <v>1191</v>
      </c>
      <c r="JX448" s="189">
        <v>1191</v>
      </c>
      <c r="JY448" s="189">
        <v>1191</v>
      </c>
      <c r="JZ448" s="189">
        <v>1191</v>
      </c>
      <c r="KA448" s="189">
        <v>1191</v>
      </c>
      <c r="KB448" s="189">
        <v>1191</v>
      </c>
      <c r="KC448" s="189">
        <v>1192</v>
      </c>
      <c r="KD448" s="189">
        <v>1192</v>
      </c>
      <c r="KE448" s="189">
        <v>1191</v>
      </c>
      <c r="KF448" s="189">
        <v>1191</v>
      </c>
      <c r="KG448" s="189">
        <v>1191</v>
      </c>
      <c r="KH448" s="189">
        <v>1190</v>
      </c>
      <c r="KI448" s="189">
        <v>1190</v>
      </c>
      <c r="KJ448" s="189">
        <v>1190</v>
      </c>
      <c r="KK448" s="189">
        <v>1190</v>
      </c>
      <c r="KL448" s="189">
        <v>1190</v>
      </c>
      <c r="KM448" s="189">
        <v>1190</v>
      </c>
      <c r="KN448" s="189">
        <v>1190</v>
      </c>
      <c r="KO448" s="189">
        <v>1190</v>
      </c>
      <c r="KP448" s="189">
        <v>1190</v>
      </c>
      <c r="KQ448" s="189">
        <v>1189</v>
      </c>
      <c r="KR448" s="189">
        <v>1189</v>
      </c>
      <c r="KS448" s="189">
        <v>1189</v>
      </c>
      <c r="KT448" s="189">
        <v>1188</v>
      </c>
      <c r="KU448" s="189">
        <v>1186</v>
      </c>
      <c r="KV448" s="189">
        <v>1183</v>
      </c>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90"/>
      <c r="PO448" s="189"/>
      <c r="PP448" s="189"/>
      <c r="PQ448" s="189"/>
      <c r="PR448" s="189"/>
      <c r="PS448" s="189"/>
      <c r="PT448" s="189"/>
      <c r="PU448" s="189"/>
      <c r="PV448" s="189"/>
      <c r="PW448" s="189"/>
      <c r="PX448" s="189"/>
      <c r="PY448" s="189"/>
      <c r="PZ448" s="191"/>
      <c r="QA448" s="191"/>
      <c r="QB448" s="191"/>
      <c r="QC448" s="191"/>
      <c r="QD448" s="191"/>
      <c r="QE448" s="191"/>
      <c r="QF448" s="191"/>
      <c r="QG448" s="191"/>
      <c r="QH448" s="191"/>
      <c r="QI448" s="191"/>
      <c r="QJ448" s="191"/>
      <c r="QK448" s="191"/>
      <c r="QL448" s="191"/>
      <c r="QM448" s="191"/>
      <c r="QN448" s="191"/>
      <c r="QO448" s="191"/>
      <c r="QP448" s="191"/>
      <c r="QQ448" s="191"/>
      <c r="QR448" s="191"/>
      <c r="QS448" s="191"/>
      <c r="QT448" s="191"/>
      <c r="QU448" s="191"/>
      <c r="QV448" s="191"/>
      <c r="QW448" s="191"/>
      <c r="QX448" s="191"/>
      <c r="QY448" s="191"/>
      <c r="QZ448" s="191"/>
      <c r="RA448" s="191"/>
      <c r="RB448" s="191"/>
      <c r="RC448" s="191"/>
      <c r="RD448" s="191"/>
      <c r="RE448" s="191"/>
      <c r="RF448" s="191"/>
      <c r="RG448" s="191"/>
      <c r="RH448" s="191"/>
      <c r="RI448" s="191"/>
      <c r="RJ448" s="191"/>
      <c r="RK448" s="191"/>
      <c r="RL448" s="191"/>
      <c r="RM448" s="191"/>
      <c r="RN448" s="191"/>
      <c r="RO448" s="191"/>
      <c r="RP448" s="191"/>
      <c r="RQ448" s="191"/>
      <c r="RR448" s="191"/>
      <c r="RS448" s="191"/>
      <c r="RT448" s="191"/>
      <c r="RU448" s="191"/>
      <c r="RV448" s="191"/>
      <c r="RW448" s="191"/>
      <c r="RX448" s="191"/>
      <c r="RY448" s="191"/>
      <c r="RZ448" s="191"/>
      <c r="SA448" s="191"/>
      <c r="SB448" s="191"/>
      <c r="SC448" s="191"/>
      <c r="SD448" s="191"/>
      <c r="SE448" s="191"/>
      <c r="SF448" s="191"/>
      <c r="SG448" s="191"/>
      <c r="SH448" s="191"/>
      <c r="SI448" s="191"/>
      <c r="SJ448" s="191"/>
      <c r="SK448" s="191"/>
      <c r="SL448" s="191"/>
      <c r="SM448" s="191"/>
      <c r="SN448" s="191"/>
      <c r="SO448" s="191"/>
      <c r="SP448" s="191"/>
      <c r="SQ448" s="191"/>
      <c r="SR448" s="192"/>
      <c r="SS448" s="192"/>
      <c r="ST448" s="192"/>
      <c r="SU448" s="192"/>
      <c r="SV448" s="193"/>
    </row>
    <row r="449" spans="1:516" s="168" customFormat="1" ht="18" customHeight="1" x14ac:dyDescent="0.35">
      <c r="A449" s="188">
        <v>44190</v>
      </c>
      <c r="B449" s="189">
        <v>1166</v>
      </c>
      <c r="C449" s="189">
        <v>1166</v>
      </c>
      <c r="D449" s="189">
        <v>1166</v>
      </c>
      <c r="E449" s="189">
        <v>1166</v>
      </c>
      <c r="F449" s="189">
        <v>1166</v>
      </c>
      <c r="G449" s="189">
        <v>1166</v>
      </c>
      <c r="H449" s="189">
        <v>1166</v>
      </c>
      <c r="I449" s="189">
        <v>1166</v>
      </c>
      <c r="J449" s="189">
        <v>1166</v>
      </c>
      <c r="K449" s="189">
        <v>1166</v>
      </c>
      <c r="L449" s="189">
        <v>1166</v>
      </c>
      <c r="M449" s="189">
        <v>1166</v>
      </c>
      <c r="N449" s="189">
        <v>1166</v>
      </c>
      <c r="O449" s="189">
        <v>1166</v>
      </c>
      <c r="P449" s="189">
        <v>1166</v>
      </c>
      <c r="Q449" s="189">
        <v>1166</v>
      </c>
      <c r="R449" s="189">
        <v>1166</v>
      </c>
      <c r="S449" s="189">
        <v>1166</v>
      </c>
      <c r="T449" s="189">
        <v>1166</v>
      </c>
      <c r="U449" s="189">
        <v>1166</v>
      </c>
      <c r="V449" s="189">
        <v>1166</v>
      </c>
      <c r="W449" s="189">
        <v>1166</v>
      </c>
      <c r="X449" s="189">
        <v>1166</v>
      </c>
      <c r="Y449" s="189">
        <v>1166</v>
      </c>
      <c r="Z449" s="189">
        <v>1166</v>
      </c>
      <c r="AA449" s="189">
        <v>1166</v>
      </c>
      <c r="AB449" s="189">
        <v>1166</v>
      </c>
      <c r="AC449" s="189">
        <v>1166</v>
      </c>
      <c r="AD449" s="189">
        <v>1166</v>
      </c>
      <c r="AE449" s="189">
        <v>1166</v>
      </c>
      <c r="AF449" s="189">
        <v>1166</v>
      </c>
      <c r="AG449" s="189">
        <v>1166</v>
      </c>
      <c r="AH449" s="189">
        <v>1166</v>
      </c>
      <c r="AI449" s="189">
        <v>1165</v>
      </c>
      <c r="AJ449" s="189">
        <v>1165</v>
      </c>
      <c r="AK449" s="189">
        <v>1165</v>
      </c>
      <c r="AL449" s="189">
        <v>1165</v>
      </c>
      <c r="AM449" s="189">
        <v>1165</v>
      </c>
      <c r="AN449" s="189">
        <v>1165</v>
      </c>
      <c r="AO449" s="189">
        <v>1165</v>
      </c>
      <c r="AP449" s="189">
        <v>1165</v>
      </c>
      <c r="AQ449" s="189">
        <v>1165</v>
      </c>
      <c r="AR449" s="189">
        <v>1165</v>
      </c>
      <c r="AS449" s="189">
        <v>1165</v>
      </c>
      <c r="AT449" s="189">
        <v>1165</v>
      </c>
      <c r="AU449" s="189">
        <v>1165</v>
      </c>
      <c r="AV449" s="189">
        <v>1165</v>
      </c>
      <c r="AW449" s="189">
        <v>1165</v>
      </c>
      <c r="AX449" s="189">
        <v>1165</v>
      </c>
      <c r="AY449" s="189">
        <v>1165</v>
      </c>
      <c r="AZ449" s="189">
        <v>1165</v>
      </c>
      <c r="BA449" s="189">
        <v>1165</v>
      </c>
      <c r="BB449" s="189">
        <v>1165</v>
      </c>
      <c r="BC449" s="189">
        <v>1165</v>
      </c>
      <c r="BD449" s="189">
        <v>1165</v>
      </c>
      <c r="BE449" s="189">
        <v>1165</v>
      </c>
      <c r="BF449" s="189">
        <v>1165</v>
      </c>
      <c r="BG449" s="189">
        <v>1165</v>
      </c>
      <c r="BH449" s="189">
        <v>1165</v>
      </c>
      <c r="BI449" s="189">
        <v>1165</v>
      </c>
      <c r="BJ449" s="189">
        <v>1165</v>
      </c>
      <c r="BK449" s="189">
        <v>1165</v>
      </c>
      <c r="BL449" s="189">
        <v>1165</v>
      </c>
      <c r="BM449" s="189">
        <v>1165</v>
      </c>
      <c r="BN449" s="189">
        <v>1165</v>
      </c>
      <c r="BO449" s="189">
        <v>1165</v>
      </c>
      <c r="BP449" s="189">
        <v>1165</v>
      </c>
      <c r="BQ449" s="189">
        <v>1165</v>
      </c>
      <c r="BR449" s="189">
        <v>1165</v>
      </c>
      <c r="BS449" s="189">
        <v>1165</v>
      </c>
      <c r="BT449" s="189">
        <v>1165</v>
      </c>
      <c r="BU449" s="189">
        <v>1165</v>
      </c>
      <c r="BV449" s="189">
        <v>1165</v>
      </c>
      <c r="BW449" s="189">
        <v>1165</v>
      </c>
      <c r="BX449" s="189">
        <v>1165</v>
      </c>
      <c r="BY449" s="189">
        <v>1165</v>
      </c>
      <c r="BZ449" s="189">
        <v>1165</v>
      </c>
      <c r="CA449" s="189">
        <v>1165</v>
      </c>
      <c r="CB449" s="189">
        <v>1165</v>
      </c>
      <c r="CC449" s="189">
        <v>1165</v>
      </c>
      <c r="CD449" s="189">
        <v>1165</v>
      </c>
      <c r="CE449" s="189">
        <v>1165</v>
      </c>
      <c r="CF449" s="189">
        <v>1165</v>
      </c>
      <c r="CG449" s="189">
        <v>1165</v>
      </c>
      <c r="CH449" s="189">
        <v>1165</v>
      </c>
      <c r="CI449" s="189">
        <v>1165</v>
      </c>
      <c r="CJ449" s="189">
        <v>1165</v>
      </c>
      <c r="CK449" s="189">
        <v>1165</v>
      </c>
      <c r="CL449" s="189">
        <v>1165</v>
      </c>
      <c r="CM449" s="189">
        <v>1165</v>
      </c>
      <c r="CN449" s="189">
        <v>1165</v>
      </c>
      <c r="CO449" s="189">
        <v>1165</v>
      </c>
      <c r="CP449" s="189">
        <v>1165</v>
      </c>
      <c r="CQ449" s="189">
        <v>1165</v>
      </c>
      <c r="CR449" s="189">
        <v>1165</v>
      </c>
      <c r="CS449" s="189">
        <v>1165</v>
      </c>
      <c r="CT449" s="189">
        <v>1165</v>
      </c>
      <c r="CU449" s="189">
        <v>1165</v>
      </c>
      <c r="CV449" s="189">
        <v>1165</v>
      </c>
      <c r="CW449" s="189">
        <v>1165</v>
      </c>
      <c r="CX449" s="189">
        <v>1165</v>
      </c>
      <c r="CY449" s="189">
        <v>1165</v>
      </c>
      <c r="CZ449" s="189">
        <v>1165</v>
      </c>
      <c r="DA449" s="189">
        <v>1165</v>
      </c>
      <c r="DB449" s="189">
        <v>1165</v>
      </c>
      <c r="DC449" s="189">
        <v>1165</v>
      </c>
      <c r="DD449" s="189">
        <v>1165</v>
      </c>
      <c r="DE449" s="189">
        <v>1165</v>
      </c>
      <c r="DF449" s="189">
        <v>1165</v>
      </c>
      <c r="DG449" s="189">
        <v>1165</v>
      </c>
      <c r="DH449" s="189">
        <v>1165</v>
      </c>
      <c r="DI449" s="189">
        <v>1165</v>
      </c>
      <c r="DJ449" s="189">
        <v>1165</v>
      </c>
      <c r="DK449" s="189">
        <v>1165</v>
      </c>
      <c r="DL449" s="189">
        <v>1165</v>
      </c>
      <c r="DM449" s="189">
        <v>1165</v>
      </c>
      <c r="DN449" s="189">
        <v>1165</v>
      </c>
      <c r="DO449" s="189">
        <v>1165</v>
      </c>
      <c r="DP449" s="189">
        <v>1165</v>
      </c>
      <c r="DQ449" s="189">
        <v>1165</v>
      </c>
      <c r="DR449" s="189">
        <v>1165</v>
      </c>
      <c r="DS449" s="189">
        <v>1165</v>
      </c>
      <c r="DT449" s="189">
        <v>1165</v>
      </c>
      <c r="DU449" s="189">
        <v>1165</v>
      </c>
      <c r="DV449" s="189">
        <v>1165</v>
      </c>
      <c r="DW449" s="189">
        <v>1165</v>
      </c>
      <c r="DX449" s="189">
        <v>1165</v>
      </c>
      <c r="DY449" s="189">
        <v>1165</v>
      </c>
      <c r="DZ449" s="189">
        <v>1165</v>
      </c>
      <c r="EA449" s="189">
        <v>1165</v>
      </c>
      <c r="EB449" s="189">
        <v>1165</v>
      </c>
      <c r="EC449" s="189">
        <v>1165</v>
      </c>
      <c r="ED449" s="189">
        <v>1165</v>
      </c>
      <c r="EE449" s="189">
        <v>1165</v>
      </c>
      <c r="EF449" s="189">
        <v>1165</v>
      </c>
      <c r="EG449" s="189">
        <v>1165</v>
      </c>
      <c r="EH449" s="189">
        <v>1165</v>
      </c>
      <c r="EI449" s="189">
        <v>1165</v>
      </c>
      <c r="EJ449" s="189">
        <v>1165</v>
      </c>
      <c r="EK449" s="189">
        <v>1165</v>
      </c>
      <c r="EL449" s="189">
        <v>1165</v>
      </c>
      <c r="EM449" s="189">
        <v>1165</v>
      </c>
      <c r="EN449" s="189">
        <v>1165</v>
      </c>
      <c r="EO449" s="189">
        <v>1165</v>
      </c>
      <c r="EP449" s="189">
        <v>1165</v>
      </c>
      <c r="EQ449" s="189">
        <v>1165</v>
      </c>
      <c r="ER449" s="189">
        <v>1165</v>
      </c>
      <c r="ES449" s="189">
        <v>1165</v>
      </c>
      <c r="ET449" s="189">
        <v>1165</v>
      </c>
      <c r="EU449" s="189">
        <v>1165</v>
      </c>
      <c r="EV449" s="189">
        <v>1165</v>
      </c>
      <c r="EW449" s="189">
        <v>1165</v>
      </c>
      <c r="EX449" s="189">
        <v>1165</v>
      </c>
      <c r="EY449" s="189">
        <v>1165</v>
      </c>
      <c r="EZ449" s="189">
        <v>1165</v>
      </c>
      <c r="FA449" s="189">
        <v>1165</v>
      </c>
      <c r="FB449" s="189">
        <v>1165</v>
      </c>
      <c r="FC449" s="189">
        <v>1165</v>
      </c>
      <c r="FD449" s="189">
        <v>1165</v>
      </c>
      <c r="FE449" s="189">
        <v>1165</v>
      </c>
      <c r="FF449" s="189">
        <v>1165</v>
      </c>
      <c r="FG449" s="189">
        <v>1165</v>
      </c>
      <c r="FH449" s="189">
        <v>1165</v>
      </c>
      <c r="FI449" s="189">
        <v>1165</v>
      </c>
      <c r="FJ449" s="189">
        <v>1165</v>
      </c>
      <c r="FK449" s="189">
        <v>1165</v>
      </c>
      <c r="FL449" s="189">
        <v>1165</v>
      </c>
      <c r="FM449" s="189">
        <v>1165</v>
      </c>
      <c r="FN449" s="189">
        <v>1165</v>
      </c>
      <c r="FO449" s="189">
        <v>1165</v>
      </c>
      <c r="FP449" s="189">
        <v>1165</v>
      </c>
      <c r="FQ449" s="189">
        <v>1165</v>
      </c>
      <c r="FR449" s="189">
        <v>1165</v>
      </c>
      <c r="FS449" s="189">
        <v>1165</v>
      </c>
      <c r="FT449" s="189">
        <v>1165</v>
      </c>
      <c r="FU449" s="189">
        <v>1165</v>
      </c>
      <c r="FV449" s="189">
        <v>1165</v>
      </c>
      <c r="FW449" s="189">
        <v>1165</v>
      </c>
      <c r="FX449" s="189">
        <v>1165</v>
      </c>
      <c r="FY449" s="189">
        <v>1165</v>
      </c>
      <c r="FZ449" s="189">
        <v>1165</v>
      </c>
      <c r="GA449" s="189">
        <v>1165</v>
      </c>
      <c r="GB449" s="189">
        <v>1165</v>
      </c>
      <c r="GC449" s="189">
        <v>1165</v>
      </c>
      <c r="GD449" s="189">
        <v>1165</v>
      </c>
      <c r="GE449" s="189">
        <v>1165</v>
      </c>
      <c r="GF449" s="189">
        <v>1165</v>
      </c>
      <c r="GG449" s="189">
        <v>1165</v>
      </c>
      <c r="GH449" s="189">
        <v>1165</v>
      </c>
      <c r="GI449" s="189">
        <v>1165</v>
      </c>
      <c r="GJ449" s="189">
        <v>1165</v>
      </c>
      <c r="GK449" s="189">
        <v>1165</v>
      </c>
      <c r="GL449" s="189">
        <v>1165</v>
      </c>
      <c r="GM449" s="189">
        <v>1165</v>
      </c>
      <c r="GN449" s="189">
        <v>1165</v>
      </c>
      <c r="GO449" s="189">
        <v>1165</v>
      </c>
      <c r="GP449" s="189">
        <v>1165</v>
      </c>
      <c r="GQ449" s="189">
        <v>1165</v>
      </c>
      <c r="GR449" s="189">
        <v>1165</v>
      </c>
      <c r="GS449" s="189">
        <v>1165</v>
      </c>
      <c r="GT449" s="189">
        <v>1165</v>
      </c>
      <c r="GU449" s="189">
        <v>1165</v>
      </c>
      <c r="GV449" s="189">
        <v>1165</v>
      </c>
      <c r="GW449" s="189">
        <v>1165</v>
      </c>
      <c r="GX449" s="189">
        <v>1165</v>
      </c>
      <c r="GY449" s="189">
        <v>1165</v>
      </c>
      <c r="GZ449" s="189">
        <v>1165</v>
      </c>
      <c r="HA449" s="189">
        <v>1165</v>
      </c>
      <c r="HB449" s="189">
        <v>1165</v>
      </c>
      <c r="HC449" s="189">
        <v>1165</v>
      </c>
      <c r="HD449" s="189">
        <v>1165</v>
      </c>
      <c r="HE449" s="189">
        <v>1165</v>
      </c>
      <c r="HF449" s="189">
        <v>1165</v>
      </c>
      <c r="HG449" s="189">
        <v>1165</v>
      </c>
      <c r="HH449" s="189">
        <v>1165</v>
      </c>
      <c r="HI449" s="189">
        <v>1165</v>
      </c>
      <c r="HJ449" s="189">
        <v>1165</v>
      </c>
      <c r="HK449" s="189">
        <v>1165</v>
      </c>
      <c r="HL449" s="189">
        <v>1165</v>
      </c>
      <c r="HM449" s="189">
        <v>1165</v>
      </c>
      <c r="HN449" s="189">
        <v>1165</v>
      </c>
      <c r="HO449" s="189">
        <v>1165</v>
      </c>
      <c r="HP449" s="189">
        <v>1165</v>
      </c>
      <c r="HQ449" s="189">
        <v>1165</v>
      </c>
      <c r="HR449" s="189">
        <v>1165</v>
      </c>
      <c r="HS449" s="189">
        <v>1165</v>
      </c>
      <c r="HT449" s="189">
        <v>1165</v>
      </c>
      <c r="HU449" s="189">
        <v>1165</v>
      </c>
      <c r="HV449" s="189">
        <v>1165</v>
      </c>
      <c r="HW449" s="189">
        <v>1165</v>
      </c>
      <c r="HX449" s="189">
        <v>1165</v>
      </c>
      <c r="HY449" s="189">
        <v>1165</v>
      </c>
      <c r="HZ449" s="189">
        <v>1165</v>
      </c>
      <c r="IA449" s="189">
        <v>1165</v>
      </c>
      <c r="IB449" s="189">
        <v>1165</v>
      </c>
      <c r="IC449" s="189">
        <v>1165</v>
      </c>
      <c r="ID449" s="189">
        <v>1165</v>
      </c>
      <c r="IE449" s="189">
        <v>1165</v>
      </c>
      <c r="IF449" s="189">
        <v>1165</v>
      </c>
      <c r="IG449" s="189">
        <v>1165</v>
      </c>
      <c r="IH449" s="189">
        <v>1165</v>
      </c>
      <c r="II449" s="189">
        <v>1165</v>
      </c>
      <c r="IJ449" s="189">
        <v>1165</v>
      </c>
      <c r="IK449" s="189">
        <v>1165</v>
      </c>
      <c r="IL449" s="189">
        <v>1165</v>
      </c>
      <c r="IM449" s="189">
        <v>1165</v>
      </c>
      <c r="IN449" s="189">
        <v>1165</v>
      </c>
      <c r="IO449" s="189">
        <v>1165</v>
      </c>
      <c r="IP449" s="189">
        <v>1165</v>
      </c>
      <c r="IQ449" s="189">
        <v>1165</v>
      </c>
      <c r="IR449" s="189">
        <v>1165</v>
      </c>
      <c r="IS449" s="189">
        <v>1165</v>
      </c>
      <c r="IT449" s="189">
        <v>1165</v>
      </c>
      <c r="IU449" s="189">
        <v>1165</v>
      </c>
      <c r="IV449" s="189">
        <v>1165</v>
      </c>
      <c r="IW449" s="189">
        <v>1165</v>
      </c>
      <c r="IX449" s="189">
        <v>1165</v>
      </c>
      <c r="IY449" s="189">
        <v>1165</v>
      </c>
      <c r="IZ449" s="189">
        <v>1165</v>
      </c>
      <c r="JA449" s="189">
        <v>1165</v>
      </c>
      <c r="JB449" s="189">
        <v>1165</v>
      </c>
      <c r="JC449" s="189">
        <v>1165</v>
      </c>
      <c r="JD449" s="189">
        <v>1165</v>
      </c>
      <c r="JE449" s="189">
        <v>1165</v>
      </c>
      <c r="JF449" s="189">
        <v>1165</v>
      </c>
      <c r="JG449" s="189">
        <v>1165</v>
      </c>
      <c r="JH449" s="189">
        <v>1165</v>
      </c>
      <c r="JI449" s="189">
        <v>1165</v>
      </c>
      <c r="JJ449" s="189">
        <v>1165</v>
      </c>
      <c r="JK449" s="189">
        <v>1165</v>
      </c>
      <c r="JL449" s="189">
        <v>1165</v>
      </c>
      <c r="JM449" s="189">
        <v>1165</v>
      </c>
      <c r="JN449" s="189">
        <v>1165</v>
      </c>
      <c r="JO449" s="189">
        <v>1165</v>
      </c>
      <c r="JP449" s="189">
        <v>1165</v>
      </c>
      <c r="JQ449" s="189">
        <v>1165</v>
      </c>
      <c r="JR449" s="189">
        <v>1165</v>
      </c>
      <c r="JS449" s="189">
        <v>1165</v>
      </c>
      <c r="JT449" s="189">
        <v>1165</v>
      </c>
      <c r="JU449" s="189">
        <v>1165</v>
      </c>
      <c r="JV449" s="189">
        <v>1165</v>
      </c>
      <c r="JW449" s="189">
        <v>1165</v>
      </c>
      <c r="JX449" s="189">
        <v>1165</v>
      </c>
      <c r="JY449" s="189">
        <v>1165</v>
      </c>
      <c r="JZ449" s="189">
        <v>1165</v>
      </c>
      <c r="KA449" s="189">
        <v>1165</v>
      </c>
      <c r="KB449" s="189">
        <v>1165</v>
      </c>
      <c r="KC449" s="189">
        <v>1166</v>
      </c>
      <c r="KD449" s="189">
        <v>1166</v>
      </c>
      <c r="KE449" s="189">
        <v>1165</v>
      </c>
      <c r="KF449" s="189">
        <v>1165</v>
      </c>
      <c r="KG449" s="189">
        <v>1165</v>
      </c>
      <c r="KH449" s="189">
        <v>1164</v>
      </c>
      <c r="KI449" s="189">
        <v>1164</v>
      </c>
      <c r="KJ449" s="189">
        <v>1164</v>
      </c>
      <c r="KK449" s="189">
        <v>1164</v>
      </c>
      <c r="KL449" s="189">
        <v>1164</v>
      </c>
      <c r="KM449" s="189">
        <v>1164</v>
      </c>
      <c r="KN449" s="189">
        <v>1164</v>
      </c>
      <c r="KO449" s="189">
        <v>1164</v>
      </c>
      <c r="KP449" s="189">
        <v>1164</v>
      </c>
      <c r="KQ449" s="189">
        <v>1164</v>
      </c>
      <c r="KR449" s="189">
        <v>1164</v>
      </c>
      <c r="KS449" s="189">
        <v>1164</v>
      </c>
      <c r="KT449" s="189">
        <v>1163</v>
      </c>
      <c r="KU449" s="189">
        <v>1161</v>
      </c>
      <c r="KV449" s="189">
        <v>1158</v>
      </c>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90"/>
      <c r="PO449" s="189"/>
      <c r="PP449" s="189"/>
      <c r="PQ449" s="189"/>
      <c r="PR449" s="189"/>
      <c r="PS449" s="189"/>
      <c r="PT449" s="189"/>
      <c r="PU449" s="189"/>
      <c r="PV449" s="189"/>
      <c r="PW449" s="189"/>
      <c r="PX449" s="189"/>
      <c r="PY449" s="189"/>
      <c r="PZ449" s="191"/>
      <c r="QA449" s="191"/>
      <c r="QB449" s="191"/>
      <c r="QC449" s="191"/>
      <c r="QD449" s="191"/>
      <c r="QE449" s="191"/>
      <c r="QF449" s="191"/>
      <c r="QG449" s="191"/>
      <c r="QH449" s="191"/>
      <c r="QI449" s="191"/>
      <c r="QJ449" s="191"/>
      <c r="QK449" s="191"/>
      <c r="QL449" s="191"/>
      <c r="QM449" s="191"/>
      <c r="QN449" s="191"/>
      <c r="QO449" s="191"/>
      <c r="QP449" s="191"/>
      <c r="QQ449" s="191"/>
      <c r="QR449" s="191"/>
      <c r="QS449" s="191"/>
      <c r="QT449" s="191"/>
      <c r="QU449" s="191"/>
      <c r="QV449" s="191"/>
      <c r="QW449" s="191"/>
      <c r="QX449" s="191"/>
      <c r="QY449" s="191"/>
      <c r="QZ449" s="191"/>
      <c r="RA449" s="191"/>
      <c r="RB449" s="191"/>
      <c r="RC449" s="191"/>
      <c r="RD449" s="191"/>
      <c r="RE449" s="191"/>
      <c r="RF449" s="191"/>
      <c r="RG449" s="191"/>
      <c r="RH449" s="191"/>
      <c r="RI449" s="191"/>
      <c r="RJ449" s="191"/>
      <c r="RK449" s="191"/>
      <c r="RL449" s="191"/>
      <c r="RM449" s="191"/>
      <c r="RN449" s="191"/>
      <c r="RO449" s="191"/>
      <c r="RP449" s="191"/>
      <c r="RQ449" s="191"/>
      <c r="RR449" s="191"/>
      <c r="RS449" s="191"/>
      <c r="RT449" s="191"/>
      <c r="RU449" s="191"/>
      <c r="RV449" s="191"/>
      <c r="RW449" s="191"/>
      <c r="RX449" s="191"/>
      <c r="RY449" s="191"/>
      <c r="RZ449" s="191"/>
      <c r="SA449" s="191"/>
      <c r="SB449" s="191"/>
      <c r="SC449" s="191"/>
      <c r="SD449" s="191"/>
      <c r="SE449" s="191"/>
      <c r="SF449" s="191"/>
      <c r="SG449" s="191"/>
      <c r="SH449" s="191"/>
      <c r="SI449" s="191"/>
      <c r="SJ449" s="191"/>
      <c r="SK449" s="191"/>
      <c r="SL449" s="191"/>
      <c r="SM449" s="191"/>
      <c r="SN449" s="191"/>
      <c r="SO449" s="191"/>
      <c r="SP449" s="191"/>
      <c r="SQ449" s="191"/>
      <c r="SR449" s="192"/>
      <c r="SS449" s="192"/>
      <c r="ST449" s="192"/>
      <c r="SU449" s="192"/>
      <c r="SV449" s="193"/>
    </row>
    <row r="450" spans="1:516" s="168" customFormat="1" ht="18" customHeight="1" x14ac:dyDescent="0.35">
      <c r="A450" s="188">
        <v>44189</v>
      </c>
      <c r="B450" s="189">
        <v>1145</v>
      </c>
      <c r="C450" s="189">
        <v>1145</v>
      </c>
      <c r="D450" s="189">
        <v>1145</v>
      </c>
      <c r="E450" s="189">
        <v>1145</v>
      </c>
      <c r="F450" s="189">
        <v>1145</v>
      </c>
      <c r="G450" s="189">
        <v>1145</v>
      </c>
      <c r="H450" s="189">
        <v>1145</v>
      </c>
      <c r="I450" s="189">
        <v>1145</v>
      </c>
      <c r="J450" s="189">
        <v>1145</v>
      </c>
      <c r="K450" s="189">
        <v>1145</v>
      </c>
      <c r="L450" s="189">
        <v>1145</v>
      </c>
      <c r="M450" s="189">
        <v>1145</v>
      </c>
      <c r="N450" s="189">
        <v>1145</v>
      </c>
      <c r="O450" s="189">
        <v>1145</v>
      </c>
      <c r="P450" s="189">
        <v>1145</v>
      </c>
      <c r="Q450" s="189">
        <v>1145</v>
      </c>
      <c r="R450" s="189">
        <v>1145</v>
      </c>
      <c r="S450" s="189">
        <v>1145</v>
      </c>
      <c r="T450" s="189">
        <v>1145</v>
      </c>
      <c r="U450" s="189">
        <v>1145</v>
      </c>
      <c r="V450" s="189">
        <v>1145</v>
      </c>
      <c r="W450" s="189">
        <v>1145</v>
      </c>
      <c r="X450" s="189">
        <v>1145</v>
      </c>
      <c r="Y450" s="189">
        <v>1145</v>
      </c>
      <c r="Z450" s="189">
        <v>1145</v>
      </c>
      <c r="AA450" s="189">
        <v>1145</v>
      </c>
      <c r="AB450" s="189">
        <v>1145</v>
      </c>
      <c r="AC450" s="189">
        <v>1145</v>
      </c>
      <c r="AD450" s="189">
        <v>1145</v>
      </c>
      <c r="AE450" s="189">
        <v>1145</v>
      </c>
      <c r="AF450" s="189">
        <v>1145</v>
      </c>
      <c r="AG450" s="189">
        <v>1145</v>
      </c>
      <c r="AH450" s="189">
        <v>1145</v>
      </c>
      <c r="AI450" s="189">
        <v>1144</v>
      </c>
      <c r="AJ450" s="189">
        <v>1144</v>
      </c>
      <c r="AK450" s="189">
        <v>1144</v>
      </c>
      <c r="AL450" s="189">
        <v>1144</v>
      </c>
      <c r="AM450" s="189">
        <v>1144</v>
      </c>
      <c r="AN450" s="189">
        <v>1144</v>
      </c>
      <c r="AO450" s="189">
        <v>1144</v>
      </c>
      <c r="AP450" s="189">
        <v>1144</v>
      </c>
      <c r="AQ450" s="189">
        <v>1144</v>
      </c>
      <c r="AR450" s="189">
        <v>1144</v>
      </c>
      <c r="AS450" s="189">
        <v>1144</v>
      </c>
      <c r="AT450" s="189">
        <v>1144</v>
      </c>
      <c r="AU450" s="189">
        <v>1144</v>
      </c>
      <c r="AV450" s="189">
        <v>1144</v>
      </c>
      <c r="AW450" s="189">
        <v>1144</v>
      </c>
      <c r="AX450" s="189">
        <v>1144</v>
      </c>
      <c r="AY450" s="189">
        <v>1144</v>
      </c>
      <c r="AZ450" s="189">
        <v>1144</v>
      </c>
      <c r="BA450" s="189">
        <v>1144</v>
      </c>
      <c r="BB450" s="189">
        <v>1144</v>
      </c>
      <c r="BC450" s="189">
        <v>1144</v>
      </c>
      <c r="BD450" s="189">
        <v>1144</v>
      </c>
      <c r="BE450" s="189">
        <v>1144</v>
      </c>
      <c r="BF450" s="189">
        <v>1144</v>
      </c>
      <c r="BG450" s="189">
        <v>1144</v>
      </c>
      <c r="BH450" s="189">
        <v>1144</v>
      </c>
      <c r="BI450" s="189">
        <v>1144</v>
      </c>
      <c r="BJ450" s="189">
        <v>1144</v>
      </c>
      <c r="BK450" s="189">
        <v>1144</v>
      </c>
      <c r="BL450" s="189">
        <v>1144</v>
      </c>
      <c r="BM450" s="189">
        <v>1144</v>
      </c>
      <c r="BN450" s="189">
        <v>1144</v>
      </c>
      <c r="BO450" s="189">
        <v>1144</v>
      </c>
      <c r="BP450" s="189">
        <v>1144</v>
      </c>
      <c r="BQ450" s="189">
        <v>1144</v>
      </c>
      <c r="BR450" s="189">
        <v>1144</v>
      </c>
      <c r="BS450" s="189">
        <v>1144</v>
      </c>
      <c r="BT450" s="189">
        <v>1144</v>
      </c>
      <c r="BU450" s="189">
        <v>1144</v>
      </c>
      <c r="BV450" s="189">
        <v>1144</v>
      </c>
      <c r="BW450" s="189">
        <v>1144</v>
      </c>
      <c r="BX450" s="189">
        <v>1144</v>
      </c>
      <c r="BY450" s="189">
        <v>1144</v>
      </c>
      <c r="BZ450" s="189">
        <v>1144</v>
      </c>
      <c r="CA450" s="189">
        <v>1144</v>
      </c>
      <c r="CB450" s="189">
        <v>1144</v>
      </c>
      <c r="CC450" s="189">
        <v>1144</v>
      </c>
      <c r="CD450" s="189">
        <v>1144</v>
      </c>
      <c r="CE450" s="189">
        <v>1144</v>
      </c>
      <c r="CF450" s="189">
        <v>1144</v>
      </c>
      <c r="CG450" s="189">
        <v>1144</v>
      </c>
      <c r="CH450" s="189">
        <v>1144</v>
      </c>
      <c r="CI450" s="189">
        <v>1144</v>
      </c>
      <c r="CJ450" s="189">
        <v>1144</v>
      </c>
      <c r="CK450" s="189">
        <v>1144</v>
      </c>
      <c r="CL450" s="189">
        <v>1144</v>
      </c>
      <c r="CM450" s="189">
        <v>1144</v>
      </c>
      <c r="CN450" s="189">
        <v>1144</v>
      </c>
      <c r="CO450" s="189">
        <v>1144</v>
      </c>
      <c r="CP450" s="189">
        <v>1144</v>
      </c>
      <c r="CQ450" s="189">
        <v>1144</v>
      </c>
      <c r="CR450" s="189">
        <v>1144</v>
      </c>
      <c r="CS450" s="189">
        <v>1144</v>
      </c>
      <c r="CT450" s="189">
        <v>1144</v>
      </c>
      <c r="CU450" s="189">
        <v>1144</v>
      </c>
      <c r="CV450" s="189">
        <v>1144</v>
      </c>
      <c r="CW450" s="189">
        <v>1144</v>
      </c>
      <c r="CX450" s="189">
        <v>1144</v>
      </c>
      <c r="CY450" s="189">
        <v>1144</v>
      </c>
      <c r="CZ450" s="189">
        <v>1144</v>
      </c>
      <c r="DA450" s="189">
        <v>1144</v>
      </c>
      <c r="DB450" s="189">
        <v>1144</v>
      </c>
      <c r="DC450" s="189">
        <v>1144</v>
      </c>
      <c r="DD450" s="189">
        <v>1144</v>
      </c>
      <c r="DE450" s="189">
        <v>1144</v>
      </c>
      <c r="DF450" s="189">
        <v>1144</v>
      </c>
      <c r="DG450" s="189">
        <v>1144</v>
      </c>
      <c r="DH450" s="189">
        <v>1144</v>
      </c>
      <c r="DI450" s="189">
        <v>1144</v>
      </c>
      <c r="DJ450" s="189">
        <v>1144</v>
      </c>
      <c r="DK450" s="189">
        <v>1144</v>
      </c>
      <c r="DL450" s="189">
        <v>1144</v>
      </c>
      <c r="DM450" s="189">
        <v>1144</v>
      </c>
      <c r="DN450" s="189">
        <v>1144</v>
      </c>
      <c r="DO450" s="189">
        <v>1144</v>
      </c>
      <c r="DP450" s="189">
        <v>1144</v>
      </c>
      <c r="DQ450" s="189">
        <v>1144</v>
      </c>
      <c r="DR450" s="189">
        <v>1144</v>
      </c>
      <c r="DS450" s="189">
        <v>1144</v>
      </c>
      <c r="DT450" s="189">
        <v>1144</v>
      </c>
      <c r="DU450" s="189">
        <v>1144</v>
      </c>
      <c r="DV450" s="189">
        <v>1144</v>
      </c>
      <c r="DW450" s="189">
        <v>1144</v>
      </c>
      <c r="DX450" s="189">
        <v>1144</v>
      </c>
      <c r="DY450" s="189">
        <v>1144</v>
      </c>
      <c r="DZ450" s="189">
        <v>1144</v>
      </c>
      <c r="EA450" s="189">
        <v>1144</v>
      </c>
      <c r="EB450" s="189">
        <v>1144</v>
      </c>
      <c r="EC450" s="189">
        <v>1144</v>
      </c>
      <c r="ED450" s="189">
        <v>1144</v>
      </c>
      <c r="EE450" s="189">
        <v>1144</v>
      </c>
      <c r="EF450" s="189">
        <v>1144</v>
      </c>
      <c r="EG450" s="189">
        <v>1144</v>
      </c>
      <c r="EH450" s="189">
        <v>1144</v>
      </c>
      <c r="EI450" s="189">
        <v>1144</v>
      </c>
      <c r="EJ450" s="189">
        <v>1144</v>
      </c>
      <c r="EK450" s="189">
        <v>1144</v>
      </c>
      <c r="EL450" s="189">
        <v>1144</v>
      </c>
      <c r="EM450" s="189">
        <v>1144</v>
      </c>
      <c r="EN450" s="189">
        <v>1144</v>
      </c>
      <c r="EO450" s="189">
        <v>1144</v>
      </c>
      <c r="EP450" s="189">
        <v>1144</v>
      </c>
      <c r="EQ450" s="189">
        <v>1144</v>
      </c>
      <c r="ER450" s="189">
        <v>1144</v>
      </c>
      <c r="ES450" s="189">
        <v>1144</v>
      </c>
      <c r="ET450" s="189">
        <v>1144</v>
      </c>
      <c r="EU450" s="189">
        <v>1144</v>
      </c>
      <c r="EV450" s="189">
        <v>1144</v>
      </c>
      <c r="EW450" s="189">
        <v>1144</v>
      </c>
      <c r="EX450" s="189">
        <v>1144</v>
      </c>
      <c r="EY450" s="189">
        <v>1144</v>
      </c>
      <c r="EZ450" s="189">
        <v>1144</v>
      </c>
      <c r="FA450" s="189">
        <v>1144</v>
      </c>
      <c r="FB450" s="189">
        <v>1144</v>
      </c>
      <c r="FC450" s="189">
        <v>1144</v>
      </c>
      <c r="FD450" s="189">
        <v>1144</v>
      </c>
      <c r="FE450" s="189">
        <v>1144</v>
      </c>
      <c r="FF450" s="189">
        <v>1144</v>
      </c>
      <c r="FG450" s="189">
        <v>1144</v>
      </c>
      <c r="FH450" s="189">
        <v>1144</v>
      </c>
      <c r="FI450" s="189">
        <v>1144</v>
      </c>
      <c r="FJ450" s="189">
        <v>1144</v>
      </c>
      <c r="FK450" s="189">
        <v>1144</v>
      </c>
      <c r="FL450" s="189">
        <v>1144</v>
      </c>
      <c r="FM450" s="189">
        <v>1144</v>
      </c>
      <c r="FN450" s="189">
        <v>1144</v>
      </c>
      <c r="FO450" s="189">
        <v>1144</v>
      </c>
      <c r="FP450" s="189">
        <v>1144</v>
      </c>
      <c r="FQ450" s="189">
        <v>1144</v>
      </c>
      <c r="FR450" s="189">
        <v>1144</v>
      </c>
      <c r="FS450" s="189">
        <v>1144</v>
      </c>
      <c r="FT450" s="189">
        <v>1144</v>
      </c>
      <c r="FU450" s="189">
        <v>1144</v>
      </c>
      <c r="FV450" s="189">
        <v>1144</v>
      </c>
      <c r="FW450" s="189">
        <v>1144</v>
      </c>
      <c r="FX450" s="189">
        <v>1144</v>
      </c>
      <c r="FY450" s="189">
        <v>1144</v>
      </c>
      <c r="FZ450" s="189">
        <v>1144</v>
      </c>
      <c r="GA450" s="189">
        <v>1144</v>
      </c>
      <c r="GB450" s="189">
        <v>1144</v>
      </c>
      <c r="GC450" s="189">
        <v>1144</v>
      </c>
      <c r="GD450" s="189">
        <v>1144</v>
      </c>
      <c r="GE450" s="189">
        <v>1144</v>
      </c>
      <c r="GF450" s="189">
        <v>1144</v>
      </c>
      <c r="GG450" s="189">
        <v>1144</v>
      </c>
      <c r="GH450" s="189">
        <v>1144</v>
      </c>
      <c r="GI450" s="189">
        <v>1144</v>
      </c>
      <c r="GJ450" s="189">
        <v>1144</v>
      </c>
      <c r="GK450" s="189">
        <v>1144</v>
      </c>
      <c r="GL450" s="189">
        <v>1144</v>
      </c>
      <c r="GM450" s="189">
        <v>1144</v>
      </c>
      <c r="GN450" s="189">
        <v>1144</v>
      </c>
      <c r="GO450" s="189">
        <v>1144</v>
      </c>
      <c r="GP450" s="189">
        <v>1144</v>
      </c>
      <c r="GQ450" s="189">
        <v>1144</v>
      </c>
      <c r="GR450" s="189">
        <v>1144</v>
      </c>
      <c r="GS450" s="189">
        <v>1144</v>
      </c>
      <c r="GT450" s="189">
        <v>1144</v>
      </c>
      <c r="GU450" s="189">
        <v>1144</v>
      </c>
      <c r="GV450" s="189">
        <v>1144</v>
      </c>
      <c r="GW450" s="189">
        <v>1144</v>
      </c>
      <c r="GX450" s="189">
        <v>1144</v>
      </c>
      <c r="GY450" s="189">
        <v>1144</v>
      </c>
      <c r="GZ450" s="189">
        <v>1144</v>
      </c>
      <c r="HA450" s="189">
        <v>1144</v>
      </c>
      <c r="HB450" s="189">
        <v>1144</v>
      </c>
      <c r="HC450" s="189">
        <v>1144</v>
      </c>
      <c r="HD450" s="189">
        <v>1144</v>
      </c>
      <c r="HE450" s="189">
        <v>1144</v>
      </c>
      <c r="HF450" s="189">
        <v>1144</v>
      </c>
      <c r="HG450" s="189">
        <v>1144</v>
      </c>
      <c r="HH450" s="189">
        <v>1144</v>
      </c>
      <c r="HI450" s="189">
        <v>1144</v>
      </c>
      <c r="HJ450" s="189">
        <v>1144</v>
      </c>
      <c r="HK450" s="189">
        <v>1144</v>
      </c>
      <c r="HL450" s="189">
        <v>1144</v>
      </c>
      <c r="HM450" s="189">
        <v>1144</v>
      </c>
      <c r="HN450" s="189">
        <v>1144</v>
      </c>
      <c r="HO450" s="189">
        <v>1144</v>
      </c>
      <c r="HP450" s="189">
        <v>1144</v>
      </c>
      <c r="HQ450" s="189">
        <v>1144</v>
      </c>
      <c r="HR450" s="189">
        <v>1144</v>
      </c>
      <c r="HS450" s="189">
        <v>1144</v>
      </c>
      <c r="HT450" s="189">
        <v>1144</v>
      </c>
      <c r="HU450" s="189">
        <v>1144</v>
      </c>
      <c r="HV450" s="189">
        <v>1144</v>
      </c>
      <c r="HW450" s="189">
        <v>1144</v>
      </c>
      <c r="HX450" s="189">
        <v>1144</v>
      </c>
      <c r="HY450" s="189">
        <v>1144</v>
      </c>
      <c r="HZ450" s="189">
        <v>1144</v>
      </c>
      <c r="IA450" s="189">
        <v>1144</v>
      </c>
      <c r="IB450" s="189">
        <v>1144</v>
      </c>
      <c r="IC450" s="189">
        <v>1144</v>
      </c>
      <c r="ID450" s="189">
        <v>1144</v>
      </c>
      <c r="IE450" s="189">
        <v>1144</v>
      </c>
      <c r="IF450" s="189">
        <v>1144</v>
      </c>
      <c r="IG450" s="189">
        <v>1144</v>
      </c>
      <c r="IH450" s="189">
        <v>1144</v>
      </c>
      <c r="II450" s="189">
        <v>1144</v>
      </c>
      <c r="IJ450" s="189">
        <v>1144</v>
      </c>
      <c r="IK450" s="189">
        <v>1144</v>
      </c>
      <c r="IL450" s="189">
        <v>1144</v>
      </c>
      <c r="IM450" s="189">
        <v>1144</v>
      </c>
      <c r="IN450" s="189">
        <v>1144</v>
      </c>
      <c r="IO450" s="189">
        <v>1144</v>
      </c>
      <c r="IP450" s="189">
        <v>1144</v>
      </c>
      <c r="IQ450" s="189">
        <v>1144</v>
      </c>
      <c r="IR450" s="189">
        <v>1144</v>
      </c>
      <c r="IS450" s="189">
        <v>1144</v>
      </c>
      <c r="IT450" s="189">
        <v>1144</v>
      </c>
      <c r="IU450" s="189">
        <v>1144</v>
      </c>
      <c r="IV450" s="189">
        <v>1144</v>
      </c>
      <c r="IW450" s="189">
        <v>1144</v>
      </c>
      <c r="IX450" s="189">
        <v>1144</v>
      </c>
      <c r="IY450" s="189">
        <v>1144</v>
      </c>
      <c r="IZ450" s="189">
        <v>1144</v>
      </c>
      <c r="JA450" s="189">
        <v>1144</v>
      </c>
      <c r="JB450" s="189">
        <v>1144</v>
      </c>
      <c r="JC450" s="189">
        <v>1144</v>
      </c>
      <c r="JD450" s="189">
        <v>1144</v>
      </c>
      <c r="JE450" s="189">
        <v>1144</v>
      </c>
      <c r="JF450" s="189">
        <v>1144</v>
      </c>
      <c r="JG450" s="189">
        <v>1144</v>
      </c>
      <c r="JH450" s="189">
        <v>1144</v>
      </c>
      <c r="JI450" s="189">
        <v>1144</v>
      </c>
      <c r="JJ450" s="189">
        <v>1144</v>
      </c>
      <c r="JK450" s="189">
        <v>1144</v>
      </c>
      <c r="JL450" s="189">
        <v>1144</v>
      </c>
      <c r="JM450" s="189">
        <v>1144</v>
      </c>
      <c r="JN450" s="189">
        <v>1144</v>
      </c>
      <c r="JO450" s="189">
        <v>1144</v>
      </c>
      <c r="JP450" s="189">
        <v>1144</v>
      </c>
      <c r="JQ450" s="189">
        <v>1144</v>
      </c>
      <c r="JR450" s="189">
        <v>1144</v>
      </c>
      <c r="JS450" s="189">
        <v>1144</v>
      </c>
      <c r="JT450" s="189">
        <v>1144</v>
      </c>
      <c r="JU450" s="189">
        <v>1144</v>
      </c>
      <c r="JV450" s="189">
        <v>1144</v>
      </c>
      <c r="JW450" s="189">
        <v>1144</v>
      </c>
      <c r="JX450" s="189">
        <v>1144</v>
      </c>
      <c r="JY450" s="189">
        <v>1144</v>
      </c>
      <c r="JZ450" s="189">
        <v>1144</v>
      </c>
      <c r="KA450" s="189">
        <v>1144</v>
      </c>
      <c r="KB450" s="189">
        <v>1144</v>
      </c>
      <c r="KC450" s="189">
        <v>1145</v>
      </c>
      <c r="KD450" s="189">
        <v>1145</v>
      </c>
      <c r="KE450" s="189">
        <v>1144</v>
      </c>
      <c r="KF450" s="189">
        <v>1144</v>
      </c>
      <c r="KG450" s="189">
        <v>1144</v>
      </c>
      <c r="KH450" s="189">
        <v>1143</v>
      </c>
      <c r="KI450" s="189">
        <v>1143</v>
      </c>
      <c r="KJ450" s="189">
        <v>1143</v>
      </c>
      <c r="KK450" s="189">
        <v>1143</v>
      </c>
      <c r="KL450" s="189">
        <v>1143</v>
      </c>
      <c r="KM450" s="189">
        <v>1143</v>
      </c>
      <c r="KN450" s="189">
        <v>1143</v>
      </c>
      <c r="KO450" s="189">
        <v>1143</v>
      </c>
      <c r="KP450" s="189">
        <v>1143</v>
      </c>
      <c r="KQ450" s="189">
        <v>1143</v>
      </c>
      <c r="KR450" s="189">
        <v>1143</v>
      </c>
      <c r="KS450" s="189">
        <v>1143</v>
      </c>
      <c r="KT450" s="189">
        <v>1142</v>
      </c>
      <c r="KU450" s="189">
        <v>1140</v>
      </c>
      <c r="KV450" s="189">
        <v>1137</v>
      </c>
      <c r="KW450" s="189">
        <v>1114</v>
      </c>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90"/>
      <c r="PO450" s="189"/>
      <c r="PP450" s="189"/>
      <c r="PQ450" s="189"/>
      <c r="PR450" s="189"/>
      <c r="PS450" s="189"/>
      <c r="PT450" s="189"/>
      <c r="PU450" s="189"/>
      <c r="PV450" s="189"/>
      <c r="PW450" s="189"/>
      <c r="PX450" s="189"/>
      <c r="PY450" s="189"/>
      <c r="PZ450" s="191"/>
      <c r="QA450" s="191"/>
      <c r="QB450" s="191"/>
      <c r="QC450" s="191"/>
      <c r="QD450" s="191"/>
      <c r="QE450" s="191"/>
      <c r="QF450" s="191"/>
      <c r="QG450" s="191"/>
      <c r="QH450" s="191"/>
      <c r="QI450" s="191"/>
      <c r="QJ450" s="191"/>
      <c r="QK450" s="191"/>
      <c r="QL450" s="191"/>
      <c r="QM450" s="191"/>
      <c r="QN450" s="191"/>
      <c r="QO450" s="191"/>
      <c r="QP450" s="191"/>
      <c r="QQ450" s="191"/>
      <c r="QR450" s="191"/>
      <c r="QS450" s="191"/>
      <c r="QT450" s="191"/>
      <c r="QU450" s="191"/>
      <c r="QV450" s="191"/>
      <c r="QW450" s="191"/>
      <c r="QX450" s="191"/>
      <c r="QY450" s="191"/>
      <c r="QZ450" s="191"/>
      <c r="RA450" s="191"/>
      <c r="RB450" s="191"/>
      <c r="RC450" s="191"/>
      <c r="RD450" s="191"/>
      <c r="RE450" s="191"/>
      <c r="RF450" s="191"/>
      <c r="RG450" s="191"/>
      <c r="RH450" s="191"/>
      <c r="RI450" s="191"/>
      <c r="RJ450" s="191"/>
      <c r="RK450" s="191"/>
      <c r="RL450" s="191"/>
      <c r="RM450" s="191"/>
      <c r="RN450" s="191"/>
      <c r="RO450" s="191"/>
      <c r="RP450" s="191"/>
      <c r="RQ450" s="191"/>
      <c r="RR450" s="191"/>
      <c r="RS450" s="191"/>
      <c r="RT450" s="191"/>
      <c r="RU450" s="191"/>
      <c r="RV450" s="191"/>
      <c r="RW450" s="191"/>
      <c r="RX450" s="191"/>
      <c r="RY450" s="191"/>
      <c r="RZ450" s="191"/>
      <c r="SA450" s="191"/>
      <c r="SB450" s="191"/>
      <c r="SC450" s="191"/>
      <c r="SD450" s="191"/>
      <c r="SE450" s="191"/>
      <c r="SF450" s="191"/>
      <c r="SG450" s="191"/>
      <c r="SH450" s="191"/>
      <c r="SI450" s="191"/>
      <c r="SJ450" s="191"/>
      <c r="SK450" s="191"/>
      <c r="SL450" s="191"/>
      <c r="SM450" s="191"/>
      <c r="SN450" s="191"/>
      <c r="SO450" s="191"/>
      <c r="SP450" s="191"/>
      <c r="SQ450" s="191"/>
      <c r="SR450" s="192"/>
      <c r="SS450" s="192"/>
      <c r="ST450" s="192"/>
      <c r="SU450" s="192"/>
      <c r="SV450" s="193"/>
    </row>
    <row r="451" spans="1:516" s="168" customFormat="1" ht="18" customHeight="1" x14ac:dyDescent="0.35">
      <c r="A451" s="188">
        <v>44188</v>
      </c>
      <c r="B451" s="189">
        <v>1123</v>
      </c>
      <c r="C451" s="189">
        <v>1123</v>
      </c>
      <c r="D451" s="189">
        <v>1123</v>
      </c>
      <c r="E451" s="189">
        <v>1123</v>
      </c>
      <c r="F451" s="189">
        <v>1123</v>
      </c>
      <c r="G451" s="189">
        <v>1123</v>
      </c>
      <c r="H451" s="189">
        <v>1123</v>
      </c>
      <c r="I451" s="189">
        <v>1123</v>
      </c>
      <c r="J451" s="189">
        <v>1123</v>
      </c>
      <c r="K451" s="189">
        <v>1123</v>
      </c>
      <c r="L451" s="189">
        <v>1123</v>
      </c>
      <c r="M451" s="189">
        <v>1123</v>
      </c>
      <c r="N451" s="189">
        <v>1123</v>
      </c>
      <c r="O451" s="189">
        <v>1123</v>
      </c>
      <c r="P451" s="189">
        <v>1123</v>
      </c>
      <c r="Q451" s="189">
        <v>1123</v>
      </c>
      <c r="R451" s="189">
        <v>1123</v>
      </c>
      <c r="S451" s="189">
        <v>1123</v>
      </c>
      <c r="T451" s="189">
        <v>1123</v>
      </c>
      <c r="U451" s="189">
        <v>1123</v>
      </c>
      <c r="V451" s="189">
        <v>1123</v>
      </c>
      <c r="W451" s="189">
        <v>1123</v>
      </c>
      <c r="X451" s="189">
        <v>1123</v>
      </c>
      <c r="Y451" s="189">
        <v>1123</v>
      </c>
      <c r="Z451" s="189">
        <v>1123</v>
      </c>
      <c r="AA451" s="189">
        <v>1123</v>
      </c>
      <c r="AB451" s="189">
        <v>1123</v>
      </c>
      <c r="AC451" s="189">
        <v>1123</v>
      </c>
      <c r="AD451" s="189">
        <v>1123</v>
      </c>
      <c r="AE451" s="189">
        <v>1123</v>
      </c>
      <c r="AF451" s="189">
        <v>1123</v>
      </c>
      <c r="AG451" s="189">
        <v>1123</v>
      </c>
      <c r="AH451" s="189">
        <v>1123</v>
      </c>
      <c r="AI451" s="189">
        <v>1122</v>
      </c>
      <c r="AJ451" s="189">
        <v>1122</v>
      </c>
      <c r="AK451" s="189">
        <v>1122</v>
      </c>
      <c r="AL451" s="189">
        <v>1122</v>
      </c>
      <c r="AM451" s="189">
        <v>1122</v>
      </c>
      <c r="AN451" s="189">
        <v>1122</v>
      </c>
      <c r="AO451" s="189">
        <v>1122</v>
      </c>
      <c r="AP451" s="189">
        <v>1122</v>
      </c>
      <c r="AQ451" s="189">
        <v>1122</v>
      </c>
      <c r="AR451" s="189">
        <v>1122</v>
      </c>
      <c r="AS451" s="189">
        <v>1122</v>
      </c>
      <c r="AT451" s="189">
        <v>1122</v>
      </c>
      <c r="AU451" s="189">
        <v>1122</v>
      </c>
      <c r="AV451" s="189">
        <v>1122</v>
      </c>
      <c r="AW451" s="189">
        <v>1122</v>
      </c>
      <c r="AX451" s="189">
        <v>1122</v>
      </c>
      <c r="AY451" s="189">
        <v>1122</v>
      </c>
      <c r="AZ451" s="189">
        <v>1122</v>
      </c>
      <c r="BA451" s="189">
        <v>1122</v>
      </c>
      <c r="BB451" s="189">
        <v>1122</v>
      </c>
      <c r="BC451" s="189">
        <v>1122</v>
      </c>
      <c r="BD451" s="189">
        <v>1122</v>
      </c>
      <c r="BE451" s="189">
        <v>1122</v>
      </c>
      <c r="BF451" s="189">
        <v>1122</v>
      </c>
      <c r="BG451" s="189">
        <v>1122</v>
      </c>
      <c r="BH451" s="189">
        <v>1122</v>
      </c>
      <c r="BI451" s="189">
        <v>1122</v>
      </c>
      <c r="BJ451" s="189">
        <v>1122</v>
      </c>
      <c r="BK451" s="189">
        <v>1122</v>
      </c>
      <c r="BL451" s="189">
        <v>1122</v>
      </c>
      <c r="BM451" s="189">
        <v>1122</v>
      </c>
      <c r="BN451" s="189">
        <v>1122</v>
      </c>
      <c r="BO451" s="189">
        <v>1122</v>
      </c>
      <c r="BP451" s="189">
        <v>1122</v>
      </c>
      <c r="BQ451" s="189">
        <v>1122</v>
      </c>
      <c r="BR451" s="189">
        <v>1122</v>
      </c>
      <c r="BS451" s="189">
        <v>1122</v>
      </c>
      <c r="BT451" s="189">
        <v>1122</v>
      </c>
      <c r="BU451" s="189">
        <v>1122</v>
      </c>
      <c r="BV451" s="189">
        <v>1122</v>
      </c>
      <c r="BW451" s="189">
        <v>1122</v>
      </c>
      <c r="BX451" s="189">
        <v>1122</v>
      </c>
      <c r="BY451" s="189">
        <v>1122</v>
      </c>
      <c r="BZ451" s="189">
        <v>1122</v>
      </c>
      <c r="CA451" s="189">
        <v>1122</v>
      </c>
      <c r="CB451" s="189">
        <v>1122</v>
      </c>
      <c r="CC451" s="189">
        <v>1122</v>
      </c>
      <c r="CD451" s="189">
        <v>1122</v>
      </c>
      <c r="CE451" s="189">
        <v>1122</v>
      </c>
      <c r="CF451" s="189">
        <v>1122</v>
      </c>
      <c r="CG451" s="189">
        <v>1122</v>
      </c>
      <c r="CH451" s="189">
        <v>1122</v>
      </c>
      <c r="CI451" s="189">
        <v>1122</v>
      </c>
      <c r="CJ451" s="189">
        <v>1122</v>
      </c>
      <c r="CK451" s="189">
        <v>1122</v>
      </c>
      <c r="CL451" s="189">
        <v>1122</v>
      </c>
      <c r="CM451" s="189">
        <v>1122</v>
      </c>
      <c r="CN451" s="189">
        <v>1122</v>
      </c>
      <c r="CO451" s="189">
        <v>1122</v>
      </c>
      <c r="CP451" s="189">
        <v>1122</v>
      </c>
      <c r="CQ451" s="189">
        <v>1122</v>
      </c>
      <c r="CR451" s="189">
        <v>1122</v>
      </c>
      <c r="CS451" s="189">
        <v>1122</v>
      </c>
      <c r="CT451" s="189">
        <v>1122</v>
      </c>
      <c r="CU451" s="189">
        <v>1122</v>
      </c>
      <c r="CV451" s="189">
        <v>1122</v>
      </c>
      <c r="CW451" s="189">
        <v>1122</v>
      </c>
      <c r="CX451" s="189">
        <v>1122</v>
      </c>
      <c r="CY451" s="189">
        <v>1122</v>
      </c>
      <c r="CZ451" s="189">
        <v>1122</v>
      </c>
      <c r="DA451" s="189">
        <v>1122</v>
      </c>
      <c r="DB451" s="189">
        <v>1122</v>
      </c>
      <c r="DC451" s="189">
        <v>1122</v>
      </c>
      <c r="DD451" s="189">
        <v>1122</v>
      </c>
      <c r="DE451" s="189">
        <v>1122</v>
      </c>
      <c r="DF451" s="189">
        <v>1122</v>
      </c>
      <c r="DG451" s="189">
        <v>1122</v>
      </c>
      <c r="DH451" s="189">
        <v>1122</v>
      </c>
      <c r="DI451" s="189">
        <v>1122</v>
      </c>
      <c r="DJ451" s="189">
        <v>1122</v>
      </c>
      <c r="DK451" s="189">
        <v>1122</v>
      </c>
      <c r="DL451" s="189">
        <v>1122</v>
      </c>
      <c r="DM451" s="189">
        <v>1122</v>
      </c>
      <c r="DN451" s="189">
        <v>1122</v>
      </c>
      <c r="DO451" s="189">
        <v>1122</v>
      </c>
      <c r="DP451" s="189">
        <v>1122</v>
      </c>
      <c r="DQ451" s="189">
        <v>1122</v>
      </c>
      <c r="DR451" s="189">
        <v>1122</v>
      </c>
      <c r="DS451" s="189">
        <v>1122</v>
      </c>
      <c r="DT451" s="189">
        <v>1122</v>
      </c>
      <c r="DU451" s="189">
        <v>1122</v>
      </c>
      <c r="DV451" s="189">
        <v>1122</v>
      </c>
      <c r="DW451" s="189">
        <v>1122</v>
      </c>
      <c r="DX451" s="189">
        <v>1122</v>
      </c>
      <c r="DY451" s="189">
        <v>1122</v>
      </c>
      <c r="DZ451" s="189">
        <v>1122</v>
      </c>
      <c r="EA451" s="189">
        <v>1122</v>
      </c>
      <c r="EB451" s="189">
        <v>1122</v>
      </c>
      <c r="EC451" s="189">
        <v>1122</v>
      </c>
      <c r="ED451" s="189">
        <v>1122</v>
      </c>
      <c r="EE451" s="189">
        <v>1122</v>
      </c>
      <c r="EF451" s="189">
        <v>1122</v>
      </c>
      <c r="EG451" s="189">
        <v>1122</v>
      </c>
      <c r="EH451" s="189">
        <v>1122</v>
      </c>
      <c r="EI451" s="189">
        <v>1122</v>
      </c>
      <c r="EJ451" s="189">
        <v>1122</v>
      </c>
      <c r="EK451" s="189">
        <v>1122</v>
      </c>
      <c r="EL451" s="189">
        <v>1122</v>
      </c>
      <c r="EM451" s="189">
        <v>1122</v>
      </c>
      <c r="EN451" s="189">
        <v>1122</v>
      </c>
      <c r="EO451" s="189">
        <v>1122</v>
      </c>
      <c r="EP451" s="189">
        <v>1122</v>
      </c>
      <c r="EQ451" s="189">
        <v>1122</v>
      </c>
      <c r="ER451" s="189">
        <v>1122</v>
      </c>
      <c r="ES451" s="189">
        <v>1122</v>
      </c>
      <c r="ET451" s="189">
        <v>1122</v>
      </c>
      <c r="EU451" s="189">
        <v>1122</v>
      </c>
      <c r="EV451" s="189">
        <v>1122</v>
      </c>
      <c r="EW451" s="189">
        <v>1122</v>
      </c>
      <c r="EX451" s="189">
        <v>1122</v>
      </c>
      <c r="EY451" s="189">
        <v>1122</v>
      </c>
      <c r="EZ451" s="189">
        <v>1122</v>
      </c>
      <c r="FA451" s="189">
        <v>1122</v>
      </c>
      <c r="FB451" s="189">
        <v>1122</v>
      </c>
      <c r="FC451" s="189">
        <v>1122</v>
      </c>
      <c r="FD451" s="189">
        <v>1122</v>
      </c>
      <c r="FE451" s="189">
        <v>1122</v>
      </c>
      <c r="FF451" s="189">
        <v>1122</v>
      </c>
      <c r="FG451" s="189">
        <v>1122</v>
      </c>
      <c r="FH451" s="189">
        <v>1122</v>
      </c>
      <c r="FI451" s="189">
        <v>1122</v>
      </c>
      <c r="FJ451" s="189">
        <v>1122</v>
      </c>
      <c r="FK451" s="189">
        <v>1122</v>
      </c>
      <c r="FL451" s="189">
        <v>1122</v>
      </c>
      <c r="FM451" s="189">
        <v>1122</v>
      </c>
      <c r="FN451" s="189">
        <v>1122</v>
      </c>
      <c r="FO451" s="189">
        <v>1122</v>
      </c>
      <c r="FP451" s="189">
        <v>1122</v>
      </c>
      <c r="FQ451" s="189">
        <v>1122</v>
      </c>
      <c r="FR451" s="189">
        <v>1122</v>
      </c>
      <c r="FS451" s="189">
        <v>1122</v>
      </c>
      <c r="FT451" s="189">
        <v>1122</v>
      </c>
      <c r="FU451" s="189">
        <v>1122</v>
      </c>
      <c r="FV451" s="189">
        <v>1122</v>
      </c>
      <c r="FW451" s="189">
        <v>1122</v>
      </c>
      <c r="FX451" s="189">
        <v>1122</v>
      </c>
      <c r="FY451" s="189">
        <v>1122</v>
      </c>
      <c r="FZ451" s="189">
        <v>1122</v>
      </c>
      <c r="GA451" s="189">
        <v>1122</v>
      </c>
      <c r="GB451" s="189">
        <v>1122</v>
      </c>
      <c r="GC451" s="189">
        <v>1122</v>
      </c>
      <c r="GD451" s="189">
        <v>1122</v>
      </c>
      <c r="GE451" s="189">
        <v>1122</v>
      </c>
      <c r="GF451" s="189">
        <v>1122</v>
      </c>
      <c r="GG451" s="189">
        <v>1122</v>
      </c>
      <c r="GH451" s="189">
        <v>1122</v>
      </c>
      <c r="GI451" s="189">
        <v>1122</v>
      </c>
      <c r="GJ451" s="189">
        <v>1122</v>
      </c>
      <c r="GK451" s="189">
        <v>1122</v>
      </c>
      <c r="GL451" s="189">
        <v>1122</v>
      </c>
      <c r="GM451" s="189">
        <v>1122</v>
      </c>
      <c r="GN451" s="189">
        <v>1122</v>
      </c>
      <c r="GO451" s="189">
        <v>1122</v>
      </c>
      <c r="GP451" s="189">
        <v>1122</v>
      </c>
      <c r="GQ451" s="189">
        <v>1122</v>
      </c>
      <c r="GR451" s="189">
        <v>1122</v>
      </c>
      <c r="GS451" s="189">
        <v>1122</v>
      </c>
      <c r="GT451" s="189">
        <v>1122</v>
      </c>
      <c r="GU451" s="189">
        <v>1122</v>
      </c>
      <c r="GV451" s="189">
        <v>1122</v>
      </c>
      <c r="GW451" s="189">
        <v>1122</v>
      </c>
      <c r="GX451" s="189">
        <v>1122</v>
      </c>
      <c r="GY451" s="189">
        <v>1122</v>
      </c>
      <c r="GZ451" s="189">
        <v>1122</v>
      </c>
      <c r="HA451" s="189">
        <v>1122</v>
      </c>
      <c r="HB451" s="189">
        <v>1122</v>
      </c>
      <c r="HC451" s="189">
        <v>1122</v>
      </c>
      <c r="HD451" s="189">
        <v>1122</v>
      </c>
      <c r="HE451" s="189">
        <v>1122</v>
      </c>
      <c r="HF451" s="189">
        <v>1122</v>
      </c>
      <c r="HG451" s="189">
        <v>1122</v>
      </c>
      <c r="HH451" s="189">
        <v>1122</v>
      </c>
      <c r="HI451" s="189">
        <v>1122</v>
      </c>
      <c r="HJ451" s="189">
        <v>1122</v>
      </c>
      <c r="HK451" s="189">
        <v>1122</v>
      </c>
      <c r="HL451" s="189">
        <v>1122</v>
      </c>
      <c r="HM451" s="189">
        <v>1122</v>
      </c>
      <c r="HN451" s="189">
        <v>1122</v>
      </c>
      <c r="HO451" s="189">
        <v>1122</v>
      </c>
      <c r="HP451" s="189">
        <v>1122</v>
      </c>
      <c r="HQ451" s="189">
        <v>1122</v>
      </c>
      <c r="HR451" s="189">
        <v>1122</v>
      </c>
      <c r="HS451" s="189">
        <v>1122</v>
      </c>
      <c r="HT451" s="189">
        <v>1122</v>
      </c>
      <c r="HU451" s="189">
        <v>1122</v>
      </c>
      <c r="HV451" s="189">
        <v>1122</v>
      </c>
      <c r="HW451" s="189">
        <v>1122</v>
      </c>
      <c r="HX451" s="189">
        <v>1122</v>
      </c>
      <c r="HY451" s="189">
        <v>1122</v>
      </c>
      <c r="HZ451" s="189">
        <v>1122</v>
      </c>
      <c r="IA451" s="189">
        <v>1122</v>
      </c>
      <c r="IB451" s="189">
        <v>1122</v>
      </c>
      <c r="IC451" s="189">
        <v>1122</v>
      </c>
      <c r="ID451" s="189">
        <v>1122</v>
      </c>
      <c r="IE451" s="189">
        <v>1122</v>
      </c>
      <c r="IF451" s="189">
        <v>1122</v>
      </c>
      <c r="IG451" s="189">
        <v>1122</v>
      </c>
      <c r="IH451" s="189">
        <v>1122</v>
      </c>
      <c r="II451" s="189">
        <v>1122</v>
      </c>
      <c r="IJ451" s="189">
        <v>1122</v>
      </c>
      <c r="IK451" s="189">
        <v>1122</v>
      </c>
      <c r="IL451" s="189">
        <v>1122</v>
      </c>
      <c r="IM451" s="189">
        <v>1122</v>
      </c>
      <c r="IN451" s="189">
        <v>1122</v>
      </c>
      <c r="IO451" s="189">
        <v>1122</v>
      </c>
      <c r="IP451" s="189">
        <v>1122</v>
      </c>
      <c r="IQ451" s="189">
        <v>1122</v>
      </c>
      <c r="IR451" s="189">
        <v>1122</v>
      </c>
      <c r="IS451" s="189">
        <v>1122</v>
      </c>
      <c r="IT451" s="189">
        <v>1122</v>
      </c>
      <c r="IU451" s="189">
        <v>1122</v>
      </c>
      <c r="IV451" s="189">
        <v>1122</v>
      </c>
      <c r="IW451" s="189">
        <v>1122</v>
      </c>
      <c r="IX451" s="189">
        <v>1122</v>
      </c>
      <c r="IY451" s="189">
        <v>1122</v>
      </c>
      <c r="IZ451" s="189">
        <v>1122</v>
      </c>
      <c r="JA451" s="189">
        <v>1122</v>
      </c>
      <c r="JB451" s="189">
        <v>1122</v>
      </c>
      <c r="JC451" s="189">
        <v>1122</v>
      </c>
      <c r="JD451" s="189">
        <v>1122</v>
      </c>
      <c r="JE451" s="189">
        <v>1122</v>
      </c>
      <c r="JF451" s="189">
        <v>1122</v>
      </c>
      <c r="JG451" s="189">
        <v>1122</v>
      </c>
      <c r="JH451" s="189">
        <v>1122</v>
      </c>
      <c r="JI451" s="189">
        <v>1122</v>
      </c>
      <c r="JJ451" s="189">
        <v>1122</v>
      </c>
      <c r="JK451" s="189">
        <v>1122</v>
      </c>
      <c r="JL451" s="189">
        <v>1122</v>
      </c>
      <c r="JM451" s="189">
        <v>1122</v>
      </c>
      <c r="JN451" s="189">
        <v>1122</v>
      </c>
      <c r="JO451" s="189">
        <v>1122</v>
      </c>
      <c r="JP451" s="189">
        <v>1122</v>
      </c>
      <c r="JQ451" s="189">
        <v>1122</v>
      </c>
      <c r="JR451" s="189">
        <v>1122</v>
      </c>
      <c r="JS451" s="189">
        <v>1122</v>
      </c>
      <c r="JT451" s="189">
        <v>1122</v>
      </c>
      <c r="JU451" s="189">
        <v>1122</v>
      </c>
      <c r="JV451" s="189">
        <v>1122</v>
      </c>
      <c r="JW451" s="189">
        <v>1122</v>
      </c>
      <c r="JX451" s="189">
        <v>1122</v>
      </c>
      <c r="JY451" s="189">
        <v>1122</v>
      </c>
      <c r="JZ451" s="189">
        <v>1122</v>
      </c>
      <c r="KA451" s="189">
        <v>1122</v>
      </c>
      <c r="KB451" s="189">
        <v>1122</v>
      </c>
      <c r="KC451" s="189">
        <v>1123</v>
      </c>
      <c r="KD451" s="189">
        <v>1123</v>
      </c>
      <c r="KE451" s="189">
        <v>1122</v>
      </c>
      <c r="KF451" s="189">
        <v>1122</v>
      </c>
      <c r="KG451" s="189">
        <v>1122</v>
      </c>
      <c r="KH451" s="189">
        <v>1121</v>
      </c>
      <c r="KI451" s="189">
        <v>1121</v>
      </c>
      <c r="KJ451" s="189">
        <v>1121</v>
      </c>
      <c r="KK451" s="189">
        <v>1121</v>
      </c>
      <c r="KL451" s="189">
        <v>1121</v>
      </c>
      <c r="KM451" s="189">
        <v>1121</v>
      </c>
      <c r="KN451" s="189">
        <v>1121</v>
      </c>
      <c r="KO451" s="189">
        <v>1121</v>
      </c>
      <c r="KP451" s="189">
        <v>1121</v>
      </c>
      <c r="KQ451" s="189">
        <v>1121</v>
      </c>
      <c r="KR451" s="189">
        <v>1121</v>
      </c>
      <c r="KS451" s="189">
        <v>1121</v>
      </c>
      <c r="KT451" s="189">
        <v>1120</v>
      </c>
      <c r="KU451" s="189">
        <v>1118</v>
      </c>
      <c r="KV451" s="189">
        <v>1117</v>
      </c>
      <c r="KW451" s="189">
        <v>1113</v>
      </c>
      <c r="KX451" s="189">
        <v>1096</v>
      </c>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90"/>
      <c r="PO451" s="189"/>
      <c r="PP451" s="189"/>
      <c r="PQ451" s="189"/>
      <c r="PR451" s="189"/>
      <c r="PS451" s="189"/>
      <c r="PT451" s="189"/>
      <c r="PU451" s="189"/>
      <c r="PV451" s="189"/>
      <c r="PW451" s="189"/>
      <c r="PX451" s="189"/>
      <c r="PY451" s="189"/>
      <c r="PZ451" s="191"/>
      <c r="QA451" s="191"/>
      <c r="QB451" s="191"/>
      <c r="QC451" s="191"/>
      <c r="QD451" s="191"/>
      <c r="QE451" s="191"/>
      <c r="QF451" s="191"/>
      <c r="QG451" s="191"/>
      <c r="QH451" s="191"/>
      <c r="QI451" s="191"/>
      <c r="QJ451" s="191"/>
      <c r="QK451" s="191"/>
      <c r="QL451" s="191"/>
      <c r="QM451" s="191"/>
      <c r="QN451" s="191"/>
      <c r="QO451" s="191"/>
      <c r="QP451" s="191"/>
      <c r="QQ451" s="191"/>
      <c r="QR451" s="191"/>
      <c r="QS451" s="191"/>
      <c r="QT451" s="191"/>
      <c r="QU451" s="191"/>
      <c r="QV451" s="191"/>
      <c r="QW451" s="191"/>
      <c r="QX451" s="191"/>
      <c r="QY451" s="191"/>
      <c r="QZ451" s="191"/>
      <c r="RA451" s="191"/>
      <c r="RB451" s="191"/>
      <c r="RC451" s="191"/>
      <c r="RD451" s="191"/>
      <c r="RE451" s="191"/>
      <c r="RF451" s="191"/>
      <c r="RG451" s="191"/>
      <c r="RH451" s="191"/>
      <c r="RI451" s="191"/>
      <c r="RJ451" s="191"/>
      <c r="RK451" s="191"/>
      <c r="RL451" s="191"/>
      <c r="RM451" s="191"/>
      <c r="RN451" s="191"/>
      <c r="RO451" s="191"/>
      <c r="RP451" s="191"/>
      <c r="RQ451" s="191"/>
      <c r="RR451" s="191"/>
      <c r="RS451" s="191"/>
      <c r="RT451" s="191"/>
      <c r="RU451" s="191"/>
      <c r="RV451" s="191"/>
      <c r="RW451" s="191"/>
      <c r="RX451" s="191"/>
      <c r="RY451" s="191"/>
      <c r="RZ451" s="191"/>
      <c r="SA451" s="191"/>
      <c r="SB451" s="191"/>
      <c r="SC451" s="191"/>
      <c r="SD451" s="191"/>
      <c r="SE451" s="191"/>
      <c r="SF451" s="191"/>
      <c r="SG451" s="191"/>
      <c r="SH451" s="191"/>
      <c r="SI451" s="191"/>
      <c r="SJ451" s="191"/>
      <c r="SK451" s="191"/>
      <c r="SL451" s="191"/>
      <c r="SM451" s="191"/>
      <c r="SN451" s="191"/>
      <c r="SO451" s="191"/>
      <c r="SP451" s="191"/>
      <c r="SQ451" s="191"/>
      <c r="SR451" s="192"/>
      <c r="SS451" s="192"/>
      <c r="ST451" s="192"/>
      <c r="SU451" s="192"/>
      <c r="SV451" s="193"/>
    </row>
    <row r="452" spans="1:516" s="168" customFormat="1" ht="18" customHeight="1" x14ac:dyDescent="0.35">
      <c r="A452" s="188">
        <v>44187</v>
      </c>
      <c r="B452" s="189">
        <v>1104</v>
      </c>
      <c r="C452" s="189">
        <v>1104</v>
      </c>
      <c r="D452" s="189">
        <v>1104</v>
      </c>
      <c r="E452" s="189">
        <v>1104</v>
      </c>
      <c r="F452" s="189">
        <v>1104</v>
      </c>
      <c r="G452" s="189">
        <v>1104</v>
      </c>
      <c r="H452" s="189">
        <v>1104</v>
      </c>
      <c r="I452" s="189">
        <v>1104</v>
      </c>
      <c r="J452" s="189">
        <v>1104</v>
      </c>
      <c r="K452" s="189">
        <v>1104</v>
      </c>
      <c r="L452" s="189">
        <v>1104</v>
      </c>
      <c r="M452" s="189">
        <v>1104</v>
      </c>
      <c r="N452" s="189">
        <v>1104</v>
      </c>
      <c r="O452" s="189">
        <v>1104</v>
      </c>
      <c r="P452" s="189">
        <v>1104</v>
      </c>
      <c r="Q452" s="189">
        <v>1104</v>
      </c>
      <c r="R452" s="189">
        <v>1104</v>
      </c>
      <c r="S452" s="189">
        <v>1104</v>
      </c>
      <c r="T452" s="189">
        <v>1104</v>
      </c>
      <c r="U452" s="189">
        <v>1104</v>
      </c>
      <c r="V452" s="189">
        <v>1104</v>
      </c>
      <c r="W452" s="189">
        <v>1104</v>
      </c>
      <c r="X452" s="189">
        <v>1104</v>
      </c>
      <c r="Y452" s="189">
        <v>1104</v>
      </c>
      <c r="Z452" s="189">
        <v>1104</v>
      </c>
      <c r="AA452" s="189">
        <v>1104</v>
      </c>
      <c r="AB452" s="189">
        <v>1104</v>
      </c>
      <c r="AC452" s="189">
        <v>1104</v>
      </c>
      <c r="AD452" s="189">
        <v>1104</v>
      </c>
      <c r="AE452" s="189">
        <v>1104</v>
      </c>
      <c r="AF452" s="189">
        <v>1104</v>
      </c>
      <c r="AG452" s="189">
        <v>1104</v>
      </c>
      <c r="AH452" s="189">
        <v>1104</v>
      </c>
      <c r="AI452" s="189">
        <v>1103</v>
      </c>
      <c r="AJ452" s="189">
        <v>1103</v>
      </c>
      <c r="AK452" s="189">
        <v>1103</v>
      </c>
      <c r="AL452" s="189">
        <v>1103</v>
      </c>
      <c r="AM452" s="189">
        <v>1103</v>
      </c>
      <c r="AN452" s="189">
        <v>1103</v>
      </c>
      <c r="AO452" s="189">
        <v>1103</v>
      </c>
      <c r="AP452" s="189">
        <v>1103</v>
      </c>
      <c r="AQ452" s="189">
        <v>1103</v>
      </c>
      <c r="AR452" s="189">
        <v>1103</v>
      </c>
      <c r="AS452" s="189">
        <v>1103</v>
      </c>
      <c r="AT452" s="189">
        <v>1103</v>
      </c>
      <c r="AU452" s="189">
        <v>1103</v>
      </c>
      <c r="AV452" s="189">
        <v>1103</v>
      </c>
      <c r="AW452" s="189">
        <v>1103</v>
      </c>
      <c r="AX452" s="189">
        <v>1103</v>
      </c>
      <c r="AY452" s="189">
        <v>1103</v>
      </c>
      <c r="AZ452" s="189">
        <v>1103</v>
      </c>
      <c r="BA452" s="189">
        <v>1103</v>
      </c>
      <c r="BB452" s="189">
        <v>1103</v>
      </c>
      <c r="BC452" s="189">
        <v>1103</v>
      </c>
      <c r="BD452" s="189">
        <v>1103</v>
      </c>
      <c r="BE452" s="189">
        <v>1103</v>
      </c>
      <c r="BF452" s="189">
        <v>1103</v>
      </c>
      <c r="BG452" s="189">
        <v>1103</v>
      </c>
      <c r="BH452" s="189">
        <v>1103</v>
      </c>
      <c r="BI452" s="189">
        <v>1103</v>
      </c>
      <c r="BJ452" s="189">
        <v>1103</v>
      </c>
      <c r="BK452" s="189">
        <v>1103</v>
      </c>
      <c r="BL452" s="189">
        <v>1103</v>
      </c>
      <c r="BM452" s="189">
        <v>1103</v>
      </c>
      <c r="BN452" s="189">
        <v>1103</v>
      </c>
      <c r="BO452" s="189">
        <v>1103</v>
      </c>
      <c r="BP452" s="189">
        <v>1103</v>
      </c>
      <c r="BQ452" s="189">
        <v>1103</v>
      </c>
      <c r="BR452" s="189">
        <v>1103</v>
      </c>
      <c r="BS452" s="189">
        <v>1103</v>
      </c>
      <c r="BT452" s="189">
        <v>1103</v>
      </c>
      <c r="BU452" s="189">
        <v>1103</v>
      </c>
      <c r="BV452" s="189">
        <v>1103</v>
      </c>
      <c r="BW452" s="189">
        <v>1103</v>
      </c>
      <c r="BX452" s="189">
        <v>1103</v>
      </c>
      <c r="BY452" s="189">
        <v>1103</v>
      </c>
      <c r="BZ452" s="189">
        <v>1103</v>
      </c>
      <c r="CA452" s="189">
        <v>1103</v>
      </c>
      <c r="CB452" s="189">
        <v>1103</v>
      </c>
      <c r="CC452" s="189">
        <v>1103</v>
      </c>
      <c r="CD452" s="189">
        <v>1103</v>
      </c>
      <c r="CE452" s="189">
        <v>1103</v>
      </c>
      <c r="CF452" s="189">
        <v>1103</v>
      </c>
      <c r="CG452" s="189">
        <v>1103</v>
      </c>
      <c r="CH452" s="189">
        <v>1103</v>
      </c>
      <c r="CI452" s="189">
        <v>1103</v>
      </c>
      <c r="CJ452" s="189">
        <v>1103</v>
      </c>
      <c r="CK452" s="189">
        <v>1103</v>
      </c>
      <c r="CL452" s="189">
        <v>1103</v>
      </c>
      <c r="CM452" s="189">
        <v>1103</v>
      </c>
      <c r="CN452" s="189">
        <v>1103</v>
      </c>
      <c r="CO452" s="189">
        <v>1103</v>
      </c>
      <c r="CP452" s="189">
        <v>1103</v>
      </c>
      <c r="CQ452" s="189">
        <v>1103</v>
      </c>
      <c r="CR452" s="189">
        <v>1103</v>
      </c>
      <c r="CS452" s="189">
        <v>1103</v>
      </c>
      <c r="CT452" s="189">
        <v>1103</v>
      </c>
      <c r="CU452" s="189">
        <v>1103</v>
      </c>
      <c r="CV452" s="189">
        <v>1103</v>
      </c>
      <c r="CW452" s="189">
        <v>1103</v>
      </c>
      <c r="CX452" s="189">
        <v>1103</v>
      </c>
      <c r="CY452" s="189">
        <v>1103</v>
      </c>
      <c r="CZ452" s="189">
        <v>1103</v>
      </c>
      <c r="DA452" s="189">
        <v>1103</v>
      </c>
      <c r="DB452" s="189">
        <v>1103</v>
      </c>
      <c r="DC452" s="189">
        <v>1103</v>
      </c>
      <c r="DD452" s="189">
        <v>1103</v>
      </c>
      <c r="DE452" s="189">
        <v>1103</v>
      </c>
      <c r="DF452" s="189">
        <v>1103</v>
      </c>
      <c r="DG452" s="189">
        <v>1103</v>
      </c>
      <c r="DH452" s="189">
        <v>1103</v>
      </c>
      <c r="DI452" s="189">
        <v>1103</v>
      </c>
      <c r="DJ452" s="189">
        <v>1103</v>
      </c>
      <c r="DK452" s="189">
        <v>1103</v>
      </c>
      <c r="DL452" s="189">
        <v>1103</v>
      </c>
      <c r="DM452" s="189">
        <v>1103</v>
      </c>
      <c r="DN452" s="189">
        <v>1103</v>
      </c>
      <c r="DO452" s="189">
        <v>1103</v>
      </c>
      <c r="DP452" s="189">
        <v>1103</v>
      </c>
      <c r="DQ452" s="189">
        <v>1103</v>
      </c>
      <c r="DR452" s="189">
        <v>1103</v>
      </c>
      <c r="DS452" s="189">
        <v>1103</v>
      </c>
      <c r="DT452" s="189">
        <v>1103</v>
      </c>
      <c r="DU452" s="189">
        <v>1103</v>
      </c>
      <c r="DV452" s="189">
        <v>1103</v>
      </c>
      <c r="DW452" s="189">
        <v>1103</v>
      </c>
      <c r="DX452" s="189">
        <v>1103</v>
      </c>
      <c r="DY452" s="189">
        <v>1103</v>
      </c>
      <c r="DZ452" s="189">
        <v>1103</v>
      </c>
      <c r="EA452" s="189">
        <v>1103</v>
      </c>
      <c r="EB452" s="189">
        <v>1103</v>
      </c>
      <c r="EC452" s="189">
        <v>1103</v>
      </c>
      <c r="ED452" s="189">
        <v>1103</v>
      </c>
      <c r="EE452" s="189">
        <v>1103</v>
      </c>
      <c r="EF452" s="189">
        <v>1103</v>
      </c>
      <c r="EG452" s="189">
        <v>1103</v>
      </c>
      <c r="EH452" s="189">
        <v>1103</v>
      </c>
      <c r="EI452" s="189">
        <v>1103</v>
      </c>
      <c r="EJ452" s="189">
        <v>1103</v>
      </c>
      <c r="EK452" s="189">
        <v>1103</v>
      </c>
      <c r="EL452" s="189">
        <v>1103</v>
      </c>
      <c r="EM452" s="189">
        <v>1103</v>
      </c>
      <c r="EN452" s="189">
        <v>1103</v>
      </c>
      <c r="EO452" s="189">
        <v>1103</v>
      </c>
      <c r="EP452" s="189">
        <v>1103</v>
      </c>
      <c r="EQ452" s="189">
        <v>1103</v>
      </c>
      <c r="ER452" s="189">
        <v>1103</v>
      </c>
      <c r="ES452" s="189">
        <v>1103</v>
      </c>
      <c r="ET452" s="189">
        <v>1103</v>
      </c>
      <c r="EU452" s="189">
        <v>1103</v>
      </c>
      <c r="EV452" s="189">
        <v>1103</v>
      </c>
      <c r="EW452" s="189">
        <v>1103</v>
      </c>
      <c r="EX452" s="189">
        <v>1103</v>
      </c>
      <c r="EY452" s="189">
        <v>1103</v>
      </c>
      <c r="EZ452" s="189">
        <v>1103</v>
      </c>
      <c r="FA452" s="189">
        <v>1103</v>
      </c>
      <c r="FB452" s="189">
        <v>1103</v>
      </c>
      <c r="FC452" s="189">
        <v>1103</v>
      </c>
      <c r="FD452" s="189">
        <v>1103</v>
      </c>
      <c r="FE452" s="189">
        <v>1103</v>
      </c>
      <c r="FF452" s="189">
        <v>1103</v>
      </c>
      <c r="FG452" s="189">
        <v>1103</v>
      </c>
      <c r="FH452" s="189">
        <v>1103</v>
      </c>
      <c r="FI452" s="189">
        <v>1103</v>
      </c>
      <c r="FJ452" s="189">
        <v>1103</v>
      </c>
      <c r="FK452" s="189">
        <v>1103</v>
      </c>
      <c r="FL452" s="189">
        <v>1103</v>
      </c>
      <c r="FM452" s="189">
        <v>1103</v>
      </c>
      <c r="FN452" s="189">
        <v>1103</v>
      </c>
      <c r="FO452" s="189">
        <v>1103</v>
      </c>
      <c r="FP452" s="189">
        <v>1103</v>
      </c>
      <c r="FQ452" s="189">
        <v>1103</v>
      </c>
      <c r="FR452" s="189">
        <v>1103</v>
      </c>
      <c r="FS452" s="189">
        <v>1103</v>
      </c>
      <c r="FT452" s="189">
        <v>1103</v>
      </c>
      <c r="FU452" s="189">
        <v>1103</v>
      </c>
      <c r="FV452" s="189">
        <v>1103</v>
      </c>
      <c r="FW452" s="189">
        <v>1103</v>
      </c>
      <c r="FX452" s="189">
        <v>1103</v>
      </c>
      <c r="FY452" s="189">
        <v>1103</v>
      </c>
      <c r="FZ452" s="189">
        <v>1103</v>
      </c>
      <c r="GA452" s="189">
        <v>1103</v>
      </c>
      <c r="GB452" s="189">
        <v>1103</v>
      </c>
      <c r="GC452" s="189">
        <v>1103</v>
      </c>
      <c r="GD452" s="189">
        <v>1103</v>
      </c>
      <c r="GE452" s="189">
        <v>1103</v>
      </c>
      <c r="GF452" s="189">
        <v>1103</v>
      </c>
      <c r="GG452" s="189">
        <v>1103</v>
      </c>
      <c r="GH452" s="189">
        <v>1103</v>
      </c>
      <c r="GI452" s="189">
        <v>1103</v>
      </c>
      <c r="GJ452" s="189">
        <v>1103</v>
      </c>
      <c r="GK452" s="189">
        <v>1103</v>
      </c>
      <c r="GL452" s="189">
        <v>1103</v>
      </c>
      <c r="GM452" s="189">
        <v>1103</v>
      </c>
      <c r="GN452" s="189">
        <v>1103</v>
      </c>
      <c r="GO452" s="189">
        <v>1103</v>
      </c>
      <c r="GP452" s="189">
        <v>1103</v>
      </c>
      <c r="GQ452" s="189">
        <v>1103</v>
      </c>
      <c r="GR452" s="189">
        <v>1103</v>
      </c>
      <c r="GS452" s="189">
        <v>1103</v>
      </c>
      <c r="GT452" s="189">
        <v>1103</v>
      </c>
      <c r="GU452" s="189">
        <v>1103</v>
      </c>
      <c r="GV452" s="189">
        <v>1103</v>
      </c>
      <c r="GW452" s="189">
        <v>1103</v>
      </c>
      <c r="GX452" s="189">
        <v>1103</v>
      </c>
      <c r="GY452" s="189">
        <v>1103</v>
      </c>
      <c r="GZ452" s="189">
        <v>1103</v>
      </c>
      <c r="HA452" s="189">
        <v>1103</v>
      </c>
      <c r="HB452" s="189">
        <v>1103</v>
      </c>
      <c r="HC452" s="189">
        <v>1103</v>
      </c>
      <c r="HD452" s="189">
        <v>1103</v>
      </c>
      <c r="HE452" s="189">
        <v>1103</v>
      </c>
      <c r="HF452" s="189">
        <v>1103</v>
      </c>
      <c r="HG452" s="189">
        <v>1103</v>
      </c>
      <c r="HH452" s="189">
        <v>1103</v>
      </c>
      <c r="HI452" s="189">
        <v>1103</v>
      </c>
      <c r="HJ452" s="189">
        <v>1103</v>
      </c>
      <c r="HK452" s="189">
        <v>1103</v>
      </c>
      <c r="HL452" s="189">
        <v>1103</v>
      </c>
      <c r="HM452" s="189">
        <v>1103</v>
      </c>
      <c r="HN452" s="189">
        <v>1103</v>
      </c>
      <c r="HO452" s="189">
        <v>1103</v>
      </c>
      <c r="HP452" s="189">
        <v>1103</v>
      </c>
      <c r="HQ452" s="189">
        <v>1103</v>
      </c>
      <c r="HR452" s="189">
        <v>1103</v>
      </c>
      <c r="HS452" s="189">
        <v>1103</v>
      </c>
      <c r="HT452" s="189">
        <v>1103</v>
      </c>
      <c r="HU452" s="189">
        <v>1103</v>
      </c>
      <c r="HV452" s="189">
        <v>1103</v>
      </c>
      <c r="HW452" s="189">
        <v>1103</v>
      </c>
      <c r="HX452" s="189">
        <v>1103</v>
      </c>
      <c r="HY452" s="189">
        <v>1103</v>
      </c>
      <c r="HZ452" s="189">
        <v>1103</v>
      </c>
      <c r="IA452" s="189">
        <v>1103</v>
      </c>
      <c r="IB452" s="189">
        <v>1103</v>
      </c>
      <c r="IC452" s="189">
        <v>1103</v>
      </c>
      <c r="ID452" s="189">
        <v>1103</v>
      </c>
      <c r="IE452" s="189">
        <v>1103</v>
      </c>
      <c r="IF452" s="189">
        <v>1103</v>
      </c>
      <c r="IG452" s="189">
        <v>1103</v>
      </c>
      <c r="IH452" s="189">
        <v>1103</v>
      </c>
      <c r="II452" s="189">
        <v>1103</v>
      </c>
      <c r="IJ452" s="189">
        <v>1103</v>
      </c>
      <c r="IK452" s="189">
        <v>1103</v>
      </c>
      <c r="IL452" s="189">
        <v>1103</v>
      </c>
      <c r="IM452" s="189">
        <v>1103</v>
      </c>
      <c r="IN452" s="189">
        <v>1103</v>
      </c>
      <c r="IO452" s="189">
        <v>1103</v>
      </c>
      <c r="IP452" s="189">
        <v>1103</v>
      </c>
      <c r="IQ452" s="189">
        <v>1103</v>
      </c>
      <c r="IR452" s="189">
        <v>1103</v>
      </c>
      <c r="IS452" s="189">
        <v>1103</v>
      </c>
      <c r="IT452" s="189">
        <v>1103</v>
      </c>
      <c r="IU452" s="189">
        <v>1103</v>
      </c>
      <c r="IV452" s="189">
        <v>1103</v>
      </c>
      <c r="IW452" s="189">
        <v>1103</v>
      </c>
      <c r="IX452" s="189">
        <v>1103</v>
      </c>
      <c r="IY452" s="189">
        <v>1103</v>
      </c>
      <c r="IZ452" s="189">
        <v>1103</v>
      </c>
      <c r="JA452" s="189">
        <v>1103</v>
      </c>
      <c r="JB452" s="189">
        <v>1103</v>
      </c>
      <c r="JC452" s="189">
        <v>1103</v>
      </c>
      <c r="JD452" s="189">
        <v>1103</v>
      </c>
      <c r="JE452" s="189">
        <v>1103</v>
      </c>
      <c r="JF452" s="189">
        <v>1103</v>
      </c>
      <c r="JG452" s="189">
        <v>1103</v>
      </c>
      <c r="JH452" s="189">
        <v>1103</v>
      </c>
      <c r="JI452" s="189">
        <v>1103</v>
      </c>
      <c r="JJ452" s="189">
        <v>1103</v>
      </c>
      <c r="JK452" s="189">
        <v>1103</v>
      </c>
      <c r="JL452" s="189">
        <v>1103</v>
      </c>
      <c r="JM452" s="189">
        <v>1103</v>
      </c>
      <c r="JN452" s="189">
        <v>1103</v>
      </c>
      <c r="JO452" s="189">
        <v>1103</v>
      </c>
      <c r="JP452" s="189">
        <v>1103</v>
      </c>
      <c r="JQ452" s="189">
        <v>1103</v>
      </c>
      <c r="JR452" s="189">
        <v>1103</v>
      </c>
      <c r="JS452" s="189">
        <v>1103</v>
      </c>
      <c r="JT452" s="189">
        <v>1103</v>
      </c>
      <c r="JU452" s="189">
        <v>1103</v>
      </c>
      <c r="JV452" s="189">
        <v>1103</v>
      </c>
      <c r="JW452" s="189">
        <v>1103</v>
      </c>
      <c r="JX452" s="189">
        <v>1103</v>
      </c>
      <c r="JY452" s="189">
        <v>1103</v>
      </c>
      <c r="JZ452" s="189">
        <v>1103</v>
      </c>
      <c r="KA452" s="189">
        <v>1103</v>
      </c>
      <c r="KB452" s="189">
        <v>1103</v>
      </c>
      <c r="KC452" s="189">
        <v>1104</v>
      </c>
      <c r="KD452" s="189">
        <v>1104</v>
      </c>
      <c r="KE452" s="189">
        <v>1103</v>
      </c>
      <c r="KF452" s="189">
        <v>1103</v>
      </c>
      <c r="KG452" s="189">
        <v>1103</v>
      </c>
      <c r="KH452" s="189">
        <v>1102</v>
      </c>
      <c r="KI452" s="189">
        <v>1102</v>
      </c>
      <c r="KJ452" s="189">
        <v>1102</v>
      </c>
      <c r="KK452" s="189">
        <v>1102</v>
      </c>
      <c r="KL452" s="189">
        <v>1102</v>
      </c>
      <c r="KM452" s="189">
        <v>1102</v>
      </c>
      <c r="KN452" s="189">
        <v>1102</v>
      </c>
      <c r="KO452" s="189">
        <v>1102</v>
      </c>
      <c r="KP452" s="189">
        <v>1102</v>
      </c>
      <c r="KQ452" s="189">
        <v>1102</v>
      </c>
      <c r="KR452" s="189">
        <v>1102</v>
      </c>
      <c r="KS452" s="189">
        <v>1102</v>
      </c>
      <c r="KT452" s="189">
        <v>1102</v>
      </c>
      <c r="KU452" s="189">
        <v>1102</v>
      </c>
      <c r="KV452" s="189">
        <v>1101</v>
      </c>
      <c r="KW452" s="189">
        <v>1101</v>
      </c>
      <c r="KX452" s="189">
        <v>1096</v>
      </c>
      <c r="KY452" s="189">
        <v>1070</v>
      </c>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90"/>
      <c r="PO452" s="189"/>
      <c r="PP452" s="189"/>
      <c r="PQ452" s="189"/>
      <c r="PR452" s="189"/>
      <c r="PS452" s="189"/>
      <c r="PT452" s="189"/>
      <c r="PU452" s="189"/>
      <c r="PV452" s="189"/>
      <c r="PW452" s="189"/>
      <c r="PX452" s="189"/>
      <c r="PY452" s="189"/>
      <c r="PZ452" s="191"/>
      <c r="QA452" s="191"/>
      <c r="QB452" s="191"/>
      <c r="QC452" s="191"/>
      <c r="QD452" s="191"/>
      <c r="QE452" s="191"/>
      <c r="QF452" s="191"/>
      <c r="QG452" s="191"/>
      <c r="QH452" s="191"/>
      <c r="QI452" s="191"/>
      <c r="QJ452" s="191"/>
      <c r="QK452" s="191"/>
      <c r="QL452" s="191"/>
      <c r="QM452" s="191"/>
      <c r="QN452" s="191"/>
      <c r="QO452" s="191"/>
      <c r="QP452" s="191"/>
      <c r="QQ452" s="191"/>
      <c r="QR452" s="191"/>
      <c r="QS452" s="191"/>
      <c r="QT452" s="191"/>
      <c r="QU452" s="191"/>
      <c r="QV452" s="191"/>
      <c r="QW452" s="191"/>
      <c r="QX452" s="191"/>
      <c r="QY452" s="191"/>
      <c r="QZ452" s="191"/>
      <c r="RA452" s="191"/>
      <c r="RB452" s="191"/>
      <c r="RC452" s="191"/>
      <c r="RD452" s="191"/>
      <c r="RE452" s="191"/>
      <c r="RF452" s="191"/>
      <c r="RG452" s="191"/>
      <c r="RH452" s="191"/>
      <c r="RI452" s="191"/>
      <c r="RJ452" s="191"/>
      <c r="RK452" s="191"/>
      <c r="RL452" s="191"/>
      <c r="RM452" s="191"/>
      <c r="RN452" s="191"/>
      <c r="RO452" s="191"/>
      <c r="RP452" s="191"/>
      <c r="RQ452" s="191"/>
      <c r="RR452" s="191"/>
      <c r="RS452" s="191"/>
      <c r="RT452" s="191"/>
      <c r="RU452" s="191"/>
      <c r="RV452" s="191"/>
      <c r="RW452" s="191"/>
      <c r="RX452" s="191"/>
      <c r="RY452" s="191"/>
      <c r="RZ452" s="191"/>
      <c r="SA452" s="191"/>
      <c r="SB452" s="191"/>
      <c r="SC452" s="191"/>
      <c r="SD452" s="191"/>
      <c r="SE452" s="191"/>
      <c r="SF452" s="191"/>
      <c r="SG452" s="191"/>
      <c r="SH452" s="191"/>
      <c r="SI452" s="191"/>
      <c r="SJ452" s="191"/>
      <c r="SK452" s="191"/>
      <c r="SL452" s="191"/>
      <c r="SM452" s="191"/>
      <c r="SN452" s="191"/>
      <c r="SO452" s="191"/>
      <c r="SP452" s="191"/>
      <c r="SQ452" s="191"/>
      <c r="SR452" s="192"/>
      <c r="SS452" s="192"/>
      <c r="ST452" s="192"/>
      <c r="SU452" s="192"/>
      <c r="SV452" s="193"/>
    </row>
    <row r="453" spans="1:516" s="168" customFormat="1" ht="18" customHeight="1" x14ac:dyDescent="0.35">
      <c r="A453" s="188">
        <v>44186</v>
      </c>
      <c r="B453" s="189">
        <v>1083</v>
      </c>
      <c r="C453" s="189">
        <v>1083</v>
      </c>
      <c r="D453" s="189">
        <v>1083</v>
      </c>
      <c r="E453" s="189">
        <v>1083</v>
      </c>
      <c r="F453" s="189">
        <v>1083</v>
      </c>
      <c r="G453" s="189">
        <v>1083</v>
      </c>
      <c r="H453" s="189">
        <v>1083</v>
      </c>
      <c r="I453" s="189">
        <v>1083</v>
      </c>
      <c r="J453" s="189">
        <v>1083</v>
      </c>
      <c r="K453" s="189">
        <v>1083</v>
      </c>
      <c r="L453" s="189">
        <v>1083</v>
      </c>
      <c r="M453" s="189">
        <v>1083</v>
      </c>
      <c r="N453" s="189">
        <v>1083</v>
      </c>
      <c r="O453" s="189">
        <v>1083</v>
      </c>
      <c r="P453" s="189">
        <v>1083</v>
      </c>
      <c r="Q453" s="189">
        <v>1083</v>
      </c>
      <c r="R453" s="189">
        <v>1083</v>
      </c>
      <c r="S453" s="189">
        <v>1083</v>
      </c>
      <c r="T453" s="189">
        <v>1083</v>
      </c>
      <c r="U453" s="189">
        <v>1083</v>
      </c>
      <c r="V453" s="189">
        <v>1083</v>
      </c>
      <c r="W453" s="189">
        <v>1083</v>
      </c>
      <c r="X453" s="189">
        <v>1083</v>
      </c>
      <c r="Y453" s="189">
        <v>1083</v>
      </c>
      <c r="Z453" s="189">
        <v>1083</v>
      </c>
      <c r="AA453" s="189">
        <v>1083</v>
      </c>
      <c r="AB453" s="189">
        <v>1083</v>
      </c>
      <c r="AC453" s="189">
        <v>1083</v>
      </c>
      <c r="AD453" s="189">
        <v>1083</v>
      </c>
      <c r="AE453" s="189">
        <v>1083</v>
      </c>
      <c r="AF453" s="189">
        <v>1083</v>
      </c>
      <c r="AG453" s="189">
        <v>1083</v>
      </c>
      <c r="AH453" s="189">
        <v>1083</v>
      </c>
      <c r="AI453" s="189">
        <v>1082</v>
      </c>
      <c r="AJ453" s="189">
        <v>1082</v>
      </c>
      <c r="AK453" s="189">
        <v>1082</v>
      </c>
      <c r="AL453" s="189">
        <v>1082</v>
      </c>
      <c r="AM453" s="189">
        <v>1082</v>
      </c>
      <c r="AN453" s="189">
        <v>1082</v>
      </c>
      <c r="AO453" s="189">
        <v>1082</v>
      </c>
      <c r="AP453" s="189">
        <v>1082</v>
      </c>
      <c r="AQ453" s="189">
        <v>1082</v>
      </c>
      <c r="AR453" s="189">
        <v>1082</v>
      </c>
      <c r="AS453" s="189">
        <v>1082</v>
      </c>
      <c r="AT453" s="189">
        <v>1082</v>
      </c>
      <c r="AU453" s="189">
        <v>1082</v>
      </c>
      <c r="AV453" s="189">
        <v>1082</v>
      </c>
      <c r="AW453" s="189">
        <v>1082</v>
      </c>
      <c r="AX453" s="189">
        <v>1082</v>
      </c>
      <c r="AY453" s="189">
        <v>1082</v>
      </c>
      <c r="AZ453" s="189">
        <v>1082</v>
      </c>
      <c r="BA453" s="189">
        <v>1082</v>
      </c>
      <c r="BB453" s="189">
        <v>1082</v>
      </c>
      <c r="BC453" s="189">
        <v>1082</v>
      </c>
      <c r="BD453" s="189">
        <v>1082</v>
      </c>
      <c r="BE453" s="189">
        <v>1082</v>
      </c>
      <c r="BF453" s="189">
        <v>1082</v>
      </c>
      <c r="BG453" s="189">
        <v>1082</v>
      </c>
      <c r="BH453" s="189">
        <v>1082</v>
      </c>
      <c r="BI453" s="189">
        <v>1082</v>
      </c>
      <c r="BJ453" s="189">
        <v>1082</v>
      </c>
      <c r="BK453" s="189">
        <v>1082</v>
      </c>
      <c r="BL453" s="189">
        <v>1082</v>
      </c>
      <c r="BM453" s="189">
        <v>1082</v>
      </c>
      <c r="BN453" s="189">
        <v>1082</v>
      </c>
      <c r="BO453" s="189">
        <v>1082</v>
      </c>
      <c r="BP453" s="189">
        <v>1082</v>
      </c>
      <c r="BQ453" s="189">
        <v>1082</v>
      </c>
      <c r="BR453" s="189">
        <v>1082</v>
      </c>
      <c r="BS453" s="189">
        <v>1082</v>
      </c>
      <c r="BT453" s="189">
        <v>1082</v>
      </c>
      <c r="BU453" s="189">
        <v>1082</v>
      </c>
      <c r="BV453" s="189">
        <v>1082</v>
      </c>
      <c r="BW453" s="189">
        <v>1082</v>
      </c>
      <c r="BX453" s="189">
        <v>1082</v>
      </c>
      <c r="BY453" s="189">
        <v>1082</v>
      </c>
      <c r="BZ453" s="189">
        <v>1082</v>
      </c>
      <c r="CA453" s="189">
        <v>1082</v>
      </c>
      <c r="CB453" s="189">
        <v>1082</v>
      </c>
      <c r="CC453" s="189">
        <v>1082</v>
      </c>
      <c r="CD453" s="189">
        <v>1082</v>
      </c>
      <c r="CE453" s="189">
        <v>1082</v>
      </c>
      <c r="CF453" s="189">
        <v>1082</v>
      </c>
      <c r="CG453" s="189">
        <v>1082</v>
      </c>
      <c r="CH453" s="189">
        <v>1082</v>
      </c>
      <c r="CI453" s="189">
        <v>1082</v>
      </c>
      <c r="CJ453" s="189">
        <v>1082</v>
      </c>
      <c r="CK453" s="189">
        <v>1082</v>
      </c>
      <c r="CL453" s="189">
        <v>1082</v>
      </c>
      <c r="CM453" s="189">
        <v>1082</v>
      </c>
      <c r="CN453" s="189">
        <v>1082</v>
      </c>
      <c r="CO453" s="189">
        <v>1082</v>
      </c>
      <c r="CP453" s="189">
        <v>1082</v>
      </c>
      <c r="CQ453" s="189">
        <v>1082</v>
      </c>
      <c r="CR453" s="189">
        <v>1082</v>
      </c>
      <c r="CS453" s="189">
        <v>1082</v>
      </c>
      <c r="CT453" s="189">
        <v>1082</v>
      </c>
      <c r="CU453" s="189">
        <v>1082</v>
      </c>
      <c r="CV453" s="189">
        <v>1082</v>
      </c>
      <c r="CW453" s="189">
        <v>1082</v>
      </c>
      <c r="CX453" s="189">
        <v>1082</v>
      </c>
      <c r="CY453" s="189">
        <v>1082</v>
      </c>
      <c r="CZ453" s="189">
        <v>1082</v>
      </c>
      <c r="DA453" s="189">
        <v>1082</v>
      </c>
      <c r="DB453" s="189">
        <v>1082</v>
      </c>
      <c r="DC453" s="189">
        <v>1082</v>
      </c>
      <c r="DD453" s="189">
        <v>1082</v>
      </c>
      <c r="DE453" s="189">
        <v>1082</v>
      </c>
      <c r="DF453" s="189">
        <v>1082</v>
      </c>
      <c r="DG453" s="189">
        <v>1082</v>
      </c>
      <c r="DH453" s="189">
        <v>1082</v>
      </c>
      <c r="DI453" s="189">
        <v>1082</v>
      </c>
      <c r="DJ453" s="189">
        <v>1082</v>
      </c>
      <c r="DK453" s="189">
        <v>1082</v>
      </c>
      <c r="DL453" s="189">
        <v>1082</v>
      </c>
      <c r="DM453" s="189">
        <v>1082</v>
      </c>
      <c r="DN453" s="189">
        <v>1082</v>
      </c>
      <c r="DO453" s="189">
        <v>1082</v>
      </c>
      <c r="DP453" s="189">
        <v>1082</v>
      </c>
      <c r="DQ453" s="189">
        <v>1082</v>
      </c>
      <c r="DR453" s="189">
        <v>1082</v>
      </c>
      <c r="DS453" s="189">
        <v>1082</v>
      </c>
      <c r="DT453" s="189">
        <v>1082</v>
      </c>
      <c r="DU453" s="189">
        <v>1082</v>
      </c>
      <c r="DV453" s="189">
        <v>1082</v>
      </c>
      <c r="DW453" s="189">
        <v>1082</v>
      </c>
      <c r="DX453" s="189">
        <v>1082</v>
      </c>
      <c r="DY453" s="189">
        <v>1082</v>
      </c>
      <c r="DZ453" s="189">
        <v>1082</v>
      </c>
      <c r="EA453" s="189">
        <v>1082</v>
      </c>
      <c r="EB453" s="189">
        <v>1082</v>
      </c>
      <c r="EC453" s="189">
        <v>1082</v>
      </c>
      <c r="ED453" s="189">
        <v>1082</v>
      </c>
      <c r="EE453" s="189">
        <v>1082</v>
      </c>
      <c r="EF453" s="189">
        <v>1082</v>
      </c>
      <c r="EG453" s="189">
        <v>1082</v>
      </c>
      <c r="EH453" s="189">
        <v>1082</v>
      </c>
      <c r="EI453" s="189">
        <v>1082</v>
      </c>
      <c r="EJ453" s="189">
        <v>1082</v>
      </c>
      <c r="EK453" s="189">
        <v>1082</v>
      </c>
      <c r="EL453" s="189">
        <v>1082</v>
      </c>
      <c r="EM453" s="189">
        <v>1082</v>
      </c>
      <c r="EN453" s="189">
        <v>1082</v>
      </c>
      <c r="EO453" s="189">
        <v>1082</v>
      </c>
      <c r="EP453" s="189">
        <v>1082</v>
      </c>
      <c r="EQ453" s="189">
        <v>1082</v>
      </c>
      <c r="ER453" s="189">
        <v>1082</v>
      </c>
      <c r="ES453" s="189">
        <v>1082</v>
      </c>
      <c r="ET453" s="189">
        <v>1082</v>
      </c>
      <c r="EU453" s="189">
        <v>1082</v>
      </c>
      <c r="EV453" s="189">
        <v>1082</v>
      </c>
      <c r="EW453" s="189">
        <v>1082</v>
      </c>
      <c r="EX453" s="189">
        <v>1082</v>
      </c>
      <c r="EY453" s="189">
        <v>1082</v>
      </c>
      <c r="EZ453" s="189">
        <v>1082</v>
      </c>
      <c r="FA453" s="189">
        <v>1082</v>
      </c>
      <c r="FB453" s="189">
        <v>1082</v>
      </c>
      <c r="FC453" s="189">
        <v>1082</v>
      </c>
      <c r="FD453" s="189">
        <v>1082</v>
      </c>
      <c r="FE453" s="189">
        <v>1082</v>
      </c>
      <c r="FF453" s="189">
        <v>1082</v>
      </c>
      <c r="FG453" s="189">
        <v>1082</v>
      </c>
      <c r="FH453" s="189">
        <v>1082</v>
      </c>
      <c r="FI453" s="189">
        <v>1082</v>
      </c>
      <c r="FJ453" s="189">
        <v>1082</v>
      </c>
      <c r="FK453" s="189">
        <v>1082</v>
      </c>
      <c r="FL453" s="189">
        <v>1082</v>
      </c>
      <c r="FM453" s="189">
        <v>1082</v>
      </c>
      <c r="FN453" s="189">
        <v>1082</v>
      </c>
      <c r="FO453" s="189">
        <v>1082</v>
      </c>
      <c r="FP453" s="189">
        <v>1082</v>
      </c>
      <c r="FQ453" s="189">
        <v>1082</v>
      </c>
      <c r="FR453" s="189">
        <v>1082</v>
      </c>
      <c r="FS453" s="189">
        <v>1082</v>
      </c>
      <c r="FT453" s="189">
        <v>1082</v>
      </c>
      <c r="FU453" s="189">
        <v>1082</v>
      </c>
      <c r="FV453" s="189">
        <v>1082</v>
      </c>
      <c r="FW453" s="189">
        <v>1082</v>
      </c>
      <c r="FX453" s="189">
        <v>1082</v>
      </c>
      <c r="FY453" s="189">
        <v>1082</v>
      </c>
      <c r="FZ453" s="189">
        <v>1082</v>
      </c>
      <c r="GA453" s="189">
        <v>1082</v>
      </c>
      <c r="GB453" s="189">
        <v>1082</v>
      </c>
      <c r="GC453" s="189">
        <v>1082</v>
      </c>
      <c r="GD453" s="189">
        <v>1082</v>
      </c>
      <c r="GE453" s="189">
        <v>1082</v>
      </c>
      <c r="GF453" s="189">
        <v>1082</v>
      </c>
      <c r="GG453" s="189">
        <v>1082</v>
      </c>
      <c r="GH453" s="189">
        <v>1082</v>
      </c>
      <c r="GI453" s="189">
        <v>1082</v>
      </c>
      <c r="GJ453" s="189">
        <v>1082</v>
      </c>
      <c r="GK453" s="189">
        <v>1082</v>
      </c>
      <c r="GL453" s="189">
        <v>1082</v>
      </c>
      <c r="GM453" s="189">
        <v>1082</v>
      </c>
      <c r="GN453" s="189">
        <v>1082</v>
      </c>
      <c r="GO453" s="189">
        <v>1082</v>
      </c>
      <c r="GP453" s="189">
        <v>1082</v>
      </c>
      <c r="GQ453" s="189">
        <v>1082</v>
      </c>
      <c r="GR453" s="189">
        <v>1082</v>
      </c>
      <c r="GS453" s="189">
        <v>1082</v>
      </c>
      <c r="GT453" s="189">
        <v>1082</v>
      </c>
      <c r="GU453" s="189">
        <v>1082</v>
      </c>
      <c r="GV453" s="189">
        <v>1082</v>
      </c>
      <c r="GW453" s="189">
        <v>1082</v>
      </c>
      <c r="GX453" s="189">
        <v>1082</v>
      </c>
      <c r="GY453" s="189">
        <v>1082</v>
      </c>
      <c r="GZ453" s="189">
        <v>1082</v>
      </c>
      <c r="HA453" s="189">
        <v>1082</v>
      </c>
      <c r="HB453" s="189">
        <v>1082</v>
      </c>
      <c r="HC453" s="189">
        <v>1082</v>
      </c>
      <c r="HD453" s="189">
        <v>1082</v>
      </c>
      <c r="HE453" s="189">
        <v>1082</v>
      </c>
      <c r="HF453" s="189">
        <v>1082</v>
      </c>
      <c r="HG453" s="189">
        <v>1082</v>
      </c>
      <c r="HH453" s="189">
        <v>1082</v>
      </c>
      <c r="HI453" s="189">
        <v>1082</v>
      </c>
      <c r="HJ453" s="189">
        <v>1082</v>
      </c>
      <c r="HK453" s="189">
        <v>1082</v>
      </c>
      <c r="HL453" s="189">
        <v>1082</v>
      </c>
      <c r="HM453" s="189">
        <v>1082</v>
      </c>
      <c r="HN453" s="189">
        <v>1082</v>
      </c>
      <c r="HO453" s="189">
        <v>1082</v>
      </c>
      <c r="HP453" s="189">
        <v>1082</v>
      </c>
      <c r="HQ453" s="189">
        <v>1082</v>
      </c>
      <c r="HR453" s="189">
        <v>1082</v>
      </c>
      <c r="HS453" s="189">
        <v>1082</v>
      </c>
      <c r="HT453" s="189">
        <v>1082</v>
      </c>
      <c r="HU453" s="189">
        <v>1082</v>
      </c>
      <c r="HV453" s="189">
        <v>1082</v>
      </c>
      <c r="HW453" s="189">
        <v>1082</v>
      </c>
      <c r="HX453" s="189">
        <v>1082</v>
      </c>
      <c r="HY453" s="189">
        <v>1082</v>
      </c>
      <c r="HZ453" s="189">
        <v>1082</v>
      </c>
      <c r="IA453" s="189">
        <v>1082</v>
      </c>
      <c r="IB453" s="189">
        <v>1082</v>
      </c>
      <c r="IC453" s="189">
        <v>1082</v>
      </c>
      <c r="ID453" s="189">
        <v>1082</v>
      </c>
      <c r="IE453" s="189">
        <v>1082</v>
      </c>
      <c r="IF453" s="189">
        <v>1082</v>
      </c>
      <c r="IG453" s="189">
        <v>1082</v>
      </c>
      <c r="IH453" s="189">
        <v>1082</v>
      </c>
      <c r="II453" s="189">
        <v>1082</v>
      </c>
      <c r="IJ453" s="189">
        <v>1082</v>
      </c>
      <c r="IK453" s="189">
        <v>1082</v>
      </c>
      <c r="IL453" s="189">
        <v>1082</v>
      </c>
      <c r="IM453" s="189">
        <v>1082</v>
      </c>
      <c r="IN453" s="189">
        <v>1082</v>
      </c>
      <c r="IO453" s="189">
        <v>1082</v>
      </c>
      <c r="IP453" s="189">
        <v>1082</v>
      </c>
      <c r="IQ453" s="189">
        <v>1082</v>
      </c>
      <c r="IR453" s="189">
        <v>1082</v>
      </c>
      <c r="IS453" s="189">
        <v>1082</v>
      </c>
      <c r="IT453" s="189">
        <v>1082</v>
      </c>
      <c r="IU453" s="189">
        <v>1082</v>
      </c>
      <c r="IV453" s="189">
        <v>1082</v>
      </c>
      <c r="IW453" s="189">
        <v>1082</v>
      </c>
      <c r="IX453" s="189">
        <v>1082</v>
      </c>
      <c r="IY453" s="189">
        <v>1082</v>
      </c>
      <c r="IZ453" s="189">
        <v>1082</v>
      </c>
      <c r="JA453" s="189">
        <v>1082</v>
      </c>
      <c r="JB453" s="189">
        <v>1082</v>
      </c>
      <c r="JC453" s="189">
        <v>1082</v>
      </c>
      <c r="JD453" s="189">
        <v>1082</v>
      </c>
      <c r="JE453" s="189">
        <v>1082</v>
      </c>
      <c r="JF453" s="189">
        <v>1082</v>
      </c>
      <c r="JG453" s="189">
        <v>1082</v>
      </c>
      <c r="JH453" s="189">
        <v>1082</v>
      </c>
      <c r="JI453" s="189">
        <v>1082</v>
      </c>
      <c r="JJ453" s="189">
        <v>1082</v>
      </c>
      <c r="JK453" s="189">
        <v>1082</v>
      </c>
      <c r="JL453" s="189">
        <v>1082</v>
      </c>
      <c r="JM453" s="189">
        <v>1082</v>
      </c>
      <c r="JN453" s="189">
        <v>1082</v>
      </c>
      <c r="JO453" s="189">
        <v>1082</v>
      </c>
      <c r="JP453" s="189">
        <v>1082</v>
      </c>
      <c r="JQ453" s="189">
        <v>1082</v>
      </c>
      <c r="JR453" s="189">
        <v>1082</v>
      </c>
      <c r="JS453" s="189">
        <v>1082</v>
      </c>
      <c r="JT453" s="189">
        <v>1082</v>
      </c>
      <c r="JU453" s="189">
        <v>1082</v>
      </c>
      <c r="JV453" s="189">
        <v>1082</v>
      </c>
      <c r="JW453" s="189">
        <v>1082</v>
      </c>
      <c r="JX453" s="189">
        <v>1082</v>
      </c>
      <c r="JY453" s="189">
        <v>1082</v>
      </c>
      <c r="JZ453" s="189">
        <v>1082</v>
      </c>
      <c r="KA453" s="189">
        <v>1082</v>
      </c>
      <c r="KB453" s="189">
        <v>1082</v>
      </c>
      <c r="KC453" s="189">
        <v>1083</v>
      </c>
      <c r="KD453" s="189">
        <v>1083</v>
      </c>
      <c r="KE453" s="189">
        <v>1082</v>
      </c>
      <c r="KF453" s="189">
        <v>1082</v>
      </c>
      <c r="KG453" s="189">
        <v>1082</v>
      </c>
      <c r="KH453" s="189">
        <v>1081</v>
      </c>
      <c r="KI453" s="189">
        <v>1081</v>
      </c>
      <c r="KJ453" s="189">
        <v>1081</v>
      </c>
      <c r="KK453" s="189">
        <v>1081</v>
      </c>
      <c r="KL453" s="189">
        <v>1081</v>
      </c>
      <c r="KM453" s="189">
        <v>1081</v>
      </c>
      <c r="KN453" s="189">
        <v>1081</v>
      </c>
      <c r="KO453" s="189">
        <v>1081</v>
      </c>
      <c r="KP453" s="189">
        <v>1081</v>
      </c>
      <c r="KQ453" s="189">
        <v>1081</v>
      </c>
      <c r="KR453" s="189">
        <v>1081</v>
      </c>
      <c r="KS453" s="189">
        <v>1081</v>
      </c>
      <c r="KT453" s="189">
        <v>1081</v>
      </c>
      <c r="KU453" s="189">
        <v>1081</v>
      </c>
      <c r="KV453" s="189">
        <v>1080</v>
      </c>
      <c r="KW453" s="189">
        <v>1080</v>
      </c>
      <c r="KX453" s="189">
        <v>1080</v>
      </c>
      <c r="KY453" s="189">
        <v>1069</v>
      </c>
      <c r="KZ453" s="189">
        <v>1053</v>
      </c>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90"/>
      <c r="PO453" s="189"/>
      <c r="PP453" s="189"/>
      <c r="PQ453" s="189"/>
      <c r="PR453" s="189"/>
      <c r="PS453" s="189"/>
      <c r="PT453" s="189"/>
      <c r="PU453" s="189"/>
      <c r="PV453" s="189"/>
      <c r="PW453" s="189"/>
      <c r="PX453" s="189"/>
      <c r="PY453" s="189"/>
      <c r="PZ453" s="191"/>
      <c r="QA453" s="191"/>
      <c r="QB453" s="191"/>
      <c r="QC453" s="191"/>
      <c r="QD453" s="191"/>
      <c r="QE453" s="191"/>
      <c r="QF453" s="191"/>
      <c r="QG453" s="191"/>
      <c r="QH453" s="191"/>
      <c r="QI453" s="191"/>
      <c r="QJ453" s="191"/>
      <c r="QK453" s="191"/>
      <c r="QL453" s="191"/>
      <c r="QM453" s="191"/>
      <c r="QN453" s="191"/>
      <c r="QO453" s="191"/>
      <c r="QP453" s="191"/>
      <c r="QQ453" s="191"/>
      <c r="QR453" s="191"/>
      <c r="QS453" s="191"/>
      <c r="QT453" s="191"/>
      <c r="QU453" s="191"/>
      <c r="QV453" s="191"/>
      <c r="QW453" s="191"/>
      <c r="QX453" s="191"/>
      <c r="QY453" s="191"/>
      <c r="QZ453" s="191"/>
      <c r="RA453" s="191"/>
      <c r="RB453" s="191"/>
      <c r="RC453" s="191"/>
      <c r="RD453" s="191"/>
      <c r="RE453" s="191"/>
      <c r="RF453" s="191"/>
      <c r="RG453" s="191"/>
      <c r="RH453" s="191"/>
      <c r="RI453" s="191"/>
      <c r="RJ453" s="191"/>
      <c r="RK453" s="191"/>
      <c r="RL453" s="191"/>
      <c r="RM453" s="191"/>
      <c r="RN453" s="191"/>
      <c r="RO453" s="191"/>
      <c r="RP453" s="191"/>
      <c r="RQ453" s="191"/>
      <c r="RR453" s="191"/>
      <c r="RS453" s="191"/>
      <c r="RT453" s="191"/>
      <c r="RU453" s="191"/>
      <c r="RV453" s="191"/>
      <c r="RW453" s="191"/>
      <c r="RX453" s="191"/>
      <c r="RY453" s="191"/>
      <c r="RZ453" s="191"/>
      <c r="SA453" s="191"/>
      <c r="SB453" s="191"/>
      <c r="SC453" s="191"/>
      <c r="SD453" s="191"/>
      <c r="SE453" s="191"/>
      <c r="SF453" s="191"/>
      <c r="SG453" s="191"/>
      <c r="SH453" s="191"/>
      <c r="SI453" s="191"/>
      <c r="SJ453" s="191"/>
      <c r="SK453" s="191"/>
      <c r="SL453" s="191"/>
      <c r="SM453" s="191"/>
      <c r="SN453" s="191"/>
      <c r="SO453" s="191"/>
      <c r="SP453" s="191"/>
      <c r="SQ453" s="191"/>
      <c r="SR453" s="192"/>
      <c r="SS453" s="192"/>
      <c r="ST453" s="192"/>
      <c r="SU453" s="192"/>
      <c r="SV453" s="193"/>
    </row>
    <row r="454" spans="1:516" s="168" customFormat="1" ht="18" customHeight="1" x14ac:dyDescent="0.35">
      <c r="A454" s="188">
        <v>44185</v>
      </c>
      <c r="B454" s="189">
        <v>1064</v>
      </c>
      <c r="C454" s="189">
        <v>1064</v>
      </c>
      <c r="D454" s="189">
        <v>1064</v>
      </c>
      <c r="E454" s="189">
        <v>1064</v>
      </c>
      <c r="F454" s="189">
        <v>1064</v>
      </c>
      <c r="G454" s="189">
        <v>1064</v>
      </c>
      <c r="H454" s="189">
        <v>1064</v>
      </c>
      <c r="I454" s="189">
        <v>1064</v>
      </c>
      <c r="J454" s="189">
        <v>1064</v>
      </c>
      <c r="K454" s="189">
        <v>1064</v>
      </c>
      <c r="L454" s="189">
        <v>1064</v>
      </c>
      <c r="M454" s="189">
        <v>1064</v>
      </c>
      <c r="N454" s="189">
        <v>1064</v>
      </c>
      <c r="O454" s="189">
        <v>1064</v>
      </c>
      <c r="P454" s="189">
        <v>1064</v>
      </c>
      <c r="Q454" s="189">
        <v>1064</v>
      </c>
      <c r="R454" s="189">
        <v>1064</v>
      </c>
      <c r="S454" s="189">
        <v>1064</v>
      </c>
      <c r="T454" s="189">
        <v>1064</v>
      </c>
      <c r="U454" s="189">
        <v>1064</v>
      </c>
      <c r="V454" s="189">
        <v>1064</v>
      </c>
      <c r="W454" s="189">
        <v>1064</v>
      </c>
      <c r="X454" s="189">
        <v>1064</v>
      </c>
      <c r="Y454" s="189">
        <v>1064</v>
      </c>
      <c r="Z454" s="189">
        <v>1064</v>
      </c>
      <c r="AA454" s="189">
        <v>1064</v>
      </c>
      <c r="AB454" s="189">
        <v>1064</v>
      </c>
      <c r="AC454" s="189">
        <v>1064</v>
      </c>
      <c r="AD454" s="189">
        <v>1064</v>
      </c>
      <c r="AE454" s="189">
        <v>1064</v>
      </c>
      <c r="AF454" s="189">
        <v>1064</v>
      </c>
      <c r="AG454" s="189">
        <v>1064</v>
      </c>
      <c r="AH454" s="189">
        <v>1064</v>
      </c>
      <c r="AI454" s="189">
        <v>1063</v>
      </c>
      <c r="AJ454" s="189">
        <v>1063</v>
      </c>
      <c r="AK454" s="189">
        <v>1063</v>
      </c>
      <c r="AL454" s="189">
        <v>1063</v>
      </c>
      <c r="AM454" s="189">
        <v>1063</v>
      </c>
      <c r="AN454" s="189">
        <v>1063</v>
      </c>
      <c r="AO454" s="189">
        <v>1063</v>
      </c>
      <c r="AP454" s="189">
        <v>1063</v>
      </c>
      <c r="AQ454" s="189">
        <v>1063</v>
      </c>
      <c r="AR454" s="189">
        <v>1063</v>
      </c>
      <c r="AS454" s="189">
        <v>1063</v>
      </c>
      <c r="AT454" s="189">
        <v>1063</v>
      </c>
      <c r="AU454" s="189">
        <v>1063</v>
      </c>
      <c r="AV454" s="189">
        <v>1063</v>
      </c>
      <c r="AW454" s="189">
        <v>1063</v>
      </c>
      <c r="AX454" s="189">
        <v>1063</v>
      </c>
      <c r="AY454" s="189">
        <v>1063</v>
      </c>
      <c r="AZ454" s="189">
        <v>1063</v>
      </c>
      <c r="BA454" s="189">
        <v>1063</v>
      </c>
      <c r="BB454" s="189">
        <v>1063</v>
      </c>
      <c r="BC454" s="189">
        <v>1063</v>
      </c>
      <c r="BD454" s="189">
        <v>1063</v>
      </c>
      <c r="BE454" s="189">
        <v>1063</v>
      </c>
      <c r="BF454" s="189">
        <v>1063</v>
      </c>
      <c r="BG454" s="189">
        <v>1063</v>
      </c>
      <c r="BH454" s="189">
        <v>1063</v>
      </c>
      <c r="BI454" s="189">
        <v>1063</v>
      </c>
      <c r="BJ454" s="189">
        <v>1063</v>
      </c>
      <c r="BK454" s="189">
        <v>1063</v>
      </c>
      <c r="BL454" s="189">
        <v>1063</v>
      </c>
      <c r="BM454" s="189">
        <v>1063</v>
      </c>
      <c r="BN454" s="189">
        <v>1063</v>
      </c>
      <c r="BO454" s="189">
        <v>1063</v>
      </c>
      <c r="BP454" s="189">
        <v>1063</v>
      </c>
      <c r="BQ454" s="189">
        <v>1063</v>
      </c>
      <c r="BR454" s="189">
        <v>1063</v>
      </c>
      <c r="BS454" s="189">
        <v>1063</v>
      </c>
      <c r="BT454" s="189">
        <v>1063</v>
      </c>
      <c r="BU454" s="189">
        <v>1063</v>
      </c>
      <c r="BV454" s="189">
        <v>1063</v>
      </c>
      <c r="BW454" s="189">
        <v>1063</v>
      </c>
      <c r="BX454" s="189">
        <v>1063</v>
      </c>
      <c r="BY454" s="189">
        <v>1063</v>
      </c>
      <c r="BZ454" s="189">
        <v>1063</v>
      </c>
      <c r="CA454" s="189">
        <v>1063</v>
      </c>
      <c r="CB454" s="189">
        <v>1063</v>
      </c>
      <c r="CC454" s="189">
        <v>1063</v>
      </c>
      <c r="CD454" s="189">
        <v>1063</v>
      </c>
      <c r="CE454" s="189">
        <v>1063</v>
      </c>
      <c r="CF454" s="189">
        <v>1063</v>
      </c>
      <c r="CG454" s="189">
        <v>1063</v>
      </c>
      <c r="CH454" s="189">
        <v>1063</v>
      </c>
      <c r="CI454" s="189">
        <v>1063</v>
      </c>
      <c r="CJ454" s="189">
        <v>1063</v>
      </c>
      <c r="CK454" s="189">
        <v>1063</v>
      </c>
      <c r="CL454" s="189">
        <v>1063</v>
      </c>
      <c r="CM454" s="189">
        <v>1063</v>
      </c>
      <c r="CN454" s="189">
        <v>1063</v>
      </c>
      <c r="CO454" s="189">
        <v>1063</v>
      </c>
      <c r="CP454" s="189">
        <v>1063</v>
      </c>
      <c r="CQ454" s="189">
        <v>1063</v>
      </c>
      <c r="CR454" s="189">
        <v>1063</v>
      </c>
      <c r="CS454" s="189">
        <v>1063</v>
      </c>
      <c r="CT454" s="189">
        <v>1063</v>
      </c>
      <c r="CU454" s="189">
        <v>1063</v>
      </c>
      <c r="CV454" s="189">
        <v>1063</v>
      </c>
      <c r="CW454" s="189">
        <v>1063</v>
      </c>
      <c r="CX454" s="189">
        <v>1063</v>
      </c>
      <c r="CY454" s="189">
        <v>1063</v>
      </c>
      <c r="CZ454" s="189">
        <v>1063</v>
      </c>
      <c r="DA454" s="189">
        <v>1063</v>
      </c>
      <c r="DB454" s="189">
        <v>1063</v>
      </c>
      <c r="DC454" s="189">
        <v>1063</v>
      </c>
      <c r="DD454" s="189">
        <v>1063</v>
      </c>
      <c r="DE454" s="189">
        <v>1063</v>
      </c>
      <c r="DF454" s="189">
        <v>1063</v>
      </c>
      <c r="DG454" s="189">
        <v>1063</v>
      </c>
      <c r="DH454" s="189">
        <v>1063</v>
      </c>
      <c r="DI454" s="189">
        <v>1063</v>
      </c>
      <c r="DJ454" s="189">
        <v>1063</v>
      </c>
      <c r="DK454" s="189">
        <v>1063</v>
      </c>
      <c r="DL454" s="189">
        <v>1063</v>
      </c>
      <c r="DM454" s="189">
        <v>1063</v>
      </c>
      <c r="DN454" s="189">
        <v>1063</v>
      </c>
      <c r="DO454" s="189">
        <v>1063</v>
      </c>
      <c r="DP454" s="189">
        <v>1063</v>
      </c>
      <c r="DQ454" s="189">
        <v>1063</v>
      </c>
      <c r="DR454" s="189">
        <v>1063</v>
      </c>
      <c r="DS454" s="189">
        <v>1063</v>
      </c>
      <c r="DT454" s="189">
        <v>1063</v>
      </c>
      <c r="DU454" s="189">
        <v>1063</v>
      </c>
      <c r="DV454" s="189">
        <v>1063</v>
      </c>
      <c r="DW454" s="189">
        <v>1063</v>
      </c>
      <c r="DX454" s="189">
        <v>1063</v>
      </c>
      <c r="DY454" s="189">
        <v>1063</v>
      </c>
      <c r="DZ454" s="189">
        <v>1063</v>
      </c>
      <c r="EA454" s="189">
        <v>1063</v>
      </c>
      <c r="EB454" s="189">
        <v>1063</v>
      </c>
      <c r="EC454" s="189">
        <v>1063</v>
      </c>
      <c r="ED454" s="189">
        <v>1063</v>
      </c>
      <c r="EE454" s="189">
        <v>1063</v>
      </c>
      <c r="EF454" s="189">
        <v>1063</v>
      </c>
      <c r="EG454" s="189">
        <v>1063</v>
      </c>
      <c r="EH454" s="189">
        <v>1063</v>
      </c>
      <c r="EI454" s="189">
        <v>1063</v>
      </c>
      <c r="EJ454" s="189">
        <v>1063</v>
      </c>
      <c r="EK454" s="189">
        <v>1063</v>
      </c>
      <c r="EL454" s="189">
        <v>1063</v>
      </c>
      <c r="EM454" s="189">
        <v>1063</v>
      </c>
      <c r="EN454" s="189">
        <v>1063</v>
      </c>
      <c r="EO454" s="189">
        <v>1063</v>
      </c>
      <c r="EP454" s="189">
        <v>1063</v>
      </c>
      <c r="EQ454" s="189">
        <v>1063</v>
      </c>
      <c r="ER454" s="189">
        <v>1063</v>
      </c>
      <c r="ES454" s="189">
        <v>1063</v>
      </c>
      <c r="ET454" s="189">
        <v>1063</v>
      </c>
      <c r="EU454" s="189">
        <v>1063</v>
      </c>
      <c r="EV454" s="189">
        <v>1063</v>
      </c>
      <c r="EW454" s="189">
        <v>1063</v>
      </c>
      <c r="EX454" s="189">
        <v>1063</v>
      </c>
      <c r="EY454" s="189">
        <v>1063</v>
      </c>
      <c r="EZ454" s="189">
        <v>1063</v>
      </c>
      <c r="FA454" s="189">
        <v>1063</v>
      </c>
      <c r="FB454" s="189">
        <v>1063</v>
      </c>
      <c r="FC454" s="189">
        <v>1063</v>
      </c>
      <c r="FD454" s="189">
        <v>1063</v>
      </c>
      <c r="FE454" s="189">
        <v>1063</v>
      </c>
      <c r="FF454" s="189">
        <v>1063</v>
      </c>
      <c r="FG454" s="189">
        <v>1063</v>
      </c>
      <c r="FH454" s="189">
        <v>1063</v>
      </c>
      <c r="FI454" s="189">
        <v>1063</v>
      </c>
      <c r="FJ454" s="189">
        <v>1063</v>
      </c>
      <c r="FK454" s="189">
        <v>1063</v>
      </c>
      <c r="FL454" s="189">
        <v>1063</v>
      </c>
      <c r="FM454" s="189">
        <v>1063</v>
      </c>
      <c r="FN454" s="189">
        <v>1063</v>
      </c>
      <c r="FO454" s="189">
        <v>1063</v>
      </c>
      <c r="FP454" s="189">
        <v>1063</v>
      </c>
      <c r="FQ454" s="189">
        <v>1063</v>
      </c>
      <c r="FR454" s="189">
        <v>1063</v>
      </c>
      <c r="FS454" s="189">
        <v>1063</v>
      </c>
      <c r="FT454" s="189">
        <v>1063</v>
      </c>
      <c r="FU454" s="189">
        <v>1063</v>
      </c>
      <c r="FV454" s="189">
        <v>1063</v>
      </c>
      <c r="FW454" s="189">
        <v>1063</v>
      </c>
      <c r="FX454" s="189">
        <v>1063</v>
      </c>
      <c r="FY454" s="189">
        <v>1063</v>
      </c>
      <c r="FZ454" s="189">
        <v>1063</v>
      </c>
      <c r="GA454" s="189">
        <v>1063</v>
      </c>
      <c r="GB454" s="189">
        <v>1063</v>
      </c>
      <c r="GC454" s="189">
        <v>1063</v>
      </c>
      <c r="GD454" s="189">
        <v>1063</v>
      </c>
      <c r="GE454" s="189">
        <v>1063</v>
      </c>
      <c r="GF454" s="189">
        <v>1063</v>
      </c>
      <c r="GG454" s="189">
        <v>1063</v>
      </c>
      <c r="GH454" s="189">
        <v>1063</v>
      </c>
      <c r="GI454" s="189">
        <v>1063</v>
      </c>
      <c r="GJ454" s="189">
        <v>1063</v>
      </c>
      <c r="GK454" s="189">
        <v>1063</v>
      </c>
      <c r="GL454" s="189">
        <v>1063</v>
      </c>
      <c r="GM454" s="189">
        <v>1063</v>
      </c>
      <c r="GN454" s="189">
        <v>1063</v>
      </c>
      <c r="GO454" s="189">
        <v>1063</v>
      </c>
      <c r="GP454" s="189">
        <v>1063</v>
      </c>
      <c r="GQ454" s="189">
        <v>1063</v>
      </c>
      <c r="GR454" s="189">
        <v>1063</v>
      </c>
      <c r="GS454" s="189">
        <v>1063</v>
      </c>
      <c r="GT454" s="189">
        <v>1063</v>
      </c>
      <c r="GU454" s="189">
        <v>1063</v>
      </c>
      <c r="GV454" s="189">
        <v>1063</v>
      </c>
      <c r="GW454" s="189">
        <v>1063</v>
      </c>
      <c r="GX454" s="189">
        <v>1063</v>
      </c>
      <c r="GY454" s="189">
        <v>1063</v>
      </c>
      <c r="GZ454" s="189">
        <v>1063</v>
      </c>
      <c r="HA454" s="189">
        <v>1063</v>
      </c>
      <c r="HB454" s="189">
        <v>1063</v>
      </c>
      <c r="HC454" s="189">
        <v>1063</v>
      </c>
      <c r="HD454" s="189">
        <v>1063</v>
      </c>
      <c r="HE454" s="189">
        <v>1063</v>
      </c>
      <c r="HF454" s="189">
        <v>1063</v>
      </c>
      <c r="HG454" s="189">
        <v>1063</v>
      </c>
      <c r="HH454" s="189">
        <v>1063</v>
      </c>
      <c r="HI454" s="189">
        <v>1063</v>
      </c>
      <c r="HJ454" s="189">
        <v>1063</v>
      </c>
      <c r="HK454" s="189">
        <v>1063</v>
      </c>
      <c r="HL454" s="189">
        <v>1063</v>
      </c>
      <c r="HM454" s="189">
        <v>1063</v>
      </c>
      <c r="HN454" s="189">
        <v>1063</v>
      </c>
      <c r="HO454" s="189">
        <v>1063</v>
      </c>
      <c r="HP454" s="189">
        <v>1063</v>
      </c>
      <c r="HQ454" s="189">
        <v>1063</v>
      </c>
      <c r="HR454" s="189">
        <v>1063</v>
      </c>
      <c r="HS454" s="189">
        <v>1063</v>
      </c>
      <c r="HT454" s="189">
        <v>1063</v>
      </c>
      <c r="HU454" s="189">
        <v>1063</v>
      </c>
      <c r="HV454" s="189">
        <v>1063</v>
      </c>
      <c r="HW454" s="189">
        <v>1063</v>
      </c>
      <c r="HX454" s="189">
        <v>1063</v>
      </c>
      <c r="HY454" s="189">
        <v>1063</v>
      </c>
      <c r="HZ454" s="189">
        <v>1063</v>
      </c>
      <c r="IA454" s="189">
        <v>1063</v>
      </c>
      <c r="IB454" s="189">
        <v>1063</v>
      </c>
      <c r="IC454" s="189">
        <v>1063</v>
      </c>
      <c r="ID454" s="189">
        <v>1063</v>
      </c>
      <c r="IE454" s="189">
        <v>1063</v>
      </c>
      <c r="IF454" s="189">
        <v>1063</v>
      </c>
      <c r="IG454" s="189">
        <v>1063</v>
      </c>
      <c r="IH454" s="189">
        <v>1063</v>
      </c>
      <c r="II454" s="189">
        <v>1063</v>
      </c>
      <c r="IJ454" s="189">
        <v>1063</v>
      </c>
      <c r="IK454" s="189">
        <v>1063</v>
      </c>
      <c r="IL454" s="189">
        <v>1063</v>
      </c>
      <c r="IM454" s="189">
        <v>1063</v>
      </c>
      <c r="IN454" s="189">
        <v>1063</v>
      </c>
      <c r="IO454" s="189">
        <v>1063</v>
      </c>
      <c r="IP454" s="189">
        <v>1063</v>
      </c>
      <c r="IQ454" s="189">
        <v>1063</v>
      </c>
      <c r="IR454" s="189">
        <v>1063</v>
      </c>
      <c r="IS454" s="189">
        <v>1063</v>
      </c>
      <c r="IT454" s="189">
        <v>1063</v>
      </c>
      <c r="IU454" s="189">
        <v>1063</v>
      </c>
      <c r="IV454" s="189">
        <v>1063</v>
      </c>
      <c r="IW454" s="189">
        <v>1063</v>
      </c>
      <c r="IX454" s="189">
        <v>1063</v>
      </c>
      <c r="IY454" s="189">
        <v>1063</v>
      </c>
      <c r="IZ454" s="189">
        <v>1063</v>
      </c>
      <c r="JA454" s="189">
        <v>1063</v>
      </c>
      <c r="JB454" s="189">
        <v>1063</v>
      </c>
      <c r="JC454" s="189">
        <v>1063</v>
      </c>
      <c r="JD454" s="189">
        <v>1063</v>
      </c>
      <c r="JE454" s="189">
        <v>1063</v>
      </c>
      <c r="JF454" s="189">
        <v>1063</v>
      </c>
      <c r="JG454" s="189">
        <v>1063</v>
      </c>
      <c r="JH454" s="189">
        <v>1063</v>
      </c>
      <c r="JI454" s="189">
        <v>1063</v>
      </c>
      <c r="JJ454" s="189">
        <v>1063</v>
      </c>
      <c r="JK454" s="189">
        <v>1063</v>
      </c>
      <c r="JL454" s="189">
        <v>1063</v>
      </c>
      <c r="JM454" s="189">
        <v>1063</v>
      </c>
      <c r="JN454" s="189">
        <v>1063</v>
      </c>
      <c r="JO454" s="189">
        <v>1063</v>
      </c>
      <c r="JP454" s="189">
        <v>1063</v>
      </c>
      <c r="JQ454" s="189">
        <v>1063</v>
      </c>
      <c r="JR454" s="189">
        <v>1063</v>
      </c>
      <c r="JS454" s="189">
        <v>1063</v>
      </c>
      <c r="JT454" s="189">
        <v>1063</v>
      </c>
      <c r="JU454" s="189">
        <v>1063</v>
      </c>
      <c r="JV454" s="189">
        <v>1063</v>
      </c>
      <c r="JW454" s="189">
        <v>1063</v>
      </c>
      <c r="JX454" s="189">
        <v>1063</v>
      </c>
      <c r="JY454" s="189">
        <v>1063</v>
      </c>
      <c r="JZ454" s="189">
        <v>1063</v>
      </c>
      <c r="KA454" s="189">
        <v>1063</v>
      </c>
      <c r="KB454" s="189">
        <v>1063</v>
      </c>
      <c r="KC454" s="189">
        <v>1063</v>
      </c>
      <c r="KD454" s="189">
        <v>1063</v>
      </c>
      <c r="KE454" s="189">
        <v>1063</v>
      </c>
      <c r="KF454" s="189">
        <v>1063</v>
      </c>
      <c r="KG454" s="189">
        <v>1063</v>
      </c>
      <c r="KH454" s="189">
        <v>1062</v>
      </c>
      <c r="KI454" s="189">
        <v>1062</v>
      </c>
      <c r="KJ454" s="189">
        <v>1062</v>
      </c>
      <c r="KK454" s="189">
        <v>1062</v>
      </c>
      <c r="KL454" s="189">
        <v>1062</v>
      </c>
      <c r="KM454" s="189">
        <v>1062</v>
      </c>
      <c r="KN454" s="189">
        <v>1062</v>
      </c>
      <c r="KO454" s="189">
        <v>1062</v>
      </c>
      <c r="KP454" s="189">
        <v>1062</v>
      </c>
      <c r="KQ454" s="189">
        <v>1062</v>
      </c>
      <c r="KR454" s="189">
        <v>1062</v>
      </c>
      <c r="KS454" s="189">
        <v>1062</v>
      </c>
      <c r="KT454" s="189">
        <v>1062</v>
      </c>
      <c r="KU454" s="189">
        <v>1062</v>
      </c>
      <c r="KV454" s="189">
        <v>1062</v>
      </c>
      <c r="KW454" s="189">
        <v>1062</v>
      </c>
      <c r="KX454" s="189">
        <v>1062</v>
      </c>
      <c r="KY454" s="189">
        <v>1059</v>
      </c>
      <c r="KZ454" s="189">
        <v>1053</v>
      </c>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90"/>
      <c r="PO454" s="189"/>
      <c r="PP454" s="189"/>
      <c r="PQ454" s="189"/>
      <c r="PR454" s="189"/>
      <c r="PS454" s="189"/>
      <c r="PT454" s="189"/>
      <c r="PU454" s="189"/>
      <c r="PV454" s="189"/>
      <c r="PW454" s="189"/>
      <c r="PX454" s="189"/>
      <c r="PY454" s="189"/>
      <c r="PZ454" s="191"/>
      <c r="QA454" s="191"/>
      <c r="QB454" s="191"/>
      <c r="QC454" s="191"/>
      <c r="QD454" s="191"/>
      <c r="QE454" s="191"/>
      <c r="QF454" s="191"/>
      <c r="QG454" s="191"/>
      <c r="QH454" s="191"/>
      <c r="QI454" s="191"/>
      <c r="QJ454" s="191"/>
      <c r="QK454" s="191"/>
      <c r="QL454" s="191"/>
      <c r="QM454" s="191"/>
      <c r="QN454" s="191"/>
      <c r="QO454" s="191"/>
      <c r="QP454" s="191"/>
      <c r="QQ454" s="191"/>
      <c r="QR454" s="191"/>
      <c r="QS454" s="191"/>
      <c r="QT454" s="191"/>
      <c r="QU454" s="191"/>
      <c r="QV454" s="191"/>
      <c r="QW454" s="191"/>
      <c r="QX454" s="191"/>
      <c r="QY454" s="191"/>
      <c r="QZ454" s="191"/>
      <c r="RA454" s="191"/>
      <c r="RB454" s="191"/>
      <c r="RC454" s="191"/>
      <c r="RD454" s="191"/>
      <c r="RE454" s="191"/>
      <c r="RF454" s="191"/>
      <c r="RG454" s="191"/>
      <c r="RH454" s="191"/>
      <c r="RI454" s="191"/>
      <c r="RJ454" s="191"/>
      <c r="RK454" s="191"/>
      <c r="RL454" s="191"/>
      <c r="RM454" s="191"/>
      <c r="RN454" s="191"/>
      <c r="RO454" s="191"/>
      <c r="RP454" s="191"/>
      <c r="RQ454" s="191"/>
      <c r="RR454" s="191"/>
      <c r="RS454" s="191"/>
      <c r="RT454" s="191"/>
      <c r="RU454" s="191"/>
      <c r="RV454" s="191"/>
      <c r="RW454" s="191"/>
      <c r="RX454" s="191"/>
      <c r="RY454" s="191"/>
      <c r="RZ454" s="191"/>
      <c r="SA454" s="191"/>
      <c r="SB454" s="191"/>
      <c r="SC454" s="191"/>
      <c r="SD454" s="191"/>
      <c r="SE454" s="191"/>
      <c r="SF454" s="191"/>
      <c r="SG454" s="191"/>
      <c r="SH454" s="191"/>
      <c r="SI454" s="191"/>
      <c r="SJ454" s="191"/>
      <c r="SK454" s="191"/>
      <c r="SL454" s="191"/>
      <c r="SM454" s="191"/>
      <c r="SN454" s="191"/>
      <c r="SO454" s="191"/>
      <c r="SP454" s="191"/>
      <c r="SQ454" s="191"/>
      <c r="SR454" s="192"/>
      <c r="SS454" s="192"/>
      <c r="ST454" s="192"/>
      <c r="SU454" s="192"/>
      <c r="SV454" s="193"/>
    </row>
    <row r="455" spans="1:516" s="168" customFormat="1" ht="18" customHeight="1" x14ac:dyDescent="0.35">
      <c r="A455" s="188">
        <v>44184</v>
      </c>
      <c r="B455" s="189">
        <v>1045</v>
      </c>
      <c r="C455" s="189">
        <v>1045</v>
      </c>
      <c r="D455" s="189">
        <v>1045</v>
      </c>
      <c r="E455" s="189">
        <v>1045</v>
      </c>
      <c r="F455" s="189">
        <v>1045</v>
      </c>
      <c r="G455" s="189">
        <v>1045</v>
      </c>
      <c r="H455" s="189">
        <v>1045</v>
      </c>
      <c r="I455" s="189">
        <v>1045</v>
      </c>
      <c r="J455" s="189">
        <v>1045</v>
      </c>
      <c r="K455" s="189">
        <v>1045</v>
      </c>
      <c r="L455" s="189">
        <v>1045</v>
      </c>
      <c r="M455" s="189">
        <v>1045</v>
      </c>
      <c r="N455" s="189">
        <v>1045</v>
      </c>
      <c r="O455" s="189">
        <v>1045</v>
      </c>
      <c r="P455" s="189">
        <v>1045</v>
      </c>
      <c r="Q455" s="189">
        <v>1045</v>
      </c>
      <c r="R455" s="189">
        <v>1045</v>
      </c>
      <c r="S455" s="189">
        <v>1045</v>
      </c>
      <c r="T455" s="189">
        <v>1045</v>
      </c>
      <c r="U455" s="189">
        <v>1045</v>
      </c>
      <c r="V455" s="189">
        <v>1045</v>
      </c>
      <c r="W455" s="189">
        <v>1045</v>
      </c>
      <c r="X455" s="189">
        <v>1045</v>
      </c>
      <c r="Y455" s="189">
        <v>1045</v>
      </c>
      <c r="Z455" s="189">
        <v>1045</v>
      </c>
      <c r="AA455" s="189">
        <v>1045</v>
      </c>
      <c r="AB455" s="189">
        <v>1045</v>
      </c>
      <c r="AC455" s="189">
        <v>1045</v>
      </c>
      <c r="AD455" s="189">
        <v>1045</v>
      </c>
      <c r="AE455" s="189">
        <v>1045</v>
      </c>
      <c r="AF455" s="189">
        <v>1045</v>
      </c>
      <c r="AG455" s="189">
        <v>1045</v>
      </c>
      <c r="AH455" s="189">
        <v>1045</v>
      </c>
      <c r="AI455" s="189">
        <v>1044</v>
      </c>
      <c r="AJ455" s="189">
        <v>1044</v>
      </c>
      <c r="AK455" s="189">
        <v>1044</v>
      </c>
      <c r="AL455" s="189">
        <v>1044</v>
      </c>
      <c r="AM455" s="189">
        <v>1044</v>
      </c>
      <c r="AN455" s="189">
        <v>1044</v>
      </c>
      <c r="AO455" s="189">
        <v>1044</v>
      </c>
      <c r="AP455" s="189">
        <v>1044</v>
      </c>
      <c r="AQ455" s="189">
        <v>1044</v>
      </c>
      <c r="AR455" s="189">
        <v>1044</v>
      </c>
      <c r="AS455" s="189">
        <v>1044</v>
      </c>
      <c r="AT455" s="189">
        <v>1044</v>
      </c>
      <c r="AU455" s="189">
        <v>1044</v>
      </c>
      <c r="AV455" s="189">
        <v>1044</v>
      </c>
      <c r="AW455" s="189">
        <v>1044</v>
      </c>
      <c r="AX455" s="189">
        <v>1044</v>
      </c>
      <c r="AY455" s="189">
        <v>1044</v>
      </c>
      <c r="AZ455" s="189">
        <v>1044</v>
      </c>
      <c r="BA455" s="189">
        <v>1044</v>
      </c>
      <c r="BB455" s="189">
        <v>1044</v>
      </c>
      <c r="BC455" s="189">
        <v>1044</v>
      </c>
      <c r="BD455" s="189">
        <v>1044</v>
      </c>
      <c r="BE455" s="189">
        <v>1044</v>
      </c>
      <c r="BF455" s="189">
        <v>1044</v>
      </c>
      <c r="BG455" s="189">
        <v>1044</v>
      </c>
      <c r="BH455" s="189">
        <v>1044</v>
      </c>
      <c r="BI455" s="189">
        <v>1044</v>
      </c>
      <c r="BJ455" s="189">
        <v>1044</v>
      </c>
      <c r="BK455" s="189">
        <v>1044</v>
      </c>
      <c r="BL455" s="189">
        <v>1044</v>
      </c>
      <c r="BM455" s="189">
        <v>1044</v>
      </c>
      <c r="BN455" s="189">
        <v>1044</v>
      </c>
      <c r="BO455" s="189">
        <v>1044</v>
      </c>
      <c r="BP455" s="189">
        <v>1044</v>
      </c>
      <c r="BQ455" s="189">
        <v>1044</v>
      </c>
      <c r="BR455" s="189">
        <v>1044</v>
      </c>
      <c r="BS455" s="189">
        <v>1044</v>
      </c>
      <c r="BT455" s="189">
        <v>1044</v>
      </c>
      <c r="BU455" s="189">
        <v>1044</v>
      </c>
      <c r="BV455" s="189">
        <v>1044</v>
      </c>
      <c r="BW455" s="189">
        <v>1044</v>
      </c>
      <c r="BX455" s="189">
        <v>1044</v>
      </c>
      <c r="BY455" s="189">
        <v>1044</v>
      </c>
      <c r="BZ455" s="189">
        <v>1044</v>
      </c>
      <c r="CA455" s="189">
        <v>1044</v>
      </c>
      <c r="CB455" s="189">
        <v>1044</v>
      </c>
      <c r="CC455" s="189">
        <v>1044</v>
      </c>
      <c r="CD455" s="189">
        <v>1044</v>
      </c>
      <c r="CE455" s="189">
        <v>1044</v>
      </c>
      <c r="CF455" s="189">
        <v>1044</v>
      </c>
      <c r="CG455" s="189">
        <v>1044</v>
      </c>
      <c r="CH455" s="189">
        <v>1044</v>
      </c>
      <c r="CI455" s="189">
        <v>1044</v>
      </c>
      <c r="CJ455" s="189">
        <v>1044</v>
      </c>
      <c r="CK455" s="189">
        <v>1044</v>
      </c>
      <c r="CL455" s="189">
        <v>1044</v>
      </c>
      <c r="CM455" s="189">
        <v>1044</v>
      </c>
      <c r="CN455" s="189">
        <v>1044</v>
      </c>
      <c r="CO455" s="189">
        <v>1044</v>
      </c>
      <c r="CP455" s="189">
        <v>1044</v>
      </c>
      <c r="CQ455" s="189">
        <v>1044</v>
      </c>
      <c r="CR455" s="189">
        <v>1044</v>
      </c>
      <c r="CS455" s="189">
        <v>1044</v>
      </c>
      <c r="CT455" s="189">
        <v>1044</v>
      </c>
      <c r="CU455" s="189">
        <v>1044</v>
      </c>
      <c r="CV455" s="189">
        <v>1044</v>
      </c>
      <c r="CW455" s="189">
        <v>1044</v>
      </c>
      <c r="CX455" s="189">
        <v>1044</v>
      </c>
      <c r="CY455" s="189">
        <v>1044</v>
      </c>
      <c r="CZ455" s="189">
        <v>1044</v>
      </c>
      <c r="DA455" s="189">
        <v>1044</v>
      </c>
      <c r="DB455" s="189">
        <v>1044</v>
      </c>
      <c r="DC455" s="189">
        <v>1044</v>
      </c>
      <c r="DD455" s="189">
        <v>1044</v>
      </c>
      <c r="DE455" s="189">
        <v>1044</v>
      </c>
      <c r="DF455" s="189">
        <v>1044</v>
      </c>
      <c r="DG455" s="189">
        <v>1044</v>
      </c>
      <c r="DH455" s="189">
        <v>1044</v>
      </c>
      <c r="DI455" s="189">
        <v>1044</v>
      </c>
      <c r="DJ455" s="189">
        <v>1044</v>
      </c>
      <c r="DK455" s="189">
        <v>1044</v>
      </c>
      <c r="DL455" s="189">
        <v>1044</v>
      </c>
      <c r="DM455" s="189">
        <v>1044</v>
      </c>
      <c r="DN455" s="189">
        <v>1044</v>
      </c>
      <c r="DO455" s="189">
        <v>1044</v>
      </c>
      <c r="DP455" s="189">
        <v>1044</v>
      </c>
      <c r="DQ455" s="189">
        <v>1044</v>
      </c>
      <c r="DR455" s="189">
        <v>1044</v>
      </c>
      <c r="DS455" s="189">
        <v>1044</v>
      </c>
      <c r="DT455" s="189">
        <v>1044</v>
      </c>
      <c r="DU455" s="189">
        <v>1044</v>
      </c>
      <c r="DV455" s="189">
        <v>1044</v>
      </c>
      <c r="DW455" s="189">
        <v>1044</v>
      </c>
      <c r="DX455" s="189">
        <v>1044</v>
      </c>
      <c r="DY455" s="189">
        <v>1044</v>
      </c>
      <c r="DZ455" s="189">
        <v>1044</v>
      </c>
      <c r="EA455" s="189">
        <v>1044</v>
      </c>
      <c r="EB455" s="189">
        <v>1044</v>
      </c>
      <c r="EC455" s="189">
        <v>1044</v>
      </c>
      <c r="ED455" s="189">
        <v>1044</v>
      </c>
      <c r="EE455" s="189">
        <v>1044</v>
      </c>
      <c r="EF455" s="189">
        <v>1044</v>
      </c>
      <c r="EG455" s="189">
        <v>1044</v>
      </c>
      <c r="EH455" s="189">
        <v>1044</v>
      </c>
      <c r="EI455" s="189">
        <v>1044</v>
      </c>
      <c r="EJ455" s="189">
        <v>1044</v>
      </c>
      <c r="EK455" s="189">
        <v>1044</v>
      </c>
      <c r="EL455" s="189">
        <v>1044</v>
      </c>
      <c r="EM455" s="189">
        <v>1044</v>
      </c>
      <c r="EN455" s="189">
        <v>1044</v>
      </c>
      <c r="EO455" s="189">
        <v>1044</v>
      </c>
      <c r="EP455" s="189">
        <v>1044</v>
      </c>
      <c r="EQ455" s="189">
        <v>1044</v>
      </c>
      <c r="ER455" s="189">
        <v>1044</v>
      </c>
      <c r="ES455" s="189">
        <v>1044</v>
      </c>
      <c r="ET455" s="189">
        <v>1044</v>
      </c>
      <c r="EU455" s="189">
        <v>1044</v>
      </c>
      <c r="EV455" s="189">
        <v>1044</v>
      </c>
      <c r="EW455" s="189">
        <v>1044</v>
      </c>
      <c r="EX455" s="189">
        <v>1044</v>
      </c>
      <c r="EY455" s="189">
        <v>1044</v>
      </c>
      <c r="EZ455" s="189">
        <v>1044</v>
      </c>
      <c r="FA455" s="189">
        <v>1044</v>
      </c>
      <c r="FB455" s="189">
        <v>1044</v>
      </c>
      <c r="FC455" s="189">
        <v>1044</v>
      </c>
      <c r="FD455" s="189">
        <v>1044</v>
      </c>
      <c r="FE455" s="189">
        <v>1044</v>
      </c>
      <c r="FF455" s="189">
        <v>1044</v>
      </c>
      <c r="FG455" s="189">
        <v>1044</v>
      </c>
      <c r="FH455" s="189">
        <v>1044</v>
      </c>
      <c r="FI455" s="189">
        <v>1044</v>
      </c>
      <c r="FJ455" s="189">
        <v>1044</v>
      </c>
      <c r="FK455" s="189">
        <v>1044</v>
      </c>
      <c r="FL455" s="189">
        <v>1044</v>
      </c>
      <c r="FM455" s="189">
        <v>1044</v>
      </c>
      <c r="FN455" s="189">
        <v>1044</v>
      </c>
      <c r="FO455" s="189">
        <v>1044</v>
      </c>
      <c r="FP455" s="189">
        <v>1044</v>
      </c>
      <c r="FQ455" s="189">
        <v>1044</v>
      </c>
      <c r="FR455" s="189">
        <v>1044</v>
      </c>
      <c r="FS455" s="189">
        <v>1044</v>
      </c>
      <c r="FT455" s="189">
        <v>1044</v>
      </c>
      <c r="FU455" s="189">
        <v>1044</v>
      </c>
      <c r="FV455" s="189">
        <v>1044</v>
      </c>
      <c r="FW455" s="189">
        <v>1044</v>
      </c>
      <c r="FX455" s="189">
        <v>1044</v>
      </c>
      <c r="FY455" s="189">
        <v>1044</v>
      </c>
      <c r="FZ455" s="189">
        <v>1044</v>
      </c>
      <c r="GA455" s="189">
        <v>1044</v>
      </c>
      <c r="GB455" s="189">
        <v>1044</v>
      </c>
      <c r="GC455" s="189">
        <v>1044</v>
      </c>
      <c r="GD455" s="189">
        <v>1044</v>
      </c>
      <c r="GE455" s="189">
        <v>1044</v>
      </c>
      <c r="GF455" s="189">
        <v>1044</v>
      </c>
      <c r="GG455" s="189">
        <v>1044</v>
      </c>
      <c r="GH455" s="189">
        <v>1044</v>
      </c>
      <c r="GI455" s="189">
        <v>1044</v>
      </c>
      <c r="GJ455" s="189">
        <v>1044</v>
      </c>
      <c r="GK455" s="189">
        <v>1044</v>
      </c>
      <c r="GL455" s="189">
        <v>1044</v>
      </c>
      <c r="GM455" s="189">
        <v>1044</v>
      </c>
      <c r="GN455" s="189">
        <v>1044</v>
      </c>
      <c r="GO455" s="189">
        <v>1044</v>
      </c>
      <c r="GP455" s="189">
        <v>1044</v>
      </c>
      <c r="GQ455" s="189">
        <v>1044</v>
      </c>
      <c r="GR455" s="189">
        <v>1044</v>
      </c>
      <c r="GS455" s="189">
        <v>1044</v>
      </c>
      <c r="GT455" s="189">
        <v>1044</v>
      </c>
      <c r="GU455" s="189">
        <v>1044</v>
      </c>
      <c r="GV455" s="189">
        <v>1044</v>
      </c>
      <c r="GW455" s="189">
        <v>1044</v>
      </c>
      <c r="GX455" s="189">
        <v>1044</v>
      </c>
      <c r="GY455" s="189">
        <v>1044</v>
      </c>
      <c r="GZ455" s="189">
        <v>1044</v>
      </c>
      <c r="HA455" s="189">
        <v>1044</v>
      </c>
      <c r="HB455" s="189">
        <v>1044</v>
      </c>
      <c r="HC455" s="189">
        <v>1044</v>
      </c>
      <c r="HD455" s="189">
        <v>1044</v>
      </c>
      <c r="HE455" s="189">
        <v>1044</v>
      </c>
      <c r="HF455" s="189">
        <v>1044</v>
      </c>
      <c r="HG455" s="189">
        <v>1044</v>
      </c>
      <c r="HH455" s="189">
        <v>1044</v>
      </c>
      <c r="HI455" s="189">
        <v>1044</v>
      </c>
      <c r="HJ455" s="189">
        <v>1044</v>
      </c>
      <c r="HK455" s="189">
        <v>1044</v>
      </c>
      <c r="HL455" s="189">
        <v>1044</v>
      </c>
      <c r="HM455" s="189">
        <v>1044</v>
      </c>
      <c r="HN455" s="189">
        <v>1044</v>
      </c>
      <c r="HO455" s="189">
        <v>1044</v>
      </c>
      <c r="HP455" s="189">
        <v>1044</v>
      </c>
      <c r="HQ455" s="189">
        <v>1044</v>
      </c>
      <c r="HR455" s="189">
        <v>1044</v>
      </c>
      <c r="HS455" s="189">
        <v>1044</v>
      </c>
      <c r="HT455" s="189">
        <v>1044</v>
      </c>
      <c r="HU455" s="189">
        <v>1044</v>
      </c>
      <c r="HV455" s="189">
        <v>1044</v>
      </c>
      <c r="HW455" s="189">
        <v>1044</v>
      </c>
      <c r="HX455" s="189">
        <v>1044</v>
      </c>
      <c r="HY455" s="189">
        <v>1044</v>
      </c>
      <c r="HZ455" s="189">
        <v>1044</v>
      </c>
      <c r="IA455" s="189">
        <v>1044</v>
      </c>
      <c r="IB455" s="189">
        <v>1044</v>
      </c>
      <c r="IC455" s="189">
        <v>1044</v>
      </c>
      <c r="ID455" s="189">
        <v>1044</v>
      </c>
      <c r="IE455" s="189">
        <v>1044</v>
      </c>
      <c r="IF455" s="189">
        <v>1044</v>
      </c>
      <c r="IG455" s="189">
        <v>1044</v>
      </c>
      <c r="IH455" s="189">
        <v>1044</v>
      </c>
      <c r="II455" s="189">
        <v>1044</v>
      </c>
      <c r="IJ455" s="189">
        <v>1044</v>
      </c>
      <c r="IK455" s="189">
        <v>1044</v>
      </c>
      <c r="IL455" s="189">
        <v>1044</v>
      </c>
      <c r="IM455" s="189">
        <v>1044</v>
      </c>
      <c r="IN455" s="189">
        <v>1044</v>
      </c>
      <c r="IO455" s="189">
        <v>1044</v>
      </c>
      <c r="IP455" s="189">
        <v>1044</v>
      </c>
      <c r="IQ455" s="189">
        <v>1044</v>
      </c>
      <c r="IR455" s="189">
        <v>1044</v>
      </c>
      <c r="IS455" s="189">
        <v>1044</v>
      </c>
      <c r="IT455" s="189">
        <v>1044</v>
      </c>
      <c r="IU455" s="189">
        <v>1044</v>
      </c>
      <c r="IV455" s="189">
        <v>1044</v>
      </c>
      <c r="IW455" s="189">
        <v>1044</v>
      </c>
      <c r="IX455" s="189">
        <v>1044</v>
      </c>
      <c r="IY455" s="189">
        <v>1044</v>
      </c>
      <c r="IZ455" s="189">
        <v>1044</v>
      </c>
      <c r="JA455" s="189">
        <v>1044</v>
      </c>
      <c r="JB455" s="189">
        <v>1044</v>
      </c>
      <c r="JC455" s="189">
        <v>1044</v>
      </c>
      <c r="JD455" s="189">
        <v>1044</v>
      </c>
      <c r="JE455" s="189">
        <v>1044</v>
      </c>
      <c r="JF455" s="189">
        <v>1044</v>
      </c>
      <c r="JG455" s="189">
        <v>1044</v>
      </c>
      <c r="JH455" s="189">
        <v>1044</v>
      </c>
      <c r="JI455" s="189">
        <v>1044</v>
      </c>
      <c r="JJ455" s="189">
        <v>1044</v>
      </c>
      <c r="JK455" s="189">
        <v>1044</v>
      </c>
      <c r="JL455" s="189">
        <v>1044</v>
      </c>
      <c r="JM455" s="189">
        <v>1044</v>
      </c>
      <c r="JN455" s="189">
        <v>1044</v>
      </c>
      <c r="JO455" s="189">
        <v>1044</v>
      </c>
      <c r="JP455" s="189">
        <v>1044</v>
      </c>
      <c r="JQ455" s="189">
        <v>1044</v>
      </c>
      <c r="JR455" s="189">
        <v>1044</v>
      </c>
      <c r="JS455" s="189">
        <v>1044</v>
      </c>
      <c r="JT455" s="189">
        <v>1044</v>
      </c>
      <c r="JU455" s="189">
        <v>1044</v>
      </c>
      <c r="JV455" s="189">
        <v>1044</v>
      </c>
      <c r="JW455" s="189">
        <v>1044</v>
      </c>
      <c r="JX455" s="189">
        <v>1044</v>
      </c>
      <c r="JY455" s="189">
        <v>1044</v>
      </c>
      <c r="JZ455" s="189">
        <v>1044</v>
      </c>
      <c r="KA455" s="189">
        <v>1044</v>
      </c>
      <c r="KB455" s="189">
        <v>1044</v>
      </c>
      <c r="KC455" s="189">
        <v>1044</v>
      </c>
      <c r="KD455" s="189">
        <v>1044</v>
      </c>
      <c r="KE455" s="189">
        <v>1044</v>
      </c>
      <c r="KF455" s="189">
        <v>1044</v>
      </c>
      <c r="KG455" s="189">
        <v>1044</v>
      </c>
      <c r="KH455" s="189">
        <v>1043</v>
      </c>
      <c r="KI455" s="189">
        <v>1043</v>
      </c>
      <c r="KJ455" s="189">
        <v>1043</v>
      </c>
      <c r="KK455" s="189">
        <v>1043</v>
      </c>
      <c r="KL455" s="189">
        <v>1043</v>
      </c>
      <c r="KM455" s="189">
        <v>1043</v>
      </c>
      <c r="KN455" s="189">
        <v>1043</v>
      </c>
      <c r="KO455" s="189">
        <v>1043</v>
      </c>
      <c r="KP455" s="189">
        <v>1043</v>
      </c>
      <c r="KQ455" s="189">
        <v>1043</v>
      </c>
      <c r="KR455" s="189">
        <v>1043</v>
      </c>
      <c r="KS455" s="189">
        <v>1043</v>
      </c>
      <c r="KT455" s="189">
        <v>1043</v>
      </c>
      <c r="KU455" s="189">
        <v>1043</v>
      </c>
      <c r="KV455" s="189">
        <v>1043</v>
      </c>
      <c r="KW455" s="189">
        <v>1043</v>
      </c>
      <c r="KX455" s="189">
        <v>1043</v>
      </c>
      <c r="KY455" s="189">
        <v>1041</v>
      </c>
      <c r="KZ455" s="189">
        <v>1041</v>
      </c>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90"/>
      <c r="PO455" s="189"/>
      <c r="PP455" s="189"/>
      <c r="PQ455" s="189"/>
      <c r="PR455" s="189"/>
      <c r="PS455" s="189"/>
      <c r="PT455" s="189"/>
      <c r="PU455" s="189"/>
      <c r="PV455" s="189"/>
      <c r="PW455" s="189"/>
      <c r="PX455" s="189"/>
      <c r="PY455" s="189"/>
      <c r="PZ455" s="191"/>
      <c r="QA455" s="191"/>
      <c r="QB455" s="191"/>
      <c r="QC455" s="191"/>
      <c r="QD455" s="191"/>
      <c r="QE455" s="191"/>
      <c r="QF455" s="191"/>
      <c r="QG455" s="191"/>
      <c r="QH455" s="191"/>
      <c r="QI455" s="191"/>
      <c r="QJ455" s="191"/>
      <c r="QK455" s="191"/>
      <c r="QL455" s="191"/>
      <c r="QM455" s="191"/>
      <c r="QN455" s="191"/>
      <c r="QO455" s="191"/>
      <c r="QP455" s="191"/>
      <c r="QQ455" s="191"/>
      <c r="QR455" s="191"/>
      <c r="QS455" s="191"/>
      <c r="QT455" s="191"/>
      <c r="QU455" s="191"/>
      <c r="QV455" s="191"/>
      <c r="QW455" s="191"/>
      <c r="QX455" s="191"/>
      <c r="QY455" s="191"/>
      <c r="QZ455" s="191"/>
      <c r="RA455" s="191"/>
      <c r="RB455" s="191"/>
      <c r="RC455" s="191"/>
      <c r="RD455" s="191"/>
      <c r="RE455" s="191"/>
      <c r="RF455" s="191"/>
      <c r="RG455" s="191"/>
      <c r="RH455" s="191"/>
      <c r="RI455" s="191"/>
      <c r="RJ455" s="191"/>
      <c r="RK455" s="191"/>
      <c r="RL455" s="191"/>
      <c r="RM455" s="191"/>
      <c r="RN455" s="191"/>
      <c r="RO455" s="191"/>
      <c r="RP455" s="191"/>
      <c r="RQ455" s="191"/>
      <c r="RR455" s="191"/>
      <c r="RS455" s="191"/>
      <c r="RT455" s="191"/>
      <c r="RU455" s="191"/>
      <c r="RV455" s="191"/>
      <c r="RW455" s="191"/>
      <c r="RX455" s="191"/>
      <c r="RY455" s="191"/>
      <c r="RZ455" s="191"/>
      <c r="SA455" s="191"/>
      <c r="SB455" s="191"/>
      <c r="SC455" s="191"/>
      <c r="SD455" s="191"/>
      <c r="SE455" s="191"/>
      <c r="SF455" s="191"/>
      <c r="SG455" s="191"/>
      <c r="SH455" s="191"/>
      <c r="SI455" s="191"/>
      <c r="SJ455" s="191"/>
      <c r="SK455" s="191"/>
      <c r="SL455" s="191"/>
      <c r="SM455" s="191"/>
      <c r="SN455" s="191"/>
      <c r="SO455" s="191"/>
      <c r="SP455" s="191"/>
      <c r="SQ455" s="191"/>
      <c r="SR455" s="192"/>
      <c r="SS455" s="192"/>
      <c r="ST455" s="192"/>
      <c r="SU455" s="192"/>
      <c r="SV455" s="193"/>
    </row>
    <row r="456" spans="1:516" s="168" customFormat="1" ht="18" customHeight="1" x14ac:dyDescent="0.35">
      <c r="A456" s="188">
        <v>44183</v>
      </c>
      <c r="B456" s="189">
        <v>1025</v>
      </c>
      <c r="C456" s="189">
        <v>1025</v>
      </c>
      <c r="D456" s="189">
        <v>1025</v>
      </c>
      <c r="E456" s="189">
        <v>1025</v>
      </c>
      <c r="F456" s="189">
        <v>1025</v>
      </c>
      <c r="G456" s="189">
        <v>1025</v>
      </c>
      <c r="H456" s="189">
        <v>1025</v>
      </c>
      <c r="I456" s="189">
        <v>1025</v>
      </c>
      <c r="J456" s="189">
        <v>1025</v>
      </c>
      <c r="K456" s="189">
        <v>1025</v>
      </c>
      <c r="L456" s="189">
        <v>1025</v>
      </c>
      <c r="M456" s="189">
        <v>1025</v>
      </c>
      <c r="N456" s="189">
        <v>1025</v>
      </c>
      <c r="O456" s="189">
        <v>1025</v>
      </c>
      <c r="P456" s="189">
        <v>1025</v>
      </c>
      <c r="Q456" s="189">
        <v>1025</v>
      </c>
      <c r="R456" s="189">
        <v>1025</v>
      </c>
      <c r="S456" s="189">
        <v>1025</v>
      </c>
      <c r="T456" s="189">
        <v>1025</v>
      </c>
      <c r="U456" s="189">
        <v>1025</v>
      </c>
      <c r="V456" s="189">
        <v>1025</v>
      </c>
      <c r="W456" s="189">
        <v>1025</v>
      </c>
      <c r="X456" s="189">
        <v>1025</v>
      </c>
      <c r="Y456" s="189">
        <v>1025</v>
      </c>
      <c r="Z456" s="189">
        <v>1025</v>
      </c>
      <c r="AA456" s="189">
        <v>1025</v>
      </c>
      <c r="AB456" s="189">
        <v>1025</v>
      </c>
      <c r="AC456" s="189">
        <v>1025</v>
      </c>
      <c r="AD456" s="189">
        <v>1025</v>
      </c>
      <c r="AE456" s="189">
        <v>1025</v>
      </c>
      <c r="AF456" s="189">
        <v>1025</v>
      </c>
      <c r="AG456" s="189">
        <v>1025</v>
      </c>
      <c r="AH456" s="189">
        <v>1025</v>
      </c>
      <c r="AI456" s="189">
        <v>1024</v>
      </c>
      <c r="AJ456" s="189">
        <v>1024</v>
      </c>
      <c r="AK456" s="189">
        <v>1024</v>
      </c>
      <c r="AL456" s="189">
        <v>1024</v>
      </c>
      <c r="AM456" s="189">
        <v>1024</v>
      </c>
      <c r="AN456" s="189">
        <v>1024</v>
      </c>
      <c r="AO456" s="189">
        <v>1024</v>
      </c>
      <c r="AP456" s="189">
        <v>1024</v>
      </c>
      <c r="AQ456" s="189">
        <v>1024</v>
      </c>
      <c r="AR456" s="189">
        <v>1024</v>
      </c>
      <c r="AS456" s="189">
        <v>1024</v>
      </c>
      <c r="AT456" s="189">
        <v>1024</v>
      </c>
      <c r="AU456" s="189">
        <v>1024</v>
      </c>
      <c r="AV456" s="189">
        <v>1024</v>
      </c>
      <c r="AW456" s="189">
        <v>1024</v>
      </c>
      <c r="AX456" s="189">
        <v>1024</v>
      </c>
      <c r="AY456" s="189">
        <v>1024</v>
      </c>
      <c r="AZ456" s="189">
        <v>1024</v>
      </c>
      <c r="BA456" s="189">
        <v>1024</v>
      </c>
      <c r="BB456" s="189">
        <v>1024</v>
      </c>
      <c r="BC456" s="189">
        <v>1024</v>
      </c>
      <c r="BD456" s="189">
        <v>1024</v>
      </c>
      <c r="BE456" s="189">
        <v>1024</v>
      </c>
      <c r="BF456" s="189">
        <v>1024</v>
      </c>
      <c r="BG456" s="189">
        <v>1024</v>
      </c>
      <c r="BH456" s="189">
        <v>1024</v>
      </c>
      <c r="BI456" s="189">
        <v>1024</v>
      </c>
      <c r="BJ456" s="189">
        <v>1024</v>
      </c>
      <c r="BK456" s="189">
        <v>1024</v>
      </c>
      <c r="BL456" s="189">
        <v>1024</v>
      </c>
      <c r="BM456" s="189">
        <v>1024</v>
      </c>
      <c r="BN456" s="189">
        <v>1024</v>
      </c>
      <c r="BO456" s="189">
        <v>1024</v>
      </c>
      <c r="BP456" s="189">
        <v>1024</v>
      </c>
      <c r="BQ456" s="189">
        <v>1024</v>
      </c>
      <c r="BR456" s="189">
        <v>1024</v>
      </c>
      <c r="BS456" s="189">
        <v>1024</v>
      </c>
      <c r="BT456" s="189">
        <v>1024</v>
      </c>
      <c r="BU456" s="189">
        <v>1024</v>
      </c>
      <c r="BV456" s="189">
        <v>1024</v>
      </c>
      <c r="BW456" s="189">
        <v>1024</v>
      </c>
      <c r="BX456" s="189">
        <v>1024</v>
      </c>
      <c r="BY456" s="189">
        <v>1024</v>
      </c>
      <c r="BZ456" s="189">
        <v>1024</v>
      </c>
      <c r="CA456" s="189">
        <v>1024</v>
      </c>
      <c r="CB456" s="189">
        <v>1024</v>
      </c>
      <c r="CC456" s="189">
        <v>1024</v>
      </c>
      <c r="CD456" s="189">
        <v>1024</v>
      </c>
      <c r="CE456" s="189">
        <v>1024</v>
      </c>
      <c r="CF456" s="189">
        <v>1024</v>
      </c>
      <c r="CG456" s="189">
        <v>1024</v>
      </c>
      <c r="CH456" s="189">
        <v>1024</v>
      </c>
      <c r="CI456" s="189">
        <v>1024</v>
      </c>
      <c r="CJ456" s="189">
        <v>1024</v>
      </c>
      <c r="CK456" s="189">
        <v>1024</v>
      </c>
      <c r="CL456" s="189">
        <v>1024</v>
      </c>
      <c r="CM456" s="189">
        <v>1024</v>
      </c>
      <c r="CN456" s="189">
        <v>1024</v>
      </c>
      <c r="CO456" s="189">
        <v>1024</v>
      </c>
      <c r="CP456" s="189">
        <v>1024</v>
      </c>
      <c r="CQ456" s="189">
        <v>1024</v>
      </c>
      <c r="CR456" s="189">
        <v>1024</v>
      </c>
      <c r="CS456" s="189">
        <v>1024</v>
      </c>
      <c r="CT456" s="189">
        <v>1024</v>
      </c>
      <c r="CU456" s="189">
        <v>1024</v>
      </c>
      <c r="CV456" s="189">
        <v>1024</v>
      </c>
      <c r="CW456" s="189">
        <v>1024</v>
      </c>
      <c r="CX456" s="189">
        <v>1024</v>
      </c>
      <c r="CY456" s="189">
        <v>1024</v>
      </c>
      <c r="CZ456" s="189">
        <v>1024</v>
      </c>
      <c r="DA456" s="189">
        <v>1024</v>
      </c>
      <c r="DB456" s="189">
        <v>1024</v>
      </c>
      <c r="DC456" s="189">
        <v>1024</v>
      </c>
      <c r="DD456" s="189">
        <v>1024</v>
      </c>
      <c r="DE456" s="189">
        <v>1024</v>
      </c>
      <c r="DF456" s="189">
        <v>1024</v>
      </c>
      <c r="DG456" s="189">
        <v>1024</v>
      </c>
      <c r="DH456" s="189">
        <v>1024</v>
      </c>
      <c r="DI456" s="189">
        <v>1024</v>
      </c>
      <c r="DJ456" s="189">
        <v>1024</v>
      </c>
      <c r="DK456" s="189">
        <v>1024</v>
      </c>
      <c r="DL456" s="189">
        <v>1024</v>
      </c>
      <c r="DM456" s="189">
        <v>1024</v>
      </c>
      <c r="DN456" s="189">
        <v>1024</v>
      </c>
      <c r="DO456" s="189">
        <v>1024</v>
      </c>
      <c r="DP456" s="189">
        <v>1024</v>
      </c>
      <c r="DQ456" s="189">
        <v>1024</v>
      </c>
      <c r="DR456" s="189">
        <v>1024</v>
      </c>
      <c r="DS456" s="189">
        <v>1024</v>
      </c>
      <c r="DT456" s="189">
        <v>1024</v>
      </c>
      <c r="DU456" s="189">
        <v>1024</v>
      </c>
      <c r="DV456" s="189">
        <v>1024</v>
      </c>
      <c r="DW456" s="189">
        <v>1024</v>
      </c>
      <c r="DX456" s="189">
        <v>1024</v>
      </c>
      <c r="DY456" s="189">
        <v>1024</v>
      </c>
      <c r="DZ456" s="189">
        <v>1024</v>
      </c>
      <c r="EA456" s="189">
        <v>1024</v>
      </c>
      <c r="EB456" s="189">
        <v>1024</v>
      </c>
      <c r="EC456" s="189">
        <v>1024</v>
      </c>
      <c r="ED456" s="189">
        <v>1024</v>
      </c>
      <c r="EE456" s="189">
        <v>1024</v>
      </c>
      <c r="EF456" s="189">
        <v>1024</v>
      </c>
      <c r="EG456" s="189">
        <v>1024</v>
      </c>
      <c r="EH456" s="189">
        <v>1024</v>
      </c>
      <c r="EI456" s="189">
        <v>1024</v>
      </c>
      <c r="EJ456" s="189">
        <v>1024</v>
      </c>
      <c r="EK456" s="189">
        <v>1024</v>
      </c>
      <c r="EL456" s="189">
        <v>1024</v>
      </c>
      <c r="EM456" s="189">
        <v>1024</v>
      </c>
      <c r="EN456" s="189">
        <v>1024</v>
      </c>
      <c r="EO456" s="189">
        <v>1024</v>
      </c>
      <c r="EP456" s="189">
        <v>1024</v>
      </c>
      <c r="EQ456" s="189">
        <v>1024</v>
      </c>
      <c r="ER456" s="189">
        <v>1024</v>
      </c>
      <c r="ES456" s="189">
        <v>1024</v>
      </c>
      <c r="ET456" s="189">
        <v>1024</v>
      </c>
      <c r="EU456" s="189">
        <v>1024</v>
      </c>
      <c r="EV456" s="189">
        <v>1024</v>
      </c>
      <c r="EW456" s="189">
        <v>1024</v>
      </c>
      <c r="EX456" s="189">
        <v>1024</v>
      </c>
      <c r="EY456" s="189">
        <v>1024</v>
      </c>
      <c r="EZ456" s="189">
        <v>1024</v>
      </c>
      <c r="FA456" s="189">
        <v>1024</v>
      </c>
      <c r="FB456" s="189">
        <v>1024</v>
      </c>
      <c r="FC456" s="189">
        <v>1024</v>
      </c>
      <c r="FD456" s="189">
        <v>1024</v>
      </c>
      <c r="FE456" s="189">
        <v>1024</v>
      </c>
      <c r="FF456" s="189">
        <v>1024</v>
      </c>
      <c r="FG456" s="189">
        <v>1024</v>
      </c>
      <c r="FH456" s="189">
        <v>1024</v>
      </c>
      <c r="FI456" s="189">
        <v>1024</v>
      </c>
      <c r="FJ456" s="189">
        <v>1024</v>
      </c>
      <c r="FK456" s="189">
        <v>1024</v>
      </c>
      <c r="FL456" s="189">
        <v>1024</v>
      </c>
      <c r="FM456" s="189">
        <v>1024</v>
      </c>
      <c r="FN456" s="189">
        <v>1024</v>
      </c>
      <c r="FO456" s="189">
        <v>1024</v>
      </c>
      <c r="FP456" s="189">
        <v>1024</v>
      </c>
      <c r="FQ456" s="189">
        <v>1024</v>
      </c>
      <c r="FR456" s="189">
        <v>1024</v>
      </c>
      <c r="FS456" s="189">
        <v>1024</v>
      </c>
      <c r="FT456" s="189">
        <v>1024</v>
      </c>
      <c r="FU456" s="189">
        <v>1024</v>
      </c>
      <c r="FV456" s="189">
        <v>1024</v>
      </c>
      <c r="FW456" s="189">
        <v>1024</v>
      </c>
      <c r="FX456" s="189">
        <v>1024</v>
      </c>
      <c r="FY456" s="189">
        <v>1024</v>
      </c>
      <c r="FZ456" s="189">
        <v>1024</v>
      </c>
      <c r="GA456" s="189">
        <v>1024</v>
      </c>
      <c r="GB456" s="189">
        <v>1024</v>
      </c>
      <c r="GC456" s="189">
        <v>1024</v>
      </c>
      <c r="GD456" s="189">
        <v>1024</v>
      </c>
      <c r="GE456" s="189">
        <v>1024</v>
      </c>
      <c r="GF456" s="189">
        <v>1024</v>
      </c>
      <c r="GG456" s="189">
        <v>1024</v>
      </c>
      <c r="GH456" s="189">
        <v>1024</v>
      </c>
      <c r="GI456" s="189">
        <v>1024</v>
      </c>
      <c r="GJ456" s="189">
        <v>1024</v>
      </c>
      <c r="GK456" s="189">
        <v>1024</v>
      </c>
      <c r="GL456" s="189">
        <v>1024</v>
      </c>
      <c r="GM456" s="189">
        <v>1024</v>
      </c>
      <c r="GN456" s="189">
        <v>1024</v>
      </c>
      <c r="GO456" s="189">
        <v>1024</v>
      </c>
      <c r="GP456" s="189">
        <v>1024</v>
      </c>
      <c r="GQ456" s="189">
        <v>1024</v>
      </c>
      <c r="GR456" s="189">
        <v>1024</v>
      </c>
      <c r="GS456" s="189">
        <v>1024</v>
      </c>
      <c r="GT456" s="189">
        <v>1024</v>
      </c>
      <c r="GU456" s="189">
        <v>1024</v>
      </c>
      <c r="GV456" s="189">
        <v>1024</v>
      </c>
      <c r="GW456" s="189">
        <v>1024</v>
      </c>
      <c r="GX456" s="189">
        <v>1024</v>
      </c>
      <c r="GY456" s="189">
        <v>1024</v>
      </c>
      <c r="GZ456" s="189">
        <v>1024</v>
      </c>
      <c r="HA456" s="189">
        <v>1024</v>
      </c>
      <c r="HB456" s="189">
        <v>1024</v>
      </c>
      <c r="HC456" s="189">
        <v>1024</v>
      </c>
      <c r="HD456" s="189">
        <v>1024</v>
      </c>
      <c r="HE456" s="189">
        <v>1024</v>
      </c>
      <c r="HF456" s="189">
        <v>1024</v>
      </c>
      <c r="HG456" s="189">
        <v>1024</v>
      </c>
      <c r="HH456" s="189">
        <v>1024</v>
      </c>
      <c r="HI456" s="189">
        <v>1024</v>
      </c>
      <c r="HJ456" s="189">
        <v>1024</v>
      </c>
      <c r="HK456" s="189">
        <v>1024</v>
      </c>
      <c r="HL456" s="189">
        <v>1024</v>
      </c>
      <c r="HM456" s="189">
        <v>1024</v>
      </c>
      <c r="HN456" s="189">
        <v>1024</v>
      </c>
      <c r="HO456" s="189">
        <v>1024</v>
      </c>
      <c r="HP456" s="189">
        <v>1024</v>
      </c>
      <c r="HQ456" s="189">
        <v>1024</v>
      </c>
      <c r="HR456" s="189">
        <v>1024</v>
      </c>
      <c r="HS456" s="189">
        <v>1024</v>
      </c>
      <c r="HT456" s="189">
        <v>1024</v>
      </c>
      <c r="HU456" s="189">
        <v>1024</v>
      </c>
      <c r="HV456" s="189">
        <v>1024</v>
      </c>
      <c r="HW456" s="189">
        <v>1024</v>
      </c>
      <c r="HX456" s="189">
        <v>1024</v>
      </c>
      <c r="HY456" s="189">
        <v>1024</v>
      </c>
      <c r="HZ456" s="189">
        <v>1024</v>
      </c>
      <c r="IA456" s="189">
        <v>1024</v>
      </c>
      <c r="IB456" s="189">
        <v>1024</v>
      </c>
      <c r="IC456" s="189">
        <v>1024</v>
      </c>
      <c r="ID456" s="189">
        <v>1024</v>
      </c>
      <c r="IE456" s="189">
        <v>1024</v>
      </c>
      <c r="IF456" s="189">
        <v>1024</v>
      </c>
      <c r="IG456" s="189">
        <v>1024</v>
      </c>
      <c r="IH456" s="189">
        <v>1024</v>
      </c>
      <c r="II456" s="189">
        <v>1024</v>
      </c>
      <c r="IJ456" s="189">
        <v>1024</v>
      </c>
      <c r="IK456" s="189">
        <v>1024</v>
      </c>
      <c r="IL456" s="189">
        <v>1024</v>
      </c>
      <c r="IM456" s="189">
        <v>1024</v>
      </c>
      <c r="IN456" s="189">
        <v>1024</v>
      </c>
      <c r="IO456" s="189">
        <v>1024</v>
      </c>
      <c r="IP456" s="189">
        <v>1024</v>
      </c>
      <c r="IQ456" s="189">
        <v>1024</v>
      </c>
      <c r="IR456" s="189">
        <v>1024</v>
      </c>
      <c r="IS456" s="189">
        <v>1024</v>
      </c>
      <c r="IT456" s="189">
        <v>1024</v>
      </c>
      <c r="IU456" s="189">
        <v>1024</v>
      </c>
      <c r="IV456" s="189">
        <v>1024</v>
      </c>
      <c r="IW456" s="189">
        <v>1024</v>
      </c>
      <c r="IX456" s="189">
        <v>1024</v>
      </c>
      <c r="IY456" s="189">
        <v>1024</v>
      </c>
      <c r="IZ456" s="189">
        <v>1024</v>
      </c>
      <c r="JA456" s="189">
        <v>1024</v>
      </c>
      <c r="JB456" s="189">
        <v>1024</v>
      </c>
      <c r="JC456" s="189">
        <v>1024</v>
      </c>
      <c r="JD456" s="189">
        <v>1024</v>
      </c>
      <c r="JE456" s="189">
        <v>1024</v>
      </c>
      <c r="JF456" s="189">
        <v>1024</v>
      </c>
      <c r="JG456" s="189">
        <v>1024</v>
      </c>
      <c r="JH456" s="189">
        <v>1024</v>
      </c>
      <c r="JI456" s="189">
        <v>1024</v>
      </c>
      <c r="JJ456" s="189">
        <v>1024</v>
      </c>
      <c r="JK456" s="189">
        <v>1024</v>
      </c>
      <c r="JL456" s="189">
        <v>1024</v>
      </c>
      <c r="JM456" s="189">
        <v>1024</v>
      </c>
      <c r="JN456" s="189">
        <v>1024</v>
      </c>
      <c r="JO456" s="189">
        <v>1024</v>
      </c>
      <c r="JP456" s="189">
        <v>1024</v>
      </c>
      <c r="JQ456" s="189">
        <v>1024</v>
      </c>
      <c r="JR456" s="189">
        <v>1024</v>
      </c>
      <c r="JS456" s="189">
        <v>1024</v>
      </c>
      <c r="JT456" s="189">
        <v>1024</v>
      </c>
      <c r="JU456" s="189">
        <v>1024</v>
      </c>
      <c r="JV456" s="189">
        <v>1024</v>
      </c>
      <c r="JW456" s="189">
        <v>1024</v>
      </c>
      <c r="JX456" s="189">
        <v>1024</v>
      </c>
      <c r="JY456" s="189">
        <v>1024</v>
      </c>
      <c r="JZ456" s="189">
        <v>1024</v>
      </c>
      <c r="KA456" s="189">
        <v>1024</v>
      </c>
      <c r="KB456" s="189">
        <v>1024</v>
      </c>
      <c r="KC456" s="189">
        <v>1024</v>
      </c>
      <c r="KD456" s="189">
        <v>1024</v>
      </c>
      <c r="KE456" s="189">
        <v>1024</v>
      </c>
      <c r="KF456" s="189">
        <v>1024</v>
      </c>
      <c r="KG456" s="189">
        <v>1024</v>
      </c>
      <c r="KH456" s="189">
        <v>1023</v>
      </c>
      <c r="KI456" s="189">
        <v>1023</v>
      </c>
      <c r="KJ456" s="189">
        <v>1023</v>
      </c>
      <c r="KK456" s="189">
        <v>1023</v>
      </c>
      <c r="KL456" s="189">
        <v>1023</v>
      </c>
      <c r="KM456" s="189">
        <v>1023</v>
      </c>
      <c r="KN456" s="189">
        <v>1023</v>
      </c>
      <c r="KO456" s="189">
        <v>1023</v>
      </c>
      <c r="KP456" s="189">
        <v>1023</v>
      </c>
      <c r="KQ456" s="189">
        <v>1023</v>
      </c>
      <c r="KR456" s="189">
        <v>1023</v>
      </c>
      <c r="KS456" s="189">
        <v>1023</v>
      </c>
      <c r="KT456" s="189">
        <v>1023</v>
      </c>
      <c r="KU456" s="189">
        <v>1023</v>
      </c>
      <c r="KV456" s="189">
        <v>1023</v>
      </c>
      <c r="KW456" s="189">
        <v>1023</v>
      </c>
      <c r="KX456" s="189">
        <v>1023</v>
      </c>
      <c r="KY456" s="189">
        <v>1023</v>
      </c>
      <c r="KZ456" s="189">
        <v>1023</v>
      </c>
      <c r="LA456" s="189">
        <v>1007</v>
      </c>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90"/>
      <c r="PO456" s="189"/>
      <c r="PP456" s="189"/>
      <c r="PQ456" s="189"/>
      <c r="PR456" s="189"/>
      <c r="PS456" s="189"/>
      <c r="PT456" s="189"/>
      <c r="PU456" s="189"/>
      <c r="PV456" s="189"/>
      <c r="PW456" s="189"/>
      <c r="PX456" s="189"/>
      <c r="PY456" s="189"/>
      <c r="PZ456" s="191"/>
      <c r="QA456" s="191"/>
      <c r="QB456" s="191"/>
      <c r="QC456" s="191"/>
      <c r="QD456" s="191"/>
      <c r="QE456" s="191"/>
      <c r="QF456" s="191"/>
      <c r="QG456" s="191"/>
      <c r="QH456" s="191"/>
      <c r="QI456" s="191"/>
      <c r="QJ456" s="191"/>
      <c r="QK456" s="191"/>
      <c r="QL456" s="191"/>
      <c r="QM456" s="191"/>
      <c r="QN456" s="191"/>
      <c r="QO456" s="191"/>
      <c r="QP456" s="191"/>
      <c r="QQ456" s="191"/>
      <c r="QR456" s="191"/>
      <c r="QS456" s="191"/>
      <c r="QT456" s="191"/>
      <c r="QU456" s="191"/>
      <c r="QV456" s="191"/>
      <c r="QW456" s="191"/>
      <c r="QX456" s="191"/>
      <c r="QY456" s="191"/>
      <c r="QZ456" s="191"/>
      <c r="RA456" s="191"/>
      <c r="RB456" s="191"/>
      <c r="RC456" s="191"/>
      <c r="RD456" s="191"/>
      <c r="RE456" s="191"/>
      <c r="RF456" s="191"/>
      <c r="RG456" s="191"/>
      <c r="RH456" s="191"/>
      <c r="RI456" s="191"/>
      <c r="RJ456" s="191"/>
      <c r="RK456" s="191"/>
      <c r="RL456" s="191"/>
      <c r="RM456" s="191"/>
      <c r="RN456" s="191"/>
      <c r="RO456" s="191"/>
      <c r="RP456" s="191"/>
      <c r="RQ456" s="191"/>
      <c r="RR456" s="191"/>
      <c r="RS456" s="191"/>
      <c r="RT456" s="191"/>
      <c r="RU456" s="191"/>
      <c r="RV456" s="191"/>
      <c r="RW456" s="191"/>
      <c r="RX456" s="191"/>
      <c r="RY456" s="191"/>
      <c r="RZ456" s="191"/>
      <c r="SA456" s="191"/>
      <c r="SB456" s="191"/>
      <c r="SC456" s="191"/>
      <c r="SD456" s="191"/>
      <c r="SE456" s="191"/>
      <c r="SF456" s="191"/>
      <c r="SG456" s="191"/>
      <c r="SH456" s="191"/>
      <c r="SI456" s="191"/>
      <c r="SJ456" s="191"/>
      <c r="SK456" s="191"/>
      <c r="SL456" s="191"/>
      <c r="SM456" s="191"/>
      <c r="SN456" s="191"/>
      <c r="SO456" s="191"/>
      <c r="SP456" s="191"/>
      <c r="SQ456" s="191"/>
      <c r="SR456" s="192"/>
      <c r="SS456" s="192"/>
      <c r="ST456" s="192"/>
      <c r="SU456" s="192"/>
      <c r="SV456" s="193"/>
    </row>
    <row r="457" spans="1:516" s="168" customFormat="1" ht="18" customHeight="1" x14ac:dyDescent="0.35">
      <c r="A457" s="188">
        <v>44182</v>
      </c>
      <c r="B457" s="189">
        <v>1014</v>
      </c>
      <c r="C457" s="189">
        <v>1014</v>
      </c>
      <c r="D457" s="189">
        <v>1014</v>
      </c>
      <c r="E457" s="189">
        <v>1014</v>
      </c>
      <c r="F457" s="189">
        <v>1014</v>
      </c>
      <c r="G457" s="189">
        <v>1014</v>
      </c>
      <c r="H457" s="189">
        <v>1014</v>
      </c>
      <c r="I457" s="189">
        <v>1014</v>
      </c>
      <c r="J457" s="189">
        <v>1014</v>
      </c>
      <c r="K457" s="189">
        <v>1014</v>
      </c>
      <c r="L457" s="189">
        <v>1014</v>
      </c>
      <c r="M457" s="189">
        <v>1014</v>
      </c>
      <c r="N457" s="189">
        <v>1014</v>
      </c>
      <c r="O457" s="189">
        <v>1014</v>
      </c>
      <c r="P457" s="189">
        <v>1014</v>
      </c>
      <c r="Q457" s="189">
        <v>1014</v>
      </c>
      <c r="R457" s="189">
        <v>1014</v>
      </c>
      <c r="S457" s="189">
        <v>1014</v>
      </c>
      <c r="T457" s="189">
        <v>1014</v>
      </c>
      <c r="U457" s="189">
        <v>1014</v>
      </c>
      <c r="V457" s="189">
        <v>1014</v>
      </c>
      <c r="W457" s="189">
        <v>1014</v>
      </c>
      <c r="X457" s="189">
        <v>1014</v>
      </c>
      <c r="Y457" s="189">
        <v>1014</v>
      </c>
      <c r="Z457" s="189">
        <v>1014</v>
      </c>
      <c r="AA457" s="189">
        <v>1014</v>
      </c>
      <c r="AB457" s="189">
        <v>1014</v>
      </c>
      <c r="AC457" s="189">
        <v>1014</v>
      </c>
      <c r="AD457" s="189">
        <v>1014</v>
      </c>
      <c r="AE457" s="189">
        <v>1014</v>
      </c>
      <c r="AF457" s="189">
        <v>1014</v>
      </c>
      <c r="AG457" s="189">
        <v>1014</v>
      </c>
      <c r="AH457" s="189">
        <v>1014</v>
      </c>
      <c r="AI457" s="189">
        <v>1013</v>
      </c>
      <c r="AJ457" s="189">
        <v>1013</v>
      </c>
      <c r="AK457" s="189">
        <v>1013</v>
      </c>
      <c r="AL457" s="189">
        <v>1013</v>
      </c>
      <c r="AM457" s="189">
        <v>1013</v>
      </c>
      <c r="AN457" s="189">
        <v>1013</v>
      </c>
      <c r="AO457" s="189">
        <v>1013</v>
      </c>
      <c r="AP457" s="189">
        <v>1013</v>
      </c>
      <c r="AQ457" s="189">
        <v>1013</v>
      </c>
      <c r="AR457" s="189">
        <v>1013</v>
      </c>
      <c r="AS457" s="189">
        <v>1013</v>
      </c>
      <c r="AT457" s="189">
        <v>1013</v>
      </c>
      <c r="AU457" s="189">
        <v>1013</v>
      </c>
      <c r="AV457" s="189">
        <v>1013</v>
      </c>
      <c r="AW457" s="189">
        <v>1013</v>
      </c>
      <c r="AX457" s="189">
        <v>1013</v>
      </c>
      <c r="AY457" s="189">
        <v>1013</v>
      </c>
      <c r="AZ457" s="189">
        <v>1013</v>
      </c>
      <c r="BA457" s="189">
        <v>1013</v>
      </c>
      <c r="BB457" s="189">
        <v>1013</v>
      </c>
      <c r="BC457" s="189">
        <v>1013</v>
      </c>
      <c r="BD457" s="189">
        <v>1013</v>
      </c>
      <c r="BE457" s="189">
        <v>1013</v>
      </c>
      <c r="BF457" s="189">
        <v>1013</v>
      </c>
      <c r="BG457" s="189">
        <v>1013</v>
      </c>
      <c r="BH457" s="189">
        <v>1013</v>
      </c>
      <c r="BI457" s="189">
        <v>1013</v>
      </c>
      <c r="BJ457" s="189">
        <v>1013</v>
      </c>
      <c r="BK457" s="189">
        <v>1013</v>
      </c>
      <c r="BL457" s="189">
        <v>1013</v>
      </c>
      <c r="BM457" s="189">
        <v>1013</v>
      </c>
      <c r="BN457" s="189">
        <v>1013</v>
      </c>
      <c r="BO457" s="189">
        <v>1013</v>
      </c>
      <c r="BP457" s="189">
        <v>1013</v>
      </c>
      <c r="BQ457" s="189">
        <v>1013</v>
      </c>
      <c r="BR457" s="189">
        <v>1013</v>
      </c>
      <c r="BS457" s="189">
        <v>1013</v>
      </c>
      <c r="BT457" s="189">
        <v>1013</v>
      </c>
      <c r="BU457" s="189">
        <v>1013</v>
      </c>
      <c r="BV457" s="189">
        <v>1013</v>
      </c>
      <c r="BW457" s="189">
        <v>1013</v>
      </c>
      <c r="BX457" s="189">
        <v>1013</v>
      </c>
      <c r="BY457" s="189">
        <v>1013</v>
      </c>
      <c r="BZ457" s="189">
        <v>1013</v>
      </c>
      <c r="CA457" s="189">
        <v>1013</v>
      </c>
      <c r="CB457" s="189">
        <v>1013</v>
      </c>
      <c r="CC457" s="189">
        <v>1013</v>
      </c>
      <c r="CD457" s="189">
        <v>1013</v>
      </c>
      <c r="CE457" s="189">
        <v>1013</v>
      </c>
      <c r="CF457" s="189">
        <v>1013</v>
      </c>
      <c r="CG457" s="189">
        <v>1013</v>
      </c>
      <c r="CH457" s="189">
        <v>1013</v>
      </c>
      <c r="CI457" s="189">
        <v>1013</v>
      </c>
      <c r="CJ457" s="189">
        <v>1013</v>
      </c>
      <c r="CK457" s="189">
        <v>1013</v>
      </c>
      <c r="CL457" s="189">
        <v>1013</v>
      </c>
      <c r="CM457" s="189">
        <v>1013</v>
      </c>
      <c r="CN457" s="189">
        <v>1013</v>
      </c>
      <c r="CO457" s="189">
        <v>1013</v>
      </c>
      <c r="CP457" s="189">
        <v>1013</v>
      </c>
      <c r="CQ457" s="189">
        <v>1013</v>
      </c>
      <c r="CR457" s="189">
        <v>1013</v>
      </c>
      <c r="CS457" s="189">
        <v>1013</v>
      </c>
      <c r="CT457" s="189">
        <v>1013</v>
      </c>
      <c r="CU457" s="189">
        <v>1013</v>
      </c>
      <c r="CV457" s="189">
        <v>1013</v>
      </c>
      <c r="CW457" s="189">
        <v>1013</v>
      </c>
      <c r="CX457" s="189">
        <v>1013</v>
      </c>
      <c r="CY457" s="189">
        <v>1013</v>
      </c>
      <c r="CZ457" s="189">
        <v>1013</v>
      </c>
      <c r="DA457" s="189">
        <v>1013</v>
      </c>
      <c r="DB457" s="189">
        <v>1013</v>
      </c>
      <c r="DC457" s="189">
        <v>1013</v>
      </c>
      <c r="DD457" s="189">
        <v>1013</v>
      </c>
      <c r="DE457" s="189">
        <v>1013</v>
      </c>
      <c r="DF457" s="189">
        <v>1013</v>
      </c>
      <c r="DG457" s="189">
        <v>1013</v>
      </c>
      <c r="DH457" s="189">
        <v>1013</v>
      </c>
      <c r="DI457" s="189">
        <v>1013</v>
      </c>
      <c r="DJ457" s="189">
        <v>1013</v>
      </c>
      <c r="DK457" s="189">
        <v>1013</v>
      </c>
      <c r="DL457" s="189">
        <v>1013</v>
      </c>
      <c r="DM457" s="189">
        <v>1013</v>
      </c>
      <c r="DN457" s="189">
        <v>1013</v>
      </c>
      <c r="DO457" s="189">
        <v>1013</v>
      </c>
      <c r="DP457" s="189">
        <v>1013</v>
      </c>
      <c r="DQ457" s="189">
        <v>1013</v>
      </c>
      <c r="DR457" s="189">
        <v>1013</v>
      </c>
      <c r="DS457" s="189">
        <v>1013</v>
      </c>
      <c r="DT457" s="189">
        <v>1013</v>
      </c>
      <c r="DU457" s="189">
        <v>1013</v>
      </c>
      <c r="DV457" s="189">
        <v>1013</v>
      </c>
      <c r="DW457" s="189">
        <v>1013</v>
      </c>
      <c r="DX457" s="189">
        <v>1013</v>
      </c>
      <c r="DY457" s="189">
        <v>1013</v>
      </c>
      <c r="DZ457" s="189">
        <v>1013</v>
      </c>
      <c r="EA457" s="189">
        <v>1013</v>
      </c>
      <c r="EB457" s="189">
        <v>1013</v>
      </c>
      <c r="EC457" s="189">
        <v>1013</v>
      </c>
      <c r="ED457" s="189">
        <v>1013</v>
      </c>
      <c r="EE457" s="189">
        <v>1013</v>
      </c>
      <c r="EF457" s="189">
        <v>1013</v>
      </c>
      <c r="EG457" s="189">
        <v>1013</v>
      </c>
      <c r="EH457" s="189">
        <v>1013</v>
      </c>
      <c r="EI457" s="189">
        <v>1013</v>
      </c>
      <c r="EJ457" s="189">
        <v>1013</v>
      </c>
      <c r="EK457" s="189">
        <v>1013</v>
      </c>
      <c r="EL457" s="189">
        <v>1013</v>
      </c>
      <c r="EM457" s="189">
        <v>1013</v>
      </c>
      <c r="EN457" s="189">
        <v>1013</v>
      </c>
      <c r="EO457" s="189">
        <v>1013</v>
      </c>
      <c r="EP457" s="189">
        <v>1013</v>
      </c>
      <c r="EQ457" s="189">
        <v>1013</v>
      </c>
      <c r="ER457" s="189">
        <v>1013</v>
      </c>
      <c r="ES457" s="189">
        <v>1013</v>
      </c>
      <c r="ET457" s="189">
        <v>1013</v>
      </c>
      <c r="EU457" s="189">
        <v>1013</v>
      </c>
      <c r="EV457" s="189">
        <v>1013</v>
      </c>
      <c r="EW457" s="189">
        <v>1013</v>
      </c>
      <c r="EX457" s="189">
        <v>1013</v>
      </c>
      <c r="EY457" s="189">
        <v>1013</v>
      </c>
      <c r="EZ457" s="189">
        <v>1013</v>
      </c>
      <c r="FA457" s="189">
        <v>1013</v>
      </c>
      <c r="FB457" s="189">
        <v>1013</v>
      </c>
      <c r="FC457" s="189">
        <v>1013</v>
      </c>
      <c r="FD457" s="189">
        <v>1013</v>
      </c>
      <c r="FE457" s="189">
        <v>1013</v>
      </c>
      <c r="FF457" s="189">
        <v>1013</v>
      </c>
      <c r="FG457" s="189">
        <v>1013</v>
      </c>
      <c r="FH457" s="189">
        <v>1013</v>
      </c>
      <c r="FI457" s="189">
        <v>1013</v>
      </c>
      <c r="FJ457" s="189">
        <v>1013</v>
      </c>
      <c r="FK457" s="189">
        <v>1013</v>
      </c>
      <c r="FL457" s="189">
        <v>1013</v>
      </c>
      <c r="FM457" s="189">
        <v>1013</v>
      </c>
      <c r="FN457" s="189">
        <v>1013</v>
      </c>
      <c r="FO457" s="189">
        <v>1013</v>
      </c>
      <c r="FP457" s="189">
        <v>1013</v>
      </c>
      <c r="FQ457" s="189">
        <v>1013</v>
      </c>
      <c r="FR457" s="189">
        <v>1013</v>
      </c>
      <c r="FS457" s="189">
        <v>1013</v>
      </c>
      <c r="FT457" s="189">
        <v>1013</v>
      </c>
      <c r="FU457" s="189">
        <v>1013</v>
      </c>
      <c r="FV457" s="189">
        <v>1013</v>
      </c>
      <c r="FW457" s="189">
        <v>1013</v>
      </c>
      <c r="FX457" s="189">
        <v>1013</v>
      </c>
      <c r="FY457" s="189">
        <v>1013</v>
      </c>
      <c r="FZ457" s="189">
        <v>1013</v>
      </c>
      <c r="GA457" s="189">
        <v>1013</v>
      </c>
      <c r="GB457" s="189">
        <v>1013</v>
      </c>
      <c r="GC457" s="189">
        <v>1013</v>
      </c>
      <c r="GD457" s="189">
        <v>1013</v>
      </c>
      <c r="GE457" s="189">
        <v>1013</v>
      </c>
      <c r="GF457" s="189">
        <v>1013</v>
      </c>
      <c r="GG457" s="189">
        <v>1013</v>
      </c>
      <c r="GH457" s="189">
        <v>1013</v>
      </c>
      <c r="GI457" s="189">
        <v>1013</v>
      </c>
      <c r="GJ457" s="189">
        <v>1013</v>
      </c>
      <c r="GK457" s="189">
        <v>1013</v>
      </c>
      <c r="GL457" s="189">
        <v>1013</v>
      </c>
      <c r="GM457" s="189">
        <v>1013</v>
      </c>
      <c r="GN457" s="189">
        <v>1013</v>
      </c>
      <c r="GO457" s="189">
        <v>1013</v>
      </c>
      <c r="GP457" s="189">
        <v>1013</v>
      </c>
      <c r="GQ457" s="189">
        <v>1013</v>
      </c>
      <c r="GR457" s="189">
        <v>1013</v>
      </c>
      <c r="GS457" s="189">
        <v>1013</v>
      </c>
      <c r="GT457" s="189">
        <v>1013</v>
      </c>
      <c r="GU457" s="189">
        <v>1013</v>
      </c>
      <c r="GV457" s="189">
        <v>1013</v>
      </c>
      <c r="GW457" s="189">
        <v>1013</v>
      </c>
      <c r="GX457" s="189">
        <v>1013</v>
      </c>
      <c r="GY457" s="189">
        <v>1013</v>
      </c>
      <c r="GZ457" s="189">
        <v>1013</v>
      </c>
      <c r="HA457" s="189">
        <v>1013</v>
      </c>
      <c r="HB457" s="189">
        <v>1013</v>
      </c>
      <c r="HC457" s="189">
        <v>1013</v>
      </c>
      <c r="HD457" s="189">
        <v>1013</v>
      </c>
      <c r="HE457" s="189">
        <v>1013</v>
      </c>
      <c r="HF457" s="189">
        <v>1013</v>
      </c>
      <c r="HG457" s="189">
        <v>1013</v>
      </c>
      <c r="HH457" s="189">
        <v>1013</v>
      </c>
      <c r="HI457" s="189">
        <v>1013</v>
      </c>
      <c r="HJ457" s="189">
        <v>1013</v>
      </c>
      <c r="HK457" s="189">
        <v>1013</v>
      </c>
      <c r="HL457" s="189">
        <v>1013</v>
      </c>
      <c r="HM457" s="189">
        <v>1013</v>
      </c>
      <c r="HN457" s="189">
        <v>1013</v>
      </c>
      <c r="HO457" s="189">
        <v>1013</v>
      </c>
      <c r="HP457" s="189">
        <v>1013</v>
      </c>
      <c r="HQ457" s="189">
        <v>1013</v>
      </c>
      <c r="HR457" s="189">
        <v>1013</v>
      </c>
      <c r="HS457" s="189">
        <v>1013</v>
      </c>
      <c r="HT457" s="189">
        <v>1013</v>
      </c>
      <c r="HU457" s="189">
        <v>1013</v>
      </c>
      <c r="HV457" s="189">
        <v>1013</v>
      </c>
      <c r="HW457" s="189">
        <v>1013</v>
      </c>
      <c r="HX457" s="189">
        <v>1013</v>
      </c>
      <c r="HY457" s="189">
        <v>1013</v>
      </c>
      <c r="HZ457" s="189">
        <v>1013</v>
      </c>
      <c r="IA457" s="189">
        <v>1013</v>
      </c>
      <c r="IB457" s="189">
        <v>1013</v>
      </c>
      <c r="IC457" s="189">
        <v>1013</v>
      </c>
      <c r="ID457" s="189">
        <v>1013</v>
      </c>
      <c r="IE457" s="189">
        <v>1013</v>
      </c>
      <c r="IF457" s="189">
        <v>1013</v>
      </c>
      <c r="IG457" s="189">
        <v>1013</v>
      </c>
      <c r="IH457" s="189">
        <v>1013</v>
      </c>
      <c r="II457" s="189">
        <v>1013</v>
      </c>
      <c r="IJ457" s="189">
        <v>1013</v>
      </c>
      <c r="IK457" s="189">
        <v>1013</v>
      </c>
      <c r="IL457" s="189">
        <v>1013</v>
      </c>
      <c r="IM457" s="189">
        <v>1013</v>
      </c>
      <c r="IN457" s="189">
        <v>1013</v>
      </c>
      <c r="IO457" s="189">
        <v>1013</v>
      </c>
      <c r="IP457" s="189">
        <v>1013</v>
      </c>
      <c r="IQ457" s="189">
        <v>1013</v>
      </c>
      <c r="IR457" s="189">
        <v>1013</v>
      </c>
      <c r="IS457" s="189">
        <v>1013</v>
      </c>
      <c r="IT457" s="189">
        <v>1013</v>
      </c>
      <c r="IU457" s="189">
        <v>1013</v>
      </c>
      <c r="IV457" s="189">
        <v>1013</v>
      </c>
      <c r="IW457" s="189">
        <v>1013</v>
      </c>
      <c r="IX457" s="189">
        <v>1013</v>
      </c>
      <c r="IY457" s="189">
        <v>1013</v>
      </c>
      <c r="IZ457" s="189">
        <v>1013</v>
      </c>
      <c r="JA457" s="189">
        <v>1013</v>
      </c>
      <c r="JB457" s="189">
        <v>1013</v>
      </c>
      <c r="JC457" s="189">
        <v>1013</v>
      </c>
      <c r="JD457" s="189">
        <v>1013</v>
      </c>
      <c r="JE457" s="189">
        <v>1013</v>
      </c>
      <c r="JF457" s="189">
        <v>1013</v>
      </c>
      <c r="JG457" s="189">
        <v>1013</v>
      </c>
      <c r="JH457" s="189">
        <v>1013</v>
      </c>
      <c r="JI457" s="189">
        <v>1013</v>
      </c>
      <c r="JJ457" s="189">
        <v>1013</v>
      </c>
      <c r="JK457" s="189">
        <v>1013</v>
      </c>
      <c r="JL457" s="189">
        <v>1013</v>
      </c>
      <c r="JM457" s="189">
        <v>1013</v>
      </c>
      <c r="JN457" s="189">
        <v>1013</v>
      </c>
      <c r="JO457" s="189">
        <v>1013</v>
      </c>
      <c r="JP457" s="189">
        <v>1013</v>
      </c>
      <c r="JQ457" s="189">
        <v>1013</v>
      </c>
      <c r="JR457" s="189">
        <v>1013</v>
      </c>
      <c r="JS457" s="189">
        <v>1013</v>
      </c>
      <c r="JT457" s="189">
        <v>1013</v>
      </c>
      <c r="JU457" s="189">
        <v>1013</v>
      </c>
      <c r="JV457" s="189">
        <v>1013</v>
      </c>
      <c r="JW457" s="189">
        <v>1013</v>
      </c>
      <c r="JX457" s="189">
        <v>1013</v>
      </c>
      <c r="JY457" s="189">
        <v>1013</v>
      </c>
      <c r="JZ457" s="189">
        <v>1013</v>
      </c>
      <c r="KA457" s="189">
        <v>1013</v>
      </c>
      <c r="KB457" s="189">
        <v>1013</v>
      </c>
      <c r="KC457" s="189">
        <v>1013</v>
      </c>
      <c r="KD457" s="189">
        <v>1013</v>
      </c>
      <c r="KE457" s="189">
        <v>1013</v>
      </c>
      <c r="KF457" s="189">
        <v>1013</v>
      </c>
      <c r="KG457" s="189">
        <v>1013</v>
      </c>
      <c r="KH457" s="189">
        <v>1012</v>
      </c>
      <c r="KI457" s="189">
        <v>1012</v>
      </c>
      <c r="KJ457" s="189">
        <v>1012</v>
      </c>
      <c r="KK457" s="189">
        <v>1012</v>
      </c>
      <c r="KL457" s="189">
        <v>1012</v>
      </c>
      <c r="KM457" s="189">
        <v>1012</v>
      </c>
      <c r="KN457" s="189">
        <v>1012</v>
      </c>
      <c r="KO457" s="189">
        <v>1012</v>
      </c>
      <c r="KP457" s="189">
        <v>1012</v>
      </c>
      <c r="KQ457" s="189">
        <v>1012</v>
      </c>
      <c r="KR457" s="189">
        <v>1012</v>
      </c>
      <c r="KS457" s="189">
        <v>1012</v>
      </c>
      <c r="KT457" s="189">
        <v>1012</v>
      </c>
      <c r="KU457" s="189">
        <v>1012</v>
      </c>
      <c r="KV457" s="189">
        <v>1012</v>
      </c>
      <c r="KW457" s="189">
        <v>1012</v>
      </c>
      <c r="KX457" s="189">
        <v>1012</v>
      </c>
      <c r="KY457" s="189">
        <v>1012</v>
      </c>
      <c r="KZ457" s="189">
        <v>1012</v>
      </c>
      <c r="LA457" s="189">
        <v>1007</v>
      </c>
      <c r="LB457" s="189">
        <v>992</v>
      </c>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90"/>
      <c r="PO457" s="189"/>
      <c r="PP457" s="189"/>
      <c r="PQ457" s="189"/>
      <c r="PR457" s="189"/>
      <c r="PS457" s="189"/>
      <c r="PT457" s="189"/>
      <c r="PU457" s="189"/>
      <c r="PV457" s="189"/>
      <c r="PW457" s="189"/>
      <c r="PX457" s="189"/>
      <c r="PY457" s="189"/>
      <c r="PZ457" s="191"/>
      <c r="QA457" s="191"/>
      <c r="QB457" s="191"/>
      <c r="QC457" s="191"/>
      <c r="QD457" s="191"/>
      <c r="QE457" s="191"/>
      <c r="QF457" s="191"/>
      <c r="QG457" s="191"/>
      <c r="QH457" s="191"/>
      <c r="QI457" s="191"/>
      <c r="QJ457" s="191"/>
      <c r="QK457" s="191"/>
      <c r="QL457" s="191"/>
      <c r="QM457" s="191"/>
      <c r="QN457" s="191"/>
      <c r="QO457" s="191"/>
      <c r="QP457" s="191"/>
      <c r="QQ457" s="191"/>
      <c r="QR457" s="191"/>
      <c r="QS457" s="191"/>
      <c r="QT457" s="191"/>
      <c r="QU457" s="191"/>
      <c r="QV457" s="191"/>
      <c r="QW457" s="191"/>
      <c r="QX457" s="191"/>
      <c r="QY457" s="191"/>
      <c r="QZ457" s="191"/>
      <c r="RA457" s="191"/>
      <c r="RB457" s="191"/>
      <c r="RC457" s="191"/>
      <c r="RD457" s="191"/>
      <c r="RE457" s="191"/>
      <c r="RF457" s="191"/>
      <c r="RG457" s="191"/>
      <c r="RH457" s="191"/>
      <c r="RI457" s="191"/>
      <c r="RJ457" s="191"/>
      <c r="RK457" s="191"/>
      <c r="RL457" s="191"/>
      <c r="RM457" s="191"/>
      <c r="RN457" s="191"/>
      <c r="RO457" s="191"/>
      <c r="RP457" s="191"/>
      <c r="RQ457" s="191"/>
      <c r="RR457" s="191"/>
      <c r="RS457" s="191"/>
      <c r="RT457" s="191"/>
      <c r="RU457" s="191"/>
      <c r="RV457" s="191"/>
      <c r="RW457" s="191"/>
      <c r="RX457" s="191"/>
      <c r="RY457" s="191"/>
      <c r="RZ457" s="191"/>
      <c r="SA457" s="191"/>
      <c r="SB457" s="191"/>
      <c r="SC457" s="191"/>
      <c r="SD457" s="191"/>
      <c r="SE457" s="191"/>
      <c r="SF457" s="191"/>
      <c r="SG457" s="191"/>
      <c r="SH457" s="191"/>
      <c r="SI457" s="191"/>
      <c r="SJ457" s="191"/>
      <c r="SK457" s="191"/>
      <c r="SL457" s="191"/>
      <c r="SM457" s="191"/>
      <c r="SN457" s="191"/>
      <c r="SO457" s="191"/>
      <c r="SP457" s="191"/>
      <c r="SQ457" s="191"/>
      <c r="SR457" s="192"/>
      <c r="SS457" s="192"/>
      <c r="ST457" s="192"/>
      <c r="SU457" s="192"/>
      <c r="SV457" s="193"/>
    </row>
    <row r="458" spans="1:516" s="168" customFormat="1" ht="18" customHeight="1" x14ac:dyDescent="0.35">
      <c r="A458" s="188">
        <v>44181</v>
      </c>
      <c r="B458" s="189">
        <v>999</v>
      </c>
      <c r="C458" s="189">
        <v>999</v>
      </c>
      <c r="D458" s="189">
        <v>999</v>
      </c>
      <c r="E458" s="189">
        <v>999</v>
      </c>
      <c r="F458" s="189">
        <v>999</v>
      </c>
      <c r="G458" s="189">
        <v>999</v>
      </c>
      <c r="H458" s="189">
        <v>999</v>
      </c>
      <c r="I458" s="189">
        <v>999</v>
      </c>
      <c r="J458" s="189">
        <v>999</v>
      </c>
      <c r="K458" s="189">
        <v>999</v>
      </c>
      <c r="L458" s="189">
        <v>999</v>
      </c>
      <c r="M458" s="189">
        <v>999</v>
      </c>
      <c r="N458" s="189">
        <v>999</v>
      </c>
      <c r="O458" s="189">
        <v>999</v>
      </c>
      <c r="P458" s="189">
        <v>999</v>
      </c>
      <c r="Q458" s="189">
        <v>999</v>
      </c>
      <c r="R458" s="189">
        <v>999</v>
      </c>
      <c r="S458" s="189">
        <v>999</v>
      </c>
      <c r="T458" s="189">
        <v>999</v>
      </c>
      <c r="U458" s="189">
        <v>999</v>
      </c>
      <c r="V458" s="189">
        <v>999</v>
      </c>
      <c r="W458" s="189">
        <v>999</v>
      </c>
      <c r="X458" s="189">
        <v>999</v>
      </c>
      <c r="Y458" s="189">
        <v>999</v>
      </c>
      <c r="Z458" s="189">
        <v>999</v>
      </c>
      <c r="AA458" s="189">
        <v>999</v>
      </c>
      <c r="AB458" s="189">
        <v>999</v>
      </c>
      <c r="AC458" s="189">
        <v>999</v>
      </c>
      <c r="AD458" s="189">
        <v>999</v>
      </c>
      <c r="AE458" s="189">
        <v>999</v>
      </c>
      <c r="AF458" s="189">
        <v>999</v>
      </c>
      <c r="AG458" s="189">
        <v>999</v>
      </c>
      <c r="AH458" s="189">
        <v>999</v>
      </c>
      <c r="AI458" s="189">
        <v>998</v>
      </c>
      <c r="AJ458" s="189">
        <v>998</v>
      </c>
      <c r="AK458" s="189">
        <v>998</v>
      </c>
      <c r="AL458" s="189">
        <v>998</v>
      </c>
      <c r="AM458" s="189">
        <v>998</v>
      </c>
      <c r="AN458" s="189">
        <v>998</v>
      </c>
      <c r="AO458" s="189">
        <v>998</v>
      </c>
      <c r="AP458" s="189">
        <v>998</v>
      </c>
      <c r="AQ458" s="189">
        <v>998</v>
      </c>
      <c r="AR458" s="189">
        <v>998</v>
      </c>
      <c r="AS458" s="189">
        <v>998</v>
      </c>
      <c r="AT458" s="189">
        <v>998</v>
      </c>
      <c r="AU458" s="189">
        <v>998</v>
      </c>
      <c r="AV458" s="189">
        <v>998</v>
      </c>
      <c r="AW458" s="189">
        <v>998</v>
      </c>
      <c r="AX458" s="189">
        <v>998</v>
      </c>
      <c r="AY458" s="189">
        <v>998</v>
      </c>
      <c r="AZ458" s="189">
        <v>998</v>
      </c>
      <c r="BA458" s="189">
        <v>998</v>
      </c>
      <c r="BB458" s="189">
        <v>998</v>
      </c>
      <c r="BC458" s="189">
        <v>998</v>
      </c>
      <c r="BD458" s="189">
        <v>998</v>
      </c>
      <c r="BE458" s="189">
        <v>998</v>
      </c>
      <c r="BF458" s="189">
        <v>998</v>
      </c>
      <c r="BG458" s="189">
        <v>998</v>
      </c>
      <c r="BH458" s="189">
        <v>998</v>
      </c>
      <c r="BI458" s="189">
        <v>998</v>
      </c>
      <c r="BJ458" s="189">
        <v>998</v>
      </c>
      <c r="BK458" s="189">
        <v>998</v>
      </c>
      <c r="BL458" s="189">
        <v>998</v>
      </c>
      <c r="BM458" s="189">
        <v>998</v>
      </c>
      <c r="BN458" s="189">
        <v>998</v>
      </c>
      <c r="BO458" s="189">
        <v>998</v>
      </c>
      <c r="BP458" s="189">
        <v>998</v>
      </c>
      <c r="BQ458" s="189">
        <v>998</v>
      </c>
      <c r="BR458" s="189">
        <v>998</v>
      </c>
      <c r="BS458" s="189">
        <v>998</v>
      </c>
      <c r="BT458" s="189">
        <v>998</v>
      </c>
      <c r="BU458" s="189">
        <v>998</v>
      </c>
      <c r="BV458" s="189">
        <v>998</v>
      </c>
      <c r="BW458" s="189">
        <v>998</v>
      </c>
      <c r="BX458" s="189">
        <v>998</v>
      </c>
      <c r="BY458" s="189">
        <v>998</v>
      </c>
      <c r="BZ458" s="189">
        <v>998</v>
      </c>
      <c r="CA458" s="189">
        <v>998</v>
      </c>
      <c r="CB458" s="189">
        <v>998</v>
      </c>
      <c r="CC458" s="189">
        <v>998</v>
      </c>
      <c r="CD458" s="189">
        <v>998</v>
      </c>
      <c r="CE458" s="189">
        <v>998</v>
      </c>
      <c r="CF458" s="189">
        <v>998</v>
      </c>
      <c r="CG458" s="189">
        <v>998</v>
      </c>
      <c r="CH458" s="189">
        <v>998</v>
      </c>
      <c r="CI458" s="189">
        <v>998</v>
      </c>
      <c r="CJ458" s="189">
        <v>998</v>
      </c>
      <c r="CK458" s="189">
        <v>998</v>
      </c>
      <c r="CL458" s="189">
        <v>998</v>
      </c>
      <c r="CM458" s="189">
        <v>998</v>
      </c>
      <c r="CN458" s="189">
        <v>998</v>
      </c>
      <c r="CO458" s="189">
        <v>998</v>
      </c>
      <c r="CP458" s="189">
        <v>998</v>
      </c>
      <c r="CQ458" s="189">
        <v>998</v>
      </c>
      <c r="CR458" s="189">
        <v>998</v>
      </c>
      <c r="CS458" s="189">
        <v>998</v>
      </c>
      <c r="CT458" s="189">
        <v>998</v>
      </c>
      <c r="CU458" s="189">
        <v>998</v>
      </c>
      <c r="CV458" s="189">
        <v>998</v>
      </c>
      <c r="CW458" s="189">
        <v>998</v>
      </c>
      <c r="CX458" s="189">
        <v>998</v>
      </c>
      <c r="CY458" s="189">
        <v>998</v>
      </c>
      <c r="CZ458" s="189">
        <v>998</v>
      </c>
      <c r="DA458" s="189">
        <v>998</v>
      </c>
      <c r="DB458" s="189">
        <v>998</v>
      </c>
      <c r="DC458" s="189">
        <v>998</v>
      </c>
      <c r="DD458" s="189">
        <v>998</v>
      </c>
      <c r="DE458" s="189">
        <v>998</v>
      </c>
      <c r="DF458" s="189">
        <v>998</v>
      </c>
      <c r="DG458" s="189">
        <v>998</v>
      </c>
      <c r="DH458" s="189">
        <v>998</v>
      </c>
      <c r="DI458" s="189">
        <v>998</v>
      </c>
      <c r="DJ458" s="189">
        <v>998</v>
      </c>
      <c r="DK458" s="189">
        <v>998</v>
      </c>
      <c r="DL458" s="189">
        <v>998</v>
      </c>
      <c r="DM458" s="189">
        <v>998</v>
      </c>
      <c r="DN458" s="189">
        <v>998</v>
      </c>
      <c r="DO458" s="189">
        <v>998</v>
      </c>
      <c r="DP458" s="189">
        <v>998</v>
      </c>
      <c r="DQ458" s="189">
        <v>998</v>
      </c>
      <c r="DR458" s="189">
        <v>998</v>
      </c>
      <c r="DS458" s="189">
        <v>998</v>
      </c>
      <c r="DT458" s="189">
        <v>998</v>
      </c>
      <c r="DU458" s="189">
        <v>998</v>
      </c>
      <c r="DV458" s="189">
        <v>998</v>
      </c>
      <c r="DW458" s="189">
        <v>998</v>
      </c>
      <c r="DX458" s="189">
        <v>998</v>
      </c>
      <c r="DY458" s="189">
        <v>998</v>
      </c>
      <c r="DZ458" s="189">
        <v>998</v>
      </c>
      <c r="EA458" s="189">
        <v>998</v>
      </c>
      <c r="EB458" s="189">
        <v>998</v>
      </c>
      <c r="EC458" s="189">
        <v>998</v>
      </c>
      <c r="ED458" s="189">
        <v>998</v>
      </c>
      <c r="EE458" s="189">
        <v>998</v>
      </c>
      <c r="EF458" s="189">
        <v>998</v>
      </c>
      <c r="EG458" s="189">
        <v>998</v>
      </c>
      <c r="EH458" s="189">
        <v>998</v>
      </c>
      <c r="EI458" s="189">
        <v>998</v>
      </c>
      <c r="EJ458" s="189">
        <v>998</v>
      </c>
      <c r="EK458" s="189">
        <v>998</v>
      </c>
      <c r="EL458" s="189">
        <v>998</v>
      </c>
      <c r="EM458" s="189">
        <v>998</v>
      </c>
      <c r="EN458" s="189">
        <v>998</v>
      </c>
      <c r="EO458" s="189">
        <v>998</v>
      </c>
      <c r="EP458" s="189">
        <v>998</v>
      </c>
      <c r="EQ458" s="189">
        <v>998</v>
      </c>
      <c r="ER458" s="189">
        <v>998</v>
      </c>
      <c r="ES458" s="189">
        <v>998</v>
      </c>
      <c r="ET458" s="189">
        <v>998</v>
      </c>
      <c r="EU458" s="189">
        <v>998</v>
      </c>
      <c r="EV458" s="189">
        <v>998</v>
      </c>
      <c r="EW458" s="189">
        <v>998</v>
      </c>
      <c r="EX458" s="189">
        <v>998</v>
      </c>
      <c r="EY458" s="189">
        <v>998</v>
      </c>
      <c r="EZ458" s="189">
        <v>998</v>
      </c>
      <c r="FA458" s="189">
        <v>998</v>
      </c>
      <c r="FB458" s="189">
        <v>998</v>
      </c>
      <c r="FC458" s="189">
        <v>998</v>
      </c>
      <c r="FD458" s="189">
        <v>998</v>
      </c>
      <c r="FE458" s="189">
        <v>998</v>
      </c>
      <c r="FF458" s="189">
        <v>998</v>
      </c>
      <c r="FG458" s="189">
        <v>998</v>
      </c>
      <c r="FH458" s="189">
        <v>998</v>
      </c>
      <c r="FI458" s="189">
        <v>998</v>
      </c>
      <c r="FJ458" s="189">
        <v>998</v>
      </c>
      <c r="FK458" s="189">
        <v>998</v>
      </c>
      <c r="FL458" s="189">
        <v>998</v>
      </c>
      <c r="FM458" s="189">
        <v>998</v>
      </c>
      <c r="FN458" s="189">
        <v>998</v>
      </c>
      <c r="FO458" s="189">
        <v>998</v>
      </c>
      <c r="FP458" s="189">
        <v>998</v>
      </c>
      <c r="FQ458" s="189">
        <v>998</v>
      </c>
      <c r="FR458" s="189">
        <v>998</v>
      </c>
      <c r="FS458" s="189">
        <v>998</v>
      </c>
      <c r="FT458" s="189">
        <v>998</v>
      </c>
      <c r="FU458" s="189">
        <v>998</v>
      </c>
      <c r="FV458" s="189">
        <v>998</v>
      </c>
      <c r="FW458" s="189">
        <v>998</v>
      </c>
      <c r="FX458" s="189">
        <v>998</v>
      </c>
      <c r="FY458" s="189">
        <v>998</v>
      </c>
      <c r="FZ458" s="189">
        <v>998</v>
      </c>
      <c r="GA458" s="189">
        <v>998</v>
      </c>
      <c r="GB458" s="189">
        <v>998</v>
      </c>
      <c r="GC458" s="189">
        <v>998</v>
      </c>
      <c r="GD458" s="189">
        <v>998</v>
      </c>
      <c r="GE458" s="189">
        <v>998</v>
      </c>
      <c r="GF458" s="189">
        <v>998</v>
      </c>
      <c r="GG458" s="189">
        <v>998</v>
      </c>
      <c r="GH458" s="189">
        <v>998</v>
      </c>
      <c r="GI458" s="189">
        <v>998</v>
      </c>
      <c r="GJ458" s="189">
        <v>998</v>
      </c>
      <c r="GK458" s="189">
        <v>998</v>
      </c>
      <c r="GL458" s="189">
        <v>998</v>
      </c>
      <c r="GM458" s="189">
        <v>998</v>
      </c>
      <c r="GN458" s="189">
        <v>998</v>
      </c>
      <c r="GO458" s="189">
        <v>998</v>
      </c>
      <c r="GP458" s="189">
        <v>998</v>
      </c>
      <c r="GQ458" s="189">
        <v>998</v>
      </c>
      <c r="GR458" s="189">
        <v>998</v>
      </c>
      <c r="GS458" s="189">
        <v>998</v>
      </c>
      <c r="GT458" s="189">
        <v>998</v>
      </c>
      <c r="GU458" s="189">
        <v>998</v>
      </c>
      <c r="GV458" s="189">
        <v>998</v>
      </c>
      <c r="GW458" s="189">
        <v>998</v>
      </c>
      <c r="GX458" s="189">
        <v>998</v>
      </c>
      <c r="GY458" s="189">
        <v>998</v>
      </c>
      <c r="GZ458" s="189">
        <v>998</v>
      </c>
      <c r="HA458" s="189">
        <v>998</v>
      </c>
      <c r="HB458" s="189">
        <v>998</v>
      </c>
      <c r="HC458" s="189">
        <v>998</v>
      </c>
      <c r="HD458" s="189">
        <v>998</v>
      </c>
      <c r="HE458" s="189">
        <v>998</v>
      </c>
      <c r="HF458" s="189">
        <v>998</v>
      </c>
      <c r="HG458" s="189">
        <v>998</v>
      </c>
      <c r="HH458" s="189">
        <v>998</v>
      </c>
      <c r="HI458" s="189">
        <v>998</v>
      </c>
      <c r="HJ458" s="189">
        <v>998</v>
      </c>
      <c r="HK458" s="189">
        <v>998</v>
      </c>
      <c r="HL458" s="189">
        <v>998</v>
      </c>
      <c r="HM458" s="189">
        <v>998</v>
      </c>
      <c r="HN458" s="189">
        <v>998</v>
      </c>
      <c r="HO458" s="189">
        <v>998</v>
      </c>
      <c r="HP458" s="189">
        <v>998</v>
      </c>
      <c r="HQ458" s="189">
        <v>998</v>
      </c>
      <c r="HR458" s="189">
        <v>998</v>
      </c>
      <c r="HS458" s="189">
        <v>998</v>
      </c>
      <c r="HT458" s="189">
        <v>998</v>
      </c>
      <c r="HU458" s="189">
        <v>998</v>
      </c>
      <c r="HV458" s="189">
        <v>998</v>
      </c>
      <c r="HW458" s="189">
        <v>998</v>
      </c>
      <c r="HX458" s="189">
        <v>998</v>
      </c>
      <c r="HY458" s="189">
        <v>998</v>
      </c>
      <c r="HZ458" s="189">
        <v>998</v>
      </c>
      <c r="IA458" s="189">
        <v>998</v>
      </c>
      <c r="IB458" s="189">
        <v>998</v>
      </c>
      <c r="IC458" s="189">
        <v>998</v>
      </c>
      <c r="ID458" s="189">
        <v>998</v>
      </c>
      <c r="IE458" s="189">
        <v>998</v>
      </c>
      <c r="IF458" s="189">
        <v>998</v>
      </c>
      <c r="IG458" s="189">
        <v>998</v>
      </c>
      <c r="IH458" s="189">
        <v>998</v>
      </c>
      <c r="II458" s="189">
        <v>998</v>
      </c>
      <c r="IJ458" s="189">
        <v>998</v>
      </c>
      <c r="IK458" s="189">
        <v>998</v>
      </c>
      <c r="IL458" s="189">
        <v>998</v>
      </c>
      <c r="IM458" s="189">
        <v>998</v>
      </c>
      <c r="IN458" s="189">
        <v>998</v>
      </c>
      <c r="IO458" s="189">
        <v>998</v>
      </c>
      <c r="IP458" s="189">
        <v>998</v>
      </c>
      <c r="IQ458" s="189">
        <v>998</v>
      </c>
      <c r="IR458" s="189">
        <v>998</v>
      </c>
      <c r="IS458" s="189">
        <v>998</v>
      </c>
      <c r="IT458" s="189">
        <v>998</v>
      </c>
      <c r="IU458" s="189">
        <v>998</v>
      </c>
      <c r="IV458" s="189">
        <v>998</v>
      </c>
      <c r="IW458" s="189">
        <v>998</v>
      </c>
      <c r="IX458" s="189">
        <v>998</v>
      </c>
      <c r="IY458" s="189">
        <v>998</v>
      </c>
      <c r="IZ458" s="189">
        <v>998</v>
      </c>
      <c r="JA458" s="189">
        <v>998</v>
      </c>
      <c r="JB458" s="189">
        <v>998</v>
      </c>
      <c r="JC458" s="189">
        <v>998</v>
      </c>
      <c r="JD458" s="189">
        <v>998</v>
      </c>
      <c r="JE458" s="189">
        <v>998</v>
      </c>
      <c r="JF458" s="189">
        <v>998</v>
      </c>
      <c r="JG458" s="189">
        <v>998</v>
      </c>
      <c r="JH458" s="189">
        <v>998</v>
      </c>
      <c r="JI458" s="189">
        <v>998</v>
      </c>
      <c r="JJ458" s="189">
        <v>998</v>
      </c>
      <c r="JK458" s="189">
        <v>998</v>
      </c>
      <c r="JL458" s="189">
        <v>998</v>
      </c>
      <c r="JM458" s="189">
        <v>998</v>
      </c>
      <c r="JN458" s="189">
        <v>998</v>
      </c>
      <c r="JO458" s="189">
        <v>998</v>
      </c>
      <c r="JP458" s="189">
        <v>998</v>
      </c>
      <c r="JQ458" s="189">
        <v>998</v>
      </c>
      <c r="JR458" s="189">
        <v>998</v>
      </c>
      <c r="JS458" s="189">
        <v>998</v>
      </c>
      <c r="JT458" s="189">
        <v>998</v>
      </c>
      <c r="JU458" s="189">
        <v>998</v>
      </c>
      <c r="JV458" s="189">
        <v>998</v>
      </c>
      <c r="JW458" s="189">
        <v>998</v>
      </c>
      <c r="JX458" s="189">
        <v>998</v>
      </c>
      <c r="JY458" s="189">
        <v>998</v>
      </c>
      <c r="JZ458" s="189">
        <v>998</v>
      </c>
      <c r="KA458" s="189">
        <v>998</v>
      </c>
      <c r="KB458" s="189">
        <v>998</v>
      </c>
      <c r="KC458" s="189">
        <v>998</v>
      </c>
      <c r="KD458" s="189">
        <v>998</v>
      </c>
      <c r="KE458" s="189">
        <v>998</v>
      </c>
      <c r="KF458" s="189">
        <v>998</v>
      </c>
      <c r="KG458" s="189">
        <v>998</v>
      </c>
      <c r="KH458" s="189">
        <v>997</v>
      </c>
      <c r="KI458" s="189">
        <v>997</v>
      </c>
      <c r="KJ458" s="189">
        <v>997</v>
      </c>
      <c r="KK458" s="189">
        <v>997</v>
      </c>
      <c r="KL458" s="189">
        <v>997</v>
      </c>
      <c r="KM458" s="189">
        <v>997</v>
      </c>
      <c r="KN458" s="189">
        <v>997</v>
      </c>
      <c r="KO458" s="189">
        <v>997</v>
      </c>
      <c r="KP458" s="189">
        <v>997</v>
      </c>
      <c r="KQ458" s="189">
        <v>997</v>
      </c>
      <c r="KR458" s="189">
        <v>997</v>
      </c>
      <c r="KS458" s="189">
        <v>997</v>
      </c>
      <c r="KT458" s="189">
        <v>997</v>
      </c>
      <c r="KU458" s="189">
        <v>997</v>
      </c>
      <c r="KV458" s="189">
        <v>997</v>
      </c>
      <c r="KW458" s="189">
        <v>997</v>
      </c>
      <c r="KX458" s="189">
        <v>997</v>
      </c>
      <c r="KY458" s="189">
        <v>997</v>
      </c>
      <c r="KZ458" s="189">
        <v>997</v>
      </c>
      <c r="LA458" s="189">
        <v>997</v>
      </c>
      <c r="LB458" s="189">
        <v>992</v>
      </c>
      <c r="LC458" s="189">
        <v>975</v>
      </c>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90"/>
      <c r="PO458" s="189"/>
      <c r="PP458" s="189"/>
      <c r="PQ458" s="189"/>
      <c r="PR458" s="189"/>
      <c r="PS458" s="189"/>
      <c r="PT458" s="189"/>
      <c r="PU458" s="189"/>
      <c r="PV458" s="189"/>
      <c r="PW458" s="189"/>
      <c r="PX458" s="189"/>
      <c r="PY458" s="189"/>
      <c r="PZ458" s="191"/>
      <c r="QA458" s="191"/>
      <c r="QB458" s="191"/>
      <c r="QC458" s="191"/>
      <c r="QD458" s="191"/>
      <c r="QE458" s="191"/>
      <c r="QF458" s="191"/>
      <c r="QG458" s="191"/>
      <c r="QH458" s="191"/>
      <c r="QI458" s="191"/>
      <c r="QJ458" s="191"/>
      <c r="QK458" s="191"/>
      <c r="QL458" s="191"/>
      <c r="QM458" s="191"/>
      <c r="QN458" s="191"/>
      <c r="QO458" s="191"/>
      <c r="QP458" s="191"/>
      <c r="QQ458" s="191"/>
      <c r="QR458" s="191"/>
      <c r="QS458" s="191"/>
      <c r="QT458" s="191"/>
      <c r="QU458" s="191"/>
      <c r="QV458" s="191"/>
      <c r="QW458" s="191"/>
      <c r="QX458" s="191"/>
      <c r="QY458" s="191"/>
      <c r="QZ458" s="191"/>
      <c r="RA458" s="191"/>
      <c r="RB458" s="191"/>
      <c r="RC458" s="191"/>
      <c r="RD458" s="191"/>
      <c r="RE458" s="191"/>
      <c r="RF458" s="191"/>
      <c r="RG458" s="191"/>
      <c r="RH458" s="191"/>
      <c r="RI458" s="191"/>
      <c r="RJ458" s="191"/>
      <c r="RK458" s="191"/>
      <c r="RL458" s="191"/>
      <c r="RM458" s="191"/>
      <c r="RN458" s="191"/>
      <c r="RO458" s="191"/>
      <c r="RP458" s="191"/>
      <c r="RQ458" s="191"/>
      <c r="RR458" s="191"/>
      <c r="RS458" s="191"/>
      <c r="RT458" s="191"/>
      <c r="RU458" s="191"/>
      <c r="RV458" s="191"/>
      <c r="RW458" s="191"/>
      <c r="RX458" s="191"/>
      <c r="RY458" s="191"/>
      <c r="RZ458" s="191"/>
      <c r="SA458" s="191"/>
      <c r="SB458" s="191"/>
      <c r="SC458" s="191"/>
      <c r="SD458" s="191"/>
      <c r="SE458" s="191"/>
      <c r="SF458" s="191"/>
      <c r="SG458" s="191"/>
      <c r="SH458" s="191"/>
      <c r="SI458" s="191"/>
      <c r="SJ458" s="191"/>
      <c r="SK458" s="191"/>
      <c r="SL458" s="191"/>
      <c r="SM458" s="191"/>
      <c r="SN458" s="191"/>
      <c r="SO458" s="191"/>
      <c r="SP458" s="191"/>
      <c r="SQ458" s="191"/>
      <c r="SR458" s="192"/>
      <c r="SS458" s="192"/>
      <c r="ST458" s="192"/>
      <c r="SU458" s="192"/>
      <c r="SV458" s="193"/>
    </row>
    <row r="459" spans="1:516" s="168" customFormat="1" ht="18" customHeight="1" x14ac:dyDescent="0.35">
      <c r="A459" s="188">
        <v>44180</v>
      </c>
      <c r="B459" s="189">
        <v>985</v>
      </c>
      <c r="C459" s="189">
        <v>985</v>
      </c>
      <c r="D459" s="189">
        <v>985</v>
      </c>
      <c r="E459" s="189">
        <v>985</v>
      </c>
      <c r="F459" s="189">
        <v>985</v>
      </c>
      <c r="G459" s="189">
        <v>985</v>
      </c>
      <c r="H459" s="189">
        <v>985</v>
      </c>
      <c r="I459" s="189">
        <v>985</v>
      </c>
      <c r="J459" s="189">
        <v>985</v>
      </c>
      <c r="K459" s="189">
        <v>985</v>
      </c>
      <c r="L459" s="189">
        <v>985</v>
      </c>
      <c r="M459" s="189">
        <v>985</v>
      </c>
      <c r="N459" s="189">
        <v>985</v>
      </c>
      <c r="O459" s="189">
        <v>985</v>
      </c>
      <c r="P459" s="189">
        <v>985</v>
      </c>
      <c r="Q459" s="189">
        <v>985</v>
      </c>
      <c r="R459" s="189">
        <v>985</v>
      </c>
      <c r="S459" s="189">
        <v>985</v>
      </c>
      <c r="T459" s="189">
        <v>985</v>
      </c>
      <c r="U459" s="189">
        <v>985</v>
      </c>
      <c r="V459" s="189">
        <v>985</v>
      </c>
      <c r="W459" s="189">
        <v>985</v>
      </c>
      <c r="X459" s="189">
        <v>985</v>
      </c>
      <c r="Y459" s="189">
        <v>985</v>
      </c>
      <c r="Z459" s="189">
        <v>985</v>
      </c>
      <c r="AA459" s="189">
        <v>985</v>
      </c>
      <c r="AB459" s="189">
        <v>985</v>
      </c>
      <c r="AC459" s="189">
        <v>985</v>
      </c>
      <c r="AD459" s="189">
        <v>985</v>
      </c>
      <c r="AE459" s="189">
        <v>985</v>
      </c>
      <c r="AF459" s="189">
        <v>985</v>
      </c>
      <c r="AG459" s="189">
        <v>985</v>
      </c>
      <c r="AH459" s="189">
        <v>985</v>
      </c>
      <c r="AI459" s="189">
        <v>984</v>
      </c>
      <c r="AJ459" s="189">
        <v>984</v>
      </c>
      <c r="AK459" s="189">
        <v>984</v>
      </c>
      <c r="AL459" s="189">
        <v>984</v>
      </c>
      <c r="AM459" s="189">
        <v>984</v>
      </c>
      <c r="AN459" s="189">
        <v>984</v>
      </c>
      <c r="AO459" s="189">
        <v>984</v>
      </c>
      <c r="AP459" s="189">
        <v>984</v>
      </c>
      <c r="AQ459" s="189">
        <v>984</v>
      </c>
      <c r="AR459" s="189">
        <v>984</v>
      </c>
      <c r="AS459" s="189">
        <v>984</v>
      </c>
      <c r="AT459" s="189">
        <v>984</v>
      </c>
      <c r="AU459" s="189">
        <v>984</v>
      </c>
      <c r="AV459" s="189">
        <v>984</v>
      </c>
      <c r="AW459" s="189">
        <v>984</v>
      </c>
      <c r="AX459" s="189">
        <v>984</v>
      </c>
      <c r="AY459" s="189">
        <v>984</v>
      </c>
      <c r="AZ459" s="189">
        <v>984</v>
      </c>
      <c r="BA459" s="189">
        <v>984</v>
      </c>
      <c r="BB459" s="189">
        <v>984</v>
      </c>
      <c r="BC459" s="189">
        <v>984</v>
      </c>
      <c r="BD459" s="189">
        <v>984</v>
      </c>
      <c r="BE459" s="189">
        <v>984</v>
      </c>
      <c r="BF459" s="189">
        <v>984</v>
      </c>
      <c r="BG459" s="189">
        <v>984</v>
      </c>
      <c r="BH459" s="189">
        <v>984</v>
      </c>
      <c r="BI459" s="189">
        <v>984</v>
      </c>
      <c r="BJ459" s="189">
        <v>984</v>
      </c>
      <c r="BK459" s="189">
        <v>984</v>
      </c>
      <c r="BL459" s="189">
        <v>984</v>
      </c>
      <c r="BM459" s="189">
        <v>984</v>
      </c>
      <c r="BN459" s="189">
        <v>984</v>
      </c>
      <c r="BO459" s="189">
        <v>984</v>
      </c>
      <c r="BP459" s="189">
        <v>984</v>
      </c>
      <c r="BQ459" s="189">
        <v>984</v>
      </c>
      <c r="BR459" s="189">
        <v>984</v>
      </c>
      <c r="BS459" s="189">
        <v>984</v>
      </c>
      <c r="BT459" s="189">
        <v>984</v>
      </c>
      <c r="BU459" s="189">
        <v>984</v>
      </c>
      <c r="BV459" s="189">
        <v>984</v>
      </c>
      <c r="BW459" s="189">
        <v>984</v>
      </c>
      <c r="BX459" s="189">
        <v>984</v>
      </c>
      <c r="BY459" s="189">
        <v>984</v>
      </c>
      <c r="BZ459" s="189">
        <v>984</v>
      </c>
      <c r="CA459" s="189">
        <v>984</v>
      </c>
      <c r="CB459" s="189">
        <v>984</v>
      </c>
      <c r="CC459" s="189">
        <v>984</v>
      </c>
      <c r="CD459" s="189">
        <v>984</v>
      </c>
      <c r="CE459" s="189">
        <v>984</v>
      </c>
      <c r="CF459" s="189">
        <v>984</v>
      </c>
      <c r="CG459" s="189">
        <v>984</v>
      </c>
      <c r="CH459" s="189">
        <v>984</v>
      </c>
      <c r="CI459" s="189">
        <v>984</v>
      </c>
      <c r="CJ459" s="189">
        <v>984</v>
      </c>
      <c r="CK459" s="189">
        <v>984</v>
      </c>
      <c r="CL459" s="189">
        <v>984</v>
      </c>
      <c r="CM459" s="189">
        <v>984</v>
      </c>
      <c r="CN459" s="189">
        <v>984</v>
      </c>
      <c r="CO459" s="189">
        <v>984</v>
      </c>
      <c r="CP459" s="189">
        <v>984</v>
      </c>
      <c r="CQ459" s="189">
        <v>984</v>
      </c>
      <c r="CR459" s="189">
        <v>984</v>
      </c>
      <c r="CS459" s="189">
        <v>984</v>
      </c>
      <c r="CT459" s="189">
        <v>984</v>
      </c>
      <c r="CU459" s="189">
        <v>984</v>
      </c>
      <c r="CV459" s="189">
        <v>984</v>
      </c>
      <c r="CW459" s="189">
        <v>984</v>
      </c>
      <c r="CX459" s="189">
        <v>984</v>
      </c>
      <c r="CY459" s="189">
        <v>984</v>
      </c>
      <c r="CZ459" s="189">
        <v>984</v>
      </c>
      <c r="DA459" s="189">
        <v>984</v>
      </c>
      <c r="DB459" s="189">
        <v>984</v>
      </c>
      <c r="DC459" s="189">
        <v>984</v>
      </c>
      <c r="DD459" s="189">
        <v>984</v>
      </c>
      <c r="DE459" s="189">
        <v>984</v>
      </c>
      <c r="DF459" s="189">
        <v>984</v>
      </c>
      <c r="DG459" s="189">
        <v>984</v>
      </c>
      <c r="DH459" s="189">
        <v>984</v>
      </c>
      <c r="DI459" s="189">
        <v>984</v>
      </c>
      <c r="DJ459" s="189">
        <v>984</v>
      </c>
      <c r="DK459" s="189">
        <v>984</v>
      </c>
      <c r="DL459" s="189">
        <v>984</v>
      </c>
      <c r="DM459" s="189">
        <v>984</v>
      </c>
      <c r="DN459" s="189">
        <v>984</v>
      </c>
      <c r="DO459" s="189">
        <v>984</v>
      </c>
      <c r="DP459" s="189">
        <v>984</v>
      </c>
      <c r="DQ459" s="189">
        <v>984</v>
      </c>
      <c r="DR459" s="189">
        <v>984</v>
      </c>
      <c r="DS459" s="189">
        <v>984</v>
      </c>
      <c r="DT459" s="189">
        <v>984</v>
      </c>
      <c r="DU459" s="189">
        <v>984</v>
      </c>
      <c r="DV459" s="189">
        <v>984</v>
      </c>
      <c r="DW459" s="189">
        <v>984</v>
      </c>
      <c r="DX459" s="189">
        <v>984</v>
      </c>
      <c r="DY459" s="189">
        <v>984</v>
      </c>
      <c r="DZ459" s="189">
        <v>984</v>
      </c>
      <c r="EA459" s="189">
        <v>984</v>
      </c>
      <c r="EB459" s="189">
        <v>984</v>
      </c>
      <c r="EC459" s="189">
        <v>984</v>
      </c>
      <c r="ED459" s="189">
        <v>984</v>
      </c>
      <c r="EE459" s="189">
        <v>984</v>
      </c>
      <c r="EF459" s="189">
        <v>984</v>
      </c>
      <c r="EG459" s="189">
        <v>984</v>
      </c>
      <c r="EH459" s="189">
        <v>984</v>
      </c>
      <c r="EI459" s="189">
        <v>984</v>
      </c>
      <c r="EJ459" s="189">
        <v>984</v>
      </c>
      <c r="EK459" s="189">
        <v>984</v>
      </c>
      <c r="EL459" s="189">
        <v>984</v>
      </c>
      <c r="EM459" s="189">
        <v>984</v>
      </c>
      <c r="EN459" s="189">
        <v>984</v>
      </c>
      <c r="EO459" s="189">
        <v>984</v>
      </c>
      <c r="EP459" s="189">
        <v>984</v>
      </c>
      <c r="EQ459" s="189">
        <v>984</v>
      </c>
      <c r="ER459" s="189">
        <v>984</v>
      </c>
      <c r="ES459" s="189">
        <v>984</v>
      </c>
      <c r="ET459" s="189">
        <v>984</v>
      </c>
      <c r="EU459" s="189">
        <v>984</v>
      </c>
      <c r="EV459" s="189">
        <v>984</v>
      </c>
      <c r="EW459" s="189">
        <v>984</v>
      </c>
      <c r="EX459" s="189">
        <v>984</v>
      </c>
      <c r="EY459" s="189">
        <v>984</v>
      </c>
      <c r="EZ459" s="189">
        <v>984</v>
      </c>
      <c r="FA459" s="189">
        <v>984</v>
      </c>
      <c r="FB459" s="189">
        <v>984</v>
      </c>
      <c r="FC459" s="189">
        <v>984</v>
      </c>
      <c r="FD459" s="189">
        <v>984</v>
      </c>
      <c r="FE459" s="189">
        <v>984</v>
      </c>
      <c r="FF459" s="189">
        <v>984</v>
      </c>
      <c r="FG459" s="189">
        <v>984</v>
      </c>
      <c r="FH459" s="189">
        <v>984</v>
      </c>
      <c r="FI459" s="189">
        <v>984</v>
      </c>
      <c r="FJ459" s="189">
        <v>984</v>
      </c>
      <c r="FK459" s="189">
        <v>984</v>
      </c>
      <c r="FL459" s="189">
        <v>984</v>
      </c>
      <c r="FM459" s="189">
        <v>984</v>
      </c>
      <c r="FN459" s="189">
        <v>984</v>
      </c>
      <c r="FO459" s="189">
        <v>984</v>
      </c>
      <c r="FP459" s="189">
        <v>984</v>
      </c>
      <c r="FQ459" s="189">
        <v>984</v>
      </c>
      <c r="FR459" s="189">
        <v>984</v>
      </c>
      <c r="FS459" s="189">
        <v>984</v>
      </c>
      <c r="FT459" s="189">
        <v>984</v>
      </c>
      <c r="FU459" s="189">
        <v>984</v>
      </c>
      <c r="FV459" s="189">
        <v>984</v>
      </c>
      <c r="FW459" s="189">
        <v>984</v>
      </c>
      <c r="FX459" s="189">
        <v>984</v>
      </c>
      <c r="FY459" s="189">
        <v>984</v>
      </c>
      <c r="FZ459" s="189">
        <v>984</v>
      </c>
      <c r="GA459" s="189">
        <v>984</v>
      </c>
      <c r="GB459" s="189">
        <v>984</v>
      </c>
      <c r="GC459" s="189">
        <v>984</v>
      </c>
      <c r="GD459" s="189">
        <v>984</v>
      </c>
      <c r="GE459" s="189">
        <v>984</v>
      </c>
      <c r="GF459" s="189">
        <v>984</v>
      </c>
      <c r="GG459" s="189">
        <v>984</v>
      </c>
      <c r="GH459" s="189">
        <v>984</v>
      </c>
      <c r="GI459" s="189">
        <v>984</v>
      </c>
      <c r="GJ459" s="189">
        <v>984</v>
      </c>
      <c r="GK459" s="189">
        <v>984</v>
      </c>
      <c r="GL459" s="189">
        <v>984</v>
      </c>
      <c r="GM459" s="189">
        <v>984</v>
      </c>
      <c r="GN459" s="189">
        <v>984</v>
      </c>
      <c r="GO459" s="189">
        <v>984</v>
      </c>
      <c r="GP459" s="189">
        <v>984</v>
      </c>
      <c r="GQ459" s="189">
        <v>984</v>
      </c>
      <c r="GR459" s="189">
        <v>984</v>
      </c>
      <c r="GS459" s="189">
        <v>984</v>
      </c>
      <c r="GT459" s="189">
        <v>984</v>
      </c>
      <c r="GU459" s="189">
        <v>984</v>
      </c>
      <c r="GV459" s="189">
        <v>984</v>
      </c>
      <c r="GW459" s="189">
        <v>984</v>
      </c>
      <c r="GX459" s="189">
        <v>984</v>
      </c>
      <c r="GY459" s="189">
        <v>984</v>
      </c>
      <c r="GZ459" s="189">
        <v>984</v>
      </c>
      <c r="HA459" s="189">
        <v>984</v>
      </c>
      <c r="HB459" s="189">
        <v>984</v>
      </c>
      <c r="HC459" s="189">
        <v>984</v>
      </c>
      <c r="HD459" s="189">
        <v>984</v>
      </c>
      <c r="HE459" s="189">
        <v>984</v>
      </c>
      <c r="HF459" s="189">
        <v>984</v>
      </c>
      <c r="HG459" s="189">
        <v>984</v>
      </c>
      <c r="HH459" s="189">
        <v>984</v>
      </c>
      <c r="HI459" s="189">
        <v>984</v>
      </c>
      <c r="HJ459" s="189">
        <v>984</v>
      </c>
      <c r="HK459" s="189">
        <v>984</v>
      </c>
      <c r="HL459" s="189">
        <v>984</v>
      </c>
      <c r="HM459" s="189">
        <v>984</v>
      </c>
      <c r="HN459" s="189">
        <v>984</v>
      </c>
      <c r="HO459" s="189">
        <v>984</v>
      </c>
      <c r="HP459" s="189">
        <v>984</v>
      </c>
      <c r="HQ459" s="189">
        <v>984</v>
      </c>
      <c r="HR459" s="189">
        <v>984</v>
      </c>
      <c r="HS459" s="189">
        <v>984</v>
      </c>
      <c r="HT459" s="189">
        <v>984</v>
      </c>
      <c r="HU459" s="189">
        <v>984</v>
      </c>
      <c r="HV459" s="189">
        <v>984</v>
      </c>
      <c r="HW459" s="189">
        <v>984</v>
      </c>
      <c r="HX459" s="189">
        <v>984</v>
      </c>
      <c r="HY459" s="189">
        <v>984</v>
      </c>
      <c r="HZ459" s="189">
        <v>984</v>
      </c>
      <c r="IA459" s="189">
        <v>984</v>
      </c>
      <c r="IB459" s="189">
        <v>984</v>
      </c>
      <c r="IC459" s="189">
        <v>984</v>
      </c>
      <c r="ID459" s="189">
        <v>984</v>
      </c>
      <c r="IE459" s="189">
        <v>984</v>
      </c>
      <c r="IF459" s="189">
        <v>984</v>
      </c>
      <c r="IG459" s="189">
        <v>984</v>
      </c>
      <c r="IH459" s="189">
        <v>984</v>
      </c>
      <c r="II459" s="189">
        <v>984</v>
      </c>
      <c r="IJ459" s="189">
        <v>984</v>
      </c>
      <c r="IK459" s="189">
        <v>984</v>
      </c>
      <c r="IL459" s="189">
        <v>984</v>
      </c>
      <c r="IM459" s="189">
        <v>984</v>
      </c>
      <c r="IN459" s="189">
        <v>984</v>
      </c>
      <c r="IO459" s="189">
        <v>984</v>
      </c>
      <c r="IP459" s="189">
        <v>984</v>
      </c>
      <c r="IQ459" s="189">
        <v>984</v>
      </c>
      <c r="IR459" s="189">
        <v>984</v>
      </c>
      <c r="IS459" s="189">
        <v>984</v>
      </c>
      <c r="IT459" s="189">
        <v>984</v>
      </c>
      <c r="IU459" s="189">
        <v>984</v>
      </c>
      <c r="IV459" s="189">
        <v>984</v>
      </c>
      <c r="IW459" s="189">
        <v>984</v>
      </c>
      <c r="IX459" s="189">
        <v>984</v>
      </c>
      <c r="IY459" s="189">
        <v>984</v>
      </c>
      <c r="IZ459" s="189">
        <v>984</v>
      </c>
      <c r="JA459" s="189">
        <v>984</v>
      </c>
      <c r="JB459" s="189">
        <v>984</v>
      </c>
      <c r="JC459" s="189">
        <v>984</v>
      </c>
      <c r="JD459" s="189">
        <v>984</v>
      </c>
      <c r="JE459" s="189">
        <v>984</v>
      </c>
      <c r="JF459" s="189">
        <v>984</v>
      </c>
      <c r="JG459" s="189">
        <v>984</v>
      </c>
      <c r="JH459" s="189">
        <v>984</v>
      </c>
      <c r="JI459" s="189">
        <v>984</v>
      </c>
      <c r="JJ459" s="189">
        <v>984</v>
      </c>
      <c r="JK459" s="189">
        <v>984</v>
      </c>
      <c r="JL459" s="189">
        <v>984</v>
      </c>
      <c r="JM459" s="189">
        <v>984</v>
      </c>
      <c r="JN459" s="189">
        <v>984</v>
      </c>
      <c r="JO459" s="189">
        <v>984</v>
      </c>
      <c r="JP459" s="189">
        <v>984</v>
      </c>
      <c r="JQ459" s="189">
        <v>984</v>
      </c>
      <c r="JR459" s="189">
        <v>984</v>
      </c>
      <c r="JS459" s="189">
        <v>984</v>
      </c>
      <c r="JT459" s="189">
        <v>984</v>
      </c>
      <c r="JU459" s="189">
        <v>984</v>
      </c>
      <c r="JV459" s="189">
        <v>984</v>
      </c>
      <c r="JW459" s="189">
        <v>984</v>
      </c>
      <c r="JX459" s="189">
        <v>984</v>
      </c>
      <c r="JY459" s="189">
        <v>984</v>
      </c>
      <c r="JZ459" s="189">
        <v>984</v>
      </c>
      <c r="KA459" s="189">
        <v>984</v>
      </c>
      <c r="KB459" s="189">
        <v>984</v>
      </c>
      <c r="KC459" s="189">
        <v>984</v>
      </c>
      <c r="KD459" s="189">
        <v>984</v>
      </c>
      <c r="KE459" s="189">
        <v>984</v>
      </c>
      <c r="KF459" s="189">
        <v>984</v>
      </c>
      <c r="KG459" s="189">
        <v>984</v>
      </c>
      <c r="KH459" s="189">
        <v>983</v>
      </c>
      <c r="KI459" s="189">
        <v>983</v>
      </c>
      <c r="KJ459" s="189">
        <v>983</v>
      </c>
      <c r="KK459" s="189">
        <v>983</v>
      </c>
      <c r="KL459" s="189">
        <v>983</v>
      </c>
      <c r="KM459" s="189">
        <v>983</v>
      </c>
      <c r="KN459" s="189">
        <v>983</v>
      </c>
      <c r="KO459" s="189">
        <v>983</v>
      </c>
      <c r="KP459" s="189">
        <v>983</v>
      </c>
      <c r="KQ459" s="189">
        <v>983</v>
      </c>
      <c r="KR459" s="189">
        <v>983</v>
      </c>
      <c r="KS459" s="189">
        <v>983</v>
      </c>
      <c r="KT459" s="189">
        <v>983</v>
      </c>
      <c r="KU459" s="189">
        <v>983</v>
      </c>
      <c r="KV459" s="189">
        <v>983</v>
      </c>
      <c r="KW459" s="189">
        <v>983</v>
      </c>
      <c r="KX459" s="189">
        <v>983</v>
      </c>
      <c r="KY459" s="189">
        <v>983</v>
      </c>
      <c r="KZ459" s="189">
        <v>983</v>
      </c>
      <c r="LA459" s="189">
        <v>983</v>
      </c>
      <c r="LB459" s="189">
        <v>982</v>
      </c>
      <c r="LC459" s="189">
        <v>975</v>
      </c>
      <c r="LD459" s="189">
        <v>961</v>
      </c>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90"/>
      <c r="PO459" s="189"/>
      <c r="PP459" s="189"/>
      <c r="PQ459" s="189"/>
      <c r="PR459" s="189"/>
      <c r="PS459" s="189"/>
      <c r="PT459" s="189"/>
      <c r="PU459" s="189"/>
      <c r="PV459" s="189"/>
      <c r="PW459" s="189"/>
      <c r="PX459" s="189"/>
      <c r="PY459" s="189"/>
      <c r="PZ459" s="191"/>
      <c r="QA459" s="191"/>
      <c r="QB459" s="191"/>
      <c r="QC459" s="191"/>
      <c r="QD459" s="191"/>
      <c r="QE459" s="191"/>
      <c r="QF459" s="191"/>
      <c r="QG459" s="191"/>
      <c r="QH459" s="191"/>
      <c r="QI459" s="191"/>
      <c r="QJ459" s="191"/>
      <c r="QK459" s="191"/>
      <c r="QL459" s="191"/>
      <c r="QM459" s="191"/>
      <c r="QN459" s="191"/>
      <c r="QO459" s="191"/>
      <c r="QP459" s="191"/>
      <c r="QQ459" s="191"/>
      <c r="QR459" s="191"/>
      <c r="QS459" s="191"/>
      <c r="QT459" s="191"/>
      <c r="QU459" s="191"/>
      <c r="QV459" s="191"/>
      <c r="QW459" s="191"/>
      <c r="QX459" s="191"/>
      <c r="QY459" s="191"/>
      <c r="QZ459" s="191"/>
      <c r="RA459" s="191"/>
      <c r="RB459" s="191"/>
      <c r="RC459" s="191"/>
      <c r="RD459" s="191"/>
      <c r="RE459" s="191"/>
      <c r="RF459" s="191"/>
      <c r="RG459" s="191"/>
      <c r="RH459" s="191"/>
      <c r="RI459" s="191"/>
      <c r="RJ459" s="191"/>
      <c r="RK459" s="191"/>
      <c r="RL459" s="191"/>
      <c r="RM459" s="191"/>
      <c r="RN459" s="191"/>
      <c r="RO459" s="191"/>
      <c r="RP459" s="191"/>
      <c r="RQ459" s="191"/>
      <c r="RR459" s="191"/>
      <c r="RS459" s="191"/>
      <c r="RT459" s="191"/>
      <c r="RU459" s="191"/>
      <c r="RV459" s="191"/>
      <c r="RW459" s="191"/>
      <c r="RX459" s="191"/>
      <c r="RY459" s="191"/>
      <c r="RZ459" s="191"/>
      <c r="SA459" s="191"/>
      <c r="SB459" s="191"/>
      <c r="SC459" s="191"/>
      <c r="SD459" s="191"/>
      <c r="SE459" s="191"/>
      <c r="SF459" s="191"/>
      <c r="SG459" s="191"/>
      <c r="SH459" s="191"/>
      <c r="SI459" s="191"/>
      <c r="SJ459" s="191"/>
      <c r="SK459" s="191"/>
      <c r="SL459" s="191"/>
      <c r="SM459" s="191"/>
      <c r="SN459" s="191"/>
      <c r="SO459" s="191"/>
      <c r="SP459" s="191"/>
      <c r="SQ459" s="191"/>
      <c r="SR459" s="192"/>
      <c r="SS459" s="192"/>
      <c r="ST459" s="192"/>
      <c r="SU459" s="192"/>
      <c r="SV459" s="193"/>
    </row>
    <row r="460" spans="1:516" s="168" customFormat="1" ht="18" customHeight="1" x14ac:dyDescent="0.35">
      <c r="A460" s="188">
        <v>44179</v>
      </c>
      <c r="B460" s="189">
        <v>969</v>
      </c>
      <c r="C460" s="189">
        <v>969</v>
      </c>
      <c r="D460" s="189">
        <v>969</v>
      </c>
      <c r="E460" s="189">
        <v>969</v>
      </c>
      <c r="F460" s="189">
        <v>969</v>
      </c>
      <c r="G460" s="189">
        <v>969</v>
      </c>
      <c r="H460" s="189">
        <v>969</v>
      </c>
      <c r="I460" s="189">
        <v>969</v>
      </c>
      <c r="J460" s="189">
        <v>969</v>
      </c>
      <c r="K460" s="189">
        <v>969</v>
      </c>
      <c r="L460" s="189">
        <v>969</v>
      </c>
      <c r="M460" s="189">
        <v>969</v>
      </c>
      <c r="N460" s="189">
        <v>969</v>
      </c>
      <c r="O460" s="189">
        <v>969</v>
      </c>
      <c r="P460" s="189">
        <v>969</v>
      </c>
      <c r="Q460" s="189">
        <v>969</v>
      </c>
      <c r="R460" s="189">
        <v>969</v>
      </c>
      <c r="S460" s="189">
        <v>969</v>
      </c>
      <c r="T460" s="189">
        <v>969</v>
      </c>
      <c r="U460" s="189">
        <v>969</v>
      </c>
      <c r="V460" s="189">
        <v>969</v>
      </c>
      <c r="W460" s="189">
        <v>969</v>
      </c>
      <c r="X460" s="189">
        <v>969</v>
      </c>
      <c r="Y460" s="189">
        <v>969</v>
      </c>
      <c r="Z460" s="189">
        <v>969</v>
      </c>
      <c r="AA460" s="189">
        <v>969</v>
      </c>
      <c r="AB460" s="189">
        <v>969</v>
      </c>
      <c r="AC460" s="189">
        <v>969</v>
      </c>
      <c r="AD460" s="189">
        <v>969</v>
      </c>
      <c r="AE460" s="189">
        <v>969</v>
      </c>
      <c r="AF460" s="189">
        <v>969</v>
      </c>
      <c r="AG460" s="189">
        <v>969</v>
      </c>
      <c r="AH460" s="189">
        <v>969</v>
      </c>
      <c r="AI460" s="189">
        <v>968</v>
      </c>
      <c r="AJ460" s="189">
        <v>968</v>
      </c>
      <c r="AK460" s="189">
        <v>968</v>
      </c>
      <c r="AL460" s="189">
        <v>968</v>
      </c>
      <c r="AM460" s="189">
        <v>968</v>
      </c>
      <c r="AN460" s="189">
        <v>968</v>
      </c>
      <c r="AO460" s="189">
        <v>968</v>
      </c>
      <c r="AP460" s="189">
        <v>968</v>
      </c>
      <c r="AQ460" s="189">
        <v>968</v>
      </c>
      <c r="AR460" s="189">
        <v>968</v>
      </c>
      <c r="AS460" s="189">
        <v>968</v>
      </c>
      <c r="AT460" s="189">
        <v>968</v>
      </c>
      <c r="AU460" s="189">
        <v>968</v>
      </c>
      <c r="AV460" s="189">
        <v>968</v>
      </c>
      <c r="AW460" s="189">
        <v>968</v>
      </c>
      <c r="AX460" s="189">
        <v>968</v>
      </c>
      <c r="AY460" s="189">
        <v>968</v>
      </c>
      <c r="AZ460" s="189">
        <v>968</v>
      </c>
      <c r="BA460" s="189">
        <v>968</v>
      </c>
      <c r="BB460" s="189">
        <v>968</v>
      </c>
      <c r="BC460" s="189">
        <v>968</v>
      </c>
      <c r="BD460" s="189">
        <v>968</v>
      </c>
      <c r="BE460" s="189">
        <v>968</v>
      </c>
      <c r="BF460" s="189">
        <v>968</v>
      </c>
      <c r="BG460" s="189">
        <v>968</v>
      </c>
      <c r="BH460" s="189">
        <v>968</v>
      </c>
      <c r="BI460" s="189">
        <v>968</v>
      </c>
      <c r="BJ460" s="189">
        <v>968</v>
      </c>
      <c r="BK460" s="189">
        <v>968</v>
      </c>
      <c r="BL460" s="189">
        <v>968</v>
      </c>
      <c r="BM460" s="189">
        <v>968</v>
      </c>
      <c r="BN460" s="189">
        <v>968</v>
      </c>
      <c r="BO460" s="189">
        <v>968</v>
      </c>
      <c r="BP460" s="189">
        <v>968</v>
      </c>
      <c r="BQ460" s="189">
        <v>968</v>
      </c>
      <c r="BR460" s="189">
        <v>968</v>
      </c>
      <c r="BS460" s="189">
        <v>968</v>
      </c>
      <c r="BT460" s="189">
        <v>968</v>
      </c>
      <c r="BU460" s="189">
        <v>968</v>
      </c>
      <c r="BV460" s="189">
        <v>968</v>
      </c>
      <c r="BW460" s="189">
        <v>968</v>
      </c>
      <c r="BX460" s="189">
        <v>968</v>
      </c>
      <c r="BY460" s="189">
        <v>968</v>
      </c>
      <c r="BZ460" s="189">
        <v>968</v>
      </c>
      <c r="CA460" s="189">
        <v>968</v>
      </c>
      <c r="CB460" s="189">
        <v>968</v>
      </c>
      <c r="CC460" s="189">
        <v>968</v>
      </c>
      <c r="CD460" s="189">
        <v>968</v>
      </c>
      <c r="CE460" s="189">
        <v>968</v>
      </c>
      <c r="CF460" s="189">
        <v>968</v>
      </c>
      <c r="CG460" s="189">
        <v>968</v>
      </c>
      <c r="CH460" s="189">
        <v>968</v>
      </c>
      <c r="CI460" s="189">
        <v>968</v>
      </c>
      <c r="CJ460" s="189">
        <v>968</v>
      </c>
      <c r="CK460" s="189">
        <v>968</v>
      </c>
      <c r="CL460" s="189">
        <v>968</v>
      </c>
      <c r="CM460" s="189">
        <v>968</v>
      </c>
      <c r="CN460" s="189">
        <v>968</v>
      </c>
      <c r="CO460" s="189">
        <v>968</v>
      </c>
      <c r="CP460" s="189">
        <v>968</v>
      </c>
      <c r="CQ460" s="189">
        <v>968</v>
      </c>
      <c r="CR460" s="189">
        <v>968</v>
      </c>
      <c r="CS460" s="189">
        <v>968</v>
      </c>
      <c r="CT460" s="189">
        <v>968</v>
      </c>
      <c r="CU460" s="189">
        <v>968</v>
      </c>
      <c r="CV460" s="189">
        <v>968</v>
      </c>
      <c r="CW460" s="189">
        <v>968</v>
      </c>
      <c r="CX460" s="189">
        <v>968</v>
      </c>
      <c r="CY460" s="189">
        <v>968</v>
      </c>
      <c r="CZ460" s="189">
        <v>968</v>
      </c>
      <c r="DA460" s="189">
        <v>968</v>
      </c>
      <c r="DB460" s="189">
        <v>968</v>
      </c>
      <c r="DC460" s="189">
        <v>968</v>
      </c>
      <c r="DD460" s="189">
        <v>968</v>
      </c>
      <c r="DE460" s="189">
        <v>968</v>
      </c>
      <c r="DF460" s="189">
        <v>968</v>
      </c>
      <c r="DG460" s="189">
        <v>968</v>
      </c>
      <c r="DH460" s="189">
        <v>968</v>
      </c>
      <c r="DI460" s="189">
        <v>968</v>
      </c>
      <c r="DJ460" s="189">
        <v>968</v>
      </c>
      <c r="DK460" s="189">
        <v>968</v>
      </c>
      <c r="DL460" s="189">
        <v>968</v>
      </c>
      <c r="DM460" s="189">
        <v>968</v>
      </c>
      <c r="DN460" s="189">
        <v>968</v>
      </c>
      <c r="DO460" s="189">
        <v>968</v>
      </c>
      <c r="DP460" s="189">
        <v>968</v>
      </c>
      <c r="DQ460" s="189">
        <v>968</v>
      </c>
      <c r="DR460" s="189">
        <v>968</v>
      </c>
      <c r="DS460" s="189">
        <v>968</v>
      </c>
      <c r="DT460" s="189">
        <v>968</v>
      </c>
      <c r="DU460" s="189">
        <v>968</v>
      </c>
      <c r="DV460" s="189">
        <v>968</v>
      </c>
      <c r="DW460" s="189">
        <v>968</v>
      </c>
      <c r="DX460" s="189">
        <v>968</v>
      </c>
      <c r="DY460" s="189">
        <v>968</v>
      </c>
      <c r="DZ460" s="189">
        <v>968</v>
      </c>
      <c r="EA460" s="189">
        <v>968</v>
      </c>
      <c r="EB460" s="189">
        <v>968</v>
      </c>
      <c r="EC460" s="189">
        <v>968</v>
      </c>
      <c r="ED460" s="189">
        <v>968</v>
      </c>
      <c r="EE460" s="189">
        <v>968</v>
      </c>
      <c r="EF460" s="189">
        <v>968</v>
      </c>
      <c r="EG460" s="189">
        <v>968</v>
      </c>
      <c r="EH460" s="189">
        <v>968</v>
      </c>
      <c r="EI460" s="189">
        <v>968</v>
      </c>
      <c r="EJ460" s="189">
        <v>968</v>
      </c>
      <c r="EK460" s="189">
        <v>968</v>
      </c>
      <c r="EL460" s="189">
        <v>968</v>
      </c>
      <c r="EM460" s="189">
        <v>968</v>
      </c>
      <c r="EN460" s="189">
        <v>968</v>
      </c>
      <c r="EO460" s="189">
        <v>968</v>
      </c>
      <c r="EP460" s="189">
        <v>968</v>
      </c>
      <c r="EQ460" s="189">
        <v>968</v>
      </c>
      <c r="ER460" s="189">
        <v>968</v>
      </c>
      <c r="ES460" s="189">
        <v>968</v>
      </c>
      <c r="ET460" s="189">
        <v>968</v>
      </c>
      <c r="EU460" s="189">
        <v>968</v>
      </c>
      <c r="EV460" s="189">
        <v>968</v>
      </c>
      <c r="EW460" s="189">
        <v>968</v>
      </c>
      <c r="EX460" s="189">
        <v>968</v>
      </c>
      <c r="EY460" s="189">
        <v>968</v>
      </c>
      <c r="EZ460" s="189">
        <v>968</v>
      </c>
      <c r="FA460" s="189">
        <v>968</v>
      </c>
      <c r="FB460" s="189">
        <v>968</v>
      </c>
      <c r="FC460" s="189">
        <v>968</v>
      </c>
      <c r="FD460" s="189">
        <v>968</v>
      </c>
      <c r="FE460" s="189">
        <v>968</v>
      </c>
      <c r="FF460" s="189">
        <v>968</v>
      </c>
      <c r="FG460" s="189">
        <v>968</v>
      </c>
      <c r="FH460" s="189">
        <v>968</v>
      </c>
      <c r="FI460" s="189">
        <v>968</v>
      </c>
      <c r="FJ460" s="189">
        <v>968</v>
      </c>
      <c r="FK460" s="189">
        <v>968</v>
      </c>
      <c r="FL460" s="189">
        <v>968</v>
      </c>
      <c r="FM460" s="189">
        <v>968</v>
      </c>
      <c r="FN460" s="189">
        <v>968</v>
      </c>
      <c r="FO460" s="189">
        <v>968</v>
      </c>
      <c r="FP460" s="189">
        <v>968</v>
      </c>
      <c r="FQ460" s="189">
        <v>968</v>
      </c>
      <c r="FR460" s="189">
        <v>968</v>
      </c>
      <c r="FS460" s="189">
        <v>968</v>
      </c>
      <c r="FT460" s="189">
        <v>968</v>
      </c>
      <c r="FU460" s="189">
        <v>968</v>
      </c>
      <c r="FV460" s="189">
        <v>968</v>
      </c>
      <c r="FW460" s="189">
        <v>968</v>
      </c>
      <c r="FX460" s="189">
        <v>968</v>
      </c>
      <c r="FY460" s="189">
        <v>968</v>
      </c>
      <c r="FZ460" s="189">
        <v>968</v>
      </c>
      <c r="GA460" s="189">
        <v>968</v>
      </c>
      <c r="GB460" s="189">
        <v>968</v>
      </c>
      <c r="GC460" s="189">
        <v>968</v>
      </c>
      <c r="GD460" s="189">
        <v>968</v>
      </c>
      <c r="GE460" s="189">
        <v>968</v>
      </c>
      <c r="GF460" s="189">
        <v>968</v>
      </c>
      <c r="GG460" s="189">
        <v>968</v>
      </c>
      <c r="GH460" s="189">
        <v>968</v>
      </c>
      <c r="GI460" s="189">
        <v>968</v>
      </c>
      <c r="GJ460" s="189">
        <v>968</v>
      </c>
      <c r="GK460" s="189">
        <v>968</v>
      </c>
      <c r="GL460" s="189">
        <v>968</v>
      </c>
      <c r="GM460" s="189">
        <v>968</v>
      </c>
      <c r="GN460" s="189">
        <v>968</v>
      </c>
      <c r="GO460" s="189">
        <v>968</v>
      </c>
      <c r="GP460" s="189">
        <v>968</v>
      </c>
      <c r="GQ460" s="189">
        <v>968</v>
      </c>
      <c r="GR460" s="189">
        <v>968</v>
      </c>
      <c r="GS460" s="189">
        <v>968</v>
      </c>
      <c r="GT460" s="189">
        <v>968</v>
      </c>
      <c r="GU460" s="189">
        <v>968</v>
      </c>
      <c r="GV460" s="189">
        <v>968</v>
      </c>
      <c r="GW460" s="189">
        <v>968</v>
      </c>
      <c r="GX460" s="189">
        <v>968</v>
      </c>
      <c r="GY460" s="189">
        <v>968</v>
      </c>
      <c r="GZ460" s="189">
        <v>968</v>
      </c>
      <c r="HA460" s="189">
        <v>968</v>
      </c>
      <c r="HB460" s="189">
        <v>968</v>
      </c>
      <c r="HC460" s="189">
        <v>968</v>
      </c>
      <c r="HD460" s="189">
        <v>968</v>
      </c>
      <c r="HE460" s="189">
        <v>968</v>
      </c>
      <c r="HF460" s="189">
        <v>968</v>
      </c>
      <c r="HG460" s="189">
        <v>968</v>
      </c>
      <c r="HH460" s="189">
        <v>968</v>
      </c>
      <c r="HI460" s="189">
        <v>968</v>
      </c>
      <c r="HJ460" s="189">
        <v>968</v>
      </c>
      <c r="HK460" s="189">
        <v>968</v>
      </c>
      <c r="HL460" s="189">
        <v>968</v>
      </c>
      <c r="HM460" s="189">
        <v>968</v>
      </c>
      <c r="HN460" s="189">
        <v>968</v>
      </c>
      <c r="HO460" s="189">
        <v>968</v>
      </c>
      <c r="HP460" s="189">
        <v>968</v>
      </c>
      <c r="HQ460" s="189">
        <v>968</v>
      </c>
      <c r="HR460" s="189">
        <v>968</v>
      </c>
      <c r="HS460" s="189">
        <v>968</v>
      </c>
      <c r="HT460" s="189">
        <v>968</v>
      </c>
      <c r="HU460" s="189">
        <v>968</v>
      </c>
      <c r="HV460" s="189">
        <v>968</v>
      </c>
      <c r="HW460" s="189">
        <v>968</v>
      </c>
      <c r="HX460" s="189">
        <v>968</v>
      </c>
      <c r="HY460" s="189">
        <v>968</v>
      </c>
      <c r="HZ460" s="189">
        <v>968</v>
      </c>
      <c r="IA460" s="189">
        <v>968</v>
      </c>
      <c r="IB460" s="189">
        <v>968</v>
      </c>
      <c r="IC460" s="189">
        <v>968</v>
      </c>
      <c r="ID460" s="189">
        <v>968</v>
      </c>
      <c r="IE460" s="189">
        <v>968</v>
      </c>
      <c r="IF460" s="189">
        <v>968</v>
      </c>
      <c r="IG460" s="189">
        <v>968</v>
      </c>
      <c r="IH460" s="189">
        <v>968</v>
      </c>
      <c r="II460" s="189">
        <v>968</v>
      </c>
      <c r="IJ460" s="189">
        <v>968</v>
      </c>
      <c r="IK460" s="189">
        <v>968</v>
      </c>
      <c r="IL460" s="189">
        <v>968</v>
      </c>
      <c r="IM460" s="189">
        <v>968</v>
      </c>
      <c r="IN460" s="189">
        <v>968</v>
      </c>
      <c r="IO460" s="189">
        <v>968</v>
      </c>
      <c r="IP460" s="189">
        <v>968</v>
      </c>
      <c r="IQ460" s="189">
        <v>968</v>
      </c>
      <c r="IR460" s="189">
        <v>968</v>
      </c>
      <c r="IS460" s="189">
        <v>968</v>
      </c>
      <c r="IT460" s="189">
        <v>968</v>
      </c>
      <c r="IU460" s="189">
        <v>968</v>
      </c>
      <c r="IV460" s="189">
        <v>968</v>
      </c>
      <c r="IW460" s="189">
        <v>968</v>
      </c>
      <c r="IX460" s="189">
        <v>968</v>
      </c>
      <c r="IY460" s="189">
        <v>968</v>
      </c>
      <c r="IZ460" s="189">
        <v>968</v>
      </c>
      <c r="JA460" s="189">
        <v>968</v>
      </c>
      <c r="JB460" s="189">
        <v>968</v>
      </c>
      <c r="JC460" s="189">
        <v>968</v>
      </c>
      <c r="JD460" s="189">
        <v>968</v>
      </c>
      <c r="JE460" s="189">
        <v>968</v>
      </c>
      <c r="JF460" s="189">
        <v>968</v>
      </c>
      <c r="JG460" s="189">
        <v>968</v>
      </c>
      <c r="JH460" s="189">
        <v>968</v>
      </c>
      <c r="JI460" s="189">
        <v>968</v>
      </c>
      <c r="JJ460" s="189">
        <v>968</v>
      </c>
      <c r="JK460" s="189">
        <v>968</v>
      </c>
      <c r="JL460" s="189">
        <v>968</v>
      </c>
      <c r="JM460" s="189">
        <v>968</v>
      </c>
      <c r="JN460" s="189">
        <v>968</v>
      </c>
      <c r="JO460" s="189">
        <v>968</v>
      </c>
      <c r="JP460" s="189">
        <v>968</v>
      </c>
      <c r="JQ460" s="189">
        <v>968</v>
      </c>
      <c r="JR460" s="189">
        <v>968</v>
      </c>
      <c r="JS460" s="189">
        <v>968</v>
      </c>
      <c r="JT460" s="189">
        <v>968</v>
      </c>
      <c r="JU460" s="189">
        <v>968</v>
      </c>
      <c r="JV460" s="189">
        <v>968</v>
      </c>
      <c r="JW460" s="189">
        <v>968</v>
      </c>
      <c r="JX460" s="189">
        <v>968</v>
      </c>
      <c r="JY460" s="189">
        <v>968</v>
      </c>
      <c r="JZ460" s="189">
        <v>968</v>
      </c>
      <c r="KA460" s="189">
        <v>968</v>
      </c>
      <c r="KB460" s="189">
        <v>968</v>
      </c>
      <c r="KC460" s="189">
        <v>968</v>
      </c>
      <c r="KD460" s="189">
        <v>968</v>
      </c>
      <c r="KE460" s="189">
        <v>968</v>
      </c>
      <c r="KF460" s="189">
        <v>968</v>
      </c>
      <c r="KG460" s="189">
        <v>968</v>
      </c>
      <c r="KH460" s="189">
        <v>967</v>
      </c>
      <c r="KI460" s="189">
        <v>967</v>
      </c>
      <c r="KJ460" s="189">
        <v>967</v>
      </c>
      <c r="KK460" s="189">
        <v>967</v>
      </c>
      <c r="KL460" s="189">
        <v>967</v>
      </c>
      <c r="KM460" s="189">
        <v>967</v>
      </c>
      <c r="KN460" s="189">
        <v>967</v>
      </c>
      <c r="KO460" s="189">
        <v>967</v>
      </c>
      <c r="KP460" s="189">
        <v>967</v>
      </c>
      <c r="KQ460" s="189">
        <v>967</v>
      </c>
      <c r="KR460" s="189">
        <v>967</v>
      </c>
      <c r="KS460" s="189">
        <v>967</v>
      </c>
      <c r="KT460" s="189">
        <v>967</v>
      </c>
      <c r="KU460" s="189">
        <v>967</v>
      </c>
      <c r="KV460" s="189">
        <v>967</v>
      </c>
      <c r="KW460" s="189">
        <v>967</v>
      </c>
      <c r="KX460" s="189">
        <v>967</v>
      </c>
      <c r="KY460" s="189">
        <v>967</v>
      </c>
      <c r="KZ460" s="189">
        <v>967</v>
      </c>
      <c r="LA460" s="189">
        <v>967</v>
      </c>
      <c r="LB460" s="189">
        <v>967</v>
      </c>
      <c r="LC460" s="189">
        <v>966</v>
      </c>
      <c r="LD460" s="189">
        <v>961</v>
      </c>
      <c r="LE460" s="189">
        <v>950</v>
      </c>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90"/>
      <c r="PO460" s="189"/>
      <c r="PP460" s="189"/>
      <c r="PQ460" s="189"/>
      <c r="PR460" s="189"/>
      <c r="PS460" s="189"/>
      <c r="PT460" s="189"/>
      <c r="PU460" s="189"/>
      <c r="PV460" s="189"/>
      <c r="PW460" s="189"/>
      <c r="PX460" s="189"/>
      <c r="PY460" s="189"/>
      <c r="PZ460" s="191"/>
      <c r="QA460" s="191"/>
      <c r="QB460" s="191"/>
      <c r="QC460" s="191"/>
      <c r="QD460" s="191"/>
      <c r="QE460" s="191"/>
      <c r="QF460" s="191"/>
      <c r="QG460" s="191"/>
      <c r="QH460" s="191"/>
      <c r="QI460" s="191"/>
      <c r="QJ460" s="191"/>
      <c r="QK460" s="191"/>
      <c r="QL460" s="191"/>
      <c r="QM460" s="191"/>
      <c r="QN460" s="191"/>
      <c r="QO460" s="191"/>
      <c r="QP460" s="191"/>
      <c r="QQ460" s="191"/>
      <c r="QR460" s="191"/>
      <c r="QS460" s="191"/>
      <c r="QT460" s="191"/>
      <c r="QU460" s="191"/>
      <c r="QV460" s="191"/>
      <c r="QW460" s="191"/>
      <c r="QX460" s="191"/>
      <c r="QY460" s="191"/>
      <c r="QZ460" s="191"/>
      <c r="RA460" s="191"/>
      <c r="RB460" s="191"/>
      <c r="RC460" s="191"/>
      <c r="RD460" s="191"/>
      <c r="RE460" s="191"/>
      <c r="RF460" s="191"/>
      <c r="RG460" s="191"/>
      <c r="RH460" s="191"/>
      <c r="RI460" s="191"/>
      <c r="RJ460" s="191"/>
      <c r="RK460" s="191"/>
      <c r="RL460" s="191"/>
      <c r="RM460" s="191"/>
      <c r="RN460" s="191"/>
      <c r="RO460" s="191"/>
      <c r="RP460" s="191"/>
      <c r="RQ460" s="191"/>
      <c r="RR460" s="191"/>
      <c r="RS460" s="191"/>
      <c r="RT460" s="191"/>
      <c r="RU460" s="191"/>
      <c r="RV460" s="191"/>
      <c r="RW460" s="191"/>
      <c r="RX460" s="191"/>
      <c r="RY460" s="191"/>
      <c r="RZ460" s="191"/>
      <c r="SA460" s="191"/>
      <c r="SB460" s="191"/>
      <c r="SC460" s="191"/>
      <c r="SD460" s="191"/>
      <c r="SE460" s="191"/>
      <c r="SF460" s="191"/>
      <c r="SG460" s="191"/>
      <c r="SH460" s="191"/>
      <c r="SI460" s="191"/>
      <c r="SJ460" s="191"/>
      <c r="SK460" s="191"/>
      <c r="SL460" s="191"/>
      <c r="SM460" s="191"/>
      <c r="SN460" s="191"/>
      <c r="SO460" s="191"/>
      <c r="SP460" s="191"/>
      <c r="SQ460" s="191"/>
      <c r="SR460" s="192"/>
      <c r="SS460" s="192"/>
      <c r="ST460" s="192"/>
      <c r="SU460" s="192"/>
      <c r="SV460" s="193"/>
    </row>
    <row r="461" spans="1:516" s="168" customFormat="1" ht="18" customHeight="1" x14ac:dyDescent="0.35">
      <c r="A461" s="188">
        <v>44178</v>
      </c>
      <c r="B461" s="189">
        <v>958</v>
      </c>
      <c r="C461" s="189">
        <v>958</v>
      </c>
      <c r="D461" s="189">
        <v>958</v>
      </c>
      <c r="E461" s="189">
        <v>958</v>
      </c>
      <c r="F461" s="189">
        <v>958</v>
      </c>
      <c r="G461" s="189">
        <v>958</v>
      </c>
      <c r="H461" s="189">
        <v>958</v>
      </c>
      <c r="I461" s="189">
        <v>958</v>
      </c>
      <c r="J461" s="189">
        <v>958</v>
      </c>
      <c r="K461" s="189">
        <v>958</v>
      </c>
      <c r="L461" s="189">
        <v>958</v>
      </c>
      <c r="M461" s="189">
        <v>958</v>
      </c>
      <c r="N461" s="189">
        <v>958</v>
      </c>
      <c r="O461" s="189">
        <v>958</v>
      </c>
      <c r="P461" s="189">
        <v>958</v>
      </c>
      <c r="Q461" s="189">
        <v>958</v>
      </c>
      <c r="R461" s="189">
        <v>958</v>
      </c>
      <c r="S461" s="189">
        <v>958</v>
      </c>
      <c r="T461" s="189">
        <v>958</v>
      </c>
      <c r="U461" s="189">
        <v>958</v>
      </c>
      <c r="V461" s="189">
        <v>958</v>
      </c>
      <c r="W461" s="189">
        <v>958</v>
      </c>
      <c r="X461" s="189">
        <v>958</v>
      </c>
      <c r="Y461" s="189">
        <v>958</v>
      </c>
      <c r="Z461" s="189">
        <v>958</v>
      </c>
      <c r="AA461" s="189">
        <v>958</v>
      </c>
      <c r="AB461" s="189">
        <v>958</v>
      </c>
      <c r="AC461" s="189">
        <v>958</v>
      </c>
      <c r="AD461" s="189">
        <v>958</v>
      </c>
      <c r="AE461" s="189">
        <v>958</v>
      </c>
      <c r="AF461" s="189">
        <v>958</v>
      </c>
      <c r="AG461" s="189">
        <v>958</v>
      </c>
      <c r="AH461" s="189">
        <v>958</v>
      </c>
      <c r="AI461" s="189">
        <v>957</v>
      </c>
      <c r="AJ461" s="189">
        <v>957</v>
      </c>
      <c r="AK461" s="189">
        <v>957</v>
      </c>
      <c r="AL461" s="189">
        <v>957</v>
      </c>
      <c r="AM461" s="189">
        <v>957</v>
      </c>
      <c r="AN461" s="189">
        <v>957</v>
      </c>
      <c r="AO461" s="189">
        <v>957</v>
      </c>
      <c r="AP461" s="189">
        <v>957</v>
      </c>
      <c r="AQ461" s="189">
        <v>957</v>
      </c>
      <c r="AR461" s="189">
        <v>957</v>
      </c>
      <c r="AS461" s="189">
        <v>957</v>
      </c>
      <c r="AT461" s="189">
        <v>957</v>
      </c>
      <c r="AU461" s="189">
        <v>957</v>
      </c>
      <c r="AV461" s="189">
        <v>957</v>
      </c>
      <c r="AW461" s="189">
        <v>957</v>
      </c>
      <c r="AX461" s="189">
        <v>957</v>
      </c>
      <c r="AY461" s="189">
        <v>957</v>
      </c>
      <c r="AZ461" s="189">
        <v>957</v>
      </c>
      <c r="BA461" s="189">
        <v>957</v>
      </c>
      <c r="BB461" s="189">
        <v>957</v>
      </c>
      <c r="BC461" s="189">
        <v>957</v>
      </c>
      <c r="BD461" s="189">
        <v>957</v>
      </c>
      <c r="BE461" s="189">
        <v>957</v>
      </c>
      <c r="BF461" s="189">
        <v>957</v>
      </c>
      <c r="BG461" s="189">
        <v>957</v>
      </c>
      <c r="BH461" s="189">
        <v>957</v>
      </c>
      <c r="BI461" s="189">
        <v>957</v>
      </c>
      <c r="BJ461" s="189">
        <v>957</v>
      </c>
      <c r="BK461" s="189">
        <v>957</v>
      </c>
      <c r="BL461" s="189">
        <v>957</v>
      </c>
      <c r="BM461" s="189">
        <v>957</v>
      </c>
      <c r="BN461" s="189">
        <v>957</v>
      </c>
      <c r="BO461" s="189">
        <v>957</v>
      </c>
      <c r="BP461" s="189">
        <v>957</v>
      </c>
      <c r="BQ461" s="189">
        <v>957</v>
      </c>
      <c r="BR461" s="189">
        <v>957</v>
      </c>
      <c r="BS461" s="189">
        <v>957</v>
      </c>
      <c r="BT461" s="189">
        <v>957</v>
      </c>
      <c r="BU461" s="189">
        <v>957</v>
      </c>
      <c r="BV461" s="189">
        <v>957</v>
      </c>
      <c r="BW461" s="189">
        <v>957</v>
      </c>
      <c r="BX461" s="189">
        <v>957</v>
      </c>
      <c r="BY461" s="189">
        <v>957</v>
      </c>
      <c r="BZ461" s="189">
        <v>957</v>
      </c>
      <c r="CA461" s="189">
        <v>957</v>
      </c>
      <c r="CB461" s="189">
        <v>957</v>
      </c>
      <c r="CC461" s="189">
        <v>957</v>
      </c>
      <c r="CD461" s="189">
        <v>957</v>
      </c>
      <c r="CE461" s="189">
        <v>957</v>
      </c>
      <c r="CF461" s="189">
        <v>957</v>
      </c>
      <c r="CG461" s="189">
        <v>957</v>
      </c>
      <c r="CH461" s="189">
        <v>957</v>
      </c>
      <c r="CI461" s="189">
        <v>957</v>
      </c>
      <c r="CJ461" s="189">
        <v>957</v>
      </c>
      <c r="CK461" s="189">
        <v>957</v>
      </c>
      <c r="CL461" s="189">
        <v>957</v>
      </c>
      <c r="CM461" s="189">
        <v>957</v>
      </c>
      <c r="CN461" s="189">
        <v>957</v>
      </c>
      <c r="CO461" s="189">
        <v>957</v>
      </c>
      <c r="CP461" s="189">
        <v>957</v>
      </c>
      <c r="CQ461" s="189">
        <v>957</v>
      </c>
      <c r="CR461" s="189">
        <v>957</v>
      </c>
      <c r="CS461" s="189">
        <v>957</v>
      </c>
      <c r="CT461" s="189">
        <v>957</v>
      </c>
      <c r="CU461" s="189">
        <v>957</v>
      </c>
      <c r="CV461" s="189">
        <v>957</v>
      </c>
      <c r="CW461" s="189">
        <v>957</v>
      </c>
      <c r="CX461" s="189">
        <v>957</v>
      </c>
      <c r="CY461" s="189">
        <v>957</v>
      </c>
      <c r="CZ461" s="189">
        <v>957</v>
      </c>
      <c r="DA461" s="189">
        <v>957</v>
      </c>
      <c r="DB461" s="189">
        <v>957</v>
      </c>
      <c r="DC461" s="189">
        <v>957</v>
      </c>
      <c r="DD461" s="189">
        <v>957</v>
      </c>
      <c r="DE461" s="189">
        <v>957</v>
      </c>
      <c r="DF461" s="189">
        <v>957</v>
      </c>
      <c r="DG461" s="189">
        <v>957</v>
      </c>
      <c r="DH461" s="189">
        <v>957</v>
      </c>
      <c r="DI461" s="189">
        <v>957</v>
      </c>
      <c r="DJ461" s="189">
        <v>957</v>
      </c>
      <c r="DK461" s="189">
        <v>957</v>
      </c>
      <c r="DL461" s="189">
        <v>957</v>
      </c>
      <c r="DM461" s="189">
        <v>957</v>
      </c>
      <c r="DN461" s="189">
        <v>957</v>
      </c>
      <c r="DO461" s="189">
        <v>957</v>
      </c>
      <c r="DP461" s="189">
        <v>957</v>
      </c>
      <c r="DQ461" s="189">
        <v>957</v>
      </c>
      <c r="DR461" s="189">
        <v>957</v>
      </c>
      <c r="DS461" s="189">
        <v>957</v>
      </c>
      <c r="DT461" s="189">
        <v>957</v>
      </c>
      <c r="DU461" s="189">
        <v>957</v>
      </c>
      <c r="DV461" s="189">
        <v>957</v>
      </c>
      <c r="DW461" s="189">
        <v>957</v>
      </c>
      <c r="DX461" s="189">
        <v>957</v>
      </c>
      <c r="DY461" s="189">
        <v>957</v>
      </c>
      <c r="DZ461" s="189">
        <v>957</v>
      </c>
      <c r="EA461" s="189">
        <v>957</v>
      </c>
      <c r="EB461" s="189">
        <v>957</v>
      </c>
      <c r="EC461" s="189">
        <v>957</v>
      </c>
      <c r="ED461" s="189">
        <v>957</v>
      </c>
      <c r="EE461" s="189">
        <v>957</v>
      </c>
      <c r="EF461" s="189">
        <v>957</v>
      </c>
      <c r="EG461" s="189">
        <v>957</v>
      </c>
      <c r="EH461" s="189">
        <v>957</v>
      </c>
      <c r="EI461" s="189">
        <v>957</v>
      </c>
      <c r="EJ461" s="189">
        <v>957</v>
      </c>
      <c r="EK461" s="189">
        <v>957</v>
      </c>
      <c r="EL461" s="189">
        <v>957</v>
      </c>
      <c r="EM461" s="189">
        <v>957</v>
      </c>
      <c r="EN461" s="189">
        <v>957</v>
      </c>
      <c r="EO461" s="189">
        <v>957</v>
      </c>
      <c r="EP461" s="189">
        <v>957</v>
      </c>
      <c r="EQ461" s="189">
        <v>957</v>
      </c>
      <c r="ER461" s="189">
        <v>957</v>
      </c>
      <c r="ES461" s="189">
        <v>957</v>
      </c>
      <c r="ET461" s="189">
        <v>957</v>
      </c>
      <c r="EU461" s="189">
        <v>957</v>
      </c>
      <c r="EV461" s="189">
        <v>957</v>
      </c>
      <c r="EW461" s="189">
        <v>957</v>
      </c>
      <c r="EX461" s="189">
        <v>957</v>
      </c>
      <c r="EY461" s="189">
        <v>957</v>
      </c>
      <c r="EZ461" s="189">
        <v>957</v>
      </c>
      <c r="FA461" s="189">
        <v>957</v>
      </c>
      <c r="FB461" s="189">
        <v>957</v>
      </c>
      <c r="FC461" s="189">
        <v>957</v>
      </c>
      <c r="FD461" s="189">
        <v>957</v>
      </c>
      <c r="FE461" s="189">
        <v>957</v>
      </c>
      <c r="FF461" s="189">
        <v>957</v>
      </c>
      <c r="FG461" s="189">
        <v>957</v>
      </c>
      <c r="FH461" s="189">
        <v>957</v>
      </c>
      <c r="FI461" s="189">
        <v>957</v>
      </c>
      <c r="FJ461" s="189">
        <v>957</v>
      </c>
      <c r="FK461" s="189">
        <v>957</v>
      </c>
      <c r="FL461" s="189">
        <v>957</v>
      </c>
      <c r="FM461" s="189">
        <v>957</v>
      </c>
      <c r="FN461" s="189">
        <v>957</v>
      </c>
      <c r="FO461" s="189">
        <v>957</v>
      </c>
      <c r="FP461" s="189">
        <v>957</v>
      </c>
      <c r="FQ461" s="189">
        <v>957</v>
      </c>
      <c r="FR461" s="189">
        <v>957</v>
      </c>
      <c r="FS461" s="189">
        <v>957</v>
      </c>
      <c r="FT461" s="189">
        <v>957</v>
      </c>
      <c r="FU461" s="189">
        <v>957</v>
      </c>
      <c r="FV461" s="189">
        <v>957</v>
      </c>
      <c r="FW461" s="189">
        <v>957</v>
      </c>
      <c r="FX461" s="189">
        <v>957</v>
      </c>
      <c r="FY461" s="189">
        <v>957</v>
      </c>
      <c r="FZ461" s="189">
        <v>957</v>
      </c>
      <c r="GA461" s="189">
        <v>957</v>
      </c>
      <c r="GB461" s="189">
        <v>957</v>
      </c>
      <c r="GC461" s="189">
        <v>957</v>
      </c>
      <c r="GD461" s="189">
        <v>957</v>
      </c>
      <c r="GE461" s="189">
        <v>957</v>
      </c>
      <c r="GF461" s="189">
        <v>957</v>
      </c>
      <c r="GG461" s="189">
        <v>957</v>
      </c>
      <c r="GH461" s="189">
        <v>957</v>
      </c>
      <c r="GI461" s="189">
        <v>957</v>
      </c>
      <c r="GJ461" s="189">
        <v>957</v>
      </c>
      <c r="GK461" s="189">
        <v>957</v>
      </c>
      <c r="GL461" s="189">
        <v>957</v>
      </c>
      <c r="GM461" s="189">
        <v>957</v>
      </c>
      <c r="GN461" s="189">
        <v>957</v>
      </c>
      <c r="GO461" s="189">
        <v>957</v>
      </c>
      <c r="GP461" s="189">
        <v>957</v>
      </c>
      <c r="GQ461" s="189">
        <v>957</v>
      </c>
      <c r="GR461" s="189">
        <v>957</v>
      </c>
      <c r="GS461" s="189">
        <v>957</v>
      </c>
      <c r="GT461" s="189">
        <v>957</v>
      </c>
      <c r="GU461" s="189">
        <v>957</v>
      </c>
      <c r="GV461" s="189">
        <v>957</v>
      </c>
      <c r="GW461" s="189">
        <v>957</v>
      </c>
      <c r="GX461" s="189">
        <v>957</v>
      </c>
      <c r="GY461" s="189">
        <v>957</v>
      </c>
      <c r="GZ461" s="189">
        <v>957</v>
      </c>
      <c r="HA461" s="189">
        <v>957</v>
      </c>
      <c r="HB461" s="189">
        <v>957</v>
      </c>
      <c r="HC461" s="189">
        <v>957</v>
      </c>
      <c r="HD461" s="189">
        <v>957</v>
      </c>
      <c r="HE461" s="189">
        <v>957</v>
      </c>
      <c r="HF461" s="189">
        <v>957</v>
      </c>
      <c r="HG461" s="189">
        <v>957</v>
      </c>
      <c r="HH461" s="189">
        <v>957</v>
      </c>
      <c r="HI461" s="189">
        <v>957</v>
      </c>
      <c r="HJ461" s="189">
        <v>957</v>
      </c>
      <c r="HK461" s="189">
        <v>957</v>
      </c>
      <c r="HL461" s="189">
        <v>957</v>
      </c>
      <c r="HM461" s="189">
        <v>957</v>
      </c>
      <c r="HN461" s="189">
        <v>957</v>
      </c>
      <c r="HO461" s="189">
        <v>957</v>
      </c>
      <c r="HP461" s="189">
        <v>957</v>
      </c>
      <c r="HQ461" s="189">
        <v>957</v>
      </c>
      <c r="HR461" s="189">
        <v>957</v>
      </c>
      <c r="HS461" s="189">
        <v>957</v>
      </c>
      <c r="HT461" s="189">
        <v>957</v>
      </c>
      <c r="HU461" s="189">
        <v>957</v>
      </c>
      <c r="HV461" s="189">
        <v>957</v>
      </c>
      <c r="HW461" s="189">
        <v>957</v>
      </c>
      <c r="HX461" s="189">
        <v>957</v>
      </c>
      <c r="HY461" s="189">
        <v>957</v>
      </c>
      <c r="HZ461" s="189">
        <v>957</v>
      </c>
      <c r="IA461" s="189">
        <v>957</v>
      </c>
      <c r="IB461" s="189">
        <v>957</v>
      </c>
      <c r="IC461" s="189">
        <v>957</v>
      </c>
      <c r="ID461" s="189">
        <v>957</v>
      </c>
      <c r="IE461" s="189">
        <v>957</v>
      </c>
      <c r="IF461" s="189">
        <v>957</v>
      </c>
      <c r="IG461" s="189">
        <v>957</v>
      </c>
      <c r="IH461" s="189">
        <v>957</v>
      </c>
      <c r="II461" s="189">
        <v>957</v>
      </c>
      <c r="IJ461" s="189">
        <v>957</v>
      </c>
      <c r="IK461" s="189">
        <v>957</v>
      </c>
      <c r="IL461" s="189">
        <v>957</v>
      </c>
      <c r="IM461" s="189">
        <v>957</v>
      </c>
      <c r="IN461" s="189">
        <v>957</v>
      </c>
      <c r="IO461" s="189">
        <v>957</v>
      </c>
      <c r="IP461" s="189">
        <v>957</v>
      </c>
      <c r="IQ461" s="189">
        <v>957</v>
      </c>
      <c r="IR461" s="189">
        <v>957</v>
      </c>
      <c r="IS461" s="189">
        <v>957</v>
      </c>
      <c r="IT461" s="189">
        <v>957</v>
      </c>
      <c r="IU461" s="189">
        <v>957</v>
      </c>
      <c r="IV461" s="189">
        <v>957</v>
      </c>
      <c r="IW461" s="189">
        <v>957</v>
      </c>
      <c r="IX461" s="189">
        <v>957</v>
      </c>
      <c r="IY461" s="189">
        <v>957</v>
      </c>
      <c r="IZ461" s="189">
        <v>957</v>
      </c>
      <c r="JA461" s="189">
        <v>957</v>
      </c>
      <c r="JB461" s="189">
        <v>957</v>
      </c>
      <c r="JC461" s="189">
        <v>957</v>
      </c>
      <c r="JD461" s="189">
        <v>957</v>
      </c>
      <c r="JE461" s="189">
        <v>957</v>
      </c>
      <c r="JF461" s="189">
        <v>957</v>
      </c>
      <c r="JG461" s="189">
        <v>957</v>
      </c>
      <c r="JH461" s="189">
        <v>957</v>
      </c>
      <c r="JI461" s="189">
        <v>957</v>
      </c>
      <c r="JJ461" s="189">
        <v>957</v>
      </c>
      <c r="JK461" s="189">
        <v>957</v>
      </c>
      <c r="JL461" s="189">
        <v>957</v>
      </c>
      <c r="JM461" s="189">
        <v>957</v>
      </c>
      <c r="JN461" s="189">
        <v>957</v>
      </c>
      <c r="JO461" s="189">
        <v>957</v>
      </c>
      <c r="JP461" s="189">
        <v>957</v>
      </c>
      <c r="JQ461" s="189">
        <v>957</v>
      </c>
      <c r="JR461" s="189">
        <v>957</v>
      </c>
      <c r="JS461" s="189">
        <v>957</v>
      </c>
      <c r="JT461" s="189">
        <v>957</v>
      </c>
      <c r="JU461" s="189">
        <v>957</v>
      </c>
      <c r="JV461" s="189">
        <v>957</v>
      </c>
      <c r="JW461" s="189">
        <v>957</v>
      </c>
      <c r="JX461" s="189">
        <v>957</v>
      </c>
      <c r="JY461" s="189">
        <v>957</v>
      </c>
      <c r="JZ461" s="189">
        <v>957</v>
      </c>
      <c r="KA461" s="189">
        <v>957</v>
      </c>
      <c r="KB461" s="189">
        <v>957</v>
      </c>
      <c r="KC461" s="189">
        <v>957</v>
      </c>
      <c r="KD461" s="189">
        <v>957</v>
      </c>
      <c r="KE461" s="189">
        <v>957</v>
      </c>
      <c r="KF461" s="189">
        <v>957</v>
      </c>
      <c r="KG461" s="189">
        <v>957</v>
      </c>
      <c r="KH461" s="189">
        <v>956</v>
      </c>
      <c r="KI461" s="189">
        <v>956</v>
      </c>
      <c r="KJ461" s="189">
        <v>956</v>
      </c>
      <c r="KK461" s="189">
        <v>956</v>
      </c>
      <c r="KL461" s="189">
        <v>956</v>
      </c>
      <c r="KM461" s="189">
        <v>956</v>
      </c>
      <c r="KN461" s="189">
        <v>956</v>
      </c>
      <c r="KO461" s="189">
        <v>956</v>
      </c>
      <c r="KP461" s="189">
        <v>956</v>
      </c>
      <c r="KQ461" s="189">
        <v>956</v>
      </c>
      <c r="KR461" s="189">
        <v>956</v>
      </c>
      <c r="KS461" s="189">
        <v>956</v>
      </c>
      <c r="KT461" s="189">
        <v>956</v>
      </c>
      <c r="KU461" s="189">
        <v>956</v>
      </c>
      <c r="KV461" s="189">
        <v>956</v>
      </c>
      <c r="KW461" s="189">
        <v>956</v>
      </c>
      <c r="KX461" s="189">
        <v>956</v>
      </c>
      <c r="KY461" s="189">
        <v>956</v>
      </c>
      <c r="KZ461" s="189">
        <v>956</v>
      </c>
      <c r="LA461" s="189">
        <v>956</v>
      </c>
      <c r="LB461" s="189">
        <v>956</v>
      </c>
      <c r="LC461" s="189">
        <v>955</v>
      </c>
      <c r="LD461" s="189">
        <v>954</v>
      </c>
      <c r="LE461" s="189">
        <v>950</v>
      </c>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90"/>
      <c r="PO461" s="189"/>
      <c r="PP461" s="189"/>
      <c r="PQ461" s="189"/>
      <c r="PR461" s="189"/>
      <c r="PS461" s="189"/>
      <c r="PT461" s="189"/>
      <c r="PU461" s="189"/>
      <c r="PV461" s="189"/>
      <c r="PW461" s="189"/>
      <c r="PX461" s="189"/>
      <c r="PY461" s="189"/>
      <c r="PZ461" s="191"/>
      <c r="QA461" s="191"/>
      <c r="QB461" s="191"/>
      <c r="QC461" s="191"/>
      <c r="QD461" s="191"/>
      <c r="QE461" s="191"/>
      <c r="QF461" s="191"/>
      <c r="QG461" s="191"/>
      <c r="QH461" s="191"/>
      <c r="QI461" s="191"/>
      <c r="QJ461" s="191"/>
      <c r="QK461" s="191"/>
      <c r="QL461" s="191"/>
      <c r="QM461" s="191"/>
      <c r="QN461" s="191"/>
      <c r="QO461" s="191"/>
      <c r="QP461" s="191"/>
      <c r="QQ461" s="191"/>
      <c r="QR461" s="191"/>
      <c r="QS461" s="191"/>
      <c r="QT461" s="191"/>
      <c r="QU461" s="191"/>
      <c r="QV461" s="191"/>
      <c r="QW461" s="191"/>
      <c r="QX461" s="191"/>
      <c r="QY461" s="191"/>
      <c r="QZ461" s="191"/>
      <c r="RA461" s="191"/>
      <c r="RB461" s="191"/>
      <c r="RC461" s="191"/>
      <c r="RD461" s="191"/>
      <c r="RE461" s="191"/>
      <c r="RF461" s="191"/>
      <c r="RG461" s="191"/>
      <c r="RH461" s="191"/>
      <c r="RI461" s="191"/>
      <c r="RJ461" s="191"/>
      <c r="RK461" s="191"/>
      <c r="RL461" s="191"/>
      <c r="RM461" s="191"/>
      <c r="RN461" s="191"/>
      <c r="RO461" s="191"/>
      <c r="RP461" s="191"/>
      <c r="RQ461" s="191"/>
      <c r="RR461" s="191"/>
      <c r="RS461" s="191"/>
      <c r="RT461" s="191"/>
      <c r="RU461" s="191"/>
      <c r="RV461" s="191"/>
      <c r="RW461" s="191"/>
      <c r="RX461" s="191"/>
      <c r="RY461" s="191"/>
      <c r="RZ461" s="191"/>
      <c r="SA461" s="191"/>
      <c r="SB461" s="191"/>
      <c r="SC461" s="191"/>
      <c r="SD461" s="191"/>
      <c r="SE461" s="191"/>
      <c r="SF461" s="191"/>
      <c r="SG461" s="191"/>
      <c r="SH461" s="191"/>
      <c r="SI461" s="191"/>
      <c r="SJ461" s="191"/>
      <c r="SK461" s="191"/>
      <c r="SL461" s="191"/>
      <c r="SM461" s="191"/>
      <c r="SN461" s="191"/>
      <c r="SO461" s="191"/>
      <c r="SP461" s="191"/>
      <c r="SQ461" s="191"/>
      <c r="SR461" s="192"/>
      <c r="SS461" s="192"/>
      <c r="ST461" s="192"/>
      <c r="SU461" s="192"/>
      <c r="SV461" s="193"/>
    </row>
    <row r="462" spans="1:516" s="168" customFormat="1" ht="18" customHeight="1" x14ac:dyDescent="0.35">
      <c r="A462" s="188">
        <v>44177</v>
      </c>
      <c r="B462" s="189">
        <v>947</v>
      </c>
      <c r="C462" s="189">
        <v>947</v>
      </c>
      <c r="D462" s="189">
        <v>947</v>
      </c>
      <c r="E462" s="189">
        <v>947</v>
      </c>
      <c r="F462" s="189">
        <v>947</v>
      </c>
      <c r="G462" s="189">
        <v>947</v>
      </c>
      <c r="H462" s="189">
        <v>947</v>
      </c>
      <c r="I462" s="189">
        <v>947</v>
      </c>
      <c r="J462" s="189">
        <v>947</v>
      </c>
      <c r="K462" s="189">
        <v>947</v>
      </c>
      <c r="L462" s="189">
        <v>947</v>
      </c>
      <c r="M462" s="189">
        <v>947</v>
      </c>
      <c r="N462" s="189">
        <v>947</v>
      </c>
      <c r="O462" s="189">
        <v>947</v>
      </c>
      <c r="P462" s="189">
        <v>947</v>
      </c>
      <c r="Q462" s="189">
        <v>947</v>
      </c>
      <c r="R462" s="189">
        <v>947</v>
      </c>
      <c r="S462" s="189">
        <v>947</v>
      </c>
      <c r="T462" s="189">
        <v>947</v>
      </c>
      <c r="U462" s="189">
        <v>947</v>
      </c>
      <c r="V462" s="189">
        <v>947</v>
      </c>
      <c r="W462" s="189">
        <v>947</v>
      </c>
      <c r="X462" s="189">
        <v>947</v>
      </c>
      <c r="Y462" s="189">
        <v>947</v>
      </c>
      <c r="Z462" s="189">
        <v>947</v>
      </c>
      <c r="AA462" s="189">
        <v>947</v>
      </c>
      <c r="AB462" s="189">
        <v>947</v>
      </c>
      <c r="AC462" s="189">
        <v>947</v>
      </c>
      <c r="AD462" s="189">
        <v>947</v>
      </c>
      <c r="AE462" s="189">
        <v>947</v>
      </c>
      <c r="AF462" s="189">
        <v>947</v>
      </c>
      <c r="AG462" s="189">
        <v>947</v>
      </c>
      <c r="AH462" s="189">
        <v>947</v>
      </c>
      <c r="AI462" s="189">
        <v>946</v>
      </c>
      <c r="AJ462" s="189">
        <v>946</v>
      </c>
      <c r="AK462" s="189">
        <v>946</v>
      </c>
      <c r="AL462" s="189">
        <v>946</v>
      </c>
      <c r="AM462" s="189">
        <v>946</v>
      </c>
      <c r="AN462" s="189">
        <v>946</v>
      </c>
      <c r="AO462" s="189">
        <v>946</v>
      </c>
      <c r="AP462" s="189">
        <v>946</v>
      </c>
      <c r="AQ462" s="189">
        <v>946</v>
      </c>
      <c r="AR462" s="189">
        <v>946</v>
      </c>
      <c r="AS462" s="189">
        <v>946</v>
      </c>
      <c r="AT462" s="189">
        <v>946</v>
      </c>
      <c r="AU462" s="189">
        <v>946</v>
      </c>
      <c r="AV462" s="189">
        <v>946</v>
      </c>
      <c r="AW462" s="189">
        <v>946</v>
      </c>
      <c r="AX462" s="189">
        <v>946</v>
      </c>
      <c r="AY462" s="189">
        <v>946</v>
      </c>
      <c r="AZ462" s="189">
        <v>946</v>
      </c>
      <c r="BA462" s="189">
        <v>946</v>
      </c>
      <c r="BB462" s="189">
        <v>946</v>
      </c>
      <c r="BC462" s="189">
        <v>946</v>
      </c>
      <c r="BD462" s="189">
        <v>946</v>
      </c>
      <c r="BE462" s="189">
        <v>946</v>
      </c>
      <c r="BF462" s="189">
        <v>946</v>
      </c>
      <c r="BG462" s="189">
        <v>946</v>
      </c>
      <c r="BH462" s="189">
        <v>946</v>
      </c>
      <c r="BI462" s="189">
        <v>946</v>
      </c>
      <c r="BJ462" s="189">
        <v>946</v>
      </c>
      <c r="BK462" s="189">
        <v>946</v>
      </c>
      <c r="BL462" s="189">
        <v>946</v>
      </c>
      <c r="BM462" s="189">
        <v>946</v>
      </c>
      <c r="BN462" s="189">
        <v>946</v>
      </c>
      <c r="BO462" s="189">
        <v>946</v>
      </c>
      <c r="BP462" s="189">
        <v>946</v>
      </c>
      <c r="BQ462" s="189">
        <v>946</v>
      </c>
      <c r="BR462" s="189">
        <v>946</v>
      </c>
      <c r="BS462" s="189">
        <v>946</v>
      </c>
      <c r="BT462" s="189">
        <v>946</v>
      </c>
      <c r="BU462" s="189">
        <v>946</v>
      </c>
      <c r="BV462" s="189">
        <v>946</v>
      </c>
      <c r="BW462" s="189">
        <v>946</v>
      </c>
      <c r="BX462" s="189">
        <v>946</v>
      </c>
      <c r="BY462" s="189">
        <v>946</v>
      </c>
      <c r="BZ462" s="189">
        <v>946</v>
      </c>
      <c r="CA462" s="189">
        <v>946</v>
      </c>
      <c r="CB462" s="189">
        <v>946</v>
      </c>
      <c r="CC462" s="189">
        <v>946</v>
      </c>
      <c r="CD462" s="189">
        <v>946</v>
      </c>
      <c r="CE462" s="189">
        <v>946</v>
      </c>
      <c r="CF462" s="189">
        <v>946</v>
      </c>
      <c r="CG462" s="189">
        <v>946</v>
      </c>
      <c r="CH462" s="189">
        <v>946</v>
      </c>
      <c r="CI462" s="189">
        <v>946</v>
      </c>
      <c r="CJ462" s="189">
        <v>946</v>
      </c>
      <c r="CK462" s="189">
        <v>946</v>
      </c>
      <c r="CL462" s="189">
        <v>946</v>
      </c>
      <c r="CM462" s="189">
        <v>946</v>
      </c>
      <c r="CN462" s="189">
        <v>946</v>
      </c>
      <c r="CO462" s="189">
        <v>946</v>
      </c>
      <c r="CP462" s="189">
        <v>946</v>
      </c>
      <c r="CQ462" s="189">
        <v>946</v>
      </c>
      <c r="CR462" s="189">
        <v>946</v>
      </c>
      <c r="CS462" s="189">
        <v>946</v>
      </c>
      <c r="CT462" s="189">
        <v>946</v>
      </c>
      <c r="CU462" s="189">
        <v>946</v>
      </c>
      <c r="CV462" s="189">
        <v>946</v>
      </c>
      <c r="CW462" s="189">
        <v>946</v>
      </c>
      <c r="CX462" s="189">
        <v>946</v>
      </c>
      <c r="CY462" s="189">
        <v>946</v>
      </c>
      <c r="CZ462" s="189">
        <v>946</v>
      </c>
      <c r="DA462" s="189">
        <v>946</v>
      </c>
      <c r="DB462" s="189">
        <v>946</v>
      </c>
      <c r="DC462" s="189">
        <v>946</v>
      </c>
      <c r="DD462" s="189">
        <v>946</v>
      </c>
      <c r="DE462" s="189">
        <v>946</v>
      </c>
      <c r="DF462" s="189">
        <v>946</v>
      </c>
      <c r="DG462" s="189">
        <v>946</v>
      </c>
      <c r="DH462" s="189">
        <v>946</v>
      </c>
      <c r="DI462" s="189">
        <v>946</v>
      </c>
      <c r="DJ462" s="189">
        <v>946</v>
      </c>
      <c r="DK462" s="189">
        <v>946</v>
      </c>
      <c r="DL462" s="189">
        <v>946</v>
      </c>
      <c r="DM462" s="189">
        <v>946</v>
      </c>
      <c r="DN462" s="189">
        <v>946</v>
      </c>
      <c r="DO462" s="189">
        <v>946</v>
      </c>
      <c r="DP462" s="189">
        <v>946</v>
      </c>
      <c r="DQ462" s="189">
        <v>946</v>
      </c>
      <c r="DR462" s="189">
        <v>946</v>
      </c>
      <c r="DS462" s="189">
        <v>946</v>
      </c>
      <c r="DT462" s="189">
        <v>946</v>
      </c>
      <c r="DU462" s="189">
        <v>946</v>
      </c>
      <c r="DV462" s="189">
        <v>946</v>
      </c>
      <c r="DW462" s="189">
        <v>946</v>
      </c>
      <c r="DX462" s="189">
        <v>946</v>
      </c>
      <c r="DY462" s="189">
        <v>946</v>
      </c>
      <c r="DZ462" s="189">
        <v>946</v>
      </c>
      <c r="EA462" s="189">
        <v>946</v>
      </c>
      <c r="EB462" s="189">
        <v>946</v>
      </c>
      <c r="EC462" s="189">
        <v>946</v>
      </c>
      <c r="ED462" s="189">
        <v>946</v>
      </c>
      <c r="EE462" s="189">
        <v>946</v>
      </c>
      <c r="EF462" s="189">
        <v>946</v>
      </c>
      <c r="EG462" s="189">
        <v>946</v>
      </c>
      <c r="EH462" s="189">
        <v>946</v>
      </c>
      <c r="EI462" s="189">
        <v>946</v>
      </c>
      <c r="EJ462" s="189">
        <v>946</v>
      </c>
      <c r="EK462" s="189">
        <v>946</v>
      </c>
      <c r="EL462" s="189">
        <v>946</v>
      </c>
      <c r="EM462" s="189">
        <v>946</v>
      </c>
      <c r="EN462" s="189">
        <v>946</v>
      </c>
      <c r="EO462" s="189">
        <v>946</v>
      </c>
      <c r="EP462" s="189">
        <v>946</v>
      </c>
      <c r="EQ462" s="189">
        <v>946</v>
      </c>
      <c r="ER462" s="189">
        <v>946</v>
      </c>
      <c r="ES462" s="189">
        <v>946</v>
      </c>
      <c r="ET462" s="189">
        <v>946</v>
      </c>
      <c r="EU462" s="189">
        <v>946</v>
      </c>
      <c r="EV462" s="189">
        <v>946</v>
      </c>
      <c r="EW462" s="189">
        <v>946</v>
      </c>
      <c r="EX462" s="189">
        <v>946</v>
      </c>
      <c r="EY462" s="189">
        <v>946</v>
      </c>
      <c r="EZ462" s="189">
        <v>946</v>
      </c>
      <c r="FA462" s="189">
        <v>946</v>
      </c>
      <c r="FB462" s="189">
        <v>946</v>
      </c>
      <c r="FC462" s="189">
        <v>946</v>
      </c>
      <c r="FD462" s="189">
        <v>946</v>
      </c>
      <c r="FE462" s="189">
        <v>946</v>
      </c>
      <c r="FF462" s="189">
        <v>946</v>
      </c>
      <c r="FG462" s="189">
        <v>946</v>
      </c>
      <c r="FH462" s="189">
        <v>946</v>
      </c>
      <c r="FI462" s="189">
        <v>946</v>
      </c>
      <c r="FJ462" s="189">
        <v>946</v>
      </c>
      <c r="FK462" s="189">
        <v>946</v>
      </c>
      <c r="FL462" s="189">
        <v>946</v>
      </c>
      <c r="FM462" s="189">
        <v>946</v>
      </c>
      <c r="FN462" s="189">
        <v>946</v>
      </c>
      <c r="FO462" s="189">
        <v>946</v>
      </c>
      <c r="FP462" s="189">
        <v>946</v>
      </c>
      <c r="FQ462" s="189">
        <v>946</v>
      </c>
      <c r="FR462" s="189">
        <v>946</v>
      </c>
      <c r="FS462" s="189">
        <v>946</v>
      </c>
      <c r="FT462" s="189">
        <v>946</v>
      </c>
      <c r="FU462" s="189">
        <v>946</v>
      </c>
      <c r="FV462" s="189">
        <v>946</v>
      </c>
      <c r="FW462" s="189">
        <v>946</v>
      </c>
      <c r="FX462" s="189">
        <v>946</v>
      </c>
      <c r="FY462" s="189">
        <v>946</v>
      </c>
      <c r="FZ462" s="189">
        <v>946</v>
      </c>
      <c r="GA462" s="189">
        <v>946</v>
      </c>
      <c r="GB462" s="189">
        <v>946</v>
      </c>
      <c r="GC462" s="189">
        <v>946</v>
      </c>
      <c r="GD462" s="189">
        <v>946</v>
      </c>
      <c r="GE462" s="189">
        <v>946</v>
      </c>
      <c r="GF462" s="189">
        <v>946</v>
      </c>
      <c r="GG462" s="189">
        <v>946</v>
      </c>
      <c r="GH462" s="189">
        <v>946</v>
      </c>
      <c r="GI462" s="189">
        <v>946</v>
      </c>
      <c r="GJ462" s="189">
        <v>946</v>
      </c>
      <c r="GK462" s="189">
        <v>946</v>
      </c>
      <c r="GL462" s="189">
        <v>946</v>
      </c>
      <c r="GM462" s="189">
        <v>946</v>
      </c>
      <c r="GN462" s="189">
        <v>946</v>
      </c>
      <c r="GO462" s="189">
        <v>946</v>
      </c>
      <c r="GP462" s="189">
        <v>946</v>
      </c>
      <c r="GQ462" s="189">
        <v>946</v>
      </c>
      <c r="GR462" s="189">
        <v>946</v>
      </c>
      <c r="GS462" s="189">
        <v>946</v>
      </c>
      <c r="GT462" s="189">
        <v>946</v>
      </c>
      <c r="GU462" s="189">
        <v>946</v>
      </c>
      <c r="GV462" s="189">
        <v>946</v>
      </c>
      <c r="GW462" s="189">
        <v>946</v>
      </c>
      <c r="GX462" s="189">
        <v>946</v>
      </c>
      <c r="GY462" s="189">
        <v>946</v>
      </c>
      <c r="GZ462" s="189">
        <v>946</v>
      </c>
      <c r="HA462" s="189">
        <v>946</v>
      </c>
      <c r="HB462" s="189">
        <v>946</v>
      </c>
      <c r="HC462" s="189">
        <v>946</v>
      </c>
      <c r="HD462" s="189">
        <v>946</v>
      </c>
      <c r="HE462" s="189">
        <v>946</v>
      </c>
      <c r="HF462" s="189">
        <v>946</v>
      </c>
      <c r="HG462" s="189">
        <v>946</v>
      </c>
      <c r="HH462" s="189">
        <v>946</v>
      </c>
      <c r="HI462" s="189">
        <v>946</v>
      </c>
      <c r="HJ462" s="189">
        <v>946</v>
      </c>
      <c r="HK462" s="189">
        <v>946</v>
      </c>
      <c r="HL462" s="189">
        <v>946</v>
      </c>
      <c r="HM462" s="189">
        <v>946</v>
      </c>
      <c r="HN462" s="189">
        <v>946</v>
      </c>
      <c r="HO462" s="189">
        <v>946</v>
      </c>
      <c r="HP462" s="189">
        <v>946</v>
      </c>
      <c r="HQ462" s="189">
        <v>946</v>
      </c>
      <c r="HR462" s="189">
        <v>946</v>
      </c>
      <c r="HS462" s="189">
        <v>946</v>
      </c>
      <c r="HT462" s="189">
        <v>946</v>
      </c>
      <c r="HU462" s="189">
        <v>946</v>
      </c>
      <c r="HV462" s="189">
        <v>946</v>
      </c>
      <c r="HW462" s="189">
        <v>946</v>
      </c>
      <c r="HX462" s="189">
        <v>946</v>
      </c>
      <c r="HY462" s="189">
        <v>946</v>
      </c>
      <c r="HZ462" s="189">
        <v>946</v>
      </c>
      <c r="IA462" s="189">
        <v>946</v>
      </c>
      <c r="IB462" s="189">
        <v>946</v>
      </c>
      <c r="IC462" s="189">
        <v>946</v>
      </c>
      <c r="ID462" s="189">
        <v>946</v>
      </c>
      <c r="IE462" s="189">
        <v>946</v>
      </c>
      <c r="IF462" s="189">
        <v>946</v>
      </c>
      <c r="IG462" s="189">
        <v>946</v>
      </c>
      <c r="IH462" s="189">
        <v>946</v>
      </c>
      <c r="II462" s="189">
        <v>946</v>
      </c>
      <c r="IJ462" s="189">
        <v>946</v>
      </c>
      <c r="IK462" s="189">
        <v>946</v>
      </c>
      <c r="IL462" s="189">
        <v>946</v>
      </c>
      <c r="IM462" s="189">
        <v>946</v>
      </c>
      <c r="IN462" s="189">
        <v>946</v>
      </c>
      <c r="IO462" s="189">
        <v>946</v>
      </c>
      <c r="IP462" s="189">
        <v>946</v>
      </c>
      <c r="IQ462" s="189">
        <v>946</v>
      </c>
      <c r="IR462" s="189">
        <v>946</v>
      </c>
      <c r="IS462" s="189">
        <v>946</v>
      </c>
      <c r="IT462" s="189">
        <v>946</v>
      </c>
      <c r="IU462" s="189">
        <v>946</v>
      </c>
      <c r="IV462" s="189">
        <v>946</v>
      </c>
      <c r="IW462" s="189">
        <v>946</v>
      </c>
      <c r="IX462" s="189">
        <v>946</v>
      </c>
      <c r="IY462" s="189">
        <v>946</v>
      </c>
      <c r="IZ462" s="189">
        <v>946</v>
      </c>
      <c r="JA462" s="189">
        <v>946</v>
      </c>
      <c r="JB462" s="189">
        <v>946</v>
      </c>
      <c r="JC462" s="189">
        <v>946</v>
      </c>
      <c r="JD462" s="189">
        <v>946</v>
      </c>
      <c r="JE462" s="189">
        <v>946</v>
      </c>
      <c r="JF462" s="189">
        <v>946</v>
      </c>
      <c r="JG462" s="189">
        <v>946</v>
      </c>
      <c r="JH462" s="189">
        <v>946</v>
      </c>
      <c r="JI462" s="189">
        <v>946</v>
      </c>
      <c r="JJ462" s="189">
        <v>946</v>
      </c>
      <c r="JK462" s="189">
        <v>946</v>
      </c>
      <c r="JL462" s="189">
        <v>946</v>
      </c>
      <c r="JM462" s="189">
        <v>946</v>
      </c>
      <c r="JN462" s="189">
        <v>946</v>
      </c>
      <c r="JO462" s="189">
        <v>946</v>
      </c>
      <c r="JP462" s="189">
        <v>946</v>
      </c>
      <c r="JQ462" s="189">
        <v>946</v>
      </c>
      <c r="JR462" s="189">
        <v>946</v>
      </c>
      <c r="JS462" s="189">
        <v>946</v>
      </c>
      <c r="JT462" s="189">
        <v>946</v>
      </c>
      <c r="JU462" s="189">
        <v>946</v>
      </c>
      <c r="JV462" s="189">
        <v>946</v>
      </c>
      <c r="JW462" s="189">
        <v>946</v>
      </c>
      <c r="JX462" s="189">
        <v>946</v>
      </c>
      <c r="JY462" s="189">
        <v>946</v>
      </c>
      <c r="JZ462" s="189">
        <v>946</v>
      </c>
      <c r="KA462" s="189">
        <v>946</v>
      </c>
      <c r="KB462" s="189">
        <v>946</v>
      </c>
      <c r="KC462" s="189">
        <v>946</v>
      </c>
      <c r="KD462" s="189">
        <v>946</v>
      </c>
      <c r="KE462" s="189">
        <v>946</v>
      </c>
      <c r="KF462" s="189">
        <v>946</v>
      </c>
      <c r="KG462" s="189">
        <v>946</v>
      </c>
      <c r="KH462" s="189">
        <v>946</v>
      </c>
      <c r="KI462" s="189">
        <v>946</v>
      </c>
      <c r="KJ462" s="189">
        <v>946</v>
      </c>
      <c r="KK462" s="189">
        <v>946</v>
      </c>
      <c r="KL462" s="189">
        <v>946</v>
      </c>
      <c r="KM462" s="189">
        <v>946</v>
      </c>
      <c r="KN462" s="189">
        <v>946</v>
      </c>
      <c r="KO462" s="189">
        <v>946</v>
      </c>
      <c r="KP462" s="189">
        <v>946</v>
      </c>
      <c r="KQ462" s="189">
        <v>946</v>
      </c>
      <c r="KR462" s="189">
        <v>946</v>
      </c>
      <c r="KS462" s="189">
        <v>946</v>
      </c>
      <c r="KT462" s="189">
        <v>946</v>
      </c>
      <c r="KU462" s="189">
        <v>946</v>
      </c>
      <c r="KV462" s="189">
        <v>946</v>
      </c>
      <c r="KW462" s="189">
        <v>946</v>
      </c>
      <c r="KX462" s="189">
        <v>946</v>
      </c>
      <c r="KY462" s="189">
        <v>946</v>
      </c>
      <c r="KZ462" s="189">
        <v>946</v>
      </c>
      <c r="LA462" s="189">
        <v>946</v>
      </c>
      <c r="LB462" s="189">
        <v>946</v>
      </c>
      <c r="LC462" s="189">
        <v>944</v>
      </c>
      <c r="LD462" s="189">
        <v>943</v>
      </c>
      <c r="LE462" s="189">
        <v>943</v>
      </c>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90"/>
      <c r="PO462" s="189"/>
      <c r="PP462" s="189"/>
      <c r="PQ462" s="189"/>
      <c r="PR462" s="189"/>
      <c r="PS462" s="189"/>
      <c r="PT462" s="189"/>
      <c r="PU462" s="189"/>
      <c r="PV462" s="189"/>
      <c r="PW462" s="189"/>
      <c r="PX462" s="189"/>
      <c r="PY462" s="189"/>
      <c r="PZ462" s="191"/>
      <c r="QA462" s="191"/>
      <c r="QB462" s="191"/>
      <c r="QC462" s="191"/>
      <c r="QD462" s="191"/>
      <c r="QE462" s="191"/>
      <c r="QF462" s="191"/>
      <c r="QG462" s="191"/>
      <c r="QH462" s="191"/>
      <c r="QI462" s="191"/>
      <c r="QJ462" s="191"/>
      <c r="QK462" s="191"/>
      <c r="QL462" s="191"/>
      <c r="QM462" s="191"/>
      <c r="QN462" s="191"/>
      <c r="QO462" s="191"/>
      <c r="QP462" s="191"/>
      <c r="QQ462" s="191"/>
      <c r="QR462" s="191"/>
      <c r="QS462" s="191"/>
      <c r="QT462" s="191"/>
      <c r="QU462" s="191"/>
      <c r="QV462" s="191"/>
      <c r="QW462" s="191"/>
      <c r="QX462" s="191"/>
      <c r="QY462" s="191"/>
      <c r="QZ462" s="191"/>
      <c r="RA462" s="191"/>
      <c r="RB462" s="191"/>
      <c r="RC462" s="191"/>
      <c r="RD462" s="191"/>
      <c r="RE462" s="191"/>
      <c r="RF462" s="191"/>
      <c r="RG462" s="191"/>
      <c r="RH462" s="191"/>
      <c r="RI462" s="191"/>
      <c r="RJ462" s="191"/>
      <c r="RK462" s="191"/>
      <c r="RL462" s="191"/>
      <c r="RM462" s="191"/>
      <c r="RN462" s="191"/>
      <c r="RO462" s="191"/>
      <c r="RP462" s="191"/>
      <c r="RQ462" s="191"/>
      <c r="RR462" s="191"/>
      <c r="RS462" s="191"/>
      <c r="RT462" s="191"/>
      <c r="RU462" s="191"/>
      <c r="RV462" s="191"/>
      <c r="RW462" s="191"/>
      <c r="RX462" s="191"/>
      <c r="RY462" s="191"/>
      <c r="RZ462" s="191"/>
      <c r="SA462" s="191"/>
      <c r="SB462" s="191"/>
      <c r="SC462" s="191"/>
      <c r="SD462" s="191"/>
      <c r="SE462" s="191"/>
      <c r="SF462" s="191"/>
      <c r="SG462" s="191"/>
      <c r="SH462" s="191"/>
      <c r="SI462" s="191"/>
      <c r="SJ462" s="191"/>
      <c r="SK462" s="191"/>
      <c r="SL462" s="191"/>
      <c r="SM462" s="191"/>
      <c r="SN462" s="191"/>
      <c r="SO462" s="191"/>
      <c r="SP462" s="191"/>
      <c r="SQ462" s="191"/>
      <c r="SR462" s="192"/>
      <c r="SS462" s="192"/>
      <c r="ST462" s="192"/>
      <c r="SU462" s="192"/>
      <c r="SV462" s="193"/>
    </row>
    <row r="463" spans="1:516" s="168" customFormat="1" ht="18" customHeight="1" x14ac:dyDescent="0.35">
      <c r="A463" s="188">
        <v>44176</v>
      </c>
      <c r="B463" s="189">
        <v>939</v>
      </c>
      <c r="C463" s="189">
        <v>939</v>
      </c>
      <c r="D463" s="189">
        <v>939</v>
      </c>
      <c r="E463" s="189">
        <v>939</v>
      </c>
      <c r="F463" s="189">
        <v>939</v>
      </c>
      <c r="G463" s="189">
        <v>939</v>
      </c>
      <c r="H463" s="189">
        <v>939</v>
      </c>
      <c r="I463" s="189">
        <v>939</v>
      </c>
      <c r="J463" s="189">
        <v>939</v>
      </c>
      <c r="K463" s="189">
        <v>939</v>
      </c>
      <c r="L463" s="189">
        <v>939</v>
      </c>
      <c r="M463" s="189">
        <v>939</v>
      </c>
      <c r="N463" s="189">
        <v>939</v>
      </c>
      <c r="O463" s="189">
        <v>939</v>
      </c>
      <c r="P463" s="189">
        <v>939</v>
      </c>
      <c r="Q463" s="189">
        <v>939</v>
      </c>
      <c r="R463" s="189">
        <v>939</v>
      </c>
      <c r="S463" s="189">
        <v>939</v>
      </c>
      <c r="T463" s="189">
        <v>939</v>
      </c>
      <c r="U463" s="189">
        <v>939</v>
      </c>
      <c r="V463" s="189">
        <v>939</v>
      </c>
      <c r="W463" s="189">
        <v>939</v>
      </c>
      <c r="X463" s="189">
        <v>939</v>
      </c>
      <c r="Y463" s="189">
        <v>939</v>
      </c>
      <c r="Z463" s="189">
        <v>939</v>
      </c>
      <c r="AA463" s="189">
        <v>939</v>
      </c>
      <c r="AB463" s="189">
        <v>939</v>
      </c>
      <c r="AC463" s="189">
        <v>939</v>
      </c>
      <c r="AD463" s="189">
        <v>939</v>
      </c>
      <c r="AE463" s="189">
        <v>939</v>
      </c>
      <c r="AF463" s="189">
        <v>939</v>
      </c>
      <c r="AG463" s="189">
        <v>939</v>
      </c>
      <c r="AH463" s="189">
        <v>939</v>
      </c>
      <c r="AI463" s="189">
        <v>938</v>
      </c>
      <c r="AJ463" s="189">
        <v>938</v>
      </c>
      <c r="AK463" s="189">
        <v>938</v>
      </c>
      <c r="AL463" s="189">
        <v>938</v>
      </c>
      <c r="AM463" s="189">
        <v>938</v>
      </c>
      <c r="AN463" s="189">
        <v>938</v>
      </c>
      <c r="AO463" s="189">
        <v>938</v>
      </c>
      <c r="AP463" s="189">
        <v>938</v>
      </c>
      <c r="AQ463" s="189">
        <v>938</v>
      </c>
      <c r="AR463" s="189">
        <v>938</v>
      </c>
      <c r="AS463" s="189">
        <v>938</v>
      </c>
      <c r="AT463" s="189">
        <v>938</v>
      </c>
      <c r="AU463" s="189">
        <v>938</v>
      </c>
      <c r="AV463" s="189">
        <v>938</v>
      </c>
      <c r="AW463" s="189">
        <v>938</v>
      </c>
      <c r="AX463" s="189">
        <v>938</v>
      </c>
      <c r="AY463" s="189">
        <v>938</v>
      </c>
      <c r="AZ463" s="189">
        <v>938</v>
      </c>
      <c r="BA463" s="189">
        <v>938</v>
      </c>
      <c r="BB463" s="189">
        <v>938</v>
      </c>
      <c r="BC463" s="189">
        <v>938</v>
      </c>
      <c r="BD463" s="189">
        <v>938</v>
      </c>
      <c r="BE463" s="189">
        <v>938</v>
      </c>
      <c r="BF463" s="189">
        <v>938</v>
      </c>
      <c r="BG463" s="189">
        <v>938</v>
      </c>
      <c r="BH463" s="189">
        <v>938</v>
      </c>
      <c r="BI463" s="189">
        <v>938</v>
      </c>
      <c r="BJ463" s="189">
        <v>938</v>
      </c>
      <c r="BK463" s="189">
        <v>938</v>
      </c>
      <c r="BL463" s="189">
        <v>938</v>
      </c>
      <c r="BM463" s="189">
        <v>938</v>
      </c>
      <c r="BN463" s="189">
        <v>938</v>
      </c>
      <c r="BO463" s="189">
        <v>938</v>
      </c>
      <c r="BP463" s="189">
        <v>938</v>
      </c>
      <c r="BQ463" s="189">
        <v>938</v>
      </c>
      <c r="BR463" s="189">
        <v>938</v>
      </c>
      <c r="BS463" s="189">
        <v>938</v>
      </c>
      <c r="BT463" s="189">
        <v>938</v>
      </c>
      <c r="BU463" s="189">
        <v>938</v>
      </c>
      <c r="BV463" s="189">
        <v>938</v>
      </c>
      <c r="BW463" s="189">
        <v>938</v>
      </c>
      <c r="BX463" s="189">
        <v>938</v>
      </c>
      <c r="BY463" s="189">
        <v>938</v>
      </c>
      <c r="BZ463" s="189">
        <v>938</v>
      </c>
      <c r="CA463" s="189">
        <v>938</v>
      </c>
      <c r="CB463" s="189">
        <v>938</v>
      </c>
      <c r="CC463" s="189">
        <v>938</v>
      </c>
      <c r="CD463" s="189">
        <v>938</v>
      </c>
      <c r="CE463" s="189">
        <v>938</v>
      </c>
      <c r="CF463" s="189">
        <v>938</v>
      </c>
      <c r="CG463" s="189">
        <v>938</v>
      </c>
      <c r="CH463" s="189">
        <v>938</v>
      </c>
      <c r="CI463" s="189">
        <v>938</v>
      </c>
      <c r="CJ463" s="189">
        <v>938</v>
      </c>
      <c r="CK463" s="189">
        <v>938</v>
      </c>
      <c r="CL463" s="189">
        <v>938</v>
      </c>
      <c r="CM463" s="189">
        <v>938</v>
      </c>
      <c r="CN463" s="189">
        <v>938</v>
      </c>
      <c r="CO463" s="189">
        <v>938</v>
      </c>
      <c r="CP463" s="189">
        <v>938</v>
      </c>
      <c r="CQ463" s="189">
        <v>938</v>
      </c>
      <c r="CR463" s="189">
        <v>938</v>
      </c>
      <c r="CS463" s="189">
        <v>938</v>
      </c>
      <c r="CT463" s="189">
        <v>938</v>
      </c>
      <c r="CU463" s="189">
        <v>938</v>
      </c>
      <c r="CV463" s="189">
        <v>938</v>
      </c>
      <c r="CW463" s="189">
        <v>938</v>
      </c>
      <c r="CX463" s="189">
        <v>938</v>
      </c>
      <c r="CY463" s="189">
        <v>938</v>
      </c>
      <c r="CZ463" s="189">
        <v>938</v>
      </c>
      <c r="DA463" s="189">
        <v>938</v>
      </c>
      <c r="DB463" s="189">
        <v>938</v>
      </c>
      <c r="DC463" s="189">
        <v>938</v>
      </c>
      <c r="DD463" s="189">
        <v>938</v>
      </c>
      <c r="DE463" s="189">
        <v>938</v>
      </c>
      <c r="DF463" s="189">
        <v>938</v>
      </c>
      <c r="DG463" s="189">
        <v>938</v>
      </c>
      <c r="DH463" s="189">
        <v>938</v>
      </c>
      <c r="DI463" s="189">
        <v>938</v>
      </c>
      <c r="DJ463" s="189">
        <v>938</v>
      </c>
      <c r="DK463" s="189">
        <v>938</v>
      </c>
      <c r="DL463" s="189">
        <v>938</v>
      </c>
      <c r="DM463" s="189">
        <v>938</v>
      </c>
      <c r="DN463" s="189">
        <v>938</v>
      </c>
      <c r="DO463" s="189">
        <v>938</v>
      </c>
      <c r="DP463" s="189">
        <v>938</v>
      </c>
      <c r="DQ463" s="189">
        <v>938</v>
      </c>
      <c r="DR463" s="189">
        <v>938</v>
      </c>
      <c r="DS463" s="189">
        <v>938</v>
      </c>
      <c r="DT463" s="189">
        <v>938</v>
      </c>
      <c r="DU463" s="189">
        <v>938</v>
      </c>
      <c r="DV463" s="189">
        <v>938</v>
      </c>
      <c r="DW463" s="189">
        <v>938</v>
      </c>
      <c r="DX463" s="189">
        <v>938</v>
      </c>
      <c r="DY463" s="189">
        <v>938</v>
      </c>
      <c r="DZ463" s="189">
        <v>938</v>
      </c>
      <c r="EA463" s="189">
        <v>938</v>
      </c>
      <c r="EB463" s="189">
        <v>938</v>
      </c>
      <c r="EC463" s="189">
        <v>938</v>
      </c>
      <c r="ED463" s="189">
        <v>938</v>
      </c>
      <c r="EE463" s="189">
        <v>938</v>
      </c>
      <c r="EF463" s="189">
        <v>938</v>
      </c>
      <c r="EG463" s="189">
        <v>938</v>
      </c>
      <c r="EH463" s="189">
        <v>938</v>
      </c>
      <c r="EI463" s="189">
        <v>938</v>
      </c>
      <c r="EJ463" s="189">
        <v>938</v>
      </c>
      <c r="EK463" s="189">
        <v>938</v>
      </c>
      <c r="EL463" s="189">
        <v>938</v>
      </c>
      <c r="EM463" s="189">
        <v>938</v>
      </c>
      <c r="EN463" s="189">
        <v>938</v>
      </c>
      <c r="EO463" s="189">
        <v>938</v>
      </c>
      <c r="EP463" s="189">
        <v>938</v>
      </c>
      <c r="EQ463" s="189">
        <v>938</v>
      </c>
      <c r="ER463" s="189">
        <v>938</v>
      </c>
      <c r="ES463" s="189">
        <v>938</v>
      </c>
      <c r="ET463" s="189">
        <v>938</v>
      </c>
      <c r="EU463" s="189">
        <v>938</v>
      </c>
      <c r="EV463" s="189">
        <v>938</v>
      </c>
      <c r="EW463" s="189">
        <v>938</v>
      </c>
      <c r="EX463" s="189">
        <v>938</v>
      </c>
      <c r="EY463" s="189">
        <v>938</v>
      </c>
      <c r="EZ463" s="189">
        <v>938</v>
      </c>
      <c r="FA463" s="189">
        <v>938</v>
      </c>
      <c r="FB463" s="189">
        <v>938</v>
      </c>
      <c r="FC463" s="189">
        <v>938</v>
      </c>
      <c r="FD463" s="189">
        <v>938</v>
      </c>
      <c r="FE463" s="189">
        <v>938</v>
      </c>
      <c r="FF463" s="189">
        <v>938</v>
      </c>
      <c r="FG463" s="189">
        <v>938</v>
      </c>
      <c r="FH463" s="189">
        <v>938</v>
      </c>
      <c r="FI463" s="189">
        <v>938</v>
      </c>
      <c r="FJ463" s="189">
        <v>938</v>
      </c>
      <c r="FK463" s="189">
        <v>938</v>
      </c>
      <c r="FL463" s="189">
        <v>938</v>
      </c>
      <c r="FM463" s="189">
        <v>938</v>
      </c>
      <c r="FN463" s="189">
        <v>938</v>
      </c>
      <c r="FO463" s="189">
        <v>938</v>
      </c>
      <c r="FP463" s="189">
        <v>938</v>
      </c>
      <c r="FQ463" s="189">
        <v>938</v>
      </c>
      <c r="FR463" s="189">
        <v>938</v>
      </c>
      <c r="FS463" s="189">
        <v>938</v>
      </c>
      <c r="FT463" s="189">
        <v>938</v>
      </c>
      <c r="FU463" s="189">
        <v>938</v>
      </c>
      <c r="FV463" s="189">
        <v>938</v>
      </c>
      <c r="FW463" s="189">
        <v>938</v>
      </c>
      <c r="FX463" s="189">
        <v>938</v>
      </c>
      <c r="FY463" s="189">
        <v>938</v>
      </c>
      <c r="FZ463" s="189">
        <v>938</v>
      </c>
      <c r="GA463" s="189">
        <v>938</v>
      </c>
      <c r="GB463" s="189">
        <v>938</v>
      </c>
      <c r="GC463" s="189">
        <v>938</v>
      </c>
      <c r="GD463" s="189">
        <v>938</v>
      </c>
      <c r="GE463" s="189">
        <v>938</v>
      </c>
      <c r="GF463" s="189">
        <v>938</v>
      </c>
      <c r="GG463" s="189">
        <v>938</v>
      </c>
      <c r="GH463" s="189">
        <v>938</v>
      </c>
      <c r="GI463" s="189">
        <v>938</v>
      </c>
      <c r="GJ463" s="189">
        <v>938</v>
      </c>
      <c r="GK463" s="189">
        <v>938</v>
      </c>
      <c r="GL463" s="189">
        <v>938</v>
      </c>
      <c r="GM463" s="189">
        <v>938</v>
      </c>
      <c r="GN463" s="189">
        <v>938</v>
      </c>
      <c r="GO463" s="189">
        <v>938</v>
      </c>
      <c r="GP463" s="189">
        <v>938</v>
      </c>
      <c r="GQ463" s="189">
        <v>938</v>
      </c>
      <c r="GR463" s="189">
        <v>938</v>
      </c>
      <c r="GS463" s="189">
        <v>938</v>
      </c>
      <c r="GT463" s="189">
        <v>938</v>
      </c>
      <c r="GU463" s="189">
        <v>938</v>
      </c>
      <c r="GV463" s="189">
        <v>938</v>
      </c>
      <c r="GW463" s="189">
        <v>938</v>
      </c>
      <c r="GX463" s="189">
        <v>938</v>
      </c>
      <c r="GY463" s="189">
        <v>938</v>
      </c>
      <c r="GZ463" s="189">
        <v>938</v>
      </c>
      <c r="HA463" s="189">
        <v>938</v>
      </c>
      <c r="HB463" s="189">
        <v>938</v>
      </c>
      <c r="HC463" s="189">
        <v>938</v>
      </c>
      <c r="HD463" s="189">
        <v>938</v>
      </c>
      <c r="HE463" s="189">
        <v>938</v>
      </c>
      <c r="HF463" s="189">
        <v>938</v>
      </c>
      <c r="HG463" s="189">
        <v>938</v>
      </c>
      <c r="HH463" s="189">
        <v>938</v>
      </c>
      <c r="HI463" s="189">
        <v>938</v>
      </c>
      <c r="HJ463" s="189">
        <v>938</v>
      </c>
      <c r="HK463" s="189">
        <v>938</v>
      </c>
      <c r="HL463" s="189">
        <v>938</v>
      </c>
      <c r="HM463" s="189">
        <v>938</v>
      </c>
      <c r="HN463" s="189">
        <v>938</v>
      </c>
      <c r="HO463" s="189">
        <v>938</v>
      </c>
      <c r="HP463" s="189">
        <v>938</v>
      </c>
      <c r="HQ463" s="189">
        <v>938</v>
      </c>
      <c r="HR463" s="189">
        <v>938</v>
      </c>
      <c r="HS463" s="189">
        <v>938</v>
      </c>
      <c r="HT463" s="189">
        <v>938</v>
      </c>
      <c r="HU463" s="189">
        <v>938</v>
      </c>
      <c r="HV463" s="189">
        <v>938</v>
      </c>
      <c r="HW463" s="189">
        <v>938</v>
      </c>
      <c r="HX463" s="189">
        <v>938</v>
      </c>
      <c r="HY463" s="189">
        <v>938</v>
      </c>
      <c r="HZ463" s="189">
        <v>938</v>
      </c>
      <c r="IA463" s="189">
        <v>938</v>
      </c>
      <c r="IB463" s="189">
        <v>938</v>
      </c>
      <c r="IC463" s="189">
        <v>938</v>
      </c>
      <c r="ID463" s="189">
        <v>938</v>
      </c>
      <c r="IE463" s="189">
        <v>938</v>
      </c>
      <c r="IF463" s="189">
        <v>938</v>
      </c>
      <c r="IG463" s="189">
        <v>938</v>
      </c>
      <c r="IH463" s="189">
        <v>938</v>
      </c>
      <c r="II463" s="189">
        <v>938</v>
      </c>
      <c r="IJ463" s="189">
        <v>938</v>
      </c>
      <c r="IK463" s="189">
        <v>938</v>
      </c>
      <c r="IL463" s="189">
        <v>938</v>
      </c>
      <c r="IM463" s="189">
        <v>938</v>
      </c>
      <c r="IN463" s="189">
        <v>938</v>
      </c>
      <c r="IO463" s="189">
        <v>938</v>
      </c>
      <c r="IP463" s="189">
        <v>938</v>
      </c>
      <c r="IQ463" s="189">
        <v>938</v>
      </c>
      <c r="IR463" s="189">
        <v>938</v>
      </c>
      <c r="IS463" s="189">
        <v>938</v>
      </c>
      <c r="IT463" s="189">
        <v>938</v>
      </c>
      <c r="IU463" s="189">
        <v>938</v>
      </c>
      <c r="IV463" s="189">
        <v>938</v>
      </c>
      <c r="IW463" s="189">
        <v>938</v>
      </c>
      <c r="IX463" s="189">
        <v>938</v>
      </c>
      <c r="IY463" s="189">
        <v>938</v>
      </c>
      <c r="IZ463" s="189">
        <v>938</v>
      </c>
      <c r="JA463" s="189">
        <v>938</v>
      </c>
      <c r="JB463" s="189">
        <v>938</v>
      </c>
      <c r="JC463" s="189">
        <v>938</v>
      </c>
      <c r="JD463" s="189">
        <v>938</v>
      </c>
      <c r="JE463" s="189">
        <v>938</v>
      </c>
      <c r="JF463" s="189">
        <v>938</v>
      </c>
      <c r="JG463" s="189">
        <v>938</v>
      </c>
      <c r="JH463" s="189">
        <v>938</v>
      </c>
      <c r="JI463" s="189">
        <v>938</v>
      </c>
      <c r="JJ463" s="189">
        <v>938</v>
      </c>
      <c r="JK463" s="189">
        <v>938</v>
      </c>
      <c r="JL463" s="189">
        <v>938</v>
      </c>
      <c r="JM463" s="189">
        <v>938</v>
      </c>
      <c r="JN463" s="189">
        <v>938</v>
      </c>
      <c r="JO463" s="189">
        <v>938</v>
      </c>
      <c r="JP463" s="189">
        <v>938</v>
      </c>
      <c r="JQ463" s="189">
        <v>938</v>
      </c>
      <c r="JR463" s="189">
        <v>938</v>
      </c>
      <c r="JS463" s="189">
        <v>938</v>
      </c>
      <c r="JT463" s="189">
        <v>938</v>
      </c>
      <c r="JU463" s="189">
        <v>938</v>
      </c>
      <c r="JV463" s="189">
        <v>938</v>
      </c>
      <c r="JW463" s="189">
        <v>938</v>
      </c>
      <c r="JX463" s="189">
        <v>938</v>
      </c>
      <c r="JY463" s="189">
        <v>938</v>
      </c>
      <c r="JZ463" s="189">
        <v>938</v>
      </c>
      <c r="KA463" s="189">
        <v>938</v>
      </c>
      <c r="KB463" s="189">
        <v>938</v>
      </c>
      <c r="KC463" s="189">
        <v>938</v>
      </c>
      <c r="KD463" s="189">
        <v>938</v>
      </c>
      <c r="KE463" s="189">
        <v>938</v>
      </c>
      <c r="KF463" s="189">
        <v>938</v>
      </c>
      <c r="KG463" s="189">
        <v>938</v>
      </c>
      <c r="KH463" s="189">
        <v>938</v>
      </c>
      <c r="KI463" s="189">
        <v>938</v>
      </c>
      <c r="KJ463" s="189">
        <v>938</v>
      </c>
      <c r="KK463" s="189">
        <v>938</v>
      </c>
      <c r="KL463" s="189">
        <v>938</v>
      </c>
      <c r="KM463" s="189">
        <v>938</v>
      </c>
      <c r="KN463" s="189">
        <v>938</v>
      </c>
      <c r="KO463" s="189">
        <v>938</v>
      </c>
      <c r="KP463" s="189">
        <v>938</v>
      </c>
      <c r="KQ463" s="189">
        <v>938</v>
      </c>
      <c r="KR463" s="189">
        <v>938</v>
      </c>
      <c r="KS463" s="189">
        <v>938</v>
      </c>
      <c r="KT463" s="189">
        <v>938</v>
      </c>
      <c r="KU463" s="189">
        <v>938</v>
      </c>
      <c r="KV463" s="189">
        <v>938</v>
      </c>
      <c r="KW463" s="189">
        <v>938</v>
      </c>
      <c r="KX463" s="189">
        <v>938</v>
      </c>
      <c r="KY463" s="189">
        <v>938</v>
      </c>
      <c r="KZ463" s="189">
        <v>938</v>
      </c>
      <c r="LA463" s="189">
        <v>938</v>
      </c>
      <c r="LB463" s="189">
        <v>938</v>
      </c>
      <c r="LC463" s="189">
        <v>936</v>
      </c>
      <c r="LD463" s="189">
        <v>935</v>
      </c>
      <c r="LE463" s="189">
        <v>935</v>
      </c>
      <c r="LF463" s="189">
        <v>927</v>
      </c>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90"/>
      <c r="PO463" s="189"/>
      <c r="PP463" s="189"/>
      <c r="PQ463" s="189"/>
      <c r="PR463" s="189"/>
      <c r="PS463" s="189"/>
      <c r="PT463" s="189"/>
      <c r="PU463" s="189"/>
      <c r="PV463" s="189"/>
      <c r="PW463" s="189"/>
      <c r="PX463" s="189"/>
      <c r="PY463" s="189"/>
      <c r="PZ463" s="191"/>
      <c r="QA463" s="191"/>
      <c r="QB463" s="191"/>
      <c r="QC463" s="191"/>
      <c r="QD463" s="191"/>
      <c r="QE463" s="191"/>
      <c r="QF463" s="191"/>
      <c r="QG463" s="191"/>
      <c r="QH463" s="191"/>
      <c r="QI463" s="191"/>
      <c r="QJ463" s="191"/>
      <c r="QK463" s="191"/>
      <c r="QL463" s="191"/>
      <c r="QM463" s="191"/>
      <c r="QN463" s="191"/>
      <c r="QO463" s="191"/>
      <c r="QP463" s="191"/>
      <c r="QQ463" s="191"/>
      <c r="QR463" s="191"/>
      <c r="QS463" s="191"/>
      <c r="QT463" s="191"/>
      <c r="QU463" s="191"/>
      <c r="QV463" s="191"/>
      <c r="QW463" s="191"/>
      <c r="QX463" s="191"/>
      <c r="QY463" s="191"/>
      <c r="QZ463" s="191"/>
      <c r="RA463" s="191"/>
      <c r="RB463" s="191"/>
      <c r="RC463" s="191"/>
      <c r="RD463" s="191"/>
      <c r="RE463" s="191"/>
      <c r="RF463" s="191"/>
      <c r="RG463" s="191"/>
      <c r="RH463" s="191"/>
      <c r="RI463" s="191"/>
      <c r="RJ463" s="191"/>
      <c r="RK463" s="191"/>
      <c r="RL463" s="191"/>
      <c r="RM463" s="191"/>
      <c r="RN463" s="191"/>
      <c r="RO463" s="191"/>
      <c r="RP463" s="191"/>
      <c r="RQ463" s="191"/>
      <c r="RR463" s="191"/>
      <c r="RS463" s="191"/>
      <c r="RT463" s="191"/>
      <c r="RU463" s="191"/>
      <c r="RV463" s="191"/>
      <c r="RW463" s="191"/>
      <c r="RX463" s="191"/>
      <c r="RY463" s="191"/>
      <c r="RZ463" s="191"/>
      <c r="SA463" s="191"/>
      <c r="SB463" s="191"/>
      <c r="SC463" s="191"/>
      <c r="SD463" s="191"/>
      <c r="SE463" s="191"/>
      <c r="SF463" s="191"/>
      <c r="SG463" s="191"/>
      <c r="SH463" s="191"/>
      <c r="SI463" s="191"/>
      <c r="SJ463" s="191"/>
      <c r="SK463" s="191"/>
      <c r="SL463" s="191"/>
      <c r="SM463" s="191"/>
      <c r="SN463" s="191"/>
      <c r="SO463" s="191"/>
      <c r="SP463" s="191"/>
      <c r="SQ463" s="191"/>
      <c r="SR463" s="192"/>
      <c r="SS463" s="192"/>
      <c r="ST463" s="192"/>
      <c r="SU463" s="192"/>
      <c r="SV463" s="193"/>
    </row>
    <row r="464" spans="1:516" s="168" customFormat="1" ht="18" customHeight="1" x14ac:dyDescent="0.35">
      <c r="A464" s="188">
        <v>44175</v>
      </c>
      <c r="B464" s="189">
        <v>932</v>
      </c>
      <c r="C464" s="189">
        <v>932</v>
      </c>
      <c r="D464" s="189">
        <v>932</v>
      </c>
      <c r="E464" s="189">
        <v>932</v>
      </c>
      <c r="F464" s="189">
        <v>932</v>
      </c>
      <c r="G464" s="189">
        <v>932</v>
      </c>
      <c r="H464" s="189">
        <v>932</v>
      </c>
      <c r="I464" s="189">
        <v>932</v>
      </c>
      <c r="J464" s="189">
        <v>932</v>
      </c>
      <c r="K464" s="189">
        <v>932</v>
      </c>
      <c r="L464" s="189">
        <v>932</v>
      </c>
      <c r="M464" s="189">
        <v>932</v>
      </c>
      <c r="N464" s="189">
        <v>932</v>
      </c>
      <c r="O464" s="189">
        <v>932</v>
      </c>
      <c r="P464" s="189">
        <v>932</v>
      </c>
      <c r="Q464" s="189">
        <v>932</v>
      </c>
      <c r="R464" s="189">
        <v>932</v>
      </c>
      <c r="S464" s="189">
        <v>932</v>
      </c>
      <c r="T464" s="189">
        <v>932</v>
      </c>
      <c r="U464" s="189">
        <v>932</v>
      </c>
      <c r="V464" s="189">
        <v>932</v>
      </c>
      <c r="W464" s="189">
        <v>932</v>
      </c>
      <c r="X464" s="189">
        <v>932</v>
      </c>
      <c r="Y464" s="189">
        <v>932</v>
      </c>
      <c r="Z464" s="189">
        <v>932</v>
      </c>
      <c r="AA464" s="189">
        <v>932</v>
      </c>
      <c r="AB464" s="189">
        <v>932</v>
      </c>
      <c r="AC464" s="189">
        <v>932</v>
      </c>
      <c r="AD464" s="189">
        <v>932</v>
      </c>
      <c r="AE464" s="189">
        <v>932</v>
      </c>
      <c r="AF464" s="189">
        <v>932</v>
      </c>
      <c r="AG464" s="189">
        <v>932</v>
      </c>
      <c r="AH464" s="189">
        <v>932</v>
      </c>
      <c r="AI464" s="189">
        <v>931</v>
      </c>
      <c r="AJ464" s="189">
        <v>931</v>
      </c>
      <c r="AK464" s="189">
        <v>931</v>
      </c>
      <c r="AL464" s="189">
        <v>931</v>
      </c>
      <c r="AM464" s="189">
        <v>931</v>
      </c>
      <c r="AN464" s="189">
        <v>931</v>
      </c>
      <c r="AO464" s="189">
        <v>931</v>
      </c>
      <c r="AP464" s="189">
        <v>931</v>
      </c>
      <c r="AQ464" s="189">
        <v>931</v>
      </c>
      <c r="AR464" s="189">
        <v>931</v>
      </c>
      <c r="AS464" s="189">
        <v>931</v>
      </c>
      <c r="AT464" s="189">
        <v>931</v>
      </c>
      <c r="AU464" s="189">
        <v>931</v>
      </c>
      <c r="AV464" s="189">
        <v>931</v>
      </c>
      <c r="AW464" s="189">
        <v>931</v>
      </c>
      <c r="AX464" s="189">
        <v>931</v>
      </c>
      <c r="AY464" s="189">
        <v>931</v>
      </c>
      <c r="AZ464" s="189">
        <v>931</v>
      </c>
      <c r="BA464" s="189">
        <v>931</v>
      </c>
      <c r="BB464" s="189">
        <v>931</v>
      </c>
      <c r="BC464" s="189">
        <v>931</v>
      </c>
      <c r="BD464" s="189">
        <v>931</v>
      </c>
      <c r="BE464" s="189">
        <v>931</v>
      </c>
      <c r="BF464" s="189">
        <v>931</v>
      </c>
      <c r="BG464" s="189">
        <v>931</v>
      </c>
      <c r="BH464" s="189">
        <v>931</v>
      </c>
      <c r="BI464" s="189">
        <v>931</v>
      </c>
      <c r="BJ464" s="189">
        <v>931</v>
      </c>
      <c r="BK464" s="189">
        <v>931</v>
      </c>
      <c r="BL464" s="189">
        <v>931</v>
      </c>
      <c r="BM464" s="189">
        <v>931</v>
      </c>
      <c r="BN464" s="189">
        <v>931</v>
      </c>
      <c r="BO464" s="189">
        <v>931</v>
      </c>
      <c r="BP464" s="189">
        <v>931</v>
      </c>
      <c r="BQ464" s="189">
        <v>931</v>
      </c>
      <c r="BR464" s="189">
        <v>931</v>
      </c>
      <c r="BS464" s="189">
        <v>931</v>
      </c>
      <c r="BT464" s="189">
        <v>931</v>
      </c>
      <c r="BU464" s="189">
        <v>931</v>
      </c>
      <c r="BV464" s="189">
        <v>931</v>
      </c>
      <c r="BW464" s="189">
        <v>931</v>
      </c>
      <c r="BX464" s="189">
        <v>931</v>
      </c>
      <c r="BY464" s="189">
        <v>931</v>
      </c>
      <c r="BZ464" s="189">
        <v>931</v>
      </c>
      <c r="CA464" s="189">
        <v>931</v>
      </c>
      <c r="CB464" s="189">
        <v>931</v>
      </c>
      <c r="CC464" s="189">
        <v>931</v>
      </c>
      <c r="CD464" s="189">
        <v>931</v>
      </c>
      <c r="CE464" s="189">
        <v>931</v>
      </c>
      <c r="CF464" s="189">
        <v>931</v>
      </c>
      <c r="CG464" s="189">
        <v>931</v>
      </c>
      <c r="CH464" s="189">
        <v>931</v>
      </c>
      <c r="CI464" s="189">
        <v>931</v>
      </c>
      <c r="CJ464" s="189">
        <v>931</v>
      </c>
      <c r="CK464" s="189">
        <v>931</v>
      </c>
      <c r="CL464" s="189">
        <v>931</v>
      </c>
      <c r="CM464" s="189">
        <v>931</v>
      </c>
      <c r="CN464" s="189">
        <v>931</v>
      </c>
      <c r="CO464" s="189">
        <v>931</v>
      </c>
      <c r="CP464" s="189">
        <v>931</v>
      </c>
      <c r="CQ464" s="189">
        <v>931</v>
      </c>
      <c r="CR464" s="189">
        <v>931</v>
      </c>
      <c r="CS464" s="189">
        <v>931</v>
      </c>
      <c r="CT464" s="189">
        <v>931</v>
      </c>
      <c r="CU464" s="189">
        <v>931</v>
      </c>
      <c r="CV464" s="189">
        <v>931</v>
      </c>
      <c r="CW464" s="189">
        <v>931</v>
      </c>
      <c r="CX464" s="189">
        <v>931</v>
      </c>
      <c r="CY464" s="189">
        <v>931</v>
      </c>
      <c r="CZ464" s="189">
        <v>931</v>
      </c>
      <c r="DA464" s="189">
        <v>931</v>
      </c>
      <c r="DB464" s="189">
        <v>931</v>
      </c>
      <c r="DC464" s="189">
        <v>931</v>
      </c>
      <c r="DD464" s="189">
        <v>931</v>
      </c>
      <c r="DE464" s="189">
        <v>931</v>
      </c>
      <c r="DF464" s="189">
        <v>931</v>
      </c>
      <c r="DG464" s="189">
        <v>931</v>
      </c>
      <c r="DH464" s="189">
        <v>931</v>
      </c>
      <c r="DI464" s="189">
        <v>931</v>
      </c>
      <c r="DJ464" s="189">
        <v>931</v>
      </c>
      <c r="DK464" s="189">
        <v>931</v>
      </c>
      <c r="DL464" s="189">
        <v>931</v>
      </c>
      <c r="DM464" s="189">
        <v>931</v>
      </c>
      <c r="DN464" s="189">
        <v>931</v>
      </c>
      <c r="DO464" s="189">
        <v>931</v>
      </c>
      <c r="DP464" s="189">
        <v>931</v>
      </c>
      <c r="DQ464" s="189">
        <v>931</v>
      </c>
      <c r="DR464" s="189">
        <v>931</v>
      </c>
      <c r="DS464" s="189">
        <v>931</v>
      </c>
      <c r="DT464" s="189">
        <v>931</v>
      </c>
      <c r="DU464" s="189">
        <v>931</v>
      </c>
      <c r="DV464" s="189">
        <v>931</v>
      </c>
      <c r="DW464" s="189">
        <v>931</v>
      </c>
      <c r="DX464" s="189">
        <v>931</v>
      </c>
      <c r="DY464" s="189">
        <v>931</v>
      </c>
      <c r="DZ464" s="189">
        <v>931</v>
      </c>
      <c r="EA464" s="189">
        <v>931</v>
      </c>
      <c r="EB464" s="189">
        <v>931</v>
      </c>
      <c r="EC464" s="189">
        <v>931</v>
      </c>
      <c r="ED464" s="189">
        <v>931</v>
      </c>
      <c r="EE464" s="189">
        <v>931</v>
      </c>
      <c r="EF464" s="189">
        <v>931</v>
      </c>
      <c r="EG464" s="189">
        <v>931</v>
      </c>
      <c r="EH464" s="189">
        <v>931</v>
      </c>
      <c r="EI464" s="189">
        <v>931</v>
      </c>
      <c r="EJ464" s="189">
        <v>931</v>
      </c>
      <c r="EK464" s="189">
        <v>931</v>
      </c>
      <c r="EL464" s="189">
        <v>931</v>
      </c>
      <c r="EM464" s="189">
        <v>931</v>
      </c>
      <c r="EN464" s="189">
        <v>931</v>
      </c>
      <c r="EO464" s="189">
        <v>931</v>
      </c>
      <c r="EP464" s="189">
        <v>931</v>
      </c>
      <c r="EQ464" s="189">
        <v>931</v>
      </c>
      <c r="ER464" s="189">
        <v>931</v>
      </c>
      <c r="ES464" s="189">
        <v>931</v>
      </c>
      <c r="ET464" s="189">
        <v>931</v>
      </c>
      <c r="EU464" s="189">
        <v>931</v>
      </c>
      <c r="EV464" s="189">
        <v>931</v>
      </c>
      <c r="EW464" s="189">
        <v>931</v>
      </c>
      <c r="EX464" s="189">
        <v>931</v>
      </c>
      <c r="EY464" s="189">
        <v>931</v>
      </c>
      <c r="EZ464" s="189">
        <v>931</v>
      </c>
      <c r="FA464" s="189">
        <v>931</v>
      </c>
      <c r="FB464" s="189">
        <v>931</v>
      </c>
      <c r="FC464" s="189">
        <v>931</v>
      </c>
      <c r="FD464" s="189">
        <v>931</v>
      </c>
      <c r="FE464" s="189">
        <v>931</v>
      </c>
      <c r="FF464" s="189">
        <v>931</v>
      </c>
      <c r="FG464" s="189">
        <v>931</v>
      </c>
      <c r="FH464" s="189">
        <v>931</v>
      </c>
      <c r="FI464" s="189">
        <v>931</v>
      </c>
      <c r="FJ464" s="189">
        <v>931</v>
      </c>
      <c r="FK464" s="189">
        <v>931</v>
      </c>
      <c r="FL464" s="189">
        <v>931</v>
      </c>
      <c r="FM464" s="189">
        <v>931</v>
      </c>
      <c r="FN464" s="189">
        <v>931</v>
      </c>
      <c r="FO464" s="189">
        <v>931</v>
      </c>
      <c r="FP464" s="189">
        <v>931</v>
      </c>
      <c r="FQ464" s="189">
        <v>931</v>
      </c>
      <c r="FR464" s="189">
        <v>931</v>
      </c>
      <c r="FS464" s="189">
        <v>931</v>
      </c>
      <c r="FT464" s="189">
        <v>931</v>
      </c>
      <c r="FU464" s="189">
        <v>931</v>
      </c>
      <c r="FV464" s="189">
        <v>931</v>
      </c>
      <c r="FW464" s="189">
        <v>931</v>
      </c>
      <c r="FX464" s="189">
        <v>931</v>
      </c>
      <c r="FY464" s="189">
        <v>931</v>
      </c>
      <c r="FZ464" s="189">
        <v>931</v>
      </c>
      <c r="GA464" s="189">
        <v>931</v>
      </c>
      <c r="GB464" s="189">
        <v>931</v>
      </c>
      <c r="GC464" s="189">
        <v>931</v>
      </c>
      <c r="GD464" s="189">
        <v>931</v>
      </c>
      <c r="GE464" s="189">
        <v>931</v>
      </c>
      <c r="GF464" s="189">
        <v>931</v>
      </c>
      <c r="GG464" s="189">
        <v>931</v>
      </c>
      <c r="GH464" s="189">
        <v>931</v>
      </c>
      <c r="GI464" s="189">
        <v>931</v>
      </c>
      <c r="GJ464" s="189">
        <v>931</v>
      </c>
      <c r="GK464" s="189">
        <v>931</v>
      </c>
      <c r="GL464" s="189">
        <v>931</v>
      </c>
      <c r="GM464" s="189">
        <v>931</v>
      </c>
      <c r="GN464" s="189">
        <v>931</v>
      </c>
      <c r="GO464" s="189">
        <v>931</v>
      </c>
      <c r="GP464" s="189">
        <v>931</v>
      </c>
      <c r="GQ464" s="189">
        <v>931</v>
      </c>
      <c r="GR464" s="189">
        <v>931</v>
      </c>
      <c r="GS464" s="189">
        <v>931</v>
      </c>
      <c r="GT464" s="189">
        <v>931</v>
      </c>
      <c r="GU464" s="189">
        <v>931</v>
      </c>
      <c r="GV464" s="189">
        <v>931</v>
      </c>
      <c r="GW464" s="189">
        <v>931</v>
      </c>
      <c r="GX464" s="189">
        <v>931</v>
      </c>
      <c r="GY464" s="189">
        <v>931</v>
      </c>
      <c r="GZ464" s="189">
        <v>931</v>
      </c>
      <c r="HA464" s="189">
        <v>931</v>
      </c>
      <c r="HB464" s="189">
        <v>931</v>
      </c>
      <c r="HC464" s="189">
        <v>931</v>
      </c>
      <c r="HD464" s="189">
        <v>931</v>
      </c>
      <c r="HE464" s="189">
        <v>931</v>
      </c>
      <c r="HF464" s="189">
        <v>931</v>
      </c>
      <c r="HG464" s="189">
        <v>931</v>
      </c>
      <c r="HH464" s="189">
        <v>931</v>
      </c>
      <c r="HI464" s="189">
        <v>931</v>
      </c>
      <c r="HJ464" s="189">
        <v>931</v>
      </c>
      <c r="HK464" s="189">
        <v>931</v>
      </c>
      <c r="HL464" s="189">
        <v>931</v>
      </c>
      <c r="HM464" s="189">
        <v>931</v>
      </c>
      <c r="HN464" s="189">
        <v>931</v>
      </c>
      <c r="HO464" s="189">
        <v>931</v>
      </c>
      <c r="HP464" s="189">
        <v>931</v>
      </c>
      <c r="HQ464" s="189">
        <v>931</v>
      </c>
      <c r="HR464" s="189">
        <v>931</v>
      </c>
      <c r="HS464" s="189">
        <v>931</v>
      </c>
      <c r="HT464" s="189">
        <v>931</v>
      </c>
      <c r="HU464" s="189">
        <v>931</v>
      </c>
      <c r="HV464" s="189">
        <v>931</v>
      </c>
      <c r="HW464" s="189">
        <v>931</v>
      </c>
      <c r="HX464" s="189">
        <v>931</v>
      </c>
      <c r="HY464" s="189">
        <v>931</v>
      </c>
      <c r="HZ464" s="189">
        <v>931</v>
      </c>
      <c r="IA464" s="189">
        <v>931</v>
      </c>
      <c r="IB464" s="189">
        <v>931</v>
      </c>
      <c r="IC464" s="189">
        <v>931</v>
      </c>
      <c r="ID464" s="189">
        <v>931</v>
      </c>
      <c r="IE464" s="189">
        <v>931</v>
      </c>
      <c r="IF464" s="189">
        <v>931</v>
      </c>
      <c r="IG464" s="189">
        <v>931</v>
      </c>
      <c r="IH464" s="189">
        <v>931</v>
      </c>
      <c r="II464" s="189">
        <v>931</v>
      </c>
      <c r="IJ464" s="189">
        <v>931</v>
      </c>
      <c r="IK464" s="189">
        <v>931</v>
      </c>
      <c r="IL464" s="189">
        <v>931</v>
      </c>
      <c r="IM464" s="189">
        <v>931</v>
      </c>
      <c r="IN464" s="189">
        <v>931</v>
      </c>
      <c r="IO464" s="189">
        <v>931</v>
      </c>
      <c r="IP464" s="189">
        <v>931</v>
      </c>
      <c r="IQ464" s="189">
        <v>931</v>
      </c>
      <c r="IR464" s="189">
        <v>931</v>
      </c>
      <c r="IS464" s="189">
        <v>931</v>
      </c>
      <c r="IT464" s="189">
        <v>931</v>
      </c>
      <c r="IU464" s="189">
        <v>931</v>
      </c>
      <c r="IV464" s="189">
        <v>931</v>
      </c>
      <c r="IW464" s="189">
        <v>931</v>
      </c>
      <c r="IX464" s="189">
        <v>931</v>
      </c>
      <c r="IY464" s="189">
        <v>931</v>
      </c>
      <c r="IZ464" s="189">
        <v>931</v>
      </c>
      <c r="JA464" s="189">
        <v>931</v>
      </c>
      <c r="JB464" s="189">
        <v>931</v>
      </c>
      <c r="JC464" s="189">
        <v>931</v>
      </c>
      <c r="JD464" s="189">
        <v>931</v>
      </c>
      <c r="JE464" s="189">
        <v>931</v>
      </c>
      <c r="JF464" s="189">
        <v>931</v>
      </c>
      <c r="JG464" s="189">
        <v>931</v>
      </c>
      <c r="JH464" s="189">
        <v>931</v>
      </c>
      <c r="JI464" s="189">
        <v>931</v>
      </c>
      <c r="JJ464" s="189">
        <v>931</v>
      </c>
      <c r="JK464" s="189">
        <v>931</v>
      </c>
      <c r="JL464" s="189">
        <v>931</v>
      </c>
      <c r="JM464" s="189">
        <v>931</v>
      </c>
      <c r="JN464" s="189">
        <v>931</v>
      </c>
      <c r="JO464" s="189">
        <v>931</v>
      </c>
      <c r="JP464" s="189">
        <v>931</v>
      </c>
      <c r="JQ464" s="189">
        <v>931</v>
      </c>
      <c r="JR464" s="189">
        <v>931</v>
      </c>
      <c r="JS464" s="189">
        <v>931</v>
      </c>
      <c r="JT464" s="189">
        <v>931</v>
      </c>
      <c r="JU464" s="189">
        <v>931</v>
      </c>
      <c r="JV464" s="189">
        <v>931</v>
      </c>
      <c r="JW464" s="189">
        <v>931</v>
      </c>
      <c r="JX464" s="189">
        <v>931</v>
      </c>
      <c r="JY464" s="189">
        <v>931</v>
      </c>
      <c r="JZ464" s="189">
        <v>931</v>
      </c>
      <c r="KA464" s="189">
        <v>931</v>
      </c>
      <c r="KB464" s="189">
        <v>931</v>
      </c>
      <c r="KC464" s="189">
        <v>931</v>
      </c>
      <c r="KD464" s="189">
        <v>931</v>
      </c>
      <c r="KE464" s="189">
        <v>931</v>
      </c>
      <c r="KF464" s="189">
        <v>931</v>
      </c>
      <c r="KG464" s="189">
        <v>931</v>
      </c>
      <c r="KH464" s="189">
        <v>931</v>
      </c>
      <c r="KI464" s="189">
        <v>931</v>
      </c>
      <c r="KJ464" s="189">
        <v>931</v>
      </c>
      <c r="KK464" s="189">
        <v>931</v>
      </c>
      <c r="KL464" s="189">
        <v>931</v>
      </c>
      <c r="KM464" s="189">
        <v>931</v>
      </c>
      <c r="KN464" s="189">
        <v>931</v>
      </c>
      <c r="KO464" s="189">
        <v>931</v>
      </c>
      <c r="KP464" s="189">
        <v>931</v>
      </c>
      <c r="KQ464" s="189">
        <v>931</v>
      </c>
      <c r="KR464" s="189">
        <v>931</v>
      </c>
      <c r="KS464" s="189">
        <v>931</v>
      </c>
      <c r="KT464" s="189">
        <v>931</v>
      </c>
      <c r="KU464" s="189">
        <v>931</v>
      </c>
      <c r="KV464" s="189">
        <v>931</v>
      </c>
      <c r="KW464" s="189">
        <v>931</v>
      </c>
      <c r="KX464" s="189">
        <v>931</v>
      </c>
      <c r="KY464" s="189">
        <v>931</v>
      </c>
      <c r="KZ464" s="189">
        <v>931</v>
      </c>
      <c r="LA464" s="189">
        <v>931</v>
      </c>
      <c r="LB464" s="189">
        <v>931</v>
      </c>
      <c r="LC464" s="189">
        <v>929</v>
      </c>
      <c r="LD464" s="189">
        <v>928</v>
      </c>
      <c r="LE464" s="189">
        <v>928</v>
      </c>
      <c r="LF464" s="189">
        <v>926</v>
      </c>
      <c r="LG464" s="189">
        <v>918</v>
      </c>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90"/>
      <c r="PO464" s="189"/>
      <c r="PP464" s="189"/>
      <c r="PQ464" s="189"/>
      <c r="PR464" s="189"/>
      <c r="PS464" s="189"/>
      <c r="PT464" s="189"/>
      <c r="PU464" s="189"/>
      <c r="PV464" s="189"/>
      <c r="PW464" s="189"/>
      <c r="PX464" s="189"/>
      <c r="PY464" s="189"/>
      <c r="PZ464" s="191"/>
      <c r="QA464" s="191"/>
      <c r="QB464" s="191"/>
      <c r="QC464" s="191"/>
      <c r="QD464" s="191"/>
      <c r="QE464" s="191"/>
      <c r="QF464" s="191"/>
      <c r="QG464" s="191"/>
      <c r="QH464" s="191"/>
      <c r="QI464" s="191"/>
      <c r="QJ464" s="191"/>
      <c r="QK464" s="191"/>
      <c r="QL464" s="191"/>
      <c r="QM464" s="191"/>
      <c r="QN464" s="191"/>
      <c r="QO464" s="191"/>
      <c r="QP464" s="191"/>
      <c r="QQ464" s="191"/>
      <c r="QR464" s="191"/>
      <c r="QS464" s="191"/>
      <c r="QT464" s="191"/>
      <c r="QU464" s="191"/>
      <c r="QV464" s="191"/>
      <c r="QW464" s="191"/>
      <c r="QX464" s="191"/>
      <c r="QY464" s="191"/>
      <c r="QZ464" s="191"/>
      <c r="RA464" s="191"/>
      <c r="RB464" s="191"/>
      <c r="RC464" s="191"/>
      <c r="RD464" s="191"/>
      <c r="RE464" s="191"/>
      <c r="RF464" s="191"/>
      <c r="RG464" s="191"/>
      <c r="RH464" s="191"/>
      <c r="RI464" s="191"/>
      <c r="RJ464" s="191"/>
      <c r="RK464" s="191"/>
      <c r="RL464" s="191"/>
      <c r="RM464" s="191"/>
      <c r="RN464" s="191"/>
      <c r="RO464" s="191"/>
      <c r="RP464" s="191"/>
      <c r="RQ464" s="191"/>
      <c r="RR464" s="191"/>
      <c r="RS464" s="191"/>
      <c r="RT464" s="191"/>
      <c r="RU464" s="191"/>
      <c r="RV464" s="191"/>
      <c r="RW464" s="191"/>
      <c r="RX464" s="191"/>
      <c r="RY464" s="191"/>
      <c r="RZ464" s="191"/>
      <c r="SA464" s="191"/>
      <c r="SB464" s="191"/>
      <c r="SC464" s="191"/>
      <c r="SD464" s="191"/>
      <c r="SE464" s="191"/>
      <c r="SF464" s="191"/>
      <c r="SG464" s="191"/>
      <c r="SH464" s="191"/>
      <c r="SI464" s="191"/>
      <c r="SJ464" s="191"/>
      <c r="SK464" s="191"/>
      <c r="SL464" s="191"/>
      <c r="SM464" s="191"/>
      <c r="SN464" s="191"/>
      <c r="SO464" s="191"/>
      <c r="SP464" s="191"/>
      <c r="SQ464" s="191"/>
      <c r="SR464" s="192"/>
      <c r="SS464" s="192"/>
      <c r="ST464" s="192"/>
      <c r="SU464" s="192"/>
      <c r="SV464" s="193"/>
    </row>
    <row r="465" spans="1:516" s="168" customFormat="1" ht="18" customHeight="1" x14ac:dyDescent="0.35">
      <c r="A465" s="188">
        <v>44174</v>
      </c>
      <c r="B465" s="189">
        <v>925</v>
      </c>
      <c r="C465" s="189">
        <v>925</v>
      </c>
      <c r="D465" s="189">
        <v>925</v>
      </c>
      <c r="E465" s="189">
        <v>925</v>
      </c>
      <c r="F465" s="189">
        <v>925</v>
      </c>
      <c r="G465" s="189">
        <v>925</v>
      </c>
      <c r="H465" s="189">
        <v>925</v>
      </c>
      <c r="I465" s="189">
        <v>925</v>
      </c>
      <c r="J465" s="189">
        <v>925</v>
      </c>
      <c r="K465" s="189">
        <v>925</v>
      </c>
      <c r="L465" s="189">
        <v>925</v>
      </c>
      <c r="M465" s="189">
        <v>925</v>
      </c>
      <c r="N465" s="189">
        <v>925</v>
      </c>
      <c r="O465" s="189">
        <v>925</v>
      </c>
      <c r="P465" s="189">
        <v>925</v>
      </c>
      <c r="Q465" s="189">
        <v>925</v>
      </c>
      <c r="R465" s="189">
        <v>925</v>
      </c>
      <c r="S465" s="189">
        <v>925</v>
      </c>
      <c r="T465" s="189">
        <v>925</v>
      </c>
      <c r="U465" s="189">
        <v>925</v>
      </c>
      <c r="V465" s="189">
        <v>925</v>
      </c>
      <c r="W465" s="189">
        <v>925</v>
      </c>
      <c r="X465" s="189">
        <v>925</v>
      </c>
      <c r="Y465" s="189">
        <v>925</v>
      </c>
      <c r="Z465" s="189">
        <v>925</v>
      </c>
      <c r="AA465" s="189">
        <v>925</v>
      </c>
      <c r="AB465" s="189">
        <v>925</v>
      </c>
      <c r="AC465" s="189">
        <v>925</v>
      </c>
      <c r="AD465" s="189">
        <v>925</v>
      </c>
      <c r="AE465" s="189">
        <v>925</v>
      </c>
      <c r="AF465" s="189">
        <v>925</v>
      </c>
      <c r="AG465" s="189">
        <v>925</v>
      </c>
      <c r="AH465" s="189">
        <v>925</v>
      </c>
      <c r="AI465" s="189">
        <v>924</v>
      </c>
      <c r="AJ465" s="189">
        <v>924</v>
      </c>
      <c r="AK465" s="189">
        <v>924</v>
      </c>
      <c r="AL465" s="189">
        <v>924</v>
      </c>
      <c r="AM465" s="189">
        <v>924</v>
      </c>
      <c r="AN465" s="189">
        <v>924</v>
      </c>
      <c r="AO465" s="189">
        <v>924</v>
      </c>
      <c r="AP465" s="189">
        <v>924</v>
      </c>
      <c r="AQ465" s="189">
        <v>924</v>
      </c>
      <c r="AR465" s="189">
        <v>924</v>
      </c>
      <c r="AS465" s="189">
        <v>924</v>
      </c>
      <c r="AT465" s="189">
        <v>924</v>
      </c>
      <c r="AU465" s="189">
        <v>924</v>
      </c>
      <c r="AV465" s="189">
        <v>924</v>
      </c>
      <c r="AW465" s="189">
        <v>924</v>
      </c>
      <c r="AX465" s="189">
        <v>924</v>
      </c>
      <c r="AY465" s="189">
        <v>924</v>
      </c>
      <c r="AZ465" s="189">
        <v>924</v>
      </c>
      <c r="BA465" s="189">
        <v>924</v>
      </c>
      <c r="BB465" s="189">
        <v>924</v>
      </c>
      <c r="BC465" s="189">
        <v>924</v>
      </c>
      <c r="BD465" s="189">
        <v>924</v>
      </c>
      <c r="BE465" s="189">
        <v>924</v>
      </c>
      <c r="BF465" s="189">
        <v>924</v>
      </c>
      <c r="BG465" s="189">
        <v>924</v>
      </c>
      <c r="BH465" s="189">
        <v>924</v>
      </c>
      <c r="BI465" s="189">
        <v>924</v>
      </c>
      <c r="BJ465" s="189">
        <v>924</v>
      </c>
      <c r="BK465" s="189">
        <v>924</v>
      </c>
      <c r="BL465" s="189">
        <v>924</v>
      </c>
      <c r="BM465" s="189">
        <v>924</v>
      </c>
      <c r="BN465" s="189">
        <v>924</v>
      </c>
      <c r="BO465" s="189">
        <v>924</v>
      </c>
      <c r="BP465" s="189">
        <v>924</v>
      </c>
      <c r="BQ465" s="189">
        <v>924</v>
      </c>
      <c r="BR465" s="189">
        <v>924</v>
      </c>
      <c r="BS465" s="189">
        <v>924</v>
      </c>
      <c r="BT465" s="189">
        <v>924</v>
      </c>
      <c r="BU465" s="189">
        <v>924</v>
      </c>
      <c r="BV465" s="189">
        <v>924</v>
      </c>
      <c r="BW465" s="189">
        <v>924</v>
      </c>
      <c r="BX465" s="189">
        <v>924</v>
      </c>
      <c r="BY465" s="189">
        <v>924</v>
      </c>
      <c r="BZ465" s="189">
        <v>924</v>
      </c>
      <c r="CA465" s="189">
        <v>924</v>
      </c>
      <c r="CB465" s="189">
        <v>924</v>
      </c>
      <c r="CC465" s="189">
        <v>924</v>
      </c>
      <c r="CD465" s="189">
        <v>924</v>
      </c>
      <c r="CE465" s="189">
        <v>924</v>
      </c>
      <c r="CF465" s="189">
        <v>924</v>
      </c>
      <c r="CG465" s="189">
        <v>924</v>
      </c>
      <c r="CH465" s="189">
        <v>924</v>
      </c>
      <c r="CI465" s="189">
        <v>924</v>
      </c>
      <c r="CJ465" s="189">
        <v>924</v>
      </c>
      <c r="CK465" s="189">
        <v>924</v>
      </c>
      <c r="CL465" s="189">
        <v>924</v>
      </c>
      <c r="CM465" s="189">
        <v>924</v>
      </c>
      <c r="CN465" s="189">
        <v>924</v>
      </c>
      <c r="CO465" s="189">
        <v>924</v>
      </c>
      <c r="CP465" s="189">
        <v>924</v>
      </c>
      <c r="CQ465" s="189">
        <v>924</v>
      </c>
      <c r="CR465" s="189">
        <v>924</v>
      </c>
      <c r="CS465" s="189">
        <v>924</v>
      </c>
      <c r="CT465" s="189">
        <v>924</v>
      </c>
      <c r="CU465" s="189">
        <v>924</v>
      </c>
      <c r="CV465" s="189">
        <v>924</v>
      </c>
      <c r="CW465" s="189">
        <v>924</v>
      </c>
      <c r="CX465" s="189">
        <v>924</v>
      </c>
      <c r="CY465" s="189">
        <v>924</v>
      </c>
      <c r="CZ465" s="189">
        <v>924</v>
      </c>
      <c r="DA465" s="189">
        <v>924</v>
      </c>
      <c r="DB465" s="189">
        <v>924</v>
      </c>
      <c r="DC465" s="189">
        <v>924</v>
      </c>
      <c r="DD465" s="189">
        <v>924</v>
      </c>
      <c r="DE465" s="189">
        <v>924</v>
      </c>
      <c r="DF465" s="189">
        <v>924</v>
      </c>
      <c r="DG465" s="189">
        <v>924</v>
      </c>
      <c r="DH465" s="189">
        <v>924</v>
      </c>
      <c r="DI465" s="189">
        <v>924</v>
      </c>
      <c r="DJ465" s="189">
        <v>924</v>
      </c>
      <c r="DK465" s="189">
        <v>924</v>
      </c>
      <c r="DL465" s="189">
        <v>924</v>
      </c>
      <c r="DM465" s="189">
        <v>924</v>
      </c>
      <c r="DN465" s="189">
        <v>924</v>
      </c>
      <c r="DO465" s="189">
        <v>924</v>
      </c>
      <c r="DP465" s="189">
        <v>924</v>
      </c>
      <c r="DQ465" s="189">
        <v>924</v>
      </c>
      <c r="DR465" s="189">
        <v>924</v>
      </c>
      <c r="DS465" s="189">
        <v>924</v>
      </c>
      <c r="DT465" s="189">
        <v>924</v>
      </c>
      <c r="DU465" s="189">
        <v>924</v>
      </c>
      <c r="DV465" s="189">
        <v>924</v>
      </c>
      <c r="DW465" s="189">
        <v>924</v>
      </c>
      <c r="DX465" s="189">
        <v>924</v>
      </c>
      <c r="DY465" s="189">
        <v>924</v>
      </c>
      <c r="DZ465" s="189">
        <v>924</v>
      </c>
      <c r="EA465" s="189">
        <v>924</v>
      </c>
      <c r="EB465" s="189">
        <v>924</v>
      </c>
      <c r="EC465" s="189">
        <v>924</v>
      </c>
      <c r="ED465" s="189">
        <v>924</v>
      </c>
      <c r="EE465" s="189">
        <v>924</v>
      </c>
      <c r="EF465" s="189">
        <v>924</v>
      </c>
      <c r="EG465" s="189">
        <v>924</v>
      </c>
      <c r="EH465" s="189">
        <v>924</v>
      </c>
      <c r="EI465" s="189">
        <v>924</v>
      </c>
      <c r="EJ465" s="189">
        <v>924</v>
      </c>
      <c r="EK465" s="189">
        <v>924</v>
      </c>
      <c r="EL465" s="189">
        <v>924</v>
      </c>
      <c r="EM465" s="189">
        <v>924</v>
      </c>
      <c r="EN465" s="189">
        <v>924</v>
      </c>
      <c r="EO465" s="189">
        <v>924</v>
      </c>
      <c r="EP465" s="189">
        <v>924</v>
      </c>
      <c r="EQ465" s="189">
        <v>924</v>
      </c>
      <c r="ER465" s="189">
        <v>924</v>
      </c>
      <c r="ES465" s="189">
        <v>924</v>
      </c>
      <c r="ET465" s="189">
        <v>924</v>
      </c>
      <c r="EU465" s="189">
        <v>924</v>
      </c>
      <c r="EV465" s="189">
        <v>924</v>
      </c>
      <c r="EW465" s="189">
        <v>924</v>
      </c>
      <c r="EX465" s="189">
        <v>924</v>
      </c>
      <c r="EY465" s="189">
        <v>924</v>
      </c>
      <c r="EZ465" s="189">
        <v>924</v>
      </c>
      <c r="FA465" s="189">
        <v>924</v>
      </c>
      <c r="FB465" s="189">
        <v>924</v>
      </c>
      <c r="FC465" s="189">
        <v>924</v>
      </c>
      <c r="FD465" s="189">
        <v>924</v>
      </c>
      <c r="FE465" s="189">
        <v>924</v>
      </c>
      <c r="FF465" s="189">
        <v>924</v>
      </c>
      <c r="FG465" s="189">
        <v>924</v>
      </c>
      <c r="FH465" s="189">
        <v>924</v>
      </c>
      <c r="FI465" s="189">
        <v>924</v>
      </c>
      <c r="FJ465" s="189">
        <v>924</v>
      </c>
      <c r="FK465" s="189">
        <v>924</v>
      </c>
      <c r="FL465" s="189">
        <v>924</v>
      </c>
      <c r="FM465" s="189">
        <v>924</v>
      </c>
      <c r="FN465" s="189">
        <v>924</v>
      </c>
      <c r="FO465" s="189">
        <v>924</v>
      </c>
      <c r="FP465" s="189">
        <v>924</v>
      </c>
      <c r="FQ465" s="189">
        <v>924</v>
      </c>
      <c r="FR465" s="189">
        <v>924</v>
      </c>
      <c r="FS465" s="189">
        <v>924</v>
      </c>
      <c r="FT465" s="189">
        <v>924</v>
      </c>
      <c r="FU465" s="189">
        <v>924</v>
      </c>
      <c r="FV465" s="189">
        <v>924</v>
      </c>
      <c r="FW465" s="189">
        <v>924</v>
      </c>
      <c r="FX465" s="189">
        <v>924</v>
      </c>
      <c r="FY465" s="189">
        <v>924</v>
      </c>
      <c r="FZ465" s="189">
        <v>924</v>
      </c>
      <c r="GA465" s="189">
        <v>924</v>
      </c>
      <c r="GB465" s="189">
        <v>924</v>
      </c>
      <c r="GC465" s="189">
        <v>924</v>
      </c>
      <c r="GD465" s="189">
        <v>924</v>
      </c>
      <c r="GE465" s="189">
        <v>924</v>
      </c>
      <c r="GF465" s="189">
        <v>924</v>
      </c>
      <c r="GG465" s="189">
        <v>924</v>
      </c>
      <c r="GH465" s="189">
        <v>924</v>
      </c>
      <c r="GI465" s="189">
        <v>924</v>
      </c>
      <c r="GJ465" s="189">
        <v>924</v>
      </c>
      <c r="GK465" s="189">
        <v>924</v>
      </c>
      <c r="GL465" s="189">
        <v>924</v>
      </c>
      <c r="GM465" s="189">
        <v>924</v>
      </c>
      <c r="GN465" s="189">
        <v>924</v>
      </c>
      <c r="GO465" s="189">
        <v>924</v>
      </c>
      <c r="GP465" s="189">
        <v>924</v>
      </c>
      <c r="GQ465" s="189">
        <v>924</v>
      </c>
      <c r="GR465" s="189">
        <v>924</v>
      </c>
      <c r="GS465" s="189">
        <v>924</v>
      </c>
      <c r="GT465" s="189">
        <v>924</v>
      </c>
      <c r="GU465" s="189">
        <v>924</v>
      </c>
      <c r="GV465" s="189">
        <v>924</v>
      </c>
      <c r="GW465" s="189">
        <v>924</v>
      </c>
      <c r="GX465" s="189">
        <v>924</v>
      </c>
      <c r="GY465" s="189">
        <v>924</v>
      </c>
      <c r="GZ465" s="189">
        <v>924</v>
      </c>
      <c r="HA465" s="189">
        <v>924</v>
      </c>
      <c r="HB465" s="189">
        <v>924</v>
      </c>
      <c r="HC465" s="189">
        <v>924</v>
      </c>
      <c r="HD465" s="189">
        <v>924</v>
      </c>
      <c r="HE465" s="189">
        <v>924</v>
      </c>
      <c r="HF465" s="189">
        <v>924</v>
      </c>
      <c r="HG465" s="189">
        <v>924</v>
      </c>
      <c r="HH465" s="189">
        <v>924</v>
      </c>
      <c r="HI465" s="189">
        <v>924</v>
      </c>
      <c r="HJ465" s="189">
        <v>924</v>
      </c>
      <c r="HK465" s="189">
        <v>924</v>
      </c>
      <c r="HL465" s="189">
        <v>924</v>
      </c>
      <c r="HM465" s="189">
        <v>924</v>
      </c>
      <c r="HN465" s="189">
        <v>924</v>
      </c>
      <c r="HO465" s="189">
        <v>924</v>
      </c>
      <c r="HP465" s="189">
        <v>924</v>
      </c>
      <c r="HQ465" s="189">
        <v>924</v>
      </c>
      <c r="HR465" s="189">
        <v>924</v>
      </c>
      <c r="HS465" s="189">
        <v>924</v>
      </c>
      <c r="HT465" s="189">
        <v>924</v>
      </c>
      <c r="HU465" s="189">
        <v>924</v>
      </c>
      <c r="HV465" s="189">
        <v>924</v>
      </c>
      <c r="HW465" s="189">
        <v>924</v>
      </c>
      <c r="HX465" s="189">
        <v>924</v>
      </c>
      <c r="HY465" s="189">
        <v>924</v>
      </c>
      <c r="HZ465" s="189">
        <v>924</v>
      </c>
      <c r="IA465" s="189">
        <v>924</v>
      </c>
      <c r="IB465" s="189">
        <v>924</v>
      </c>
      <c r="IC465" s="189">
        <v>924</v>
      </c>
      <c r="ID465" s="189">
        <v>924</v>
      </c>
      <c r="IE465" s="189">
        <v>924</v>
      </c>
      <c r="IF465" s="189">
        <v>924</v>
      </c>
      <c r="IG465" s="189">
        <v>924</v>
      </c>
      <c r="IH465" s="189">
        <v>924</v>
      </c>
      <c r="II465" s="189">
        <v>924</v>
      </c>
      <c r="IJ465" s="189">
        <v>924</v>
      </c>
      <c r="IK465" s="189">
        <v>924</v>
      </c>
      <c r="IL465" s="189">
        <v>924</v>
      </c>
      <c r="IM465" s="189">
        <v>924</v>
      </c>
      <c r="IN465" s="189">
        <v>924</v>
      </c>
      <c r="IO465" s="189">
        <v>924</v>
      </c>
      <c r="IP465" s="189">
        <v>924</v>
      </c>
      <c r="IQ465" s="189">
        <v>924</v>
      </c>
      <c r="IR465" s="189">
        <v>924</v>
      </c>
      <c r="IS465" s="189">
        <v>924</v>
      </c>
      <c r="IT465" s="189">
        <v>924</v>
      </c>
      <c r="IU465" s="189">
        <v>924</v>
      </c>
      <c r="IV465" s="189">
        <v>924</v>
      </c>
      <c r="IW465" s="189">
        <v>924</v>
      </c>
      <c r="IX465" s="189">
        <v>924</v>
      </c>
      <c r="IY465" s="189">
        <v>924</v>
      </c>
      <c r="IZ465" s="189">
        <v>924</v>
      </c>
      <c r="JA465" s="189">
        <v>924</v>
      </c>
      <c r="JB465" s="189">
        <v>924</v>
      </c>
      <c r="JC465" s="189">
        <v>924</v>
      </c>
      <c r="JD465" s="189">
        <v>924</v>
      </c>
      <c r="JE465" s="189">
        <v>924</v>
      </c>
      <c r="JF465" s="189">
        <v>924</v>
      </c>
      <c r="JG465" s="189">
        <v>924</v>
      </c>
      <c r="JH465" s="189">
        <v>924</v>
      </c>
      <c r="JI465" s="189">
        <v>924</v>
      </c>
      <c r="JJ465" s="189">
        <v>924</v>
      </c>
      <c r="JK465" s="189">
        <v>924</v>
      </c>
      <c r="JL465" s="189">
        <v>924</v>
      </c>
      <c r="JM465" s="189">
        <v>924</v>
      </c>
      <c r="JN465" s="189">
        <v>924</v>
      </c>
      <c r="JO465" s="189">
        <v>924</v>
      </c>
      <c r="JP465" s="189">
        <v>924</v>
      </c>
      <c r="JQ465" s="189">
        <v>924</v>
      </c>
      <c r="JR465" s="189">
        <v>924</v>
      </c>
      <c r="JS465" s="189">
        <v>924</v>
      </c>
      <c r="JT465" s="189">
        <v>924</v>
      </c>
      <c r="JU465" s="189">
        <v>924</v>
      </c>
      <c r="JV465" s="189">
        <v>924</v>
      </c>
      <c r="JW465" s="189">
        <v>924</v>
      </c>
      <c r="JX465" s="189">
        <v>924</v>
      </c>
      <c r="JY465" s="189">
        <v>924</v>
      </c>
      <c r="JZ465" s="189">
        <v>924</v>
      </c>
      <c r="KA465" s="189">
        <v>924</v>
      </c>
      <c r="KB465" s="189">
        <v>924</v>
      </c>
      <c r="KC465" s="189">
        <v>924</v>
      </c>
      <c r="KD465" s="189">
        <v>924</v>
      </c>
      <c r="KE465" s="189">
        <v>924</v>
      </c>
      <c r="KF465" s="189">
        <v>924</v>
      </c>
      <c r="KG465" s="189">
        <v>924</v>
      </c>
      <c r="KH465" s="189">
        <v>924</v>
      </c>
      <c r="KI465" s="189">
        <v>924</v>
      </c>
      <c r="KJ465" s="189">
        <v>924</v>
      </c>
      <c r="KK465" s="189">
        <v>924</v>
      </c>
      <c r="KL465" s="189">
        <v>924</v>
      </c>
      <c r="KM465" s="189">
        <v>924</v>
      </c>
      <c r="KN465" s="189">
        <v>924</v>
      </c>
      <c r="KO465" s="189">
        <v>924</v>
      </c>
      <c r="KP465" s="189">
        <v>924</v>
      </c>
      <c r="KQ465" s="189">
        <v>924</v>
      </c>
      <c r="KR465" s="189">
        <v>924</v>
      </c>
      <c r="KS465" s="189">
        <v>924</v>
      </c>
      <c r="KT465" s="189">
        <v>924</v>
      </c>
      <c r="KU465" s="189">
        <v>924</v>
      </c>
      <c r="KV465" s="189">
        <v>924</v>
      </c>
      <c r="KW465" s="189">
        <v>924</v>
      </c>
      <c r="KX465" s="189">
        <v>924</v>
      </c>
      <c r="KY465" s="189">
        <v>924</v>
      </c>
      <c r="KZ465" s="189">
        <v>924</v>
      </c>
      <c r="LA465" s="189">
        <v>924</v>
      </c>
      <c r="LB465" s="189">
        <v>924</v>
      </c>
      <c r="LC465" s="189">
        <v>922</v>
      </c>
      <c r="LD465" s="189">
        <v>922</v>
      </c>
      <c r="LE465" s="189">
        <v>922</v>
      </c>
      <c r="LF465" s="189">
        <v>921</v>
      </c>
      <c r="LG465" s="189">
        <v>918</v>
      </c>
      <c r="LH465" s="189">
        <v>904</v>
      </c>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90"/>
      <c r="PO465" s="189"/>
      <c r="PP465" s="189"/>
      <c r="PQ465" s="189"/>
      <c r="PR465" s="189"/>
      <c r="PS465" s="189"/>
      <c r="PT465" s="189"/>
      <c r="PU465" s="189"/>
      <c r="PV465" s="189"/>
      <c r="PW465" s="189"/>
      <c r="PX465" s="189"/>
      <c r="PY465" s="189"/>
      <c r="PZ465" s="191"/>
      <c r="QA465" s="191"/>
      <c r="QB465" s="191"/>
      <c r="QC465" s="191"/>
      <c r="QD465" s="191"/>
      <c r="QE465" s="191"/>
      <c r="QF465" s="191"/>
      <c r="QG465" s="191"/>
      <c r="QH465" s="191"/>
      <c r="QI465" s="191"/>
      <c r="QJ465" s="191"/>
      <c r="QK465" s="191"/>
      <c r="QL465" s="191"/>
      <c r="QM465" s="191"/>
      <c r="QN465" s="191"/>
      <c r="QO465" s="191"/>
      <c r="QP465" s="191"/>
      <c r="QQ465" s="191"/>
      <c r="QR465" s="191"/>
      <c r="QS465" s="191"/>
      <c r="QT465" s="191"/>
      <c r="QU465" s="191"/>
      <c r="QV465" s="191"/>
      <c r="QW465" s="191"/>
      <c r="QX465" s="191"/>
      <c r="QY465" s="191"/>
      <c r="QZ465" s="191"/>
      <c r="RA465" s="191"/>
      <c r="RB465" s="191"/>
      <c r="RC465" s="191"/>
      <c r="RD465" s="191"/>
      <c r="RE465" s="191"/>
      <c r="RF465" s="191"/>
      <c r="RG465" s="191"/>
      <c r="RH465" s="191"/>
      <c r="RI465" s="191"/>
      <c r="RJ465" s="191"/>
      <c r="RK465" s="191"/>
      <c r="RL465" s="191"/>
      <c r="RM465" s="191"/>
      <c r="RN465" s="191"/>
      <c r="RO465" s="191"/>
      <c r="RP465" s="191"/>
      <c r="RQ465" s="191"/>
      <c r="RR465" s="191"/>
      <c r="RS465" s="191"/>
      <c r="RT465" s="191"/>
      <c r="RU465" s="191"/>
      <c r="RV465" s="191"/>
      <c r="RW465" s="191"/>
      <c r="RX465" s="191"/>
      <c r="RY465" s="191"/>
      <c r="RZ465" s="191"/>
      <c r="SA465" s="191"/>
      <c r="SB465" s="191"/>
      <c r="SC465" s="191"/>
      <c r="SD465" s="191"/>
      <c r="SE465" s="191"/>
      <c r="SF465" s="191"/>
      <c r="SG465" s="191"/>
      <c r="SH465" s="191"/>
      <c r="SI465" s="191"/>
      <c r="SJ465" s="191"/>
      <c r="SK465" s="191"/>
      <c r="SL465" s="191"/>
      <c r="SM465" s="191"/>
      <c r="SN465" s="191"/>
      <c r="SO465" s="191"/>
      <c r="SP465" s="191"/>
      <c r="SQ465" s="191"/>
      <c r="SR465" s="192"/>
      <c r="SS465" s="192"/>
      <c r="ST465" s="192"/>
      <c r="SU465" s="192"/>
      <c r="SV465" s="193"/>
    </row>
    <row r="466" spans="1:516" s="168" customFormat="1" ht="18" customHeight="1" x14ac:dyDescent="0.35">
      <c r="A466" s="188">
        <v>44173</v>
      </c>
      <c r="B466" s="189">
        <v>915</v>
      </c>
      <c r="C466" s="189">
        <v>915</v>
      </c>
      <c r="D466" s="189">
        <v>915</v>
      </c>
      <c r="E466" s="189">
        <v>915</v>
      </c>
      <c r="F466" s="189">
        <v>915</v>
      </c>
      <c r="G466" s="189">
        <v>915</v>
      </c>
      <c r="H466" s="189">
        <v>915</v>
      </c>
      <c r="I466" s="189">
        <v>915</v>
      </c>
      <c r="J466" s="189">
        <v>915</v>
      </c>
      <c r="K466" s="189">
        <v>915</v>
      </c>
      <c r="L466" s="189">
        <v>915</v>
      </c>
      <c r="M466" s="189">
        <v>915</v>
      </c>
      <c r="N466" s="189">
        <v>915</v>
      </c>
      <c r="O466" s="189">
        <v>915</v>
      </c>
      <c r="P466" s="189">
        <v>915</v>
      </c>
      <c r="Q466" s="189">
        <v>915</v>
      </c>
      <c r="R466" s="189">
        <v>915</v>
      </c>
      <c r="S466" s="189">
        <v>915</v>
      </c>
      <c r="T466" s="189">
        <v>915</v>
      </c>
      <c r="U466" s="189">
        <v>915</v>
      </c>
      <c r="V466" s="189">
        <v>915</v>
      </c>
      <c r="W466" s="189">
        <v>915</v>
      </c>
      <c r="X466" s="189">
        <v>915</v>
      </c>
      <c r="Y466" s="189">
        <v>915</v>
      </c>
      <c r="Z466" s="189">
        <v>915</v>
      </c>
      <c r="AA466" s="189">
        <v>915</v>
      </c>
      <c r="AB466" s="189">
        <v>915</v>
      </c>
      <c r="AC466" s="189">
        <v>915</v>
      </c>
      <c r="AD466" s="189">
        <v>915</v>
      </c>
      <c r="AE466" s="189">
        <v>915</v>
      </c>
      <c r="AF466" s="189">
        <v>915</v>
      </c>
      <c r="AG466" s="189">
        <v>915</v>
      </c>
      <c r="AH466" s="189">
        <v>915</v>
      </c>
      <c r="AI466" s="189">
        <v>914</v>
      </c>
      <c r="AJ466" s="189">
        <v>914</v>
      </c>
      <c r="AK466" s="189">
        <v>914</v>
      </c>
      <c r="AL466" s="189">
        <v>914</v>
      </c>
      <c r="AM466" s="189">
        <v>914</v>
      </c>
      <c r="AN466" s="189">
        <v>914</v>
      </c>
      <c r="AO466" s="189">
        <v>914</v>
      </c>
      <c r="AP466" s="189">
        <v>914</v>
      </c>
      <c r="AQ466" s="189">
        <v>914</v>
      </c>
      <c r="AR466" s="189">
        <v>914</v>
      </c>
      <c r="AS466" s="189">
        <v>914</v>
      </c>
      <c r="AT466" s="189">
        <v>914</v>
      </c>
      <c r="AU466" s="189">
        <v>914</v>
      </c>
      <c r="AV466" s="189">
        <v>914</v>
      </c>
      <c r="AW466" s="189">
        <v>914</v>
      </c>
      <c r="AX466" s="189">
        <v>914</v>
      </c>
      <c r="AY466" s="189">
        <v>914</v>
      </c>
      <c r="AZ466" s="189">
        <v>914</v>
      </c>
      <c r="BA466" s="189">
        <v>914</v>
      </c>
      <c r="BB466" s="189">
        <v>914</v>
      </c>
      <c r="BC466" s="189">
        <v>914</v>
      </c>
      <c r="BD466" s="189">
        <v>914</v>
      </c>
      <c r="BE466" s="189">
        <v>914</v>
      </c>
      <c r="BF466" s="189">
        <v>914</v>
      </c>
      <c r="BG466" s="189">
        <v>914</v>
      </c>
      <c r="BH466" s="189">
        <v>914</v>
      </c>
      <c r="BI466" s="189">
        <v>914</v>
      </c>
      <c r="BJ466" s="189">
        <v>914</v>
      </c>
      <c r="BK466" s="189">
        <v>914</v>
      </c>
      <c r="BL466" s="189">
        <v>914</v>
      </c>
      <c r="BM466" s="189">
        <v>914</v>
      </c>
      <c r="BN466" s="189">
        <v>914</v>
      </c>
      <c r="BO466" s="189">
        <v>914</v>
      </c>
      <c r="BP466" s="189">
        <v>914</v>
      </c>
      <c r="BQ466" s="189">
        <v>914</v>
      </c>
      <c r="BR466" s="189">
        <v>914</v>
      </c>
      <c r="BS466" s="189">
        <v>914</v>
      </c>
      <c r="BT466" s="189">
        <v>914</v>
      </c>
      <c r="BU466" s="189">
        <v>914</v>
      </c>
      <c r="BV466" s="189">
        <v>914</v>
      </c>
      <c r="BW466" s="189">
        <v>914</v>
      </c>
      <c r="BX466" s="189">
        <v>914</v>
      </c>
      <c r="BY466" s="189">
        <v>914</v>
      </c>
      <c r="BZ466" s="189">
        <v>914</v>
      </c>
      <c r="CA466" s="189">
        <v>914</v>
      </c>
      <c r="CB466" s="189">
        <v>914</v>
      </c>
      <c r="CC466" s="189">
        <v>914</v>
      </c>
      <c r="CD466" s="189">
        <v>914</v>
      </c>
      <c r="CE466" s="189">
        <v>914</v>
      </c>
      <c r="CF466" s="189">
        <v>914</v>
      </c>
      <c r="CG466" s="189">
        <v>914</v>
      </c>
      <c r="CH466" s="189">
        <v>914</v>
      </c>
      <c r="CI466" s="189">
        <v>914</v>
      </c>
      <c r="CJ466" s="189">
        <v>914</v>
      </c>
      <c r="CK466" s="189">
        <v>914</v>
      </c>
      <c r="CL466" s="189">
        <v>914</v>
      </c>
      <c r="CM466" s="189">
        <v>914</v>
      </c>
      <c r="CN466" s="189">
        <v>914</v>
      </c>
      <c r="CO466" s="189">
        <v>914</v>
      </c>
      <c r="CP466" s="189">
        <v>914</v>
      </c>
      <c r="CQ466" s="189">
        <v>914</v>
      </c>
      <c r="CR466" s="189">
        <v>914</v>
      </c>
      <c r="CS466" s="189">
        <v>914</v>
      </c>
      <c r="CT466" s="189">
        <v>914</v>
      </c>
      <c r="CU466" s="189">
        <v>914</v>
      </c>
      <c r="CV466" s="189">
        <v>914</v>
      </c>
      <c r="CW466" s="189">
        <v>914</v>
      </c>
      <c r="CX466" s="189">
        <v>914</v>
      </c>
      <c r="CY466" s="189">
        <v>914</v>
      </c>
      <c r="CZ466" s="189">
        <v>914</v>
      </c>
      <c r="DA466" s="189">
        <v>914</v>
      </c>
      <c r="DB466" s="189">
        <v>914</v>
      </c>
      <c r="DC466" s="189">
        <v>914</v>
      </c>
      <c r="DD466" s="189">
        <v>914</v>
      </c>
      <c r="DE466" s="189">
        <v>914</v>
      </c>
      <c r="DF466" s="189">
        <v>914</v>
      </c>
      <c r="DG466" s="189">
        <v>914</v>
      </c>
      <c r="DH466" s="189">
        <v>914</v>
      </c>
      <c r="DI466" s="189">
        <v>914</v>
      </c>
      <c r="DJ466" s="189">
        <v>914</v>
      </c>
      <c r="DK466" s="189">
        <v>914</v>
      </c>
      <c r="DL466" s="189">
        <v>914</v>
      </c>
      <c r="DM466" s="189">
        <v>914</v>
      </c>
      <c r="DN466" s="189">
        <v>914</v>
      </c>
      <c r="DO466" s="189">
        <v>914</v>
      </c>
      <c r="DP466" s="189">
        <v>914</v>
      </c>
      <c r="DQ466" s="189">
        <v>914</v>
      </c>
      <c r="DR466" s="189">
        <v>914</v>
      </c>
      <c r="DS466" s="189">
        <v>914</v>
      </c>
      <c r="DT466" s="189">
        <v>914</v>
      </c>
      <c r="DU466" s="189">
        <v>914</v>
      </c>
      <c r="DV466" s="189">
        <v>914</v>
      </c>
      <c r="DW466" s="189">
        <v>914</v>
      </c>
      <c r="DX466" s="189">
        <v>914</v>
      </c>
      <c r="DY466" s="189">
        <v>914</v>
      </c>
      <c r="DZ466" s="189">
        <v>914</v>
      </c>
      <c r="EA466" s="189">
        <v>914</v>
      </c>
      <c r="EB466" s="189">
        <v>914</v>
      </c>
      <c r="EC466" s="189">
        <v>914</v>
      </c>
      <c r="ED466" s="189">
        <v>914</v>
      </c>
      <c r="EE466" s="189">
        <v>914</v>
      </c>
      <c r="EF466" s="189">
        <v>914</v>
      </c>
      <c r="EG466" s="189">
        <v>914</v>
      </c>
      <c r="EH466" s="189">
        <v>914</v>
      </c>
      <c r="EI466" s="189">
        <v>914</v>
      </c>
      <c r="EJ466" s="189">
        <v>914</v>
      </c>
      <c r="EK466" s="189">
        <v>914</v>
      </c>
      <c r="EL466" s="189">
        <v>914</v>
      </c>
      <c r="EM466" s="189">
        <v>914</v>
      </c>
      <c r="EN466" s="189">
        <v>914</v>
      </c>
      <c r="EO466" s="189">
        <v>914</v>
      </c>
      <c r="EP466" s="189">
        <v>914</v>
      </c>
      <c r="EQ466" s="189">
        <v>914</v>
      </c>
      <c r="ER466" s="189">
        <v>914</v>
      </c>
      <c r="ES466" s="189">
        <v>914</v>
      </c>
      <c r="ET466" s="189">
        <v>914</v>
      </c>
      <c r="EU466" s="189">
        <v>914</v>
      </c>
      <c r="EV466" s="189">
        <v>914</v>
      </c>
      <c r="EW466" s="189">
        <v>914</v>
      </c>
      <c r="EX466" s="189">
        <v>914</v>
      </c>
      <c r="EY466" s="189">
        <v>914</v>
      </c>
      <c r="EZ466" s="189">
        <v>914</v>
      </c>
      <c r="FA466" s="189">
        <v>914</v>
      </c>
      <c r="FB466" s="189">
        <v>914</v>
      </c>
      <c r="FC466" s="189">
        <v>914</v>
      </c>
      <c r="FD466" s="189">
        <v>914</v>
      </c>
      <c r="FE466" s="189">
        <v>914</v>
      </c>
      <c r="FF466" s="189">
        <v>914</v>
      </c>
      <c r="FG466" s="189">
        <v>914</v>
      </c>
      <c r="FH466" s="189">
        <v>914</v>
      </c>
      <c r="FI466" s="189">
        <v>914</v>
      </c>
      <c r="FJ466" s="189">
        <v>914</v>
      </c>
      <c r="FK466" s="189">
        <v>914</v>
      </c>
      <c r="FL466" s="189">
        <v>914</v>
      </c>
      <c r="FM466" s="189">
        <v>914</v>
      </c>
      <c r="FN466" s="189">
        <v>914</v>
      </c>
      <c r="FO466" s="189">
        <v>914</v>
      </c>
      <c r="FP466" s="189">
        <v>914</v>
      </c>
      <c r="FQ466" s="189">
        <v>914</v>
      </c>
      <c r="FR466" s="189">
        <v>914</v>
      </c>
      <c r="FS466" s="189">
        <v>914</v>
      </c>
      <c r="FT466" s="189">
        <v>914</v>
      </c>
      <c r="FU466" s="189">
        <v>914</v>
      </c>
      <c r="FV466" s="189">
        <v>914</v>
      </c>
      <c r="FW466" s="189">
        <v>914</v>
      </c>
      <c r="FX466" s="189">
        <v>914</v>
      </c>
      <c r="FY466" s="189">
        <v>914</v>
      </c>
      <c r="FZ466" s="189">
        <v>914</v>
      </c>
      <c r="GA466" s="189">
        <v>914</v>
      </c>
      <c r="GB466" s="189">
        <v>914</v>
      </c>
      <c r="GC466" s="189">
        <v>914</v>
      </c>
      <c r="GD466" s="189">
        <v>914</v>
      </c>
      <c r="GE466" s="189">
        <v>914</v>
      </c>
      <c r="GF466" s="189">
        <v>914</v>
      </c>
      <c r="GG466" s="189">
        <v>914</v>
      </c>
      <c r="GH466" s="189">
        <v>914</v>
      </c>
      <c r="GI466" s="189">
        <v>914</v>
      </c>
      <c r="GJ466" s="189">
        <v>914</v>
      </c>
      <c r="GK466" s="189">
        <v>914</v>
      </c>
      <c r="GL466" s="189">
        <v>914</v>
      </c>
      <c r="GM466" s="189">
        <v>914</v>
      </c>
      <c r="GN466" s="189">
        <v>914</v>
      </c>
      <c r="GO466" s="189">
        <v>914</v>
      </c>
      <c r="GP466" s="189">
        <v>914</v>
      </c>
      <c r="GQ466" s="189">
        <v>914</v>
      </c>
      <c r="GR466" s="189">
        <v>914</v>
      </c>
      <c r="GS466" s="189">
        <v>914</v>
      </c>
      <c r="GT466" s="189">
        <v>914</v>
      </c>
      <c r="GU466" s="189">
        <v>914</v>
      </c>
      <c r="GV466" s="189">
        <v>914</v>
      </c>
      <c r="GW466" s="189">
        <v>914</v>
      </c>
      <c r="GX466" s="189">
        <v>914</v>
      </c>
      <c r="GY466" s="189">
        <v>914</v>
      </c>
      <c r="GZ466" s="189">
        <v>914</v>
      </c>
      <c r="HA466" s="189">
        <v>914</v>
      </c>
      <c r="HB466" s="189">
        <v>914</v>
      </c>
      <c r="HC466" s="189">
        <v>914</v>
      </c>
      <c r="HD466" s="189">
        <v>914</v>
      </c>
      <c r="HE466" s="189">
        <v>914</v>
      </c>
      <c r="HF466" s="189">
        <v>914</v>
      </c>
      <c r="HG466" s="189">
        <v>914</v>
      </c>
      <c r="HH466" s="189">
        <v>914</v>
      </c>
      <c r="HI466" s="189">
        <v>914</v>
      </c>
      <c r="HJ466" s="189">
        <v>914</v>
      </c>
      <c r="HK466" s="189">
        <v>914</v>
      </c>
      <c r="HL466" s="189">
        <v>914</v>
      </c>
      <c r="HM466" s="189">
        <v>914</v>
      </c>
      <c r="HN466" s="189">
        <v>914</v>
      </c>
      <c r="HO466" s="189">
        <v>914</v>
      </c>
      <c r="HP466" s="189">
        <v>914</v>
      </c>
      <c r="HQ466" s="189">
        <v>914</v>
      </c>
      <c r="HR466" s="189">
        <v>914</v>
      </c>
      <c r="HS466" s="189">
        <v>914</v>
      </c>
      <c r="HT466" s="189">
        <v>914</v>
      </c>
      <c r="HU466" s="189">
        <v>914</v>
      </c>
      <c r="HV466" s="189">
        <v>914</v>
      </c>
      <c r="HW466" s="189">
        <v>914</v>
      </c>
      <c r="HX466" s="189">
        <v>914</v>
      </c>
      <c r="HY466" s="189">
        <v>914</v>
      </c>
      <c r="HZ466" s="189">
        <v>914</v>
      </c>
      <c r="IA466" s="189">
        <v>914</v>
      </c>
      <c r="IB466" s="189">
        <v>914</v>
      </c>
      <c r="IC466" s="189">
        <v>914</v>
      </c>
      <c r="ID466" s="189">
        <v>914</v>
      </c>
      <c r="IE466" s="189">
        <v>914</v>
      </c>
      <c r="IF466" s="189">
        <v>914</v>
      </c>
      <c r="IG466" s="189">
        <v>914</v>
      </c>
      <c r="IH466" s="189">
        <v>914</v>
      </c>
      <c r="II466" s="189">
        <v>914</v>
      </c>
      <c r="IJ466" s="189">
        <v>914</v>
      </c>
      <c r="IK466" s="189">
        <v>914</v>
      </c>
      <c r="IL466" s="189">
        <v>914</v>
      </c>
      <c r="IM466" s="189">
        <v>914</v>
      </c>
      <c r="IN466" s="189">
        <v>914</v>
      </c>
      <c r="IO466" s="189">
        <v>914</v>
      </c>
      <c r="IP466" s="189">
        <v>914</v>
      </c>
      <c r="IQ466" s="189">
        <v>914</v>
      </c>
      <c r="IR466" s="189">
        <v>914</v>
      </c>
      <c r="IS466" s="189">
        <v>914</v>
      </c>
      <c r="IT466" s="189">
        <v>914</v>
      </c>
      <c r="IU466" s="189">
        <v>914</v>
      </c>
      <c r="IV466" s="189">
        <v>914</v>
      </c>
      <c r="IW466" s="189">
        <v>914</v>
      </c>
      <c r="IX466" s="189">
        <v>914</v>
      </c>
      <c r="IY466" s="189">
        <v>914</v>
      </c>
      <c r="IZ466" s="189">
        <v>914</v>
      </c>
      <c r="JA466" s="189">
        <v>914</v>
      </c>
      <c r="JB466" s="189">
        <v>914</v>
      </c>
      <c r="JC466" s="189">
        <v>914</v>
      </c>
      <c r="JD466" s="189">
        <v>914</v>
      </c>
      <c r="JE466" s="189">
        <v>914</v>
      </c>
      <c r="JF466" s="189">
        <v>914</v>
      </c>
      <c r="JG466" s="189">
        <v>914</v>
      </c>
      <c r="JH466" s="189">
        <v>914</v>
      </c>
      <c r="JI466" s="189">
        <v>914</v>
      </c>
      <c r="JJ466" s="189">
        <v>914</v>
      </c>
      <c r="JK466" s="189">
        <v>914</v>
      </c>
      <c r="JL466" s="189">
        <v>914</v>
      </c>
      <c r="JM466" s="189">
        <v>914</v>
      </c>
      <c r="JN466" s="189">
        <v>914</v>
      </c>
      <c r="JO466" s="189">
        <v>914</v>
      </c>
      <c r="JP466" s="189">
        <v>914</v>
      </c>
      <c r="JQ466" s="189">
        <v>914</v>
      </c>
      <c r="JR466" s="189">
        <v>914</v>
      </c>
      <c r="JS466" s="189">
        <v>914</v>
      </c>
      <c r="JT466" s="189">
        <v>914</v>
      </c>
      <c r="JU466" s="189">
        <v>914</v>
      </c>
      <c r="JV466" s="189">
        <v>914</v>
      </c>
      <c r="JW466" s="189">
        <v>914</v>
      </c>
      <c r="JX466" s="189">
        <v>914</v>
      </c>
      <c r="JY466" s="189">
        <v>914</v>
      </c>
      <c r="JZ466" s="189">
        <v>914</v>
      </c>
      <c r="KA466" s="189">
        <v>914</v>
      </c>
      <c r="KB466" s="189">
        <v>914</v>
      </c>
      <c r="KC466" s="189">
        <v>914</v>
      </c>
      <c r="KD466" s="189">
        <v>914</v>
      </c>
      <c r="KE466" s="189">
        <v>914</v>
      </c>
      <c r="KF466" s="189">
        <v>914</v>
      </c>
      <c r="KG466" s="189">
        <v>914</v>
      </c>
      <c r="KH466" s="189">
        <v>914</v>
      </c>
      <c r="KI466" s="189">
        <v>914</v>
      </c>
      <c r="KJ466" s="189">
        <v>914</v>
      </c>
      <c r="KK466" s="189">
        <v>914</v>
      </c>
      <c r="KL466" s="189">
        <v>914</v>
      </c>
      <c r="KM466" s="189">
        <v>914</v>
      </c>
      <c r="KN466" s="189">
        <v>914</v>
      </c>
      <c r="KO466" s="189">
        <v>914</v>
      </c>
      <c r="KP466" s="189">
        <v>914</v>
      </c>
      <c r="KQ466" s="189">
        <v>914</v>
      </c>
      <c r="KR466" s="189">
        <v>914</v>
      </c>
      <c r="KS466" s="189">
        <v>914</v>
      </c>
      <c r="KT466" s="189">
        <v>914</v>
      </c>
      <c r="KU466" s="189">
        <v>914</v>
      </c>
      <c r="KV466" s="189">
        <v>914</v>
      </c>
      <c r="KW466" s="189">
        <v>914</v>
      </c>
      <c r="KX466" s="189">
        <v>914</v>
      </c>
      <c r="KY466" s="189">
        <v>914</v>
      </c>
      <c r="KZ466" s="189">
        <v>914</v>
      </c>
      <c r="LA466" s="189">
        <v>914</v>
      </c>
      <c r="LB466" s="189">
        <v>914</v>
      </c>
      <c r="LC466" s="189">
        <v>912</v>
      </c>
      <c r="LD466" s="189">
        <v>912</v>
      </c>
      <c r="LE466" s="189">
        <v>912</v>
      </c>
      <c r="LF466" s="189">
        <v>911</v>
      </c>
      <c r="LG466" s="189">
        <v>910</v>
      </c>
      <c r="LH466" s="189">
        <v>904</v>
      </c>
      <c r="LI466" s="189">
        <v>901</v>
      </c>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90"/>
      <c r="PO466" s="189"/>
      <c r="PP466" s="189"/>
      <c r="PQ466" s="189"/>
      <c r="PR466" s="189"/>
      <c r="PS466" s="189"/>
      <c r="PT466" s="189"/>
      <c r="PU466" s="189"/>
      <c r="PV466" s="189"/>
      <c r="PW466" s="189"/>
      <c r="PX466" s="189"/>
      <c r="PY466" s="189"/>
      <c r="PZ466" s="191"/>
      <c r="QA466" s="191"/>
      <c r="QB466" s="191"/>
      <c r="QC466" s="191"/>
      <c r="QD466" s="191"/>
      <c r="QE466" s="191"/>
      <c r="QF466" s="191"/>
      <c r="QG466" s="191"/>
      <c r="QH466" s="191"/>
      <c r="QI466" s="191"/>
      <c r="QJ466" s="191"/>
      <c r="QK466" s="191"/>
      <c r="QL466" s="191"/>
      <c r="QM466" s="191"/>
      <c r="QN466" s="191"/>
      <c r="QO466" s="191"/>
      <c r="QP466" s="191"/>
      <c r="QQ466" s="191"/>
      <c r="QR466" s="191"/>
      <c r="QS466" s="191"/>
      <c r="QT466" s="191"/>
      <c r="QU466" s="191"/>
      <c r="QV466" s="191"/>
      <c r="QW466" s="191"/>
      <c r="QX466" s="191"/>
      <c r="QY466" s="191"/>
      <c r="QZ466" s="191"/>
      <c r="RA466" s="191"/>
      <c r="RB466" s="191"/>
      <c r="RC466" s="191"/>
      <c r="RD466" s="191"/>
      <c r="RE466" s="191"/>
      <c r="RF466" s="191"/>
      <c r="RG466" s="191"/>
      <c r="RH466" s="191"/>
      <c r="RI466" s="191"/>
      <c r="RJ466" s="191"/>
      <c r="RK466" s="191"/>
      <c r="RL466" s="191"/>
      <c r="RM466" s="191"/>
      <c r="RN466" s="191"/>
      <c r="RO466" s="191"/>
      <c r="RP466" s="191"/>
      <c r="RQ466" s="191"/>
      <c r="RR466" s="191"/>
      <c r="RS466" s="191"/>
      <c r="RT466" s="191"/>
      <c r="RU466" s="191"/>
      <c r="RV466" s="191"/>
      <c r="RW466" s="191"/>
      <c r="RX466" s="191"/>
      <c r="RY466" s="191"/>
      <c r="RZ466" s="191"/>
      <c r="SA466" s="191"/>
      <c r="SB466" s="191"/>
      <c r="SC466" s="191"/>
      <c r="SD466" s="191"/>
      <c r="SE466" s="191"/>
      <c r="SF466" s="191"/>
      <c r="SG466" s="191"/>
      <c r="SH466" s="191"/>
      <c r="SI466" s="191"/>
      <c r="SJ466" s="191"/>
      <c r="SK466" s="191"/>
      <c r="SL466" s="191"/>
      <c r="SM466" s="191"/>
      <c r="SN466" s="191"/>
      <c r="SO466" s="191"/>
      <c r="SP466" s="191"/>
      <c r="SQ466" s="191"/>
      <c r="SR466" s="192"/>
      <c r="SS466" s="192"/>
      <c r="ST466" s="192"/>
      <c r="SU466" s="192"/>
      <c r="SV466" s="193"/>
    </row>
    <row r="467" spans="1:516" s="168" customFormat="1" ht="18" customHeight="1" x14ac:dyDescent="0.35">
      <c r="A467" s="188">
        <v>44172</v>
      </c>
      <c r="B467" s="189">
        <v>908</v>
      </c>
      <c r="C467" s="189">
        <v>908</v>
      </c>
      <c r="D467" s="189">
        <v>908</v>
      </c>
      <c r="E467" s="189">
        <v>908</v>
      </c>
      <c r="F467" s="189">
        <v>908</v>
      </c>
      <c r="G467" s="189">
        <v>908</v>
      </c>
      <c r="H467" s="189">
        <v>908</v>
      </c>
      <c r="I467" s="189">
        <v>908</v>
      </c>
      <c r="J467" s="189">
        <v>908</v>
      </c>
      <c r="K467" s="189">
        <v>908</v>
      </c>
      <c r="L467" s="189">
        <v>908</v>
      </c>
      <c r="M467" s="189">
        <v>908</v>
      </c>
      <c r="N467" s="189">
        <v>908</v>
      </c>
      <c r="O467" s="189">
        <v>908</v>
      </c>
      <c r="P467" s="189">
        <v>908</v>
      </c>
      <c r="Q467" s="189">
        <v>908</v>
      </c>
      <c r="R467" s="189">
        <v>908</v>
      </c>
      <c r="S467" s="189">
        <v>908</v>
      </c>
      <c r="T467" s="189">
        <v>908</v>
      </c>
      <c r="U467" s="189">
        <v>908</v>
      </c>
      <c r="V467" s="189">
        <v>908</v>
      </c>
      <c r="W467" s="189">
        <v>908</v>
      </c>
      <c r="X467" s="189">
        <v>908</v>
      </c>
      <c r="Y467" s="189">
        <v>908</v>
      </c>
      <c r="Z467" s="189">
        <v>908</v>
      </c>
      <c r="AA467" s="189">
        <v>908</v>
      </c>
      <c r="AB467" s="189">
        <v>908</v>
      </c>
      <c r="AC467" s="189">
        <v>908</v>
      </c>
      <c r="AD467" s="189">
        <v>908</v>
      </c>
      <c r="AE467" s="189">
        <v>908</v>
      </c>
      <c r="AF467" s="189">
        <v>908</v>
      </c>
      <c r="AG467" s="189">
        <v>908</v>
      </c>
      <c r="AH467" s="189">
        <v>908</v>
      </c>
      <c r="AI467" s="189">
        <v>907</v>
      </c>
      <c r="AJ467" s="189">
        <v>907</v>
      </c>
      <c r="AK467" s="189">
        <v>907</v>
      </c>
      <c r="AL467" s="189">
        <v>907</v>
      </c>
      <c r="AM467" s="189">
        <v>907</v>
      </c>
      <c r="AN467" s="189">
        <v>907</v>
      </c>
      <c r="AO467" s="189">
        <v>907</v>
      </c>
      <c r="AP467" s="189">
        <v>907</v>
      </c>
      <c r="AQ467" s="189">
        <v>907</v>
      </c>
      <c r="AR467" s="189">
        <v>907</v>
      </c>
      <c r="AS467" s="189">
        <v>907</v>
      </c>
      <c r="AT467" s="189">
        <v>907</v>
      </c>
      <c r="AU467" s="189">
        <v>907</v>
      </c>
      <c r="AV467" s="189">
        <v>907</v>
      </c>
      <c r="AW467" s="189">
        <v>907</v>
      </c>
      <c r="AX467" s="189">
        <v>907</v>
      </c>
      <c r="AY467" s="189">
        <v>907</v>
      </c>
      <c r="AZ467" s="189">
        <v>907</v>
      </c>
      <c r="BA467" s="189">
        <v>907</v>
      </c>
      <c r="BB467" s="189">
        <v>907</v>
      </c>
      <c r="BC467" s="189">
        <v>907</v>
      </c>
      <c r="BD467" s="189">
        <v>907</v>
      </c>
      <c r="BE467" s="189">
        <v>907</v>
      </c>
      <c r="BF467" s="189">
        <v>907</v>
      </c>
      <c r="BG467" s="189">
        <v>907</v>
      </c>
      <c r="BH467" s="189">
        <v>907</v>
      </c>
      <c r="BI467" s="189">
        <v>907</v>
      </c>
      <c r="BJ467" s="189">
        <v>907</v>
      </c>
      <c r="BK467" s="189">
        <v>907</v>
      </c>
      <c r="BL467" s="189">
        <v>907</v>
      </c>
      <c r="BM467" s="189">
        <v>907</v>
      </c>
      <c r="BN467" s="189">
        <v>907</v>
      </c>
      <c r="BO467" s="189">
        <v>907</v>
      </c>
      <c r="BP467" s="189">
        <v>907</v>
      </c>
      <c r="BQ467" s="189">
        <v>907</v>
      </c>
      <c r="BR467" s="189">
        <v>907</v>
      </c>
      <c r="BS467" s="189">
        <v>907</v>
      </c>
      <c r="BT467" s="189">
        <v>907</v>
      </c>
      <c r="BU467" s="189">
        <v>907</v>
      </c>
      <c r="BV467" s="189">
        <v>907</v>
      </c>
      <c r="BW467" s="189">
        <v>907</v>
      </c>
      <c r="BX467" s="189">
        <v>907</v>
      </c>
      <c r="BY467" s="189">
        <v>907</v>
      </c>
      <c r="BZ467" s="189">
        <v>907</v>
      </c>
      <c r="CA467" s="189">
        <v>907</v>
      </c>
      <c r="CB467" s="189">
        <v>907</v>
      </c>
      <c r="CC467" s="189">
        <v>907</v>
      </c>
      <c r="CD467" s="189">
        <v>907</v>
      </c>
      <c r="CE467" s="189">
        <v>907</v>
      </c>
      <c r="CF467" s="189">
        <v>907</v>
      </c>
      <c r="CG467" s="189">
        <v>907</v>
      </c>
      <c r="CH467" s="189">
        <v>907</v>
      </c>
      <c r="CI467" s="189">
        <v>907</v>
      </c>
      <c r="CJ467" s="189">
        <v>907</v>
      </c>
      <c r="CK467" s="189">
        <v>907</v>
      </c>
      <c r="CL467" s="189">
        <v>907</v>
      </c>
      <c r="CM467" s="189">
        <v>907</v>
      </c>
      <c r="CN467" s="189">
        <v>907</v>
      </c>
      <c r="CO467" s="189">
        <v>907</v>
      </c>
      <c r="CP467" s="189">
        <v>907</v>
      </c>
      <c r="CQ467" s="189">
        <v>907</v>
      </c>
      <c r="CR467" s="189">
        <v>907</v>
      </c>
      <c r="CS467" s="189">
        <v>907</v>
      </c>
      <c r="CT467" s="189">
        <v>907</v>
      </c>
      <c r="CU467" s="189">
        <v>907</v>
      </c>
      <c r="CV467" s="189">
        <v>907</v>
      </c>
      <c r="CW467" s="189">
        <v>907</v>
      </c>
      <c r="CX467" s="189">
        <v>907</v>
      </c>
      <c r="CY467" s="189">
        <v>907</v>
      </c>
      <c r="CZ467" s="189">
        <v>907</v>
      </c>
      <c r="DA467" s="189">
        <v>907</v>
      </c>
      <c r="DB467" s="189">
        <v>907</v>
      </c>
      <c r="DC467" s="189">
        <v>907</v>
      </c>
      <c r="DD467" s="189">
        <v>907</v>
      </c>
      <c r="DE467" s="189">
        <v>907</v>
      </c>
      <c r="DF467" s="189">
        <v>907</v>
      </c>
      <c r="DG467" s="189">
        <v>907</v>
      </c>
      <c r="DH467" s="189">
        <v>907</v>
      </c>
      <c r="DI467" s="189">
        <v>907</v>
      </c>
      <c r="DJ467" s="189">
        <v>907</v>
      </c>
      <c r="DK467" s="189">
        <v>907</v>
      </c>
      <c r="DL467" s="189">
        <v>907</v>
      </c>
      <c r="DM467" s="189">
        <v>907</v>
      </c>
      <c r="DN467" s="189">
        <v>907</v>
      </c>
      <c r="DO467" s="189">
        <v>907</v>
      </c>
      <c r="DP467" s="189">
        <v>907</v>
      </c>
      <c r="DQ467" s="189">
        <v>907</v>
      </c>
      <c r="DR467" s="189">
        <v>907</v>
      </c>
      <c r="DS467" s="189">
        <v>907</v>
      </c>
      <c r="DT467" s="189">
        <v>907</v>
      </c>
      <c r="DU467" s="189">
        <v>907</v>
      </c>
      <c r="DV467" s="189">
        <v>907</v>
      </c>
      <c r="DW467" s="189">
        <v>907</v>
      </c>
      <c r="DX467" s="189">
        <v>907</v>
      </c>
      <c r="DY467" s="189">
        <v>907</v>
      </c>
      <c r="DZ467" s="189">
        <v>907</v>
      </c>
      <c r="EA467" s="189">
        <v>907</v>
      </c>
      <c r="EB467" s="189">
        <v>907</v>
      </c>
      <c r="EC467" s="189">
        <v>907</v>
      </c>
      <c r="ED467" s="189">
        <v>907</v>
      </c>
      <c r="EE467" s="189">
        <v>907</v>
      </c>
      <c r="EF467" s="189">
        <v>907</v>
      </c>
      <c r="EG467" s="189">
        <v>907</v>
      </c>
      <c r="EH467" s="189">
        <v>907</v>
      </c>
      <c r="EI467" s="189">
        <v>907</v>
      </c>
      <c r="EJ467" s="189">
        <v>907</v>
      </c>
      <c r="EK467" s="189">
        <v>907</v>
      </c>
      <c r="EL467" s="189">
        <v>907</v>
      </c>
      <c r="EM467" s="189">
        <v>907</v>
      </c>
      <c r="EN467" s="189">
        <v>907</v>
      </c>
      <c r="EO467" s="189">
        <v>907</v>
      </c>
      <c r="EP467" s="189">
        <v>907</v>
      </c>
      <c r="EQ467" s="189">
        <v>907</v>
      </c>
      <c r="ER467" s="189">
        <v>907</v>
      </c>
      <c r="ES467" s="189">
        <v>907</v>
      </c>
      <c r="ET467" s="189">
        <v>907</v>
      </c>
      <c r="EU467" s="189">
        <v>907</v>
      </c>
      <c r="EV467" s="189">
        <v>907</v>
      </c>
      <c r="EW467" s="189">
        <v>907</v>
      </c>
      <c r="EX467" s="189">
        <v>907</v>
      </c>
      <c r="EY467" s="189">
        <v>907</v>
      </c>
      <c r="EZ467" s="189">
        <v>907</v>
      </c>
      <c r="FA467" s="189">
        <v>907</v>
      </c>
      <c r="FB467" s="189">
        <v>907</v>
      </c>
      <c r="FC467" s="189">
        <v>907</v>
      </c>
      <c r="FD467" s="189">
        <v>907</v>
      </c>
      <c r="FE467" s="189">
        <v>907</v>
      </c>
      <c r="FF467" s="189">
        <v>907</v>
      </c>
      <c r="FG467" s="189">
        <v>907</v>
      </c>
      <c r="FH467" s="189">
        <v>907</v>
      </c>
      <c r="FI467" s="189">
        <v>907</v>
      </c>
      <c r="FJ467" s="189">
        <v>907</v>
      </c>
      <c r="FK467" s="189">
        <v>907</v>
      </c>
      <c r="FL467" s="189">
        <v>907</v>
      </c>
      <c r="FM467" s="189">
        <v>907</v>
      </c>
      <c r="FN467" s="189">
        <v>907</v>
      </c>
      <c r="FO467" s="189">
        <v>907</v>
      </c>
      <c r="FP467" s="189">
        <v>907</v>
      </c>
      <c r="FQ467" s="189">
        <v>907</v>
      </c>
      <c r="FR467" s="189">
        <v>907</v>
      </c>
      <c r="FS467" s="189">
        <v>907</v>
      </c>
      <c r="FT467" s="189">
        <v>907</v>
      </c>
      <c r="FU467" s="189">
        <v>907</v>
      </c>
      <c r="FV467" s="189">
        <v>907</v>
      </c>
      <c r="FW467" s="189">
        <v>907</v>
      </c>
      <c r="FX467" s="189">
        <v>907</v>
      </c>
      <c r="FY467" s="189">
        <v>907</v>
      </c>
      <c r="FZ467" s="189">
        <v>907</v>
      </c>
      <c r="GA467" s="189">
        <v>907</v>
      </c>
      <c r="GB467" s="189">
        <v>907</v>
      </c>
      <c r="GC467" s="189">
        <v>907</v>
      </c>
      <c r="GD467" s="189">
        <v>907</v>
      </c>
      <c r="GE467" s="189">
        <v>907</v>
      </c>
      <c r="GF467" s="189">
        <v>907</v>
      </c>
      <c r="GG467" s="189">
        <v>907</v>
      </c>
      <c r="GH467" s="189">
        <v>907</v>
      </c>
      <c r="GI467" s="189">
        <v>907</v>
      </c>
      <c r="GJ467" s="189">
        <v>907</v>
      </c>
      <c r="GK467" s="189">
        <v>907</v>
      </c>
      <c r="GL467" s="189">
        <v>907</v>
      </c>
      <c r="GM467" s="189">
        <v>907</v>
      </c>
      <c r="GN467" s="189">
        <v>907</v>
      </c>
      <c r="GO467" s="189">
        <v>907</v>
      </c>
      <c r="GP467" s="189">
        <v>907</v>
      </c>
      <c r="GQ467" s="189">
        <v>907</v>
      </c>
      <c r="GR467" s="189">
        <v>907</v>
      </c>
      <c r="GS467" s="189">
        <v>907</v>
      </c>
      <c r="GT467" s="189">
        <v>907</v>
      </c>
      <c r="GU467" s="189">
        <v>907</v>
      </c>
      <c r="GV467" s="189">
        <v>907</v>
      </c>
      <c r="GW467" s="189">
        <v>907</v>
      </c>
      <c r="GX467" s="189">
        <v>907</v>
      </c>
      <c r="GY467" s="189">
        <v>907</v>
      </c>
      <c r="GZ467" s="189">
        <v>907</v>
      </c>
      <c r="HA467" s="189">
        <v>907</v>
      </c>
      <c r="HB467" s="189">
        <v>907</v>
      </c>
      <c r="HC467" s="189">
        <v>907</v>
      </c>
      <c r="HD467" s="189">
        <v>907</v>
      </c>
      <c r="HE467" s="189">
        <v>907</v>
      </c>
      <c r="HF467" s="189">
        <v>907</v>
      </c>
      <c r="HG467" s="189">
        <v>907</v>
      </c>
      <c r="HH467" s="189">
        <v>907</v>
      </c>
      <c r="HI467" s="189">
        <v>907</v>
      </c>
      <c r="HJ467" s="189">
        <v>907</v>
      </c>
      <c r="HK467" s="189">
        <v>907</v>
      </c>
      <c r="HL467" s="189">
        <v>907</v>
      </c>
      <c r="HM467" s="189">
        <v>907</v>
      </c>
      <c r="HN467" s="189">
        <v>907</v>
      </c>
      <c r="HO467" s="189">
        <v>907</v>
      </c>
      <c r="HP467" s="189">
        <v>907</v>
      </c>
      <c r="HQ467" s="189">
        <v>907</v>
      </c>
      <c r="HR467" s="189">
        <v>907</v>
      </c>
      <c r="HS467" s="189">
        <v>907</v>
      </c>
      <c r="HT467" s="189">
        <v>907</v>
      </c>
      <c r="HU467" s="189">
        <v>907</v>
      </c>
      <c r="HV467" s="189">
        <v>907</v>
      </c>
      <c r="HW467" s="189">
        <v>907</v>
      </c>
      <c r="HX467" s="189">
        <v>907</v>
      </c>
      <c r="HY467" s="189">
        <v>907</v>
      </c>
      <c r="HZ467" s="189">
        <v>907</v>
      </c>
      <c r="IA467" s="189">
        <v>907</v>
      </c>
      <c r="IB467" s="189">
        <v>907</v>
      </c>
      <c r="IC467" s="189">
        <v>907</v>
      </c>
      <c r="ID467" s="189">
        <v>907</v>
      </c>
      <c r="IE467" s="189">
        <v>907</v>
      </c>
      <c r="IF467" s="189">
        <v>907</v>
      </c>
      <c r="IG467" s="189">
        <v>907</v>
      </c>
      <c r="IH467" s="189">
        <v>907</v>
      </c>
      <c r="II467" s="189">
        <v>907</v>
      </c>
      <c r="IJ467" s="189">
        <v>907</v>
      </c>
      <c r="IK467" s="189">
        <v>907</v>
      </c>
      <c r="IL467" s="189">
        <v>907</v>
      </c>
      <c r="IM467" s="189">
        <v>907</v>
      </c>
      <c r="IN467" s="189">
        <v>907</v>
      </c>
      <c r="IO467" s="189">
        <v>907</v>
      </c>
      <c r="IP467" s="189">
        <v>907</v>
      </c>
      <c r="IQ467" s="189">
        <v>907</v>
      </c>
      <c r="IR467" s="189">
        <v>907</v>
      </c>
      <c r="IS467" s="189">
        <v>907</v>
      </c>
      <c r="IT467" s="189">
        <v>907</v>
      </c>
      <c r="IU467" s="189">
        <v>907</v>
      </c>
      <c r="IV467" s="189">
        <v>907</v>
      </c>
      <c r="IW467" s="189">
        <v>907</v>
      </c>
      <c r="IX467" s="189">
        <v>907</v>
      </c>
      <c r="IY467" s="189">
        <v>907</v>
      </c>
      <c r="IZ467" s="189">
        <v>907</v>
      </c>
      <c r="JA467" s="189">
        <v>907</v>
      </c>
      <c r="JB467" s="189">
        <v>907</v>
      </c>
      <c r="JC467" s="189">
        <v>907</v>
      </c>
      <c r="JD467" s="189">
        <v>907</v>
      </c>
      <c r="JE467" s="189">
        <v>907</v>
      </c>
      <c r="JF467" s="189">
        <v>907</v>
      </c>
      <c r="JG467" s="189">
        <v>907</v>
      </c>
      <c r="JH467" s="189">
        <v>907</v>
      </c>
      <c r="JI467" s="189">
        <v>907</v>
      </c>
      <c r="JJ467" s="189">
        <v>907</v>
      </c>
      <c r="JK467" s="189">
        <v>907</v>
      </c>
      <c r="JL467" s="189">
        <v>907</v>
      </c>
      <c r="JM467" s="189">
        <v>907</v>
      </c>
      <c r="JN467" s="189">
        <v>907</v>
      </c>
      <c r="JO467" s="189">
        <v>907</v>
      </c>
      <c r="JP467" s="189">
        <v>907</v>
      </c>
      <c r="JQ467" s="189">
        <v>907</v>
      </c>
      <c r="JR467" s="189">
        <v>907</v>
      </c>
      <c r="JS467" s="189">
        <v>907</v>
      </c>
      <c r="JT467" s="189">
        <v>907</v>
      </c>
      <c r="JU467" s="189">
        <v>907</v>
      </c>
      <c r="JV467" s="189">
        <v>907</v>
      </c>
      <c r="JW467" s="189">
        <v>907</v>
      </c>
      <c r="JX467" s="189">
        <v>907</v>
      </c>
      <c r="JY467" s="189">
        <v>907</v>
      </c>
      <c r="JZ467" s="189">
        <v>907</v>
      </c>
      <c r="KA467" s="189">
        <v>907</v>
      </c>
      <c r="KB467" s="189">
        <v>907</v>
      </c>
      <c r="KC467" s="189">
        <v>907</v>
      </c>
      <c r="KD467" s="189">
        <v>907</v>
      </c>
      <c r="KE467" s="189">
        <v>907</v>
      </c>
      <c r="KF467" s="189">
        <v>907</v>
      </c>
      <c r="KG467" s="189">
        <v>907</v>
      </c>
      <c r="KH467" s="189">
        <v>907</v>
      </c>
      <c r="KI467" s="189">
        <v>907</v>
      </c>
      <c r="KJ467" s="189">
        <v>907</v>
      </c>
      <c r="KK467" s="189">
        <v>907</v>
      </c>
      <c r="KL467" s="189">
        <v>907</v>
      </c>
      <c r="KM467" s="189">
        <v>907</v>
      </c>
      <c r="KN467" s="189">
        <v>907</v>
      </c>
      <c r="KO467" s="189">
        <v>907</v>
      </c>
      <c r="KP467" s="189">
        <v>907</v>
      </c>
      <c r="KQ467" s="189">
        <v>907</v>
      </c>
      <c r="KR467" s="189">
        <v>907</v>
      </c>
      <c r="KS467" s="189">
        <v>907</v>
      </c>
      <c r="KT467" s="189">
        <v>907</v>
      </c>
      <c r="KU467" s="189">
        <v>907</v>
      </c>
      <c r="KV467" s="189">
        <v>907</v>
      </c>
      <c r="KW467" s="189">
        <v>907</v>
      </c>
      <c r="KX467" s="189">
        <v>907</v>
      </c>
      <c r="KY467" s="189">
        <v>907</v>
      </c>
      <c r="KZ467" s="189">
        <v>907</v>
      </c>
      <c r="LA467" s="189">
        <v>907</v>
      </c>
      <c r="LB467" s="189">
        <v>907</v>
      </c>
      <c r="LC467" s="189">
        <v>905</v>
      </c>
      <c r="LD467" s="189">
        <v>905</v>
      </c>
      <c r="LE467" s="189">
        <v>905</v>
      </c>
      <c r="LF467" s="189">
        <v>904</v>
      </c>
      <c r="LG467" s="189">
        <v>903</v>
      </c>
      <c r="LH467" s="189">
        <v>902</v>
      </c>
      <c r="LI467" s="189">
        <v>901</v>
      </c>
      <c r="LJ467" s="189">
        <v>894</v>
      </c>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90"/>
      <c r="PO467" s="189"/>
      <c r="PP467" s="189"/>
      <c r="PQ467" s="189"/>
      <c r="PR467" s="189"/>
      <c r="PS467" s="189"/>
      <c r="PT467" s="189"/>
      <c r="PU467" s="189"/>
      <c r="PV467" s="189"/>
      <c r="PW467" s="189"/>
      <c r="PX467" s="189"/>
      <c r="PY467" s="189"/>
      <c r="PZ467" s="191"/>
      <c r="QA467" s="191"/>
      <c r="QB467" s="191"/>
      <c r="QC467" s="191"/>
      <c r="QD467" s="191"/>
      <c r="QE467" s="191"/>
      <c r="QF467" s="191"/>
      <c r="QG467" s="191"/>
      <c r="QH467" s="191"/>
      <c r="QI467" s="191"/>
      <c r="QJ467" s="191"/>
      <c r="QK467" s="191"/>
      <c r="QL467" s="191"/>
      <c r="QM467" s="191"/>
      <c r="QN467" s="191"/>
      <c r="QO467" s="191"/>
      <c r="QP467" s="191"/>
      <c r="QQ467" s="191"/>
      <c r="QR467" s="191"/>
      <c r="QS467" s="191"/>
      <c r="QT467" s="191"/>
      <c r="QU467" s="191"/>
      <c r="QV467" s="191"/>
      <c r="QW467" s="191"/>
      <c r="QX467" s="191"/>
      <c r="QY467" s="191"/>
      <c r="QZ467" s="191"/>
      <c r="RA467" s="191"/>
      <c r="RB467" s="191"/>
      <c r="RC467" s="191"/>
      <c r="RD467" s="191"/>
      <c r="RE467" s="191"/>
      <c r="RF467" s="191"/>
      <c r="RG467" s="191"/>
      <c r="RH467" s="191"/>
      <c r="RI467" s="191"/>
      <c r="RJ467" s="191"/>
      <c r="RK467" s="191"/>
      <c r="RL467" s="191"/>
      <c r="RM467" s="191"/>
      <c r="RN467" s="191"/>
      <c r="RO467" s="191"/>
      <c r="RP467" s="191"/>
      <c r="RQ467" s="191"/>
      <c r="RR467" s="191"/>
      <c r="RS467" s="191"/>
      <c r="RT467" s="191"/>
      <c r="RU467" s="191"/>
      <c r="RV467" s="191"/>
      <c r="RW467" s="191"/>
      <c r="RX467" s="191"/>
      <c r="RY467" s="191"/>
      <c r="RZ467" s="191"/>
      <c r="SA467" s="191"/>
      <c r="SB467" s="191"/>
      <c r="SC467" s="191"/>
      <c r="SD467" s="191"/>
      <c r="SE467" s="191"/>
      <c r="SF467" s="191"/>
      <c r="SG467" s="191"/>
      <c r="SH467" s="191"/>
      <c r="SI467" s="191"/>
      <c r="SJ467" s="191"/>
      <c r="SK467" s="191"/>
      <c r="SL467" s="191"/>
      <c r="SM467" s="191"/>
      <c r="SN467" s="191"/>
      <c r="SO467" s="191"/>
      <c r="SP467" s="191"/>
      <c r="SQ467" s="191"/>
      <c r="SR467" s="192"/>
      <c r="SS467" s="192"/>
      <c r="ST467" s="192"/>
      <c r="SU467" s="192"/>
      <c r="SV467" s="193"/>
    </row>
    <row r="468" spans="1:516" s="168" customFormat="1" ht="18" customHeight="1" x14ac:dyDescent="0.35">
      <c r="A468" s="188">
        <v>44171</v>
      </c>
      <c r="B468" s="189">
        <v>902</v>
      </c>
      <c r="C468" s="189">
        <v>902</v>
      </c>
      <c r="D468" s="189">
        <v>902</v>
      </c>
      <c r="E468" s="189">
        <v>902</v>
      </c>
      <c r="F468" s="189">
        <v>902</v>
      </c>
      <c r="G468" s="189">
        <v>902</v>
      </c>
      <c r="H468" s="189">
        <v>902</v>
      </c>
      <c r="I468" s="189">
        <v>902</v>
      </c>
      <c r="J468" s="189">
        <v>902</v>
      </c>
      <c r="K468" s="189">
        <v>902</v>
      </c>
      <c r="L468" s="189">
        <v>902</v>
      </c>
      <c r="M468" s="189">
        <v>902</v>
      </c>
      <c r="N468" s="189">
        <v>902</v>
      </c>
      <c r="O468" s="189">
        <v>902</v>
      </c>
      <c r="P468" s="189">
        <v>902</v>
      </c>
      <c r="Q468" s="189">
        <v>902</v>
      </c>
      <c r="R468" s="189">
        <v>902</v>
      </c>
      <c r="S468" s="189">
        <v>902</v>
      </c>
      <c r="T468" s="189">
        <v>902</v>
      </c>
      <c r="U468" s="189">
        <v>902</v>
      </c>
      <c r="V468" s="189">
        <v>902</v>
      </c>
      <c r="W468" s="189">
        <v>902</v>
      </c>
      <c r="X468" s="189">
        <v>902</v>
      </c>
      <c r="Y468" s="189">
        <v>902</v>
      </c>
      <c r="Z468" s="189">
        <v>902</v>
      </c>
      <c r="AA468" s="189">
        <v>902</v>
      </c>
      <c r="AB468" s="189">
        <v>902</v>
      </c>
      <c r="AC468" s="189">
        <v>902</v>
      </c>
      <c r="AD468" s="189">
        <v>902</v>
      </c>
      <c r="AE468" s="189">
        <v>902</v>
      </c>
      <c r="AF468" s="189">
        <v>902</v>
      </c>
      <c r="AG468" s="189">
        <v>902</v>
      </c>
      <c r="AH468" s="189">
        <v>902</v>
      </c>
      <c r="AI468" s="189">
        <v>901</v>
      </c>
      <c r="AJ468" s="189">
        <v>901</v>
      </c>
      <c r="AK468" s="189">
        <v>901</v>
      </c>
      <c r="AL468" s="189">
        <v>901</v>
      </c>
      <c r="AM468" s="189">
        <v>901</v>
      </c>
      <c r="AN468" s="189">
        <v>901</v>
      </c>
      <c r="AO468" s="189">
        <v>901</v>
      </c>
      <c r="AP468" s="189">
        <v>901</v>
      </c>
      <c r="AQ468" s="189">
        <v>901</v>
      </c>
      <c r="AR468" s="189">
        <v>901</v>
      </c>
      <c r="AS468" s="189">
        <v>901</v>
      </c>
      <c r="AT468" s="189">
        <v>901</v>
      </c>
      <c r="AU468" s="189">
        <v>901</v>
      </c>
      <c r="AV468" s="189">
        <v>901</v>
      </c>
      <c r="AW468" s="189">
        <v>901</v>
      </c>
      <c r="AX468" s="189">
        <v>901</v>
      </c>
      <c r="AY468" s="189">
        <v>901</v>
      </c>
      <c r="AZ468" s="189">
        <v>901</v>
      </c>
      <c r="BA468" s="189">
        <v>901</v>
      </c>
      <c r="BB468" s="189">
        <v>901</v>
      </c>
      <c r="BC468" s="189">
        <v>901</v>
      </c>
      <c r="BD468" s="189">
        <v>901</v>
      </c>
      <c r="BE468" s="189">
        <v>901</v>
      </c>
      <c r="BF468" s="189">
        <v>901</v>
      </c>
      <c r="BG468" s="189">
        <v>901</v>
      </c>
      <c r="BH468" s="189">
        <v>901</v>
      </c>
      <c r="BI468" s="189">
        <v>901</v>
      </c>
      <c r="BJ468" s="189">
        <v>901</v>
      </c>
      <c r="BK468" s="189">
        <v>901</v>
      </c>
      <c r="BL468" s="189">
        <v>901</v>
      </c>
      <c r="BM468" s="189">
        <v>901</v>
      </c>
      <c r="BN468" s="189">
        <v>901</v>
      </c>
      <c r="BO468" s="189">
        <v>901</v>
      </c>
      <c r="BP468" s="189">
        <v>901</v>
      </c>
      <c r="BQ468" s="189">
        <v>901</v>
      </c>
      <c r="BR468" s="189">
        <v>901</v>
      </c>
      <c r="BS468" s="189">
        <v>901</v>
      </c>
      <c r="BT468" s="189">
        <v>901</v>
      </c>
      <c r="BU468" s="189">
        <v>901</v>
      </c>
      <c r="BV468" s="189">
        <v>901</v>
      </c>
      <c r="BW468" s="189">
        <v>901</v>
      </c>
      <c r="BX468" s="189">
        <v>901</v>
      </c>
      <c r="BY468" s="189">
        <v>901</v>
      </c>
      <c r="BZ468" s="189">
        <v>901</v>
      </c>
      <c r="CA468" s="189">
        <v>901</v>
      </c>
      <c r="CB468" s="189">
        <v>901</v>
      </c>
      <c r="CC468" s="189">
        <v>901</v>
      </c>
      <c r="CD468" s="189">
        <v>901</v>
      </c>
      <c r="CE468" s="189">
        <v>901</v>
      </c>
      <c r="CF468" s="189">
        <v>901</v>
      </c>
      <c r="CG468" s="189">
        <v>901</v>
      </c>
      <c r="CH468" s="189">
        <v>901</v>
      </c>
      <c r="CI468" s="189">
        <v>901</v>
      </c>
      <c r="CJ468" s="189">
        <v>901</v>
      </c>
      <c r="CK468" s="189">
        <v>901</v>
      </c>
      <c r="CL468" s="189">
        <v>901</v>
      </c>
      <c r="CM468" s="189">
        <v>901</v>
      </c>
      <c r="CN468" s="189">
        <v>901</v>
      </c>
      <c r="CO468" s="189">
        <v>901</v>
      </c>
      <c r="CP468" s="189">
        <v>901</v>
      </c>
      <c r="CQ468" s="189">
        <v>901</v>
      </c>
      <c r="CR468" s="189">
        <v>901</v>
      </c>
      <c r="CS468" s="189">
        <v>901</v>
      </c>
      <c r="CT468" s="189">
        <v>901</v>
      </c>
      <c r="CU468" s="189">
        <v>901</v>
      </c>
      <c r="CV468" s="189">
        <v>901</v>
      </c>
      <c r="CW468" s="189">
        <v>901</v>
      </c>
      <c r="CX468" s="189">
        <v>901</v>
      </c>
      <c r="CY468" s="189">
        <v>901</v>
      </c>
      <c r="CZ468" s="189">
        <v>901</v>
      </c>
      <c r="DA468" s="189">
        <v>901</v>
      </c>
      <c r="DB468" s="189">
        <v>901</v>
      </c>
      <c r="DC468" s="189">
        <v>901</v>
      </c>
      <c r="DD468" s="189">
        <v>901</v>
      </c>
      <c r="DE468" s="189">
        <v>901</v>
      </c>
      <c r="DF468" s="189">
        <v>901</v>
      </c>
      <c r="DG468" s="189">
        <v>901</v>
      </c>
      <c r="DH468" s="189">
        <v>901</v>
      </c>
      <c r="DI468" s="189">
        <v>901</v>
      </c>
      <c r="DJ468" s="189">
        <v>901</v>
      </c>
      <c r="DK468" s="189">
        <v>901</v>
      </c>
      <c r="DL468" s="189">
        <v>901</v>
      </c>
      <c r="DM468" s="189">
        <v>901</v>
      </c>
      <c r="DN468" s="189">
        <v>901</v>
      </c>
      <c r="DO468" s="189">
        <v>901</v>
      </c>
      <c r="DP468" s="189">
        <v>901</v>
      </c>
      <c r="DQ468" s="189">
        <v>901</v>
      </c>
      <c r="DR468" s="189">
        <v>901</v>
      </c>
      <c r="DS468" s="189">
        <v>901</v>
      </c>
      <c r="DT468" s="189">
        <v>901</v>
      </c>
      <c r="DU468" s="189">
        <v>901</v>
      </c>
      <c r="DV468" s="189">
        <v>901</v>
      </c>
      <c r="DW468" s="189">
        <v>901</v>
      </c>
      <c r="DX468" s="189">
        <v>901</v>
      </c>
      <c r="DY468" s="189">
        <v>901</v>
      </c>
      <c r="DZ468" s="189">
        <v>901</v>
      </c>
      <c r="EA468" s="189">
        <v>901</v>
      </c>
      <c r="EB468" s="189">
        <v>901</v>
      </c>
      <c r="EC468" s="189">
        <v>901</v>
      </c>
      <c r="ED468" s="189">
        <v>901</v>
      </c>
      <c r="EE468" s="189">
        <v>901</v>
      </c>
      <c r="EF468" s="189">
        <v>901</v>
      </c>
      <c r="EG468" s="189">
        <v>901</v>
      </c>
      <c r="EH468" s="189">
        <v>901</v>
      </c>
      <c r="EI468" s="189">
        <v>901</v>
      </c>
      <c r="EJ468" s="189">
        <v>901</v>
      </c>
      <c r="EK468" s="189">
        <v>901</v>
      </c>
      <c r="EL468" s="189">
        <v>901</v>
      </c>
      <c r="EM468" s="189">
        <v>901</v>
      </c>
      <c r="EN468" s="189">
        <v>901</v>
      </c>
      <c r="EO468" s="189">
        <v>901</v>
      </c>
      <c r="EP468" s="189">
        <v>901</v>
      </c>
      <c r="EQ468" s="189">
        <v>901</v>
      </c>
      <c r="ER468" s="189">
        <v>901</v>
      </c>
      <c r="ES468" s="189">
        <v>901</v>
      </c>
      <c r="ET468" s="189">
        <v>901</v>
      </c>
      <c r="EU468" s="189">
        <v>901</v>
      </c>
      <c r="EV468" s="189">
        <v>901</v>
      </c>
      <c r="EW468" s="189">
        <v>901</v>
      </c>
      <c r="EX468" s="189">
        <v>901</v>
      </c>
      <c r="EY468" s="189">
        <v>901</v>
      </c>
      <c r="EZ468" s="189">
        <v>901</v>
      </c>
      <c r="FA468" s="189">
        <v>901</v>
      </c>
      <c r="FB468" s="189">
        <v>901</v>
      </c>
      <c r="FC468" s="189">
        <v>901</v>
      </c>
      <c r="FD468" s="189">
        <v>901</v>
      </c>
      <c r="FE468" s="189">
        <v>901</v>
      </c>
      <c r="FF468" s="189">
        <v>901</v>
      </c>
      <c r="FG468" s="189">
        <v>901</v>
      </c>
      <c r="FH468" s="189">
        <v>901</v>
      </c>
      <c r="FI468" s="189">
        <v>901</v>
      </c>
      <c r="FJ468" s="189">
        <v>901</v>
      </c>
      <c r="FK468" s="189">
        <v>901</v>
      </c>
      <c r="FL468" s="189">
        <v>901</v>
      </c>
      <c r="FM468" s="189">
        <v>901</v>
      </c>
      <c r="FN468" s="189">
        <v>901</v>
      </c>
      <c r="FO468" s="189">
        <v>901</v>
      </c>
      <c r="FP468" s="189">
        <v>901</v>
      </c>
      <c r="FQ468" s="189">
        <v>901</v>
      </c>
      <c r="FR468" s="189">
        <v>901</v>
      </c>
      <c r="FS468" s="189">
        <v>901</v>
      </c>
      <c r="FT468" s="189">
        <v>901</v>
      </c>
      <c r="FU468" s="189">
        <v>901</v>
      </c>
      <c r="FV468" s="189">
        <v>901</v>
      </c>
      <c r="FW468" s="189">
        <v>901</v>
      </c>
      <c r="FX468" s="189">
        <v>901</v>
      </c>
      <c r="FY468" s="189">
        <v>901</v>
      </c>
      <c r="FZ468" s="189">
        <v>901</v>
      </c>
      <c r="GA468" s="189">
        <v>901</v>
      </c>
      <c r="GB468" s="189">
        <v>901</v>
      </c>
      <c r="GC468" s="189">
        <v>901</v>
      </c>
      <c r="GD468" s="189">
        <v>901</v>
      </c>
      <c r="GE468" s="189">
        <v>901</v>
      </c>
      <c r="GF468" s="189">
        <v>901</v>
      </c>
      <c r="GG468" s="189">
        <v>901</v>
      </c>
      <c r="GH468" s="189">
        <v>901</v>
      </c>
      <c r="GI468" s="189">
        <v>901</v>
      </c>
      <c r="GJ468" s="189">
        <v>901</v>
      </c>
      <c r="GK468" s="189">
        <v>901</v>
      </c>
      <c r="GL468" s="189">
        <v>901</v>
      </c>
      <c r="GM468" s="189">
        <v>901</v>
      </c>
      <c r="GN468" s="189">
        <v>901</v>
      </c>
      <c r="GO468" s="189">
        <v>901</v>
      </c>
      <c r="GP468" s="189">
        <v>901</v>
      </c>
      <c r="GQ468" s="189">
        <v>901</v>
      </c>
      <c r="GR468" s="189">
        <v>901</v>
      </c>
      <c r="GS468" s="189">
        <v>901</v>
      </c>
      <c r="GT468" s="189">
        <v>901</v>
      </c>
      <c r="GU468" s="189">
        <v>901</v>
      </c>
      <c r="GV468" s="189">
        <v>901</v>
      </c>
      <c r="GW468" s="189">
        <v>901</v>
      </c>
      <c r="GX468" s="189">
        <v>901</v>
      </c>
      <c r="GY468" s="189">
        <v>901</v>
      </c>
      <c r="GZ468" s="189">
        <v>901</v>
      </c>
      <c r="HA468" s="189">
        <v>901</v>
      </c>
      <c r="HB468" s="189">
        <v>901</v>
      </c>
      <c r="HC468" s="189">
        <v>901</v>
      </c>
      <c r="HD468" s="189">
        <v>901</v>
      </c>
      <c r="HE468" s="189">
        <v>901</v>
      </c>
      <c r="HF468" s="189">
        <v>901</v>
      </c>
      <c r="HG468" s="189">
        <v>901</v>
      </c>
      <c r="HH468" s="189">
        <v>901</v>
      </c>
      <c r="HI468" s="189">
        <v>901</v>
      </c>
      <c r="HJ468" s="189">
        <v>901</v>
      </c>
      <c r="HK468" s="189">
        <v>901</v>
      </c>
      <c r="HL468" s="189">
        <v>901</v>
      </c>
      <c r="HM468" s="189">
        <v>901</v>
      </c>
      <c r="HN468" s="189">
        <v>901</v>
      </c>
      <c r="HO468" s="189">
        <v>901</v>
      </c>
      <c r="HP468" s="189">
        <v>901</v>
      </c>
      <c r="HQ468" s="189">
        <v>901</v>
      </c>
      <c r="HR468" s="189">
        <v>901</v>
      </c>
      <c r="HS468" s="189">
        <v>901</v>
      </c>
      <c r="HT468" s="189">
        <v>901</v>
      </c>
      <c r="HU468" s="189">
        <v>901</v>
      </c>
      <c r="HV468" s="189">
        <v>901</v>
      </c>
      <c r="HW468" s="189">
        <v>901</v>
      </c>
      <c r="HX468" s="189">
        <v>901</v>
      </c>
      <c r="HY468" s="189">
        <v>901</v>
      </c>
      <c r="HZ468" s="189">
        <v>901</v>
      </c>
      <c r="IA468" s="189">
        <v>901</v>
      </c>
      <c r="IB468" s="189">
        <v>901</v>
      </c>
      <c r="IC468" s="189">
        <v>901</v>
      </c>
      <c r="ID468" s="189">
        <v>901</v>
      </c>
      <c r="IE468" s="189">
        <v>901</v>
      </c>
      <c r="IF468" s="189">
        <v>901</v>
      </c>
      <c r="IG468" s="189">
        <v>901</v>
      </c>
      <c r="IH468" s="189">
        <v>901</v>
      </c>
      <c r="II468" s="189">
        <v>901</v>
      </c>
      <c r="IJ468" s="189">
        <v>901</v>
      </c>
      <c r="IK468" s="189">
        <v>901</v>
      </c>
      <c r="IL468" s="189">
        <v>901</v>
      </c>
      <c r="IM468" s="189">
        <v>901</v>
      </c>
      <c r="IN468" s="189">
        <v>901</v>
      </c>
      <c r="IO468" s="189">
        <v>901</v>
      </c>
      <c r="IP468" s="189">
        <v>901</v>
      </c>
      <c r="IQ468" s="189">
        <v>901</v>
      </c>
      <c r="IR468" s="189">
        <v>901</v>
      </c>
      <c r="IS468" s="189">
        <v>901</v>
      </c>
      <c r="IT468" s="189">
        <v>901</v>
      </c>
      <c r="IU468" s="189">
        <v>901</v>
      </c>
      <c r="IV468" s="189">
        <v>901</v>
      </c>
      <c r="IW468" s="189">
        <v>901</v>
      </c>
      <c r="IX468" s="189">
        <v>901</v>
      </c>
      <c r="IY468" s="189">
        <v>901</v>
      </c>
      <c r="IZ468" s="189">
        <v>901</v>
      </c>
      <c r="JA468" s="189">
        <v>901</v>
      </c>
      <c r="JB468" s="189">
        <v>901</v>
      </c>
      <c r="JC468" s="189">
        <v>901</v>
      </c>
      <c r="JD468" s="189">
        <v>901</v>
      </c>
      <c r="JE468" s="189">
        <v>901</v>
      </c>
      <c r="JF468" s="189">
        <v>901</v>
      </c>
      <c r="JG468" s="189">
        <v>901</v>
      </c>
      <c r="JH468" s="189">
        <v>901</v>
      </c>
      <c r="JI468" s="189">
        <v>901</v>
      </c>
      <c r="JJ468" s="189">
        <v>901</v>
      </c>
      <c r="JK468" s="189">
        <v>901</v>
      </c>
      <c r="JL468" s="189">
        <v>901</v>
      </c>
      <c r="JM468" s="189">
        <v>901</v>
      </c>
      <c r="JN468" s="189">
        <v>901</v>
      </c>
      <c r="JO468" s="189">
        <v>901</v>
      </c>
      <c r="JP468" s="189">
        <v>901</v>
      </c>
      <c r="JQ468" s="189">
        <v>901</v>
      </c>
      <c r="JR468" s="189">
        <v>901</v>
      </c>
      <c r="JS468" s="189">
        <v>901</v>
      </c>
      <c r="JT468" s="189">
        <v>901</v>
      </c>
      <c r="JU468" s="189">
        <v>901</v>
      </c>
      <c r="JV468" s="189">
        <v>901</v>
      </c>
      <c r="JW468" s="189">
        <v>901</v>
      </c>
      <c r="JX468" s="189">
        <v>901</v>
      </c>
      <c r="JY468" s="189">
        <v>901</v>
      </c>
      <c r="JZ468" s="189">
        <v>901</v>
      </c>
      <c r="KA468" s="189">
        <v>901</v>
      </c>
      <c r="KB468" s="189">
        <v>901</v>
      </c>
      <c r="KC468" s="189">
        <v>901</v>
      </c>
      <c r="KD468" s="189">
        <v>901</v>
      </c>
      <c r="KE468" s="189">
        <v>901</v>
      </c>
      <c r="KF468" s="189">
        <v>901</v>
      </c>
      <c r="KG468" s="189">
        <v>901</v>
      </c>
      <c r="KH468" s="189">
        <v>901</v>
      </c>
      <c r="KI468" s="189">
        <v>901</v>
      </c>
      <c r="KJ468" s="189">
        <v>901</v>
      </c>
      <c r="KK468" s="189">
        <v>901</v>
      </c>
      <c r="KL468" s="189">
        <v>901</v>
      </c>
      <c r="KM468" s="189">
        <v>901</v>
      </c>
      <c r="KN468" s="189">
        <v>901</v>
      </c>
      <c r="KO468" s="189">
        <v>901</v>
      </c>
      <c r="KP468" s="189">
        <v>901</v>
      </c>
      <c r="KQ468" s="189">
        <v>901</v>
      </c>
      <c r="KR468" s="189">
        <v>901</v>
      </c>
      <c r="KS468" s="189">
        <v>901</v>
      </c>
      <c r="KT468" s="189">
        <v>901</v>
      </c>
      <c r="KU468" s="189">
        <v>901</v>
      </c>
      <c r="KV468" s="189">
        <v>901</v>
      </c>
      <c r="KW468" s="189">
        <v>901</v>
      </c>
      <c r="KX468" s="189">
        <v>901</v>
      </c>
      <c r="KY468" s="189">
        <v>901</v>
      </c>
      <c r="KZ468" s="189">
        <v>901</v>
      </c>
      <c r="LA468" s="189">
        <v>901</v>
      </c>
      <c r="LB468" s="189">
        <v>901</v>
      </c>
      <c r="LC468" s="189">
        <v>899</v>
      </c>
      <c r="LD468" s="189">
        <v>899</v>
      </c>
      <c r="LE468" s="189">
        <v>899</v>
      </c>
      <c r="LF468" s="189">
        <v>898</v>
      </c>
      <c r="LG468" s="189">
        <v>898</v>
      </c>
      <c r="LH468" s="189">
        <v>897</v>
      </c>
      <c r="LI468" s="189">
        <v>896</v>
      </c>
      <c r="LJ468" s="189">
        <v>894</v>
      </c>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90"/>
      <c r="PO468" s="189"/>
      <c r="PP468" s="189"/>
      <c r="PQ468" s="189"/>
      <c r="PR468" s="189"/>
      <c r="PS468" s="189"/>
      <c r="PT468" s="189"/>
      <c r="PU468" s="189"/>
      <c r="PV468" s="189"/>
      <c r="PW468" s="189"/>
      <c r="PX468" s="189"/>
      <c r="PY468" s="189"/>
      <c r="PZ468" s="191"/>
      <c r="QA468" s="191"/>
      <c r="QB468" s="191"/>
      <c r="QC468" s="191"/>
      <c r="QD468" s="191"/>
      <c r="QE468" s="191"/>
      <c r="QF468" s="191"/>
      <c r="QG468" s="191"/>
      <c r="QH468" s="191"/>
      <c r="QI468" s="191"/>
      <c r="QJ468" s="191"/>
      <c r="QK468" s="191"/>
      <c r="QL468" s="191"/>
      <c r="QM468" s="191"/>
      <c r="QN468" s="191"/>
      <c r="QO468" s="191"/>
      <c r="QP468" s="191"/>
      <c r="QQ468" s="191"/>
      <c r="QR468" s="191"/>
      <c r="QS468" s="191"/>
      <c r="QT468" s="191"/>
      <c r="QU468" s="191"/>
      <c r="QV468" s="191"/>
      <c r="QW468" s="191"/>
      <c r="QX468" s="191"/>
      <c r="QY468" s="191"/>
      <c r="QZ468" s="191"/>
      <c r="RA468" s="191"/>
      <c r="RB468" s="191"/>
      <c r="RC468" s="191"/>
      <c r="RD468" s="191"/>
      <c r="RE468" s="191"/>
      <c r="RF468" s="191"/>
      <c r="RG468" s="191"/>
      <c r="RH468" s="191"/>
      <c r="RI468" s="191"/>
      <c r="RJ468" s="191"/>
      <c r="RK468" s="191"/>
      <c r="RL468" s="191"/>
      <c r="RM468" s="191"/>
      <c r="RN468" s="191"/>
      <c r="RO468" s="191"/>
      <c r="RP468" s="191"/>
      <c r="RQ468" s="191"/>
      <c r="RR468" s="191"/>
      <c r="RS468" s="191"/>
      <c r="RT468" s="191"/>
      <c r="RU468" s="191"/>
      <c r="RV468" s="191"/>
      <c r="RW468" s="191"/>
      <c r="RX468" s="191"/>
      <c r="RY468" s="191"/>
      <c r="RZ468" s="191"/>
      <c r="SA468" s="191"/>
      <c r="SB468" s="191"/>
      <c r="SC468" s="191"/>
      <c r="SD468" s="191"/>
      <c r="SE468" s="191"/>
      <c r="SF468" s="191"/>
      <c r="SG468" s="191"/>
      <c r="SH468" s="191"/>
      <c r="SI468" s="191"/>
      <c r="SJ468" s="191"/>
      <c r="SK468" s="191"/>
      <c r="SL468" s="191"/>
      <c r="SM468" s="191"/>
      <c r="SN468" s="191"/>
      <c r="SO468" s="191"/>
      <c r="SP468" s="191"/>
      <c r="SQ468" s="191"/>
      <c r="SR468" s="192"/>
      <c r="SS468" s="192"/>
      <c r="ST468" s="192"/>
      <c r="SU468" s="192"/>
      <c r="SV468" s="193"/>
    </row>
    <row r="469" spans="1:516" s="168" customFormat="1" ht="18" customHeight="1" x14ac:dyDescent="0.35">
      <c r="A469" s="188">
        <v>44170</v>
      </c>
      <c r="B469" s="189">
        <v>893</v>
      </c>
      <c r="C469" s="189">
        <v>893</v>
      </c>
      <c r="D469" s="189">
        <v>893</v>
      </c>
      <c r="E469" s="189">
        <v>893</v>
      </c>
      <c r="F469" s="189">
        <v>893</v>
      </c>
      <c r="G469" s="189">
        <v>893</v>
      </c>
      <c r="H469" s="189">
        <v>893</v>
      </c>
      <c r="I469" s="189">
        <v>893</v>
      </c>
      <c r="J469" s="189">
        <v>893</v>
      </c>
      <c r="K469" s="189">
        <v>893</v>
      </c>
      <c r="L469" s="189">
        <v>893</v>
      </c>
      <c r="M469" s="189">
        <v>893</v>
      </c>
      <c r="N469" s="189">
        <v>893</v>
      </c>
      <c r="O469" s="189">
        <v>893</v>
      </c>
      <c r="P469" s="189">
        <v>893</v>
      </c>
      <c r="Q469" s="189">
        <v>893</v>
      </c>
      <c r="R469" s="189">
        <v>893</v>
      </c>
      <c r="S469" s="189">
        <v>893</v>
      </c>
      <c r="T469" s="189">
        <v>893</v>
      </c>
      <c r="U469" s="189">
        <v>893</v>
      </c>
      <c r="V469" s="189">
        <v>893</v>
      </c>
      <c r="W469" s="189">
        <v>893</v>
      </c>
      <c r="X469" s="189">
        <v>893</v>
      </c>
      <c r="Y469" s="189">
        <v>893</v>
      </c>
      <c r="Z469" s="189">
        <v>893</v>
      </c>
      <c r="AA469" s="189">
        <v>893</v>
      </c>
      <c r="AB469" s="189">
        <v>893</v>
      </c>
      <c r="AC469" s="189">
        <v>893</v>
      </c>
      <c r="AD469" s="189">
        <v>893</v>
      </c>
      <c r="AE469" s="189">
        <v>893</v>
      </c>
      <c r="AF469" s="189">
        <v>893</v>
      </c>
      <c r="AG469" s="189">
        <v>893</v>
      </c>
      <c r="AH469" s="189">
        <v>893</v>
      </c>
      <c r="AI469" s="189">
        <v>892</v>
      </c>
      <c r="AJ469" s="189">
        <v>892</v>
      </c>
      <c r="AK469" s="189">
        <v>892</v>
      </c>
      <c r="AL469" s="189">
        <v>892</v>
      </c>
      <c r="AM469" s="189">
        <v>892</v>
      </c>
      <c r="AN469" s="189">
        <v>892</v>
      </c>
      <c r="AO469" s="189">
        <v>892</v>
      </c>
      <c r="AP469" s="189">
        <v>892</v>
      </c>
      <c r="AQ469" s="189">
        <v>892</v>
      </c>
      <c r="AR469" s="189">
        <v>892</v>
      </c>
      <c r="AS469" s="189">
        <v>892</v>
      </c>
      <c r="AT469" s="189">
        <v>892</v>
      </c>
      <c r="AU469" s="189">
        <v>892</v>
      </c>
      <c r="AV469" s="189">
        <v>892</v>
      </c>
      <c r="AW469" s="189">
        <v>892</v>
      </c>
      <c r="AX469" s="189">
        <v>892</v>
      </c>
      <c r="AY469" s="189">
        <v>892</v>
      </c>
      <c r="AZ469" s="189">
        <v>892</v>
      </c>
      <c r="BA469" s="189">
        <v>892</v>
      </c>
      <c r="BB469" s="189">
        <v>892</v>
      </c>
      <c r="BC469" s="189">
        <v>892</v>
      </c>
      <c r="BD469" s="189">
        <v>892</v>
      </c>
      <c r="BE469" s="189">
        <v>892</v>
      </c>
      <c r="BF469" s="189">
        <v>892</v>
      </c>
      <c r="BG469" s="189">
        <v>892</v>
      </c>
      <c r="BH469" s="189">
        <v>892</v>
      </c>
      <c r="BI469" s="189">
        <v>892</v>
      </c>
      <c r="BJ469" s="189">
        <v>892</v>
      </c>
      <c r="BK469" s="189">
        <v>892</v>
      </c>
      <c r="BL469" s="189">
        <v>892</v>
      </c>
      <c r="BM469" s="189">
        <v>892</v>
      </c>
      <c r="BN469" s="189">
        <v>892</v>
      </c>
      <c r="BO469" s="189">
        <v>892</v>
      </c>
      <c r="BP469" s="189">
        <v>892</v>
      </c>
      <c r="BQ469" s="189">
        <v>892</v>
      </c>
      <c r="BR469" s="189">
        <v>892</v>
      </c>
      <c r="BS469" s="189">
        <v>892</v>
      </c>
      <c r="BT469" s="189">
        <v>892</v>
      </c>
      <c r="BU469" s="189">
        <v>892</v>
      </c>
      <c r="BV469" s="189">
        <v>892</v>
      </c>
      <c r="BW469" s="189">
        <v>892</v>
      </c>
      <c r="BX469" s="189">
        <v>892</v>
      </c>
      <c r="BY469" s="189">
        <v>892</v>
      </c>
      <c r="BZ469" s="189">
        <v>892</v>
      </c>
      <c r="CA469" s="189">
        <v>892</v>
      </c>
      <c r="CB469" s="189">
        <v>892</v>
      </c>
      <c r="CC469" s="189">
        <v>892</v>
      </c>
      <c r="CD469" s="189">
        <v>892</v>
      </c>
      <c r="CE469" s="189">
        <v>892</v>
      </c>
      <c r="CF469" s="189">
        <v>892</v>
      </c>
      <c r="CG469" s="189">
        <v>892</v>
      </c>
      <c r="CH469" s="189">
        <v>892</v>
      </c>
      <c r="CI469" s="189">
        <v>892</v>
      </c>
      <c r="CJ469" s="189">
        <v>892</v>
      </c>
      <c r="CK469" s="189">
        <v>892</v>
      </c>
      <c r="CL469" s="189">
        <v>892</v>
      </c>
      <c r="CM469" s="189">
        <v>892</v>
      </c>
      <c r="CN469" s="189">
        <v>892</v>
      </c>
      <c r="CO469" s="189">
        <v>892</v>
      </c>
      <c r="CP469" s="189">
        <v>892</v>
      </c>
      <c r="CQ469" s="189">
        <v>892</v>
      </c>
      <c r="CR469" s="189">
        <v>892</v>
      </c>
      <c r="CS469" s="189">
        <v>892</v>
      </c>
      <c r="CT469" s="189">
        <v>892</v>
      </c>
      <c r="CU469" s="189">
        <v>892</v>
      </c>
      <c r="CV469" s="189">
        <v>892</v>
      </c>
      <c r="CW469" s="189">
        <v>892</v>
      </c>
      <c r="CX469" s="189">
        <v>892</v>
      </c>
      <c r="CY469" s="189">
        <v>892</v>
      </c>
      <c r="CZ469" s="189">
        <v>892</v>
      </c>
      <c r="DA469" s="189">
        <v>892</v>
      </c>
      <c r="DB469" s="189">
        <v>892</v>
      </c>
      <c r="DC469" s="189">
        <v>892</v>
      </c>
      <c r="DD469" s="189">
        <v>892</v>
      </c>
      <c r="DE469" s="189">
        <v>892</v>
      </c>
      <c r="DF469" s="189">
        <v>892</v>
      </c>
      <c r="DG469" s="189">
        <v>892</v>
      </c>
      <c r="DH469" s="189">
        <v>892</v>
      </c>
      <c r="DI469" s="189">
        <v>892</v>
      </c>
      <c r="DJ469" s="189">
        <v>892</v>
      </c>
      <c r="DK469" s="189">
        <v>892</v>
      </c>
      <c r="DL469" s="189">
        <v>892</v>
      </c>
      <c r="DM469" s="189">
        <v>892</v>
      </c>
      <c r="DN469" s="189">
        <v>892</v>
      </c>
      <c r="DO469" s="189">
        <v>892</v>
      </c>
      <c r="DP469" s="189">
        <v>892</v>
      </c>
      <c r="DQ469" s="189">
        <v>892</v>
      </c>
      <c r="DR469" s="189">
        <v>892</v>
      </c>
      <c r="DS469" s="189">
        <v>892</v>
      </c>
      <c r="DT469" s="189">
        <v>892</v>
      </c>
      <c r="DU469" s="189">
        <v>892</v>
      </c>
      <c r="DV469" s="189">
        <v>892</v>
      </c>
      <c r="DW469" s="189">
        <v>892</v>
      </c>
      <c r="DX469" s="189">
        <v>892</v>
      </c>
      <c r="DY469" s="189">
        <v>892</v>
      </c>
      <c r="DZ469" s="189">
        <v>892</v>
      </c>
      <c r="EA469" s="189">
        <v>892</v>
      </c>
      <c r="EB469" s="189">
        <v>892</v>
      </c>
      <c r="EC469" s="189">
        <v>892</v>
      </c>
      <c r="ED469" s="189">
        <v>892</v>
      </c>
      <c r="EE469" s="189">
        <v>892</v>
      </c>
      <c r="EF469" s="189">
        <v>892</v>
      </c>
      <c r="EG469" s="189">
        <v>892</v>
      </c>
      <c r="EH469" s="189">
        <v>892</v>
      </c>
      <c r="EI469" s="189">
        <v>892</v>
      </c>
      <c r="EJ469" s="189">
        <v>892</v>
      </c>
      <c r="EK469" s="189">
        <v>892</v>
      </c>
      <c r="EL469" s="189">
        <v>892</v>
      </c>
      <c r="EM469" s="189">
        <v>892</v>
      </c>
      <c r="EN469" s="189">
        <v>892</v>
      </c>
      <c r="EO469" s="189">
        <v>892</v>
      </c>
      <c r="EP469" s="189">
        <v>892</v>
      </c>
      <c r="EQ469" s="189">
        <v>892</v>
      </c>
      <c r="ER469" s="189">
        <v>892</v>
      </c>
      <c r="ES469" s="189">
        <v>892</v>
      </c>
      <c r="ET469" s="189">
        <v>892</v>
      </c>
      <c r="EU469" s="189">
        <v>892</v>
      </c>
      <c r="EV469" s="189">
        <v>892</v>
      </c>
      <c r="EW469" s="189">
        <v>892</v>
      </c>
      <c r="EX469" s="189">
        <v>892</v>
      </c>
      <c r="EY469" s="189">
        <v>892</v>
      </c>
      <c r="EZ469" s="189">
        <v>892</v>
      </c>
      <c r="FA469" s="189">
        <v>892</v>
      </c>
      <c r="FB469" s="189">
        <v>892</v>
      </c>
      <c r="FC469" s="189">
        <v>892</v>
      </c>
      <c r="FD469" s="189">
        <v>892</v>
      </c>
      <c r="FE469" s="189">
        <v>892</v>
      </c>
      <c r="FF469" s="189">
        <v>892</v>
      </c>
      <c r="FG469" s="189">
        <v>892</v>
      </c>
      <c r="FH469" s="189">
        <v>892</v>
      </c>
      <c r="FI469" s="189">
        <v>892</v>
      </c>
      <c r="FJ469" s="189">
        <v>892</v>
      </c>
      <c r="FK469" s="189">
        <v>892</v>
      </c>
      <c r="FL469" s="189">
        <v>892</v>
      </c>
      <c r="FM469" s="189">
        <v>892</v>
      </c>
      <c r="FN469" s="189">
        <v>892</v>
      </c>
      <c r="FO469" s="189">
        <v>892</v>
      </c>
      <c r="FP469" s="189">
        <v>892</v>
      </c>
      <c r="FQ469" s="189">
        <v>892</v>
      </c>
      <c r="FR469" s="189">
        <v>892</v>
      </c>
      <c r="FS469" s="189">
        <v>892</v>
      </c>
      <c r="FT469" s="189">
        <v>892</v>
      </c>
      <c r="FU469" s="189">
        <v>892</v>
      </c>
      <c r="FV469" s="189">
        <v>892</v>
      </c>
      <c r="FW469" s="189">
        <v>892</v>
      </c>
      <c r="FX469" s="189">
        <v>892</v>
      </c>
      <c r="FY469" s="189">
        <v>892</v>
      </c>
      <c r="FZ469" s="189">
        <v>892</v>
      </c>
      <c r="GA469" s="189">
        <v>892</v>
      </c>
      <c r="GB469" s="189">
        <v>892</v>
      </c>
      <c r="GC469" s="189">
        <v>892</v>
      </c>
      <c r="GD469" s="189">
        <v>892</v>
      </c>
      <c r="GE469" s="189">
        <v>892</v>
      </c>
      <c r="GF469" s="189">
        <v>892</v>
      </c>
      <c r="GG469" s="189">
        <v>892</v>
      </c>
      <c r="GH469" s="189">
        <v>892</v>
      </c>
      <c r="GI469" s="189">
        <v>892</v>
      </c>
      <c r="GJ469" s="189">
        <v>892</v>
      </c>
      <c r="GK469" s="189">
        <v>892</v>
      </c>
      <c r="GL469" s="189">
        <v>892</v>
      </c>
      <c r="GM469" s="189">
        <v>892</v>
      </c>
      <c r="GN469" s="189">
        <v>892</v>
      </c>
      <c r="GO469" s="189">
        <v>892</v>
      </c>
      <c r="GP469" s="189">
        <v>892</v>
      </c>
      <c r="GQ469" s="189">
        <v>892</v>
      </c>
      <c r="GR469" s="189">
        <v>892</v>
      </c>
      <c r="GS469" s="189">
        <v>892</v>
      </c>
      <c r="GT469" s="189">
        <v>892</v>
      </c>
      <c r="GU469" s="189">
        <v>892</v>
      </c>
      <c r="GV469" s="189">
        <v>892</v>
      </c>
      <c r="GW469" s="189">
        <v>892</v>
      </c>
      <c r="GX469" s="189">
        <v>892</v>
      </c>
      <c r="GY469" s="189">
        <v>892</v>
      </c>
      <c r="GZ469" s="189">
        <v>892</v>
      </c>
      <c r="HA469" s="189">
        <v>892</v>
      </c>
      <c r="HB469" s="189">
        <v>892</v>
      </c>
      <c r="HC469" s="189">
        <v>892</v>
      </c>
      <c r="HD469" s="189">
        <v>892</v>
      </c>
      <c r="HE469" s="189">
        <v>892</v>
      </c>
      <c r="HF469" s="189">
        <v>892</v>
      </c>
      <c r="HG469" s="189">
        <v>892</v>
      </c>
      <c r="HH469" s="189">
        <v>892</v>
      </c>
      <c r="HI469" s="189">
        <v>892</v>
      </c>
      <c r="HJ469" s="189">
        <v>892</v>
      </c>
      <c r="HK469" s="189">
        <v>892</v>
      </c>
      <c r="HL469" s="189">
        <v>892</v>
      </c>
      <c r="HM469" s="189">
        <v>892</v>
      </c>
      <c r="HN469" s="189">
        <v>892</v>
      </c>
      <c r="HO469" s="189">
        <v>892</v>
      </c>
      <c r="HP469" s="189">
        <v>892</v>
      </c>
      <c r="HQ469" s="189">
        <v>892</v>
      </c>
      <c r="HR469" s="189">
        <v>892</v>
      </c>
      <c r="HS469" s="189">
        <v>892</v>
      </c>
      <c r="HT469" s="189">
        <v>892</v>
      </c>
      <c r="HU469" s="189">
        <v>892</v>
      </c>
      <c r="HV469" s="189">
        <v>892</v>
      </c>
      <c r="HW469" s="189">
        <v>892</v>
      </c>
      <c r="HX469" s="189">
        <v>892</v>
      </c>
      <c r="HY469" s="189">
        <v>892</v>
      </c>
      <c r="HZ469" s="189">
        <v>892</v>
      </c>
      <c r="IA469" s="189">
        <v>892</v>
      </c>
      <c r="IB469" s="189">
        <v>892</v>
      </c>
      <c r="IC469" s="189">
        <v>892</v>
      </c>
      <c r="ID469" s="189">
        <v>892</v>
      </c>
      <c r="IE469" s="189">
        <v>892</v>
      </c>
      <c r="IF469" s="189">
        <v>892</v>
      </c>
      <c r="IG469" s="189">
        <v>892</v>
      </c>
      <c r="IH469" s="189">
        <v>892</v>
      </c>
      <c r="II469" s="189">
        <v>892</v>
      </c>
      <c r="IJ469" s="189">
        <v>892</v>
      </c>
      <c r="IK469" s="189">
        <v>892</v>
      </c>
      <c r="IL469" s="189">
        <v>892</v>
      </c>
      <c r="IM469" s="189">
        <v>892</v>
      </c>
      <c r="IN469" s="189">
        <v>892</v>
      </c>
      <c r="IO469" s="189">
        <v>892</v>
      </c>
      <c r="IP469" s="189">
        <v>892</v>
      </c>
      <c r="IQ469" s="189">
        <v>892</v>
      </c>
      <c r="IR469" s="189">
        <v>892</v>
      </c>
      <c r="IS469" s="189">
        <v>892</v>
      </c>
      <c r="IT469" s="189">
        <v>892</v>
      </c>
      <c r="IU469" s="189">
        <v>892</v>
      </c>
      <c r="IV469" s="189">
        <v>892</v>
      </c>
      <c r="IW469" s="189">
        <v>892</v>
      </c>
      <c r="IX469" s="189">
        <v>892</v>
      </c>
      <c r="IY469" s="189">
        <v>892</v>
      </c>
      <c r="IZ469" s="189">
        <v>892</v>
      </c>
      <c r="JA469" s="189">
        <v>892</v>
      </c>
      <c r="JB469" s="189">
        <v>892</v>
      </c>
      <c r="JC469" s="189">
        <v>892</v>
      </c>
      <c r="JD469" s="189">
        <v>892</v>
      </c>
      <c r="JE469" s="189">
        <v>892</v>
      </c>
      <c r="JF469" s="189">
        <v>892</v>
      </c>
      <c r="JG469" s="189">
        <v>892</v>
      </c>
      <c r="JH469" s="189">
        <v>892</v>
      </c>
      <c r="JI469" s="189">
        <v>892</v>
      </c>
      <c r="JJ469" s="189">
        <v>892</v>
      </c>
      <c r="JK469" s="189">
        <v>892</v>
      </c>
      <c r="JL469" s="189">
        <v>892</v>
      </c>
      <c r="JM469" s="189">
        <v>892</v>
      </c>
      <c r="JN469" s="189">
        <v>892</v>
      </c>
      <c r="JO469" s="189">
        <v>892</v>
      </c>
      <c r="JP469" s="189">
        <v>892</v>
      </c>
      <c r="JQ469" s="189">
        <v>892</v>
      </c>
      <c r="JR469" s="189">
        <v>892</v>
      </c>
      <c r="JS469" s="189">
        <v>892</v>
      </c>
      <c r="JT469" s="189">
        <v>892</v>
      </c>
      <c r="JU469" s="189">
        <v>892</v>
      </c>
      <c r="JV469" s="189">
        <v>892</v>
      </c>
      <c r="JW469" s="189">
        <v>892</v>
      </c>
      <c r="JX469" s="189">
        <v>892</v>
      </c>
      <c r="JY469" s="189">
        <v>892</v>
      </c>
      <c r="JZ469" s="189">
        <v>892</v>
      </c>
      <c r="KA469" s="189">
        <v>892</v>
      </c>
      <c r="KB469" s="189">
        <v>892</v>
      </c>
      <c r="KC469" s="189">
        <v>892</v>
      </c>
      <c r="KD469" s="189">
        <v>892</v>
      </c>
      <c r="KE469" s="189">
        <v>892</v>
      </c>
      <c r="KF469" s="189">
        <v>892</v>
      </c>
      <c r="KG469" s="189">
        <v>892</v>
      </c>
      <c r="KH469" s="189">
        <v>892</v>
      </c>
      <c r="KI469" s="189">
        <v>892</v>
      </c>
      <c r="KJ469" s="189">
        <v>892</v>
      </c>
      <c r="KK469" s="189">
        <v>892</v>
      </c>
      <c r="KL469" s="189">
        <v>892</v>
      </c>
      <c r="KM469" s="189">
        <v>892</v>
      </c>
      <c r="KN469" s="189">
        <v>892</v>
      </c>
      <c r="KO469" s="189">
        <v>892</v>
      </c>
      <c r="KP469" s="189">
        <v>892</v>
      </c>
      <c r="KQ469" s="189">
        <v>892</v>
      </c>
      <c r="KR469" s="189">
        <v>892</v>
      </c>
      <c r="KS469" s="189">
        <v>892</v>
      </c>
      <c r="KT469" s="189">
        <v>892</v>
      </c>
      <c r="KU469" s="189">
        <v>892</v>
      </c>
      <c r="KV469" s="189">
        <v>892</v>
      </c>
      <c r="KW469" s="189">
        <v>892</v>
      </c>
      <c r="KX469" s="189">
        <v>892</v>
      </c>
      <c r="KY469" s="189">
        <v>892</v>
      </c>
      <c r="KZ469" s="189">
        <v>892</v>
      </c>
      <c r="LA469" s="189">
        <v>892</v>
      </c>
      <c r="LB469" s="189">
        <v>892</v>
      </c>
      <c r="LC469" s="189">
        <v>891</v>
      </c>
      <c r="LD469" s="189">
        <v>891</v>
      </c>
      <c r="LE469" s="189">
        <v>891</v>
      </c>
      <c r="LF469" s="189">
        <v>890</v>
      </c>
      <c r="LG469" s="189">
        <v>890</v>
      </c>
      <c r="LH469" s="189">
        <v>889</v>
      </c>
      <c r="LI469" s="189">
        <v>888</v>
      </c>
      <c r="LJ469" s="189">
        <v>887</v>
      </c>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90"/>
      <c r="PO469" s="189"/>
      <c r="PP469" s="189"/>
      <c r="PQ469" s="189"/>
      <c r="PR469" s="189"/>
      <c r="PS469" s="189"/>
      <c r="PT469" s="189"/>
      <c r="PU469" s="189"/>
      <c r="PV469" s="189"/>
      <c r="PW469" s="189"/>
      <c r="PX469" s="189"/>
      <c r="PY469" s="189"/>
      <c r="PZ469" s="191"/>
      <c r="QA469" s="191"/>
      <c r="QB469" s="191"/>
      <c r="QC469" s="191"/>
      <c r="QD469" s="191"/>
      <c r="QE469" s="191"/>
      <c r="QF469" s="191"/>
      <c r="QG469" s="191"/>
      <c r="QH469" s="191"/>
      <c r="QI469" s="191"/>
      <c r="QJ469" s="191"/>
      <c r="QK469" s="191"/>
      <c r="QL469" s="191"/>
      <c r="QM469" s="191"/>
      <c r="QN469" s="191"/>
      <c r="QO469" s="191"/>
      <c r="QP469" s="191"/>
      <c r="QQ469" s="191"/>
      <c r="QR469" s="191"/>
      <c r="QS469" s="191"/>
      <c r="QT469" s="191"/>
      <c r="QU469" s="191"/>
      <c r="QV469" s="191"/>
      <c r="QW469" s="191"/>
      <c r="QX469" s="191"/>
      <c r="QY469" s="191"/>
      <c r="QZ469" s="191"/>
      <c r="RA469" s="191"/>
      <c r="RB469" s="191"/>
      <c r="RC469" s="191"/>
      <c r="RD469" s="191"/>
      <c r="RE469" s="191"/>
      <c r="RF469" s="191"/>
      <c r="RG469" s="191"/>
      <c r="RH469" s="191"/>
      <c r="RI469" s="191"/>
      <c r="RJ469" s="191"/>
      <c r="RK469" s="191"/>
      <c r="RL469" s="191"/>
      <c r="RM469" s="191"/>
      <c r="RN469" s="191"/>
      <c r="RO469" s="191"/>
      <c r="RP469" s="191"/>
      <c r="RQ469" s="191"/>
      <c r="RR469" s="191"/>
      <c r="RS469" s="191"/>
      <c r="RT469" s="191"/>
      <c r="RU469" s="191"/>
      <c r="RV469" s="191"/>
      <c r="RW469" s="191"/>
      <c r="RX469" s="191"/>
      <c r="RY469" s="191"/>
      <c r="RZ469" s="191"/>
      <c r="SA469" s="191"/>
      <c r="SB469" s="191"/>
      <c r="SC469" s="191"/>
      <c r="SD469" s="191"/>
      <c r="SE469" s="191"/>
      <c r="SF469" s="191"/>
      <c r="SG469" s="191"/>
      <c r="SH469" s="191"/>
      <c r="SI469" s="191"/>
      <c r="SJ469" s="191"/>
      <c r="SK469" s="191"/>
      <c r="SL469" s="191"/>
      <c r="SM469" s="191"/>
      <c r="SN469" s="191"/>
      <c r="SO469" s="191"/>
      <c r="SP469" s="191"/>
      <c r="SQ469" s="191"/>
      <c r="SR469" s="192"/>
      <c r="SS469" s="192"/>
      <c r="ST469" s="192"/>
      <c r="SU469" s="192"/>
      <c r="SV469" s="193"/>
    </row>
    <row r="470" spans="1:516" s="168" customFormat="1" ht="18" customHeight="1" x14ac:dyDescent="0.35">
      <c r="A470" s="188">
        <v>44169</v>
      </c>
      <c r="B470" s="189">
        <v>883</v>
      </c>
      <c r="C470" s="189">
        <v>883</v>
      </c>
      <c r="D470" s="189">
        <v>883</v>
      </c>
      <c r="E470" s="189">
        <v>883</v>
      </c>
      <c r="F470" s="189">
        <v>883</v>
      </c>
      <c r="G470" s="189">
        <v>883</v>
      </c>
      <c r="H470" s="189">
        <v>883</v>
      </c>
      <c r="I470" s="189">
        <v>883</v>
      </c>
      <c r="J470" s="189">
        <v>883</v>
      </c>
      <c r="K470" s="189">
        <v>883</v>
      </c>
      <c r="L470" s="189">
        <v>883</v>
      </c>
      <c r="M470" s="189">
        <v>883</v>
      </c>
      <c r="N470" s="189">
        <v>883</v>
      </c>
      <c r="O470" s="189">
        <v>883</v>
      </c>
      <c r="P470" s="189">
        <v>883</v>
      </c>
      <c r="Q470" s="189">
        <v>883</v>
      </c>
      <c r="R470" s="189">
        <v>883</v>
      </c>
      <c r="S470" s="189">
        <v>883</v>
      </c>
      <c r="T470" s="189">
        <v>883</v>
      </c>
      <c r="U470" s="189">
        <v>883</v>
      </c>
      <c r="V470" s="189">
        <v>883</v>
      </c>
      <c r="W470" s="189">
        <v>883</v>
      </c>
      <c r="X470" s="189">
        <v>883</v>
      </c>
      <c r="Y470" s="189">
        <v>883</v>
      </c>
      <c r="Z470" s="189">
        <v>883</v>
      </c>
      <c r="AA470" s="189">
        <v>883</v>
      </c>
      <c r="AB470" s="189">
        <v>883</v>
      </c>
      <c r="AC470" s="189">
        <v>883</v>
      </c>
      <c r="AD470" s="189">
        <v>883</v>
      </c>
      <c r="AE470" s="189">
        <v>883</v>
      </c>
      <c r="AF470" s="189">
        <v>883</v>
      </c>
      <c r="AG470" s="189">
        <v>883</v>
      </c>
      <c r="AH470" s="189">
        <v>883</v>
      </c>
      <c r="AI470" s="189">
        <v>882</v>
      </c>
      <c r="AJ470" s="189">
        <v>882</v>
      </c>
      <c r="AK470" s="189">
        <v>882</v>
      </c>
      <c r="AL470" s="189">
        <v>882</v>
      </c>
      <c r="AM470" s="189">
        <v>882</v>
      </c>
      <c r="AN470" s="189">
        <v>882</v>
      </c>
      <c r="AO470" s="189">
        <v>882</v>
      </c>
      <c r="AP470" s="189">
        <v>882</v>
      </c>
      <c r="AQ470" s="189">
        <v>882</v>
      </c>
      <c r="AR470" s="189">
        <v>882</v>
      </c>
      <c r="AS470" s="189">
        <v>882</v>
      </c>
      <c r="AT470" s="189">
        <v>882</v>
      </c>
      <c r="AU470" s="189">
        <v>882</v>
      </c>
      <c r="AV470" s="189">
        <v>882</v>
      </c>
      <c r="AW470" s="189">
        <v>882</v>
      </c>
      <c r="AX470" s="189">
        <v>882</v>
      </c>
      <c r="AY470" s="189">
        <v>882</v>
      </c>
      <c r="AZ470" s="189">
        <v>882</v>
      </c>
      <c r="BA470" s="189">
        <v>882</v>
      </c>
      <c r="BB470" s="189">
        <v>882</v>
      </c>
      <c r="BC470" s="189">
        <v>882</v>
      </c>
      <c r="BD470" s="189">
        <v>882</v>
      </c>
      <c r="BE470" s="189">
        <v>882</v>
      </c>
      <c r="BF470" s="189">
        <v>882</v>
      </c>
      <c r="BG470" s="189">
        <v>882</v>
      </c>
      <c r="BH470" s="189">
        <v>882</v>
      </c>
      <c r="BI470" s="189">
        <v>882</v>
      </c>
      <c r="BJ470" s="189">
        <v>882</v>
      </c>
      <c r="BK470" s="189">
        <v>882</v>
      </c>
      <c r="BL470" s="189">
        <v>882</v>
      </c>
      <c r="BM470" s="189">
        <v>882</v>
      </c>
      <c r="BN470" s="189">
        <v>882</v>
      </c>
      <c r="BO470" s="189">
        <v>882</v>
      </c>
      <c r="BP470" s="189">
        <v>882</v>
      </c>
      <c r="BQ470" s="189">
        <v>882</v>
      </c>
      <c r="BR470" s="189">
        <v>882</v>
      </c>
      <c r="BS470" s="189">
        <v>882</v>
      </c>
      <c r="BT470" s="189">
        <v>882</v>
      </c>
      <c r="BU470" s="189">
        <v>882</v>
      </c>
      <c r="BV470" s="189">
        <v>882</v>
      </c>
      <c r="BW470" s="189">
        <v>882</v>
      </c>
      <c r="BX470" s="189">
        <v>882</v>
      </c>
      <c r="BY470" s="189">
        <v>882</v>
      </c>
      <c r="BZ470" s="189">
        <v>882</v>
      </c>
      <c r="CA470" s="189">
        <v>882</v>
      </c>
      <c r="CB470" s="189">
        <v>882</v>
      </c>
      <c r="CC470" s="189">
        <v>882</v>
      </c>
      <c r="CD470" s="189">
        <v>882</v>
      </c>
      <c r="CE470" s="189">
        <v>882</v>
      </c>
      <c r="CF470" s="189">
        <v>882</v>
      </c>
      <c r="CG470" s="189">
        <v>882</v>
      </c>
      <c r="CH470" s="189">
        <v>882</v>
      </c>
      <c r="CI470" s="189">
        <v>882</v>
      </c>
      <c r="CJ470" s="189">
        <v>882</v>
      </c>
      <c r="CK470" s="189">
        <v>882</v>
      </c>
      <c r="CL470" s="189">
        <v>882</v>
      </c>
      <c r="CM470" s="189">
        <v>882</v>
      </c>
      <c r="CN470" s="189">
        <v>882</v>
      </c>
      <c r="CO470" s="189">
        <v>882</v>
      </c>
      <c r="CP470" s="189">
        <v>882</v>
      </c>
      <c r="CQ470" s="189">
        <v>882</v>
      </c>
      <c r="CR470" s="189">
        <v>882</v>
      </c>
      <c r="CS470" s="189">
        <v>882</v>
      </c>
      <c r="CT470" s="189">
        <v>882</v>
      </c>
      <c r="CU470" s="189">
        <v>882</v>
      </c>
      <c r="CV470" s="189">
        <v>882</v>
      </c>
      <c r="CW470" s="189">
        <v>882</v>
      </c>
      <c r="CX470" s="189">
        <v>882</v>
      </c>
      <c r="CY470" s="189">
        <v>882</v>
      </c>
      <c r="CZ470" s="189">
        <v>882</v>
      </c>
      <c r="DA470" s="189">
        <v>882</v>
      </c>
      <c r="DB470" s="189">
        <v>882</v>
      </c>
      <c r="DC470" s="189">
        <v>882</v>
      </c>
      <c r="DD470" s="189">
        <v>882</v>
      </c>
      <c r="DE470" s="189">
        <v>882</v>
      </c>
      <c r="DF470" s="189">
        <v>882</v>
      </c>
      <c r="DG470" s="189">
        <v>882</v>
      </c>
      <c r="DH470" s="189">
        <v>882</v>
      </c>
      <c r="DI470" s="189">
        <v>882</v>
      </c>
      <c r="DJ470" s="189">
        <v>882</v>
      </c>
      <c r="DK470" s="189">
        <v>882</v>
      </c>
      <c r="DL470" s="189">
        <v>882</v>
      </c>
      <c r="DM470" s="189">
        <v>882</v>
      </c>
      <c r="DN470" s="189">
        <v>882</v>
      </c>
      <c r="DO470" s="189">
        <v>882</v>
      </c>
      <c r="DP470" s="189">
        <v>882</v>
      </c>
      <c r="DQ470" s="189">
        <v>882</v>
      </c>
      <c r="DR470" s="189">
        <v>882</v>
      </c>
      <c r="DS470" s="189">
        <v>882</v>
      </c>
      <c r="DT470" s="189">
        <v>882</v>
      </c>
      <c r="DU470" s="189">
        <v>882</v>
      </c>
      <c r="DV470" s="189">
        <v>882</v>
      </c>
      <c r="DW470" s="189">
        <v>882</v>
      </c>
      <c r="DX470" s="189">
        <v>882</v>
      </c>
      <c r="DY470" s="189">
        <v>882</v>
      </c>
      <c r="DZ470" s="189">
        <v>882</v>
      </c>
      <c r="EA470" s="189">
        <v>882</v>
      </c>
      <c r="EB470" s="189">
        <v>882</v>
      </c>
      <c r="EC470" s="189">
        <v>882</v>
      </c>
      <c r="ED470" s="189">
        <v>882</v>
      </c>
      <c r="EE470" s="189">
        <v>882</v>
      </c>
      <c r="EF470" s="189">
        <v>882</v>
      </c>
      <c r="EG470" s="189">
        <v>882</v>
      </c>
      <c r="EH470" s="189">
        <v>882</v>
      </c>
      <c r="EI470" s="189">
        <v>882</v>
      </c>
      <c r="EJ470" s="189">
        <v>882</v>
      </c>
      <c r="EK470" s="189">
        <v>882</v>
      </c>
      <c r="EL470" s="189">
        <v>882</v>
      </c>
      <c r="EM470" s="189">
        <v>882</v>
      </c>
      <c r="EN470" s="189">
        <v>882</v>
      </c>
      <c r="EO470" s="189">
        <v>882</v>
      </c>
      <c r="EP470" s="189">
        <v>882</v>
      </c>
      <c r="EQ470" s="189">
        <v>882</v>
      </c>
      <c r="ER470" s="189">
        <v>882</v>
      </c>
      <c r="ES470" s="189">
        <v>882</v>
      </c>
      <c r="ET470" s="189">
        <v>882</v>
      </c>
      <c r="EU470" s="189">
        <v>882</v>
      </c>
      <c r="EV470" s="189">
        <v>882</v>
      </c>
      <c r="EW470" s="189">
        <v>882</v>
      </c>
      <c r="EX470" s="189">
        <v>882</v>
      </c>
      <c r="EY470" s="189">
        <v>882</v>
      </c>
      <c r="EZ470" s="189">
        <v>882</v>
      </c>
      <c r="FA470" s="189">
        <v>882</v>
      </c>
      <c r="FB470" s="189">
        <v>882</v>
      </c>
      <c r="FC470" s="189">
        <v>882</v>
      </c>
      <c r="FD470" s="189">
        <v>882</v>
      </c>
      <c r="FE470" s="189">
        <v>882</v>
      </c>
      <c r="FF470" s="189">
        <v>882</v>
      </c>
      <c r="FG470" s="189">
        <v>882</v>
      </c>
      <c r="FH470" s="189">
        <v>882</v>
      </c>
      <c r="FI470" s="189">
        <v>882</v>
      </c>
      <c r="FJ470" s="189">
        <v>882</v>
      </c>
      <c r="FK470" s="189">
        <v>882</v>
      </c>
      <c r="FL470" s="189">
        <v>882</v>
      </c>
      <c r="FM470" s="189">
        <v>882</v>
      </c>
      <c r="FN470" s="189">
        <v>882</v>
      </c>
      <c r="FO470" s="189">
        <v>882</v>
      </c>
      <c r="FP470" s="189">
        <v>882</v>
      </c>
      <c r="FQ470" s="189">
        <v>882</v>
      </c>
      <c r="FR470" s="189">
        <v>882</v>
      </c>
      <c r="FS470" s="189">
        <v>882</v>
      </c>
      <c r="FT470" s="189">
        <v>882</v>
      </c>
      <c r="FU470" s="189">
        <v>882</v>
      </c>
      <c r="FV470" s="189">
        <v>882</v>
      </c>
      <c r="FW470" s="189">
        <v>882</v>
      </c>
      <c r="FX470" s="189">
        <v>882</v>
      </c>
      <c r="FY470" s="189">
        <v>882</v>
      </c>
      <c r="FZ470" s="189">
        <v>882</v>
      </c>
      <c r="GA470" s="189">
        <v>882</v>
      </c>
      <c r="GB470" s="189">
        <v>882</v>
      </c>
      <c r="GC470" s="189">
        <v>882</v>
      </c>
      <c r="GD470" s="189">
        <v>882</v>
      </c>
      <c r="GE470" s="189">
        <v>882</v>
      </c>
      <c r="GF470" s="189">
        <v>882</v>
      </c>
      <c r="GG470" s="189">
        <v>882</v>
      </c>
      <c r="GH470" s="189">
        <v>882</v>
      </c>
      <c r="GI470" s="189">
        <v>882</v>
      </c>
      <c r="GJ470" s="189">
        <v>882</v>
      </c>
      <c r="GK470" s="189">
        <v>882</v>
      </c>
      <c r="GL470" s="189">
        <v>882</v>
      </c>
      <c r="GM470" s="189">
        <v>882</v>
      </c>
      <c r="GN470" s="189">
        <v>882</v>
      </c>
      <c r="GO470" s="189">
        <v>882</v>
      </c>
      <c r="GP470" s="189">
        <v>882</v>
      </c>
      <c r="GQ470" s="189">
        <v>882</v>
      </c>
      <c r="GR470" s="189">
        <v>882</v>
      </c>
      <c r="GS470" s="189">
        <v>882</v>
      </c>
      <c r="GT470" s="189">
        <v>882</v>
      </c>
      <c r="GU470" s="189">
        <v>882</v>
      </c>
      <c r="GV470" s="189">
        <v>882</v>
      </c>
      <c r="GW470" s="189">
        <v>882</v>
      </c>
      <c r="GX470" s="189">
        <v>882</v>
      </c>
      <c r="GY470" s="189">
        <v>882</v>
      </c>
      <c r="GZ470" s="189">
        <v>882</v>
      </c>
      <c r="HA470" s="189">
        <v>882</v>
      </c>
      <c r="HB470" s="189">
        <v>882</v>
      </c>
      <c r="HC470" s="189">
        <v>882</v>
      </c>
      <c r="HD470" s="189">
        <v>882</v>
      </c>
      <c r="HE470" s="189">
        <v>882</v>
      </c>
      <c r="HF470" s="189">
        <v>882</v>
      </c>
      <c r="HG470" s="189">
        <v>882</v>
      </c>
      <c r="HH470" s="189">
        <v>882</v>
      </c>
      <c r="HI470" s="189">
        <v>882</v>
      </c>
      <c r="HJ470" s="189">
        <v>882</v>
      </c>
      <c r="HK470" s="189">
        <v>882</v>
      </c>
      <c r="HL470" s="189">
        <v>882</v>
      </c>
      <c r="HM470" s="189">
        <v>882</v>
      </c>
      <c r="HN470" s="189">
        <v>882</v>
      </c>
      <c r="HO470" s="189">
        <v>882</v>
      </c>
      <c r="HP470" s="189">
        <v>882</v>
      </c>
      <c r="HQ470" s="189">
        <v>882</v>
      </c>
      <c r="HR470" s="189">
        <v>882</v>
      </c>
      <c r="HS470" s="189">
        <v>882</v>
      </c>
      <c r="HT470" s="189">
        <v>882</v>
      </c>
      <c r="HU470" s="189">
        <v>882</v>
      </c>
      <c r="HV470" s="189">
        <v>882</v>
      </c>
      <c r="HW470" s="189">
        <v>882</v>
      </c>
      <c r="HX470" s="189">
        <v>882</v>
      </c>
      <c r="HY470" s="189">
        <v>882</v>
      </c>
      <c r="HZ470" s="189">
        <v>882</v>
      </c>
      <c r="IA470" s="189">
        <v>882</v>
      </c>
      <c r="IB470" s="189">
        <v>882</v>
      </c>
      <c r="IC470" s="189">
        <v>882</v>
      </c>
      <c r="ID470" s="189">
        <v>882</v>
      </c>
      <c r="IE470" s="189">
        <v>882</v>
      </c>
      <c r="IF470" s="189">
        <v>882</v>
      </c>
      <c r="IG470" s="189">
        <v>882</v>
      </c>
      <c r="IH470" s="189">
        <v>882</v>
      </c>
      <c r="II470" s="189">
        <v>882</v>
      </c>
      <c r="IJ470" s="189">
        <v>882</v>
      </c>
      <c r="IK470" s="189">
        <v>882</v>
      </c>
      <c r="IL470" s="189">
        <v>882</v>
      </c>
      <c r="IM470" s="189">
        <v>882</v>
      </c>
      <c r="IN470" s="189">
        <v>882</v>
      </c>
      <c r="IO470" s="189">
        <v>882</v>
      </c>
      <c r="IP470" s="189">
        <v>882</v>
      </c>
      <c r="IQ470" s="189">
        <v>882</v>
      </c>
      <c r="IR470" s="189">
        <v>882</v>
      </c>
      <c r="IS470" s="189">
        <v>882</v>
      </c>
      <c r="IT470" s="189">
        <v>882</v>
      </c>
      <c r="IU470" s="189">
        <v>882</v>
      </c>
      <c r="IV470" s="189">
        <v>882</v>
      </c>
      <c r="IW470" s="189">
        <v>882</v>
      </c>
      <c r="IX470" s="189">
        <v>882</v>
      </c>
      <c r="IY470" s="189">
        <v>882</v>
      </c>
      <c r="IZ470" s="189">
        <v>882</v>
      </c>
      <c r="JA470" s="189">
        <v>882</v>
      </c>
      <c r="JB470" s="189">
        <v>882</v>
      </c>
      <c r="JC470" s="189">
        <v>882</v>
      </c>
      <c r="JD470" s="189">
        <v>882</v>
      </c>
      <c r="JE470" s="189">
        <v>882</v>
      </c>
      <c r="JF470" s="189">
        <v>882</v>
      </c>
      <c r="JG470" s="189">
        <v>882</v>
      </c>
      <c r="JH470" s="189">
        <v>882</v>
      </c>
      <c r="JI470" s="189">
        <v>882</v>
      </c>
      <c r="JJ470" s="189">
        <v>882</v>
      </c>
      <c r="JK470" s="189">
        <v>882</v>
      </c>
      <c r="JL470" s="189">
        <v>882</v>
      </c>
      <c r="JM470" s="189">
        <v>882</v>
      </c>
      <c r="JN470" s="189">
        <v>882</v>
      </c>
      <c r="JO470" s="189">
        <v>882</v>
      </c>
      <c r="JP470" s="189">
        <v>882</v>
      </c>
      <c r="JQ470" s="189">
        <v>882</v>
      </c>
      <c r="JR470" s="189">
        <v>882</v>
      </c>
      <c r="JS470" s="189">
        <v>882</v>
      </c>
      <c r="JT470" s="189">
        <v>882</v>
      </c>
      <c r="JU470" s="189">
        <v>882</v>
      </c>
      <c r="JV470" s="189">
        <v>882</v>
      </c>
      <c r="JW470" s="189">
        <v>882</v>
      </c>
      <c r="JX470" s="189">
        <v>882</v>
      </c>
      <c r="JY470" s="189">
        <v>882</v>
      </c>
      <c r="JZ470" s="189">
        <v>882</v>
      </c>
      <c r="KA470" s="189">
        <v>882</v>
      </c>
      <c r="KB470" s="189">
        <v>882</v>
      </c>
      <c r="KC470" s="189">
        <v>882</v>
      </c>
      <c r="KD470" s="189">
        <v>882</v>
      </c>
      <c r="KE470" s="189">
        <v>882</v>
      </c>
      <c r="KF470" s="189">
        <v>882</v>
      </c>
      <c r="KG470" s="189">
        <v>882</v>
      </c>
      <c r="KH470" s="189">
        <v>882</v>
      </c>
      <c r="KI470" s="189">
        <v>882</v>
      </c>
      <c r="KJ470" s="189">
        <v>882</v>
      </c>
      <c r="KK470" s="189">
        <v>882</v>
      </c>
      <c r="KL470" s="189">
        <v>882</v>
      </c>
      <c r="KM470" s="189">
        <v>882</v>
      </c>
      <c r="KN470" s="189">
        <v>882</v>
      </c>
      <c r="KO470" s="189">
        <v>882</v>
      </c>
      <c r="KP470" s="189">
        <v>882</v>
      </c>
      <c r="KQ470" s="189">
        <v>882</v>
      </c>
      <c r="KR470" s="189">
        <v>882</v>
      </c>
      <c r="KS470" s="189">
        <v>882</v>
      </c>
      <c r="KT470" s="189">
        <v>882</v>
      </c>
      <c r="KU470" s="189">
        <v>882</v>
      </c>
      <c r="KV470" s="189">
        <v>882</v>
      </c>
      <c r="KW470" s="189">
        <v>882</v>
      </c>
      <c r="KX470" s="189">
        <v>882</v>
      </c>
      <c r="KY470" s="189">
        <v>882</v>
      </c>
      <c r="KZ470" s="189">
        <v>882</v>
      </c>
      <c r="LA470" s="189">
        <v>882</v>
      </c>
      <c r="LB470" s="189">
        <v>882</v>
      </c>
      <c r="LC470" s="189">
        <v>881</v>
      </c>
      <c r="LD470" s="189">
        <v>881</v>
      </c>
      <c r="LE470" s="189">
        <v>881</v>
      </c>
      <c r="LF470" s="189">
        <v>880</v>
      </c>
      <c r="LG470" s="189">
        <v>880</v>
      </c>
      <c r="LH470" s="189">
        <v>880</v>
      </c>
      <c r="LI470" s="189">
        <v>879</v>
      </c>
      <c r="LJ470" s="189">
        <v>878</v>
      </c>
      <c r="LK470" s="189">
        <v>867</v>
      </c>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90"/>
      <c r="PO470" s="189"/>
      <c r="PP470" s="189"/>
      <c r="PQ470" s="189"/>
      <c r="PR470" s="189"/>
      <c r="PS470" s="189"/>
      <c r="PT470" s="189"/>
      <c r="PU470" s="189"/>
      <c r="PV470" s="189"/>
      <c r="PW470" s="189"/>
      <c r="PX470" s="189"/>
      <c r="PY470" s="189"/>
      <c r="PZ470" s="191"/>
      <c r="QA470" s="191"/>
      <c r="QB470" s="191"/>
      <c r="QC470" s="191"/>
      <c r="QD470" s="191"/>
      <c r="QE470" s="191"/>
      <c r="QF470" s="191"/>
      <c r="QG470" s="191"/>
      <c r="QH470" s="191"/>
      <c r="QI470" s="191"/>
      <c r="QJ470" s="191"/>
      <c r="QK470" s="191"/>
      <c r="QL470" s="191"/>
      <c r="QM470" s="191"/>
      <c r="QN470" s="191"/>
      <c r="QO470" s="191"/>
      <c r="QP470" s="191"/>
      <c r="QQ470" s="191"/>
      <c r="QR470" s="191"/>
      <c r="QS470" s="191"/>
      <c r="QT470" s="191"/>
      <c r="QU470" s="191"/>
      <c r="QV470" s="191"/>
      <c r="QW470" s="191"/>
      <c r="QX470" s="191"/>
      <c r="QY470" s="191"/>
      <c r="QZ470" s="191"/>
      <c r="RA470" s="191"/>
      <c r="RB470" s="191"/>
      <c r="RC470" s="191"/>
      <c r="RD470" s="191"/>
      <c r="RE470" s="191"/>
      <c r="RF470" s="191"/>
      <c r="RG470" s="191"/>
      <c r="RH470" s="191"/>
      <c r="RI470" s="191"/>
      <c r="RJ470" s="191"/>
      <c r="RK470" s="191"/>
      <c r="RL470" s="191"/>
      <c r="RM470" s="191"/>
      <c r="RN470" s="191"/>
      <c r="RO470" s="191"/>
      <c r="RP470" s="191"/>
      <c r="RQ470" s="191"/>
      <c r="RR470" s="191"/>
      <c r="RS470" s="191"/>
      <c r="RT470" s="191"/>
      <c r="RU470" s="191"/>
      <c r="RV470" s="191"/>
      <c r="RW470" s="191"/>
      <c r="RX470" s="191"/>
      <c r="RY470" s="191"/>
      <c r="RZ470" s="191"/>
      <c r="SA470" s="191"/>
      <c r="SB470" s="191"/>
      <c r="SC470" s="191"/>
      <c r="SD470" s="191"/>
      <c r="SE470" s="191"/>
      <c r="SF470" s="191"/>
      <c r="SG470" s="191"/>
      <c r="SH470" s="191"/>
      <c r="SI470" s="191"/>
      <c r="SJ470" s="191"/>
      <c r="SK470" s="191"/>
      <c r="SL470" s="191"/>
      <c r="SM470" s="191"/>
      <c r="SN470" s="191"/>
      <c r="SO470" s="191"/>
      <c r="SP470" s="191"/>
      <c r="SQ470" s="191"/>
      <c r="SR470" s="192"/>
      <c r="SS470" s="192"/>
      <c r="ST470" s="192"/>
      <c r="SU470" s="192"/>
      <c r="SV470" s="193"/>
    </row>
    <row r="471" spans="1:516" s="168" customFormat="1" ht="18" customHeight="1" x14ac:dyDescent="0.35">
      <c r="A471" s="188">
        <v>44168</v>
      </c>
      <c r="B471" s="189">
        <v>876</v>
      </c>
      <c r="C471" s="189">
        <v>876</v>
      </c>
      <c r="D471" s="189">
        <v>876</v>
      </c>
      <c r="E471" s="189">
        <v>876</v>
      </c>
      <c r="F471" s="189">
        <v>876</v>
      </c>
      <c r="G471" s="189">
        <v>876</v>
      </c>
      <c r="H471" s="189">
        <v>876</v>
      </c>
      <c r="I471" s="189">
        <v>876</v>
      </c>
      <c r="J471" s="189">
        <v>876</v>
      </c>
      <c r="K471" s="189">
        <v>876</v>
      </c>
      <c r="L471" s="189">
        <v>876</v>
      </c>
      <c r="M471" s="189">
        <v>876</v>
      </c>
      <c r="N471" s="189">
        <v>876</v>
      </c>
      <c r="O471" s="189">
        <v>876</v>
      </c>
      <c r="P471" s="189">
        <v>876</v>
      </c>
      <c r="Q471" s="189">
        <v>876</v>
      </c>
      <c r="R471" s="189">
        <v>876</v>
      </c>
      <c r="S471" s="189">
        <v>876</v>
      </c>
      <c r="T471" s="189">
        <v>876</v>
      </c>
      <c r="U471" s="189">
        <v>876</v>
      </c>
      <c r="V471" s="189">
        <v>876</v>
      </c>
      <c r="W471" s="189">
        <v>876</v>
      </c>
      <c r="X471" s="189">
        <v>876</v>
      </c>
      <c r="Y471" s="189">
        <v>876</v>
      </c>
      <c r="Z471" s="189">
        <v>876</v>
      </c>
      <c r="AA471" s="189">
        <v>876</v>
      </c>
      <c r="AB471" s="189">
        <v>876</v>
      </c>
      <c r="AC471" s="189">
        <v>876</v>
      </c>
      <c r="AD471" s="189">
        <v>876</v>
      </c>
      <c r="AE471" s="189">
        <v>876</v>
      </c>
      <c r="AF471" s="189">
        <v>876</v>
      </c>
      <c r="AG471" s="189">
        <v>876</v>
      </c>
      <c r="AH471" s="189">
        <v>876</v>
      </c>
      <c r="AI471" s="189">
        <v>875</v>
      </c>
      <c r="AJ471" s="189">
        <v>875</v>
      </c>
      <c r="AK471" s="189">
        <v>875</v>
      </c>
      <c r="AL471" s="189">
        <v>875</v>
      </c>
      <c r="AM471" s="189">
        <v>875</v>
      </c>
      <c r="AN471" s="189">
        <v>875</v>
      </c>
      <c r="AO471" s="189">
        <v>875</v>
      </c>
      <c r="AP471" s="189">
        <v>875</v>
      </c>
      <c r="AQ471" s="189">
        <v>875</v>
      </c>
      <c r="AR471" s="189">
        <v>875</v>
      </c>
      <c r="AS471" s="189">
        <v>875</v>
      </c>
      <c r="AT471" s="189">
        <v>875</v>
      </c>
      <c r="AU471" s="189">
        <v>875</v>
      </c>
      <c r="AV471" s="189">
        <v>875</v>
      </c>
      <c r="AW471" s="189">
        <v>875</v>
      </c>
      <c r="AX471" s="189">
        <v>875</v>
      </c>
      <c r="AY471" s="189">
        <v>875</v>
      </c>
      <c r="AZ471" s="189">
        <v>875</v>
      </c>
      <c r="BA471" s="189">
        <v>875</v>
      </c>
      <c r="BB471" s="189">
        <v>875</v>
      </c>
      <c r="BC471" s="189">
        <v>875</v>
      </c>
      <c r="BD471" s="189">
        <v>875</v>
      </c>
      <c r="BE471" s="189">
        <v>875</v>
      </c>
      <c r="BF471" s="189">
        <v>875</v>
      </c>
      <c r="BG471" s="189">
        <v>875</v>
      </c>
      <c r="BH471" s="189">
        <v>875</v>
      </c>
      <c r="BI471" s="189">
        <v>875</v>
      </c>
      <c r="BJ471" s="189">
        <v>875</v>
      </c>
      <c r="BK471" s="189">
        <v>875</v>
      </c>
      <c r="BL471" s="189">
        <v>875</v>
      </c>
      <c r="BM471" s="189">
        <v>875</v>
      </c>
      <c r="BN471" s="189">
        <v>875</v>
      </c>
      <c r="BO471" s="189">
        <v>875</v>
      </c>
      <c r="BP471" s="189">
        <v>875</v>
      </c>
      <c r="BQ471" s="189">
        <v>875</v>
      </c>
      <c r="BR471" s="189">
        <v>875</v>
      </c>
      <c r="BS471" s="189">
        <v>875</v>
      </c>
      <c r="BT471" s="189">
        <v>875</v>
      </c>
      <c r="BU471" s="189">
        <v>875</v>
      </c>
      <c r="BV471" s="189">
        <v>875</v>
      </c>
      <c r="BW471" s="189">
        <v>875</v>
      </c>
      <c r="BX471" s="189">
        <v>875</v>
      </c>
      <c r="BY471" s="189">
        <v>875</v>
      </c>
      <c r="BZ471" s="189">
        <v>875</v>
      </c>
      <c r="CA471" s="189">
        <v>875</v>
      </c>
      <c r="CB471" s="189">
        <v>875</v>
      </c>
      <c r="CC471" s="189">
        <v>875</v>
      </c>
      <c r="CD471" s="189">
        <v>875</v>
      </c>
      <c r="CE471" s="189">
        <v>875</v>
      </c>
      <c r="CF471" s="189">
        <v>875</v>
      </c>
      <c r="CG471" s="189">
        <v>875</v>
      </c>
      <c r="CH471" s="189">
        <v>875</v>
      </c>
      <c r="CI471" s="189">
        <v>875</v>
      </c>
      <c r="CJ471" s="189">
        <v>875</v>
      </c>
      <c r="CK471" s="189">
        <v>875</v>
      </c>
      <c r="CL471" s="189">
        <v>875</v>
      </c>
      <c r="CM471" s="189">
        <v>875</v>
      </c>
      <c r="CN471" s="189">
        <v>875</v>
      </c>
      <c r="CO471" s="189">
        <v>875</v>
      </c>
      <c r="CP471" s="189">
        <v>875</v>
      </c>
      <c r="CQ471" s="189">
        <v>875</v>
      </c>
      <c r="CR471" s="189">
        <v>875</v>
      </c>
      <c r="CS471" s="189">
        <v>875</v>
      </c>
      <c r="CT471" s="189">
        <v>875</v>
      </c>
      <c r="CU471" s="189">
        <v>875</v>
      </c>
      <c r="CV471" s="189">
        <v>875</v>
      </c>
      <c r="CW471" s="189">
        <v>875</v>
      </c>
      <c r="CX471" s="189">
        <v>875</v>
      </c>
      <c r="CY471" s="189">
        <v>875</v>
      </c>
      <c r="CZ471" s="189">
        <v>875</v>
      </c>
      <c r="DA471" s="189">
        <v>875</v>
      </c>
      <c r="DB471" s="189">
        <v>875</v>
      </c>
      <c r="DC471" s="189">
        <v>875</v>
      </c>
      <c r="DD471" s="189">
        <v>875</v>
      </c>
      <c r="DE471" s="189">
        <v>875</v>
      </c>
      <c r="DF471" s="189">
        <v>875</v>
      </c>
      <c r="DG471" s="189">
        <v>875</v>
      </c>
      <c r="DH471" s="189">
        <v>875</v>
      </c>
      <c r="DI471" s="189">
        <v>875</v>
      </c>
      <c r="DJ471" s="189">
        <v>875</v>
      </c>
      <c r="DK471" s="189">
        <v>875</v>
      </c>
      <c r="DL471" s="189">
        <v>875</v>
      </c>
      <c r="DM471" s="189">
        <v>875</v>
      </c>
      <c r="DN471" s="189">
        <v>875</v>
      </c>
      <c r="DO471" s="189">
        <v>875</v>
      </c>
      <c r="DP471" s="189">
        <v>875</v>
      </c>
      <c r="DQ471" s="189">
        <v>875</v>
      </c>
      <c r="DR471" s="189">
        <v>875</v>
      </c>
      <c r="DS471" s="189">
        <v>875</v>
      </c>
      <c r="DT471" s="189">
        <v>875</v>
      </c>
      <c r="DU471" s="189">
        <v>875</v>
      </c>
      <c r="DV471" s="189">
        <v>875</v>
      </c>
      <c r="DW471" s="189">
        <v>875</v>
      </c>
      <c r="DX471" s="189">
        <v>875</v>
      </c>
      <c r="DY471" s="189">
        <v>875</v>
      </c>
      <c r="DZ471" s="189">
        <v>875</v>
      </c>
      <c r="EA471" s="189">
        <v>875</v>
      </c>
      <c r="EB471" s="189">
        <v>875</v>
      </c>
      <c r="EC471" s="189">
        <v>875</v>
      </c>
      <c r="ED471" s="189">
        <v>875</v>
      </c>
      <c r="EE471" s="189">
        <v>875</v>
      </c>
      <c r="EF471" s="189">
        <v>875</v>
      </c>
      <c r="EG471" s="189">
        <v>875</v>
      </c>
      <c r="EH471" s="189">
        <v>875</v>
      </c>
      <c r="EI471" s="189">
        <v>875</v>
      </c>
      <c r="EJ471" s="189">
        <v>875</v>
      </c>
      <c r="EK471" s="189">
        <v>875</v>
      </c>
      <c r="EL471" s="189">
        <v>875</v>
      </c>
      <c r="EM471" s="189">
        <v>875</v>
      </c>
      <c r="EN471" s="189">
        <v>875</v>
      </c>
      <c r="EO471" s="189">
        <v>875</v>
      </c>
      <c r="EP471" s="189">
        <v>875</v>
      </c>
      <c r="EQ471" s="189">
        <v>875</v>
      </c>
      <c r="ER471" s="189">
        <v>875</v>
      </c>
      <c r="ES471" s="189">
        <v>875</v>
      </c>
      <c r="ET471" s="189">
        <v>875</v>
      </c>
      <c r="EU471" s="189">
        <v>875</v>
      </c>
      <c r="EV471" s="189">
        <v>875</v>
      </c>
      <c r="EW471" s="189">
        <v>875</v>
      </c>
      <c r="EX471" s="189">
        <v>875</v>
      </c>
      <c r="EY471" s="189">
        <v>875</v>
      </c>
      <c r="EZ471" s="189">
        <v>875</v>
      </c>
      <c r="FA471" s="189">
        <v>875</v>
      </c>
      <c r="FB471" s="189">
        <v>875</v>
      </c>
      <c r="FC471" s="189">
        <v>875</v>
      </c>
      <c r="FD471" s="189">
        <v>875</v>
      </c>
      <c r="FE471" s="189">
        <v>875</v>
      </c>
      <c r="FF471" s="189">
        <v>875</v>
      </c>
      <c r="FG471" s="189">
        <v>875</v>
      </c>
      <c r="FH471" s="189">
        <v>875</v>
      </c>
      <c r="FI471" s="189">
        <v>875</v>
      </c>
      <c r="FJ471" s="189">
        <v>875</v>
      </c>
      <c r="FK471" s="189">
        <v>875</v>
      </c>
      <c r="FL471" s="189">
        <v>875</v>
      </c>
      <c r="FM471" s="189">
        <v>875</v>
      </c>
      <c r="FN471" s="189">
        <v>875</v>
      </c>
      <c r="FO471" s="189">
        <v>875</v>
      </c>
      <c r="FP471" s="189">
        <v>875</v>
      </c>
      <c r="FQ471" s="189">
        <v>875</v>
      </c>
      <c r="FR471" s="189">
        <v>875</v>
      </c>
      <c r="FS471" s="189">
        <v>875</v>
      </c>
      <c r="FT471" s="189">
        <v>875</v>
      </c>
      <c r="FU471" s="189">
        <v>875</v>
      </c>
      <c r="FV471" s="189">
        <v>875</v>
      </c>
      <c r="FW471" s="189">
        <v>875</v>
      </c>
      <c r="FX471" s="189">
        <v>875</v>
      </c>
      <c r="FY471" s="189">
        <v>875</v>
      </c>
      <c r="FZ471" s="189">
        <v>875</v>
      </c>
      <c r="GA471" s="189">
        <v>875</v>
      </c>
      <c r="GB471" s="189">
        <v>875</v>
      </c>
      <c r="GC471" s="189">
        <v>875</v>
      </c>
      <c r="GD471" s="189">
        <v>875</v>
      </c>
      <c r="GE471" s="189">
        <v>875</v>
      </c>
      <c r="GF471" s="189">
        <v>875</v>
      </c>
      <c r="GG471" s="189">
        <v>875</v>
      </c>
      <c r="GH471" s="189">
        <v>875</v>
      </c>
      <c r="GI471" s="189">
        <v>875</v>
      </c>
      <c r="GJ471" s="189">
        <v>875</v>
      </c>
      <c r="GK471" s="189">
        <v>875</v>
      </c>
      <c r="GL471" s="189">
        <v>875</v>
      </c>
      <c r="GM471" s="189">
        <v>875</v>
      </c>
      <c r="GN471" s="189">
        <v>875</v>
      </c>
      <c r="GO471" s="189">
        <v>875</v>
      </c>
      <c r="GP471" s="189">
        <v>875</v>
      </c>
      <c r="GQ471" s="189">
        <v>875</v>
      </c>
      <c r="GR471" s="189">
        <v>875</v>
      </c>
      <c r="GS471" s="189">
        <v>875</v>
      </c>
      <c r="GT471" s="189">
        <v>875</v>
      </c>
      <c r="GU471" s="189">
        <v>875</v>
      </c>
      <c r="GV471" s="189">
        <v>875</v>
      </c>
      <c r="GW471" s="189">
        <v>875</v>
      </c>
      <c r="GX471" s="189">
        <v>875</v>
      </c>
      <c r="GY471" s="189">
        <v>875</v>
      </c>
      <c r="GZ471" s="189">
        <v>875</v>
      </c>
      <c r="HA471" s="189">
        <v>875</v>
      </c>
      <c r="HB471" s="189">
        <v>875</v>
      </c>
      <c r="HC471" s="189">
        <v>875</v>
      </c>
      <c r="HD471" s="189">
        <v>875</v>
      </c>
      <c r="HE471" s="189">
        <v>875</v>
      </c>
      <c r="HF471" s="189">
        <v>875</v>
      </c>
      <c r="HG471" s="189">
        <v>875</v>
      </c>
      <c r="HH471" s="189">
        <v>875</v>
      </c>
      <c r="HI471" s="189">
        <v>875</v>
      </c>
      <c r="HJ471" s="189">
        <v>875</v>
      </c>
      <c r="HK471" s="189">
        <v>875</v>
      </c>
      <c r="HL471" s="189">
        <v>875</v>
      </c>
      <c r="HM471" s="189">
        <v>875</v>
      </c>
      <c r="HN471" s="189">
        <v>875</v>
      </c>
      <c r="HO471" s="189">
        <v>875</v>
      </c>
      <c r="HP471" s="189">
        <v>875</v>
      </c>
      <c r="HQ471" s="189">
        <v>875</v>
      </c>
      <c r="HR471" s="189">
        <v>875</v>
      </c>
      <c r="HS471" s="189">
        <v>875</v>
      </c>
      <c r="HT471" s="189">
        <v>875</v>
      </c>
      <c r="HU471" s="189">
        <v>875</v>
      </c>
      <c r="HV471" s="189">
        <v>875</v>
      </c>
      <c r="HW471" s="189">
        <v>875</v>
      </c>
      <c r="HX471" s="189">
        <v>875</v>
      </c>
      <c r="HY471" s="189">
        <v>875</v>
      </c>
      <c r="HZ471" s="189">
        <v>875</v>
      </c>
      <c r="IA471" s="189">
        <v>875</v>
      </c>
      <c r="IB471" s="189">
        <v>875</v>
      </c>
      <c r="IC471" s="189">
        <v>875</v>
      </c>
      <c r="ID471" s="189">
        <v>875</v>
      </c>
      <c r="IE471" s="189">
        <v>875</v>
      </c>
      <c r="IF471" s="189">
        <v>875</v>
      </c>
      <c r="IG471" s="189">
        <v>875</v>
      </c>
      <c r="IH471" s="189">
        <v>875</v>
      </c>
      <c r="II471" s="189">
        <v>875</v>
      </c>
      <c r="IJ471" s="189">
        <v>875</v>
      </c>
      <c r="IK471" s="189">
        <v>875</v>
      </c>
      <c r="IL471" s="189">
        <v>875</v>
      </c>
      <c r="IM471" s="189">
        <v>875</v>
      </c>
      <c r="IN471" s="189">
        <v>875</v>
      </c>
      <c r="IO471" s="189">
        <v>875</v>
      </c>
      <c r="IP471" s="189">
        <v>875</v>
      </c>
      <c r="IQ471" s="189">
        <v>875</v>
      </c>
      <c r="IR471" s="189">
        <v>875</v>
      </c>
      <c r="IS471" s="189">
        <v>875</v>
      </c>
      <c r="IT471" s="189">
        <v>875</v>
      </c>
      <c r="IU471" s="189">
        <v>875</v>
      </c>
      <c r="IV471" s="189">
        <v>875</v>
      </c>
      <c r="IW471" s="189">
        <v>875</v>
      </c>
      <c r="IX471" s="189">
        <v>875</v>
      </c>
      <c r="IY471" s="189">
        <v>875</v>
      </c>
      <c r="IZ471" s="189">
        <v>875</v>
      </c>
      <c r="JA471" s="189">
        <v>875</v>
      </c>
      <c r="JB471" s="189">
        <v>875</v>
      </c>
      <c r="JC471" s="189">
        <v>875</v>
      </c>
      <c r="JD471" s="189">
        <v>875</v>
      </c>
      <c r="JE471" s="189">
        <v>875</v>
      </c>
      <c r="JF471" s="189">
        <v>875</v>
      </c>
      <c r="JG471" s="189">
        <v>875</v>
      </c>
      <c r="JH471" s="189">
        <v>875</v>
      </c>
      <c r="JI471" s="189">
        <v>875</v>
      </c>
      <c r="JJ471" s="189">
        <v>875</v>
      </c>
      <c r="JK471" s="189">
        <v>875</v>
      </c>
      <c r="JL471" s="189">
        <v>875</v>
      </c>
      <c r="JM471" s="189">
        <v>875</v>
      </c>
      <c r="JN471" s="189">
        <v>875</v>
      </c>
      <c r="JO471" s="189">
        <v>875</v>
      </c>
      <c r="JP471" s="189">
        <v>875</v>
      </c>
      <c r="JQ471" s="189">
        <v>875</v>
      </c>
      <c r="JR471" s="189">
        <v>875</v>
      </c>
      <c r="JS471" s="189">
        <v>875</v>
      </c>
      <c r="JT471" s="189">
        <v>875</v>
      </c>
      <c r="JU471" s="189">
        <v>875</v>
      </c>
      <c r="JV471" s="189">
        <v>875</v>
      </c>
      <c r="JW471" s="189">
        <v>875</v>
      </c>
      <c r="JX471" s="189">
        <v>875</v>
      </c>
      <c r="JY471" s="189">
        <v>875</v>
      </c>
      <c r="JZ471" s="189">
        <v>875</v>
      </c>
      <c r="KA471" s="189">
        <v>875</v>
      </c>
      <c r="KB471" s="189">
        <v>875</v>
      </c>
      <c r="KC471" s="189">
        <v>875</v>
      </c>
      <c r="KD471" s="189">
        <v>875</v>
      </c>
      <c r="KE471" s="189">
        <v>875</v>
      </c>
      <c r="KF471" s="189">
        <v>875</v>
      </c>
      <c r="KG471" s="189">
        <v>875</v>
      </c>
      <c r="KH471" s="189">
        <v>875</v>
      </c>
      <c r="KI471" s="189">
        <v>875</v>
      </c>
      <c r="KJ471" s="189">
        <v>875</v>
      </c>
      <c r="KK471" s="189">
        <v>875</v>
      </c>
      <c r="KL471" s="189">
        <v>875</v>
      </c>
      <c r="KM471" s="189">
        <v>875</v>
      </c>
      <c r="KN471" s="189">
        <v>875</v>
      </c>
      <c r="KO471" s="189">
        <v>875</v>
      </c>
      <c r="KP471" s="189">
        <v>875</v>
      </c>
      <c r="KQ471" s="189">
        <v>875</v>
      </c>
      <c r="KR471" s="189">
        <v>875</v>
      </c>
      <c r="KS471" s="189">
        <v>875</v>
      </c>
      <c r="KT471" s="189">
        <v>875</v>
      </c>
      <c r="KU471" s="189">
        <v>875</v>
      </c>
      <c r="KV471" s="189">
        <v>875</v>
      </c>
      <c r="KW471" s="189">
        <v>875</v>
      </c>
      <c r="KX471" s="189">
        <v>875</v>
      </c>
      <c r="KY471" s="189">
        <v>875</v>
      </c>
      <c r="KZ471" s="189">
        <v>875</v>
      </c>
      <c r="LA471" s="189">
        <v>875</v>
      </c>
      <c r="LB471" s="189">
        <v>875</v>
      </c>
      <c r="LC471" s="189">
        <v>874</v>
      </c>
      <c r="LD471" s="189">
        <v>874</v>
      </c>
      <c r="LE471" s="189">
        <v>874</v>
      </c>
      <c r="LF471" s="189">
        <v>873</v>
      </c>
      <c r="LG471" s="189">
        <v>873</v>
      </c>
      <c r="LH471" s="189">
        <v>873</v>
      </c>
      <c r="LI471" s="189">
        <v>873</v>
      </c>
      <c r="LJ471" s="189">
        <v>872</v>
      </c>
      <c r="LK471" s="189">
        <v>867</v>
      </c>
      <c r="LL471" s="189">
        <v>858</v>
      </c>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90"/>
      <c r="PO471" s="189"/>
      <c r="PP471" s="189"/>
      <c r="PQ471" s="189"/>
      <c r="PR471" s="189"/>
      <c r="PS471" s="189"/>
      <c r="PT471" s="189"/>
      <c r="PU471" s="189"/>
      <c r="PV471" s="189"/>
      <c r="PW471" s="189"/>
      <c r="PX471" s="189"/>
      <c r="PY471" s="189"/>
      <c r="PZ471" s="191"/>
      <c r="QA471" s="191"/>
      <c r="QB471" s="191"/>
      <c r="QC471" s="191"/>
      <c r="QD471" s="191"/>
      <c r="QE471" s="191"/>
      <c r="QF471" s="191"/>
      <c r="QG471" s="191"/>
      <c r="QH471" s="191"/>
      <c r="QI471" s="191"/>
      <c r="QJ471" s="191"/>
      <c r="QK471" s="191"/>
      <c r="QL471" s="191"/>
      <c r="QM471" s="191"/>
      <c r="QN471" s="191"/>
      <c r="QO471" s="191"/>
      <c r="QP471" s="191"/>
      <c r="QQ471" s="191"/>
      <c r="QR471" s="191"/>
      <c r="QS471" s="191"/>
      <c r="QT471" s="191"/>
      <c r="QU471" s="191"/>
      <c r="QV471" s="191"/>
      <c r="QW471" s="191"/>
      <c r="QX471" s="191"/>
      <c r="QY471" s="191"/>
      <c r="QZ471" s="191"/>
      <c r="RA471" s="191"/>
      <c r="RB471" s="191"/>
      <c r="RC471" s="191"/>
      <c r="RD471" s="191"/>
      <c r="RE471" s="191"/>
      <c r="RF471" s="191"/>
      <c r="RG471" s="191"/>
      <c r="RH471" s="191"/>
      <c r="RI471" s="191"/>
      <c r="RJ471" s="191"/>
      <c r="RK471" s="191"/>
      <c r="RL471" s="191"/>
      <c r="RM471" s="191"/>
      <c r="RN471" s="191"/>
      <c r="RO471" s="191"/>
      <c r="RP471" s="191"/>
      <c r="RQ471" s="191"/>
      <c r="RR471" s="191"/>
      <c r="RS471" s="191"/>
      <c r="RT471" s="191"/>
      <c r="RU471" s="191"/>
      <c r="RV471" s="191"/>
      <c r="RW471" s="191"/>
      <c r="RX471" s="191"/>
      <c r="RY471" s="191"/>
      <c r="RZ471" s="191"/>
      <c r="SA471" s="191"/>
      <c r="SB471" s="191"/>
      <c r="SC471" s="191"/>
      <c r="SD471" s="191"/>
      <c r="SE471" s="191"/>
      <c r="SF471" s="191"/>
      <c r="SG471" s="191"/>
      <c r="SH471" s="191"/>
      <c r="SI471" s="191"/>
      <c r="SJ471" s="191"/>
      <c r="SK471" s="191"/>
      <c r="SL471" s="191"/>
      <c r="SM471" s="191"/>
      <c r="SN471" s="191"/>
      <c r="SO471" s="191"/>
      <c r="SP471" s="191"/>
      <c r="SQ471" s="191"/>
      <c r="SR471" s="192"/>
      <c r="SS471" s="192"/>
      <c r="ST471" s="192"/>
      <c r="SU471" s="192"/>
      <c r="SV471" s="193"/>
    </row>
    <row r="472" spans="1:516" s="168" customFormat="1" ht="18" customHeight="1" x14ac:dyDescent="0.35">
      <c r="A472" s="188">
        <v>44167</v>
      </c>
      <c r="B472" s="189">
        <v>865</v>
      </c>
      <c r="C472" s="189">
        <v>865</v>
      </c>
      <c r="D472" s="189">
        <v>865</v>
      </c>
      <c r="E472" s="189">
        <v>865</v>
      </c>
      <c r="F472" s="189">
        <v>865</v>
      </c>
      <c r="G472" s="189">
        <v>865</v>
      </c>
      <c r="H472" s="189">
        <v>865</v>
      </c>
      <c r="I472" s="189">
        <v>865</v>
      </c>
      <c r="J472" s="189">
        <v>865</v>
      </c>
      <c r="K472" s="189">
        <v>865</v>
      </c>
      <c r="L472" s="189">
        <v>865</v>
      </c>
      <c r="M472" s="189">
        <v>865</v>
      </c>
      <c r="N472" s="189">
        <v>865</v>
      </c>
      <c r="O472" s="189">
        <v>865</v>
      </c>
      <c r="P472" s="189">
        <v>865</v>
      </c>
      <c r="Q472" s="189">
        <v>865</v>
      </c>
      <c r="R472" s="189">
        <v>865</v>
      </c>
      <c r="S472" s="189">
        <v>865</v>
      </c>
      <c r="T472" s="189">
        <v>865</v>
      </c>
      <c r="U472" s="189">
        <v>865</v>
      </c>
      <c r="V472" s="189">
        <v>865</v>
      </c>
      <c r="W472" s="189">
        <v>865</v>
      </c>
      <c r="X472" s="189">
        <v>865</v>
      </c>
      <c r="Y472" s="189">
        <v>865</v>
      </c>
      <c r="Z472" s="189">
        <v>865</v>
      </c>
      <c r="AA472" s="189">
        <v>865</v>
      </c>
      <c r="AB472" s="189">
        <v>865</v>
      </c>
      <c r="AC472" s="189">
        <v>865</v>
      </c>
      <c r="AD472" s="189">
        <v>865</v>
      </c>
      <c r="AE472" s="189">
        <v>865</v>
      </c>
      <c r="AF472" s="189">
        <v>865</v>
      </c>
      <c r="AG472" s="189">
        <v>865</v>
      </c>
      <c r="AH472" s="189">
        <v>865</v>
      </c>
      <c r="AI472" s="189">
        <v>864</v>
      </c>
      <c r="AJ472" s="189">
        <v>864</v>
      </c>
      <c r="AK472" s="189">
        <v>864</v>
      </c>
      <c r="AL472" s="189">
        <v>864</v>
      </c>
      <c r="AM472" s="189">
        <v>864</v>
      </c>
      <c r="AN472" s="189">
        <v>864</v>
      </c>
      <c r="AO472" s="189">
        <v>864</v>
      </c>
      <c r="AP472" s="189">
        <v>864</v>
      </c>
      <c r="AQ472" s="189">
        <v>864</v>
      </c>
      <c r="AR472" s="189">
        <v>864</v>
      </c>
      <c r="AS472" s="189">
        <v>864</v>
      </c>
      <c r="AT472" s="189">
        <v>864</v>
      </c>
      <c r="AU472" s="189">
        <v>864</v>
      </c>
      <c r="AV472" s="189">
        <v>864</v>
      </c>
      <c r="AW472" s="189">
        <v>864</v>
      </c>
      <c r="AX472" s="189">
        <v>864</v>
      </c>
      <c r="AY472" s="189">
        <v>864</v>
      </c>
      <c r="AZ472" s="189">
        <v>864</v>
      </c>
      <c r="BA472" s="189">
        <v>864</v>
      </c>
      <c r="BB472" s="189">
        <v>864</v>
      </c>
      <c r="BC472" s="189">
        <v>864</v>
      </c>
      <c r="BD472" s="189">
        <v>864</v>
      </c>
      <c r="BE472" s="189">
        <v>864</v>
      </c>
      <c r="BF472" s="189">
        <v>864</v>
      </c>
      <c r="BG472" s="189">
        <v>864</v>
      </c>
      <c r="BH472" s="189">
        <v>864</v>
      </c>
      <c r="BI472" s="189">
        <v>864</v>
      </c>
      <c r="BJ472" s="189">
        <v>864</v>
      </c>
      <c r="BK472" s="189">
        <v>864</v>
      </c>
      <c r="BL472" s="189">
        <v>864</v>
      </c>
      <c r="BM472" s="189">
        <v>864</v>
      </c>
      <c r="BN472" s="189">
        <v>864</v>
      </c>
      <c r="BO472" s="189">
        <v>864</v>
      </c>
      <c r="BP472" s="189">
        <v>864</v>
      </c>
      <c r="BQ472" s="189">
        <v>864</v>
      </c>
      <c r="BR472" s="189">
        <v>864</v>
      </c>
      <c r="BS472" s="189">
        <v>864</v>
      </c>
      <c r="BT472" s="189">
        <v>864</v>
      </c>
      <c r="BU472" s="189">
        <v>864</v>
      </c>
      <c r="BV472" s="189">
        <v>864</v>
      </c>
      <c r="BW472" s="189">
        <v>864</v>
      </c>
      <c r="BX472" s="189">
        <v>864</v>
      </c>
      <c r="BY472" s="189">
        <v>864</v>
      </c>
      <c r="BZ472" s="189">
        <v>864</v>
      </c>
      <c r="CA472" s="189">
        <v>864</v>
      </c>
      <c r="CB472" s="189">
        <v>864</v>
      </c>
      <c r="CC472" s="189">
        <v>864</v>
      </c>
      <c r="CD472" s="189">
        <v>864</v>
      </c>
      <c r="CE472" s="189">
        <v>864</v>
      </c>
      <c r="CF472" s="189">
        <v>864</v>
      </c>
      <c r="CG472" s="189">
        <v>864</v>
      </c>
      <c r="CH472" s="189">
        <v>864</v>
      </c>
      <c r="CI472" s="189">
        <v>864</v>
      </c>
      <c r="CJ472" s="189">
        <v>864</v>
      </c>
      <c r="CK472" s="189">
        <v>864</v>
      </c>
      <c r="CL472" s="189">
        <v>864</v>
      </c>
      <c r="CM472" s="189">
        <v>864</v>
      </c>
      <c r="CN472" s="189">
        <v>864</v>
      </c>
      <c r="CO472" s="189">
        <v>864</v>
      </c>
      <c r="CP472" s="189">
        <v>864</v>
      </c>
      <c r="CQ472" s="189">
        <v>864</v>
      </c>
      <c r="CR472" s="189">
        <v>864</v>
      </c>
      <c r="CS472" s="189">
        <v>864</v>
      </c>
      <c r="CT472" s="189">
        <v>864</v>
      </c>
      <c r="CU472" s="189">
        <v>864</v>
      </c>
      <c r="CV472" s="189">
        <v>864</v>
      </c>
      <c r="CW472" s="189">
        <v>864</v>
      </c>
      <c r="CX472" s="189">
        <v>864</v>
      </c>
      <c r="CY472" s="189">
        <v>864</v>
      </c>
      <c r="CZ472" s="189">
        <v>864</v>
      </c>
      <c r="DA472" s="189">
        <v>864</v>
      </c>
      <c r="DB472" s="189">
        <v>864</v>
      </c>
      <c r="DC472" s="189">
        <v>864</v>
      </c>
      <c r="DD472" s="189">
        <v>864</v>
      </c>
      <c r="DE472" s="189">
        <v>864</v>
      </c>
      <c r="DF472" s="189">
        <v>864</v>
      </c>
      <c r="DG472" s="189">
        <v>864</v>
      </c>
      <c r="DH472" s="189">
        <v>864</v>
      </c>
      <c r="DI472" s="189">
        <v>864</v>
      </c>
      <c r="DJ472" s="189">
        <v>864</v>
      </c>
      <c r="DK472" s="189">
        <v>864</v>
      </c>
      <c r="DL472" s="189">
        <v>864</v>
      </c>
      <c r="DM472" s="189">
        <v>864</v>
      </c>
      <c r="DN472" s="189">
        <v>864</v>
      </c>
      <c r="DO472" s="189">
        <v>864</v>
      </c>
      <c r="DP472" s="189">
        <v>864</v>
      </c>
      <c r="DQ472" s="189">
        <v>864</v>
      </c>
      <c r="DR472" s="189">
        <v>864</v>
      </c>
      <c r="DS472" s="189">
        <v>864</v>
      </c>
      <c r="DT472" s="189">
        <v>864</v>
      </c>
      <c r="DU472" s="189">
        <v>864</v>
      </c>
      <c r="DV472" s="189">
        <v>864</v>
      </c>
      <c r="DW472" s="189">
        <v>864</v>
      </c>
      <c r="DX472" s="189">
        <v>864</v>
      </c>
      <c r="DY472" s="189">
        <v>864</v>
      </c>
      <c r="DZ472" s="189">
        <v>864</v>
      </c>
      <c r="EA472" s="189">
        <v>864</v>
      </c>
      <c r="EB472" s="189">
        <v>864</v>
      </c>
      <c r="EC472" s="189">
        <v>864</v>
      </c>
      <c r="ED472" s="189">
        <v>864</v>
      </c>
      <c r="EE472" s="189">
        <v>864</v>
      </c>
      <c r="EF472" s="189">
        <v>864</v>
      </c>
      <c r="EG472" s="189">
        <v>864</v>
      </c>
      <c r="EH472" s="189">
        <v>864</v>
      </c>
      <c r="EI472" s="189">
        <v>864</v>
      </c>
      <c r="EJ472" s="189">
        <v>864</v>
      </c>
      <c r="EK472" s="189">
        <v>864</v>
      </c>
      <c r="EL472" s="189">
        <v>864</v>
      </c>
      <c r="EM472" s="189">
        <v>864</v>
      </c>
      <c r="EN472" s="189">
        <v>864</v>
      </c>
      <c r="EO472" s="189">
        <v>864</v>
      </c>
      <c r="EP472" s="189">
        <v>864</v>
      </c>
      <c r="EQ472" s="189">
        <v>864</v>
      </c>
      <c r="ER472" s="189">
        <v>864</v>
      </c>
      <c r="ES472" s="189">
        <v>864</v>
      </c>
      <c r="ET472" s="189">
        <v>864</v>
      </c>
      <c r="EU472" s="189">
        <v>864</v>
      </c>
      <c r="EV472" s="189">
        <v>864</v>
      </c>
      <c r="EW472" s="189">
        <v>864</v>
      </c>
      <c r="EX472" s="189">
        <v>864</v>
      </c>
      <c r="EY472" s="189">
        <v>864</v>
      </c>
      <c r="EZ472" s="189">
        <v>864</v>
      </c>
      <c r="FA472" s="189">
        <v>864</v>
      </c>
      <c r="FB472" s="189">
        <v>864</v>
      </c>
      <c r="FC472" s="189">
        <v>864</v>
      </c>
      <c r="FD472" s="189">
        <v>864</v>
      </c>
      <c r="FE472" s="189">
        <v>864</v>
      </c>
      <c r="FF472" s="189">
        <v>864</v>
      </c>
      <c r="FG472" s="189">
        <v>864</v>
      </c>
      <c r="FH472" s="189">
        <v>864</v>
      </c>
      <c r="FI472" s="189">
        <v>864</v>
      </c>
      <c r="FJ472" s="189">
        <v>864</v>
      </c>
      <c r="FK472" s="189">
        <v>864</v>
      </c>
      <c r="FL472" s="189">
        <v>864</v>
      </c>
      <c r="FM472" s="189">
        <v>864</v>
      </c>
      <c r="FN472" s="189">
        <v>864</v>
      </c>
      <c r="FO472" s="189">
        <v>864</v>
      </c>
      <c r="FP472" s="189">
        <v>864</v>
      </c>
      <c r="FQ472" s="189">
        <v>864</v>
      </c>
      <c r="FR472" s="189">
        <v>864</v>
      </c>
      <c r="FS472" s="189">
        <v>864</v>
      </c>
      <c r="FT472" s="189">
        <v>864</v>
      </c>
      <c r="FU472" s="189">
        <v>864</v>
      </c>
      <c r="FV472" s="189">
        <v>864</v>
      </c>
      <c r="FW472" s="189">
        <v>864</v>
      </c>
      <c r="FX472" s="189">
        <v>864</v>
      </c>
      <c r="FY472" s="189">
        <v>864</v>
      </c>
      <c r="FZ472" s="189">
        <v>864</v>
      </c>
      <c r="GA472" s="189">
        <v>864</v>
      </c>
      <c r="GB472" s="189">
        <v>864</v>
      </c>
      <c r="GC472" s="189">
        <v>864</v>
      </c>
      <c r="GD472" s="189">
        <v>864</v>
      </c>
      <c r="GE472" s="189">
        <v>864</v>
      </c>
      <c r="GF472" s="189">
        <v>864</v>
      </c>
      <c r="GG472" s="189">
        <v>864</v>
      </c>
      <c r="GH472" s="189">
        <v>864</v>
      </c>
      <c r="GI472" s="189">
        <v>864</v>
      </c>
      <c r="GJ472" s="189">
        <v>864</v>
      </c>
      <c r="GK472" s="189">
        <v>864</v>
      </c>
      <c r="GL472" s="189">
        <v>864</v>
      </c>
      <c r="GM472" s="189">
        <v>864</v>
      </c>
      <c r="GN472" s="189">
        <v>864</v>
      </c>
      <c r="GO472" s="189">
        <v>864</v>
      </c>
      <c r="GP472" s="189">
        <v>864</v>
      </c>
      <c r="GQ472" s="189">
        <v>864</v>
      </c>
      <c r="GR472" s="189">
        <v>864</v>
      </c>
      <c r="GS472" s="189">
        <v>864</v>
      </c>
      <c r="GT472" s="189">
        <v>864</v>
      </c>
      <c r="GU472" s="189">
        <v>864</v>
      </c>
      <c r="GV472" s="189">
        <v>864</v>
      </c>
      <c r="GW472" s="189">
        <v>864</v>
      </c>
      <c r="GX472" s="189">
        <v>864</v>
      </c>
      <c r="GY472" s="189">
        <v>864</v>
      </c>
      <c r="GZ472" s="189">
        <v>864</v>
      </c>
      <c r="HA472" s="189">
        <v>864</v>
      </c>
      <c r="HB472" s="189">
        <v>864</v>
      </c>
      <c r="HC472" s="189">
        <v>864</v>
      </c>
      <c r="HD472" s="189">
        <v>864</v>
      </c>
      <c r="HE472" s="189">
        <v>864</v>
      </c>
      <c r="HF472" s="189">
        <v>864</v>
      </c>
      <c r="HG472" s="189">
        <v>864</v>
      </c>
      <c r="HH472" s="189">
        <v>864</v>
      </c>
      <c r="HI472" s="189">
        <v>864</v>
      </c>
      <c r="HJ472" s="189">
        <v>864</v>
      </c>
      <c r="HK472" s="189">
        <v>864</v>
      </c>
      <c r="HL472" s="189">
        <v>864</v>
      </c>
      <c r="HM472" s="189">
        <v>864</v>
      </c>
      <c r="HN472" s="189">
        <v>864</v>
      </c>
      <c r="HO472" s="189">
        <v>864</v>
      </c>
      <c r="HP472" s="189">
        <v>864</v>
      </c>
      <c r="HQ472" s="189">
        <v>864</v>
      </c>
      <c r="HR472" s="189">
        <v>864</v>
      </c>
      <c r="HS472" s="189">
        <v>864</v>
      </c>
      <c r="HT472" s="189">
        <v>864</v>
      </c>
      <c r="HU472" s="189">
        <v>864</v>
      </c>
      <c r="HV472" s="189">
        <v>864</v>
      </c>
      <c r="HW472" s="189">
        <v>864</v>
      </c>
      <c r="HX472" s="189">
        <v>864</v>
      </c>
      <c r="HY472" s="189">
        <v>864</v>
      </c>
      <c r="HZ472" s="189">
        <v>864</v>
      </c>
      <c r="IA472" s="189">
        <v>864</v>
      </c>
      <c r="IB472" s="189">
        <v>864</v>
      </c>
      <c r="IC472" s="189">
        <v>864</v>
      </c>
      <c r="ID472" s="189">
        <v>864</v>
      </c>
      <c r="IE472" s="189">
        <v>864</v>
      </c>
      <c r="IF472" s="189">
        <v>864</v>
      </c>
      <c r="IG472" s="189">
        <v>864</v>
      </c>
      <c r="IH472" s="189">
        <v>864</v>
      </c>
      <c r="II472" s="189">
        <v>864</v>
      </c>
      <c r="IJ472" s="189">
        <v>864</v>
      </c>
      <c r="IK472" s="189">
        <v>864</v>
      </c>
      <c r="IL472" s="189">
        <v>864</v>
      </c>
      <c r="IM472" s="189">
        <v>864</v>
      </c>
      <c r="IN472" s="189">
        <v>864</v>
      </c>
      <c r="IO472" s="189">
        <v>864</v>
      </c>
      <c r="IP472" s="189">
        <v>864</v>
      </c>
      <c r="IQ472" s="189">
        <v>864</v>
      </c>
      <c r="IR472" s="189">
        <v>864</v>
      </c>
      <c r="IS472" s="189">
        <v>864</v>
      </c>
      <c r="IT472" s="189">
        <v>864</v>
      </c>
      <c r="IU472" s="189">
        <v>864</v>
      </c>
      <c r="IV472" s="189">
        <v>864</v>
      </c>
      <c r="IW472" s="189">
        <v>864</v>
      </c>
      <c r="IX472" s="189">
        <v>864</v>
      </c>
      <c r="IY472" s="189">
        <v>864</v>
      </c>
      <c r="IZ472" s="189">
        <v>864</v>
      </c>
      <c r="JA472" s="189">
        <v>864</v>
      </c>
      <c r="JB472" s="189">
        <v>864</v>
      </c>
      <c r="JC472" s="189">
        <v>864</v>
      </c>
      <c r="JD472" s="189">
        <v>864</v>
      </c>
      <c r="JE472" s="189">
        <v>864</v>
      </c>
      <c r="JF472" s="189">
        <v>864</v>
      </c>
      <c r="JG472" s="189">
        <v>864</v>
      </c>
      <c r="JH472" s="189">
        <v>864</v>
      </c>
      <c r="JI472" s="189">
        <v>864</v>
      </c>
      <c r="JJ472" s="189">
        <v>864</v>
      </c>
      <c r="JK472" s="189">
        <v>864</v>
      </c>
      <c r="JL472" s="189">
        <v>864</v>
      </c>
      <c r="JM472" s="189">
        <v>864</v>
      </c>
      <c r="JN472" s="189">
        <v>864</v>
      </c>
      <c r="JO472" s="189">
        <v>864</v>
      </c>
      <c r="JP472" s="189">
        <v>864</v>
      </c>
      <c r="JQ472" s="189">
        <v>864</v>
      </c>
      <c r="JR472" s="189">
        <v>864</v>
      </c>
      <c r="JS472" s="189">
        <v>864</v>
      </c>
      <c r="JT472" s="189">
        <v>864</v>
      </c>
      <c r="JU472" s="189">
        <v>864</v>
      </c>
      <c r="JV472" s="189">
        <v>864</v>
      </c>
      <c r="JW472" s="189">
        <v>864</v>
      </c>
      <c r="JX472" s="189">
        <v>864</v>
      </c>
      <c r="JY472" s="189">
        <v>864</v>
      </c>
      <c r="JZ472" s="189">
        <v>864</v>
      </c>
      <c r="KA472" s="189">
        <v>864</v>
      </c>
      <c r="KB472" s="189">
        <v>864</v>
      </c>
      <c r="KC472" s="189">
        <v>864</v>
      </c>
      <c r="KD472" s="189">
        <v>864</v>
      </c>
      <c r="KE472" s="189">
        <v>864</v>
      </c>
      <c r="KF472" s="189">
        <v>864</v>
      </c>
      <c r="KG472" s="189">
        <v>864</v>
      </c>
      <c r="KH472" s="189">
        <v>864</v>
      </c>
      <c r="KI472" s="189">
        <v>864</v>
      </c>
      <c r="KJ472" s="189">
        <v>864</v>
      </c>
      <c r="KK472" s="189">
        <v>864</v>
      </c>
      <c r="KL472" s="189">
        <v>864</v>
      </c>
      <c r="KM472" s="189">
        <v>864</v>
      </c>
      <c r="KN472" s="189">
        <v>864</v>
      </c>
      <c r="KO472" s="189">
        <v>864</v>
      </c>
      <c r="KP472" s="189">
        <v>864</v>
      </c>
      <c r="KQ472" s="189">
        <v>864</v>
      </c>
      <c r="KR472" s="189">
        <v>864</v>
      </c>
      <c r="KS472" s="189">
        <v>864</v>
      </c>
      <c r="KT472" s="189">
        <v>864</v>
      </c>
      <c r="KU472" s="189">
        <v>864</v>
      </c>
      <c r="KV472" s="189">
        <v>864</v>
      </c>
      <c r="KW472" s="189">
        <v>864</v>
      </c>
      <c r="KX472" s="189">
        <v>864</v>
      </c>
      <c r="KY472" s="189">
        <v>864</v>
      </c>
      <c r="KZ472" s="189">
        <v>864</v>
      </c>
      <c r="LA472" s="189">
        <v>864</v>
      </c>
      <c r="LB472" s="189">
        <v>864</v>
      </c>
      <c r="LC472" s="189">
        <v>864</v>
      </c>
      <c r="LD472" s="189">
        <v>864</v>
      </c>
      <c r="LE472" s="189">
        <v>864</v>
      </c>
      <c r="LF472" s="189">
        <v>864</v>
      </c>
      <c r="LG472" s="189">
        <v>864</v>
      </c>
      <c r="LH472" s="189">
        <v>864</v>
      </c>
      <c r="LI472" s="189">
        <v>864</v>
      </c>
      <c r="LJ472" s="189">
        <v>864</v>
      </c>
      <c r="LK472" s="189">
        <v>862</v>
      </c>
      <c r="LL472" s="189">
        <v>858</v>
      </c>
      <c r="LM472" s="189">
        <v>852</v>
      </c>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90"/>
      <c r="PO472" s="189"/>
      <c r="PP472" s="189"/>
      <c r="PQ472" s="189"/>
      <c r="PR472" s="189"/>
      <c r="PS472" s="189"/>
      <c r="PT472" s="189"/>
      <c r="PU472" s="189"/>
      <c r="PV472" s="189"/>
      <c r="PW472" s="189"/>
      <c r="PX472" s="189"/>
      <c r="PY472" s="189"/>
      <c r="PZ472" s="191"/>
      <c r="QA472" s="191"/>
      <c r="QB472" s="191"/>
      <c r="QC472" s="191"/>
      <c r="QD472" s="191"/>
      <c r="QE472" s="191"/>
      <c r="QF472" s="191"/>
      <c r="QG472" s="191"/>
      <c r="QH472" s="191"/>
      <c r="QI472" s="191"/>
      <c r="QJ472" s="191"/>
      <c r="QK472" s="191"/>
      <c r="QL472" s="191"/>
      <c r="QM472" s="191"/>
      <c r="QN472" s="191"/>
      <c r="QO472" s="191"/>
      <c r="QP472" s="191"/>
      <c r="QQ472" s="191"/>
      <c r="QR472" s="191"/>
      <c r="QS472" s="191"/>
      <c r="QT472" s="191"/>
      <c r="QU472" s="191"/>
      <c r="QV472" s="191"/>
      <c r="QW472" s="191"/>
      <c r="QX472" s="191"/>
      <c r="QY472" s="191"/>
      <c r="QZ472" s="191"/>
      <c r="RA472" s="191"/>
      <c r="RB472" s="191"/>
      <c r="RC472" s="191"/>
      <c r="RD472" s="191"/>
      <c r="RE472" s="191"/>
      <c r="RF472" s="191"/>
      <c r="RG472" s="191"/>
      <c r="RH472" s="191"/>
      <c r="RI472" s="191"/>
      <c r="RJ472" s="191"/>
      <c r="RK472" s="191"/>
      <c r="RL472" s="191"/>
      <c r="RM472" s="191"/>
      <c r="RN472" s="191"/>
      <c r="RO472" s="191"/>
      <c r="RP472" s="191"/>
      <c r="RQ472" s="191"/>
      <c r="RR472" s="191"/>
      <c r="RS472" s="191"/>
      <c r="RT472" s="191"/>
      <c r="RU472" s="191"/>
      <c r="RV472" s="191"/>
      <c r="RW472" s="191"/>
      <c r="RX472" s="191"/>
      <c r="RY472" s="191"/>
      <c r="RZ472" s="191"/>
      <c r="SA472" s="191"/>
      <c r="SB472" s="191"/>
      <c r="SC472" s="191"/>
      <c r="SD472" s="191"/>
      <c r="SE472" s="191"/>
      <c r="SF472" s="191"/>
      <c r="SG472" s="191"/>
      <c r="SH472" s="191"/>
      <c r="SI472" s="191"/>
      <c r="SJ472" s="191"/>
      <c r="SK472" s="191"/>
      <c r="SL472" s="191"/>
      <c r="SM472" s="191"/>
      <c r="SN472" s="191"/>
      <c r="SO472" s="191"/>
      <c r="SP472" s="191"/>
      <c r="SQ472" s="191"/>
      <c r="SR472" s="192"/>
      <c r="SS472" s="192"/>
      <c r="ST472" s="192"/>
      <c r="SU472" s="192"/>
      <c r="SV472" s="193"/>
    </row>
    <row r="473" spans="1:516" s="168" customFormat="1" ht="18" customHeight="1" x14ac:dyDescent="0.35">
      <c r="A473" s="188">
        <v>44166</v>
      </c>
      <c r="B473" s="189">
        <v>859</v>
      </c>
      <c r="C473" s="189">
        <v>859</v>
      </c>
      <c r="D473" s="189">
        <v>859</v>
      </c>
      <c r="E473" s="189">
        <v>859</v>
      </c>
      <c r="F473" s="189">
        <v>859</v>
      </c>
      <c r="G473" s="189">
        <v>859</v>
      </c>
      <c r="H473" s="189">
        <v>859</v>
      </c>
      <c r="I473" s="189">
        <v>859</v>
      </c>
      <c r="J473" s="189">
        <v>859</v>
      </c>
      <c r="K473" s="189">
        <v>859</v>
      </c>
      <c r="L473" s="189">
        <v>859</v>
      </c>
      <c r="M473" s="189">
        <v>859</v>
      </c>
      <c r="N473" s="189">
        <v>859</v>
      </c>
      <c r="O473" s="189">
        <v>859</v>
      </c>
      <c r="P473" s="189">
        <v>859</v>
      </c>
      <c r="Q473" s="189">
        <v>859</v>
      </c>
      <c r="R473" s="189">
        <v>859</v>
      </c>
      <c r="S473" s="189">
        <v>859</v>
      </c>
      <c r="T473" s="189">
        <v>859</v>
      </c>
      <c r="U473" s="189">
        <v>859</v>
      </c>
      <c r="V473" s="189">
        <v>859</v>
      </c>
      <c r="W473" s="189">
        <v>859</v>
      </c>
      <c r="X473" s="189">
        <v>859</v>
      </c>
      <c r="Y473" s="189">
        <v>859</v>
      </c>
      <c r="Z473" s="189">
        <v>859</v>
      </c>
      <c r="AA473" s="189">
        <v>859</v>
      </c>
      <c r="AB473" s="189">
        <v>859</v>
      </c>
      <c r="AC473" s="189">
        <v>859</v>
      </c>
      <c r="AD473" s="189">
        <v>859</v>
      </c>
      <c r="AE473" s="189">
        <v>859</v>
      </c>
      <c r="AF473" s="189">
        <v>859</v>
      </c>
      <c r="AG473" s="189">
        <v>859</v>
      </c>
      <c r="AH473" s="189">
        <v>859</v>
      </c>
      <c r="AI473" s="189">
        <v>858</v>
      </c>
      <c r="AJ473" s="189">
        <v>858</v>
      </c>
      <c r="AK473" s="189">
        <v>858</v>
      </c>
      <c r="AL473" s="189">
        <v>858</v>
      </c>
      <c r="AM473" s="189">
        <v>858</v>
      </c>
      <c r="AN473" s="189">
        <v>858</v>
      </c>
      <c r="AO473" s="189">
        <v>858</v>
      </c>
      <c r="AP473" s="189">
        <v>858</v>
      </c>
      <c r="AQ473" s="189">
        <v>858</v>
      </c>
      <c r="AR473" s="189">
        <v>858</v>
      </c>
      <c r="AS473" s="189">
        <v>858</v>
      </c>
      <c r="AT473" s="189">
        <v>858</v>
      </c>
      <c r="AU473" s="189">
        <v>858</v>
      </c>
      <c r="AV473" s="189">
        <v>858</v>
      </c>
      <c r="AW473" s="189">
        <v>858</v>
      </c>
      <c r="AX473" s="189">
        <v>858</v>
      </c>
      <c r="AY473" s="189">
        <v>858</v>
      </c>
      <c r="AZ473" s="189">
        <v>858</v>
      </c>
      <c r="BA473" s="189">
        <v>858</v>
      </c>
      <c r="BB473" s="189">
        <v>858</v>
      </c>
      <c r="BC473" s="189">
        <v>858</v>
      </c>
      <c r="BD473" s="189">
        <v>858</v>
      </c>
      <c r="BE473" s="189">
        <v>858</v>
      </c>
      <c r="BF473" s="189">
        <v>858</v>
      </c>
      <c r="BG473" s="189">
        <v>858</v>
      </c>
      <c r="BH473" s="189">
        <v>858</v>
      </c>
      <c r="BI473" s="189">
        <v>858</v>
      </c>
      <c r="BJ473" s="189">
        <v>858</v>
      </c>
      <c r="BK473" s="189">
        <v>858</v>
      </c>
      <c r="BL473" s="189">
        <v>858</v>
      </c>
      <c r="BM473" s="189">
        <v>858</v>
      </c>
      <c r="BN473" s="189">
        <v>858</v>
      </c>
      <c r="BO473" s="189">
        <v>858</v>
      </c>
      <c r="BP473" s="189">
        <v>858</v>
      </c>
      <c r="BQ473" s="189">
        <v>858</v>
      </c>
      <c r="BR473" s="189">
        <v>858</v>
      </c>
      <c r="BS473" s="189">
        <v>858</v>
      </c>
      <c r="BT473" s="189">
        <v>858</v>
      </c>
      <c r="BU473" s="189">
        <v>858</v>
      </c>
      <c r="BV473" s="189">
        <v>858</v>
      </c>
      <c r="BW473" s="189">
        <v>858</v>
      </c>
      <c r="BX473" s="189">
        <v>858</v>
      </c>
      <c r="BY473" s="189">
        <v>858</v>
      </c>
      <c r="BZ473" s="189">
        <v>858</v>
      </c>
      <c r="CA473" s="189">
        <v>858</v>
      </c>
      <c r="CB473" s="189">
        <v>858</v>
      </c>
      <c r="CC473" s="189">
        <v>858</v>
      </c>
      <c r="CD473" s="189">
        <v>858</v>
      </c>
      <c r="CE473" s="189">
        <v>858</v>
      </c>
      <c r="CF473" s="189">
        <v>858</v>
      </c>
      <c r="CG473" s="189">
        <v>858</v>
      </c>
      <c r="CH473" s="189">
        <v>858</v>
      </c>
      <c r="CI473" s="189">
        <v>858</v>
      </c>
      <c r="CJ473" s="189">
        <v>858</v>
      </c>
      <c r="CK473" s="189">
        <v>858</v>
      </c>
      <c r="CL473" s="189">
        <v>858</v>
      </c>
      <c r="CM473" s="189">
        <v>858</v>
      </c>
      <c r="CN473" s="189">
        <v>858</v>
      </c>
      <c r="CO473" s="189">
        <v>858</v>
      </c>
      <c r="CP473" s="189">
        <v>858</v>
      </c>
      <c r="CQ473" s="189">
        <v>858</v>
      </c>
      <c r="CR473" s="189">
        <v>858</v>
      </c>
      <c r="CS473" s="189">
        <v>858</v>
      </c>
      <c r="CT473" s="189">
        <v>858</v>
      </c>
      <c r="CU473" s="189">
        <v>858</v>
      </c>
      <c r="CV473" s="189">
        <v>858</v>
      </c>
      <c r="CW473" s="189">
        <v>858</v>
      </c>
      <c r="CX473" s="189">
        <v>858</v>
      </c>
      <c r="CY473" s="189">
        <v>858</v>
      </c>
      <c r="CZ473" s="189">
        <v>858</v>
      </c>
      <c r="DA473" s="189">
        <v>858</v>
      </c>
      <c r="DB473" s="189">
        <v>858</v>
      </c>
      <c r="DC473" s="189">
        <v>858</v>
      </c>
      <c r="DD473" s="189">
        <v>858</v>
      </c>
      <c r="DE473" s="189">
        <v>858</v>
      </c>
      <c r="DF473" s="189">
        <v>858</v>
      </c>
      <c r="DG473" s="189">
        <v>858</v>
      </c>
      <c r="DH473" s="189">
        <v>858</v>
      </c>
      <c r="DI473" s="189">
        <v>858</v>
      </c>
      <c r="DJ473" s="189">
        <v>858</v>
      </c>
      <c r="DK473" s="189">
        <v>858</v>
      </c>
      <c r="DL473" s="189">
        <v>858</v>
      </c>
      <c r="DM473" s="189">
        <v>858</v>
      </c>
      <c r="DN473" s="189">
        <v>858</v>
      </c>
      <c r="DO473" s="189">
        <v>858</v>
      </c>
      <c r="DP473" s="189">
        <v>858</v>
      </c>
      <c r="DQ473" s="189">
        <v>858</v>
      </c>
      <c r="DR473" s="189">
        <v>858</v>
      </c>
      <c r="DS473" s="189">
        <v>858</v>
      </c>
      <c r="DT473" s="189">
        <v>858</v>
      </c>
      <c r="DU473" s="189">
        <v>858</v>
      </c>
      <c r="DV473" s="189">
        <v>858</v>
      </c>
      <c r="DW473" s="189">
        <v>858</v>
      </c>
      <c r="DX473" s="189">
        <v>858</v>
      </c>
      <c r="DY473" s="189">
        <v>858</v>
      </c>
      <c r="DZ473" s="189">
        <v>858</v>
      </c>
      <c r="EA473" s="189">
        <v>858</v>
      </c>
      <c r="EB473" s="189">
        <v>858</v>
      </c>
      <c r="EC473" s="189">
        <v>858</v>
      </c>
      <c r="ED473" s="189">
        <v>858</v>
      </c>
      <c r="EE473" s="189">
        <v>858</v>
      </c>
      <c r="EF473" s="189">
        <v>858</v>
      </c>
      <c r="EG473" s="189">
        <v>858</v>
      </c>
      <c r="EH473" s="189">
        <v>858</v>
      </c>
      <c r="EI473" s="189">
        <v>858</v>
      </c>
      <c r="EJ473" s="189">
        <v>858</v>
      </c>
      <c r="EK473" s="189">
        <v>858</v>
      </c>
      <c r="EL473" s="189">
        <v>858</v>
      </c>
      <c r="EM473" s="189">
        <v>858</v>
      </c>
      <c r="EN473" s="189">
        <v>858</v>
      </c>
      <c r="EO473" s="189">
        <v>858</v>
      </c>
      <c r="EP473" s="189">
        <v>858</v>
      </c>
      <c r="EQ473" s="189">
        <v>858</v>
      </c>
      <c r="ER473" s="189">
        <v>858</v>
      </c>
      <c r="ES473" s="189">
        <v>858</v>
      </c>
      <c r="ET473" s="189">
        <v>858</v>
      </c>
      <c r="EU473" s="189">
        <v>858</v>
      </c>
      <c r="EV473" s="189">
        <v>858</v>
      </c>
      <c r="EW473" s="189">
        <v>858</v>
      </c>
      <c r="EX473" s="189">
        <v>858</v>
      </c>
      <c r="EY473" s="189">
        <v>858</v>
      </c>
      <c r="EZ473" s="189">
        <v>858</v>
      </c>
      <c r="FA473" s="189">
        <v>858</v>
      </c>
      <c r="FB473" s="189">
        <v>858</v>
      </c>
      <c r="FC473" s="189">
        <v>858</v>
      </c>
      <c r="FD473" s="189">
        <v>858</v>
      </c>
      <c r="FE473" s="189">
        <v>858</v>
      </c>
      <c r="FF473" s="189">
        <v>858</v>
      </c>
      <c r="FG473" s="189">
        <v>858</v>
      </c>
      <c r="FH473" s="189">
        <v>858</v>
      </c>
      <c r="FI473" s="189">
        <v>858</v>
      </c>
      <c r="FJ473" s="189">
        <v>858</v>
      </c>
      <c r="FK473" s="189">
        <v>858</v>
      </c>
      <c r="FL473" s="189">
        <v>858</v>
      </c>
      <c r="FM473" s="189">
        <v>858</v>
      </c>
      <c r="FN473" s="189">
        <v>858</v>
      </c>
      <c r="FO473" s="189">
        <v>858</v>
      </c>
      <c r="FP473" s="189">
        <v>858</v>
      </c>
      <c r="FQ473" s="189">
        <v>858</v>
      </c>
      <c r="FR473" s="189">
        <v>858</v>
      </c>
      <c r="FS473" s="189">
        <v>858</v>
      </c>
      <c r="FT473" s="189">
        <v>858</v>
      </c>
      <c r="FU473" s="189">
        <v>858</v>
      </c>
      <c r="FV473" s="189">
        <v>858</v>
      </c>
      <c r="FW473" s="189">
        <v>858</v>
      </c>
      <c r="FX473" s="189">
        <v>858</v>
      </c>
      <c r="FY473" s="189">
        <v>858</v>
      </c>
      <c r="FZ473" s="189">
        <v>858</v>
      </c>
      <c r="GA473" s="189">
        <v>858</v>
      </c>
      <c r="GB473" s="189">
        <v>858</v>
      </c>
      <c r="GC473" s="189">
        <v>858</v>
      </c>
      <c r="GD473" s="189">
        <v>858</v>
      </c>
      <c r="GE473" s="189">
        <v>858</v>
      </c>
      <c r="GF473" s="189">
        <v>858</v>
      </c>
      <c r="GG473" s="189">
        <v>858</v>
      </c>
      <c r="GH473" s="189">
        <v>858</v>
      </c>
      <c r="GI473" s="189">
        <v>858</v>
      </c>
      <c r="GJ473" s="189">
        <v>858</v>
      </c>
      <c r="GK473" s="189">
        <v>858</v>
      </c>
      <c r="GL473" s="189">
        <v>858</v>
      </c>
      <c r="GM473" s="189">
        <v>858</v>
      </c>
      <c r="GN473" s="189">
        <v>858</v>
      </c>
      <c r="GO473" s="189">
        <v>858</v>
      </c>
      <c r="GP473" s="189">
        <v>858</v>
      </c>
      <c r="GQ473" s="189">
        <v>858</v>
      </c>
      <c r="GR473" s="189">
        <v>858</v>
      </c>
      <c r="GS473" s="189">
        <v>858</v>
      </c>
      <c r="GT473" s="189">
        <v>858</v>
      </c>
      <c r="GU473" s="189">
        <v>858</v>
      </c>
      <c r="GV473" s="189">
        <v>858</v>
      </c>
      <c r="GW473" s="189">
        <v>858</v>
      </c>
      <c r="GX473" s="189">
        <v>858</v>
      </c>
      <c r="GY473" s="189">
        <v>858</v>
      </c>
      <c r="GZ473" s="189">
        <v>858</v>
      </c>
      <c r="HA473" s="189">
        <v>858</v>
      </c>
      <c r="HB473" s="189">
        <v>858</v>
      </c>
      <c r="HC473" s="189">
        <v>858</v>
      </c>
      <c r="HD473" s="189">
        <v>858</v>
      </c>
      <c r="HE473" s="189">
        <v>858</v>
      </c>
      <c r="HF473" s="189">
        <v>858</v>
      </c>
      <c r="HG473" s="189">
        <v>858</v>
      </c>
      <c r="HH473" s="189">
        <v>858</v>
      </c>
      <c r="HI473" s="189">
        <v>858</v>
      </c>
      <c r="HJ473" s="189">
        <v>858</v>
      </c>
      <c r="HK473" s="189">
        <v>858</v>
      </c>
      <c r="HL473" s="189">
        <v>858</v>
      </c>
      <c r="HM473" s="189">
        <v>858</v>
      </c>
      <c r="HN473" s="189">
        <v>858</v>
      </c>
      <c r="HO473" s="189">
        <v>858</v>
      </c>
      <c r="HP473" s="189">
        <v>858</v>
      </c>
      <c r="HQ473" s="189">
        <v>858</v>
      </c>
      <c r="HR473" s="189">
        <v>858</v>
      </c>
      <c r="HS473" s="189">
        <v>858</v>
      </c>
      <c r="HT473" s="189">
        <v>858</v>
      </c>
      <c r="HU473" s="189">
        <v>858</v>
      </c>
      <c r="HV473" s="189">
        <v>858</v>
      </c>
      <c r="HW473" s="189">
        <v>858</v>
      </c>
      <c r="HX473" s="189">
        <v>858</v>
      </c>
      <c r="HY473" s="189">
        <v>858</v>
      </c>
      <c r="HZ473" s="189">
        <v>858</v>
      </c>
      <c r="IA473" s="189">
        <v>858</v>
      </c>
      <c r="IB473" s="189">
        <v>858</v>
      </c>
      <c r="IC473" s="189">
        <v>858</v>
      </c>
      <c r="ID473" s="189">
        <v>858</v>
      </c>
      <c r="IE473" s="189">
        <v>858</v>
      </c>
      <c r="IF473" s="189">
        <v>858</v>
      </c>
      <c r="IG473" s="189">
        <v>858</v>
      </c>
      <c r="IH473" s="189">
        <v>858</v>
      </c>
      <c r="II473" s="189">
        <v>858</v>
      </c>
      <c r="IJ473" s="189">
        <v>858</v>
      </c>
      <c r="IK473" s="189">
        <v>858</v>
      </c>
      <c r="IL473" s="189">
        <v>858</v>
      </c>
      <c r="IM473" s="189">
        <v>858</v>
      </c>
      <c r="IN473" s="189">
        <v>858</v>
      </c>
      <c r="IO473" s="189">
        <v>858</v>
      </c>
      <c r="IP473" s="189">
        <v>858</v>
      </c>
      <c r="IQ473" s="189">
        <v>858</v>
      </c>
      <c r="IR473" s="189">
        <v>858</v>
      </c>
      <c r="IS473" s="189">
        <v>858</v>
      </c>
      <c r="IT473" s="189">
        <v>858</v>
      </c>
      <c r="IU473" s="189">
        <v>858</v>
      </c>
      <c r="IV473" s="189">
        <v>858</v>
      </c>
      <c r="IW473" s="189">
        <v>858</v>
      </c>
      <c r="IX473" s="189">
        <v>858</v>
      </c>
      <c r="IY473" s="189">
        <v>858</v>
      </c>
      <c r="IZ473" s="189">
        <v>858</v>
      </c>
      <c r="JA473" s="189">
        <v>858</v>
      </c>
      <c r="JB473" s="189">
        <v>858</v>
      </c>
      <c r="JC473" s="189">
        <v>858</v>
      </c>
      <c r="JD473" s="189">
        <v>858</v>
      </c>
      <c r="JE473" s="189">
        <v>858</v>
      </c>
      <c r="JF473" s="189">
        <v>858</v>
      </c>
      <c r="JG473" s="189">
        <v>858</v>
      </c>
      <c r="JH473" s="189">
        <v>858</v>
      </c>
      <c r="JI473" s="189">
        <v>858</v>
      </c>
      <c r="JJ473" s="189">
        <v>858</v>
      </c>
      <c r="JK473" s="189">
        <v>858</v>
      </c>
      <c r="JL473" s="189">
        <v>858</v>
      </c>
      <c r="JM473" s="189">
        <v>858</v>
      </c>
      <c r="JN473" s="189">
        <v>858</v>
      </c>
      <c r="JO473" s="189">
        <v>858</v>
      </c>
      <c r="JP473" s="189">
        <v>858</v>
      </c>
      <c r="JQ473" s="189">
        <v>858</v>
      </c>
      <c r="JR473" s="189">
        <v>858</v>
      </c>
      <c r="JS473" s="189">
        <v>858</v>
      </c>
      <c r="JT473" s="189">
        <v>858</v>
      </c>
      <c r="JU473" s="189">
        <v>858</v>
      </c>
      <c r="JV473" s="189">
        <v>858</v>
      </c>
      <c r="JW473" s="189">
        <v>858</v>
      </c>
      <c r="JX473" s="189">
        <v>858</v>
      </c>
      <c r="JY473" s="189">
        <v>858</v>
      </c>
      <c r="JZ473" s="189">
        <v>858</v>
      </c>
      <c r="KA473" s="189">
        <v>858</v>
      </c>
      <c r="KB473" s="189">
        <v>858</v>
      </c>
      <c r="KC473" s="189">
        <v>858</v>
      </c>
      <c r="KD473" s="189">
        <v>858</v>
      </c>
      <c r="KE473" s="189">
        <v>858</v>
      </c>
      <c r="KF473" s="189">
        <v>858</v>
      </c>
      <c r="KG473" s="189">
        <v>858</v>
      </c>
      <c r="KH473" s="189">
        <v>858</v>
      </c>
      <c r="KI473" s="189">
        <v>858</v>
      </c>
      <c r="KJ473" s="189">
        <v>858</v>
      </c>
      <c r="KK473" s="189">
        <v>858</v>
      </c>
      <c r="KL473" s="189">
        <v>858</v>
      </c>
      <c r="KM473" s="189">
        <v>858</v>
      </c>
      <c r="KN473" s="189">
        <v>858</v>
      </c>
      <c r="KO473" s="189">
        <v>858</v>
      </c>
      <c r="KP473" s="189">
        <v>858</v>
      </c>
      <c r="KQ473" s="189">
        <v>858</v>
      </c>
      <c r="KR473" s="189">
        <v>858</v>
      </c>
      <c r="KS473" s="189">
        <v>858</v>
      </c>
      <c r="KT473" s="189">
        <v>858</v>
      </c>
      <c r="KU473" s="189">
        <v>858</v>
      </c>
      <c r="KV473" s="189">
        <v>858</v>
      </c>
      <c r="KW473" s="189">
        <v>858</v>
      </c>
      <c r="KX473" s="189">
        <v>858</v>
      </c>
      <c r="KY473" s="189">
        <v>858</v>
      </c>
      <c r="KZ473" s="189">
        <v>858</v>
      </c>
      <c r="LA473" s="189">
        <v>858</v>
      </c>
      <c r="LB473" s="189">
        <v>858</v>
      </c>
      <c r="LC473" s="189">
        <v>858</v>
      </c>
      <c r="LD473" s="189">
        <v>858</v>
      </c>
      <c r="LE473" s="189">
        <v>858</v>
      </c>
      <c r="LF473" s="189">
        <v>858</v>
      </c>
      <c r="LG473" s="189">
        <v>858</v>
      </c>
      <c r="LH473" s="189">
        <v>858</v>
      </c>
      <c r="LI473" s="189">
        <v>858</v>
      </c>
      <c r="LJ473" s="189">
        <v>858</v>
      </c>
      <c r="LK473" s="189">
        <v>857</v>
      </c>
      <c r="LL473" s="189">
        <v>855</v>
      </c>
      <c r="LM473" s="189">
        <v>852</v>
      </c>
      <c r="LN473" s="189">
        <v>846</v>
      </c>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90"/>
      <c r="PO473" s="189"/>
      <c r="PP473" s="189"/>
      <c r="PQ473" s="189"/>
      <c r="PR473" s="189"/>
      <c r="PS473" s="189"/>
      <c r="PT473" s="189"/>
      <c r="PU473" s="189"/>
      <c r="PV473" s="189"/>
      <c r="PW473" s="189"/>
      <c r="PX473" s="189"/>
      <c r="PY473" s="189"/>
      <c r="PZ473" s="191"/>
      <c r="QA473" s="191"/>
      <c r="QB473" s="191"/>
      <c r="QC473" s="191"/>
      <c r="QD473" s="191"/>
      <c r="QE473" s="191"/>
      <c r="QF473" s="191"/>
      <c r="QG473" s="191"/>
      <c r="QH473" s="191"/>
      <c r="QI473" s="191"/>
      <c r="QJ473" s="191"/>
      <c r="QK473" s="191"/>
      <c r="QL473" s="191"/>
      <c r="QM473" s="191"/>
      <c r="QN473" s="191"/>
      <c r="QO473" s="191"/>
      <c r="QP473" s="191"/>
      <c r="QQ473" s="191"/>
      <c r="QR473" s="191"/>
      <c r="QS473" s="191"/>
      <c r="QT473" s="191"/>
      <c r="QU473" s="191"/>
      <c r="QV473" s="191"/>
      <c r="QW473" s="191"/>
      <c r="QX473" s="191"/>
      <c r="QY473" s="191"/>
      <c r="QZ473" s="191"/>
      <c r="RA473" s="191"/>
      <c r="RB473" s="191"/>
      <c r="RC473" s="191"/>
      <c r="RD473" s="191"/>
      <c r="RE473" s="191"/>
      <c r="RF473" s="191"/>
      <c r="RG473" s="191"/>
      <c r="RH473" s="191"/>
      <c r="RI473" s="191"/>
      <c r="RJ473" s="191"/>
      <c r="RK473" s="191"/>
      <c r="RL473" s="191"/>
      <c r="RM473" s="191"/>
      <c r="RN473" s="191"/>
      <c r="RO473" s="191"/>
      <c r="RP473" s="191"/>
      <c r="RQ473" s="191"/>
      <c r="RR473" s="191"/>
      <c r="RS473" s="191"/>
      <c r="RT473" s="191"/>
      <c r="RU473" s="191"/>
      <c r="RV473" s="191"/>
      <c r="RW473" s="191"/>
      <c r="RX473" s="191"/>
      <c r="RY473" s="191"/>
      <c r="RZ473" s="191"/>
      <c r="SA473" s="191"/>
      <c r="SB473" s="191"/>
      <c r="SC473" s="191"/>
      <c r="SD473" s="191"/>
      <c r="SE473" s="191"/>
      <c r="SF473" s="191"/>
      <c r="SG473" s="191"/>
      <c r="SH473" s="191"/>
      <c r="SI473" s="191"/>
      <c r="SJ473" s="191"/>
      <c r="SK473" s="191"/>
      <c r="SL473" s="191"/>
      <c r="SM473" s="191"/>
      <c r="SN473" s="191"/>
      <c r="SO473" s="191"/>
      <c r="SP473" s="191"/>
      <c r="SQ473" s="191"/>
      <c r="SR473" s="192"/>
      <c r="SS473" s="192"/>
      <c r="ST473" s="192"/>
      <c r="SU473" s="192"/>
      <c r="SV473" s="193"/>
    </row>
    <row r="474" spans="1:516" s="168" customFormat="1" ht="18" customHeight="1" x14ac:dyDescent="0.35">
      <c r="A474" s="188">
        <v>44165</v>
      </c>
      <c r="B474" s="189">
        <v>849</v>
      </c>
      <c r="C474" s="189">
        <v>849</v>
      </c>
      <c r="D474" s="189">
        <v>849</v>
      </c>
      <c r="E474" s="189">
        <v>849</v>
      </c>
      <c r="F474" s="189">
        <v>849</v>
      </c>
      <c r="G474" s="189">
        <v>849</v>
      </c>
      <c r="H474" s="189">
        <v>849</v>
      </c>
      <c r="I474" s="189">
        <v>849</v>
      </c>
      <c r="J474" s="189">
        <v>849</v>
      </c>
      <c r="K474" s="189">
        <v>849</v>
      </c>
      <c r="L474" s="189">
        <v>849</v>
      </c>
      <c r="M474" s="189">
        <v>849</v>
      </c>
      <c r="N474" s="189">
        <v>849</v>
      </c>
      <c r="O474" s="189">
        <v>849</v>
      </c>
      <c r="P474" s="189">
        <v>849</v>
      </c>
      <c r="Q474" s="189">
        <v>849</v>
      </c>
      <c r="R474" s="189">
        <v>849</v>
      </c>
      <c r="S474" s="189">
        <v>849</v>
      </c>
      <c r="T474" s="189">
        <v>849</v>
      </c>
      <c r="U474" s="189">
        <v>849</v>
      </c>
      <c r="V474" s="189">
        <v>849</v>
      </c>
      <c r="W474" s="189">
        <v>849</v>
      </c>
      <c r="X474" s="189">
        <v>849</v>
      </c>
      <c r="Y474" s="189">
        <v>849</v>
      </c>
      <c r="Z474" s="189">
        <v>849</v>
      </c>
      <c r="AA474" s="189">
        <v>849</v>
      </c>
      <c r="AB474" s="189">
        <v>849</v>
      </c>
      <c r="AC474" s="189">
        <v>849</v>
      </c>
      <c r="AD474" s="189">
        <v>849</v>
      </c>
      <c r="AE474" s="189">
        <v>849</v>
      </c>
      <c r="AF474" s="189">
        <v>849</v>
      </c>
      <c r="AG474" s="189">
        <v>849</v>
      </c>
      <c r="AH474" s="189">
        <v>849</v>
      </c>
      <c r="AI474" s="189">
        <v>848</v>
      </c>
      <c r="AJ474" s="189">
        <v>848</v>
      </c>
      <c r="AK474" s="189">
        <v>848</v>
      </c>
      <c r="AL474" s="189">
        <v>848</v>
      </c>
      <c r="AM474" s="189">
        <v>848</v>
      </c>
      <c r="AN474" s="189">
        <v>848</v>
      </c>
      <c r="AO474" s="189">
        <v>848</v>
      </c>
      <c r="AP474" s="189">
        <v>848</v>
      </c>
      <c r="AQ474" s="189">
        <v>848</v>
      </c>
      <c r="AR474" s="189">
        <v>848</v>
      </c>
      <c r="AS474" s="189">
        <v>848</v>
      </c>
      <c r="AT474" s="189">
        <v>848</v>
      </c>
      <c r="AU474" s="189">
        <v>848</v>
      </c>
      <c r="AV474" s="189">
        <v>848</v>
      </c>
      <c r="AW474" s="189">
        <v>848</v>
      </c>
      <c r="AX474" s="189">
        <v>848</v>
      </c>
      <c r="AY474" s="189">
        <v>848</v>
      </c>
      <c r="AZ474" s="189">
        <v>848</v>
      </c>
      <c r="BA474" s="189">
        <v>848</v>
      </c>
      <c r="BB474" s="189">
        <v>848</v>
      </c>
      <c r="BC474" s="189">
        <v>848</v>
      </c>
      <c r="BD474" s="189">
        <v>848</v>
      </c>
      <c r="BE474" s="189">
        <v>848</v>
      </c>
      <c r="BF474" s="189">
        <v>848</v>
      </c>
      <c r="BG474" s="189">
        <v>848</v>
      </c>
      <c r="BH474" s="189">
        <v>848</v>
      </c>
      <c r="BI474" s="189">
        <v>848</v>
      </c>
      <c r="BJ474" s="189">
        <v>848</v>
      </c>
      <c r="BK474" s="189">
        <v>848</v>
      </c>
      <c r="BL474" s="189">
        <v>848</v>
      </c>
      <c r="BM474" s="189">
        <v>848</v>
      </c>
      <c r="BN474" s="189">
        <v>848</v>
      </c>
      <c r="BO474" s="189">
        <v>848</v>
      </c>
      <c r="BP474" s="189">
        <v>848</v>
      </c>
      <c r="BQ474" s="189">
        <v>848</v>
      </c>
      <c r="BR474" s="189">
        <v>848</v>
      </c>
      <c r="BS474" s="189">
        <v>848</v>
      </c>
      <c r="BT474" s="189">
        <v>848</v>
      </c>
      <c r="BU474" s="189">
        <v>848</v>
      </c>
      <c r="BV474" s="189">
        <v>848</v>
      </c>
      <c r="BW474" s="189">
        <v>848</v>
      </c>
      <c r="BX474" s="189">
        <v>848</v>
      </c>
      <c r="BY474" s="189">
        <v>848</v>
      </c>
      <c r="BZ474" s="189">
        <v>848</v>
      </c>
      <c r="CA474" s="189">
        <v>848</v>
      </c>
      <c r="CB474" s="189">
        <v>848</v>
      </c>
      <c r="CC474" s="189">
        <v>848</v>
      </c>
      <c r="CD474" s="189">
        <v>848</v>
      </c>
      <c r="CE474" s="189">
        <v>848</v>
      </c>
      <c r="CF474" s="189">
        <v>848</v>
      </c>
      <c r="CG474" s="189">
        <v>848</v>
      </c>
      <c r="CH474" s="189">
        <v>848</v>
      </c>
      <c r="CI474" s="189">
        <v>848</v>
      </c>
      <c r="CJ474" s="189">
        <v>848</v>
      </c>
      <c r="CK474" s="189">
        <v>848</v>
      </c>
      <c r="CL474" s="189">
        <v>848</v>
      </c>
      <c r="CM474" s="189">
        <v>848</v>
      </c>
      <c r="CN474" s="189">
        <v>848</v>
      </c>
      <c r="CO474" s="189">
        <v>848</v>
      </c>
      <c r="CP474" s="189">
        <v>848</v>
      </c>
      <c r="CQ474" s="189">
        <v>848</v>
      </c>
      <c r="CR474" s="189">
        <v>848</v>
      </c>
      <c r="CS474" s="189">
        <v>848</v>
      </c>
      <c r="CT474" s="189">
        <v>848</v>
      </c>
      <c r="CU474" s="189">
        <v>848</v>
      </c>
      <c r="CV474" s="189">
        <v>848</v>
      </c>
      <c r="CW474" s="189">
        <v>848</v>
      </c>
      <c r="CX474" s="189">
        <v>848</v>
      </c>
      <c r="CY474" s="189">
        <v>848</v>
      </c>
      <c r="CZ474" s="189">
        <v>848</v>
      </c>
      <c r="DA474" s="189">
        <v>848</v>
      </c>
      <c r="DB474" s="189">
        <v>848</v>
      </c>
      <c r="DC474" s="189">
        <v>848</v>
      </c>
      <c r="DD474" s="189">
        <v>848</v>
      </c>
      <c r="DE474" s="189">
        <v>848</v>
      </c>
      <c r="DF474" s="189">
        <v>848</v>
      </c>
      <c r="DG474" s="189">
        <v>848</v>
      </c>
      <c r="DH474" s="189">
        <v>848</v>
      </c>
      <c r="DI474" s="189">
        <v>848</v>
      </c>
      <c r="DJ474" s="189">
        <v>848</v>
      </c>
      <c r="DK474" s="189">
        <v>848</v>
      </c>
      <c r="DL474" s="189">
        <v>848</v>
      </c>
      <c r="DM474" s="189">
        <v>848</v>
      </c>
      <c r="DN474" s="189">
        <v>848</v>
      </c>
      <c r="DO474" s="189">
        <v>848</v>
      </c>
      <c r="DP474" s="189">
        <v>848</v>
      </c>
      <c r="DQ474" s="189">
        <v>848</v>
      </c>
      <c r="DR474" s="189">
        <v>848</v>
      </c>
      <c r="DS474" s="189">
        <v>848</v>
      </c>
      <c r="DT474" s="189">
        <v>848</v>
      </c>
      <c r="DU474" s="189">
        <v>848</v>
      </c>
      <c r="DV474" s="189">
        <v>848</v>
      </c>
      <c r="DW474" s="189">
        <v>848</v>
      </c>
      <c r="DX474" s="189">
        <v>848</v>
      </c>
      <c r="DY474" s="189">
        <v>848</v>
      </c>
      <c r="DZ474" s="189">
        <v>848</v>
      </c>
      <c r="EA474" s="189">
        <v>848</v>
      </c>
      <c r="EB474" s="189">
        <v>848</v>
      </c>
      <c r="EC474" s="189">
        <v>848</v>
      </c>
      <c r="ED474" s="189">
        <v>848</v>
      </c>
      <c r="EE474" s="189">
        <v>848</v>
      </c>
      <c r="EF474" s="189">
        <v>848</v>
      </c>
      <c r="EG474" s="189">
        <v>848</v>
      </c>
      <c r="EH474" s="189">
        <v>848</v>
      </c>
      <c r="EI474" s="189">
        <v>848</v>
      </c>
      <c r="EJ474" s="189">
        <v>848</v>
      </c>
      <c r="EK474" s="189">
        <v>848</v>
      </c>
      <c r="EL474" s="189">
        <v>848</v>
      </c>
      <c r="EM474" s="189">
        <v>848</v>
      </c>
      <c r="EN474" s="189">
        <v>848</v>
      </c>
      <c r="EO474" s="189">
        <v>848</v>
      </c>
      <c r="EP474" s="189">
        <v>848</v>
      </c>
      <c r="EQ474" s="189">
        <v>848</v>
      </c>
      <c r="ER474" s="189">
        <v>848</v>
      </c>
      <c r="ES474" s="189">
        <v>848</v>
      </c>
      <c r="ET474" s="189">
        <v>848</v>
      </c>
      <c r="EU474" s="189">
        <v>848</v>
      </c>
      <c r="EV474" s="189">
        <v>848</v>
      </c>
      <c r="EW474" s="189">
        <v>848</v>
      </c>
      <c r="EX474" s="189">
        <v>848</v>
      </c>
      <c r="EY474" s="189">
        <v>848</v>
      </c>
      <c r="EZ474" s="189">
        <v>848</v>
      </c>
      <c r="FA474" s="189">
        <v>848</v>
      </c>
      <c r="FB474" s="189">
        <v>848</v>
      </c>
      <c r="FC474" s="189">
        <v>848</v>
      </c>
      <c r="FD474" s="189">
        <v>848</v>
      </c>
      <c r="FE474" s="189">
        <v>848</v>
      </c>
      <c r="FF474" s="189">
        <v>848</v>
      </c>
      <c r="FG474" s="189">
        <v>848</v>
      </c>
      <c r="FH474" s="189">
        <v>848</v>
      </c>
      <c r="FI474" s="189">
        <v>848</v>
      </c>
      <c r="FJ474" s="189">
        <v>848</v>
      </c>
      <c r="FK474" s="189">
        <v>848</v>
      </c>
      <c r="FL474" s="189">
        <v>848</v>
      </c>
      <c r="FM474" s="189">
        <v>848</v>
      </c>
      <c r="FN474" s="189">
        <v>848</v>
      </c>
      <c r="FO474" s="189">
        <v>848</v>
      </c>
      <c r="FP474" s="189">
        <v>848</v>
      </c>
      <c r="FQ474" s="189">
        <v>848</v>
      </c>
      <c r="FR474" s="189">
        <v>848</v>
      </c>
      <c r="FS474" s="189">
        <v>848</v>
      </c>
      <c r="FT474" s="189">
        <v>848</v>
      </c>
      <c r="FU474" s="189">
        <v>848</v>
      </c>
      <c r="FV474" s="189">
        <v>848</v>
      </c>
      <c r="FW474" s="189">
        <v>848</v>
      </c>
      <c r="FX474" s="189">
        <v>848</v>
      </c>
      <c r="FY474" s="189">
        <v>848</v>
      </c>
      <c r="FZ474" s="189">
        <v>848</v>
      </c>
      <c r="GA474" s="189">
        <v>848</v>
      </c>
      <c r="GB474" s="189">
        <v>848</v>
      </c>
      <c r="GC474" s="189">
        <v>848</v>
      </c>
      <c r="GD474" s="189">
        <v>848</v>
      </c>
      <c r="GE474" s="189">
        <v>848</v>
      </c>
      <c r="GF474" s="189">
        <v>848</v>
      </c>
      <c r="GG474" s="189">
        <v>848</v>
      </c>
      <c r="GH474" s="189">
        <v>848</v>
      </c>
      <c r="GI474" s="189">
        <v>848</v>
      </c>
      <c r="GJ474" s="189">
        <v>848</v>
      </c>
      <c r="GK474" s="189">
        <v>848</v>
      </c>
      <c r="GL474" s="189">
        <v>848</v>
      </c>
      <c r="GM474" s="189">
        <v>848</v>
      </c>
      <c r="GN474" s="189">
        <v>848</v>
      </c>
      <c r="GO474" s="189">
        <v>848</v>
      </c>
      <c r="GP474" s="189">
        <v>848</v>
      </c>
      <c r="GQ474" s="189">
        <v>848</v>
      </c>
      <c r="GR474" s="189">
        <v>848</v>
      </c>
      <c r="GS474" s="189">
        <v>848</v>
      </c>
      <c r="GT474" s="189">
        <v>848</v>
      </c>
      <c r="GU474" s="189">
        <v>848</v>
      </c>
      <c r="GV474" s="189">
        <v>848</v>
      </c>
      <c r="GW474" s="189">
        <v>848</v>
      </c>
      <c r="GX474" s="189">
        <v>848</v>
      </c>
      <c r="GY474" s="189">
        <v>848</v>
      </c>
      <c r="GZ474" s="189">
        <v>848</v>
      </c>
      <c r="HA474" s="189">
        <v>848</v>
      </c>
      <c r="HB474" s="189">
        <v>848</v>
      </c>
      <c r="HC474" s="189">
        <v>848</v>
      </c>
      <c r="HD474" s="189">
        <v>848</v>
      </c>
      <c r="HE474" s="189">
        <v>848</v>
      </c>
      <c r="HF474" s="189">
        <v>848</v>
      </c>
      <c r="HG474" s="189">
        <v>848</v>
      </c>
      <c r="HH474" s="189">
        <v>848</v>
      </c>
      <c r="HI474" s="189">
        <v>848</v>
      </c>
      <c r="HJ474" s="189">
        <v>848</v>
      </c>
      <c r="HK474" s="189">
        <v>848</v>
      </c>
      <c r="HL474" s="189">
        <v>848</v>
      </c>
      <c r="HM474" s="189">
        <v>848</v>
      </c>
      <c r="HN474" s="189">
        <v>848</v>
      </c>
      <c r="HO474" s="189">
        <v>848</v>
      </c>
      <c r="HP474" s="189">
        <v>848</v>
      </c>
      <c r="HQ474" s="189">
        <v>848</v>
      </c>
      <c r="HR474" s="189">
        <v>848</v>
      </c>
      <c r="HS474" s="189">
        <v>848</v>
      </c>
      <c r="HT474" s="189">
        <v>848</v>
      </c>
      <c r="HU474" s="189">
        <v>848</v>
      </c>
      <c r="HV474" s="189">
        <v>848</v>
      </c>
      <c r="HW474" s="189">
        <v>848</v>
      </c>
      <c r="HX474" s="189">
        <v>848</v>
      </c>
      <c r="HY474" s="189">
        <v>848</v>
      </c>
      <c r="HZ474" s="189">
        <v>848</v>
      </c>
      <c r="IA474" s="189">
        <v>848</v>
      </c>
      <c r="IB474" s="189">
        <v>848</v>
      </c>
      <c r="IC474" s="189">
        <v>848</v>
      </c>
      <c r="ID474" s="189">
        <v>848</v>
      </c>
      <c r="IE474" s="189">
        <v>848</v>
      </c>
      <c r="IF474" s="189">
        <v>848</v>
      </c>
      <c r="IG474" s="189">
        <v>848</v>
      </c>
      <c r="IH474" s="189">
        <v>848</v>
      </c>
      <c r="II474" s="189">
        <v>848</v>
      </c>
      <c r="IJ474" s="189">
        <v>848</v>
      </c>
      <c r="IK474" s="189">
        <v>848</v>
      </c>
      <c r="IL474" s="189">
        <v>848</v>
      </c>
      <c r="IM474" s="189">
        <v>848</v>
      </c>
      <c r="IN474" s="189">
        <v>848</v>
      </c>
      <c r="IO474" s="189">
        <v>848</v>
      </c>
      <c r="IP474" s="189">
        <v>848</v>
      </c>
      <c r="IQ474" s="189">
        <v>848</v>
      </c>
      <c r="IR474" s="189">
        <v>848</v>
      </c>
      <c r="IS474" s="189">
        <v>848</v>
      </c>
      <c r="IT474" s="189">
        <v>848</v>
      </c>
      <c r="IU474" s="189">
        <v>848</v>
      </c>
      <c r="IV474" s="189">
        <v>848</v>
      </c>
      <c r="IW474" s="189">
        <v>848</v>
      </c>
      <c r="IX474" s="189">
        <v>848</v>
      </c>
      <c r="IY474" s="189">
        <v>848</v>
      </c>
      <c r="IZ474" s="189">
        <v>848</v>
      </c>
      <c r="JA474" s="189">
        <v>848</v>
      </c>
      <c r="JB474" s="189">
        <v>848</v>
      </c>
      <c r="JC474" s="189">
        <v>848</v>
      </c>
      <c r="JD474" s="189">
        <v>848</v>
      </c>
      <c r="JE474" s="189">
        <v>848</v>
      </c>
      <c r="JF474" s="189">
        <v>848</v>
      </c>
      <c r="JG474" s="189">
        <v>848</v>
      </c>
      <c r="JH474" s="189">
        <v>848</v>
      </c>
      <c r="JI474" s="189">
        <v>848</v>
      </c>
      <c r="JJ474" s="189">
        <v>848</v>
      </c>
      <c r="JK474" s="189">
        <v>848</v>
      </c>
      <c r="JL474" s="189">
        <v>848</v>
      </c>
      <c r="JM474" s="189">
        <v>848</v>
      </c>
      <c r="JN474" s="189">
        <v>848</v>
      </c>
      <c r="JO474" s="189">
        <v>848</v>
      </c>
      <c r="JP474" s="189">
        <v>848</v>
      </c>
      <c r="JQ474" s="189">
        <v>848</v>
      </c>
      <c r="JR474" s="189">
        <v>848</v>
      </c>
      <c r="JS474" s="189">
        <v>848</v>
      </c>
      <c r="JT474" s="189">
        <v>848</v>
      </c>
      <c r="JU474" s="189">
        <v>848</v>
      </c>
      <c r="JV474" s="189">
        <v>848</v>
      </c>
      <c r="JW474" s="189">
        <v>848</v>
      </c>
      <c r="JX474" s="189">
        <v>848</v>
      </c>
      <c r="JY474" s="189">
        <v>848</v>
      </c>
      <c r="JZ474" s="189">
        <v>848</v>
      </c>
      <c r="KA474" s="189">
        <v>848</v>
      </c>
      <c r="KB474" s="189">
        <v>848</v>
      </c>
      <c r="KC474" s="189">
        <v>848</v>
      </c>
      <c r="KD474" s="189">
        <v>848</v>
      </c>
      <c r="KE474" s="189">
        <v>848</v>
      </c>
      <c r="KF474" s="189">
        <v>848</v>
      </c>
      <c r="KG474" s="189">
        <v>848</v>
      </c>
      <c r="KH474" s="189">
        <v>848</v>
      </c>
      <c r="KI474" s="189">
        <v>848</v>
      </c>
      <c r="KJ474" s="189">
        <v>848</v>
      </c>
      <c r="KK474" s="189">
        <v>848</v>
      </c>
      <c r="KL474" s="189">
        <v>848</v>
      </c>
      <c r="KM474" s="189">
        <v>848</v>
      </c>
      <c r="KN474" s="189">
        <v>848</v>
      </c>
      <c r="KO474" s="189">
        <v>848</v>
      </c>
      <c r="KP474" s="189">
        <v>848</v>
      </c>
      <c r="KQ474" s="189">
        <v>848</v>
      </c>
      <c r="KR474" s="189">
        <v>848</v>
      </c>
      <c r="KS474" s="189">
        <v>848</v>
      </c>
      <c r="KT474" s="189">
        <v>848</v>
      </c>
      <c r="KU474" s="189">
        <v>848</v>
      </c>
      <c r="KV474" s="189">
        <v>848</v>
      </c>
      <c r="KW474" s="189">
        <v>848</v>
      </c>
      <c r="KX474" s="189">
        <v>848</v>
      </c>
      <c r="KY474" s="189">
        <v>848</v>
      </c>
      <c r="KZ474" s="189">
        <v>848</v>
      </c>
      <c r="LA474" s="189">
        <v>848</v>
      </c>
      <c r="LB474" s="189">
        <v>848</v>
      </c>
      <c r="LC474" s="189">
        <v>848</v>
      </c>
      <c r="LD474" s="189">
        <v>848</v>
      </c>
      <c r="LE474" s="189">
        <v>848</v>
      </c>
      <c r="LF474" s="189">
        <v>848</v>
      </c>
      <c r="LG474" s="189">
        <v>848</v>
      </c>
      <c r="LH474" s="189">
        <v>848</v>
      </c>
      <c r="LI474" s="189">
        <v>848</v>
      </c>
      <c r="LJ474" s="189">
        <v>848</v>
      </c>
      <c r="LK474" s="189">
        <v>848</v>
      </c>
      <c r="LL474" s="189">
        <v>848</v>
      </c>
      <c r="LM474" s="189">
        <v>848</v>
      </c>
      <c r="LN474" s="189">
        <v>846</v>
      </c>
      <c r="LO474" s="189">
        <v>837</v>
      </c>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90"/>
      <c r="PO474" s="189"/>
      <c r="PP474" s="189"/>
      <c r="PQ474" s="189"/>
      <c r="PR474" s="189"/>
      <c r="PS474" s="189"/>
      <c r="PT474" s="189"/>
      <c r="PU474" s="189"/>
      <c r="PV474" s="189"/>
      <c r="PW474" s="189"/>
      <c r="PX474" s="189"/>
      <c r="PY474" s="189"/>
      <c r="PZ474" s="191"/>
      <c r="QA474" s="191"/>
      <c r="QB474" s="191"/>
      <c r="QC474" s="191"/>
      <c r="QD474" s="191"/>
      <c r="QE474" s="191"/>
      <c r="QF474" s="191"/>
      <c r="QG474" s="191"/>
      <c r="QH474" s="191"/>
      <c r="QI474" s="191"/>
      <c r="QJ474" s="191"/>
      <c r="QK474" s="191"/>
      <c r="QL474" s="191"/>
      <c r="QM474" s="191"/>
      <c r="QN474" s="191"/>
      <c r="QO474" s="191"/>
      <c r="QP474" s="191"/>
      <c r="QQ474" s="191"/>
      <c r="QR474" s="191"/>
      <c r="QS474" s="191"/>
      <c r="QT474" s="191"/>
      <c r="QU474" s="191"/>
      <c r="QV474" s="191"/>
      <c r="QW474" s="191"/>
      <c r="QX474" s="191"/>
      <c r="QY474" s="191"/>
      <c r="QZ474" s="191"/>
      <c r="RA474" s="191"/>
      <c r="RB474" s="191"/>
      <c r="RC474" s="191"/>
      <c r="RD474" s="191"/>
      <c r="RE474" s="191"/>
      <c r="RF474" s="191"/>
      <c r="RG474" s="191"/>
      <c r="RH474" s="191"/>
      <c r="RI474" s="191"/>
      <c r="RJ474" s="191"/>
      <c r="RK474" s="191"/>
      <c r="RL474" s="191"/>
      <c r="RM474" s="191"/>
      <c r="RN474" s="191"/>
      <c r="RO474" s="191"/>
      <c r="RP474" s="191"/>
      <c r="RQ474" s="191"/>
      <c r="RR474" s="191"/>
      <c r="RS474" s="191"/>
      <c r="RT474" s="191"/>
      <c r="RU474" s="191"/>
      <c r="RV474" s="191"/>
      <c r="RW474" s="191"/>
      <c r="RX474" s="191"/>
      <c r="RY474" s="191"/>
      <c r="RZ474" s="191"/>
      <c r="SA474" s="191"/>
      <c r="SB474" s="191"/>
      <c r="SC474" s="191"/>
      <c r="SD474" s="191"/>
      <c r="SE474" s="191"/>
      <c r="SF474" s="191"/>
      <c r="SG474" s="191"/>
      <c r="SH474" s="191"/>
      <c r="SI474" s="191"/>
      <c r="SJ474" s="191"/>
      <c r="SK474" s="191"/>
      <c r="SL474" s="191"/>
      <c r="SM474" s="191"/>
      <c r="SN474" s="191"/>
      <c r="SO474" s="191"/>
      <c r="SP474" s="191"/>
      <c r="SQ474" s="191"/>
      <c r="SR474" s="192"/>
      <c r="SS474" s="192"/>
      <c r="ST474" s="192"/>
      <c r="SU474" s="192"/>
      <c r="SV474" s="193"/>
    </row>
    <row r="475" spans="1:516" s="168" customFormat="1" ht="18" customHeight="1" x14ac:dyDescent="0.35">
      <c r="A475" s="188">
        <v>44164</v>
      </c>
      <c r="B475" s="189">
        <v>842</v>
      </c>
      <c r="C475" s="189">
        <v>842</v>
      </c>
      <c r="D475" s="189">
        <v>842</v>
      </c>
      <c r="E475" s="189">
        <v>842</v>
      </c>
      <c r="F475" s="189">
        <v>842</v>
      </c>
      <c r="G475" s="189">
        <v>842</v>
      </c>
      <c r="H475" s="189">
        <v>842</v>
      </c>
      <c r="I475" s="189">
        <v>842</v>
      </c>
      <c r="J475" s="189">
        <v>842</v>
      </c>
      <c r="K475" s="189">
        <v>842</v>
      </c>
      <c r="L475" s="189">
        <v>842</v>
      </c>
      <c r="M475" s="189">
        <v>842</v>
      </c>
      <c r="N475" s="189">
        <v>842</v>
      </c>
      <c r="O475" s="189">
        <v>842</v>
      </c>
      <c r="P475" s="189">
        <v>842</v>
      </c>
      <c r="Q475" s="189">
        <v>842</v>
      </c>
      <c r="R475" s="189">
        <v>842</v>
      </c>
      <c r="S475" s="189">
        <v>842</v>
      </c>
      <c r="T475" s="189">
        <v>842</v>
      </c>
      <c r="U475" s="189">
        <v>842</v>
      </c>
      <c r="V475" s="189">
        <v>842</v>
      </c>
      <c r="W475" s="189">
        <v>842</v>
      </c>
      <c r="X475" s="189">
        <v>842</v>
      </c>
      <c r="Y475" s="189">
        <v>842</v>
      </c>
      <c r="Z475" s="189">
        <v>842</v>
      </c>
      <c r="AA475" s="189">
        <v>842</v>
      </c>
      <c r="AB475" s="189">
        <v>842</v>
      </c>
      <c r="AC475" s="189">
        <v>842</v>
      </c>
      <c r="AD475" s="189">
        <v>842</v>
      </c>
      <c r="AE475" s="189">
        <v>842</v>
      </c>
      <c r="AF475" s="189">
        <v>842</v>
      </c>
      <c r="AG475" s="189">
        <v>842</v>
      </c>
      <c r="AH475" s="189">
        <v>842</v>
      </c>
      <c r="AI475" s="189">
        <v>841</v>
      </c>
      <c r="AJ475" s="189">
        <v>841</v>
      </c>
      <c r="AK475" s="189">
        <v>841</v>
      </c>
      <c r="AL475" s="189">
        <v>841</v>
      </c>
      <c r="AM475" s="189">
        <v>841</v>
      </c>
      <c r="AN475" s="189">
        <v>841</v>
      </c>
      <c r="AO475" s="189">
        <v>841</v>
      </c>
      <c r="AP475" s="189">
        <v>841</v>
      </c>
      <c r="AQ475" s="189">
        <v>841</v>
      </c>
      <c r="AR475" s="189">
        <v>841</v>
      </c>
      <c r="AS475" s="189">
        <v>841</v>
      </c>
      <c r="AT475" s="189">
        <v>841</v>
      </c>
      <c r="AU475" s="189">
        <v>841</v>
      </c>
      <c r="AV475" s="189">
        <v>841</v>
      </c>
      <c r="AW475" s="189">
        <v>841</v>
      </c>
      <c r="AX475" s="189">
        <v>841</v>
      </c>
      <c r="AY475" s="189">
        <v>841</v>
      </c>
      <c r="AZ475" s="189">
        <v>841</v>
      </c>
      <c r="BA475" s="189">
        <v>841</v>
      </c>
      <c r="BB475" s="189">
        <v>841</v>
      </c>
      <c r="BC475" s="189">
        <v>841</v>
      </c>
      <c r="BD475" s="189">
        <v>841</v>
      </c>
      <c r="BE475" s="189">
        <v>841</v>
      </c>
      <c r="BF475" s="189">
        <v>841</v>
      </c>
      <c r="BG475" s="189">
        <v>841</v>
      </c>
      <c r="BH475" s="189">
        <v>841</v>
      </c>
      <c r="BI475" s="189">
        <v>841</v>
      </c>
      <c r="BJ475" s="189">
        <v>841</v>
      </c>
      <c r="BK475" s="189">
        <v>841</v>
      </c>
      <c r="BL475" s="189">
        <v>841</v>
      </c>
      <c r="BM475" s="189">
        <v>841</v>
      </c>
      <c r="BN475" s="189">
        <v>841</v>
      </c>
      <c r="BO475" s="189">
        <v>841</v>
      </c>
      <c r="BP475" s="189">
        <v>841</v>
      </c>
      <c r="BQ475" s="189">
        <v>841</v>
      </c>
      <c r="BR475" s="189">
        <v>841</v>
      </c>
      <c r="BS475" s="189">
        <v>841</v>
      </c>
      <c r="BT475" s="189">
        <v>841</v>
      </c>
      <c r="BU475" s="189">
        <v>841</v>
      </c>
      <c r="BV475" s="189">
        <v>841</v>
      </c>
      <c r="BW475" s="189">
        <v>841</v>
      </c>
      <c r="BX475" s="189">
        <v>841</v>
      </c>
      <c r="BY475" s="189">
        <v>841</v>
      </c>
      <c r="BZ475" s="189">
        <v>841</v>
      </c>
      <c r="CA475" s="189">
        <v>841</v>
      </c>
      <c r="CB475" s="189">
        <v>841</v>
      </c>
      <c r="CC475" s="189">
        <v>841</v>
      </c>
      <c r="CD475" s="189">
        <v>841</v>
      </c>
      <c r="CE475" s="189">
        <v>841</v>
      </c>
      <c r="CF475" s="189">
        <v>841</v>
      </c>
      <c r="CG475" s="189">
        <v>841</v>
      </c>
      <c r="CH475" s="189">
        <v>841</v>
      </c>
      <c r="CI475" s="189">
        <v>841</v>
      </c>
      <c r="CJ475" s="189">
        <v>841</v>
      </c>
      <c r="CK475" s="189">
        <v>841</v>
      </c>
      <c r="CL475" s="189">
        <v>841</v>
      </c>
      <c r="CM475" s="189">
        <v>841</v>
      </c>
      <c r="CN475" s="189">
        <v>841</v>
      </c>
      <c r="CO475" s="189">
        <v>841</v>
      </c>
      <c r="CP475" s="189">
        <v>841</v>
      </c>
      <c r="CQ475" s="189">
        <v>841</v>
      </c>
      <c r="CR475" s="189">
        <v>841</v>
      </c>
      <c r="CS475" s="189">
        <v>841</v>
      </c>
      <c r="CT475" s="189">
        <v>841</v>
      </c>
      <c r="CU475" s="189">
        <v>841</v>
      </c>
      <c r="CV475" s="189">
        <v>841</v>
      </c>
      <c r="CW475" s="189">
        <v>841</v>
      </c>
      <c r="CX475" s="189">
        <v>841</v>
      </c>
      <c r="CY475" s="189">
        <v>841</v>
      </c>
      <c r="CZ475" s="189">
        <v>841</v>
      </c>
      <c r="DA475" s="189">
        <v>841</v>
      </c>
      <c r="DB475" s="189">
        <v>841</v>
      </c>
      <c r="DC475" s="189">
        <v>841</v>
      </c>
      <c r="DD475" s="189">
        <v>841</v>
      </c>
      <c r="DE475" s="189">
        <v>841</v>
      </c>
      <c r="DF475" s="189">
        <v>841</v>
      </c>
      <c r="DG475" s="189">
        <v>841</v>
      </c>
      <c r="DH475" s="189">
        <v>841</v>
      </c>
      <c r="DI475" s="189">
        <v>841</v>
      </c>
      <c r="DJ475" s="189">
        <v>841</v>
      </c>
      <c r="DK475" s="189">
        <v>841</v>
      </c>
      <c r="DL475" s="189">
        <v>841</v>
      </c>
      <c r="DM475" s="189">
        <v>841</v>
      </c>
      <c r="DN475" s="189">
        <v>841</v>
      </c>
      <c r="DO475" s="189">
        <v>841</v>
      </c>
      <c r="DP475" s="189">
        <v>841</v>
      </c>
      <c r="DQ475" s="189">
        <v>841</v>
      </c>
      <c r="DR475" s="189">
        <v>841</v>
      </c>
      <c r="DS475" s="189">
        <v>841</v>
      </c>
      <c r="DT475" s="189">
        <v>841</v>
      </c>
      <c r="DU475" s="189">
        <v>841</v>
      </c>
      <c r="DV475" s="189">
        <v>841</v>
      </c>
      <c r="DW475" s="189">
        <v>841</v>
      </c>
      <c r="DX475" s="189">
        <v>841</v>
      </c>
      <c r="DY475" s="189">
        <v>841</v>
      </c>
      <c r="DZ475" s="189">
        <v>841</v>
      </c>
      <c r="EA475" s="189">
        <v>841</v>
      </c>
      <c r="EB475" s="189">
        <v>841</v>
      </c>
      <c r="EC475" s="189">
        <v>841</v>
      </c>
      <c r="ED475" s="189">
        <v>841</v>
      </c>
      <c r="EE475" s="189">
        <v>841</v>
      </c>
      <c r="EF475" s="189">
        <v>841</v>
      </c>
      <c r="EG475" s="189">
        <v>841</v>
      </c>
      <c r="EH475" s="189">
        <v>841</v>
      </c>
      <c r="EI475" s="189">
        <v>841</v>
      </c>
      <c r="EJ475" s="189">
        <v>841</v>
      </c>
      <c r="EK475" s="189">
        <v>841</v>
      </c>
      <c r="EL475" s="189">
        <v>841</v>
      </c>
      <c r="EM475" s="189">
        <v>841</v>
      </c>
      <c r="EN475" s="189">
        <v>841</v>
      </c>
      <c r="EO475" s="189">
        <v>841</v>
      </c>
      <c r="EP475" s="189">
        <v>841</v>
      </c>
      <c r="EQ475" s="189">
        <v>841</v>
      </c>
      <c r="ER475" s="189">
        <v>841</v>
      </c>
      <c r="ES475" s="189">
        <v>841</v>
      </c>
      <c r="ET475" s="189">
        <v>841</v>
      </c>
      <c r="EU475" s="189">
        <v>841</v>
      </c>
      <c r="EV475" s="189">
        <v>841</v>
      </c>
      <c r="EW475" s="189">
        <v>841</v>
      </c>
      <c r="EX475" s="189">
        <v>841</v>
      </c>
      <c r="EY475" s="189">
        <v>841</v>
      </c>
      <c r="EZ475" s="189">
        <v>841</v>
      </c>
      <c r="FA475" s="189">
        <v>841</v>
      </c>
      <c r="FB475" s="189">
        <v>841</v>
      </c>
      <c r="FC475" s="189">
        <v>841</v>
      </c>
      <c r="FD475" s="189">
        <v>841</v>
      </c>
      <c r="FE475" s="189">
        <v>841</v>
      </c>
      <c r="FF475" s="189">
        <v>841</v>
      </c>
      <c r="FG475" s="189">
        <v>841</v>
      </c>
      <c r="FH475" s="189">
        <v>841</v>
      </c>
      <c r="FI475" s="189">
        <v>841</v>
      </c>
      <c r="FJ475" s="189">
        <v>841</v>
      </c>
      <c r="FK475" s="189">
        <v>841</v>
      </c>
      <c r="FL475" s="189">
        <v>841</v>
      </c>
      <c r="FM475" s="189">
        <v>841</v>
      </c>
      <c r="FN475" s="189">
        <v>841</v>
      </c>
      <c r="FO475" s="189">
        <v>841</v>
      </c>
      <c r="FP475" s="189">
        <v>841</v>
      </c>
      <c r="FQ475" s="189">
        <v>841</v>
      </c>
      <c r="FR475" s="189">
        <v>841</v>
      </c>
      <c r="FS475" s="189">
        <v>841</v>
      </c>
      <c r="FT475" s="189">
        <v>841</v>
      </c>
      <c r="FU475" s="189">
        <v>841</v>
      </c>
      <c r="FV475" s="189">
        <v>841</v>
      </c>
      <c r="FW475" s="189">
        <v>841</v>
      </c>
      <c r="FX475" s="189">
        <v>841</v>
      </c>
      <c r="FY475" s="189">
        <v>841</v>
      </c>
      <c r="FZ475" s="189">
        <v>841</v>
      </c>
      <c r="GA475" s="189">
        <v>841</v>
      </c>
      <c r="GB475" s="189">
        <v>841</v>
      </c>
      <c r="GC475" s="189">
        <v>841</v>
      </c>
      <c r="GD475" s="189">
        <v>841</v>
      </c>
      <c r="GE475" s="189">
        <v>841</v>
      </c>
      <c r="GF475" s="189">
        <v>841</v>
      </c>
      <c r="GG475" s="189">
        <v>841</v>
      </c>
      <c r="GH475" s="189">
        <v>841</v>
      </c>
      <c r="GI475" s="189">
        <v>841</v>
      </c>
      <c r="GJ475" s="189">
        <v>841</v>
      </c>
      <c r="GK475" s="189">
        <v>841</v>
      </c>
      <c r="GL475" s="189">
        <v>841</v>
      </c>
      <c r="GM475" s="189">
        <v>841</v>
      </c>
      <c r="GN475" s="189">
        <v>841</v>
      </c>
      <c r="GO475" s="189">
        <v>841</v>
      </c>
      <c r="GP475" s="189">
        <v>841</v>
      </c>
      <c r="GQ475" s="189">
        <v>841</v>
      </c>
      <c r="GR475" s="189">
        <v>841</v>
      </c>
      <c r="GS475" s="189">
        <v>841</v>
      </c>
      <c r="GT475" s="189">
        <v>841</v>
      </c>
      <c r="GU475" s="189">
        <v>841</v>
      </c>
      <c r="GV475" s="189">
        <v>841</v>
      </c>
      <c r="GW475" s="189">
        <v>841</v>
      </c>
      <c r="GX475" s="189">
        <v>841</v>
      </c>
      <c r="GY475" s="189">
        <v>841</v>
      </c>
      <c r="GZ475" s="189">
        <v>841</v>
      </c>
      <c r="HA475" s="189">
        <v>841</v>
      </c>
      <c r="HB475" s="189">
        <v>841</v>
      </c>
      <c r="HC475" s="189">
        <v>841</v>
      </c>
      <c r="HD475" s="189">
        <v>841</v>
      </c>
      <c r="HE475" s="189">
        <v>841</v>
      </c>
      <c r="HF475" s="189">
        <v>841</v>
      </c>
      <c r="HG475" s="189">
        <v>841</v>
      </c>
      <c r="HH475" s="189">
        <v>841</v>
      </c>
      <c r="HI475" s="189">
        <v>841</v>
      </c>
      <c r="HJ475" s="189">
        <v>841</v>
      </c>
      <c r="HK475" s="189">
        <v>841</v>
      </c>
      <c r="HL475" s="189">
        <v>841</v>
      </c>
      <c r="HM475" s="189">
        <v>841</v>
      </c>
      <c r="HN475" s="189">
        <v>841</v>
      </c>
      <c r="HO475" s="189">
        <v>841</v>
      </c>
      <c r="HP475" s="189">
        <v>841</v>
      </c>
      <c r="HQ475" s="189">
        <v>841</v>
      </c>
      <c r="HR475" s="189">
        <v>841</v>
      </c>
      <c r="HS475" s="189">
        <v>841</v>
      </c>
      <c r="HT475" s="189">
        <v>841</v>
      </c>
      <c r="HU475" s="189">
        <v>841</v>
      </c>
      <c r="HV475" s="189">
        <v>841</v>
      </c>
      <c r="HW475" s="189">
        <v>841</v>
      </c>
      <c r="HX475" s="189">
        <v>841</v>
      </c>
      <c r="HY475" s="189">
        <v>841</v>
      </c>
      <c r="HZ475" s="189">
        <v>841</v>
      </c>
      <c r="IA475" s="189">
        <v>841</v>
      </c>
      <c r="IB475" s="189">
        <v>841</v>
      </c>
      <c r="IC475" s="189">
        <v>841</v>
      </c>
      <c r="ID475" s="189">
        <v>841</v>
      </c>
      <c r="IE475" s="189">
        <v>841</v>
      </c>
      <c r="IF475" s="189">
        <v>841</v>
      </c>
      <c r="IG475" s="189">
        <v>841</v>
      </c>
      <c r="IH475" s="189">
        <v>841</v>
      </c>
      <c r="II475" s="189">
        <v>841</v>
      </c>
      <c r="IJ475" s="189">
        <v>841</v>
      </c>
      <c r="IK475" s="189">
        <v>841</v>
      </c>
      <c r="IL475" s="189">
        <v>841</v>
      </c>
      <c r="IM475" s="189">
        <v>841</v>
      </c>
      <c r="IN475" s="189">
        <v>841</v>
      </c>
      <c r="IO475" s="189">
        <v>841</v>
      </c>
      <c r="IP475" s="189">
        <v>841</v>
      </c>
      <c r="IQ475" s="189">
        <v>841</v>
      </c>
      <c r="IR475" s="189">
        <v>841</v>
      </c>
      <c r="IS475" s="189">
        <v>841</v>
      </c>
      <c r="IT475" s="189">
        <v>841</v>
      </c>
      <c r="IU475" s="189">
        <v>841</v>
      </c>
      <c r="IV475" s="189">
        <v>841</v>
      </c>
      <c r="IW475" s="189">
        <v>841</v>
      </c>
      <c r="IX475" s="189">
        <v>841</v>
      </c>
      <c r="IY475" s="189">
        <v>841</v>
      </c>
      <c r="IZ475" s="189">
        <v>841</v>
      </c>
      <c r="JA475" s="189">
        <v>841</v>
      </c>
      <c r="JB475" s="189">
        <v>841</v>
      </c>
      <c r="JC475" s="189">
        <v>841</v>
      </c>
      <c r="JD475" s="189">
        <v>841</v>
      </c>
      <c r="JE475" s="189">
        <v>841</v>
      </c>
      <c r="JF475" s="189">
        <v>841</v>
      </c>
      <c r="JG475" s="189">
        <v>841</v>
      </c>
      <c r="JH475" s="189">
        <v>841</v>
      </c>
      <c r="JI475" s="189">
        <v>841</v>
      </c>
      <c r="JJ475" s="189">
        <v>841</v>
      </c>
      <c r="JK475" s="189">
        <v>841</v>
      </c>
      <c r="JL475" s="189">
        <v>841</v>
      </c>
      <c r="JM475" s="189">
        <v>841</v>
      </c>
      <c r="JN475" s="189">
        <v>841</v>
      </c>
      <c r="JO475" s="189">
        <v>841</v>
      </c>
      <c r="JP475" s="189">
        <v>841</v>
      </c>
      <c r="JQ475" s="189">
        <v>841</v>
      </c>
      <c r="JR475" s="189">
        <v>841</v>
      </c>
      <c r="JS475" s="189">
        <v>841</v>
      </c>
      <c r="JT475" s="189">
        <v>841</v>
      </c>
      <c r="JU475" s="189">
        <v>841</v>
      </c>
      <c r="JV475" s="189">
        <v>841</v>
      </c>
      <c r="JW475" s="189">
        <v>841</v>
      </c>
      <c r="JX475" s="189">
        <v>841</v>
      </c>
      <c r="JY475" s="189">
        <v>841</v>
      </c>
      <c r="JZ475" s="189">
        <v>841</v>
      </c>
      <c r="KA475" s="189">
        <v>841</v>
      </c>
      <c r="KB475" s="189">
        <v>841</v>
      </c>
      <c r="KC475" s="189">
        <v>841</v>
      </c>
      <c r="KD475" s="189">
        <v>841</v>
      </c>
      <c r="KE475" s="189">
        <v>841</v>
      </c>
      <c r="KF475" s="189">
        <v>841</v>
      </c>
      <c r="KG475" s="189">
        <v>841</v>
      </c>
      <c r="KH475" s="189">
        <v>841</v>
      </c>
      <c r="KI475" s="189">
        <v>841</v>
      </c>
      <c r="KJ475" s="189">
        <v>841</v>
      </c>
      <c r="KK475" s="189">
        <v>841</v>
      </c>
      <c r="KL475" s="189">
        <v>841</v>
      </c>
      <c r="KM475" s="189">
        <v>841</v>
      </c>
      <c r="KN475" s="189">
        <v>841</v>
      </c>
      <c r="KO475" s="189">
        <v>841</v>
      </c>
      <c r="KP475" s="189">
        <v>841</v>
      </c>
      <c r="KQ475" s="189">
        <v>841</v>
      </c>
      <c r="KR475" s="189">
        <v>841</v>
      </c>
      <c r="KS475" s="189">
        <v>841</v>
      </c>
      <c r="KT475" s="189">
        <v>841</v>
      </c>
      <c r="KU475" s="189">
        <v>841</v>
      </c>
      <c r="KV475" s="189">
        <v>841</v>
      </c>
      <c r="KW475" s="189">
        <v>841</v>
      </c>
      <c r="KX475" s="189">
        <v>841</v>
      </c>
      <c r="KY475" s="189">
        <v>841</v>
      </c>
      <c r="KZ475" s="189">
        <v>841</v>
      </c>
      <c r="LA475" s="189">
        <v>841</v>
      </c>
      <c r="LB475" s="189">
        <v>841</v>
      </c>
      <c r="LC475" s="189">
        <v>841</v>
      </c>
      <c r="LD475" s="189">
        <v>841</v>
      </c>
      <c r="LE475" s="189">
        <v>841</v>
      </c>
      <c r="LF475" s="189">
        <v>841</v>
      </c>
      <c r="LG475" s="189">
        <v>841</v>
      </c>
      <c r="LH475" s="189">
        <v>841</v>
      </c>
      <c r="LI475" s="189">
        <v>841</v>
      </c>
      <c r="LJ475" s="189">
        <v>841</v>
      </c>
      <c r="LK475" s="189">
        <v>841</v>
      </c>
      <c r="LL475" s="189">
        <v>841</v>
      </c>
      <c r="LM475" s="189">
        <v>841</v>
      </c>
      <c r="LN475" s="189">
        <v>841</v>
      </c>
      <c r="LO475" s="189">
        <v>837</v>
      </c>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90"/>
      <c r="PO475" s="189"/>
      <c r="PP475" s="189"/>
      <c r="PQ475" s="189"/>
      <c r="PR475" s="189"/>
      <c r="PS475" s="189"/>
      <c r="PT475" s="189"/>
      <c r="PU475" s="189"/>
      <c r="PV475" s="189"/>
      <c r="PW475" s="189"/>
      <c r="PX475" s="189"/>
      <c r="PY475" s="189"/>
      <c r="PZ475" s="191"/>
      <c r="QA475" s="191"/>
      <c r="QB475" s="191"/>
      <c r="QC475" s="191"/>
      <c r="QD475" s="191"/>
      <c r="QE475" s="191"/>
      <c r="QF475" s="191"/>
      <c r="QG475" s="191"/>
      <c r="QH475" s="191"/>
      <c r="QI475" s="191"/>
      <c r="QJ475" s="191"/>
      <c r="QK475" s="191"/>
      <c r="QL475" s="191"/>
      <c r="QM475" s="191"/>
      <c r="QN475" s="191"/>
      <c r="QO475" s="191"/>
      <c r="QP475" s="191"/>
      <c r="QQ475" s="191"/>
      <c r="QR475" s="191"/>
      <c r="QS475" s="191"/>
      <c r="QT475" s="191"/>
      <c r="QU475" s="191"/>
      <c r="QV475" s="191"/>
      <c r="QW475" s="191"/>
      <c r="QX475" s="191"/>
      <c r="QY475" s="191"/>
      <c r="QZ475" s="191"/>
      <c r="RA475" s="191"/>
      <c r="RB475" s="191"/>
      <c r="RC475" s="191"/>
      <c r="RD475" s="191"/>
      <c r="RE475" s="191"/>
      <c r="RF475" s="191"/>
      <c r="RG475" s="191"/>
      <c r="RH475" s="191"/>
      <c r="RI475" s="191"/>
      <c r="RJ475" s="191"/>
      <c r="RK475" s="191"/>
      <c r="RL475" s="191"/>
      <c r="RM475" s="191"/>
      <c r="RN475" s="191"/>
      <c r="RO475" s="191"/>
      <c r="RP475" s="191"/>
      <c r="RQ475" s="191"/>
      <c r="RR475" s="191"/>
      <c r="RS475" s="191"/>
      <c r="RT475" s="191"/>
      <c r="RU475" s="191"/>
      <c r="RV475" s="191"/>
      <c r="RW475" s="191"/>
      <c r="RX475" s="191"/>
      <c r="RY475" s="191"/>
      <c r="RZ475" s="191"/>
      <c r="SA475" s="191"/>
      <c r="SB475" s="191"/>
      <c r="SC475" s="191"/>
      <c r="SD475" s="191"/>
      <c r="SE475" s="191"/>
      <c r="SF475" s="191"/>
      <c r="SG475" s="191"/>
      <c r="SH475" s="191"/>
      <c r="SI475" s="191"/>
      <c r="SJ475" s="191"/>
      <c r="SK475" s="191"/>
      <c r="SL475" s="191"/>
      <c r="SM475" s="191"/>
      <c r="SN475" s="191"/>
      <c r="SO475" s="191"/>
      <c r="SP475" s="191"/>
      <c r="SQ475" s="191"/>
      <c r="SR475" s="192"/>
      <c r="SS475" s="192"/>
      <c r="ST475" s="192"/>
      <c r="SU475" s="192"/>
      <c r="SV475" s="193"/>
    </row>
    <row r="476" spans="1:516" s="168" customFormat="1" ht="18" customHeight="1" x14ac:dyDescent="0.35">
      <c r="A476" s="188">
        <v>44163</v>
      </c>
      <c r="B476" s="189">
        <v>831</v>
      </c>
      <c r="C476" s="189">
        <v>831</v>
      </c>
      <c r="D476" s="189">
        <v>831</v>
      </c>
      <c r="E476" s="189">
        <v>831</v>
      </c>
      <c r="F476" s="189">
        <v>831</v>
      </c>
      <c r="G476" s="189">
        <v>831</v>
      </c>
      <c r="H476" s="189">
        <v>831</v>
      </c>
      <c r="I476" s="189">
        <v>831</v>
      </c>
      <c r="J476" s="189">
        <v>831</v>
      </c>
      <c r="K476" s="189">
        <v>831</v>
      </c>
      <c r="L476" s="189">
        <v>831</v>
      </c>
      <c r="M476" s="189">
        <v>831</v>
      </c>
      <c r="N476" s="189">
        <v>831</v>
      </c>
      <c r="O476" s="189">
        <v>831</v>
      </c>
      <c r="P476" s="189">
        <v>831</v>
      </c>
      <c r="Q476" s="189">
        <v>831</v>
      </c>
      <c r="R476" s="189">
        <v>831</v>
      </c>
      <c r="S476" s="189">
        <v>831</v>
      </c>
      <c r="T476" s="189">
        <v>831</v>
      </c>
      <c r="U476" s="189">
        <v>831</v>
      </c>
      <c r="V476" s="189">
        <v>831</v>
      </c>
      <c r="W476" s="189">
        <v>831</v>
      </c>
      <c r="X476" s="189">
        <v>831</v>
      </c>
      <c r="Y476" s="189">
        <v>831</v>
      </c>
      <c r="Z476" s="189">
        <v>831</v>
      </c>
      <c r="AA476" s="189">
        <v>831</v>
      </c>
      <c r="AB476" s="189">
        <v>831</v>
      </c>
      <c r="AC476" s="189">
        <v>831</v>
      </c>
      <c r="AD476" s="189">
        <v>831</v>
      </c>
      <c r="AE476" s="189">
        <v>831</v>
      </c>
      <c r="AF476" s="189">
        <v>831</v>
      </c>
      <c r="AG476" s="189">
        <v>831</v>
      </c>
      <c r="AH476" s="189">
        <v>831</v>
      </c>
      <c r="AI476" s="189">
        <v>830</v>
      </c>
      <c r="AJ476" s="189">
        <v>830</v>
      </c>
      <c r="AK476" s="189">
        <v>830</v>
      </c>
      <c r="AL476" s="189">
        <v>830</v>
      </c>
      <c r="AM476" s="189">
        <v>830</v>
      </c>
      <c r="AN476" s="189">
        <v>830</v>
      </c>
      <c r="AO476" s="189">
        <v>830</v>
      </c>
      <c r="AP476" s="189">
        <v>830</v>
      </c>
      <c r="AQ476" s="189">
        <v>830</v>
      </c>
      <c r="AR476" s="189">
        <v>830</v>
      </c>
      <c r="AS476" s="189">
        <v>830</v>
      </c>
      <c r="AT476" s="189">
        <v>830</v>
      </c>
      <c r="AU476" s="189">
        <v>830</v>
      </c>
      <c r="AV476" s="189">
        <v>830</v>
      </c>
      <c r="AW476" s="189">
        <v>830</v>
      </c>
      <c r="AX476" s="189">
        <v>830</v>
      </c>
      <c r="AY476" s="189">
        <v>830</v>
      </c>
      <c r="AZ476" s="189">
        <v>830</v>
      </c>
      <c r="BA476" s="189">
        <v>830</v>
      </c>
      <c r="BB476" s="189">
        <v>830</v>
      </c>
      <c r="BC476" s="189">
        <v>830</v>
      </c>
      <c r="BD476" s="189">
        <v>830</v>
      </c>
      <c r="BE476" s="189">
        <v>830</v>
      </c>
      <c r="BF476" s="189">
        <v>830</v>
      </c>
      <c r="BG476" s="189">
        <v>830</v>
      </c>
      <c r="BH476" s="189">
        <v>830</v>
      </c>
      <c r="BI476" s="189">
        <v>830</v>
      </c>
      <c r="BJ476" s="189">
        <v>830</v>
      </c>
      <c r="BK476" s="189">
        <v>830</v>
      </c>
      <c r="BL476" s="189">
        <v>830</v>
      </c>
      <c r="BM476" s="189">
        <v>830</v>
      </c>
      <c r="BN476" s="189">
        <v>830</v>
      </c>
      <c r="BO476" s="189">
        <v>830</v>
      </c>
      <c r="BP476" s="189">
        <v>830</v>
      </c>
      <c r="BQ476" s="189">
        <v>830</v>
      </c>
      <c r="BR476" s="189">
        <v>830</v>
      </c>
      <c r="BS476" s="189">
        <v>830</v>
      </c>
      <c r="BT476" s="189">
        <v>830</v>
      </c>
      <c r="BU476" s="189">
        <v>830</v>
      </c>
      <c r="BV476" s="189">
        <v>830</v>
      </c>
      <c r="BW476" s="189">
        <v>830</v>
      </c>
      <c r="BX476" s="189">
        <v>830</v>
      </c>
      <c r="BY476" s="189">
        <v>830</v>
      </c>
      <c r="BZ476" s="189">
        <v>830</v>
      </c>
      <c r="CA476" s="189">
        <v>830</v>
      </c>
      <c r="CB476" s="189">
        <v>830</v>
      </c>
      <c r="CC476" s="189">
        <v>830</v>
      </c>
      <c r="CD476" s="189">
        <v>830</v>
      </c>
      <c r="CE476" s="189">
        <v>830</v>
      </c>
      <c r="CF476" s="189">
        <v>830</v>
      </c>
      <c r="CG476" s="189">
        <v>830</v>
      </c>
      <c r="CH476" s="189">
        <v>830</v>
      </c>
      <c r="CI476" s="189">
        <v>830</v>
      </c>
      <c r="CJ476" s="189">
        <v>830</v>
      </c>
      <c r="CK476" s="189">
        <v>830</v>
      </c>
      <c r="CL476" s="189">
        <v>830</v>
      </c>
      <c r="CM476" s="189">
        <v>830</v>
      </c>
      <c r="CN476" s="189">
        <v>830</v>
      </c>
      <c r="CO476" s="189">
        <v>830</v>
      </c>
      <c r="CP476" s="189">
        <v>830</v>
      </c>
      <c r="CQ476" s="189">
        <v>830</v>
      </c>
      <c r="CR476" s="189">
        <v>830</v>
      </c>
      <c r="CS476" s="189">
        <v>830</v>
      </c>
      <c r="CT476" s="189">
        <v>830</v>
      </c>
      <c r="CU476" s="189">
        <v>830</v>
      </c>
      <c r="CV476" s="189">
        <v>830</v>
      </c>
      <c r="CW476" s="189">
        <v>830</v>
      </c>
      <c r="CX476" s="189">
        <v>830</v>
      </c>
      <c r="CY476" s="189">
        <v>830</v>
      </c>
      <c r="CZ476" s="189">
        <v>830</v>
      </c>
      <c r="DA476" s="189">
        <v>830</v>
      </c>
      <c r="DB476" s="189">
        <v>830</v>
      </c>
      <c r="DC476" s="189">
        <v>830</v>
      </c>
      <c r="DD476" s="189">
        <v>830</v>
      </c>
      <c r="DE476" s="189">
        <v>830</v>
      </c>
      <c r="DF476" s="189">
        <v>830</v>
      </c>
      <c r="DG476" s="189">
        <v>830</v>
      </c>
      <c r="DH476" s="189">
        <v>830</v>
      </c>
      <c r="DI476" s="189">
        <v>830</v>
      </c>
      <c r="DJ476" s="189">
        <v>830</v>
      </c>
      <c r="DK476" s="189">
        <v>830</v>
      </c>
      <c r="DL476" s="189">
        <v>830</v>
      </c>
      <c r="DM476" s="189">
        <v>830</v>
      </c>
      <c r="DN476" s="189">
        <v>830</v>
      </c>
      <c r="DO476" s="189">
        <v>830</v>
      </c>
      <c r="DP476" s="189">
        <v>830</v>
      </c>
      <c r="DQ476" s="189">
        <v>830</v>
      </c>
      <c r="DR476" s="189">
        <v>830</v>
      </c>
      <c r="DS476" s="189">
        <v>830</v>
      </c>
      <c r="DT476" s="189">
        <v>830</v>
      </c>
      <c r="DU476" s="189">
        <v>830</v>
      </c>
      <c r="DV476" s="189">
        <v>830</v>
      </c>
      <c r="DW476" s="189">
        <v>830</v>
      </c>
      <c r="DX476" s="189">
        <v>830</v>
      </c>
      <c r="DY476" s="189">
        <v>830</v>
      </c>
      <c r="DZ476" s="189">
        <v>830</v>
      </c>
      <c r="EA476" s="189">
        <v>830</v>
      </c>
      <c r="EB476" s="189">
        <v>830</v>
      </c>
      <c r="EC476" s="189">
        <v>830</v>
      </c>
      <c r="ED476" s="189">
        <v>830</v>
      </c>
      <c r="EE476" s="189">
        <v>830</v>
      </c>
      <c r="EF476" s="189">
        <v>830</v>
      </c>
      <c r="EG476" s="189">
        <v>830</v>
      </c>
      <c r="EH476" s="189">
        <v>830</v>
      </c>
      <c r="EI476" s="189">
        <v>830</v>
      </c>
      <c r="EJ476" s="189">
        <v>830</v>
      </c>
      <c r="EK476" s="189">
        <v>830</v>
      </c>
      <c r="EL476" s="189">
        <v>830</v>
      </c>
      <c r="EM476" s="189">
        <v>830</v>
      </c>
      <c r="EN476" s="189">
        <v>830</v>
      </c>
      <c r="EO476" s="189">
        <v>830</v>
      </c>
      <c r="EP476" s="189">
        <v>830</v>
      </c>
      <c r="EQ476" s="189">
        <v>830</v>
      </c>
      <c r="ER476" s="189">
        <v>830</v>
      </c>
      <c r="ES476" s="189">
        <v>830</v>
      </c>
      <c r="ET476" s="189">
        <v>830</v>
      </c>
      <c r="EU476" s="189">
        <v>830</v>
      </c>
      <c r="EV476" s="189">
        <v>830</v>
      </c>
      <c r="EW476" s="189">
        <v>830</v>
      </c>
      <c r="EX476" s="189">
        <v>830</v>
      </c>
      <c r="EY476" s="189">
        <v>830</v>
      </c>
      <c r="EZ476" s="189">
        <v>830</v>
      </c>
      <c r="FA476" s="189">
        <v>830</v>
      </c>
      <c r="FB476" s="189">
        <v>830</v>
      </c>
      <c r="FC476" s="189">
        <v>830</v>
      </c>
      <c r="FD476" s="189">
        <v>830</v>
      </c>
      <c r="FE476" s="189">
        <v>830</v>
      </c>
      <c r="FF476" s="189">
        <v>830</v>
      </c>
      <c r="FG476" s="189">
        <v>830</v>
      </c>
      <c r="FH476" s="189">
        <v>830</v>
      </c>
      <c r="FI476" s="189">
        <v>830</v>
      </c>
      <c r="FJ476" s="189">
        <v>830</v>
      </c>
      <c r="FK476" s="189">
        <v>830</v>
      </c>
      <c r="FL476" s="189">
        <v>830</v>
      </c>
      <c r="FM476" s="189">
        <v>830</v>
      </c>
      <c r="FN476" s="189">
        <v>830</v>
      </c>
      <c r="FO476" s="189">
        <v>830</v>
      </c>
      <c r="FP476" s="189">
        <v>830</v>
      </c>
      <c r="FQ476" s="189">
        <v>830</v>
      </c>
      <c r="FR476" s="189">
        <v>830</v>
      </c>
      <c r="FS476" s="189">
        <v>830</v>
      </c>
      <c r="FT476" s="189">
        <v>830</v>
      </c>
      <c r="FU476" s="189">
        <v>830</v>
      </c>
      <c r="FV476" s="189">
        <v>830</v>
      </c>
      <c r="FW476" s="189">
        <v>830</v>
      </c>
      <c r="FX476" s="189">
        <v>830</v>
      </c>
      <c r="FY476" s="189">
        <v>830</v>
      </c>
      <c r="FZ476" s="189">
        <v>830</v>
      </c>
      <c r="GA476" s="189">
        <v>830</v>
      </c>
      <c r="GB476" s="189">
        <v>830</v>
      </c>
      <c r="GC476" s="189">
        <v>830</v>
      </c>
      <c r="GD476" s="189">
        <v>830</v>
      </c>
      <c r="GE476" s="189">
        <v>830</v>
      </c>
      <c r="GF476" s="189">
        <v>830</v>
      </c>
      <c r="GG476" s="189">
        <v>830</v>
      </c>
      <c r="GH476" s="189">
        <v>830</v>
      </c>
      <c r="GI476" s="189">
        <v>830</v>
      </c>
      <c r="GJ476" s="189">
        <v>830</v>
      </c>
      <c r="GK476" s="189">
        <v>830</v>
      </c>
      <c r="GL476" s="189">
        <v>830</v>
      </c>
      <c r="GM476" s="189">
        <v>830</v>
      </c>
      <c r="GN476" s="189">
        <v>830</v>
      </c>
      <c r="GO476" s="189">
        <v>830</v>
      </c>
      <c r="GP476" s="189">
        <v>830</v>
      </c>
      <c r="GQ476" s="189">
        <v>830</v>
      </c>
      <c r="GR476" s="189">
        <v>830</v>
      </c>
      <c r="GS476" s="189">
        <v>830</v>
      </c>
      <c r="GT476" s="189">
        <v>830</v>
      </c>
      <c r="GU476" s="189">
        <v>830</v>
      </c>
      <c r="GV476" s="189">
        <v>830</v>
      </c>
      <c r="GW476" s="189">
        <v>830</v>
      </c>
      <c r="GX476" s="189">
        <v>830</v>
      </c>
      <c r="GY476" s="189">
        <v>830</v>
      </c>
      <c r="GZ476" s="189">
        <v>830</v>
      </c>
      <c r="HA476" s="189">
        <v>830</v>
      </c>
      <c r="HB476" s="189">
        <v>830</v>
      </c>
      <c r="HC476" s="189">
        <v>830</v>
      </c>
      <c r="HD476" s="189">
        <v>830</v>
      </c>
      <c r="HE476" s="189">
        <v>830</v>
      </c>
      <c r="HF476" s="189">
        <v>830</v>
      </c>
      <c r="HG476" s="189">
        <v>830</v>
      </c>
      <c r="HH476" s="189">
        <v>830</v>
      </c>
      <c r="HI476" s="189">
        <v>830</v>
      </c>
      <c r="HJ476" s="189">
        <v>830</v>
      </c>
      <c r="HK476" s="189">
        <v>830</v>
      </c>
      <c r="HL476" s="189">
        <v>830</v>
      </c>
      <c r="HM476" s="189">
        <v>830</v>
      </c>
      <c r="HN476" s="189">
        <v>830</v>
      </c>
      <c r="HO476" s="189">
        <v>830</v>
      </c>
      <c r="HP476" s="189">
        <v>830</v>
      </c>
      <c r="HQ476" s="189">
        <v>830</v>
      </c>
      <c r="HR476" s="189">
        <v>830</v>
      </c>
      <c r="HS476" s="189">
        <v>830</v>
      </c>
      <c r="HT476" s="189">
        <v>830</v>
      </c>
      <c r="HU476" s="189">
        <v>830</v>
      </c>
      <c r="HV476" s="189">
        <v>830</v>
      </c>
      <c r="HW476" s="189">
        <v>830</v>
      </c>
      <c r="HX476" s="189">
        <v>830</v>
      </c>
      <c r="HY476" s="189">
        <v>830</v>
      </c>
      <c r="HZ476" s="189">
        <v>830</v>
      </c>
      <c r="IA476" s="189">
        <v>830</v>
      </c>
      <c r="IB476" s="189">
        <v>830</v>
      </c>
      <c r="IC476" s="189">
        <v>830</v>
      </c>
      <c r="ID476" s="189">
        <v>830</v>
      </c>
      <c r="IE476" s="189">
        <v>830</v>
      </c>
      <c r="IF476" s="189">
        <v>830</v>
      </c>
      <c r="IG476" s="189">
        <v>830</v>
      </c>
      <c r="IH476" s="189">
        <v>830</v>
      </c>
      <c r="II476" s="189">
        <v>830</v>
      </c>
      <c r="IJ476" s="189">
        <v>830</v>
      </c>
      <c r="IK476" s="189">
        <v>830</v>
      </c>
      <c r="IL476" s="189">
        <v>830</v>
      </c>
      <c r="IM476" s="189">
        <v>830</v>
      </c>
      <c r="IN476" s="189">
        <v>830</v>
      </c>
      <c r="IO476" s="189">
        <v>830</v>
      </c>
      <c r="IP476" s="189">
        <v>830</v>
      </c>
      <c r="IQ476" s="189">
        <v>830</v>
      </c>
      <c r="IR476" s="189">
        <v>830</v>
      </c>
      <c r="IS476" s="189">
        <v>830</v>
      </c>
      <c r="IT476" s="189">
        <v>830</v>
      </c>
      <c r="IU476" s="189">
        <v>830</v>
      </c>
      <c r="IV476" s="189">
        <v>830</v>
      </c>
      <c r="IW476" s="189">
        <v>830</v>
      </c>
      <c r="IX476" s="189">
        <v>830</v>
      </c>
      <c r="IY476" s="189">
        <v>830</v>
      </c>
      <c r="IZ476" s="189">
        <v>830</v>
      </c>
      <c r="JA476" s="189">
        <v>830</v>
      </c>
      <c r="JB476" s="189">
        <v>830</v>
      </c>
      <c r="JC476" s="189">
        <v>830</v>
      </c>
      <c r="JD476" s="189">
        <v>830</v>
      </c>
      <c r="JE476" s="189">
        <v>830</v>
      </c>
      <c r="JF476" s="189">
        <v>830</v>
      </c>
      <c r="JG476" s="189">
        <v>830</v>
      </c>
      <c r="JH476" s="189">
        <v>830</v>
      </c>
      <c r="JI476" s="189">
        <v>830</v>
      </c>
      <c r="JJ476" s="189">
        <v>830</v>
      </c>
      <c r="JK476" s="189">
        <v>830</v>
      </c>
      <c r="JL476" s="189">
        <v>830</v>
      </c>
      <c r="JM476" s="189">
        <v>830</v>
      </c>
      <c r="JN476" s="189">
        <v>830</v>
      </c>
      <c r="JO476" s="189">
        <v>830</v>
      </c>
      <c r="JP476" s="189">
        <v>830</v>
      </c>
      <c r="JQ476" s="189">
        <v>830</v>
      </c>
      <c r="JR476" s="189">
        <v>830</v>
      </c>
      <c r="JS476" s="189">
        <v>830</v>
      </c>
      <c r="JT476" s="189">
        <v>830</v>
      </c>
      <c r="JU476" s="189">
        <v>830</v>
      </c>
      <c r="JV476" s="189">
        <v>830</v>
      </c>
      <c r="JW476" s="189">
        <v>830</v>
      </c>
      <c r="JX476" s="189">
        <v>830</v>
      </c>
      <c r="JY476" s="189">
        <v>830</v>
      </c>
      <c r="JZ476" s="189">
        <v>830</v>
      </c>
      <c r="KA476" s="189">
        <v>830</v>
      </c>
      <c r="KB476" s="189">
        <v>830</v>
      </c>
      <c r="KC476" s="189">
        <v>830</v>
      </c>
      <c r="KD476" s="189">
        <v>830</v>
      </c>
      <c r="KE476" s="189">
        <v>830</v>
      </c>
      <c r="KF476" s="189">
        <v>830</v>
      </c>
      <c r="KG476" s="189">
        <v>830</v>
      </c>
      <c r="KH476" s="189">
        <v>830</v>
      </c>
      <c r="KI476" s="189">
        <v>830</v>
      </c>
      <c r="KJ476" s="189">
        <v>830</v>
      </c>
      <c r="KK476" s="189">
        <v>830</v>
      </c>
      <c r="KL476" s="189">
        <v>830</v>
      </c>
      <c r="KM476" s="189">
        <v>830</v>
      </c>
      <c r="KN476" s="189">
        <v>830</v>
      </c>
      <c r="KO476" s="189">
        <v>830</v>
      </c>
      <c r="KP476" s="189">
        <v>830</v>
      </c>
      <c r="KQ476" s="189">
        <v>830</v>
      </c>
      <c r="KR476" s="189">
        <v>830</v>
      </c>
      <c r="KS476" s="189">
        <v>830</v>
      </c>
      <c r="KT476" s="189">
        <v>830</v>
      </c>
      <c r="KU476" s="189">
        <v>830</v>
      </c>
      <c r="KV476" s="189">
        <v>830</v>
      </c>
      <c r="KW476" s="189">
        <v>830</v>
      </c>
      <c r="KX476" s="189">
        <v>830</v>
      </c>
      <c r="KY476" s="189">
        <v>830</v>
      </c>
      <c r="KZ476" s="189">
        <v>830</v>
      </c>
      <c r="LA476" s="189">
        <v>830</v>
      </c>
      <c r="LB476" s="189">
        <v>830</v>
      </c>
      <c r="LC476" s="189">
        <v>830</v>
      </c>
      <c r="LD476" s="189">
        <v>830</v>
      </c>
      <c r="LE476" s="189">
        <v>830</v>
      </c>
      <c r="LF476" s="189">
        <v>830</v>
      </c>
      <c r="LG476" s="189">
        <v>830</v>
      </c>
      <c r="LH476" s="189">
        <v>830</v>
      </c>
      <c r="LI476" s="189">
        <v>830</v>
      </c>
      <c r="LJ476" s="189">
        <v>830</v>
      </c>
      <c r="LK476" s="189">
        <v>830</v>
      </c>
      <c r="LL476" s="189">
        <v>830</v>
      </c>
      <c r="LM476" s="189">
        <v>830</v>
      </c>
      <c r="LN476" s="189">
        <v>830</v>
      </c>
      <c r="LO476" s="189">
        <v>829</v>
      </c>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90"/>
      <c r="PO476" s="189"/>
      <c r="PP476" s="189"/>
      <c r="PQ476" s="189"/>
      <c r="PR476" s="189"/>
      <c r="PS476" s="189"/>
      <c r="PT476" s="189"/>
      <c r="PU476" s="189"/>
      <c r="PV476" s="189"/>
      <c r="PW476" s="189"/>
      <c r="PX476" s="189"/>
      <c r="PY476" s="189"/>
      <c r="PZ476" s="191"/>
      <c r="QA476" s="191"/>
      <c r="QB476" s="191"/>
      <c r="QC476" s="191"/>
      <c r="QD476" s="191"/>
      <c r="QE476" s="191"/>
      <c r="QF476" s="191"/>
      <c r="QG476" s="191"/>
      <c r="QH476" s="191"/>
      <c r="QI476" s="191"/>
      <c r="QJ476" s="191"/>
      <c r="QK476" s="191"/>
      <c r="QL476" s="191"/>
      <c r="QM476" s="191"/>
      <c r="QN476" s="191"/>
      <c r="QO476" s="191"/>
      <c r="QP476" s="191"/>
      <c r="QQ476" s="191"/>
      <c r="QR476" s="191"/>
      <c r="QS476" s="191"/>
      <c r="QT476" s="191"/>
      <c r="QU476" s="191"/>
      <c r="QV476" s="191"/>
      <c r="QW476" s="191"/>
      <c r="QX476" s="191"/>
      <c r="QY476" s="191"/>
      <c r="QZ476" s="191"/>
      <c r="RA476" s="191"/>
      <c r="RB476" s="191"/>
      <c r="RC476" s="191"/>
      <c r="RD476" s="191"/>
      <c r="RE476" s="191"/>
      <c r="RF476" s="191"/>
      <c r="RG476" s="191"/>
      <c r="RH476" s="191"/>
      <c r="RI476" s="191"/>
      <c r="RJ476" s="191"/>
      <c r="RK476" s="191"/>
      <c r="RL476" s="191"/>
      <c r="RM476" s="191"/>
      <c r="RN476" s="191"/>
      <c r="RO476" s="191"/>
      <c r="RP476" s="191"/>
      <c r="RQ476" s="191"/>
      <c r="RR476" s="191"/>
      <c r="RS476" s="191"/>
      <c r="RT476" s="191"/>
      <c r="RU476" s="191"/>
      <c r="RV476" s="191"/>
      <c r="RW476" s="191"/>
      <c r="RX476" s="191"/>
      <c r="RY476" s="191"/>
      <c r="RZ476" s="191"/>
      <c r="SA476" s="191"/>
      <c r="SB476" s="191"/>
      <c r="SC476" s="191"/>
      <c r="SD476" s="191"/>
      <c r="SE476" s="191"/>
      <c r="SF476" s="191"/>
      <c r="SG476" s="191"/>
      <c r="SH476" s="191"/>
      <c r="SI476" s="191"/>
      <c r="SJ476" s="191"/>
      <c r="SK476" s="191"/>
      <c r="SL476" s="191"/>
      <c r="SM476" s="191"/>
      <c r="SN476" s="191"/>
      <c r="SO476" s="191"/>
      <c r="SP476" s="191"/>
      <c r="SQ476" s="191"/>
      <c r="SR476" s="192"/>
      <c r="SS476" s="192"/>
      <c r="ST476" s="192"/>
      <c r="SU476" s="192"/>
      <c r="SV476" s="193"/>
    </row>
    <row r="477" spans="1:516" s="168" customFormat="1" ht="18" customHeight="1" x14ac:dyDescent="0.35">
      <c r="A477" s="188">
        <v>44162</v>
      </c>
      <c r="B477" s="189">
        <v>825</v>
      </c>
      <c r="C477" s="189">
        <v>825</v>
      </c>
      <c r="D477" s="189">
        <v>825</v>
      </c>
      <c r="E477" s="189">
        <v>825</v>
      </c>
      <c r="F477" s="189">
        <v>825</v>
      </c>
      <c r="G477" s="189">
        <v>825</v>
      </c>
      <c r="H477" s="189">
        <v>825</v>
      </c>
      <c r="I477" s="189">
        <v>825</v>
      </c>
      <c r="J477" s="189">
        <v>825</v>
      </c>
      <c r="K477" s="189">
        <v>825</v>
      </c>
      <c r="L477" s="189">
        <v>825</v>
      </c>
      <c r="M477" s="189">
        <v>825</v>
      </c>
      <c r="N477" s="189">
        <v>825</v>
      </c>
      <c r="O477" s="189">
        <v>825</v>
      </c>
      <c r="P477" s="189">
        <v>825</v>
      </c>
      <c r="Q477" s="189">
        <v>825</v>
      </c>
      <c r="R477" s="189">
        <v>825</v>
      </c>
      <c r="S477" s="189">
        <v>825</v>
      </c>
      <c r="T477" s="189">
        <v>825</v>
      </c>
      <c r="U477" s="189">
        <v>825</v>
      </c>
      <c r="V477" s="189">
        <v>825</v>
      </c>
      <c r="W477" s="189">
        <v>825</v>
      </c>
      <c r="X477" s="189">
        <v>825</v>
      </c>
      <c r="Y477" s="189">
        <v>825</v>
      </c>
      <c r="Z477" s="189">
        <v>825</v>
      </c>
      <c r="AA477" s="189">
        <v>825</v>
      </c>
      <c r="AB477" s="189">
        <v>825</v>
      </c>
      <c r="AC477" s="189">
        <v>825</v>
      </c>
      <c r="AD477" s="189">
        <v>825</v>
      </c>
      <c r="AE477" s="189">
        <v>825</v>
      </c>
      <c r="AF477" s="189">
        <v>825</v>
      </c>
      <c r="AG477" s="189">
        <v>825</v>
      </c>
      <c r="AH477" s="189">
        <v>825</v>
      </c>
      <c r="AI477" s="189">
        <v>824</v>
      </c>
      <c r="AJ477" s="189">
        <v>824</v>
      </c>
      <c r="AK477" s="189">
        <v>824</v>
      </c>
      <c r="AL477" s="189">
        <v>824</v>
      </c>
      <c r="AM477" s="189">
        <v>824</v>
      </c>
      <c r="AN477" s="189">
        <v>824</v>
      </c>
      <c r="AO477" s="189">
        <v>824</v>
      </c>
      <c r="AP477" s="189">
        <v>824</v>
      </c>
      <c r="AQ477" s="189">
        <v>824</v>
      </c>
      <c r="AR477" s="189">
        <v>824</v>
      </c>
      <c r="AS477" s="189">
        <v>824</v>
      </c>
      <c r="AT477" s="189">
        <v>824</v>
      </c>
      <c r="AU477" s="189">
        <v>824</v>
      </c>
      <c r="AV477" s="189">
        <v>824</v>
      </c>
      <c r="AW477" s="189">
        <v>824</v>
      </c>
      <c r="AX477" s="189">
        <v>824</v>
      </c>
      <c r="AY477" s="189">
        <v>824</v>
      </c>
      <c r="AZ477" s="189">
        <v>824</v>
      </c>
      <c r="BA477" s="189">
        <v>824</v>
      </c>
      <c r="BB477" s="189">
        <v>824</v>
      </c>
      <c r="BC477" s="189">
        <v>824</v>
      </c>
      <c r="BD477" s="189">
        <v>824</v>
      </c>
      <c r="BE477" s="189">
        <v>824</v>
      </c>
      <c r="BF477" s="189">
        <v>824</v>
      </c>
      <c r="BG477" s="189">
        <v>824</v>
      </c>
      <c r="BH477" s="189">
        <v>824</v>
      </c>
      <c r="BI477" s="189">
        <v>824</v>
      </c>
      <c r="BJ477" s="189">
        <v>824</v>
      </c>
      <c r="BK477" s="189">
        <v>824</v>
      </c>
      <c r="BL477" s="189">
        <v>824</v>
      </c>
      <c r="BM477" s="189">
        <v>824</v>
      </c>
      <c r="BN477" s="189">
        <v>824</v>
      </c>
      <c r="BO477" s="189">
        <v>824</v>
      </c>
      <c r="BP477" s="189">
        <v>824</v>
      </c>
      <c r="BQ477" s="189">
        <v>824</v>
      </c>
      <c r="BR477" s="189">
        <v>824</v>
      </c>
      <c r="BS477" s="189">
        <v>824</v>
      </c>
      <c r="BT477" s="189">
        <v>824</v>
      </c>
      <c r="BU477" s="189">
        <v>824</v>
      </c>
      <c r="BV477" s="189">
        <v>824</v>
      </c>
      <c r="BW477" s="189">
        <v>824</v>
      </c>
      <c r="BX477" s="189">
        <v>824</v>
      </c>
      <c r="BY477" s="189">
        <v>824</v>
      </c>
      <c r="BZ477" s="189">
        <v>824</v>
      </c>
      <c r="CA477" s="189">
        <v>824</v>
      </c>
      <c r="CB477" s="189">
        <v>824</v>
      </c>
      <c r="CC477" s="189">
        <v>824</v>
      </c>
      <c r="CD477" s="189">
        <v>824</v>
      </c>
      <c r="CE477" s="189">
        <v>824</v>
      </c>
      <c r="CF477" s="189">
        <v>824</v>
      </c>
      <c r="CG477" s="189">
        <v>824</v>
      </c>
      <c r="CH477" s="189">
        <v>824</v>
      </c>
      <c r="CI477" s="189">
        <v>824</v>
      </c>
      <c r="CJ477" s="189">
        <v>824</v>
      </c>
      <c r="CK477" s="189">
        <v>824</v>
      </c>
      <c r="CL477" s="189">
        <v>824</v>
      </c>
      <c r="CM477" s="189">
        <v>824</v>
      </c>
      <c r="CN477" s="189">
        <v>824</v>
      </c>
      <c r="CO477" s="189">
        <v>824</v>
      </c>
      <c r="CP477" s="189">
        <v>824</v>
      </c>
      <c r="CQ477" s="189">
        <v>824</v>
      </c>
      <c r="CR477" s="189">
        <v>824</v>
      </c>
      <c r="CS477" s="189">
        <v>824</v>
      </c>
      <c r="CT477" s="189">
        <v>824</v>
      </c>
      <c r="CU477" s="189">
        <v>824</v>
      </c>
      <c r="CV477" s="189">
        <v>824</v>
      </c>
      <c r="CW477" s="189">
        <v>824</v>
      </c>
      <c r="CX477" s="189">
        <v>824</v>
      </c>
      <c r="CY477" s="189">
        <v>824</v>
      </c>
      <c r="CZ477" s="189">
        <v>824</v>
      </c>
      <c r="DA477" s="189">
        <v>824</v>
      </c>
      <c r="DB477" s="189">
        <v>824</v>
      </c>
      <c r="DC477" s="189">
        <v>824</v>
      </c>
      <c r="DD477" s="189">
        <v>824</v>
      </c>
      <c r="DE477" s="189">
        <v>824</v>
      </c>
      <c r="DF477" s="189">
        <v>824</v>
      </c>
      <c r="DG477" s="189">
        <v>824</v>
      </c>
      <c r="DH477" s="189">
        <v>824</v>
      </c>
      <c r="DI477" s="189">
        <v>824</v>
      </c>
      <c r="DJ477" s="189">
        <v>824</v>
      </c>
      <c r="DK477" s="189">
        <v>824</v>
      </c>
      <c r="DL477" s="189">
        <v>824</v>
      </c>
      <c r="DM477" s="189">
        <v>824</v>
      </c>
      <c r="DN477" s="189">
        <v>824</v>
      </c>
      <c r="DO477" s="189">
        <v>824</v>
      </c>
      <c r="DP477" s="189">
        <v>824</v>
      </c>
      <c r="DQ477" s="189">
        <v>824</v>
      </c>
      <c r="DR477" s="189">
        <v>824</v>
      </c>
      <c r="DS477" s="189">
        <v>824</v>
      </c>
      <c r="DT477" s="189">
        <v>824</v>
      </c>
      <c r="DU477" s="189">
        <v>824</v>
      </c>
      <c r="DV477" s="189">
        <v>824</v>
      </c>
      <c r="DW477" s="189">
        <v>824</v>
      </c>
      <c r="DX477" s="189">
        <v>824</v>
      </c>
      <c r="DY477" s="189">
        <v>824</v>
      </c>
      <c r="DZ477" s="189">
        <v>824</v>
      </c>
      <c r="EA477" s="189">
        <v>824</v>
      </c>
      <c r="EB477" s="189">
        <v>824</v>
      </c>
      <c r="EC477" s="189">
        <v>824</v>
      </c>
      <c r="ED477" s="189">
        <v>824</v>
      </c>
      <c r="EE477" s="189">
        <v>824</v>
      </c>
      <c r="EF477" s="189">
        <v>824</v>
      </c>
      <c r="EG477" s="189">
        <v>824</v>
      </c>
      <c r="EH477" s="189">
        <v>824</v>
      </c>
      <c r="EI477" s="189">
        <v>824</v>
      </c>
      <c r="EJ477" s="189">
        <v>824</v>
      </c>
      <c r="EK477" s="189">
        <v>824</v>
      </c>
      <c r="EL477" s="189">
        <v>824</v>
      </c>
      <c r="EM477" s="189">
        <v>824</v>
      </c>
      <c r="EN477" s="189">
        <v>824</v>
      </c>
      <c r="EO477" s="189">
        <v>824</v>
      </c>
      <c r="EP477" s="189">
        <v>824</v>
      </c>
      <c r="EQ477" s="189">
        <v>824</v>
      </c>
      <c r="ER477" s="189">
        <v>824</v>
      </c>
      <c r="ES477" s="189">
        <v>824</v>
      </c>
      <c r="ET477" s="189">
        <v>824</v>
      </c>
      <c r="EU477" s="189">
        <v>824</v>
      </c>
      <c r="EV477" s="189">
        <v>824</v>
      </c>
      <c r="EW477" s="189">
        <v>824</v>
      </c>
      <c r="EX477" s="189">
        <v>824</v>
      </c>
      <c r="EY477" s="189">
        <v>824</v>
      </c>
      <c r="EZ477" s="189">
        <v>824</v>
      </c>
      <c r="FA477" s="189">
        <v>824</v>
      </c>
      <c r="FB477" s="189">
        <v>824</v>
      </c>
      <c r="FC477" s="189">
        <v>824</v>
      </c>
      <c r="FD477" s="189">
        <v>824</v>
      </c>
      <c r="FE477" s="189">
        <v>824</v>
      </c>
      <c r="FF477" s="189">
        <v>824</v>
      </c>
      <c r="FG477" s="189">
        <v>824</v>
      </c>
      <c r="FH477" s="189">
        <v>824</v>
      </c>
      <c r="FI477" s="189">
        <v>824</v>
      </c>
      <c r="FJ477" s="189">
        <v>824</v>
      </c>
      <c r="FK477" s="189">
        <v>824</v>
      </c>
      <c r="FL477" s="189">
        <v>824</v>
      </c>
      <c r="FM477" s="189">
        <v>824</v>
      </c>
      <c r="FN477" s="189">
        <v>824</v>
      </c>
      <c r="FO477" s="189">
        <v>824</v>
      </c>
      <c r="FP477" s="189">
        <v>824</v>
      </c>
      <c r="FQ477" s="189">
        <v>824</v>
      </c>
      <c r="FR477" s="189">
        <v>824</v>
      </c>
      <c r="FS477" s="189">
        <v>824</v>
      </c>
      <c r="FT477" s="189">
        <v>824</v>
      </c>
      <c r="FU477" s="189">
        <v>824</v>
      </c>
      <c r="FV477" s="189">
        <v>824</v>
      </c>
      <c r="FW477" s="189">
        <v>824</v>
      </c>
      <c r="FX477" s="189">
        <v>824</v>
      </c>
      <c r="FY477" s="189">
        <v>824</v>
      </c>
      <c r="FZ477" s="189">
        <v>824</v>
      </c>
      <c r="GA477" s="189">
        <v>824</v>
      </c>
      <c r="GB477" s="189">
        <v>824</v>
      </c>
      <c r="GC477" s="189">
        <v>824</v>
      </c>
      <c r="GD477" s="189">
        <v>824</v>
      </c>
      <c r="GE477" s="189">
        <v>824</v>
      </c>
      <c r="GF477" s="189">
        <v>824</v>
      </c>
      <c r="GG477" s="189">
        <v>824</v>
      </c>
      <c r="GH477" s="189">
        <v>824</v>
      </c>
      <c r="GI477" s="189">
        <v>824</v>
      </c>
      <c r="GJ477" s="189">
        <v>824</v>
      </c>
      <c r="GK477" s="189">
        <v>824</v>
      </c>
      <c r="GL477" s="189">
        <v>824</v>
      </c>
      <c r="GM477" s="189">
        <v>824</v>
      </c>
      <c r="GN477" s="189">
        <v>824</v>
      </c>
      <c r="GO477" s="189">
        <v>824</v>
      </c>
      <c r="GP477" s="189">
        <v>824</v>
      </c>
      <c r="GQ477" s="189">
        <v>824</v>
      </c>
      <c r="GR477" s="189">
        <v>824</v>
      </c>
      <c r="GS477" s="189">
        <v>824</v>
      </c>
      <c r="GT477" s="189">
        <v>824</v>
      </c>
      <c r="GU477" s="189">
        <v>824</v>
      </c>
      <c r="GV477" s="189">
        <v>824</v>
      </c>
      <c r="GW477" s="189">
        <v>824</v>
      </c>
      <c r="GX477" s="189">
        <v>824</v>
      </c>
      <c r="GY477" s="189">
        <v>824</v>
      </c>
      <c r="GZ477" s="189">
        <v>824</v>
      </c>
      <c r="HA477" s="189">
        <v>824</v>
      </c>
      <c r="HB477" s="189">
        <v>824</v>
      </c>
      <c r="HC477" s="189">
        <v>824</v>
      </c>
      <c r="HD477" s="189">
        <v>824</v>
      </c>
      <c r="HE477" s="189">
        <v>824</v>
      </c>
      <c r="HF477" s="189">
        <v>824</v>
      </c>
      <c r="HG477" s="189">
        <v>824</v>
      </c>
      <c r="HH477" s="189">
        <v>824</v>
      </c>
      <c r="HI477" s="189">
        <v>824</v>
      </c>
      <c r="HJ477" s="189">
        <v>824</v>
      </c>
      <c r="HK477" s="189">
        <v>824</v>
      </c>
      <c r="HL477" s="189">
        <v>824</v>
      </c>
      <c r="HM477" s="189">
        <v>824</v>
      </c>
      <c r="HN477" s="189">
        <v>824</v>
      </c>
      <c r="HO477" s="189">
        <v>824</v>
      </c>
      <c r="HP477" s="189">
        <v>824</v>
      </c>
      <c r="HQ477" s="189">
        <v>824</v>
      </c>
      <c r="HR477" s="189">
        <v>824</v>
      </c>
      <c r="HS477" s="189">
        <v>824</v>
      </c>
      <c r="HT477" s="189">
        <v>824</v>
      </c>
      <c r="HU477" s="189">
        <v>824</v>
      </c>
      <c r="HV477" s="189">
        <v>824</v>
      </c>
      <c r="HW477" s="189">
        <v>824</v>
      </c>
      <c r="HX477" s="189">
        <v>824</v>
      </c>
      <c r="HY477" s="189">
        <v>824</v>
      </c>
      <c r="HZ477" s="189">
        <v>824</v>
      </c>
      <c r="IA477" s="189">
        <v>824</v>
      </c>
      <c r="IB477" s="189">
        <v>824</v>
      </c>
      <c r="IC477" s="189">
        <v>824</v>
      </c>
      <c r="ID477" s="189">
        <v>824</v>
      </c>
      <c r="IE477" s="189">
        <v>824</v>
      </c>
      <c r="IF477" s="189">
        <v>824</v>
      </c>
      <c r="IG477" s="189">
        <v>824</v>
      </c>
      <c r="IH477" s="189">
        <v>824</v>
      </c>
      <c r="II477" s="189">
        <v>824</v>
      </c>
      <c r="IJ477" s="189">
        <v>824</v>
      </c>
      <c r="IK477" s="189">
        <v>824</v>
      </c>
      <c r="IL477" s="189">
        <v>824</v>
      </c>
      <c r="IM477" s="189">
        <v>824</v>
      </c>
      <c r="IN477" s="189">
        <v>824</v>
      </c>
      <c r="IO477" s="189">
        <v>824</v>
      </c>
      <c r="IP477" s="189">
        <v>824</v>
      </c>
      <c r="IQ477" s="189">
        <v>824</v>
      </c>
      <c r="IR477" s="189">
        <v>824</v>
      </c>
      <c r="IS477" s="189">
        <v>824</v>
      </c>
      <c r="IT477" s="189">
        <v>824</v>
      </c>
      <c r="IU477" s="189">
        <v>824</v>
      </c>
      <c r="IV477" s="189">
        <v>824</v>
      </c>
      <c r="IW477" s="189">
        <v>824</v>
      </c>
      <c r="IX477" s="189">
        <v>824</v>
      </c>
      <c r="IY477" s="189">
        <v>824</v>
      </c>
      <c r="IZ477" s="189">
        <v>824</v>
      </c>
      <c r="JA477" s="189">
        <v>824</v>
      </c>
      <c r="JB477" s="189">
        <v>824</v>
      </c>
      <c r="JC477" s="189">
        <v>824</v>
      </c>
      <c r="JD477" s="189">
        <v>824</v>
      </c>
      <c r="JE477" s="189">
        <v>824</v>
      </c>
      <c r="JF477" s="189">
        <v>824</v>
      </c>
      <c r="JG477" s="189">
        <v>824</v>
      </c>
      <c r="JH477" s="189">
        <v>824</v>
      </c>
      <c r="JI477" s="189">
        <v>824</v>
      </c>
      <c r="JJ477" s="189">
        <v>824</v>
      </c>
      <c r="JK477" s="189">
        <v>824</v>
      </c>
      <c r="JL477" s="189">
        <v>824</v>
      </c>
      <c r="JM477" s="189">
        <v>824</v>
      </c>
      <c r="JN477" s="189">
        <v>824</v>
      </c>
      <c r="JO477" s="189">
        <v>824</v>
      </c>
      <c r="JP477" s="189">
        <v>824</v>
      </c>
      <c r="JQ477" s="189">
        <v>824</v>
      </c>
      <c r="JR477" s="189">
        <v>824</v>
      </c>
      <c r="JS477" s="189">
        <v>824</v>
      </c>
      <c r="JT477" s="189">
        <v>824</v>
      </c>
      <c r="JU477" s="189">
        <v>824</v>
      </c>
      <c r="JV477" s="189">
        <v>824</v>
      </c>
      <c r="JW477" s="189">
        <v>824</v>
      </c>
      <c r="JX477" s="189">
        <v>824</v>
      </c>
      <c r="JY477" s="189">
        <v>824</v>
      </c>
      <c r="JZ477" s="189">
        <v>824</v>
      </c>
      <c r="KA477" s="189">
        <v>824</v>
      </c>
      <c r="KB477" s="189">
        <v>824</v>
      </c>
      <c r="KC477" s="189">
        <v>824</v>
      </c>
      <c r="KD477" s="189">
        <v>824</v>
      </c>
      <c r="KE477" s="189">
        <v>824</v>
      </c>
      <c r="KF477" s="189">
        <v>824</v>
      </c>
      <c r="KG477" s="189">
        <v>824</v>
      </c>
      <c r="KH477" s="189">
        <v>824</v>
      </c>
      <c r="KI477" s="189">
        <v>824</v>
      </c>
      <c r="KJ477" s="189">
        <v>824</v>
      </c>
      <c r="KK477" s="189">
        <v>824</v>
      </c>
      <c r="KL477" s="189">
        <v>824</v>
      </c>
      <c r="KM477" s="189">
        <v>824</v>
      </c>
      <c r="KN477" s="189">
        <v>824</v>
      </c>
      <c r="KO477" s="189">
        <v>824</v>
      </c>
      <c r="KP477" s="189">
        <v>824</v>
      </c>
      <c r="KQ477" s="189">
        <v>824</v>
      </c>
      <c r="KR477" s="189">
        <v>824</v>
      </c>
      <c r="KS477" s="189">
        <v>824</v>
      </c>
      <c r="KT477" s="189">
        <v>824</v>
      </c>
      <c r="KU477" s="189">
        <v>824</v>
      </c>
      <c r="KV477" s="189">
        <v>824</v>
      </c>
      <c r="KW477" s="189">
        <v>824</v>
      </c>
      <c r="KX477" s="189">
        <v>824</v>
      </c>
      <c r="KY477" s="189">
        <v>824</v>
      </c>
      <c r="KZ477" s="189">
        <v>824</v>
      </c>
      <c r="LA477" s="189">
        <v>824</v>
      </c>
      <c r="LB477" s="189">
        <v>824</v>
      </c>
      <c r="LC477" s="189">
        <v>824</v>
      </c>
      <c r="LD477" s="189">
        <v>824</v>
      </c>
      <c r="LE477" s="189">
        <v>824</v>
      </c>
      <c r="LF477" s="189">
        <v>824</v>
      </c>
      <c r="LG477" s="189">
        <v>824</v>
      </c>
      <c r="LH477" s="189">
        <v>824</v>
      </c>
      <c r="LI477" s="189">
        <v>824</v>
      </c>
      <c r="LJ477" s="189">
        <v>824</v>
      </c>
      <c r="LK477" s="189">
        <v>824</v>
      </c>
      <c r="LL477" s="189">
        <v>824</v>
      </c>
      <c r="LM477" s="189">
        <v>824</v>
      </c>
      <c r="LN477" s="189">
        <v>824</v>
      </c>
      <c r="LO477" s="189">
        <v>823</v>
      </c>
      <c r="LP477" s="189">
        <v>816</v>
      </c>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90"/>
      <c r="PO477" s="189"/>
      <c r="PP477" s="189"/>
      <c r="PQ477" s="189"/>
      <c r="PR477" s="189"/>
      <c r="PS477" s="189"/>
      <c r="PT477" s="189"/>
      <c r="PU477" s="189"/>
      <c r="PV477" s="189"/>
      <c r="PW477" s="189"/>
      <c r="PX477" s="189"/>
      <c r="PY477" s="189"/>
      <c r="PZ477" s="191"/>
      <c r="QA477" s="191"/>
      <c r="QB477" s="191"/>
      <c r="QC477" s="191"/>
      <c r="QD477" s="191"/>
      <c r="QE477" s="191"/>
      <c r="QF477" s="191"/>
      <c r="QG477" s="191"/>
      <c r="QH477" s="191"/>
      <c r="QI477" s="191"/>
      <c r="QJ477" s="191"/>
      <c r="QK477" s="191"/>
      <c r="QL477" s="191"/>
      <c r="QM477" s="191"/>
      <c r="QN477" s="191"/>
      <c r="QO477" s="191"/>
      <c r="QP477" s="191"/>
      <c r="QQ477" s="191"/>
      <c r="QR477" s="191"/>
      <c r="QS477" s="191"/>
      <c r="QT477" s="191"/>
      <c r="QU477" s="191"/>
      <c r="QV477" s="191"/>
      <c r="QW477" s="191"/>
      <c r="QX477" s="191"/>
      <c r="QY477" s="191"/>
      <c r="QZ477" s="191"/>
      <c r="RA477" s="191"/>
      <c r="RB477" s="191"/>
      <c r="RC477" s="191"/>
      <c r="RD477" s="191"/>
      <c r="RE477" s="191"/>
      <c r="RF477" s="191"/>
      <c r="RG477" s="191"/>
      <c r="RH477" s="191"/>
      <c r="RI477" s="191"/>
      <c r="RJ477" s="191"/>
      <c r="RK477" s="191"/>
      <c r="RL477" s="191"/>
      <c r="RM477" s="191"/>
      <c r="RN477" s="191"/>
      <c r="RO477" s="191"/>
      <c r="RP477" s="191"/>
      <c r="RQ477" s="191"/>
      <c r="RR477" s="191"/>
      <c r="RS477" s="191"/>
      <c r="RT477" s="191"/>
      <c r="RU477" s="191"/>
      <c r="RV477" s="191"/>
      <c r="RW477" s="191"/>
      <c r="RX477" s="191"/>
      <c r="RY477" s="191"/>
      <c r="RZ477" s="191"/>
      <c r="SA477" s="191"/>
      <c r="SB477" s="191"/>
      <c r="SC477" s="191"/>
      <c r="SD477" s="191"/>
      <c r="SE477" s="191"/>
      <c r="SF477" s="191"/>
      <c r="SG477" s="191"/>
      <c r="SH477" s="191"/>
      <c r="SI477" s="191"/>
      <c r="SJ477" s="191"/>
      <c r="SK477" s="191"/>
      <c r="SL477" s="191"/>
      <c r="SM477" s="191"/>
      <c r="SN477" s="191"/>
      <c r="SO477" s="191"/>
      <c r="SP477" s="191"/>
      <c r="SQ477" s="191"/>
      <c r="SR477" s="192"/>
      <c r="SS477" s="192"/>
      <c r="ST477" s="192"/>
      <c r="SU477" s="192"/>
      <c r="SV477" s="193"/>
    </row>
    <row r="478" spans="1:516" s="168" customFormat="1" ht="18" customHeight="1" x14ac:dyDescent="0.35">
      <c r="A478" s="188">
        <v>44161</v>
      </c>
      <c r="B478" s="189">
        <v>817</v>
      </c>
      <c r="C478" s="189">
        <v>817</v>
      </c>
      <c r="D478" s="189">
        <v>817</v>
      </c>
      <c r="E478" s="189">
        <v>817</v>
      </c>
      <c r="F478" s="189">
        <v>817</v>
      </c>
      <c r="G478" s="189">
        <v>817</v>
      </c>
      <c r="H478" s="189">
        <v>817</v>
      </c>
      <c r="I478" s="189">
        <v>817</v>
      </c>
      <c r="J478" s="189">
        <v>817</v>
      </c>
      <c r="K478" s="189">
        <v>817</v>
      </c>
      <c r="L478" s="189">
        <v>817</v>
      </c>
      <c r="M478" s="189">
        <v>817</v>
      </c>
      <c r="N478" s="189">
        <v>817</v>
      </c>
      <c r="O478" s="189">
        <v>817</v>
      </c>
      <c r="P478" s="189">
        <v>817</v>
      </c>
      <c r="Q478" s="189">
        <v>817</v>
      </c>
      <c r="R478" s="189">
        <v>817</v>
      </c>
      <c r="S478" s="189">
        <v>817</v>
      </c>
      <c r="T478" s="189">
        <v>817</v>
      </c>
      <c r="U478" s="189">
        <v>817</v>
      </c>
      <c r="V478" s="189">
        <v>817</v>
      </c>
      <c r="W478" s="189">
        <v>817</v>
      </c>
      <c r="X478" s="189">
        <v>817</v>
      </c>
      <c r="Y478" s="189">
        <v>817</v>
      </c>
      <c r="Z478" s="189">
        <v>817</v>
      </c>
      <c r="AA478" s="189">
        <v>817</v>
      </c>
      <c r="AB478" s="189">
        <v>817</v>
      </c>
      <c r="AC478" s="189">
        <v>817</v>
      </c>
      <c r="AD478" s="189">
        <v>817</v>
      </c>
      <c r="AE478" s="189">
        <v>817</v>
      </c>
      <c r="AF478" s="189">
        <v>817</v>
      </c>
      <c r="AG478" s="189">
        <v>817</v>
      </c>
      <c r="AH478" s="189">
        <v>817</v>
      </c>
      <c r="AI478" s="189">
        <v>816</v>
      </c>
      <c r="AJ478" s="189">
        <v>816</v>
      </c>
      <c r="AK478" s="189">
        <v>816</v>
      </c>
      <c r="AL478" s="189">
        <v>816</v>
      </c>
      <c r="AM478" s="189">
        <v>816</v>
      </c>
      <c r="AN478" s="189">
        <v>816</v>
      </c>
      <c r="AO478" s="189">
        <v>816</v>
      </c>
      <c r="AP478" s="189">
        <v>816</v>
      </c>
      <c r="AQ478" s="189">
        <v>816</v>
      </c>
      <c r="AR478" s="189">
        <v>816</v>
      </c>
      <c r="AS478" s="189">
        <v>816</v>
      </c>
      <c r="AT478" s="189">
        <v>816</v>
      </c>
      <c r="AU478" s="189">
        <v>816</v>
      </c>
      <c r="AV478" s="189">
        <v>816</v>
      </c>
      <c r="AW478" s="189">
        <v>816</v>
      </c>
      <c r="AX478" s="189">
        <v>816</v>
      </c>
      <c r="AY478" s="189">
        <v>816</v>
      </c>
      <c r="AZ478" s="189">
        <v>816</v>
      </c>
      <c r="BA478" s="189">
        <v>816</v>
      </c>
      <c r="BB478" s="189">
        <v>816</v>
      </c>
      <c r="BC478" s="189">
        <v>816</v>
      </c>
      <c r="BD478" s="189">
        <v>816</v>
      </c>
      <c r="BE478" s="189">
        <v>816</v>
      </c>
      <c r="BF478" s="189">
        <v>816</v>
      </c>
      <c r="BG478" s="189">
        <v>816</v>
      </c>
      <c r="BH478" s="189">
        <v>816</v>
      </c>
      <c r="BI478" s="189">
        <v>816</v>
      </c>
      <c r="BJ478" s="189">
        <v>816</v>
      </c>
      <c r="BK478" s="189">
        <v>816</v>
      </c>
      <c r="BL478" s="189">
        <v>816</v>
      </c>
      <c r="BM478" s="189">
        <v>816</v>
      </c>
      <c r="BN478" s="189">
        <v>816</v>
      </c>
      <c r="BO478" s="189">
        <v>816</v>
      </c>
      <c r="BP478" s="189">
        <v>816</v>
      </c>
      <c r="BQ478" s="189">
        <v>816</v>
      </c>
      <c r="BR478" s="189">
        <v>816</v>
      </c>
      <c r="BS478" s="189">
        <v>816</v>
      </c>
      <c r="BT478" s="189">
        <v>816</v>
      </c>
      <c r="BU478" s="189">
        <v>816</v>
      </c>
      <c r="BV478" s="189">
        <v>816</v>
      </c>
      <c r="BW478" s="189">
        <v>816</v>
      </c>
      <c r="BX478" s="189">
        <v>816</v>
      </c>
      <c r="BY478" s="189">
        <v>816</v>
      </c>
      <c r="BZ478" s="189">
        <v>816</v>
      </c>
      <c r="CA478" s="189">
        <v>816</v>
      </c>
      <c r="CB478" s="189">
        <v>816</v>
      </c>
      <c r="CC478" s="189">
        <v>816</v>
      </c>
      <c r="CD478" s="189">
        <v>816</v>
      </c>
      <c r="CE478" s="189">
        <v>816</v>
      </c>
      <c r="CF478" s="189">
        <v>816</v>
      </c>
      <c r="CG478" s="189">
        <v>816</v>
      </c>
      <c r="CH478" s="189">
        <v>816</v>
      </c>
      <c r="CI478" s="189">
        <v>816</v>
      </c>
      <c r="CJ478" s="189">
        <v>816</v>
      </c>
      <c r="CK478" s="189">
        <v>816</v>
      </c>
      <c r="CL478" s="189">
        <v>816</v>
      </c>
      <c r="CM478" s="189">
        <v>816</v>
      </c>
      <c r="CN478" s="189">
        <v>816</v>
      </c>
      <c r="CO478" s="189">
        <v>816</v>
      </c>
      <c r="CP478" s="189">
        <v>816</v>
      </c>
      <c r="CQ478" s="189">
        <v>816</v>
      </c>
      <c r="CR478" s="189">
        <v>816</v>
      </c>
      <c r="CS478" s="189">
        <v>816</v>
      </c>
      <c r="CT478" s="189">
        <v>816</v>
      </c>
      <c r="CU478" s="189">
        <v>816</v>
      </c>
      <c r="CV478" s="189">
        <v>816</v>
      </c>
      <c r="CW478" s="189">
        <v>816</v>
      </c>
      <c r="CX478" s="189">
        <v>816</v>
      </c>
      <c r="CY478" s="189">
        <v>816</v>
      </c>
      <c r="CZ478" s="189">
        <v>816</v>
      </c>
      <c r="DA478" s="189">
        <v>816</v>
      </c>
      <c r="DB478" s="189">
        <v>816</v>
      </c>
      <c r="DC478" s="189">
        <v>816</v>
      </c>
      <c r="DD478" s="189">
        <v>816</v>
      </c>
      <c r="DE478" s="189">
        <v>816</v>
      </c>
      <c r="DF478" s="189">
        <v>816</v>
      </c>
      <c r="DG478" s="189">
        <v>816</v>
      </c>
      <c r="DH478" s="189">
        <v>816</v>
      </c>
      <c r="DI478" s="189">
        <v>816</v>
      </c>
      <c r="DJ478" s="189">
        <v>816</v>
      </c>
      <c r="DK478" s="189">
        <v>816</v>
      </c>
      <c r="DL478" s="189">
        <v>816</v>
      </c>
      <c r="DM478" s="189">
        <v>816</v>
      </c>
      <c r="DN478" s="189">
        <v>816</v>
      </c>
      <c r="DO478" s="189">
        <v>816</v>
      </c>
      <c r="DP478" s="189">
        <v>816</v>
      </c>
      <c r="DQ478" s="189">
        <v>816</v>
      </c>
      <c r="DR478" s="189">
        <v>816</v>
      </c>
      <c r="DS478" s="189">
        <v>816</v>
      </c>
      <c r="DT478" s="189">
        <v>816</v>
      </c>
      <c r="DU478" s="189">
        <v>816</v>
      </c>
      <c r="DV478" s="189">
        <v>816</v>
      </c>
      <c r="DW478" s="189">
        <v>816</v>
      </c>
      <c r="DX478" s="189">
        <v>816</v>
      </c>
      <c r="DY478" s="189">
        <v>816</v>
      </c>
      <c r="DZ478" s="189">
        <v>816</v>
      </c>
      <c r="EA478" s="189">
        <v>816</v>
      </c>
      <c r="EB478" s="189">
        <v>816</v>
      </c>
      <c r="EC478" s="189">
        <v>816</v>
      </c>
      <c r="ED478" s="189">
        <v>816</v>
      </c>
      <c r="EE478" s="189">
        <v>816</v>
      </c>
      <c r="EF478" s="189">
        <v>816</v>
      </c>
      <c r="EG478" s="189">
        <v>816</v>
      </c>
      <c r="EH478" s="189">
        <v>816</v>
      </c>
      <c r="EI478" s="189">
        <v>816</v>
      </c>
      <c r="EJ478" s="189">
        <v>816</v>
      </c>
      <c r="EK478" s="189">
        <v>816</v>
      </c>
      <c r="EL478" s="189">
        <v>816</v>
      </c>
      <c r="EM478" s="189">
        <v>816</v>
      </c>
      <c r="EN478" s="189">
        <v>816</v>
      </c>
      <c r="EO478" s="189">
        <v>816</v>
      </c>
      <c r="EP478" s="189">
        <v>816</v>
      </c>
      <c r="EQ478" s="189">
        <v>816</v>
      </c>
      <c r="ER478" s="189">
        <v>816</v>
      </c>
      <c r="ES478" s="189">
        <v>816</v>
      </c>
      <c r="ET478" s="189">
        <v>816</v>
      </c>
      <c r="EU478" s="189">
        <v>816</v>
      </c>
      <c r="EV478" s="189">
        <v>816</v>
      </c>
      <c r="EW478" s="189">
        <v>816</v>
      </c>
      <c r="EX478" s="189">
        <v>816</v>
      </c>
      <c r="EY478" s="189">
        <v>816</v>
      </c>
      <c r="EZ478" s="189">
        <v>816</v>
      </c>
      <c r="FA478" s="189">
        <v>816</v>
      </c>
      <c r="FB478" s="189">
        <v>816</v>
      </c>
      <c r="FC478" s="189">
        <v>816</v>
      </c>
      <c r="FD478" s="189">
        <v>816</v>
      </c>
      <c r="FE478" s="189">
        <v>816</v>
      </c>
      <c r="FF478" s="189">
        <v>816</v>
      </c>
      <c r="FG478" s="189">
        <v>816</v>
      </c>
      <c r="FH478" s="189">
        <v>816</v>
      </c>
      <c r="FI478" s="189">
        <v>816</v>
      </c>
      <c r="FJ478" s="189">
        <v>816</v>
      </c>
      <c r="FK478" s="189">
        <v>816</v>
      </c>
      <c r="FL478" s="189">
        <v>816</v>
      </c>
      <c r="FM478" s="189">
        <v>816</v>
      </c>
      <c r="FN478" s="189">
        <v>816</v>
      </c>
      <c r="FO478" s="189">
        <v>816</v>
      </c>
      <c r="FP478" s="189">
        <v>816</v>
      </c>
      <c r="FQ478" s="189">
        <v>816</v>
      </c>
      <c r="FR478" s="189">
        <v>816</v>
      </c>
      <c r="FS478" s="189">
        <v>816</v>
      </c>
      <c r="FT478" s="189">
        <v>816</v>
      </c>
      <c r="FU478" s="189">
        <v>816</v>
      </c>
      <c r="FV478" s="189">
        <v>816</v>
      </c>
      <c r="FW478" s="189">
        <v>816</v>
      </c>
      <c r="FX478" s="189">
        <v>816</v>
      </c>
      <c r="FY478" s="189">
        <v>816</v>
      </c>
      <c r="FZ478" s="189">
        <v>816</v>
      </c>
      <c r="GA478" s="189">
        <v>816</v>
      </c>
      <c r="GB478" s="189">
        <v>816</v>
      </c>
      <c r="GC478" s="189">
        <v>816</v>
      </c>
      <c r="GD478" s="189">
        <v>816</v>
      </c>
      <c r="GE478" s="189">
        <v>816</v>
      </c>
      <c r="GF478" s="189">
        <v>816</v>
      </c>
      <c r="GG478" s="189">
        <v>816</v>
      </c>
      <c r="GH478" s="189">
        <v>816</v>
      </c>
      <c r="GI478" s="189">
        <v>816</v>
      </c>
      <c r="GJ478" s="189">
        <v>816</v>
      </c>
      <c r="GK478" s="189">
        <v>816</v>
      </c>
      <c r="GL478" s="189">
        <v>816</v>
      </c>
      <c r="GM478" s="189">
        <v>816</v>
      </c>
      <c r="GN478" s="189">
        <v>816</v>
      </c>
      <c r="GO478" s="189">
        <v>816</v>
      </c>
      <c r="GP478" s="189">
        <v>816</v>
      </c>
      <c r="GQ478" s="189">
        <v>816</v>
      </c>
      <c r="GR478" s="189">
        <v>816</v>
      </c>
      <c r="GS478" s="189">
        <v>816</v>
      </c>
      <c r="GT478" s="189">
        <v>816</v>
      </c>
      <c r="GU478" s="189">
        <v>816</v>
      </c>
      <c r="GV478" s="189">
        <v>816</v>
      </c>
      <c r="GW478" s="189">
        <v>816</v>
      </c>
      <c r="GX478" s="189">
        <v>816</v>
      </c>
      <c r="GY478" s="189">
        <v>816</v>
      </c>
      <c r="GZ478" s="189">
        <v>816</v>
      </c>
      <c r="HA478" s="189">
        <v>816</v>
      </c>
      <c r="HB478" s="189">
        <v>816</v>
      </c>
      <c r="HC478" s="189">
        <v>816</v>
      </c>
      <c r="HD478" s="189">
        <v>816</v>
      </c>
      <c r="HE478" s="189">
        <v>816</v>
      </c>
      <c r="HF478" s="189">
        <v>816</v>
      </c>
      <c r="HG478" s="189">
        <v>816</v>
      </c>
      <c r="HH478" s="189">
        <v>816</v>
      </c>
      <c r="HI478" s="189">
        <v>816</v>
      </c>
      <c r="HJ478" s="189">
        <v>816</v>
      </c>
      <c r="HK478" s="189">
        <v>816</v>
      </c>
      <c r="HL478" s="189">
        <v>816</v>
      </c>
      <c r="HM478" s="189">
        <v>816</v>
      </c>
      <c r="HN478" s="189">
        <v>816</v>
      </c>
      <c r="HO478" s="189">
        <v>816</v>
      </c>
      <c r="HP478" s="189">
        <v>816</v>
      </c>
      <c r="HQ478" s="189">
        <v>816</v>
      </c>
      <c r="HR478" s="189">
        <v>816</v>
      </c>
      <c r="HS478" s="189">
        <v>816</v>
      </c>
      <c r="HT478" s="189">
        <v>816</v>
      </c>
      <c r="HU478" s="189">
        <v>816</v>
      </c>
      <c r="HV478" s="189">
        <v>816</v>
      </c>
      <c r="HW478" s="189">
        <v>816</v>
      </c>
      <c r="HX478" s="189">
        <v>816</v>
      </c>
      <c r="HY478" s="189">
        <v>816</v>
      </c>
      <c r="HZ478" s="189">
        <v>816</v>
      </c>
      <c r="IA478" s="189">
        <v>816</v>
      </c>
      <c r="IB478" s="189">
        <v>816</v>
      </c>
      <c r="IC478" s="189">
        <v>816</v>
      </c>
      <c r="ID478" s="189">
        <v>816</v>
      </c>
      <c r="IE478" s="189">
        <v>816</v>
      </c>
      <c r="IF478" s="189">
        <v>816</v>
      </c>
      <c r="IG478" s="189">
        <v>816</v>
      </c>
      <c r="IH478" s="189">
        <v>816</v>
      </c>
      <c r="II478" s="189">
        <v>816</v>
      </c>
      <c r="IJ478" s="189">
        <v>816</v>
      </c>
      <c r="IK478" s="189">
        <v>816</v>
      </c>
      <c r="IL478" s="189">
        <v>816</v>
      </c>
      <c r="IM478" s="189">
        <v>816</v>
      </c>
      <c r="IN478" s="189">
        <v>816</v>
      </c>
      <c r="IO478" s="189">
        <v>816</v>
      </c>
      <c r="IP478" s="189">
        <v>816</v>
      </c>
      <c r="IQ478" s="189">
        <v>816</v>
      </c>
      <c r="IR478" s="189">
        <v>816</v>
      </c>
      <c r="IS478" s="189">
        <v>816</v>
      </c>
      <c r="IT478" s="189">
        <v>816</v>
      </c>
      <c r="IU478" s="189">
        <v>816</v>
      </c>
      <c r="IV478" s="189">
        <v>816</v>
      </c>
      <c r="IW478" s="189">
        <v>816</v>
      </c>
      <c r="IX478" s="189">
        <v>816</v>
      </c>
      <c r="IY478" s="189">
        <v>816</v>
      </c>
      <c r="IZ478" s="189">
        <v>816</v>
      </c>
      <c r="JA478" s="189">
        <v>816</v>
      </c>
      <c r="JB478" s="189">
        <v>816</v>
      </c>
      <c r="JC478" s="189">
        <v>816</v>
      </c>
      <c r="JD478" s="189">
        <v>816</v>
      </c>
      <c r="JE478" s="189">
        <v>816</v>
      </c>
      <c r="JF478" s="189">
        <v>816</v>
      </c>
      <c r="JG478" s="189">
        <v>816</v>
      </c>
      <c r="JH478" s="189">
        <v>816</v>
      </c>
      <c r="JI478" s="189">
        <v>816</v>
      </c>
      <c r="JJ478" s="189">
        <v>816</v>
      </c>
      <c r="JK478" s="189">
        <v>816</v>
      </c>
      <c r="JL478" s="189">
        <v>816</v>
      </c>
      <c r="JM478" s="189">
        <v>816</v>
      </c>
      <c r="JN478" s="189">
        <v>816</v>
      </c>
      <c r="JO478" s="189">
        <v>816</v>
      </c>
      <c r="JP478" s="189">
        <v>816</v>
      </c>
      <c r="JQ478" s="189">
        <v>816</v>
      </c>
      <c r="JR478" s="189">
        <v>816</v>
      </c>
      <c r="JS478" s="189">
        <v>816</v>
      </c>
      <c r="JT478" s="189">
        <v>816</v>
      </c>
      <c r="JU478" s="189">
        <v>816</v>
      </c>
      <c r="JV478" s="189">
        <v>816</v>
      </c>
      <c r="JW478" s="189">
        <v>816</v>
      </c>
      <c r="JX478" s="189">
        <v>816</v>
      </c>
      <c r="JY478" s="189">
        <v>816</v>
      </c>
      <c r="JZ478" s="189">
        <v>816</v>
      </c>
      <c r="KA478" s="189">
        <v>816</v>
      </c>
      <c r="KB478" s="189">
        <v>816</v>
      </c>
      <c r="KC478" s="189">
        <v>816</v>
      </c>
      <c r="KD478" s="189">
        <v>816</v>
      </c>
      <c r="KE478" s="189">
        <v>816</v>
      </c>
      <c r="KF478" s="189">
        <v>816</v>
      </c>
      <c r="KG478" s="189">
        <v>816</v>
      </c>
      <c r="KH478" s="189">
        <v>816</v>
      </c>
      <c r="KI478" s="189">
        <v>816</v>
      </c>
      <c r="KJ478" s="189">
        <v>816</v>
      </c>
      <c r="KK478" s="189">
        <v>816</v>
      </c>
      <c r="KL478" s="189">
        <v>816</v>
      </c>
      <c r="KM478" s="189">
        <v>816</v>
      </c>
      <c r="KN478" s="189">
        <v>816</v>
      </c>
      <c r="KO478" s="189">
        <v>816</v>
      </c>
      <c r="KP478" s="189">
        <v>816</v>
      </c>
      <c r="KQ478" s="189">
        <v>816</v>
      </c>
      <c r="KR478" s="189">
        <v>816</v>
      </c>
      <c r="KS478" s="189">
        <v>816</v>
      </c>
      <c r="KT478" s="189">
        <v>816</v>
      </c>
      <c r="KU478" s="189">
        <v>816</v>
      </c>
      <c r="KV478" s="189">
        <v>816</v>
      </c>
      <c r="KW478" s="189">
        <v>816</v>
      </c>
      <c r="KX478" s="189">
        <v>816</v>
      </c>
      <c r="KY478" s="189">
        <v>816</v>
      </c>
      <c r="KZ478" s="189">
        <v>816</v>
      </c>
      <c r="LA478" s="189">
        <v>816</v>
      </c>
      <c r="LB478" s="189">
        <v>816</v>
      </c>
      <c r="LC478" s="189">
        <v>816</v>
      </c>
      <c r="LD478" s="189">
        <v>816</v>
      </c>
      <c r="LE478" s="189">
        <v>816</v>
      </c>
      <c r="LF478" s="189">
        <v>816</v>
      </c>
      <c r="LG478" s="189">
        <v>816</v>
      </c>
      <c r="LH478" s="189">
        <v>816</v>
      </c>
      <c r="LI478" s="189">
        <v>816</v>
      </c>
      <c r="LJ478" s="189">
        <v>816</v>
      </c>
      <c r="LK478" s="189">
        <v>816</v>
      </c>
      <c r="LL478" s="189">
        <v>816</v>
      </c>
      <c r="LM478" s="189">
        <v>816</v>
      </c>
      <c r="LN478" s="189">
        <v>816</v>
      </c>
      <c r="LO478" s="189">
        <v>816</v>
      </c>
      <c r="LP478" s="189">
        <v>816</v>
      </c>
      <c r="LQ478" s="189">
        <v>811</v>
      </c>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90"/>
      <c r="PO478" s="189"/>
      <c r="PP478" s="189"/>
      <c r="PQ478" s="189"/>
      <c r="PR478" s="189"/>
      <c r="PS478" s="189"/>
      <c r="PT478" s="189"/>
      <c r="PU478" s="189"/>
      <c r="PV478" s="189"/>
      <c r="PW478" s="189"/>
      <c r="PX478" s="189"/>
      <c r="PY478" s="189"/>
      <c r="PZ478" s="191"/>
      <c r="QA478" s="191"/>
      <c r="QB478" s="191"/>
      <c r="QC478" s="191"/>
      <c r="QD478" s="191"/>
      <c r="QE478" s="191"/>
      <c r="QF478" s="191"/>
      <c r="QG478" s="191"/>
      <c r="QH478" s="191"/>
      <c r="QI478" s="191"/>
      <c r="QJ478" s="191"/>
      <c r="QK478" s="191"/>
      <c r="QL478" s="191"/>
      <c r="QM478" s="191"/>
      <c r="QN478" s="191"/>
      <c r="QO478" s="191"/>
      <c r="QP478" s="191"/>
      <c r="QQ478" s="191"/>
      <c r="QR478" s="191"/>
      <c r="QS478" s="191"/>
      <c r="QT478" s="191"/>
      <c r="QU478" s="191"/>
      <c r="QV478" s="191"/>
      <c r="QW478" s="191"/>
      <c r="QX478" s="191"/>
      <c r="QY478" s="191"/>
      <c r="QZ478" s="191"/>
      <c r="RA478" s="191"/>
      <c r="RB478" s="191"/>
      <c r="RC478" s="191"/>
      <c r="RD478" s="191"/>
      <c r="RE478" s="191"/>
      <c r="RF478" s="191"/>
      <c r="RG478" s="191"/>
      <c r="RH478" s="191"/>
      <c r="RI478" s="191"/>
      <c r="RJ478" s="191"/>
      <c r="RK478" s="191"/>
      <c r="RL478" s="191"/>
      <c r="RM478" s="191"/>
      <c r="RN478" s="191"/>
      <c r="RO478" s="191"/>
      <c r="RP478" s="191"/>
      <c r="RQ478" s="191"/>
      <c r="RR478" s="191"/>
      <c r="RS478" s="191"/>
      <c r="RT478" s="191"/>
      <c r="RU478" s="191"/>
      <c r="RV478" s="191"/>
      <c r="RW478" s="191"/>
      <c r="RX478" s="191"/>
      <c r="RY478" s="191"/>
      <c r="RZ478" s="191"/>
      <c r="SA478" s="191"/>
      <c r="SB478" s="191"/>
      <c r="SC478" s="191"/>
      <c r="SD478" s="191"/>
      <c r="SE478" s="191"/>
      <c r="SF478" s="191"/>
      <c r="SG478" s="191"/>
      <c r="SH478" s="191"/>
      <c r="SI478" s="191"/>
      <c r="SJ478" s="191"/>
      <c r="SK478" s="191"/>
      <c r="SL478" s="191"/>
      <c r="SM478" s="191"/>
      <c r="SN478" s="191"/>
      <c r="SO478" s="191"/>
      <c r="SP478" s="191"/>
      <c r="SQ478" s="191"/>
      <c r="SR478" s="192"/>
      <c r="SS478" s="192"/>
      <c r="ST478" s="192"/>
      <c r="SU478" s="192"/>
      <c r="SV478" s="193"/>
    </row>
    <row r="479" spans="1:516" s="168" customFormat="1" ht="18" customHeight="1" x14ac:dyDescent="0.35">
      <c r="A479" s="188">
        <v>44160</v>
      </c>
      <c r="B479" s="189">
        <v>813</v>
      </c>
      <c r="C479" s="189">
        <v>813</v>
      </c>
      <c r="D479" s="189">
        <v>813</v>
      </c>
      <c r="E479" s="189">
        <v>813</v>
      </c>
      <c r="F479" s="189">
        <v>813</v>
      </c>
      <c r="G479" s="189">
        <v>813</v>
      </c>
      <c r="H479" s="189">
        <v>813</v>
      </c>
      <c r="I479" s="189">
        <v>813</v>
      </c>
      <c r="J479" s="189">
        <v>813</v>
      </c>
      <c r="K479" s="189">
        <v>813</v>
      </c>
      <c r="L479" s="189">
        <v>813</v>
      </c>
      <c r="M479" s="189">
        <v>813</v>
      </c>
      <c r="N479" s="189">
        <v>813</v>
      </c>
      <c r="O479" s="189">
        <v>813</v>
      </c>
      <c r="P479" s="189">
        <v>813</v>
      </c>
      <c r="Q479" s="189">
        <v>813</v>
      </c>
      <c r="R479" s="189">
        <v>813</v>
      </c>
      <c r="S479" s="189">
        <v>813</v>
      </c>
      <c r="T479" s="189">
        <v>813</v>
      </c>
      <c r="U479" s="189">
        <v>813</v>
      </c>
      <c r="V479" s="189">
        <v>813</v>
      </c>
      <c r="W479" s="189">
        <v>813</v>
      </c>
      <c r="X479" s="189">
        <v>813</v>
      </c>
      <c r="Y479" s="189">
        <v>813</v>
      </c>
      <c r="Z479" s="189">
        <v>813</v>
      </c>
      <c r="AA479" s="189">
        <v>813</v>
      </c>
      <c r="AB479" s="189">
        <v>813</v>
      </c>
      <c r="AC479" s="189">
        <v>813</v>
      </c>
      <c r="AD479" s="189">
        <v>813</v>
      </c>
      <c r="AE479" s="189">
        <v>813</v>
      </c>
      <c r="AF479" s="189">
        <v>813</v>
      </c>
      <c r="AG479" s="189">
        <v>813</v>
      </c>
      <c r="AH479" s="189">
        <v>813</v>
      </c>
      <c r="AI479" s="189">
        <v>812</v>
      </c>
      <c r="AJ479" s="189">
        <v>812</v>
      </c>
      <c r="AK479" s="189">
        <v>812</v>
      </c>
      <c r="AL479" s="189">
        <v>812</v>
      </c>
      <c r="AM479" s="189">
        <v>812</v>
      </c>
      <c r="AN479" s="189">
        <v>812</v>
      </c>
      <c r="AO479" s="189">
        <v>812</v>
      </c>
      <c r="AP479" s="189">
        <v>812</v>
      </c>
      <c r="AQ479" s="189">
        <v>812</v>
      </c>
      <c r="AR479" s="189">
        <v>812</v>
      </c>
      <c r="AS479" s="189">
        <v>812</v>
      </c>
      <c r="AT479" s="189">
        <v>812</v>
      </c>
      <c r="AU479" s="189">
        <v>812</v>
      </c>
      <c r="AV479" s="189">
        <v>812</v>
      </c>
      <c r="AW479" s="189">
        <v>812</v>
      </c>
      <c r="AX479" s="189">
        <v>812</v>
      </c>
      <c r="AY479" s="189">
        <v>812</v>
      </c>
      <c r="AZ479" s="189">
        <v>812</v>
      </c>
      <c r="BA479" s="189">
        <v>812</v>
      </c>
      <c r="BB479" s="189">
        <v>812</v>
      </c>
      <c r="BC479" s="189">
        <v>812</v>
      </c>
      <c r="BD479" s="189">
        <v>812</v>
      </c>
      <c r="BE479" s="189">
        <v>812</v>
      </c>
      <c r="BF479" s="189">
        <v>812</v>
      </c>
      <c r="BG479" s="189">
        <v>812</v>
      </c>
      <c r="BH479" s="189">
        <v>812</v>
      </c>
      <c r="BI479" s="189">
        <v>812</v>
      </c>
      <c r="BJ479" s="189">
        <v>812</v>
      </c>
      <c r="BK479" s="189">
        <v>812</v>
      </c>
      <c r="BL479" s="189">
        <v>812</v>
      </c>
      <c r="BM479" s="189">
        <v>812</v>
      </c>
      <c r="BN479" s="189">
        <v>812</v>
      </c>
      <c r="BO479" s="189">
        <v>812</v>
      </c>
      <c r="BP479" s="189">
        <v>812</v>
      </c>
      <c r="BQ479" s="189">
        <v>812</v>
      </c>
      <c r="BR479" s="189">
        <v>812</v>
      </c>
      <c r="BS479" s="189">
        <v>812</v>
      </c>
      <c r="BT479" s="189">
        <v>812</v>
      </c>
      <c r="BU479" s="189">
        <v>812</v>
      </c>
      <c r="BV479" s="189">
        <v>812</v>
      </c>
      <c r="BW479" s="189">
        <v>812</v>
      </c>
      <c r="BX479" s="189">
        <v>812</v>
      </c>
      <c r="BY479" s="189">
        <v>812</v>
      </c>
      <c r="BZ479" s="189">
        <v>812</v>
      </c>
      <c r="CA479" s="189">
        <v>812</v>
      </c>
      <c r="CB479" s="189">
        <v>812</v>
      </c>
      <c r="CC479" s="189">
        <v>812</v>
      </c>
      <c r="CD479" s="189">
        <v>812</v>
      </c>
      <c r="CE479" s="189">
        <v>812</v>
      </c>
      <c r="CF479" s="189">
        <v>812</v>
      </c>
      <c r="CG479" s="189">
        <v>812</v>
      </c>
      <c r="CH479" s="189">
        <v>812</v>
      </c>
      <c r="CI479" s="189">
        <v>812</v>
      </c>
      <c r="CJ479" s="189">
        <v>812</v>
      </c>
      <c r="CK479" s="189">
        <v>812</v>
      </c>
      <c r="CL479" s="189">
        <v>812</v>
      </c>
      <c r="CM479" s="189">
        <v>812</v>
      </c>
      <c r="CN479" s="189">
        <v>812</v>
      </c>
      <c r="CO479" s="189">
        <v>812</v>
      </c>
      <c r="CP479" s="189">
        <v>812</v>
      </c>
      <c r="CQ479" s="189">
        <v>812</v>
      </c>
      <c r="CR479" s="189">
        <v>812</v>
      </c>
      <c r="CS479" s="189">
        <v>812</v>
      </c>
      <c r="CT479" s="189">
        <v>812</v>
      </c>
      <c r="CU479" s="189">
        <v>812</v>
      </c>
      <c r="CV479" s="189">
        <v>812</v>
      </c>
      <c r="CW479" s="189">
        <v>812</v>
      </c>
      <c r="CX479" s="189">
        <v>812</v>
      </c>
      <c r="CY479" s="189">
        <v>812</v>
      </c>
      <c r="CZ479" s="189">
        <v>812</v>
      </c>
      <c r="DA479" s="189">
        <v>812</v>
      </c>
      <c r="DB479" s="189">
        <v>812</v>
      </c>
      <c r="DC479" s="189">
        <v>812</v>
      </c>
      <c r="DD479" s="189">
        <v>812</v>
      </c>
      <c r="DE479" s="189">
        <v>812</v>
      </c>
      <c r="DF479" s="189">
        <v>812</v>
      </c>
      <c r="DG479" s="189">
        <v>812</v>
      </c>
      <c r="DH479" s="189">
        <v>812</v>
      </c>
      <c r="DI479" s="189">
        <v>812</v>
      </c>
      <c r="DJ479" s="189">
        <v>812</v>
      </c>
      <c r="DK479" s="189">
        <v>812</v>
      </c>
      <c r="DL479" s="189">
        <v>812</v>
      </c>
      <c r="DM479" s="189">
        <v>812</v>
      </c>
      <c r="DN479" s="189">
        <v>812</v>
      </c>
      <c r="DO479" s="189">
        <v>812</v>
      </c>
      <c r="DP479" s="189">
        <v>812</v>
      </c>
      <c r="DQ479" s="189">
        <v>812</v>
      </c>
      <c r="DR479" s="189">
        <v>812</v>
      </c>
      <c r="DS479" s="189">
        <v>812</v>
      </c>
      <c r="DT479" s="189">
        <v>812</v>
      </c>
      <c r="DU479" s="189">
        <v>812</v>
      </c>
      <c r="DV479" s="189">
        <v>812</v>
      </c>
      <c r="DW479" s="189">
        <v>812</v>
      </c>
      <c r="DX479" s="189">
        <v>812</v>
      </c>
      <c r="DY479" s="189">
        <v>812</v>
      </c>
      <c r="DZ479" s="189">
        <v>812</v>
      </c>
      <c r="EA479" s="189">
        <v>812</v>
      </c>
      <c r="EB479" s="189">
        <v>812</v>
      </c>
      <c r="EC479" s="189">
        <v>812</v>
      </c>
      <c r="ED479" s="189">
        <v>812</v>
      </c>
      <c r="EE479" s="189">
        <v>812</v>
      </c>
      <c r="EF479" s="189">
        <v>812</v>
      </c>
      <c r="EG479" s="189">
        <v>812</v>
      </c>
      <c r="EH479" s="189">
        <v>812</v>
      </c>
      <c r="EI479" s="189">
        <v>812</v>
      </c>
      <c r="EJ479" s="189">
        <v>812</v>
      </c>
      <c r="EK479" s="189">
        <v>812</v>
      </c>
      <c r="EL479" s="189">
        <v>812</v>
      </c>
      <c r="EM479" s="189">
        <v>812</v>
      </c>
      <c r="EN479" s="189">
        <v>812</v>
      </c>
      <c r="EO479" s="189">
        <v>812</v>
      </c>
      <c r="EP479" s="189">
        <v>812</v>
      </c>
      <c r="EQ479" s="189">
        <v>812</v>
      </c>
      <c r="ER479" s="189">
        <v>812</v>
      </c>
      <c r="ES479" s="189">
        <v>812</v>
      </c>
      <c r="ET479" s="189">
        <v>812</v>
      </c>
      <c r="EU479" s="189">
        <v>812</v>
      </c>
      <c r="EV479" s="189">
        <v>812</v>
      </c>
      <c r="EW479" s="189">
        <v>812</v>
      </c>
      <c r="EX479" s="189">
        <v>812</v>
      </c>
      <c r="EY479" s="189">
        <v>812</v>
      </c>
      <c r="EZ479" s="189">
        <v>812</v>
      </c>
      <c r="FA479" s="189">
        <v>812</v>
      </c>
      <c r="FB479" s="189">
        <v>812</v>
      </c>
      <c r="FC479" s="189">
        <v>812</v>
      </c>
      <c r="FD479" s="189">
        <v>812</v>
      </c>
      <c r="FE479" s="189">
        <v>812</v>
      </c>
      <c r="FF479" s="189">
        <v>812</v>
      </c>
      <c r="FG479" s="189">
        <v>812</v>
      </c>
      <c r="FH479" s="189">
        <v>812</v>
      </c>
      <c r="FI479" s="189">
        <v>812</v>
      </c>
      <c r="FJ479" s="189">
        <v>812</v>
      </c>
      <c r="FK479" s="189">
        <v>812</v>
      </c>
      <c r="FL479" s="189">
        <v>812</v>
      </c>
      <c r="FM479" s="189">
        <v>812</v>
      </c>
      <c r="FN479" s="189">
        <v>812</v>
      </c>
      <c r="FO479" s="189">
        <v>812</v>
      </c>
      <c r="FP479" s="189">
        <v>812</v>
      </c>
      <c r="FQ479" s="189">
        <v>812</v>
      </c>
      <c r="FR479" s="189">
        <v>812</v>
      </c>
      <c r="FS479" s="189">
        <v>812</v>
      </c>
      <c r="FT479" s="189">
        <v>812</v>
      </c>
      <c r="FU479" s="189">
        <v>812</v>
      </c>
      <c r="FV479" s="189">
        <v>812</v>
      </c>
      <c r="FW479" s="189">
        <v>812</v>
      </c>
      <c r="FX479" s="189">
        <v>812</v>
      </c>
      <c r="FY479" s="189">
        <v>812</v>
      </c>
      <c r="FZ479" s="189">
        <v>812</v>
      </c>
      <c r="GA479" s="189">
        <v>812</v>
      </c>
      <c r="GB479" s="189">
        <v>812</v>
      </c>
      <c r="GC479" s="189">
        <v>812</v>
      </c>
      <c r="GD479" s="189">
        <v>812</v>
      </c>
      <c r="GE479" s="189">
        <v>812</v>
      </c>
      <c r="GF479" s="189">
        <v>812</v>
      </c>
      <c r="GG479" s="189">
        <v>812</v>
      </c>
      <c r="GH479" s="189">
        <v>812</v>
      </c>
      <c r="GI479" s="189">
        <v>812</v>
      </c>
      <c r="GJ479" s="189">
        <v>812</v>
      </c>
      <c r="GK479" s="189">
        <v>812</v>
      </c>
      <c r="GL479" s="189">
        <v>812</v>
      </c>
      <c r="GM479" s="189">
        <v>812</v>
      </c>
      <c r="GN479" s="189">
        <v>812</v>
      </c>
      <c r="GO479" s="189">
        <v>812</v>
      </c>
      <c r="GP479" s="189">
        <v>812</v>
      </c>
      <c r="GQ479" s="189">
        <v>812</v>
      </c>
      <c r="GR479" s="189">
        <v>812</v>
      </c>
      <c r="GS479" s="189">
        <v>812</v>
      </c>
      <c r="GT479" s="189">
        <v>812</v>
      </c>
      <c r="GU479" s="189">
        <v>812</v>
      </c>
      <c r="GV479" s="189">
        <v>812</v>
      </c>
      <c r="GW479" s="189">
        <v>812</v>
      </c>
      <c r="GX479" s="189">
        <v>812</v>
      </c>
      <c r="GY479" s="189">
        <v>812</v>
      </c>
      <c r="GZ479" s="189">
        <v>812</v>
      </c>
      <c r="HA479" s="189">
        <v>812</v>
      </c>
      <c r="HB479" s="189">
        <v>812</v>
      </c>
      <c r="HC479" s="189">
        <v>812</v>
      </c>
      <c r="HD479" s="189">
        <v>812</v>
      </c>
      <c r="HE479" s="189">
        <v>812</v>
      </c>
      <c r="HF479" s="189">
        <v>812</v>
      </c>
      <c r="HG479" s="189">
        <v>812</v>
      </c>
      <c r="HH479" s="189">
        <v>812</v>
      </c>
      <c r="HI479" s="189">
        <v>812</v>
      </c>
      <c r="HJ479" s="189">
        <v>812</v>
      </c>
      <c r="HK479" s="189">
        <v>812</v>
      </c>
      <c r="HL479" s="189">
        <v>812</v>
      </c>
      <c r="HM479" s="189">
        <v>812</v>
      </c>
      <c r="HN479" s="189">
        <v>812</v>
      </c>
      <c r="HO479" s="189">
        <v>812</v>
      </c>
      <c r="HP479" s="189">
        <v>812</v>
      </c>
      <c r="HQ479" s="189">
        <v>812</v>
      </c>
      <c r="HR479" s="189">
        <v>812</v>
      </c>
      <c r="HS479" s="189">
        <v>812</v>
      </c>
      <c r="HT479" s="189">
        <v>812</v>
      </c>
      <c r="HU479" s="189">
        <v>812</v>
      </c>
      <c r="HV479" s="189">
        <v>812</v>
      </c>
      <c r="HW479" s="189">
        <v>812</v>
      </c>
      <c r="HX479" s="189">
        <v>812</v>
      </c>
      <c r="HY479" s="189">
        <v>812</v>
      </c>
      <c r="HZ479" s="189">
        <v>812</v>
      </c>
      <c r="IA479" s="189">
        <v>812</v>
      </c>
      <c r="IB479" s="189">
        <v>812</v>
      </c>
      <c r="IC479" s="189">
        <v>812</v>
      </c>
      <c r="ID479" s="189">
        <v>812</v>
      </c>
      <c r="IE479" s="189">
        <v>812</v>
      </c>
      <c r="IF479" s="189">
        <v>812</v>
      </c>
      <c r="IG479" s="189">
        <v>812</v>
      </c>
      <c r="IH479" s="189">
        <v>812</v>
      </c>
      <c r="II479" s="189">
        <v>812</v>
      </c>
      <c r="IJ479" s="189">
        <v>812</v>
      </c>
      <c r="IK479" s="189">
        <v>812</v>
      </c>
      <c r="IL479" s="189">
        <v>812</v>
      </c>
      <c r="IM479" s="189">
        <v>812</v>
      </c>
      <c r="IN479" s="189">
        <v>812</v>
      </c>
      <c r="IO479" s="189">
        <v>812</v>
      </c>
      <c r="IP479" s="189">
        <v>812</v>
      </c>
      <c r="IQ479" s="189">
        <v>812</v>
      </c>
      <c r="IR479" s="189">
        <v>812</v>
      </c>
      <c r="IS479" s="189">
        <v>812</v>
      </c>
      <c r="IT479" s="189">
        <v>812</v>
      </c>
      <c r="IU479" s="189">
        <v>812</v>
      </c>
      <c r="IV479" s="189">
        <v>812</v>
      </c>
      <c r="IW479" s="189">
        <v>812</v>
      </c>
      <c r="IX479" s="189">
        <v>812</v>
      </c>
      <c r="IY479" s="189">
        <v>812</v>
      </c>
      <c r="IZ479" s="189">
        <v>812</v>
      </c>
      <c r="JA479" s="189">
        <v>812</v>
      </c>
      <c r="JB479" s="189">
        <v>812</v>
      </c>
      <c r="JC479" s="189">
        <v>812</v>
      </c>
      <c r="JD479" s="189">
        <v>812</v>
      </c>
      <c r="JE479" s="189">
        <v>812</v>
      </c>
      <c r="JF479" s="189">
        <v>812</v>
      </c>
      <c r="JG479" s="189">
        <v>812</v>
      </c>
      <c r="JH479" s="189">
        <v>812</v>
      </c>
      <c r="JI479" s="189">
        <v>812</v>
      </c>
      <c r="JJ479" s="189">
        <v>812</v>
      </c>
      <c r="JK479" s="189">
        <v>812</v>
      </c>
      <c r="JL479" s="189">
        <v>812</v>
      </c>
      <c r="JM479" s="189">
        <v>812</v>
      </c>
      <c r="JN479" s="189">
        <v>812</v>
      </c>
      <c r="JO479" s="189">
        <v>812</v>
      </c>
      <c r="JP479" s="189">
        <v>812</v>
      </c>
      <c r="JQ479" s="189">
        <v>812</v>
      </c>
      <c r="JR479" s="189">
        <v>812</v>
      </c>
      <c r="JS479" s="189">
        <v>812</v>
      </c>
      <c r="JT479" s="189">
        <v>812</v>
      </c>
      <c r="JU479" s="189">
        <v>812</v>
      </c>
      <c r="JV479" s="189">
        <v>812</v>
      </c>
      <c r="JW479" s="189">
        <v>812</v>
      </c>
      <c r="JX479" s="189">
        <v>812</v>
      </c>
      <c r="JY479" s="189">
        <v>812</v>
      </c>
      <c r="JZ479" s="189">
        <v>812</v>
      </c>
      <c r="KA479" s="189">
        <v>812</v>
      </c>
      <c r="KB479" s="189">
        <v>812</v>
      </c>
      <c r="KC479" s="189">
        <v>812</v>
      </c>
      <c r="KD479" s="189">
        <v>812</v>
      </c>
      <c r="KE479" s="189">
        <v>812</v>
      </c>
      <c r="KF479" s="189">
        <v>812</v>
      </c>
      <c r="KG479" s="189">
        <v>812</v>
      </c>
      <c r="KH479" s="189">
        <v>812</v>
      </c>
      <c r="KI479" s="189">
        <v>812</v>
      </c>
      <c r="KJ479" s="189">
        <v>812</v>
      </c>
      <c r="KK479" s="189">
        <v>812</v>
      </c>
      <c r="KL479" s="189">
        <v>812</v>
      </c>
      <c r="KM479" s="189">
        <v>812</v>
      </c>
      <c r="KN479" s="189">
        <v>812</v>
      </c>
      <c r="KO479" s="189">
        <v>812</v>
      </c>
      <c r="KP479" s="189">
        <v>812</v>
      </c>
      <c r="KQ479" s="189">
        <v>812</v>
      </c>
      <c r="KR479" s="189">
        <v>812</v>
      </c>
      <c r="KS479" s="189">
        <v>812</v>
      </c>
      <c r="KT479" s="189">
        <v>812</v>
      </c>
      <c r="KU479" s="189">
        <v>812</v>
      </c>
      <c r="KV479" s="189">
        <v>812</v>
      </c>
      <c r="KW479" s="189">
        <v>812</v>
      </c>
      <c r="KX479" s="189">
        <v>812</v>
      </c>
      <c r="KY479" s="189">
        <v>812</v>
      </c>
      <c r="KZ479" s="189">
        <v>812</v>
      </c>
      <c r="LA479" s="189">
        <v>812</v>
      </c>
      <c r="LB479" s="189">
        <v>812</v>
      </c>
      <c r="LC479" s="189">
        <v>812</v>
      </c>
      <c r="LD479" s="189">
        <v>812</v>
      </c>
      <c r="LE479" s="189">
        <v>812</v>
      </c>
      <c r="LF479" s="189">
        <v>812</v>
      </c>
      <c r="LG479" s="189">
        <v>812</v>
      </c>
      <c r="LH479" s="189">
        <v>812</v>
      </c>
      <c r="LI479" s="189">
        <v>812</v>
      </c>
      <c r="LJ479" s="189">
        <v>812</v>
      </c>
      <c r="LK479" s="189">
        <v>812</v>
      </c>
      <c r="LL479" s="189">
        <v>812</v>
      </c>
      <c r="LM479" s="189">
        <v>812</v>
      </c>
      <c r="LN479" s="189">
        <v>812</v>
      </c>
      <c r="LO479" s="189">
        <v>812</v>
      </c>
      <c r="LP479" s="189">
        <v>812</v>
      </c>
      <c r="LQ479" s="189">
        <v>810</v>
      </c>
      <c r="LR479" s="189">
        <v>802</v>
      </c>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90"/>
      <c r="PO479" s="189"/>
      <c r="PP479" s="189"/>
      <c r="PQ479" s="189"/>
      <c r="PR479" s="189"/>
      <c r="PS479" s="189"/>
      <c r="PT479" s="189"/>
      <c r="PU479" s="189"/>
      <c r="PV479" s="189"/>
      <c r="PW479" s="189"/>
      <c r="PX479" s="189"/>
      <c r="PY479" s="189"/>
      <c r="PZ479" s="191"/>
      <c r="QA479" s="191"/>
      <c r="QB479" s="191"/>
      <c r="QC479" s="191"/>
      <c r="QD479" s="191"/>
      <c r="QE479" s="191"/>
      <c r="QF479" s="191"/>
      <c r="QG479" s="191"/>
      <c r="QH479" s="191"/>
      <c r="QI479" s="191"/>
      <c r="QJ479" s="191"/>
      <c r="QK479" s="191"/>
      <c r="QL479" s="191"/>
      <c r="QM479" s="191"/>
      <c r="QN479" s="191"/>
      <c r="QO479" s="191"/>
      <c r="QP479" s="191"/>
      <c r="QQ479" s="191"/>
      <c r="QR479" s="191"/>
      <c r="QS479" s="191"/>
      <c r="QT479" s="191"/>
      <c r="QU479" s="191"/>
      <c r="QV479" s="191"/>
      <c r="QW479" s="191"/>
      <c r="QX479" s="191"/>
      <c r="QY479" s="191"/>
      <c r="QZ479" s="191"/>
      <c r="RA479" s="191"/>
      <c r="RB479" s="191"/>
      <c r="RC479" s="191"/>
      <c r="RD479" s="191"/>
      <c r="RE479" s="191"/>
      <c r="RF479" s="191"/>
      <c r="RG479" s="191"/>
      <c r="RH479" s="191"/>
      <c r="RI479" s="191"/>
      <c r="RJ479" s="191"/>
      <c r="RK479" s="191"/>
      <c r="RL479" s="191"/>
      <c r="RM479" s="191"/>
      <c r="RN479" s="191"/>
      <c r="RO479" s="191"/>
      <c r="RP479" s="191"/>
      <c r="RQ479" s="191"/>
      <c r="RR479" s="191"/>
      <c r="RS479" s="191"/>
      <c r="RT479" s="191"/>
      <c r="RU479" s="191"/>
      <c r="RV479" s="191"/>
      <c r="RW479" s="191"/>
      <c r="RX479" s="191"/>
      <c r="RY479" s="191"/>
      <c r="RZ479" s="191"/>
      <c r="SA479" s="191"/>
      <c r="SB479" s="191"/>
      <c r="SC479" s="191"/>
      <c r="SD479" s="191"/>
      <c r="SE479" s="191"/>
      <c r="SF479" s="191"/>
      <c r="SG479" s="191"/>
      <c r="SH479" s="191"/>
      <c r="SI479" s="191"/>
      <c r="SJ479" s="191"/>
      <c r="SK479" s="191"/>
      <c r="SL479" s="191"/>
      <c r="SM479" s="191"/>
      <c r="SN479" s="191"/>
      <c r="SO479" s="191"/>
      <c r="SP479" s="191"/>
      <c r="SQ479" s="191"/>
      <c r="SR479" s="192"/>
      <c r="SS479" s="192"/>
      <c r="ST479" s="192"/>
      <c r="SU479" s="192"/>
      <c r="SV479" s="193"/>
    </row>
    <row r="480" spans="1:516" s="168" customFormat="1" ht="18" customHeight="1" x14ac:dyDescent="0.35">
      <c r="A480" s="188">
        <v>44159</v>
      </c>
      <c r="B480" s="189">
        <v>805</v>
      </c>
      <c r="C480" s="189">
        <v>805</v>
      </c>
      <c r="D480" s="189">
        <v>805</v>
      </c>
      <c r="E480" s="189">
        <v>805</v>
      </c>
      <c r="F480" s="189">
        <v>805</v>
      </c>
      <c r="G480" s="189">
        <v>805</v>
      </c>
      <c r="H480" s="189">
        <v>805</v>
      </c>
      <c r="I480" s="189">
        <v>805</v>
      </c>
      <c r="J480" s="189">
        <v>805</v>
      </c>
      <c r="K480" s="189">
        <v>805</v>
      </c>
      <c r="L480" s="189">
        <v>805</v>
      </c>
      <c r="M480" s="189">
        <v>805</v>
      </c>
      <c r="N480" s="189">
        <v>805</v>
      </c>
      <c r="O480" s="189">
        <v>805</v>
      </c>
      <c r="P480" s="189">
        <v>805</v>
      </c>
      <c r="Q480" s="189">
        <v>805</v>
      </c>
      <c r="R480" s="189">
        <v>805</v>
      </c>
      <c r="S480" s="189">
        <v>805</v>
      </c>
      <c r="T480" s="189">
        <v>805</v>
      </c>
      <c r="U480" s="189">
        <v>805</v>
      </c>
      <c r="V480" s="189">
        <v>805</v>
      </c>
      <c r="W480" s="189">
        <v>805</v>
      </c>
      <c r="X480" s="189">
        <v>805</v>
      </c>
      <c r="Y480" s="189">
        <v>805</v>
      </c>
      <c r="Z480" s="189">
        <v>805</v>
      </c>
      <c r="AA480" s="189">
        <v>805</v>
      </c>
      <c r="AB480" s="189">
        <v>805</v>
      </c>
      <c r="AC480" s="189">
        <v>805</v>
      </c>
      <c r="AD480" s="189">
        <v>805</v>
      </c>
      <c r="AE480" s="189">
        <v>805</v>
      </c>
      <c r="AF480" s="189">
        <v>805</v>
      </c>
      <c r="AG480" s="189">
        <v>805</v>
      </c>
      <c r="AH480" s="189">
        <v>805</v>
      </c>
      <c r="AI480" s="189">
        <v>804</v>
      </c>
      <c r="AJ480" s="189">
        <v>804</v>
      </c>
      <c r="AK480" s="189">
        <v>804</v>
      </c>
      <c r="AL480" s="189">
        <v>804</v>
      </c>
      <c r="AM480" s="189">
        <v>804</v>
      </c>
      <c r="AN480" s="189">
        <v>804</v>
      </c>
      <c r="AO480" s="189">
        <v>804</v>
      </c>
      <c r="AP480" s="189">
        <v>804</v>
      </c>
      <c r="AQ480" s="189">
        <v>804</v>
      </c>
      <c r="AR480" s="189">
        <v>804</v>
      </c>
      <c r="AS480" s="189">
        <v>804</v>
      </c>
      <c r="AT480" s="189">
        <v>804</v>
      </c>
      <c r="AU480" s="189">
        <v>804</v>
      </c>
      <c r="AV480" s="189">
        <v>804</v>
      </c>
      <c r="AW480" s="189">
        <v>804</v>
      </c>
      <c r="AX480" s="189">
        <v>804</v>
      </c>
      <c r="AY480" s="189">
        <v>804</v>
      </c>
      <c r="AZ480" s="189">
        <v>804</v>
      </c>
      <c r="BA480" s="189">
        <v>804</v>
      </c>
      <c r="BB480" s="189">
        <v>804</v>
      </c>
      <c r="BC480" s="189">
        <v>804</v>
      </c>
      <c r="BD480" s="189">
        <v>804</v>
      </c>
      <c r="BE480" s="189">
        <v>804</v>
      </c>
      <c r="BF480" s="189">
        <v>804</v>
      </c>
      <c r="BG480" s="189">
        <v>804</v>
      </c>
      <c r="BH480" s="189">
        <v>804</v>
      </c>
      <c r="BI480" s="189">
        <v>804</v>
      </c>
      <c r="BJ480" s="189">
        <v>804</v>
      </c>
      <c r="BK480" s="189">
        <v>804</v>
      </c>
      <c r="BL480" s="189">
        <v>804</v>
      </c>
      <c r="BM480" s="189">
        <v>804</v>
      </c>
      <c r="BN480" s="189">
        <v>804</v>
      </c>
      <c r="BO480" s="189">
        <v>804</v>
      </c>
      <c r="BP480" s="189">
        <v>804</v>
      </c>
      <c r="BQ480" s="189">
        <v>804</v>
      </c>
      <c r="BR480" s="189">
        <v>804</v>
      </c>
      <c r="BS480" s="189">
        <v>804</v>
      </c>
      <c r="BT480" s="189">
        <v>804</v>
      </c>
      <c r="BU480" s="189">
        <v>804</v>
      </c>
      <c r="BV480" s="189">
        <v>804</v>
      </c>
      <c r="BW480" s="189">
        <v>804</v>
      </c>
      <c r="BX480" s="189">
        <v>804</v>
      </c>
      <c r="BY480" s="189">
        <v>804</v>
      </c>
      <c r="BZ480" s="189">
        <v>804</v>
      </c>
      <c r="CA480" s="189">
        <v>804</v>
      </c>
      <c r="CB480" s="189">
        <v>804</v>
      </c>
      <c r="CC480" s="189">
        <v>804</v>
      </c>
      <c r="CD480" s="189">
        <v>804</v>
      </c>
      <c r="CE480" s="189">
        <v>804</v>
      </c>
      <c r="CF480" s="189">
        <v>804</v>
      </c>
      <c r="CG480" s="189">
        <v>804</v>
      </c>
      <c r="CH480" s="189">
        <v>804</v>
      </c>
      <c r="CI480" s="189">
        <v>804</v>
      </c>
      <c r="CJ480" s="189">
        <v>804</v>
      </c>
      <c r="CK480" s="189">
        <v>804</v>
      </c>
      <c r="CL480" s="189">
        <v>804</v>
      </c>
      <c r="CM480" s="189">
        <v>804</v>
      </c>
      <c r="CN480" s="189">
        <v>804</v>
      </c>
      <c r="CO480" s="189">
        <v>804</v>
      </c>
      <c r="CP480" s="189">
        <v>804</v>
      </c>
      <c r="CQ480" s="189">
        <v>804</v>
      </c>
      <c r="CR480" s="189">
        <v>804</v>
      </c>
      <c r="CS480" s="189">
        <v>804</v>
      </c>
      <c r="CT480" s="189">
        <v>804</v>
      </c>
      <c r="CU480" s="189">
        <v>804</v>
      </c>
      <c r="CV480" s="189">
        <v>804</v>
      </c>
      <c r="CW480" s="189">
        <v>804</v>
      </c>
      <c r="CX480" s="189">
        <v>804</v>
      </c>
      <c r="CY480" s="189">
        <v>804</v>
      </c>
      <c r="CZ480" s="189">
        <v>804</v>
      </c>
      <c r="DA480" s="189">
        <v>804</v>
      </c>
      <c r="DB480" s="189">
        <v>804</v>
      </c>
      <c r="DC480" s="189">
        <v>804</v>
      </c>
      <c r="DD480" s="189">
        <v>804</v>
      </c>
      <c r="DE480" s="189">
        <v>804</v>
      </c>
      <c r="DF480" s="189">
        <v>804</v>
      </c>
      <c r="DG480" s="189">
        <v>804</v>
      </c>
      <c r="DH480" s="189">
        <v>804</v>
      </c>
      <c r="DI480" s="189">
        <v>804</v>
      </c>
      <c r="DJ480" s="189">
        <v>804</v>
      </c>
      <c r="DK480" s="189">
        <v>804</v>
      </c>
      <c r="DL480" s="189">
        <v>804</v>
      </c>
      <c r="DM480" s="189">
        <v>804</v>
      </c>
      <c r="DN480" s="189">
        <v>804</v>
      </c>
      <c r="DO480" s="189">
        <v>804</v>
      </c>
      <c r="DP480" s="189">
        <v>804</v>
      </c>
      <c r="DQ480" s="189">
        <v>804</v>
      </c>
      <c r="DR480" s="189">
        <v>804</v>
      </c>
      <c r="DS480" s="189">
        <v>804</v>
      </c>
      <c r="DT480" s="189">
        <v>804</v>
      </c>
      <c r="DU480" s="189">
        <v>804</v>
      </c>
      <c r="DV480" s="189">
        <v>804</v>
      </c>
      <c r="DW480" s="189">
        <v>804</v>
      </c>
      <c r="DX480" s="189">
        <v>804</v>
      </c>
      <c r="DY480" s="189">
        <v>804</v>
      </c>
      <c r="DZ480" s="189">
        <v>804</v>
      </c>
      <c r="EA480" s="189">
        <v>804</v>
      </c>
      <c r="EB480" s="189">
        <v>804</v>
      </c>
      <c r="EC480" s="189">
        <v>804</v>
      </c>
      <c r="ED480" s="189">
        <v>804</v>
      </c>
      <c r="EE480" s="189">
        <v>804</v>
      </c>
      <c r="EF480" s="189">
        <v>804</v>
      </c>
      <c r="EG480" s="189">
        <v>804</v>
      </c>
      <c r="EH480" s="189">
        <v>804</v>
      </c>
      <c r="EI480" s="189">
        <v>804</v>
      </c>
      <c r="EJ480" s="189">
        <v>804</v>
      </c>
      <c r="EK480" s="189">
        <v>804</v>
      </c>
      <c r="EL480" s="189">
        <v>804</v>
      </c>
      <c r="EM480" s="189">
        <v>804</v>
      </c>
      <c r="EN480" s="189">
        <v>804</v>
      </c>
      <c r="EO480" s="189">
        <v>804</v>
      </c>
      <c r="EP480" s="189">
        <v>804</v>
      </c>
      <c r="EQ480" s="189">
        <v>804</v>
      </c>
      <c r="ER480" s="189">
        <v>804</v>
      </c>
      <c r="ES480" s="189">
        <v>804</v>
      </c>
      <c r="ET480" s="189">
        <v>804</v>
      </c>
      <c r="EU480" s="189">
        <v>804</v>
      </c>
      <c r="EV480" s="189">
        <v>804</v>
      </c>
      <c r="EW480" s="189">
        <v>804</v>
      </c>
      <c r="EX480" s="189">
        <v>804</v>
      </c>
      <c r="EY480" s="189">
        <v>804</v>
      </c>
      <c r="EZ480" s="189">
        <v>804</v>
      </c>
      <c r="FA480" s="189">
        <v>804</v>
      </c>
      <c r="FB480" s="189">
        <v>804</v>
      </c>
      <c r="FC480" s="189">
        <v>804</v>
      </c>
      <c r="FD480" s="189">
        <v>804</v>
      </c>
      <c r="FE480" s="189">
        <v>804</v>
      </c>
      <c r="FF480" s="189">
        <v>804</v>
      </c>
      <c r="FG480" s="189">
        <v>804</v>
      </c>
      <c r="FH480" s="189">
        <v>804</v>
      </c>
      <c r="FI480" s="189">
        <v>804</v>
      </c>
      <c r="FJ480" s="189">
        <v>804</v>
      </c>
      <c r="FK480" s="189">
        <v>804</v>
      </c>
      <c r="FL480" s="189">
        <v>804</v>
      </c>
      <c r="FM480" s="189">
        <v>804</v>
      </c>
      <c r="FN480" s="189">
        <v>804</v>
      </c>
      <c r="FO480" s="189">
        <v>804</v>
      </c>
      <c r="FP480" s="189">
        <v>804</v>
      </c>
      <c r="FQ480" s="189">
        <v>804</v>
      </c>
      <c r="FR480" s="189">
        <v>804</v>
      </c>
      <c r="FS480" s="189">
        <v>804</v>
      </c>
      <c r="FT480" s="189">
        <v>804</v>
      </c>
      <c r="FU480" s="189">
        <v>804</v>
      </c>
      <c r="FV480" s="189">
        <v>804</v>
      </c>
      <c r="FW480" s="189">
        <v>804</v>
      </c>
      <c r="FX480" s="189">
        <v>804</v>
      </c>
      <c r="FY480" s="189">
        <v>804</v>
      </c>
      <c r="FZ480" s="189">
        <v>804</v>
      </c>
      <c r="GA480" s="189">
        <v>804</v>
      </c>
      <c r="GB480" s="189">
        <v>804</v>
      </c>
      <c r="GC480" s="189">
        <v>804</v>
      </c>
      <c r="GD480" s="189">
        <v>804</v>
      </c>
      <c r="GE480" s="189">
        <v>804</v>
      </c>
      <c r="GF480" s="189">
        <v>804</v>
      </c>
      <c r="GG480" s="189">
        <v>804</v>
      </c>
      <c r="GH480" s="189">
        <v>804</v>
      </c>
      <c r="GI480" s="189">
        <v>804</v>
      </c>
      <c r="GJ480" s="189">
        <v>804</v>
      </c>
      <c r="GK480" s="189">
        <v>804</v>
      </c>
      <c r="GL480" s="189">
        <v>804</v>
      </c>
      <c r="GM480" s="189">
        <v>804</v>
      </c>
      <c r="GN480" s="189">
        <v>804</v>
      </c>
      <c r="GO480" s="189">
        <v>804</v>
      </c>
      <c r="GP480" s="189">
        <v>804</v>
      </c>
      <c r="GQ480" s="189">
        <v>804</v>
      </c>
      <c r="GR480" s="189">
        <v>804</v>
      </c>
      <c r="GS480" s="189">
        <v>804</v>
      </c>
      <c r="GT480" s="189">
        <v>804</v>
      </c>
      <c r="GU480" s="189">
        <v>804</v>
      </c>
      <c r="GV480" s="189">
        <v>804</v>
      </c>
      <c r="GW480" s="189">
        <v>804</v>
      </c>
      <c r="GX480" s="189">
        <v>804</v>
      </c>
      <c r="GY480" s="189">
        <v>804</v>
      </c>
      <c r="GZ480" s="189">
        <v>804</v>
      </c>
      <c r="HA480" s="189">
        <v>804</v>
      </c>
      <c r="HB480" s="189">
        <v>804</v>
      </c>
      <c r="HC480" s="189">
        <v>804</v>
      </c>
      <c r="HD480" s="189">
        <v>804</v>
      </c>
      <c r="HE480" s="189">
        <v>804</v>
      </c>
      <c r="HF480" s="189">
        <v>804</v>
      </c>
      <c r="HG480" s="189">
        <v>804</v>
      </c>
      <c r="HH480" s="189">
        <v>804</v>
      </c>
      <c r="HI480" s="189">
        <v>804</v>
      </c>
      <c r="HJ480" s="189">
        <v>804</v>
      </c>
      <c r="HK480" s="189">
        <v>804</v>
      </c>
      <c r="HL480" s="189">
        <v>804</v>
      </c>
      <c r="HM480" s="189">
        <v>804</v>
      </c>
      <c r="HN480" s="189">
        <v>804</v>
      </c>
      <c r="HO480" s="189">
        <v>804</v>
      </c>
      <c r="HP480" s="189">
        <v>804</v>
      </c>
      <c r="HQ480" s="189">
        <v>804</v>
      </c>
      <c r="HR480" s="189">
        <v>804</v>
      </c>
      <c r="HS480" s="189">
        <v>804</v>
      </c>
      <c r="HT480" s="189">
        <v>804</v>
      </c>
      <c r="HU480" s="189">
        <v>804</v>
      </c>
      <c r="HV480" s="189">
        <v>804</v>
      </c>
      <c r="HW480" s="189">
        <v>804</v>
      </c>
      <c r="HX480" s="189">
        <v>804</v>
      </c>
      <c r="HY480" s="189">
        <v>804</v>
      </c>
      <c r="HZ480" s="189">
        <v>804</v>
      </c>
      <c r="IA480" s="189">
        <v>804</v>
      </c>
      <c r="IB480" s="189">
        <v>804</v>
      </c>
      <c r="IC480" s="189">
        <v>804</v>
      </c>
      <c r="ID480" s="189">
        <v>804</v>
      </c>
      <c r="IE480" s="189">
        <v>804</v>
      </c>
      <c r="IF480" s="189">
        <v>804</v>
      </c>
      <c r="IG480" s="189">
        <v>804</v>
      </c>
      <c r="IH480" s="189">
        <v>804</v>
      </c>
      <c r="II480" s="189">
        <v>804</v>
      </c>
      <c r="IJ480" s="189">
        <v>804</v>
      </c>
      <c r="IK480" s="189">
        <v>804</v>
      </c>
      <c r="IL480" s="189">
        <v>804</v>
      </c>
      <c r="IM480" s="189">
        <v>804</v>
      </c>
      <c r="IN480" s="189">
        <v>804</v>
      </c>
      <c r="IO480" s="189">
        <v>804</v>
      </c>
      <c r="IP480" s="189">
        <v>804</v>
      </c>
      <c r="IQ480" s="189">
        <v>804</v>
      </c>
      <c r="IR480" s="189">
        <v>804</v>
      </c>
      <c r="IS480" s="189">
        <v>804</v>
      </c>
      <c r="IT480" s="189">
        <v>804</v>
      </c>
      <c r="IU480" s="189">
        <v>804</v>
      </c>
      <c r="IV480" s="189">
        <v>804</v>
      </c>
      <c r="IW480" s="189">
        <v>804</v>
      </c>
      <c r="IX480" s="189">
        <v>804</v>
      </c>
      <c r="IY480" s="189">
        <v>804</v>
      </c>
      <c r="IZ480" s="189">
        <v>804</v>
      </c>
      <c r="JA480" s="189">
        <v>804</v>
      </c>
      <c r="JB480" s="189">
        <v>804</v>
      </c>
      <c r="JC480" s="189">
        <v>804</v>
      </c>
      <c r="JD480" s="189">
        <v>804</v>
      </c>
      <c r="JE480" s="189">
        <v>804</v>
      </c>
      <c r="JF480" s="189">
        <v>804</v>
      </c>
      <c r="JG480" s="189">
        <v>804</v>
      </c>
      <c r="JH480" s="189">
        <v>804</v>
      </c>
      <c r="JI480" s="189">
        <v>804</v>
      </c>
      <c r="JJ480" s="189">
        <v>804</v>
      </c>
      <c r="JK480" s="189">
        <v>804</v>
      </c>
      <c r="JL480" s="189">
        <v>804</v>
      </c>
      <c r="JM480" s="189">
        <v>804</v>
      </c>
      <c r="JN480" s="189">
        <v>804</v>
      </c>
      <c r="JO480" s="189">
        <v>804</v>
      </c>
      <c r="JP480" s="189">
        <v>804</v>
      </c>
      <c r="JQ480" s="189">
        <v>804</v>
      </c>
      <c r="JR480" s="189">
        <v>804</v>
      </c>
      <c r="JS480" s="189">
        <v>804</v>
      </c>
      <c r="JT480" s="189">
        <v>804</v>
      </c>
      <c r="JU480" s="189">
        <v>804</v>
      </c>
      <c r="JV480" s="189">
        <v>804</v>
      </c>
      <c r="JW480" s="189">
        <v>804</v>
      </c>
      <c r="JX480" s="189">
        <v>804</v>
      </c>
      <c r="JY480" s="189">
        <v>804</v>
      </c>
      <c r="JZ480" s="189">
        <v>804</v>
      </c>
      <c r="KA480" s="189">
        <v>804</v>
      </c>
      <c r="KB480" s="189">
        <v>804</v>
      </c>
      <c r="KC480" s="189">
        <v>804</v>
      </c>
      <c r="KD480" s="189">
        <v>804</v>
      </c>
      <c r="KE480" s="189">
        <v>804</v>
      </c>
      <c r="KF480" s="189">
        <v>804</v>
      </c>
      <c r="KG480" s="189">
        <v>804</v>
      </c>
      <c r="KH480" s="189">
        <v>804</v>
      </c>
      <c r="KI480" s="189">
        <v>804</v>
      </c>
      <c r="KJ480" s="189">
        <v>804</v>
      </c>
      <c r="KK480" s="189">
        <v>804</v>
      </c>
      <c r="KL480" s="189">
        <v>804</v>
      </c>
      <c r="KM480" s="189">
        <v>804</v>
      </c>
      <c r="KN480" s="189">
        <v>804</v>
      </c>
      <c r="KO480" s="189">
        <v>804</v>
      </c>
      <c r="KP480" s="189">
        <v>804</v>
      </c>
      <c r="KQ480" s="189">
        <v>804</v>
      </c>
      <c r="KR480" s="189">
        <v>804</v>
      </c>
      <c r="KS480" s="189">
        <v>804</v>
      </c>
      <c r="KT480" s="189">
        <v>804</v>
      </c>
      <c r="KU480" s="189">
        <v>804</v>
      </c>
      <c r="KV480" s="189">
        <v>804</v>
      </c>
      <c r="KW480" s="189">
        <v>804</v>
      </c>
      <c r="KX480" s="189">
        <v>804</v>
      </c>
      <c r="KY480" s="189">
        <v>804</v>
      </c>
      <c r="KZ480" s="189">
        <v>804</v>
      </c>
      <c r="LA480" s="189">
        <v>804</v>
      </c>
      <c r="LB480" s="189">
        <v>804</v>
      </c>
      <c r="LC480" s="189">
        <v>804</v>
      </c>
      <c r="LD480" s="189">
        <v>804</v>
      </c>
      <c r="LE480" s="189">
        <v>804</v>
      </c>
      <c r="LF480" s="189">
        <v>804</v>
      </c>
      <c r="LG480" s="189">
        <v>804</v>
      </c>
      <c r="LH480" s="189">
        <v>804</v>
      </c>
      <c r="LI480" s="189">
        <v>804</v>
      </c>
      <c r="LJ480" s="189">
        <v>804</v>
      </c>
      <c r="LK480" s="189">
        <v>804</v>
      </c>
      <c r="LL480" s="189">
        <v>804</v>
      </c>
      <c r="LM480" s="189">
        <v>804</v>
      </c>
      <c r="LN480" s="189">
        <v>804</v>
      </c>
      <c r="LO480" s="189">
        <v>804</v>
      </c>
      <c r="LP480" s="189">
        <v>804</v>
      </c>
      <c r="LQ480" s="189">
        <v>804</v>
      </c>
      <c r="LR480" s="189">
        <v>802</v>
      </c>
      <c r="LS480" s="189">
        <v>797</v>
      </c>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90"/>
      <c r="PO480" s="189"/>
      <c r="PP480" s="189"/>
      <c r="PQ480" s="189"/>
      <c r="PR480" s="189"/>
      <c r="PS480" s="189"/>
      <c r="PT480" s="189"/>
      <c r="PU480" s="189"/>
      <c r="PV480" s="189"/>
      <c r="PW480" s="189"/>
      <c r="PX480" s="189"/>
      <c r="PY480" s="189"/>
      <c r="PZ480" s="191"/>
      <c r="QA480" s="191"/>
      <c r="QB480" s="191"/>
      <c r="QC480" s="191"/>
      <c r="QD480" s="191"/>
      <c r="QE480" s="191"/>
      <c r="QF480" s="191"/>
      <c r="QG480" s="191"/>
      <c r="QH480" s="191"/>
      <c r="QI480" s="191"/>
      <c r="QJ480" s="191"/>
      <c r="QK480" s="191"/>
      <c r="QL480" s="191"/>
      <c r="QM480" s="191"/>
      <c r="QN480" s="191"/>
      <c r="QO480" s="191"/>
      <c r="QP480" s="191"/>
      <c r="QQ480" s="191"/>
      <c r="QR480" s="191"/>
      <c r="QS480" s="191"/>
      <c r="QT480" s="191"/>
      <c r="QU480" s="191"/>
      <c r="QV480" s="191"/>
      <c r="QW480" s="191"/>
      <c r="QX480" s="191"/>
      <c r="QY480" s="191"/>
      <c r="QZ480" s="191"/>
      <c r="RA480" s="191"/>
      <c r="RB480" s="191"/>
      <c r="RC480" s="191"/>
      <c r="RD480" s="191"/>
      <c r="RE480" s="191"/>
      <c r="RF480" s="191"/>
      <c r="RG480" s="191"/>
      <c r="RH480" s="191"/>
      <c r="RI480" s="191"/>
      <c r="RJ480" s="191"/>
      <c r="RK480" s="191"/>
      <c r="RL480" s="191"/>
      <c r="RM480" s="191"/>
      <c r="RN480" s="191"/>
      <c r="RO480" s="191"/>
      <c r="RP480" s="191"/>
      <c r="RQ480" s="191"/>
      <c r="RR480" s="191"/>
      <c r="RS480" s="191"/>
      <c r="RT480" s="191"/>
      <c r="RU480" s="191"/>
      <c r="RV480" s="191"/>
      <c r="RW480" s="191"/>
      <c r="RX480" s="191"/>
      <c r="RY480" s="191"/>
      <c r="RZ480" s="191"/>
      <c r="SA480" s="191"/>
      <c r="SB480" s="191"/>
      <c r="SC480" s="191"/>
      <c r="SD480" s="191"/>
      <c r="SE480" s="191"/>
      <c r="SF480" s="191"/>
      <c r="SG480" s="191"/>
      <c r="SH480" s="191"/>
      <c r="SI480" s="191"/>
      <c r="SJ480" s="191"/>
      <c r="SK480" s="191"/>
      <c r="SL480" s="191"/>
      <c r="SM480" s="191"/>
      <c r="SN480" s="191"/>
      <c r="SO480" s="191"/>
      <c r="SP480" s="191"/>
      <c r="SQ480" s="191"/>
      <c r="SR480" s="192"/>
      <c r="SS480" s="192"/>
      <c r="ST480" s="192"/>
      <c r="SU480" s="192"/>
      <c r="SV480" s="193"/>
    </row>
    <row r="481" spans="1:516" s="168" customFormat="1" ht="18" customHeight="1" x14ac:dyDescent="0.35">
      <c r="A481" s="188">
        <v>44158</v>
      </c>
      <c r="B481" s="189">
        <v>799</v>
      </c>
      <c r="C481" s="189">
        <v>799</v>
      </c>
      <c r="D481" s="189">
        <v>799</v>
      </c>
      <c r="E481" s="189">
        <v>799</v>
      </c>
      <c r="F481" s="189">
        <v>799</v>
      </c>
      <c r="G481" s="189">
        <v>799</v>
      </c>
      <c r="H481" s="189">
        <v>799</v>
      </c>
      <c r="I481" s="189">
        <v>799</v>
      </c>
      <c r="J481" s="189">
        <v>799</v>
      </c>
      <c r="K481" s="189">
        <v>799</v>
      </c>
      <c r="L481" s="189">
        <v>799</v>
      </c>
      <c r="M481" s="189">
        <v>799</v>
      </c>
      <c r="N481" s="189">
        <v>799</v>
      </c>
      <c r="O481" s="189">
        <v>799</v>
      </c>
      <c r="P481" s="189">
        <v>799</v>
      </c>
      <c r="Q481" s="189">
        <v>799</v>
      </c>
      <c r="R481" s="189">
        <v>799</v>
      </c>
      <c r="S481" s="189">
        <v>799</v>
      </c>
      <c r="T481" s="189">
        <v>799</v>
      </c>
      <c r="U481" s="189">
        <v>799</v>
      </c>
      <c r="V481" s="189">
        <v>799</v>
      </c>
      <c r="W481" s="189">
        <v>799</v>
      </c>
      <c r="X481" s="189">
        <v>799</v>
      </c>
      <c r="Y481" s="189">
        <v>799</v>
      </c>
      <c r="Z481" s="189">
        <v>799</v>
      </c>
      <c r="AA481" s="189">
        <v>799</v>
      </c>
      <c r="AB481" s="189">
        <v>799</v>
      </c>
      <c r="AC481" s="189">
        <v>799</v>
      </c>
      <c r="AD481" s="189">
        <v>799</v>
      </c>
      <c r="AE481" s="189">
        <v>799</v>
      </c>
      <c r="AF481" s="189">
        <v>799</v>
      </c>
      <c r="AG481" s="189">
        <v>799</v>
      </c>
      <c r="AH481" s="189">
        <v>799</v>
      </c>
      <c r="AI481" s="189">
        <v>798</v>
      </c>
      <c r="AJ481" s="189">
        <v>798</v>
      </c>
      <c r="AK481" s="189">
        <v>798</v>
      </c>
      <c r="AL481" s="189">
        <v>798</v>
      </c>
      <c r="AM481" s="189">
        <v>798</v>
      </c>
      <c r="AN481" s="189">
        <v>798</v>
      </c>
      <c r="AO481" s="189">
        <v>798</v>
      </c>
      <c r="AP481" s="189">
        <v>798</v>
      </c>
      <c r="AQ481" s="189">
        <v>798</v>
      </c>
      <c r="AR481" s="189">
        <v>798</v>
      </c>
      <c r="AS481" s="189">
        <v>798</v>
      </c>
      <c r="AT481" s="189">
        <v>798</v>
      </c>
      <c r="AU481" s="189">
        <v>798</v>
      </c>
      <c r="AV481" s="189">
        <v>798</v>
      </c>
      <c r="AW481" s="189">
        <v>798</v>
      </c>
      <c r="AX481" s="189">
        <v>798</v>
      </c>
      <c r="AY481" s="189">
        <v>798</v>
      </c>
      <c r="AZ481" s="189">
        <v>798</v>
      </c>
      <c r="BA481" s="189">
        <v>798</v>
      </c>
      <c r="BB481" s="189">
        <v>798</v>
      </c>
      <c r="BC481" s="189">
        <v>798</v>
      </c>
      <c r="BD481" s="189">
        <v>798</v>
      </c>
      <c r="BE481" s="189">
        <v>798</v>
      </c>
      <c r="BF481" s="189">
        <v>798</v>
      </c>
      <c r="BG481" s="189">
        <v>798</v>
      </c>
      <c r="BH481" s="189">
        <v>798</v>
      </c>
      <c r="BI481" s="189">
        <v>798</v>
      </c>
      <c r="BJ481" s="189">
        <v>798</v>
      </c>
      <c r="BK481" s="189">
        <v>798</v>
      </c>
      <c r="BL481" s="189">
        <v>798</v>
      </c>
      <c r="BM481" s="189">
        <v>798</v>
      </c>
      <c r="BN481" s="189">
        <v>798</v>
      </c>
      <c r="BO481" s="189">
        <v>798</v>
      </c>
      <c r="BP481" s="189">
        <v>798</v>
      </c>
      <c r="BQ481" s="189">
        <v>798</v>
      </c>
      <c r="BR481" s="189">
        <v>798</v>
      </c>
      <c r="BS481" s="189">
        <v>798</v>
      </c>
      <c r="BT481" s="189">
        <v>798</v>
      </c>
      <c r="BU481" s="189">
        <v>798</v>
      </c>
      <c r="BV481" s="189">
        <v>798</v>
      </c>
      <c r="BW481" s="189">
        <v>798</v>
      </c>
      <c r="BX481" s="189">
        <v>798</v>
      </c>
      <c r="BY481" s="189">
        <v>798</v>
      </c>
      <c r="BZ481" s="189">
        <v>798</v>
      </c>
      <c r="CA481" s="189">
        <v>798</v>
      </c>
      <c r="CB481" s="189">
        <v>798</v>
      </c>
      <c r="CC481" s="189">
        <v>798</v>
      </c>
      <c r="CD481" s="189">
        <v>798</v>
      </c>
      <c r="CE481" s="189">
        <v>798</v>
      </c>
      <c r="CF481" s="189">
        <v>798</v>
      </c>
      <c r="CG481" s="189">
        <v>798</v>
      </c>
      <c r="CH481" s="189">
        <v>798</v>
      </c>
      <c r="CI481" s="189">
        <v>798</v>
      </c>
      <c r="CJ481" s="189">
        <v>798</v>
      </c>
      <c r="CK481" s="189">
        <v>798</v>
      </c>
      <c r="CL481" s="189">
        <v>798</v>
      </c>
      <c r="CM481" s="189">
        <v>798</v>
      </c>
      <c r="CN481" s="189">
        <v>798</v>
      </c>
      <c r="CO481" s="189">
        <v>798</v>
      </c>
      <c r="CP481" s="189">
        <v>798</v>
      </c>
      <c r="CQ481" s="189">
        <v>798</v>
      </c>
      <c r="CR481" s="189">
        <v>798</v>
      </c>
      <c r="CS481" s="189">
        <v>798</v>
      </c>
      <c r="CT481" s="189">
        <v>798</v>
      </c>
      <c r="CU481" s="189">
        <v>798</v>
      </c>
      <c r="CV481" s="189">
        <v>798</v>
      </c>
      <c r="CW481" s="189">
        <v>798</v>
      </c>
      <c r="CX481" s="189">
        <v>798</v>
      </c>
      <c r="CY481" s="189">
        <v>798</v>
      </c>
      <c r="CZ481" s="189">
        <v>798</v>
      </c>
      <c r="DA481" s="189">
        <v>798</v>
      </c>
      <c r="DB481" s="189">
        <v>798</v>
      </c>
      <c r="DC481" s="189">
        <v>798</v>
      </c>
      <c r="DD481" s="189">
        <v>798</v>
      </c>
      <c r="DE481" s="189">
        <v>798</v>
      </c>
      <c r="DF481" s="189">
        <v>798</v>
      </c>
      <c r="DG481" s="189">
        <v>798</v>
      </c>
      <c r="DH481" s="189">
        <v>798</v>
      </c>
      <c r="DI481" s="189">
        <v>798</v>
      </c>
      <c r="DJ481" s="189">
        <v>798</v>
      </c>
      <c r="DK481" s="189">
        <v>798</v>
      </c>
      <c r="DL481" s="189">
        <v>798</v>
      </c>
      <c r="DM481" s="189">
        <v>798</v>
      </c>
      <c r="DN481" s="189">
        <v>798</v>
      </c>
      <c r="DO481" s="189">
        <v>798</v>
      </c>
      <c r="DP481" s="189">
        <v>798</v>
      </c>
      <c r="DQ481" s="189">
        <v>798</v>
      </c>
      <c r="DR481" s="189">
        <v>798</v>
      </c>
      <c r="DS481" s="189">
        <v>798</v>
      </c>
      <c r="DT481" s="189">
        <v>798</v>
      </c>
      <c r="DU481" s="189">
        <v>798</v>
      </c>
      <c r="DV481" s="189">
        <v>798</v>
      </c>
      <c r="DW481" s="189">
        <v>798</v>
      </c>
      <c r="DX481" s="189">
        <v>798</v>
      </c>
      <c r="DY481" s="189">
        <v>798</v>
      </c>
      <c r="DZ481" s="189">
        <v>798</v>
      </c>
      <c r="EA481" s="189">
        <v>798</v>
      </c>
      <c r="EB481" s="189">
        <v>798</v>
      </c>
      <c r="EC481" s="189">
        <v>798</v>
      </c>
      <c r="ED481" s="189">
        <v>798</v>
      </c>
      <c r="EE481" s="189">
        <v>798</v>
      </c>
      <c r="EF481" s="189">
        <v>798</v>
      </c>
      <c r="EG481" s="189">
        <v>798</v>
      </c>
      <c r="EH481" s="189">
        <v>798</v>
      </c>
      <c r="EI481" s="189">
        <v>798</v>
      </c>
      <c r="EJ481" s="189">
        <v>798</v>
      </c>
      <c r="EK481" s="189">
        <v>798</v>
      </c>
      <c r="EL481" s="189">
        <v>798</v>
      </c>
      <c r="EM481" s="189">
        <v>798</v>
      </c>
      <c r="EN481" s="189">
        <v>798</v>
      </c>
      <c r="EO481" s="189">
        <v>798</v>
      </c>
      <c r="EP481" s="189">
        <v>798</v>
      </c>
      <c r="EQ481" s="189">
        <v>798</v>
      </c>
      <c r="ER481" s="189">
        <v>798</v>
      </c>
      <c r="ES481" s="189">
        <v>798</v>
      </c>
      <c r="ET481" s="189">
        <v>798</v>
      </c>
      <c r="EU481" s="189">
        <v>798</v>
      </c>
      <c r="EV481" s="189">
        <v>798</v>
      </c>
      <c r="EW481" s="189">
        <v>798</v>
      </c>
      <c r="EX481" s="189">
        <v>798</v>
      </c>
      <c r="EY481" s="189">
        <v>798</v>
      </c>
      <c r="EZ481" s="189">
        <v>798</v>
      </c>
      <c r="FA481" s="189">
        <v>798</v>
      </c>
      <c r="FB481" s="189">
        <v>798</v>
      </c>
      <c r="FC481" s="189">
        <v>798</v>
      </c>
      <c r="FD481" s="189">
        <v>798</v>
      </c>
      <c r="FE481" s="189">
        <v>798</v>
      </c>
      <c r="FF481" s="189">
        <v>798</v>
      </c>
      <c r="FG481" s="189">
        <v>798</v>
      </c>
      <c r="FH481" s="189">
        <v>798</v>
      </c>
      <c r="FI481" s="189">
        <v>798</v>
      </c>
      <c r="FJ481" s="189">
        <v>798</v>
      </c>
      <c r="FK481" s="189">
        <v>798</v>
      </c>
      <c r="FL481" s="189">
        <v>798</v>
      </c>
      <c r="FM481" s="189">
        <v>798</v>
      </c>
      <c r="FN481" s="189">
        <v>798</v>
      </c>
      <c r="FO481" s="189">
        <v>798</v>
      </c>
      <c r="FP481" s="189">
        <v>798</v>
      </c>
      <c r="FQ481" s="189">
        <v>798</v>
      </c>
      <c r="FR481" s="189">
        <v>798</v>
      </c>
      <c r="FS481" s="189">
        <v>798</v>
      </c>
      <c r="FT481" s="189">
        <v>798</v>
      </c>
      <c r="FU481" s="189">
        <v>798</v>
      </c>
      <c r="FV481" s="189">
        <v>798</v>
      </c>
      <c r="FW481" s="189">
        <v>798</v>
      </c>
      <c r="FX481" s="189">
        <v>798</v>
      </c>
      <c r="FY481" s="189">
        <v>798</v>
      </c>
      <c r="FZ481" s="189">
        <v>798</v>
      </c>
      <c r="GA481" s="189">
        <v>798</v>
      </c>
      <c r="GB481" s="189">
        <v>798</v>
      </c>
      <c r="GC481" s="189">
        <v>798</v>
      </c>
      <c r="GD481" s="189">
        <v>798</v>
      </c>
      <c r="GE481" s="189">
        <v>798</v>
      </c>
      <c r="GF481" s="189">
        <v>798</v>
      </c>
      <c r="GG481" s="189">
        <v>798</v>
      </c>
      <c r="GH481" s="189">
        <v>798</v>
      </c>
      <c r="GI481" s="189">
        <v>798</v>
      </c>
      <c r="GJ481" s="189">
        <v>798</v>
      </c>
      <c r="GK481" s="189">
        <v>798</v>
      </c>
      <c r="GL481" s="189">
        <v>798</v>
      </c>
      <c r="GM481" s="189">
        <v>798</v>
      </c>
      <c r="GN481" s="189">
        <v>798</v>
      </c>
      <c r="GO481" s="189">
        <v>798</v>
      </c>
      <c r="GP481" s="189">
        <v>798</v>
      </c>
      <c r="GQ481" s="189">
        <v>798</v>
      </c>
      <c r="GR481" s="189">
        <v>798</v>
      </c>
      <c r="GS481" s="189">
        <v>798</v>
      </c>
      <c r="GT481" s="189">
        <v>798</v>
      </c>
      <c r="GU481" s="189">
        <v>798</v>
      </c>
      <c r="GV481" s="189">
        <v>798</v>
      </c>
      <c r="GW481" s="189">
        <v>798</v>
      </c>
      <c r="GX481" s="189">
        <v>798</v>
      </c>
      <c r="GY481" s="189">
        <v>798</v>
      </c>
      <c r="GZ481" s="189">
        <v>798</v>
      </c>
      <c r="HA481" s="189">
        <v>798</v>
      </c>
      <c r="HB481" s="189">
        <v>798</v>
      </c>
      <c r="HC481" s="189">
        <v>798</v>
      </c>
      <c r="HD481" s="189">
        <v>798</v>
      </c>
      <c r="HE481" s="189">
        <v>798</v>
      </c>
      <c r="HF481" s="189">
        <v>798</v>
      </c>
      <c r="HG481" s="189">
        <v>798</v>
      </c>
      <c r="HH481" s="189">
        <v>798</v>
      </c>
      <c r="HI481" s="189">
        <v>798</v>
      </c>
      <c r="HJ481" s="189">
        <v>798</v>
      </c>
      <c r="HK481" s="189">
        <v>798</v>
      </c>
      <c r="HL481" s="189">
        <v>798</v>
      </c>
      <c r="HM481" s="189">
        <v>798</v>
      </c>
      <c r="HN481" s="189">
        <v>798</v>
      </c>
      <c r="HO481" s="189">
        <v>798</v>
      </c>
      <c r="HP481" s="189">
        <v>798</v>
      </c>
      <c r="HQ481" s="189">
        <v>798</v>
      </c>
      <c r="HR481" s="189">
        <v>798</v>
      </c>
      <c r="HS481" s="189">
        <v>798</v>
      </c>
      <c r="HT481" s="189">
        <v>798</v>
      </c>
      <c r="HU481" s="189">
        <v>798</v>
      </c>
      <c r="HV481" s="189">
        <v>798</v>
      </c>
      <c r="HW481" s="189">
        <v>798</v>
      </c>
      <c r="HX481" s="189">
        <v>798</v>
      </c>
      <c r="HY481" s="189">
        <v>798</v>
      </c>
      <c r="HZ481" s="189">
        <v>798</v>
      </c>
      <c r="IA481" s="189">
        <v>798</v>
      </c>
      <c r="IB481" s="189">
        <v>798</v>
      </c>
      <c r="IC481" s="189">
        <v>798</v>
      </c>
      <c r="ID481" s="189">
        <v>798</v>
      </c>
      <c r="IE481" s="189">
        <v>798</v>
      </c>
      <c r="IF481" s="189">
        <v>798</v>
      </c>
      <c r="IG481" s="189">
        <v>798</v>
      </c>
      <c r="IH481" s="189">
        <v>798</v>
      </c>
      <c r="II481" s="189">
        <v>798</v>
      </c>
      <c r="IJ481" s="189">
        <v>798</v>
      </c>
      <c r="IK481" s="189">
        <v>798</v>
      </c>
      <c r="IL481" s="189">
        <v>798</v>
      </c>
      <c r="IM481" s="189">
        <v>798</v>
      </c>
      <c r="IN481" s="189">
        <v>798</v>
      </c>
      <c r="IO481" s="189">
        <v>798</v>
      </c>
      <c r="IP481" s="189">
        <v>798</v>
      </c>
      <c r="IQ481" s="189">
        <v>798</v>
      </c>
      <c r="IR481" s="189">
        <v>798</v>
      </c>
      <c r="IS481" s="189">
        <v>798</v>
      </c>
      <c r="IT481" s="189">
        <v>798</v>
      </c>
      <c r="IU481" s="189">
        <v>798</v>
      </c>
      <c r="IV481" s="189">
        <v>798</v>
      </c>
      <c r="IW481" s="189">
        <v>798</v>
      </c>
      <c r="IX481" s="189">
        <v>798</v>
      </c>
      <c r="IY481" s="189">
        <v>798</v>
      </c>
      <c r="IZ481" s="189">
        <v>798</v>
      </c>
      <c r="JA481" s="189">
        <v>798</v>
      </c>
      <c r="JB481" s="189">
        <v>798</v>
      </c>
      <c r="JC481" s="189">
        <v>798</v>
      </c>
      <c r="JD481" s="189">
        <v>798</v>
      </c>
      <c r="JE481" s="189">
        <v>798</v>
      </c>
      <c r="JF481" s="189">
        <v>798</v>
      </c>
      <c r="JG481" s="189">
        <v>798</v>
      </c>
      <c r="JH481" s="189">
        <v>798</v>
      </c>
      <c r="JI481" s="189">
        <v>798</v>
      </c>
      <c r="JJ481" s="189">
        <v>798</v>
      </c>
      <c r="JK481" s="189">
        <v>798</v>
      </c>
      <c r="JL481" s="189">
        <v>798</v>
      </c>
      <c r="JM481" s="189">
        <v>798</v>
      </c>
      <c r="JN481" s="189">
        <v>798</v>
      </c>
      <c r="JO481" s="189">
        <v>798</v>
      </c>
      <c r="JP481" s="189">
        <v>798</v>
      </c>
      <c r="JQ481" s="189">
        <v>798</v>
      </c>
      <c r="JR481" s="189">
        <v>798</v>
      </c>
      <c r="JS481" s="189">
        <v>798</v>
      </c>
      <c r="JT481" s="189">
        <v>798</v>
      </c>
      <c r="JU481" s="189">
        <v>798</v>
      </c>
      <c r="JV481" s="189">
        <v>798</v>
      </c>
      <c r="JW481" s="189">
        <v>798</v>
      </c>
      <c r="JX481" s="189">
        <v>798</v>
      </c>
      <c r="JY481" s="189">
        <v>798</v>
      </c>
      <c r="JZ481" s="189">
        <v>798</v>
      </c>
      <c r="KA481" s="189">
        <v>798</v>
      </c>
      <c r="KB481" s="189">
        <v>798</v>
      </c>
      <c r="KC481" s="189">
        <v>798</v>
      </c>
      <c r="KD481" s="189">
        <v>798</v>
      </c>
      <c r="KE481" s="189">
        <v>798</v>
      </c>
      <c r="KF481" s="189">
        <v>798</v>
      </c>
      <c r="KG481" s="189">
        <v>798</v>
      </c>
      <c r="KH481" s="189">
        <v>798</v>
      </c>
      <c r="KI481" s="189">
        <v>798</v>
      </c>
      <c r="KJ481" s="189">
        <v>798</v>
      </c>
      <c r="KK481" s="189">
        <v>798</v>
      </c>
      <c r="KL481" s="189">
        <v>798</v>
      </c>
      <c r="KM481" s="189">
        <v>798</v>
      </c>
      <c r="KN481" s="189">
        <v>798</v>
      </c>
      <c r="KO481" s="189">
        <v>798</v>
      </c>
      <c r="KP481" s="189">
        <v>798</v>
      </c>
      <c r="KQ481" s="189">
        <v>798</v>
      </c>
      <c r="KR481" s="189">
        <v>798</v>
      </c>
      <c r="KS481" s="189">
        <v>798</v>
      </c>
      <c r="KT481" s="189">
        <v>798</v>
      </c>
      <c r="KU481" s="189">
        <v>798</v>
      </c>
      <c r="KV481" s="189">
        <v>798</v>
      </c>
      <c r="KW481" s="189">
        <v>798</v>
      </c>
      <c r="KX481" s="189">
        <v>798</v>
      </c>
      <c r="KY481" s="189">
        <v>798</v>
      </c>
      <c r="KZ481" s="189">
        <v>798</v>
      </c>
      <c r="LA481" s="189">
        <v>798</v>
      </c>
      <c r="LB481" s="189">
        <v>798</v>
      </c>
      <c r="LC481" s="189">
        <v>798</v>
      </c>
      <c r="LD481" s="189">
        <v>798</v>
      </c>
      <c r="LE481" s="189">
        <v>798</v>
      </c>
      <c r="LF481" s="189">
        <v>798</v>
      </c>
      <c r="LG481" s="189">
        <v>798</v>
      </c>
      <c r="LH481" s="189">
        <v>798</v>
      </c>
      <c r="LI481" s="189">
        <v>798</v>
      </c>
      <c r="LJ481" s="189">
        <v>798</v>
      </c>
      <c r="LK481" s="189">
        <v>798</v>
      </c>
      <c r="LL481" s="189">
        <v>798</v>
      </c>
      <c r="LM481" s="189">
        <v>798</v>
      </c>
      <c r="LN481" s="189">
        <v>798</v>
      </c>
      <c r="LO481" s="189">
        <v>798</v>
      </c>
      <c r="LP481" s="189">
        <v>798</v>
      </c>
      <c r="LQ481" s="189">
        <v>798</v>
      </c>
      <c r="LR481" s="189">
        <v>797</v>
      </c>
      <c r="LS481" s="189">
        <v>797</v>
      </c>
      <c r="LT481" s="189">
        <v>789</v>
      </c>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90"/>
      <c r="PO481" s="189"/>
      <c r="PP481" s="189"/>
      <c r="PQ481" s="189"/>
      <c r="PR481" s="189"/>
      <c r="PS481" s="189"/>
      <c r="PT481" s="189"/>
      <c r="PU481" s="189"/>
      <c r="PV481" s="189"/>
      <c r="PW481" s="189"/>
      <c r="PX481" s="189"/>
      <c r="PY481" s="189"/>
      <c r="PZ481" s="191"/>
      <c r="QA481" s="191"/>
      <c r="QB481" s="191"/>
      <c r="QC481" s="191"/>
      <c r="QD481" s="191"/>
      <c r="QE481" s="191"/>
      <c r="QF481" s="191"/>
      <c r="QG481" s="191"/>
      <c r="QH481" s="191"/>
      <c r="QI481" s="191"/>
      <c r="QJ481" s="191"/>
      <c r="QK481" s="191"/>
      <c r="QL481" s="191"/>
      <c r="QM481" s="191"/>
      <c r="QN481" s="191"/>
      <c r="QO481" s="191"/>
      <c r="QP481" s="191"/>
      <c r="QQ481" s="191"/>
      <c r="QR481" s="191"/>
      <c r="QS481" s="191"/>
      <c r="QT481" s="191"/>
      <c r="QU481" s="191"/>
      <c r="QV481" s="191"/>
      <c r="QW481" s="191"/>
      <c r="QX481" s="191"/>
      <c r="QY481" s="191"/>
      <c r="QZ481" s="191"/>
      <c r="RA481" s="191"/>
      <c r="RB481" s="191"/>
      <c r="RC481" s="191"/>
      <c r="RD481" s="191"/>
      <c r="RE481" s="191"/>
      <c r="RF481" s="191"/>
      <c r="RG481" s="191"/>
      <c r="RH481" s="191"/>
      <c r="RI481" s="191"/>
      <c r="RJ481" s="191"/>
      <c r="RK481" s="191"/>
      <c r="RL481" s="191"/>
      <c r="RM481" s="191"/>
      <c r="RN481" s="191"/>
      <c r="RO481" s="191"/>
      <c r="RP481" s="191"/>
      <c r="RQ481" s="191"/>
      <c r="RR481" s="191"/>
      <c r="RS481" s="191"/>
      <c r="RT481" s="191"/>
      <c r="RU481" s="191"/>
      <c r="RV481" s="191"/>
      <c r="RW481" s="191"/>
      <c r="RX481" s="191"/>
      <c r="RY481" s="191"/>
      <c r="RZ481" s="191"/>
      <c r="SA481" s="191"/>
      <c r="SB481" s="191"/>
      <c r="SC481" s="191"/>
      <c r="SD481" s="191"/>
      <c r="SE481" s="191"/>
      <c r="SF481" s="191"/>
      <c r="SG481" s="191"/>
      <c r="SH481" s="191"/>
      <c r="SI481" s="191"/>
      <c r="SJ481" s="191"/>
      <c r="SK481" s="191"/>
      <c r="SL481" s="191"/>
      <c r="SM481" s="191"/>
      <c r="SN481" s="191"/>
      <c r="SO481" s="191"/>
      <c r="SP481" s="191"/>
      <c r="SQ481" s="191"/>
      <c r="SR481" s="192"/>
      <c r="SS481" s="192"/>
      <c r="ST481" s="192"/>
      <c r="SU481" s="192"/>
      <c r="SV481" s="193"/>
    </row>
    <row r="482" spans="1:516" s="168" customFormat="1" ht="18" customHeight="1" x14ac:dyDescent="0.35">
      <c r="A482" s="188">
        <v>44157</v>
      </c>
      <c r="B482" s="189">
        <v>796</v>
      </c>
      <c r="C482" s="189">
        <v>796</v>
      </c>
      <c r="D482" s="189">
        <v>796</v>
      </c>
      <c r="E482" s="189">
        <v>796</v>
      </c>
      <c r="F482" s="189">
        <v>796</v>
      </c>
      <c r="G482" s="189">
        <v>796</v>
      </c>
      <c r="H482" s="189">
        <v>796</v>
      </c>
      <c r="I482" s="189">
        <v>796</v>
      </c>
      <c r="J482" s="189">
        <v>796</v>
      </c>
      <c r="K482" s="189">
        <v>796</v>
      </c>
      <c r="L482" s="189">
        <v>796</v>
      </c>
      <c r="M482" s="189">
        <v>796</v>
      </c>
      <c r="N482" s="189">
        <v>796</v>
      </c>
      <c r="O482" s="189">
        <v>796</v>
      </c>
      <c r="P482" s="189">
        <v>796</v>
      </c>
      <c r="Q482" s="189">
        <v>796</v>
      </c>
      <c r="R482" s="189">
        <v>796</v>
      </c>
      <c r="S482" s="189">
        <v>796</v>
      </c>
      <c r="T482" s="189">
        <v>796</v>
      </c>
      <c r="U482" s="189">
        <v>796</v>
      </c>
      <c r="V482" s="189">
        <v>796</v>
      </c>
      <c r="W482" s="189">
        <v>796</v>
      </c>
      <c r="X482" s="189">
        <v>796</v>
      </c>
      <c r="Y482" s="189">
        <v>796</v>
      </c>
      <c r="Z482" s="189">
        <v>796</v>
      </c>
      <c r="AA482" s="189">
        <v>796</v>
      </c>
      <c r="AB482" s="189">
        <v>796</v>
      </c>
      <c r="AC482" s="189">
        <v>796</v>
      </c>
      <c r="AD482" s="189">
        <v>796</v>
      </c>
      <c r="AE482" s="189">
        <v>796</v>
      </c>
      <c r="AF482" s="189">
        <v>796</v>
      </c>
      <c r="AG482" s="189">
        <v>796</v>
      </c>
      <c r="AH482" s="189">
        <v>796</v>
      </c>
      <c r="AI482" s="189">
        <v>795</v>
      </c>
      <c r="AJ482" s="189">
        <v>795</v>
      </c>
      <c r="AK482" s="189">
        <v>795</v>
      </c>
      <c r="AL482" s="189">
        <v>795</v>
      </c>
      <c r="AM482" s="189">
        <v>795</v>
      </c>
      <c r="AN482" s="189">
        <v>795</v>
      </c>
      <c r="AO482" s="189">
        <v>795</v>
      </c>
      <c r="AP482" s="189">
        <v>795</v>
      </c>
      <c r="AQ482" s="189">
        <v>795</v>
      </c>
      <c r="AR482" s="189">
        <v>795</v>
      </c>
      <c r="AS482" s="189">
        <v>795</v>
      </c>
      <c r="AT482" s="189">
        <v>795</v>
      </c>
      <c r="AU482" s="189">
        <v>795</v>
      </c>
      <c r="AV482" s="189">
        <v>795</v>
      </c>
      <c r="AW482" s="189">
        <v>795</v>
      </c>
      <c r="AX482" s="189">
        <v>795</v>
      </c>
      <c r="AY482" s="189">
        <v>795</v>
      </c>
      <c r="AZ482" s="189">
        <v>795</v>
      </c>
      <c r="BA482" s="189">
        <v>795</v>
      </c>
      <c r="BB482" s="189">
        <v>795</v>
      </c>
      <c r="BC482" s="189">
        <v>795</v>
      </c>
      <c r="BD482" s="189">
        <v>795</v>
      </c>
      <c r="BE482" s="189">
        <v>795</v>
      </c>
      <c r="BF482" s="189">
        <v>795</v>
      </c>
      <c r="BG482" s="189">
        <v>795</v>
      </c>
      <c r="BH482" s="189">
        <v>795</v>
      </c>
      <c r="BI482" s="189">
        <v>795</v>
      </c>
      <c r="BJ482" s="189">
        <v>795</v>
      </c>
      <c r="BK482" s="189">
        <v>795</v>
      </c>
      <c r="BL482" s="189">
        <v>795</v>
      </c>
      <c r="BM482" s="189">
        <v>795</v>
      </c>
      <c r="BN482" s="189">
        <v>795</v>
      </c>
      <c r="BO482" s="189">
        <v>795</v>
      </c>
      <c r="BP482" s="189">
        <v>795</v>
      </c>
      <c r="BQ482" s="189">
        <v>795</v>
      </c>
      <c r="BR482" s="189">
        <v>795</v>
      </c>
      <c r="BS482" s="189">
        <v>795</v>
      </c>
      <c r="BT482" s="189">
        <v>795</v>
      </c>
      <c r="BU482" s="189">
        <v>795</v>
      </c>
      <c r="BV482" s="189">
        <v>795</v>
      </c>
      <c r="BW482" s="189">
        <v>795</v>
      </c>
      <c r="BX482" s="189">
        <v>795</v>
      </c>
      <c r="BY482" s="189">
        <v>795</v>
      </c>
      <c r="BZ482" s="189">
        <v>795</v>
      </c>
      <c r="CA482" s="189">
        <v>795</v>
      </c>
      <c r="CB482" s="189">
        <v>795</v>
      </c>
      <c r="CC482" s="189">
        <v>795</v>
      </c>
      <c r="CD482" s="189">
        <v>795</v>
      </c>
      <c r="CE482" s="189">
        <v>795</v>
      </c>
      <c r="CF482" s="189">
        <v>795</v>
      </c>
      <c r="CG482" s="189">
        <v>795</v>
      </c>
      <c r="CH482" s="189">
        <v>795</v>
      </c>
      <c r="CI482" s="189">
        <v>795</v>
      </c>
      <c r="CJ482" s="189">
        <v>795</v>
      </c>
      <c r="CK482" s="189">
        <v>795</v>
      </c>
      <c r="CL482" s="189">
        <v>795</v>
      </c>
      <c r="CM482" s="189">
        <v>795</v>
      </c>
      <c r="CN482" s="189">
        <v>795</v>
      </c>
      <c r="CO482" s="189">
        <v>795</v>
      </c>
      <c r="CP482" s="189">
        <v>795</v>
      </c>
      <c r="CQ482" s="189">
        <v>795</v>
      </c>
      <c r="CR482" s="189">
        <v>795</v>
      </c>
      <c r="CS482" s="189">
        <v>795</v>
      </c>
      <c r="CT482" s="189">
        <v>795</v>
      </c>
      <c r="CU482" s="189">
        <v>795</v>
      </c>
      <c r="CV482" s="189">
        <v>795</v>
      </c>
      <c r="CW482" s="189">
        <v>795</v>
      </c>
      <c r="CX482" s="189">
        <v>795</v>
      </c>
      <c r="CY482" s="189">
        <v>795</v>
      </c>
      <c r="CZ482" s="189">
        <v>795</v>
      </c>
      <c r="DA482" s="189">
        <v>795</v>
      </c>
      <c r="DB482" s="189">
        <v>795</v>
      </c>
      <c r="DC482" s="189">
        <v>795</v>
      </c>
      <c r="DD482" s="189">
        <v>795</v>
      </c>
      <c r="DE482" s="189">
        <v>795</v>
      </c>
      <c r="DF482" s="189">
        <v>795</v>
      </c>
      <c r="DG482" s="189">
        <v>795</v>
      </c>
      <c r="DH482" s="189">
        <v>795</v>
      </c>
      <c r="DI482" s="189">
        <v>795</v>
      </c>
      <c r="DJ482" s="189">
        <v>795</v>
      </c>
      <c r="DK482" s="189">
        <v>795</v>
      </c>
      <c r="DL482" s="189">
        <v>795</v>
      </c>
      <c r="DM482" s="189">
        <v>795</v>
      </c>
      <c r="DN482" s="189">
        <v>795</v>
      </c>
      <c r="DO482" s="189">
        <v>795</v>
      </c>
      <c r="DP482" s="189">
        <v>795</v>
      </c>
      <c r="DQ482" s="189">
        <v>795</v>
      </c>
      <c r="DR482" s="189">
        <v>795</v>
      </c>
      <c r="DS482" s="189">
        <v>795</v>
      </c>
      <c r="DT482" s="189">
        <v>795</v>
      </c>
      <c r="DU482" s="189">
        <v>795</v>
      </c>
      <c r="DV482" s="189">
        <v>795</v>
      </c>
      <c r="DW482" s="189">
        <v>795</v>
      </c>
      <c r="DX482" s="189">
        <v>795</v>
      </c>
      <c r="DY482" s="189">
        <v>795</v>
      </c>
      <c r="DZ482" s="189">
        <v>795</v>
      </c>
      <c r="EA482" s="189">
        <v>795</v>
      </c>
      <c r="EB482" s="189">
        <v>795</v>
      </c>
      <c r="EC482" s="189">
        <v>795</v>
      </c>
      <c r="ED482" s="189">
        <v>795</v>
      </c>
      <c r="EE482" s="189">
        <v>795</v>
      </c>
      <c r="EF482" s="189">
        <v>795</v>
      </c>
      <c r="EG482" s="189">
        <v>795</v>
      </c>
      <c r="EH482" s="189">
        <v>795</v>
      </c>
      <c r="EI482" s="189">
        <v>795</v>
      </c>
      <c r="EJ482" s="189">
        <v>795</v>
      </c>
      <c r="EK482" s="189">
        <v>795</v>
      </c>
      <c r="EL482" s="189">
        <v>795</v>
      </c>
      <c r="EM482" s="189">
        <v>795</v>
      </c>
      <c r="EN482" s="189">
        <v>795</v>
      </c>
      <c r="EO482" s="189">
        <v>795</v>
      </c>
      <c r="EP482" s="189">
        <v>795</v>
      </c>
      <c r="EQ482" s="189">
        <v>795</v>
      </c>
      <c r="ER482" s="189">
        <v>795</v>
      </c>
      <c r="ES482" s="189">
        <v>795</v>
      </c>
      <c r="ET482" s="189">
        <v>795</v>
      </c>
      <c r="EU482" s="189">
        <v>795</v>
      </c>
      <c r="EV482" s="189">
        <v>795</v>
      </c>
      <c r="EW482" s="189">
        <v>795</v>
      </c>
      <c r="EX482" s="189">
        <v>795</v>
      </c>
      <c r="EY482" s="189">
        <v>795</v>
      </c>
      <c r="EZ482" s="189">
        <v>795</v>
      </c>
      <c r="FA482" s="189">
        <v>795</v>
      </c>
      <c r="FB482" s="189">
        <v>795</v>
      </c>
      <c r="FC482" s="189">
        <v>795</v>
      </c>
      <c r="FD482" s="189">
        <v>795</v>
      </c>
      <c r="FE482" s="189">
        <v>795</v>
      </c>
      <c r="FF482" s="189">
        <v>795</v>
      </c>
      <c r="FG482" s="189">
        <v>795</v>
      </c>
      <c r="FH482" s="189">
        <v>795</v>
      </c>
      <c r="FI482" s="189">
        <v>795</v>
      </c>
      <c r="FJ482" s="189">
        <v>795</v>
      </c>
      <c r="FK482" s="189">
        <v>795</v>
      </c>
      <c r="FL482" s="189">
        <v>795</v>
      </c>
      <c r="FM482" s="189">
        <v>795</v>
      </c>
      <c r="FN482" s="189">
        <v>795</v>
      </c>
      <c r="FO482" s="189">
        <v>795</v>
      </c>
      <c r="FP482" s="189">
        <v>795</v>
      </c>
      <c r="FQ482" s="189">
        <v>795</v>
      </c>
      <c r="FR482" s="189">
        <v>795</v>
      </c>
      <c r="FS482" s="189">
        <v>795</v>
      </c>
      <c r="FT482" s="189">
        <v>795</v>
      </c>
      <c r="FU482" s="189">
        <v>795</v>
      </c>
      <c r="FV482" s="189">
        <v>795</v>
      </c>
      <c r="FW482" s="189">
        <v>795</v>
      </c>
      <c r="FX482" s="189">
        <v>795</v>
      </c>
      <c r="FY482" s="189">
        <v>795</v>
      </c>
      <c r="FZ482" s="189">
        <v>795</v>
      </c>
      <c r="GA482" s="189">
        <v>795</v>
      </c>
      <c r="GB482" s="189">
        <v>795</v>
      </c>
      <c r="GC482" s="189">
        <v>795</v>
      </c>
      <c r="GD482" s="189">
        <v>795</v>
      </c>
      <c r="GE482" s="189">
        <v>795</v>
      </c>
      <c r="GF482" s="189">
        <v>795</v>
      </c>
      <c r="GG482" s="189">
        <v>795</v>
      </c>
      <c r="GH482" s="189">
        <v>795</v>
      </c>
      <c r="GI482" s="189">
        <v>795</v>
      </c>
      <c r="GJ482" s="189">
        <v>795</v>
      </c>
      <c r="GK482" s="189">
        <v>795</v>
      </c>
      <c r="GL482" s="189">
        <v>795</v>
      </c>
      <c r="GM482" s="189">
        <v>795</v>
      </c>
      <c r="GN482" s="189">
        <v>795</v>
      </c>
      <c r="GO482" s="189">
        <v>795</v>
      </c>
      <c r="GP482" s="189">
        <v>795</v>
      </c>
      <c r="GQ482" s="189">
        <v>795</v>
      </c>
      <c r="GR482" s="189">
        <v>795</v>
      </c>
      <c r="GS482" s="189">
        <v>795</v>
      </c>
      <c r="GT482" s="189">
        <v>795</v>
      </c>
      <c r="GU482" s="189">
        <v>795</v>
      </c>
      <c r="GV482" s="189">
        <v>795</v>
      </c>
      <c r="GW482" s="189">
        <v>795</v>
      </c>
      <c r="GX482" s="189">
        <v>795</v>
      </c>
      <c r="GY482" s="189">
        <v>795</v>
      </c>
      <c r="GZ482" s="189">
        <v>795</v>
      </c>
      <c r="HA482" s="189">
        <v>795</v>
      </c>
      <c r="HB482" s="189">
        <v>795</v>
      </c>
      <c r="HC482" s="189">
        <v>795</v>
      </c>
      <c r="HD482" s="189">
        <v>795</v>
      </c>
      <c r="HE482" s="189">
        <v>795</v>
      </c>
      <c r="HF482" s="189">
        <v>795</v>
      </c>
      <c r="HG482" s="189">
        <v>795</v>
      </c>
      <c r="HH482" s="189">
        <v>795</v>
      </c>
      <c r="HI482" s="189">
        <v>795</v>
      </c>
      <c r="HJ482" s="189">
        <v>795</v>
      </c>
      <c r="HK482" s="189">
        <v>795</v>
      </c>
      <c r="HL482" s="189">
        <v>795</v>
      </c>
      <c r="HM482" s="189">
        <v>795</v>
      </c>
      <c r="HN482" s="189">
        <v>795</v>
      </c>
      <c r="HO482" s="189">
        <v>795</v>
      </c>
      <c r="HP482" s="189">
        <v>795</v>
      </c>
      <c r="HQ482" s="189">
        <v>795</v>
      </c>
      <c r="HR482" s="189">
        <v>795</v>
      </c>
      <c r="HS482" s="189">
        <v>795</v>
      </c>
      <c r="HT482" s="189">
        <v>795</v>
      </c>
      <c r="HU482" s="189">
        <v>795</v>
      </c>
      <c r="HV482" s="189">
        <v>795</v>
      </c>
      <c r="HW482" s="189">
        <v>795</v>
      </c>
      <c r="HX482" s="189">
        <v>795</v>
      </c>
      <c r="HY482" s="189">
        <v>795</v>
      </c>
      <c r="HZ482" s="189">
        <v>795</v>
      </c>
      <c r="IA482" s="189">
        <v>795</v>
      </c>
      <c r="IB482" s="189">
        <v>795</v>
      </c>
      <c r="IC482" s="189">
        <v>795</v>
      </c>
      <c r="ID482" s="189">
        <v>795</v>
      </c>
      <c r="IE482" s="189">
        <v>795</v>
      </c>
      <c r="IF482" s="189">
        <v>795</v>
      </c>
      <c r="IG482" s="189">
        <v>795</v>
      </c>
      <c r="IH482" s="189">
        <v>795</v>
      </c>
      <c r="II482" s="189">
        <v>795</v>
      </c>
      <c r="IJ482" s="189">
        <v>795</v>
      </c>
      <c r="IK482" s="189">
        <v>795</v>
      </c>
      <c r="IL482" s="189">
        <v>795</v>
      </c>
      <c r="IM482" s="189">
        <v>795</v>
      </c>
      <c r="IN482" s="189">
        <v>795</v>
      </c>
      <c r="IO482" s="189">
        <v>795</v>
      </c>
      <c r="IP482" s="189">
        <v>795</v>
      </c>
      <c r="IQ482" s="189">
        <v>795</v>
      </c>
      <c r="IR482" s="189">
        <v>795</v>
      </c>
      <c r="IS482" s="189">
        <v>795</v>
      </c>
      <c r="IT482" s="189">
        <v>795</v>
      </c>
      <c r="IU482" s="189">
        <v>795</v>
      </c>
      <c r="IV482" s="189">
        <v>795</v>
      </c>
      <c r="IW482" s="189">
        <v>795</v>
      </c>
      <c r="IX482" s="189">
        <v>795</v>
      </c>
      <c r="IY482" s="189">
        <v>795</v>
      </c>
      <c r="IZ482" s="189">
        <v>795</v>
      </c>
      <c r="JA482" s="189">
        <v>795</v>
      </c>
      <c r="JB482" s="189">
        <v>795</v>
      </c>
      <c r="JC482" s="189">
        <v>795</v>
      </c>
      <c r="JD482" s="189">
        <v>795</v>
      </c>
      <c r="JE482" s="189">
        <v>795</v>
      </c>
      <c r="JF482" s="189">
        <v>795</v>
      </c>
      <c r="JG482" s="189">
        <v>795</v>
      </c>
      <c r="JH482" s="189">
        <v>795</v>
      </c>
      <c r="JI482" s="189">
        <v>795</v>
      </c>
      <c r="JJ482" s="189">
        <v>795</v>
      </c>
      <c r="JK482" s="189">
        <v>795</v>
      </c>
      <c r="JL482" s="189">
        <v>795</v>
      </c>
      <c r="JM482" s="189">
        <v>795</v>
      </c>
      <c r="JN482" s="189">
        <v>795</v>
      </c>
      <c r="JO482" s="189">
        <v>795</v>
      </c>
      <c r="JP482" s="189">
        <v>795</v>
      </c>
      <c r="JQ482" s="189">
        <v>795</v>
      </c>
      <c r="JR482" s="189">
        <v>795</v>
      </c>
      <c r="JS482" s="189">
        <v>795</v>
      </c>
      <c r="JT482" s="189">
        <v>795</v>
      </c>
      <c r="JU482" s="189">
        <v>795</v>
      </c>
      <c r="JV482" s="189">
        <v>795</v>
      </c>
      <c r="JW482" s="189">
        <v>795</v>
      </c>
      <c r="JX482" s="189">
        <v>795</v>
      </c>
      <c r="JY482" s="189">
        <v>795</v>
      </c>
      <c r="JZ482" s="189">
        <v>795</v>
      </c>
      <c r="KA482" s="189">
        <v>795</v>
      </c>
      <c r="KB482" s="189">
        <v>795</v>
      </c>
      <c r="KC482" s="189">
        <v>795</v>
      </c>
      <c r="KD482" s="189">
        <v>795</v>
      </c>
      <c r="KE482" s="189">
        <v>795</v>
      </c>
      <c r="KF482" s="189">
        <v>795</v>
      </c>
      <c r="KG482" s="189">
        <v>795</v>
      </c>
      <c r="KH482" s="189">
        <v>795</v>
      </c>
      <c r="KI482" s="189">
        <v>795</v>
      </c>
      <c r="KJ482" s="189">
        <v>795</v>
      </c>
      <c r="KK482" s="189">
        <v>795</v>
      </c>
      <c r="KL482" s="189">
        <v>795</v>
      </c>
      <c r="KM482" s="189">
        <v>795</v>
      </c>
      <c r="KN482" s="189">
        <v>795</v>
      </c>
      <c r="KO482" s="189">
        <v>795</v>
      </c>
      <c r="KP482" s="189">
        <v>795</v>
      </c>
      <c r="KQ482" s="189">
        <v>795</v>
      </c>
      <c r="KR482" s="189">
        <v>795</v>
      </c>
      <c r="KS482" s="189">
        <v>795</v>
      </c>
      <c r="KT482" s="189">
        <v>795</v>
      </c>
      <c r="KU482" s="189">
        <v>795</v>
      </c>
      <c r="KV482" s="189">
        <v>795</v>
      </c>
      <c r="KW482" s="189">
        <v>795</v>
      </c>
      <c r="KX482" s="189">
        <v>795</v>
      </c>
      <c r="KY482" s="189">
        <v>795</v>
      </c>
      <c r="KZ482" s="189">
        <v>795</v>
      </c>
      <c r="LA482" s="189">
        <v>795</v>
      </c>
      <c r="LB482" s="189">
        <v>795</v>
      </c>
      <c r="LC482" s="189">
        <v>795</v>
      </c>
      <c r="LD482" s="189">
        <v>795</v>
      </c>
      <c r="LE482" s="189">
        <v>795</v>
      </c>
      <c r="LF482" s="189">
        <v>795</v>
      </c>
      <c r="LG482" s="189">
        <v>795</v>
      </c>
      <c r="LH482" s="189">
        <v>795</v>
      </c>
      <c r="LI482" s="189">
        <v>795</v>
      </c>
      <c r="LJ482" s="189">
        <v>795</v>
      </c>
      <c r="LK482" s="189">
        <v>795</v>
      </c>
      <c r="LL482" s="189">
        <v>795</v>
      </c>
      <c r="LM482" s="189">
        <v>795</v>
      </c>
      <c r="LN482" s="189">
        <v>795</v>
      </c>
      <c r="LO482" s="189">
        <v>795</v>
      </c>
      <c r="LP482" s="189">
        <v>795</v>
      </c>
      <c r="LQ482" s="189">
        <v>795</v>
      </c>
      <c r="LR482" s="189">
        <v>794</v>
      </c>
      <c r="LS482" s="189">
        <v>794</v>
      </c>
      <c r="LT482" s="189">
        <v>789</v>
      </c>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90"/>
      <c r="PO482" s="189"/>
      <c r="PP482" s="189"/>
      <c r="PQ482" s="189"/>
      <c r="PR482" s="189"/>
      <c r="PS482" s="189"/>
      <c r="PT482" s="189"/>
      <c r="PU482" s="189"/>
      <c r="PV482" s="189"/>
      <c r="PW482" s="189"/>
      <c r="PX482" s="189"/>
      <c r="PY482" s="189"/>
      <c r="PZ482" s="191"/>
      <c r="QA482" s="191"/>
      <c r="QB482" s="191"/>
      <c r="QC482" s="191"/>
      <c r="QD482" s="191"/>
      <c r="QE482" s="191"/>
      <c r="QF482" s="191"/>
      <c r="QG482" s="191"/>
      <c r="QH482" s="191"/>
      <c r="QI482" s="191"/>
      <c r="QJ482" s="191"/>
      <c r="QK482" s="191"/>
      <c r="QL482" s="191"/>
      <c r="QM482" s="191"/>
      <c r="QN482" s="191"/>
      <c r="QO482" s="191"/>
      <c r="QP482" s="191"/>
      <c r="QQ482" s="191"/>
      <c r="QR482" s="191"/>
      <c r="QS482" s="191"/>
      <c r="QT482" s="191"/>
      <c r="QU482" s="191"/>
      <c r="QV482" s="191"/>
      <c r="QW482" s="191"/>
      <c r="QX482" s="191"/>
      <c r="QY482" s="191"/>
      <c r="QZ482" s="191"/>
      <c r="RA482" s="191"/>
      <c r="RB482" s="191"/>
      <c r="RC482" s="191"/>
      <c r="RD482" s="191"/>
      <c r="RE482" s="191"/>
      <c r="RF482" s="191"/>
      <c r="RG482" s="191"/>
      <c r="RH482" s="191"/>
      <c r="RI482" s="191"/>
      <c r="RJ482" s="191"/>
      <c r="RK482" s="191"/>
      <c r="RL482" s="191"/>
      <c r="RM482" s="191"/>
      <c r="RN482" s="191"/>
      <c r="RO482" s="191"/>
      <c r="RP482" s="191"/>
      <c r="RQ482" s="191"/>
      <c r="RR482" s="191"/>
      <c r="RS482" s="191"/>
      <c r="RT482" s="191"/>
      <c r="RU482" s="191"/>
      <c r="RV482" s="191"/>
      <c r="RW482" s="191"/>
      <c r="RX482" s="191"/>
      <c r="RY482" s="191"/>
      <c r="RZ482" s="191"/>
      <c r="SA482" s="191"/>
      <c r="SB482" s="191"/>
      <c r="SC482" s="191"/>
      <c r="SD482" s="191"/>
      <c r="SE482" s="191"/>
      <c r="SF482" s="191"/>
      <c r="SG482" s="191"/>
      <c r="SH482" s="191"/>
      <c r="SI482" s="191"/>
      <c r="SJ482" s="191"/>
      <c r="SK482" s="191"/>
      <c r="SL482" s="191"/>
      <c r="SM482" s="191"/>
      <c r="SN482" s="191"/>
      <c r="SO482" s="191"/>
      <c r="SP482" s="191"/>
      <c r="SQ482" s="191"/>
      <c r="SR482" s="192"/>
      <c r="SS482" s="192"/>
      <c r="ST482" s="192"/>
      <c r="SU482" s="192"/>
      <c r="SV482" s="193"/>
    </row>
    <row r="483" spans="1:516" s="168" customFormat="1" ht="18" customHeight="1" x14ac:dyDescent="0.35">
      <c r="A483" s="188">
        <v>44156</v>
      </c>
      <c r="B483" s="189">
        <v>790</v>
      </c>
      <c r="C483" s="189">
        <v>790</v>
      </c>
      <c r="D483" s="189">
        <v>790</v>
      </c>
      <c r="E483" s="189">
        <v>790</v>
      </c>
      <c r="F483" s="189">
        <v>790</v>
      </c>
      <c r="G483" s="189">
        <v>790</v>
      </c>
      <c r="H483" s="189">
        <v>790</v>
      </c>
      <c r="I483" s="189">
        <v>790</v>
      </c>
      <c r="J483" s="189">
        <v>790</v>
      </c>
      <c r="K483" s="189">
        <v>790</v>
      </c>
      <c r="L483" s="189">
        <v>790</v>
      </c>
      <c r="M483" s="189">
        <v>790</v>
      </c>
      <c r="N483" s="189">
        <v>790</v>
      </c>
      <c r="O483" s="189">
        <v>790</v>
      </c>
      <c r="P483" s="189">
        <v>790</v>
      </c>
      <c r="Q483" s="189">
        <v>790</v>
      </c>
      <c r="R483" s="189">
        <v>790</v>
      </c>
      <c r="S483" s="189">
        <v>790</v>
      </c>
      <c r="T483" s="189">
        <v>790</v>
      </c>
      <c r="U483" s="189">
        <v>790</v>
      </c>
      <c r="V483" s="189">
        <v>790</v>
      </c>
      <c r="W483" s="189">
        <v>790</v>
      </c>
      <c r="X483" s="189">
        <v>790</v>
      </c>
      <c r="Y483" s="189">
        <v>790</v>
      </c>
      <c r="Z483" s="189">
        <v>790</v>
      </c>
      <c r="AA483" s="189">
        <v>790</v>
      </c>
      <c r="AB483" s="189">
        <v>790</v>
      </c>
      <c r="AC483" s="189">
        <v>790</v>
      </c>
      <c r="AD483" s="189">
        <v>790</v>
      </c>
      <c r="AE483" s="189">
        <v>790</v>
      </c>
      <c r="AF483" s="189">
        <v>790</v>
      </c>
      <c r="AG483" s="189">
        <v>790</v>
      </c>
      <c r="AH483" s="189">
        <v>790</v>
      </c>
      <c r="AI483" s="189">
        <v>789</v>
      </c>
      <c r="AJ483" s="189">
        <v>789</v>
      </c>
      <c r="AK483" s="189">
        <v>789</v>
      </c>
      <c r="AL483" s="189">
        <v>789</v>
      </c>
      <c r="AM483" s="189">
        <v>789</v>
      </c>
      <c r="AN483" s="189">
        <v>789</v>
      </c>
      <c r="AO483" s="189">
        <v>789</v>
      </c>
      <c r="AP483" s="189">
        <v>789</v>
      </c>
      <c r="AQ483" s="189">
        <v>789</v>
      </c>
      <c r="AR483" s="189">
        <v>789</v>
      </c>
      <c r="AS483" s="189">
        <v>789</v>
      </c>
      <c r="AT483" s="189">
        <v>789</v>
      </c>
      <c r="AU483" s="189">
        <v>789</v>
      </c>
      <c r="AV483" s="189">
        <v>789</v>
      </c>
      <c r="AW483" s="189">
        <v>789</v>
      </c>
      <c r="AX483" s="189">
        <v>789</v>
      </c>
      <c r="AY483" s="189">
        <v>789</v>
      </c>
      <c r="AZ483" s="189">
        <v>789</v>
      </c>
      <c r="BA483" s="189">
        <v>789</v>
      </c>
      <c r="BB483" s="189">
        <v>789</v>
      </c>
      <c r="BC483" s="189">
        <v>789</v>
      </c>
      <c r="BD483" s="189">
        <v>789</v>
      </c>
      <c r="BE483" s="189">
        <v>789</v>
      </c>
      <c r="BF483" s="189">
        <v>789</v>
      </c>
      <c r="BG483" s="189">
        <v>789</v>
      </c>
      <c r="BH483" s="189">
        <v>789</v>
      </c>
      <c r="BI483" s="189">
        <v>789</v>
      </c>
      <c r="BJ483" s="189">
        <v>789</v>
      </c>
      <c r="BK483" s="189">
        <v>789</v>
      </c>
      <c r="BL483" s="189">
        <v>789</v>
      </c>
      <c r="BM483" s="189">
        <v>789</v>
      </c>
      <c r="BN483" s="189">
        <v>789</v>
      </c>
      <c r="BO483" s="189">
        <v>789</v>
      </c>
      <c r="BP483" s="189">
        <v>789</v>
      </c>
      <c r="BQ483" s="189">
        <v>789</v>
      </c>
      <c r="BR483" s="189">
        <v>789</v>
      </c>
      <c r="BS483" s="189">
        <v>789</v>
      </c>
      <c r="BT483" s="189">
        <v>789</v>
      </c>
      <c r="BU483" s="189">
        <v>789</v>
      </c>
      <c r="BV483" s="189">
        <v>789</v>
      </c>
      <c r="BW483" s="189">
        <v>789</v>
      </c>
      <c r="BX483" s="189">
        <v>789</v>
      </c>
      <c r="BY483" s="189">
        <v>789</v>
      </c>
      <c r="BZ483" s="189">
        <v>789</v>
      </c>
      <c r="CA483" s="189">
        <v>789</v>
      </c>
      <c r="CB483" s="189">
        <v>789</v>
      </c>
      <c r="CC483" s="189">
        <v>789</v>
      </c>
      <c r="CD483" s="189">
        <v>789</v>
      </c>
      <c r="CE483" s="189">
        <v>789</v>
      </c>
      <c r="CF483" s="189">
        <v>789</v>
      </c>
      <c r="CG483" s="189">
        <v>789</v>
      </c>
      <c r="CH483" s="189">
        <v>789</v>
      </c>
      <c r="CI483" s="189">
        <v>789</v>
      </c>
      <c r="CJ483" s="189">
        <v>789</v>
      </c>
      <c r="CK483" s="189">
        <v>789</v>
      </c>
      <c r="CL483" s="189">
        <v>789</v>
      </c>
      <c r="CM483" s="189">
        <v>789</v>
      </c>
      <c r="CN483" s="189">
        <v>789</v>
      </c>
      <c r="CO483" s="189">
        <v>789</v>
      </c>
      <c r="CP483" s="189">
        <v>789</v>
      </c>
      <c r="CQ483" s="189">
        <v>789</v>
      </c>
      <c r="CR483" s="189">
        <v>789</v>
      </c>
      <c r="CS483" s="189">
        <v>789</v>
      </c>
      <c r="CT483" s="189">
        <v>789</v>
      </c>
      <c r="CU483" s="189">
        <v>789</v>
      </c>
      <c r="CV483" s="189">
        <v>789</v>
      </c>
      <c r="CW483" s="189">
        <v>789</v>
      </c>
      <c r="CX483" s="189">
        <v>789</v>
      </c>
      <c r="CY483" s="189">
        <v>789</v>
      </c>
      <c r="CZ483" s="189">
        <v>789</v>
      </c>
      <c r="DA483" s="189">
        <v>789</v>
      </c>
      <c r="DB483" s="189">
        <v>789</v>
      </c>
      <c r="DC483" s="189">
        <v>789</v>
      </c>
      <c r="DD483" s="189">
        <v>789</v>
      </c>
      <c r="DE483" s="189">
        <v>789</v>
      </c>
      <c r="DF483" s="189">
        <v>789</v>
      </c>
      <c r="DG483" s="189">
        <v>789</v>
      </c>
      <c r="DH483" s="189">
        <v>789</v>
      </c>
      <c r="DI483" s="189">
        <v>789</v>
      </c>
      <c r="DJ483" s="189">
        <v>789</v>
      </c>
      <c r="DK483" s="189">
        <v>789</v>
      </c>
      <c r="DL483" s="189">
        <v>789</v>
      </c>
      <c r="DM483" s="189">
        <v>789</v>
      </c>
      <c r="DN483" s="189">
        <v>789</v>
      </c>
      <c r="DO483" s="189">
        <v>789</v>
      </c>
      <c r="DP483" s="189">
        <v>789</v>
      </c>
      <c r="DQ483" s="189">
        <v>789</v>
      </c>
      <c r="DR483" s="189">
        <v>789</v>
      </c>
      <c r="DS483" s="189">
        <v>789</v>
      </c>
      <c r="DT483" s="189">
        <v>789</v>
      </c>
      <c r="DU483" s="189">
        <v>789</v>
      </c>
      <c r="DV483" s="189">
        <v>789</v>
      </c>
      <c r="DW483" s="189">
        <v>789</v>
      </c>
      <c r="DX483" s="189">
        <v>789</v>
      </c>
      <c r="DY483" s="189">
        <v>789</v>
      </c>
      <c r="DZ483" s="189">
        <v>789</v>
      </c>
      <c r="EA483" s="189">
        <v>789</v>
      </c>
      <c r="EB483" s="189">
        <v>789</v>
      </c>
      <c r="EC483" s="189">
        <v>789</v>
      </c>
      <c r="ED483" s="189">
        <v>789</v>
      </c>
      <c r="EE483" s="189">
        <v>789</v>
      </c>
      <c r="EF483" s="189">
        <v>789</v>
      </c>
      <c r="EG483" s="189">
        <v>789</v>
      </c>
      <c r="EH483" s="189">
        <v>789</v>
      </c>
      <c r="EI483" s="189">
        <v>789</v>
      </c>
      <c r="EJ483" s="189">
        <v>789</v>
      </c>
      <c r="EK483" s="189">
        <v>789</v>
      </c>
      <c r="EL483" s="189">
        <v>789</v>
      </c>
      <c r="EM483" s="189">
        <v>789</v>
      </c>
      <c r="EN483" s="189">
        <v>789</v>
      </c>
      <c r="EO483" s="189">
        <v>789</v>
      </c>
      <c r="EP483" s="189">
        <v>789</v>
      </c>
      <c r="EQ483" s="189">
        <v>789</v>
      </c>
      <c r="ER483" s="189">
        <v>789</v>
      </c>
      <c r="ES483" s="189">
        <v>789</v>
      </c>
      <c r="ET483" s="189">
        <v>789</v>
      </c>
      <c r="EU483" s="189">
        <v>789</v>
      </c>
      <c r="EV483" s="189">
        <v>789</v>
      </c>
      <c r="EW483" s="189">
        <v>789</v>
      </c>
      <c r="EX483" s="189">
        <v>789</v>
      </c>
      <c r="EY483" s="189">
        <v>789</v>
      </c>
      <c r="EZ483" s="189">
        <v>789</v>
      </c>
      <c r="FA483" s="189">
        <v>789</v>
      </c>
      <c r="FB483" s="189">
        <v>789</v>
      </c>
      <c r="FC483" s="189">
        <v>789</v>
      </c>
      <c r="FD483" s="189">
        <v>789</v>
      </c>
      <c r="FE483" s="189">
        <v>789</v>
      </c>
      <c r="FF483" s="189">
        <v>789</v>
      </c>
      <c r="FG483" s="189">
        <v>789</v>
      </c>
      <c r="FH483" s="189">
        <v>789</v>
      </c>
      <c r="FI483" s="189">
        <v>789</v>
      </c>
      <c r="FJ483" s="189">
        <v>789</v>
      </c>
      <c r="FK483" s="189">
        <v>789</v>
      </c>
      <c r="FL483" s="189">
        <v>789</v>
      </c>
      <c r="FM483" s="189">
        <v>789</v>
      </c>
      <c r="FN483" s="189">
        <v>789</v>
      </c>
      <c r="FO483" s="189">
        <v>789</v>
      </c>
      <c r="FP483" s="189">
        <v>789</v>
      </c>
      <c r="FQ483" s="189">
        <v>789</v>
      </c>
      <c r="FR483" s="189">
        <v>789</v>
      </c>
      <c r="FS483" s="189">
        <v>789</v>
      </c>
      <c r="FT483" s="189">
        <v>789</v>
      </c>
      <c r="FU483" s="189">
        <v>789</v>
      </c>
      <c r="FV483" s="189">
        <v>789</v>
      </c>
      <c r="FW483" s="189">
        <v>789</v>
      </c>
      <c r="FX483" s="189">
        <v>789</v>
      </c>
      <c r="FY483" s="189">
        <v>789</v>
      </c>
      <c r="FZ483" s="189">
        <v>789</v>
      </c>
      <c r="GA483" s="189">
        <v>789</v>
      </c>
      <c r="GB483" s="189">
        <v>789</v>
      </c>
      <c r="GC483" s="189">
        <v>789</v>
      </c>
      <c r="GD483" s="189">
        <v>789</v>
      </c>
      <c r="GE483" s="189">
        <v>789</v>
      </c>
      <c r="GF483" s="189">
        <v>789</v>
      </c>
      <c r="GG483" s="189">
        <v>789</v>
      </c>
      <c r="GH483" s="189">
        <v>789</v>
      </c>
      <c r="GI483" s="189">
        <v>789</v>
      </c>
      <c r="GJ483" s="189">
        <v>789</v>
      </c>
      <c r="GK483" s="189">
        <v>789</v>
      </c>
      <c r="GL483" s="189">
        <v>789</v>
      </c>
      <c r="GM483" s="189">
        <v>789</v>
      </c>
      <c r="GN483" s="189">
        <v>789</v>
      </c>
      <c r="GO483" s="189">
        <v>789</v>
      </c>
      <c r="GP483" s="189">
        <v>789</v>
      </c>
      <c r="GQ483" s="189">
        <v>789</v>
      </c>
      <c r="GR483" s="189">
        <v>789</v>
      </c>
      <c r="GS483" s="189">
        <v>789</v>
      </c>
      <c r="GT483" s="189">
        <v>789</v>
      </c>
      <c r="GU483" s="189">
        <v>789</v>
      </c>
      <c r="GV483" s="189">
        <v>789</v>
      </c>
      <c r="GW483" s="189">
        <v>789</v>
      </c>
      <c r="GX483" s="189">
        <v>789</v>
      </c>
      <c r="GY483" s="189">
        <v>789</v>
      </c>
      <c r="GZ483" s="189">
        <v>789</v>
      </c>
      <c r="HA483" s="189">
        <v>789</v>
      </c>
      <c r="HB483" s="189">
        <v>789</v>
      </c>
      <c r="HC483" s="189">
        <v>789</v>
      </c>
      <c r="HD483" s="189">
        <v>789</v>
      </c>
      <c r="HE483" s="189">
        <v>789</v>
      </c>
      <c r="HF483" s="189">
        <v>789</v>
      </c>
      <c r="HG483" s="189">
        <v>789</v>
      </c>
      <c r="HH483" s="189">
        <v>789</v>
      </c>
      <c r="HI483" s="189">
        <v>789</v>
      </c>
      <c r="HJ483" s="189">
        <v>789</v>
      </c>
      <c r="HK483" s="189">
        <v>789</v>
      </c>
      <c r="HL483" s="189">
        <v>789</v>
      </c>
      <c r="HM483" s="189">
        <v>789</v>
      </c>
      <c r="HN483" s="189">
        <v>789</v>
      </c>
      <c r="HO483" s="189">
        <v>789</v>
      </c>
      <c r="HP483" s="189">
        <v>789</v>
      </c>
      <c r="HQ483" s="189">
        <v>789</v>
      </c>
      <c r="HR483" s="189">
        <v>789</v>
      </c>
      <c r="HS483" s="189">
        <v>789</v>
      </c>
      <c r="HT483" s="189">
        <v>789</v>
      </c>
      <c r="HU483" s="189">
        <v>789</v>
      </c>
      <c r="HV483" s="189">
        <v>789</v>
      </c>
      <c r="HW483" s="189">
        <v>789</v>
      </c>
      <c r="HX483" s="189">
        <v>789</v>
      </c>
      <c r="HY483" s="189">
        <v>789</v>
      </c>
      <c r="HZ483" s="189">
        <v>789</v>
      </c>
      <c r="IA483" s="189">
        <v>789</v>
      </c>
      <c r="IB483" s="189">
        <v>789</v>
      </c>
      <c r="IC483" s="189">
        <v>789</v>
      </c>
      <c r="ID483" s="189">
        <v>789</v>
      </c>
      <c r="IE483" s="189">
        <v>789</v>
      </c>
      <c r="IF483" s="189">
        <v>789</v>
      </c>
      <c r="IG483" s="189">
        <v>789</v>
      </c>
      <c r="IH483" s="189">
        <v>789</v>
      </c>
      <c r="II483" s="189">
        <v>789</v>
      </c>
      <c r="IJ483" s="189">
        <v>789</v>
      </c>
      <c r="IK483" s="189">
        <v>789</v>
      </c>
      <c r="IL483" s="189">
        <v>789</v>
      </c>
      <c r="IM483" s="189">
        <v>789</v>
      </c>
      <c r="IN483" s="189">
        <v>789</v>
      </c>
      <c r="IO483" s="189">
        <v>789</v>
      </c>
      <c r="IP483" s="189">
        <v>789</v>
      </c>
      <c r="IQ483" s="189">
        <v>789</v>
      </c>
      <c r="IR483" s="189">
        <v>789</v>
      </c>
      <c r="IS483" s="189">
        <v>789</v>
      </c>
      <c r="IT483" s="189">
        <v>789</v>
      </c>
      <c r="IU483" s="189">
        <v>789</v>
      </c>
      <c r="IV483" s="189">
        <v>789</v>
      </c>
      <c r="IW483" s="189">
        <v>789</v>
      </c>
      <c r="IX483" s="189">
        <v>789</v>
      </c>
      <c r="IY483" s="189">
        <v>789</v>
      </c>
      <c r="IZ483" s="189">
        <v>789</v>
      </c>
      <c r="JA483" s="189">
        <v>789</v>
      </c>
      <c r="JB483" s="189">
        <v>789</v>
      </c>
      <c r="JC483" s="189">
        <v>789</v>
      </c>
      <c r="JD483" s="189">
        <v>789</v>
      </c>
      <c r="JE483" s="189">
        <v>789</v>
      </c>
      <c r="JF483" s="189">
        <v>789</v>
      </c>
      <c r="JG483" s="189">
        <v>789</v>
      </c>
      <c r="JH483" s="189">
        <v>789</v>
      </c>
      <c r="JI483" s="189">
        <v>789</v>
      </c>
      <c r="JJ483" s="189">
        <v>789</v>
      </c>
      <c r="JK483" s="189">
        <v>789</v>
      </c>
      <c r="JL483" s="189">
        <v>789</v>
      </c>
      <c r="JM483" s="189">
        <v>789</v>
      </c>
      <c r="JN483" s="189">
        <v>789</v>
      </c>
      <c r="JO483" s="189">
        <v>789</v>
      </c>
      <c r="JP483" s="189">
        <v>789</v>
      </c>
      <c r="JQ483" s="189">
        <v>789</v>
      </c>
      <c r="JR483" s="189">
        <v>789</v>
      </c>
      <c r="JS483" s="189">
        <v>789</v>
      </c>
      <c r="JT483" s="189">
        <v>789</v>
      </c>
      <c r="JU483" s="189">
        <v>789</v>
      </c>
      <c r="JV483" s="189">
        <v>789</v>
      </c>
      <c r="JW483" s="189">
        <v>789</v>
      </c>
      <c r="JX483" s="189">
        <v>789</v>
      </c>
      <c r="JY483" s="189">
        <v>789</v>
      </c>
      <c r="JZ483" s="189">
        <v>789</v>
      </c>
      <c r="KA483" s="189">
        <v>789</v>
      </c>
      <c r="KB483" s="189">
        <v>789</v>
      </c>
      <c r="KC483" s="189">
        <v>789</v>
      </c>
      <c r="KD483" s="189">
        <v>789</v>
      </c>
      <c r="KE483" s="189">
        <v>789</v>
      </c>
      <c r="KF483" s="189">
        <v>789</v>
      </c>
      <c r="KG483" s="189">
        <v>789</v>
      </c>
      <c r="KH483" s="189">
        <v>789</v>
      </c>
      <c r="KI483" s="189">
        <v>789</v>
      </c>
      <c r="KJ483" s="189">
        <v>789</v>
      </c>
      <c r="KK483" s="189">
        <v>789</v>
      </c>
      <c r="KL483" s="189">
        <v>789</v>
      </c>
      <c r="KM483" s="189">
        <v>789</v>
      </c>
      <c r="KN483" s="189">
        <v>789</v>
      </c>
      <c r="KO483" s="189">
        <v>789</v>
      </c>
      <c r="KP483" s="189">
        <v>789</v>
      </c>
      <c r="KQ483" s="189">
        <v>789</v>
      </c>
      <c r="KR483" s="189">
        <v>789</v>
      </c>
      <c r="KS483" s="189">
        <v>789</v>
      </c>
      <c r="KT483" s="189">
        <v>789</v>
      </c>
      <c r="KU483" s="189">
        <v>789</v>
      </c>
      <c r="KV483" s="189">
        <v>789</v>
      </c>
      <c r="KW483" s="189">
        <v>789</v>
      </c>
      <c r="KX483" s="189">
        <v>789</v>
      </c>
      <c r="KY483" s="189">
        <v>789</v>
      </c>
      <c r="KZ483" s="189">
        <v>789</v>
      </c>
      <c r="LA483" s="189">
        <v>789</v>
      </c>
      <c r="LB483" s="189">
        <v>789</v>
      </c>
      <c r="LC483" s="189">
        <v>789</v>
      </c>
      <c r="LD483" s="189">
        <v>789</v>
      </c>
      <c r="LE483" s="189">
        <v>789</v>
      </c>
      <c r="LF483" s="189">
        <v>789</v>
      </c>
      <c r="LG483" s="189">
        <v>789</v>
      </c>
      <c r="LH483" s="189">
        <v>789</v>
      </c>
      <c r="LI483" s="189">
        <v>789</v>
      </c>
      <c r="LJ483" s="189">
        <v>789</v>
      </c>
      <c r="LK483" s="189">
        <v>789</v>
      </c>
      <c r="LL483" s="189">
        <v>789</v>
      </c>
      <c r="LM483" s="189">
        <v>789</v>
      </c>
      <c r="LN483" s="189">
        <v>789</v>
      </c>
      <c r="LO483" s="189">
        <v>789</v>
      </c>
      <c r="LP483" s="189">
        <v>789</v>
      </c>
      <c r="LQ483" s="189">
        <v>789</v>
      </c>
      <c r="LR483" s="189">
        <v>788</v>
      </c>
      <c r="LS483" s="189">
        <v>788</v>
      </c>
      <c r="LT483" s="189">
        <v>785</v>
      </c>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90"/>
      <c r="PO483" s="189"/>
      <c r="PP483" s="189"/>
      <c r="PQ483" s="189"/>
      <c r="PR483" s="189"/>
      <c r="PS483" s="189"/>
      <c r="PT483" s="189"/>
      <c r="PU483" s="189"/>
      <c r="PV483" s="189"/>
      <c r="PW483" s="189"/>
      <c r="PX483" s="189"/>
      <c r="PY483" s="189"/>
      <c r="PZ483" s="191"/>
      <c r="QA483" s="191"/>
      <c r="QB483" s="191"/>
      <c r="QC483" s="191"/>
      <c r="QD483" s="191"/>
      <c r="QE483" s="191"/>
      <c r="QF483" s="191"/>
      <c r="QG483" s="191"/>
      <c r="QH483" s="191"/>
      <c r="QI483" s="191"/>
      <c r="QJ483" s="191"/>
      <c r="QK483" s="191"/>
      <c r="QL483" s="191"/>
      <c r="QM483" s="191"/>
      <c r="QN483" s="191"/>
      <c r="QO483" s="191"/>
      <c r="QP483" s="191"/>
      <c r="QQ483" s="191"/>
      <c r="QR483" s="191"/>
      <c r="QS483" s="191"/>
      <c r="QT483" s="191"/>
      <c r="QU483" s="191"/>
      <c r="QV483" s="191"/>
      <c r="QW483" s="191"/>
      <c r="QX483" s="191"/>
      <c r="QY483" s="191"/>
      <c r="QZ483" s="191"/>
      <c r="RA483" s="191"/>
      <c r="RB483" s="191"/>
      <c r="RC483" s="191"/>
      <c r="RD483" s="191"/>
      <c r="RE483" s="191"/>
      <c r="RF483" s="191"/>
      <c r="RG483" s="191"/>
      <c r="RH483" s="191"/>
      <c r="RI483" s="191"/>
      <c r="RJ483" s="191"/>
      <c r="RK483" s="191"/>
      <c r="RL483" s="191"/>
      <c r="RM483" s="191"/>
      <c r="RN483" s="191"/>
      <c r="RO483" s="191"/>
      <c r="RP483" s="191"/>
      <c r="RQ483" s="191"/>
      <c r="RR483" s="191"/>
      <c r="RS483" s="191"/>
      <c r="RT483" s="191"/>
      <c r="RU483" s="191"/>
      <c r="RV483" s="191"/>
      <c r="RW483" s="191"/>
      <c r="RX483" s="191"/>
      <c r="RY483" s="191"/>
      <c r="RZ483" s="191"/>
      <c r="SA483" s="191"/>
      <c r="SB483" s="191"/>
      <c r="SC483" s="191"/>
      <c r="SD483" s="191"/>
      <c r="SE483" s="191"/>
      <c r="SF483" s="191"/>
      <c r="SG483" s="191"/>
      <c r="SH483" s="191"/>
      <c r="SI483" s="191"/>
      <c r="SJ483" s="191"/>
      <c r="SK483" s="191"/>
      <c r="SL483" s="191"/>
      <c r="SM483" s="191"/>
      <c r="SN483" s="191"/>
      <c r="SO483" s="191"/>
      <c r="SP483" s="191"/>
      <c r="SQ483" s="191"/>
      <c r="SR483" s="192"/>
      <c r="SS483" s="192"/>
      <c r="ST483" s="192"/>
      <c r="SU483" s="192"/>
      <c r="SV483" s="193"/>
    </row>
    <row r="484" spans="1:516" s="168" customFormat="1" ht="18" customHeight="1" x14ac:dyDescent="0.35">
      <c r="A484" s="188">
        <v>44155</v>
      </c>
      <c r="B484" s="189">
        <v>785</v>
      </c>
      <c r="C484" s="189">
        <v>785</v>
      </c>
      <c r="D484" s="189">
        <v>785</v>
      </c>
      <c r="E484" s="189">
        <v>785</v>
      </c>
      <c r="F484" s="189">
        <v>785</v>
      </c>
      <c r="G484" s="189">
        <v>785</v>
      </c>
      <c r="H484" s="189">
        <v>785</v>
      </c>
      <c r="I484" s="189">
        <v>785</v>
      </c>
      <c r="J484" s="189">
        <v>785</v>
      </c>
      <c r="K484" s="189">
        <v>785</v>
      </c>
      <c r="L484" s="189">
        <v>785</v>
      </c>
      <c r="M484" s="189">
        <v>785</v>
      </c>
      <c r="N484" s="189">
        <v>785</v>
      </c>
      <c r="O484" s="189">
        <v>785</v>
      </c>
      <c r="P484" s="189">
        <v>785</v>
      </c>
      <c r="Q484" s="189">
        <v>785</v>
      </c>
      <c r="R484" s="189">
        <v>785</v>
      </c>
      <c r="S484" s="189">
        <v>785</v>
      </c>
      <c r="T484" s="189">
        <v>785</v>
      </c>
      <c r="U484" s="189">
        <v>785</v>
      </c>
      <c r="V484" s="189">
        <v>785</v>
      </c>
      <c r="W484" s="189">
        <v>785</v>
      </c>
      <c r="X484" s="189">
        <v>785</v>
      </c>
      <c r="Y484" s="189">
        <v>785</v>
      </c>
      <c r="Z484" s="189">
        <v>785</v>
      </c>
      <c r="AA484" s="189">
        <v>785</v>
      </c>
      <c r="AB484" s="189">
        <v>785</v>
      </c>
      <c r="AC484" s="189">
        <v>785</v>
      </c>
      <c r="AD484" s="189">
        <v>785</v>
      </c>
      <c r="AE484" s="189">
        <v>785</v>
      </c>
      <c r="AF484" s="189">
        <v>785</v>
      </c>
      <c r="AG484" s="189">
        <v>785</v>
      </c>
      <c r="AH484" s="189">
        <v>785</v>
      </c>
      <c r="AI484" s="189">
        <v>784</v>
      </c>
      <c r="AJ484" s="189">
        <v>784</v>
      </c>
      <c r="AK484" s="189">
        <v>784</v>
      </c>
      <c r="AL484" s="189">
        <v>784</v>
      </c>
      <c r="AM484" s="189">
        <v>784</v>
      </c>
      <c r="AN484" s="189">
        <v>784</v>
      </c>
      <c r="AO484" s="189">
        <v>784</v>
      </c>
      <c r="AP484" s="189">
        <v>784</v>
      </c>
      <c r="AQ484" s="189">
        <v>784</v>
      </c>
      <c r="AR484" s="189">
        <v>784</v>
      </c>
      <c r="AS484" s="189">
        <v>784</v>
      </c>
      <c r="AT484" s="189">
        <v>784</v>
      </c>
      <c r="AU484" s="189">
        <v>784</v>
      </c>
      <c r="AV484" s="189">
        <v>784</v>
      </c>
      <c r="AW484" s="189">
        <v>784</v>
      </c>
      <c r="AX484" s="189">
        <v>784</v>
      </c>
      <c r="AY484" s="189">
        <v>784</v>
      </c>
      <c r="AZ484" s="189">
        <v>784</v>
      </c>
      <c r="BA484" s="189">
        <v>784</v>
      </c>
      <c r="BB484" s="189">
        <v>784</v>
      </c>
      <c r="BC484" s="189">
        <v>784</v>
      </c>
      <c r="BD484" s="189">
        <v>784</v>
      </c>
      <c r="BE484" s="189">
        <v>784</v>
      </c>
      <c r="BF484" s="189">
        <v>784</v>
      </c>
      <c r="BG484" s="189">
        <v>784</v>
      </c>
      <c r="BH484" s="189">
        <v>784</v>
      </c>
      <c r="BI484" s="189">
        <v>784</v>
      </c>
      <c r="BJ484" s="189">
        <v>784</v>
      </c>
      <c r="BK484" s="189">
        <v>784</v>
      </c>
      <c r="BL484" s="189">
        <v>784</v>
      </c>
      <c r="BM484" s="189">
        <v>784</v>
      </c>
      <c r="BN484" s="189">
        <v>784</v>
      </c>
      <c r="BO484" s="189">
        <v>784</v>
      </c>
      <c r="BP484" s="189">
        <v>784</v>
      </c>
      <c r="BQ484" s="189">
        <v>784</v>
      </c>
      <c r="BR484" s="189">
        <v>784</v>
      </c>
      <c r="BS484" s="189">
        <v>784</v>
      </c>
      <c r="BT484" s="189">
        <v>784</v>
      </c>
      <c r="BU484" s="189">
        <v>784</v>
      </c>
      <c r="BV484" s="189">
        <v>784</v>
      </c>
      <c r="BW484" s="189">
        <v>784</v>
      </c>
      <c r="BX484" s="189">
        <v>784</v>
      </c>
      <c r="BY484" s="189">
        <v>784</v>
      </c>
      <c r="BZ484" s="189">
        <v>784</v>
      </c>
      <c r="CA484" s="189">
        <v>784</v>
      </c>
      <c r="CB484" s="189">
        <v>784</v>
      </c>
      <c r="CC484" s="189">
        <v>784</v>
      </c>
      <c r="CD484" s="189">
        <v>784</v>
      </c>
      <c r="CE484" s="189">
        <v>784</v>
      </c>
      <c r="CF484" s="189">
        <v>784</v>
      </c>
      <c r="CG484" s="189">
        <v>784</v>
      </c>
      <c r="CH484" s="189">
        <v>784</v>
      </c>
      <c r="CI484" s="189">
        <v>784</v>
      </c>
      <c r="CJ484" s="189">
        <v>784</v>
      </c>
      <c r="CK484" s="189">
        <v>784</v>
      </c>
      <c r="CL484" s="189">
        <v>784</v>
      </c>
      <c r="CM484" s="189">
        <v>784</v>
      </c>
      <c r="CN484" s="189">
        <v>784</v>
      </c>
      <c r="CO484" s="189">
        <v>784</v>
      </c>
      <c r="CP484" s="189">
        <v>784</v>
      </c>
      <c r="CQ484" s="189">
        <v>784</v>
      </c>
      <c r="CR484" s="189">
        <v>784</v>
      </c>
      <c r="CS484" s="189">
        <v>784</v>
      </c>
      <c r="CT484" s="189">
        <v>784</v>
      </c>
      <c r="CU484" s="189">
        <v>784</v>
      </c>
      <c r="CV484" s="189">
        <v>784</v>
      </c>
      <c r="CW484" s="189">
        <v>784</v>
      </c>
      <c r="CX484" s="189">
        <v>784</v>
      </c>
      <c r="CY484" s="189">
        <v>784</v>
      </c>
      <c r="CZ484" s="189">
        <v>784</v>
      </c>
      <c r="DA484" s="189">
        <v>784</v>
      </c>
      <c r="DB484" s="189">
        <v>784</v>
      </c>
      <c r="DC484" s="189">
        <v>784</v>
      </c>
      <c r="DD484" s="189">
        <v>784</v>
      </c>
      <c r="DE484" s="189">
        <v>784</v>
      </c>
      <c r="DF484" s="189">
        <v>784</v>
      </c>
      <c r="DG484" s="189">
        <v>784</v>
      </c>
      <c r="DH484" s="189">
        <v>784</v>
      </c>
      <c r="DI484" s="189">
        <v>784</v>
      </c>
      <c r="DJ484" s="189">
        <v>784</v>
      </c>
      <c r="DK484" s="189">
        <v>784</v>
      </c>
      <c r="DL484" s="189">
        <v>784</v>
      </c>
      <c r="DM484" s="189">
        <v>784</v>
      </c>
      <c r="DN484" s="189">
        <v>784</v>
      </c>
      <c r="DO484" s="189">
        <v>784</v>
      </c>
      <c r="DP484" s="189">
        <v>784</v>
      </c>
      <c r="DQ484" s="189">
        <v>784</v>
      </c>
      <c r="DR484" s="189">
        <v>784</v>
      </c>
      <c r="DS484" s="189">
        <v>784</v>
      </c>
      <c r="DT484" s="189">
        <v>784</v>
      </c>
      <c r="DU484" s="189">
        <v>784</v>
      </c>
      <c r="DV484" s="189">
        <v>784</v>
      </c>
      <c r="DW484" s="189">
        <v>784</v>
      </c>
      <c r="DX484" s="189">
        <v>784</v>
      </c>
      <c r="DY484" s="189">
        <v>784</v>
      </c>
      <c r="DZ484" s="189">
        <v>784</v>
      </c>
      <c r="EA484" s="189">
        <v>784</v>
      </c>
      <c r="EB484" s="189">
        <v>784</v>
      </c>
      <c r="EC484" s="189">
        <v>784</v>
      </c>
      <c r="ED484" s="189">
        <v>784</v>
      </c>
      <c r="EE484" s="189">
        <v>784</v>
      </c>
      <c r="EF484" s="189">
        <v>784</v>
      </c>
      <c r="EG484" s="189">
        <v>784</v>
      </c>
      <c r="EH484" s="189">
        <v>784</v>
      </c>
      <c r="EI484" s="189">
        <v>784</v>
      </c>
      <c r="EJ484" s="189">
        <v>784</v>
      </c>
      <c r="EK484" s="189">
        <v>784</v>
      </c>
      <c r="EL484" s="189">
        <v>784</v>
      </c>
      <c r="EM484" s="189">
        <v>784</v>
      </c>
      <c r="EN484" s="189">
        <v>784</v>
      </c>
      <c r="EO484" s="189">
        <v>784</v>
      </c>
      <c r="EP484" s="189">
        <v>784</v>
      </c>
      <c r="EQ484" s="189">
        <v>784</v>
      </c>
      <c r="ER484" s="189">
        <v>784</v>
      </c>
      <c r="ES484" s="189">
        <v>784</v>
      </c>
      <c r="ET484" s="189">
        <v>784</v>
      </c>
      <c r="EU484" s="189">
        <v>784</v>
      </c>
      <c r="EV484" s="189">
        <v>784</v>
      </c>
      <c r="EW484" s="189">
        <v>784</v>
      </c>
      <c r="EX484" s="189">
        <v>784</v>
      </c>
      <c r="EY484" s="189">
        <v>784</v>
      </c>
      <c r="EZ484" s="189">
        <v>784</v>
      </c>
      <c r="FA484" s="189">
        <v>784</v>
      </c>
      <c r="FB484" s="189">
        <v>784</v>
      </c>
      <c r="FC484" s="189">
        <v>784</v>
      </c>
      <c r="FD484" s="189">
        <v>784</v>
      </c>
      <c r="FE484" s="189">
        <v>784</v>
      </c>
      <c r="FF484" s="189">
        <v>784</v>
      </c>
      <c r="FG484" s="189">
        <v>784</v>
      </c>
      <c r="FH484" s="189">
        <v>784</v>
      </c>
      <c r="FI484" s="189">
        <v>784</v>
      </c>
      <c r="FJ484" s="189">
        <v>784</v>
      </c>
      <c r="FK484" s="189">
        <v>784</v>
      </c>
      <c r="FL484" s="189">
        <v>784</v>
      </c>
      <c r="FM484" s="189">
        <v>784</v>
      </c>
      <c r="FN484" s="189">
        <v>784</v>
      </c>
      <c r="FO484" s="189">
        <v>784</v>
      </c>
      <c r="FP484" s="189">
        <v>784</v>
      </c>
      <c r="FQ484" s="189">
        <v>784</v>
      </c>
      <c r="FR484" s="189">
        <v>784</v>
      </c>
      <c r="FS484" s="189">
        <v>784</v>
      </c>
      <c r="FT484" s="189">
        <v>784</v>
      </c>
      <c r="FU484" s="189">
        <v>784</v>
      </c>
      <c r="FV484" s="189">
        <v>784</v>
      </c>
      <c r="FW484" s="189">
        <v>784</v>
      </c>
      <c r="FX484" s="189">
        <v>784</v>
      </c>
      <c r="FY484" s="189">
        <v>784</v>
      </c>
      <c r="FZ484" s="189">
        <v>784</v>
      </c>
      <c r="GA484" s="189">
        <v>784</v>
      </c>
      <c r="GB484" s="189">
        <v>784</v>
      </c>
      <c r="GC484" s="189">
        <v>784</v>
      </c>
      <c r="GD484" s="189">
        <v>784</v>
      </c>
      <c r="GE484" s="189">
        <v>784</v>
      </c>
      <c r="GF484" s="189">
        <v>784</v>
      </c>
      <c r="GG484" s="189">
        <v>784</v>
      </c>
      <c r="GH484" s="189">
        <v>784</v>
      </c>
      <c r="GI484" s="189">
        <v>784</v>
      </c>
      <c r="GJ484" s="189">
        <v>784</v>
      </c>
      <c r="GK484" s="189">
        <v>784</v>
      </c>
      <c r="GL484" s="189">
        <v>784</v>
      </c>
      <c r="GM484" s="189">
        <v>784</v>
      </c>
      <c r="GN484" s="189">
        <v>784</v>
      </c>
      <c r="GO484" s="189">
        <v>784</v>
      </c>
      <c r="GP484" s="189">
        <v>784</v>
      </c>
      <c r="GQ484" s="189">
        <v>784</v>
      </c>
      <c r="GR484" s="189">
        <v>784</v>
      </c>
      <c r="GS484" s="189">
        <v>784</v>
      </c>
      <c r="GT484" s="189">
        <v>784</v>
      </c>
      <c r="GU484" s="189">
        <v>784</v>
      </c>
      <c r="GV484" s="189">
        <v>784</v>
      </c>
      <c r="GW484" s="189">
        <v>784</v>
      </c>
      <c r="GX484" s="189">
        <v>784</v>
      </c>
      <c r="GY484" s="189">
        <v>784</v>
      </c>
      <c r="GZ484" s="189">
        <v>784</v>
      </c>
      <c r="HA484" s="189">
        <v>784</v>
      </c>
      <c r="HB484" s="189">
        <v>784</v>
      </c>
      <c r="HC484" s="189">
        <v>784</v>
      </c>
      <c r="HD484" s="189">
        <v>784</v>
      </c>
      <c r="HE484" s="189">
        <v>784</v>
      </c>
      <c r="HF484" s="189">
        <v>784</v>
      </c>
      <c r="HG484" s="189">
        <v>784</v>
      </c>
      <c r="HH484" s="189">
        <v>784</v>
      </c>
      <c r="HI484" s="189">
        <v>784</v>
      </c>
      <c r="HJ484" s="189">
        <v>784</v>
      </c>
      <c r="HK484" s="189">
        <v>784</v>
      </c>
      <c r="HL484" s="189">
        <v>784</v>
      </c>
      <c r="HM484" s="189">
        <v>784</v>
      </c>
      <c r="HN484" s="189">
        <v>784</v>
      </c>
      <c r="HO484" s="189">
        <v>784</v>
      </c>
      <c r="HP484" s="189">
        <v>784</v>
      </c>
      <c r="HQ484" s="189">
        <v>784</v>
      </c>
      <c r="HR484" s="189">
        <v>784</v>
      </c>
      <c r="HS484" s="189">
        <v>784</v>
      </c>
      <c r="HT484" s="189">
        <v>784</v>
      </c>
      <c r="HU484" s="189">
        <v>784</v>
      </c>
      <c r="HV484" s="189">
        <v>784</v>
      </c>
      <c r="HW484" s="189">
        <v>784</v>
      </c>
      <c r="HX484" s="189">
        <v>784</v>
      </c>
      <c r="HY484" s="189">
        <v>784</v>
      </c>
      <c r="HZ484" s="189">
        <v>784</v>
      </c>
      <c r="IA484" s="189">
        <v>784</v>
      </c>
      <c r="IB484" s="189">
        <v>784</v>
      </c>
      <c r="IC484" s="189">
        <v>784</v>
      </c>
      <c r="ID484" s="189">
        <v>784</v>
      </c>
      <c r="IE484" s="189">
        <v>784</v>
      </c>
      <c r="IF484" s="189">
        <v>784</v>
      </c>
      <c r="IG484" s="189">
        <v>784</v>
      </c>
      <c r="IH484" s="189">
        <v>784</v>
      </c>
      <c r="II484" s="189">
        <v>784</v>
      </c>
      <c r="IJ484" s="189">
        <v>784</v>
      </c>
      <c r="IK484" s="189">
        <v>784</v>
      </c>
      <c r="IL484" s="189">
        <v>784</v>
      </c>
      <c r="IM484" s="189">
        <v>784</v>
      </c>
      <c r="IN484" s="189">
        <v>784</v>
      </c>
      <c r="IO484" s="189">
        <v>784</v>
      </c>
      <c r="IP484" s="189">
        <v>784</v>
      </c>
      <c r="IQ484" s="189">
        <v>784</v>
      </c>
      <c r="IR484" s="189">
        <v>784</v>
      </c>
      <c r="IS484" s="189">
        <v>784</v>
      </c>
      <c r="IT484" s="189">
        <v>784</v>
      </c>
      <c r="IU484" s="189">
        <v>784</v>
      </c>
      <c r="IV484" s="189">
        <v>784</v>
      </c>
      <c r="IW484" s="189">
        <v>784</v>
      </c>
      <c r="IX484" s="189">
        <v>784</v>
      </c>
      <c r="IY484" s="189">
        <v>784</v>
      </c>
      <c r="IZ484" s="189">
        <v>784</v>
      </c>
      <c r="JA484" s="189">
        <v>784</v>
      </c>
      <c r="JB484" s="189">
        <v>784</v>
      </c>
      <c r="JC484" s="189">
        <v>784</v>
      </c>
      <c r="JD484" s="189">
        <v>784</v>
      </c>
      <c r="JE484" s="189">
        <v>784</v>
      </c>
      <c r="JF484" s="189">
        <v>784</v>
      </c>
      <c r="JG484" s="189">
        <v>784</v>
      </c>
      <c r="JH484" s="189">
        <v>784</v>
      </c>
      <c r="JI484" s="189">
        <v>784</v>
      </c>
      <c r="JJ484" s="189">
        <v>784</v>
      </c>
      <c r="JK484" s="189">
        <v>784</v>
      </c>
      <c r="JL484" s="189">
        <v>784</v>
      </c>
      <c r="JM484" s="189">
        <v>784</v>
      </c>
      <c r="JN484" s="189">
        <v>784</v>
      </c>
      <c r="JO484" s="189">
        <v>784</v>
      </c>
      <c r="JP484" s="189">
        <v>784</v>
      </c>
      <c r="JQ484" s="189">
        <v>784</v>
      </c>
      <c r="JR484" s="189">
        <v>784</v>
      </c>
      <c r="JS484" s="189">
        <v>784</v>
      </c>
      <c r="JT484" s="189">
        <v>784</v>
      </c>
      <c r="JU484" s="189">
        <v>784</v>
      </c>
      <c r="JV484" s="189">
        <v>784</v>
      </c>
      <c r="JW484" s="189">
        <v>784</v>
      </c>
      <c r="JX484" s="189">
        <v>784</v>
      </c>
      <c r="JY484" s="189">
        <v>784</v>
      </c>
      <c r="JZ484" s="189">
        <v>784</v>
      </c>
      <c r="KA484" s="189">
        <v>784</v>
      </c>
      <c r="KB484" s="189">
        <v>784</v>
      </c>
      <c r="KC484" s="189">
        <v>784</v>
      </c>
      <c r="KD484" s="189">
        <v>784</v>
      </c>
      <c r="KE484" s="189">
        <v>784</v>
      </c>
      <c r="KF484" s="189">
        <v>784</v>
      </c>
      <c r="KG484" s="189">
        <v>784</v>
      </c>
      <c r="KH484" s="189">
        <v>784</v>
      </c>
      <c r="KI484" s="189">
        <v>784</v>
      </c>
      <c r="KJ484" s="189">
        <v>784</v>
      </c>
      <c r="KK484" s="189">
        <v>784</v>
      </c>
      <c r="KL484" s="189">
        <v>784</v>
      </c>
      <c r="KM484" s="189">
        <v>784</v>
      </c>
      <c r="KN484" s="189">
        <v>784</v>
      </c>
      <c r="KO484" s="189">
        <v>784</v>
      </c>
      <c r="KP484" s="189">
        <v>784</v>
      </c>
      <c r="KQ484" s="189">
        <v>784</v>
      </c>
      <c r="KR484" s="189">
        <v>784</v>
      </c>
      <c r="KS484" s="189">
        <v>784</v>
      </c>
      <c r="KT484" s="189">
        <v>784</v>
      </c>
      <c r="KU484" s="189">
        <v>784</v>
      </c>
      <c r="KV484" s="189">
        <v>784</v>
      </c>
      <c r="KW484" s="189">
        <v>784</v>
      </c>
      <c r="KX484" s="189">
        <v>784</v>
      </c>
      <c r="KY484" s="189">
        <v>784</v>
      </c>
      <c r="KZ484" s="189">
        <v>784</v>
      </c>
      <c r="LA484" s="189">
        <v>784</v>
      </c>
      <c r="LB484" s="189">
        <v>784</v>
      </c>
      <c r="LC484" s="189">
        <v>784</v>
      </c>
      <c r="LD484" s="189">
        <v>784</v>
      </c>
      <c r="LE484" s="189">
        <v>784</v>
      </c>
      <c r="LF484" s="189">
        <v>784</v>
      </c>
      <c r="LG484" s="189">
        <v>784</v>
      </c>
      <c r="LH484" s="189">
        <v>784</v>
      </c>
      <c r="LI484" s="189">
        <v>784</v>
      </c>
      <c r="LJ484" s="189">
        <v>784</v>
      </c>
      <c r="LK484" s="189">
        <v>784</v>
      </c>
      <c r="LL484" s="189">
        <v>784</v>
      </c>
      <c r="LM484" s="189">
        <v>784</v>
      </c>
      <c r="LN484" s="189">
        <v>784</v>
      </c>
      <c r="LO484" s="189">
        <v>784</v>
      </c>
      <c r="LP484" s="189">
        <v>784</v>
      </c>
      <c r="LQ484" s="189">
        <v>784</v>
      </c>
      <c r="LR484" s="189">
        <v>783</v>
      </c>
      <c r="LS484" s="189">
        <v>783</v>
      </c>
      <c r="LT484" s="189">
        <v>782</v>
      </c>
      <c r="LU484" s="189">
        <v>778</v>
      </c>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90"/>
      <c r="PO484" s="189"/>
      <c r="PP484" s="189"/>
      <c r="PQ484" s="189"/>
      <c r="PR484" s="189"/>
      <c r="PS484" s="189"/>
      <c r="PT484" s="189"/>
      <c r="PU484" s="189"/>
      <c r="PV484" s="189"/>
      <c r="PW484" s="189"/>
      <c r="PX484" s="189"/>
      <c r="PY484" s="189"/>
      <c r="PZ484" s="191"/>
      <c r="QA484" s="191"/>
      <c r="QB484" s="191"/>
      <c r="QC484" s="191"/>
      <c r="QD484" s="191"/>
      <c r="QE484" s="191"/>
      <c r="QF484" s="191"/>
      <c r="QG484" s="191"/>
      <c r="QH484" s="191"/>
      <c r="QI484" s="191"/>
      <c r="QJ484" s="191"/>
      <c r="QK484" s="191"/>
      <c r="QL484" s="191"/>
      <c r="QM484" s="191"/>
      <c r="QN484" s="191"/>
      <c r="QO484" s="191"/>
      <c r="QP484" s="191"/>
      <c r="QQ484" s="191"/>
      <c r="QR484" s="191"/>
      <c r="QS484" s="191"/>
      <c r="QT484" s="191"/>
      <c r="QU484" s="191"/>
      <c r="QV484" s="191"/>
      <c r="QW484" s="191"/>
      <c r="QX484" s="191"/>
      <c r="QY484" s="191"/>
      <c r="QZ484" s="191"/>
      <c r="RA484" s="191"/>
      <c r="RB484" s="191"/>
      <c r="RC484" s="191"/>
      <c r="RD484" s="191"/>
      <c r="RE484" s="191"/>
      <c r="RF484" s="191"/>
      <c r="RG484" s="191"/>
      <c r="RH484" s="191"/>
      <c r="RI484" s="191"/>
      <c r="RJ484" s="191"/>
      <c r="RK484" s="191"/>
      <c r="RL484" s="191"/>
      <c r="RM484" s="191"/>
      <c r="RN484" s="191"/>
      <c r="RO484" s="191"/>
      <c r="RP484" s="191"/>
      <c r="RQ484" s="191"/>
      <c r="RR484" s="191"/>
      <c r="RS484" s="191"/>
      <c r="RT484" s="191"/>
      <c r="RU484" s="191"/>
      <c r="RV484" s="191"/>
      <c r="RW484" s="191"/>
      <c r="RX484" s="191"/>
      <c r="RY484" s="191"/>
      <c r="RZ484" s="191"/>
      <c r="SA484" s="191"/>
      <c r="SB484" s="191"/>
      <c r="SC484" s="191"/>
      <c r="SD484" s="191"/>
      <c r="SE484" s="191"/>
      <c r="SF484" s="191"/>
      <c r="SG484" s="191"/>
      <c r="SH484" s="191"/>
      <c r="SI484" s="191"/>
      <c r="SJ484" s="191"/>
      <c r="SK484" s="191"/>
      <c r="SL484" s="191"/>
      <c r="SM484" s="191"/>
      <c r="SN484" s="191"/>
      <c r="SO484" s="191"/>
      <c r="SP484" s="191"/>
      <c r="SQ484" s="191"/>
      <c r="SR484" s="192"/>
      <c r="SS484" s="192"/>
      <c r="ST484" s="192"/>
      <c r="SU484" s="192"/>
      <c r="SV484" s="193"/>
    </row>
    <row r="485" spans="1:516" s="168" customFormat="1" ht="18" customHeight="1" x14ac:dyDescent="0.35">
      <c r="A485" s="188">
        <v>44154</v>
      </c>
      <c r="B485" s="189">
        <v>781</v>
      </c>
      <c r="C485" s="189">
        <v>781</v>
      </c>
      <c r="D485" s="189">
        <v>781</v>
      </c>
      <c r="E485" s="189">
        <v>781</v>
      </c>
      <c r="F485" s="189">
        <v>781</v>
      </c>
      <c r="G485" s="189">
        <v>781</v>
      </c>
      <c r="H485" s="189">
        <v>781</v>
      </c>
      <c r="I485" s="189">
        <v>781</v>
      </c>
      <c r="J485" s="189">
        <v>781</v>
      </c>
      <c r="K485" s="189">
        <v>781</v>
      </c>
      <c r="L485" s="189">
        <v>781</v>
      </c>
      <c r="M485" s="189">
        <v>781</v>
      </c>
      <c r="N485" s="189">
        <v>781</v>
      </c>
      <c r="O485" s="189">
        <v>781</v>
      </c>
      <c r="P485" s="189">
        <v>781</v>
      </c>
      <c r="Q485" s="189">
        <v>781</v>
      </c>
      <c r="R485" s="189">
        <v>781</v>
      </c>
      <c r="S485" s="189">
        <v>781</v>
      </c>
      <c r="T485" s="189">
        <v>781</v>
      </c>
      <c r="U485" s="189">
        <v>781</v>
      </c>
      <c r="V485" s="189">
        <v>781</v>
      </c>
      <c r="W485" s="189">
        <v>781</v>
      </c>
      <c r="X485" s="189">
        <v>781</v>
      </c>
      <c r="Y485" s="189">
        <v>781</v>
      </c>
      <c r="Z485" s="189">
        <v>781</v>
      </c>
      <c r="AA485" s="189">
        <v>781</v>
      </c>
      <c r="AB485" s="189">
        <v>781</v>
      </c>
      <c r="AC485" s="189">
        <v>781</v>
      </c>
      <c r="AD485" s="189">
        <v>781</v>
      </c>
      <c r="AE485" s="189">
        <v>781</v>
      </c>
      <c r="AF485" s="189">
        <v>781</v>
      </c>
      <c r="AG485" s="189">
        <v>781</v>
      </c>
      <c r="AH485" s="189">
        <v>781</v>
      </c>
      <c r="AI485" s="189">
        <v>780</v>
      </c>
      <c r="AJ485" s="189">
        <v>780</v>
      </c>
      <c r="AK485" s="189">
        <v>780</v>
      </c>
      <c r="AL485" s="189">
        <v>780</v>
      </c>
      <c r="AM485" s="189">
        <v>780</v>
      </c>
      <c r="AN485" s="189">
        <v>780</v>
      </c>
      <c r="AO485" s="189">
        <v>780</v>
      </c>
      <c r="AP485" s="189">
        <v>780</v>
      </c>
      <c r="AQ485" s="189">
        <v>780</v>
      </c>
      <c r="AR485" s="189">
        <v>780</v>
      </c>
      <c r="AS485" s="189">
        <v>780</v>
      </c>
      <c r="AT485" s="189">
        <v>780</v>
      </c>
      <c r="AU485" s="189">
        <v>780</v>
      </c>
      <c r="AV485" s="189">
        <v>780</v>
      </c>
      <c r="AW485" s="189">
        <v>780</v>
      </c>
      <c r="AX485" s="189">
        <v>780</v>
      </c>
      <c r="AY485" s="189">
        <v>780</v>
      </c>
      <c r="AZ485" s="189">
        <v>780</v>
      </c>
      <c r="BA485" s="189">
        <v>780</v>
      </c>
      <c r="BB485" s="189">
        <v>780</v>
      </c>
      <c r="BC485" s="189">
        <v>780</v>
      </c>
      <c r="BD485" s="189">
        <v>780</v>
      </c>
      <c r="BE485" s="189">
        <v>780</v>
      </c>
      <c r="BF485" s="189">
        <v>780</v>
      </c>
      <c r="BG485" s="189">
        <v>780</v>
      </c>
      <c r="BH485" s="189">
        <v>780</v>
      </c>
      <c r="BI485" s="189">
        <v>780</v>
      </c>
      <c r="BJ485" s="189">
        <v>780</v>
      </c>
      <c r="BK485" s="189">
        <v>780</v>
      </c>
      <c r="BL485" s="189">
        <v>780</v>
      </c>
      <c r="BM485" s="189">
        <v>780</v>
      </c>
      <c r="BN485" s="189">
        <v>780</v>
      </c>
      <c r="BO485" s="189">
        <v>780</v>
      </c>
      <c r="BP485" s="189">
        <v>780</v>
      </c>
      <c r="BQ485" s="189">
        <v>780</v>
      </c>
      <c r="BR485" s="189">
        <v>780</v>
      </c>
      <c r="BS485" s="189">
        <v>780</v>
      </c>
      <c r="BT485" s="189">
        <v>780</v>
      </c>
      <c r="BU485" s="189">
        <v>780</v>
      </c>
      <c r="BV485" s="189">
        <v>780</v>
      </c>
      <c r="BW485" s="189">
        <v>780</v>
      </c>
      <c r="BX485" s="189">
        <v>780</v>
      </c>
      <c r="BY485" s="189">
        <v>780</v>
      </c>
      <c r="BZ485" s="189">
        <v>780</v>
      </c>
      <c r="CA485" s="189">
        <v>780</v>
      </c>
      <c r="CB485" s="189">
        <v>780</v>
      </c>
      <c r="CC485" s="189">
        <v>780</v>
      </c>
      <c r="CD485" s="189">
        <v>780</v>
      </c>
      <c r="CE485" s="189">
        <v>780</v>
      </c>
      <c r="CF485" s="189">
        <v>780</v>
      </c>
      <c r="CG485" s="189">
        <v>780</v>
      </c>
      <c r="CH485" s="189">
        <v>780</v>
      </c>
      <c r="CI485" s="189">
        <v>780</v>
      </c>
      <c r="CJ485" s="189">
        <v>780</v>
      </c>
      <c r="CK485" s="189">
        <v>780</v>
      </c>
      <c r="CL485" s="189">
        <v>780</v>
      </c>
      <c r="CM485" s="189">
        <v>780</v>
      </c>
      <c r="CN485" s="189">
        <v>780</v>
      </c>
      <c r="CO485" s="189">
        <v>780</v>
      </c>
      <c r="CP485" s="189">
        <v>780</v>
      </c>
      <c r="CQ485" s="189">
        <v>780</v>
      </c>
      <c r="CR485" s="189">
        <v>780</v>
      </c>
      <c r="CS485" s="189">
        <v>780</v>
      </c>
      <c r="CT485" s="189">
        <v>780</v>
      </c>
      <c r="CU485" s="189">
        <v>780</v>
      </c>
      <c r="CV485" s="189">
        <v>780</v>
      </c>
      <c r="CW485" s="189">
        <v>780</v>
      </c>
      <c r="CX485" s="189">
        <v>780</v>
      </c>
      <c r="CY485" s="189">
        <v>780</v>
      </c>
      <c r="CZ485" s="189">
        <v>780</v>
      </c>
      <c r="DA485" s="189">
        <v>780</v>
      </c>
      <c r="DB485" s="189">
        <v>780</v>
      </c>
      <c r="DC485" s="189">
        <v>780</v>
      </c>
      <c r="DD485" s="189">
        <v>780</v>
      </c>
      <c r="DE485" s="189">
        <v>780</v>
      </c>
      <c r="DF485" s="189">
        <v>780</v>
      </c>
      <c r="DG485" s="189">
        <v>780</v>
      </c>
      <c r="DH485" s="189">
        <v>780</v>
      </c>
      <c r="DI485" s="189">
        <v>780</v>
      </c>
      <c r="DJ485" s="189">
        <v>780</v>
      </c>
      <c r="DK485" s="189">
        <v>780</v>
      </c>
      <c r="DL485" s="189">
        <v>780</v>
      </c>
      <c r="DM485" s="189">
        <v>780</v>
      </c>
      <c r="DN485" s="189">
        <v>780</v>
      </c>
      <c r="DO485" s="189">
        <v>780</v>
      </c>
      <c r="DP485" s="189">
        <v>780</v>
      </c>
      <c r="DQ485" s="189">
        <v>780</v>
      </c>
      <c r="DR485" s="189">
        <v>780</v>
      </c>
      <c r="DS485" s="189">
        <v>780</v>
      </c>
      <c r="DT485" s="189">
        <v>780</v>
      </c>
      <c r="DU485" s="189">
        <v>780</v>
      </c>
      <c r="DV485" s="189">
        <v>780</v>
      </c>
      <c r="DW485" s="189">
        <v>780</v>
      </c>
      <c r="DX485" s="189">
        <v>780</v>
      </c>
      <c r="DY485" s="189">
        <v>780</v>
      </c>
      <c r="DZ485" s="189">
        <v>780</v>
      </c>
      <c r="EA485" s="189">
        <v>780</v>
      </c>
      <c r="EB485" s="189">
        <v>780</v>
      </c>
      <c r="EC485" s="189">
        <v>780</v>
      </c>
      <c r="ED485" s="189">
        <v>780</v>
      </c>
      <c r="EE485" s="189">
        <v>780</v>
      </c>
      <c r="EF485" s="189">
        <v>780</v>
      </c>
      <c r="EG485" s="189">
        <v>780</v>
      </c>
      <c r="EH485" s="189">
        <v>780</v>
      </c>
      <c r="EI485" s="189">
        <v>780</v>
      </c>
      <c r="EJ485" s="189">
        <v>780</v>
      </c>
      <c r="EK485" s="189">
        <v>780</v>
      </c>
      <c r="EL485" s="189">
        <v>780</v>
      </c>
      <c r="EM485" s="189">
        <v>780</v>
      </c>
      <c r="EN485" s="189">
        <v>780</v>
      </c>
      <c r="EO485" s="189">
        <v>780</v>
      </c>
      <c r="EP485" s="189">
        <v>780</v>
      </c>
      <c r="EQ485" s="189">
        <v>780</v>
      </c>
      <c r="ER485" s="189">
        <v>780</v>
      </c>
      <c r="ES485" s="189">
        <v>780</v>
      </c>
      <c r="ET485" s="189">
        <v>780</v>
      </c>
      <c r="EU485" s="189">
        <v>780</v>
      </c>
      <c r="EV485" s="189">
        <v>780</v>
      </c>
      <c r="EW485" s="189">
        <v>780</v>
      </c>
      <c r="EX485" s="189">
        <v>780</v>
      </c>
      <c r="EY485" s="189">
        <v>780</v>
      </c>
      <c r="EZ485" s="189">
        <v>780</v>
      </c>
      <c r="FA485" s="189">
        <v>780</v>
      </c>
      <c r="FB485" s="189">
        <v>780</v>
      </c>
      <c r="FC485" s="189">
        <v>780</v>
      </c>
      <c r="FD485" s="189">
        <v>780</v>
      </c>
      <c r="FE485" s="189">
        <v>780</v>
      </c>
      <c r="FF485" s="189">
        <v>780</v>
      </c>
      <c r="FG485" s="189">
        <v>780</v>
      </c>
      <c r="FH485" s="189">
        <v>780</v>
      </c>
      <c r="FI485" s="189">
        <v>780</v>
      </c>
      <c r="FJ485" s="189">
        <v>780</v>
      </c>
      <c r="FK485" s="189">
        <v>780</v>
      </c>
      <c r="FL485" s="189">
        <v>780</v>
      </c>
      <c r="FM485" s="189">
        <v>780</v>
      </c>
      <c r="FN485" s="189">
        <v>780</v>
      </c>
      <c r="FO485" s="189">
        <v>780</v>
      </c>
      <c r="FP485" s="189">
        <v>780</v>
      </c>
      <c r="FQ485" s="189">
        <v>780</v>
      </c>
      <c r="FR485" s="189">
        <v>780</v>
      </c>
      <c r="FS485" s="189">
        <v>780</v>
      </c>
      <c r="FT485" s="189">
        <v>780</v>
      </c>
      <c r="FU485" s="189">
        <v>780</v>
      </c>
      <c r="FV485" s="189">
        <v>780</v>
      </c>
      <c r="FW485" s="189">
        <v>780</v>
      </c>
      <c r="FX485" s="189">
        <v>780</v>
      </c>
      <c r="FY485" s="189">
        <v>780</v>
      </c>
      <c r="FZ485" s="189">
        <v>780</v>
      </c>
      <c r="GA485" s="189">
        <v>780</v>
      </c>
      <c r="GB485" s="189">
        <v>780</v>
      </c>
      <c r="GC485" s="189">
        <v>780</v>
      </c>
      <c r="GD485" s="189">
        <v>780</v>
      </c>
      <c r="GE485" s="189">
        <v>780</v>
      </c>
      <c r="GF485" s="189">
        <v>780</v>
      </c>
      <c r="GG485" s="189">
        <v>780</v>
      </c>
      <c r="GH485" s="189">
        <v>780</v>
      </c>
      <c r="GI485" s="189">
        <v>780</v>
      </c>
      <c r="GJ485" s="189">
        <v>780</v>
      </c>
      <c r="GK485" s="189">
        <v>780</v>
      </c>
      <c r="GL485" s="189">
        <v>780</v>
      </c>
      <c r="GM485" s="189">
        <v>780</v>
      </c>
      <c r="GN485" s="189">
        <v>780</v>
      </c>
      <c r="GO485" s="189">
        <v>780</v>
      </c>
      <c r="GP485" s="189">
        <v>780</v>
      </c>
      <c r="GQ485" s="189">
        <v>780</v>
      </c>
      <c r="GR485" s="189">
        <v>780</v>
      </c>
      <c r="GS485" s="189">
        <v>780</v>
      </c>
      <c r="GT485" s="189">
        <v>780</v>
      </c>
      <c r="GU485" s="189">
        <v>780</v>
      </c>
      <c r="GV485" s="189">
        <v>780</v>
      </c>
      <c r="GW485" s="189">
        <v>780</v>
      </c>
      <c r="GX485" s="189">
        <v>780</v>
      </c>
      <c r="GY485" s="189">
        <v>780</v>
      </c>
      <c r="GZ485" s="189">
        <v>780</v>
      </c>
      <c r="HA485" s="189">
        <v>780</v>
      </c>
      <c r="HB485" s="189">
        <v>780</v>
      </c>
      <c r="HC485" s="189">
        <v>780</v>
      </c>
      <c r="HD485" s="189">
        <v>780</v>
      </c>
      <c r="HE485" s="189">
        <v>780</v>
      </c>
      <c r="HF485" s="189">
        <v>780</v>
      </c>
      <c r="HG485" s="189">
        <v>780</v>
      </c>
      <c r="HH485" s="189">
        <v>780</v>
      </c>
      <c r="HI485" s="189">
        <v>780</v>
      </c>
      <c r="HJ485" s="189">
        <v>780</v>
      </c>
      <c r="HK485" s="189">
        <v>780</v>
      </c>
      <c r="HL485" s="189">
        <v>780</v>
      </c>
      <c r="HM485" s="189">
        <v>780</v>
      </c>
      <c r="HN485" s="189">
        <v>780</v>
      </c>
      <c r="HO485" s="189">
        <v>780</v>
      </c>
      <c r="HP485" s="189">
        <v>780</v>
      </c>
      <c r="HQ485" s="189">
        <v>780</v>
      </c>
      <c r="HR485" s="189">
        <v>780</v>
      </c>
      <c r="HS485" s="189">
        <v>780</v>
      </c>
      <c r="HT485" s="189">
        <v>780</v>
      </c>
      <c r="HU485" s="189">
        <v>780</v>
      </c>
      <c r="HV485" s="189">
        <v>780</v>
      </c>
      <c r="HW485" s="189">
        <v>780</v>
      </c>
      <c r="HX485" s="189">
        <v>780</v>
      </c>
      <c r="HY485" s="189">
        <v>780</v>
      </c>
      <c r="HZ485" s="189">
        <v>780</v>
      </c>
      <c r="IA485" s="189">
        <v>780</v>
      </c>
      <c r="IB485" s="189">
        <v>780</v>
      </c>
      <c r="IC485" s="189">
        <v>780</v>
      </c>
      <c r="ID485" s="189">
        <v>780</v>
      </c>
      <c r="IE485" s="189">
        <v>780</v>
      </c>
      <c r="IF485" s="189">
        <v>780</v>
      </c>
      <c r="IG485" s="189">
        <v>780</v>
      </c>
      <c r="IH485" s="189">
        <v>780</v>
      </c>
      <c r="II485" s="189">
        <v>780</v>
      </c>
      <c r="IJ485" s="189">
        <v>780</v>
      </c>
      <c r="IK485" s="189">
        <v>780</v>
      </c>
      <c r="IL485" s="189">
        <v>780</v>
      </c>
      <c r="IM485" s="189">
        <v>780</v>
      </c>
      <c r="IN485" s="189">
        <v>780</v>
      </c>
      <c r="IO485" s="189">
        <v>780</v>
      </c>
      <c r="IP485" s="189">
        <v>780</v>
      </c>
      <c r="IQ485" s="189">
        <v>780</v>
      </c>
      <c r="IR485" s="189">
        <v>780</v>
      </c>
      <c r="IS485" s="189">
        <v>780</v>
      </c>
      <c r="IT485" s="189">
        <v>780</v>
      </c>
      <c r="IU485" s="189">
        <v>780</v>
      </c>
      <c r="IV485" s="189">
        <v>780</v>
      </c>
      <c r="IW485" s="189">
        <v>780</v>
      </c>
      <c r="IX485" s="189">
        <v>780</v>
      </c>
      <c r="IY485" s="189">
        <v>780</v>
      </c>
      <c r="IZ485" s="189">
        <v>780</v>
      </c>
      <c r="JA485" s="189">
        <v>780</v>
      </c>
      <c r="JB485" s="189">
        <v>780</v>
      </c>
      <c r="JC485" s="189">
        <v>780</v>
      </c>
      <c r="JD485" s="189">
        <v>780</v>
      </c>
      <c r="JE485" s="189">
        <v>780</v>
      </c>
      <c r="JF485" s="189">
        <v>780</v>
      </c>
      <c r="JG485" s="189">
        <v>780</v>
      </c>
      <c r="JH485" s="189">
        <v>780</v>
      </c>
      <c r="JI485" s="189">
        <v>780</v>
      </c>
      <c r="JJ485" s="189">
        <v>780</v>
      </c>
      <c r="JK485" s="189">
        <v>780</v>
      </c>
      <c r="JL485" s="189">
        <v>780</v>
      </c>
      <c r="JM485" s="189">
        <v>780</v>
      </c>
      <c r="JN485" s="189">
        <v>780</v>
      </c>
      <c r="JO485" s="189">
        <v>780</v>
      </c>
      <c r="JP485" s="189">
        <v>780</v>
      </c>
      <c r="JQ485" s="189">
        <v>780</v>
      </c>
      <c r="JR485" s="189">
        <v>780</v>
      </c>
      <c r="JS485" s="189">
        <v>780</v>
      </c>
      <c r="JT485" s="189">
        <v>780</v>
      </c>
      <c r="JU485" s="189">
        <v>780</v>
      </c>
      <c r="JV485" s="189">
        <v>780</v>
      </c>
      <c r="JW485" s="189">
        <v>780</v>
      </c>
      <c r="JX485" s="189">
        <v>780</v>
      </c>
      <c r="JY485" s="189">
        <v>780</v>
      </c>
      <c r="JZ485" s="189">
        <v>780</v>
      </c>
      <c r="KA485" s="189">
        <v>780</v>
      </c>
      <c r="KB485" s="189">
        <v>780</v>
      </c>
      <c r="KC485" s="189">
        <v>780</v>
      </c>
      <c r="KD485" s="189">
        <v>780</v>
      </c>
      <c r="KE485" s="189">
        <v>780</v>
      </c>
      <c r="KF485" s="189">
        <v>780</v>
      </c>
      <c r="KG485" s="189">
        <v>780</v>
      </c>
      <c r="KH485" s="189">
        <v>780</v>
      </c>
      <c r="KI485" s="189">
        <v>780</v>
      </c>
      <c r="KJ485" s="189">
        <v>780</v>
      </c>
      <c r="KK485" s="189">
        <v>780</v>
      </c>
      <c r="KL485" s="189">
        <v>780</v>
      </c>
      <c r="KM485" s="189">
        <v>780</v>
      </c>
      <c r="KN485" s="189">
        <v>780</v>
      </c>
      <c r="KO485" s="189">
        <v>780</v>
      </c>
      <c r="KP485" s="189">
        <v>780</v>
      </c>
      <c r="KQ485" s="189">
        <v>780</v>
      </c>
      <c r="KR485" s="189">
        <v>780</v>
      </c>
      <c r="KS485" s="189">
        <v>780</v>
      </c>
      <c r="KT485" s="189">
        <v>780</v>
      </c>
      <c r="KU485" s="189">
        <v>780</v>
      </c>
      <c r="KV485" s="189">
        <v>780</v>
      </c>
      <c r="KW485" s="189">
        <v>780</v>
      </c>
      <c r="KX485" s="189">
        <v>780</v>
      </c>
      <c r="KY485" s="189">
        <v>780</v>
      </c>
      <c r="KZ485" s="189">
        <v>780</v>
      </c>
      <c r="LA485" s="189">
        <v>780</v>
      </c>
      <c r="LB485" s="189">
        <v>780</v>
      </c>
      <c r="LC485" s="189">
        <v>780</v>
      </c>
      <c r="LD485" s="189">
        <v>780</v>
      </c>
      <c r="LE485" s="189">
        <v>780</v>
      </c>
      <c r="LF485" s="189">
        <v>780</v>
      </c>
      <c r="LG485" s="189">
        <v>780</v>
      </c>
      <c r="LH485" s="189">
        <v>780</v>
      </c>
      <c r="LI485" s="189">
        <v>780</v>
      </c>
      <c r="LJ485" s="189">
        <v>780</v>
      </c>
      <c r="LK485" s="189">
        <v>780</v>
      </c>
      <c r="LL485" s="189">
        <v>780</v>
      </c>
      <c r="LM485" s="189">
        <v>780</v>
      </c>
      <c r="LN485" s="189">
        <v>780</v>
      </c>
      <c r="LO485" s="189">
        <v>780</v>
      </c>
      <c r="LP485" s="189">
        <v>780</v>
      </c>
      <c r="LQ485" s="189">
        <v>780</v>
      </c>
      <c r="LR485" s="189">
        <v>779</v>
      </c>
      <c r="LS485" s="189">
        <v>779</v>
      </c>
      <c r="LT485" s="189">
        <v>779</v>
      </c>
      <c r="LU485" s="189">
        <v>778</v>
      </c>
      <c r="LV485" s="189">
        <v>773</v>
      </c>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90"/>
      <c r="PO485" s="189"/>
      <c r="PP485" s="189"/>
      <c r="PQ485" s="189"/>
      <c r="PR485" s="189"/>
      <c r="PS485" s="189"/>
      <c r="PT485" s="189"/>
      <c r="PU485" s="189"/>
      <c r="PV485" s="189"/>
      <c r="PW485" s="189"/>
      <c r="PX485" s="189"/>
      <c r="PY485" s="189"/>
      <c r="PZ485" s="191"/>
      <c r="QA485" s="191"/>
      <c r="QB485" s="191"/>
      <c r="QC485" s="191"/>
      <c r="QD485" s="191"/>
      <c r="QE485" s="191"/>
      <c r="QF485" s="191"/>
      <c r="QG485" s="191"/>
      <c r="QH485" s="191"/>
      <c r="QI485" s="191"/>
      <c r="QJ485" s="191"/>
      <c r="QK485" s="191"/>
      <c r="QL485" s="191"/>
      <c r="QM485" s="191"/>
      <c r="QN485" s="191"/>
      <c r="QO485" s="191"/>
      <c r="QP485" s="191"/>
      <c r="QQ485" s="191"/>
      <c r="QR485" s="191"/>
      <c r="QS485" s="191"/>
      <c r="QT485" s="191"/>
      <c r="QU485" s="191"/>
      <c r="QV485" s="191"/>
      <c r="QW485" s="191"/>
      <c r="QX485" s="191"/>
      <c r="QY485" s="191"/>
      <c r="QZ485" s="191"/>
      <c r="RA485" s="191"/>
      <c r="RB485" s="191"/>
      <c r="RC485" s="191"/>
      <c r="RD485" s="191"/>
      <c r="RE485" s="191"/>
      <c r="RF485" s="191"/>
      <c r="RG485" s="191"/>
      <c r="RH485" s="191"/>
      <c r="RI485" s="191"/>
      <c r="RJ485" s="191"/>
      <c r="RK485" s="191"/>
      <c r="RL485" s="191"/>
      <c r="RM485" s="191"/>
      <c r="RN485" s="191"/>
      <c r="RO485" s="191"/>
      <c r="RP485" s="191"/>
      <c r="RQ485" s="191"/>
      <c r="RR485" s="191"/>
      <c r="RS485" s="191"/>
      <c r="RT485" s="191"/>
      <c r="RU485" s="191"/>
      <c r="RV485" s="191"/>
      <c r="RW485" s="191"/>
      <c r="RX485" s="191"/>
      <c r="RY485" s="191"/>
      <c r="RZ485" s="191"/>
      <c r="SA485" s="191"/>
      <c r="SB485" s="191"/>
      <c r="SC485" s="191"/>
      <c r="SD485" s="191"/>
      <c r="SE485" s="191"/>
      <c r="SF485" s="191"/>
      <c r="SG485" s="191"/>
      <c r="SH485" s="191"/>
      <c r="SI485" s="191"/>
      <c r="SJ485" s="191"/>
      <c r="SK485" s="191"/>
      <c r="SL485" s="191"/>
      <c r="SM485" s="191"/>
      <c r="SN485" s="191"/>
      <c r="SO485" s="191"/>
      <c r="SP485" s="191"/>
      <c r="SQ485" s="191"/>
      <c r="SR485" s="192"/>
      <c r="SS485" s="192"/>
      <c r="ST485" s="192"/>
      <c r="SU485" s="192"/>
      <c r="SV485" s="193"/>
    </row>
    <row r="486" spans="1:516" s="168" customFormat="1" ht="18" customHeight="1" x14ac:dyDescent="0.35">
      <c r="A486" s="188">
        <v>44153</v>
      </c>
      <c r="B486" s="189">
        <v>778</v>
      </c>
      <c r="C486" s="189">
        <v>778</v>
      </c>
      <c r="D486" s="189">
        <v>778</v>
      </c>
      <c r="E486" s="189">
        <v>778</v>
      </c>
      <c r="F486" s="189">
        <v>778</v>
      </c>
      <c r="G486" s="189">
        <v>778</v>
      </c>
      <c r="H486" s="189">
        <v>778</v>
      </c>
      <c r="I486" s="189">
        <v>778</v>
      </c>
      <c r="J486" s="189">
        <v>778</v>
      </c>
      <c r="K486" s="189">
        <v>778</v>
      </c>
      <c r="L486" s="189">
        <v>778</v>
      </c>
      <c r="M486" s="189">
        <v>778</v>
      </c>
      <c r="N486" s="189">
        <v>778</v>
      </c>
      <c r="O486" s="189">
        <v>778</v>
      </c>
      <c r="P486" s="189">
        <v>778</v>
      </c>
      <c r="Q486" s="189">
        <v>778</v>
      </c>
      <c r="R486" s="189">
        <v>778</v>
      </c>
      <c r="S486" s="189">
        <v>778</v>
      </c>
      <c r="T486" s="189">
        <v>778</v>
      </c>
      <c r="U486" s="189">
        <v>778</v>
      </c>
      <c r="V486" s="189">
        <v>778</v>
      </c>
      <c r="W486" s="189">
        <v>778</v>
      </c>
      <c r="X486" s="189">
        <v>778</v>
      </c>
      <c r="Y486" s="189">
        <v>778</v>
      </c>
      <c r="Z486" s="189">
        <v>778</v>
      </c>
      <c r="AA486" s="189">
        <v>778</v>
      </c>
      <c r="AB486" s="189">
        <v>778</v>
      </c>
      <c r="AC486" s="189">
        <v>778</v>
      </c>
      <c r="AD486" s="189">
        <v>778</v>
      </c>
      <c r="AE486" s="189">
        <v>778</v>
      </c>
      <c r="AF486" s="189">
        <v>778</v>
      </c>
      <c r="AG486" s="189">
        <v>778</v>
      </c>
      <c r="AH486" s="189">
        <v>778</v>
      </c>
      <c r="AI486" s="189">
        <v>777</v>
      </c>
      <c r="AJ486" s="189">
        <v>777</v>
      </c>
      <c r="AK486" s="189">
        <v>777</v>
      </c>
      <c r="AL486" s="189">
        <v>777</v>
      </c>
      <c r="AM486" s="189">
        <v>777</v>
      </c>
      <c r="AN486" s="189">
        <v>777</v>
      </c>
      <c r="AO486" s="189">
        <v>777</v>
      </c>
      <c r="AP486" s="189">
        <v>777</v>
      </c>
      <c r="AQ486" s="189">
        <v>777</v>
      </c>
      <c r="AR486" s="189">
        <v>777</v>
      </c>
      <c r="AS486" s="189">
        <v>777</v>
      </c>
      <c r="AT486" s="189">
        <v>777</v>
      </c>
      <c r="AU486" s="189">
        <v>777</v>
      </c>
      <c r="AV486" s="189">
        <v>777</v>
      </c>
      <c r="AW486" s="189">
        <v>777</v>
      </c>
      <c r="AX486" s="189">
        <v>777</v>
      </c>
      <c r="AY486" s="189">
        <v>777</v>
      </c>
      <c r="AZ486" s="189">
        <v>777</v>
      </c>
      <c r="BA486" s="189">
        <v>777</v>
      </c>
      <c r="BB486" s="189">
        <v>777</v>
      </c>
      <c r="BC486" s="189">
        <v>777</v>
      </c>
      <c r="BD486" s="189">
        <v>777</v>
      </c>
      <c r="BE486" s="189">
        <v>777</v>
      </c>
      <c r="BF486" s="189">
        <v>777</v>
      </c>
      <c r="BG486" s="189">
        <v>777</v>
      </c>
      <c r="BH486" s="189">
        <v>777</v>
      </c>
      <c r="BI486" s="189">
        <v>777</v>
      </c>
      <c r="BJ486" s="189">
        <v>777</v>
      </c>
      <c r="BK486" s="189">
        <v>777</v>
      </c>
      <c r="BL486" s="189">
        <v>777</v>
      </c>
      <c r="BM486" s="189">
        <v>777</v>
      </c>
      <c r="BN486" s="189">
        <v>777</v>
      </c>
      <c r="BO486" s="189">
        <v>777</v>
      </c>
      <c r="BP486" s="189">
        <v>777</v>
      </c>
      <c r="BQ486" s="189">
        <v>777</v>
      </c>
      <c r="BR486" s="189">
        <v>777</v>
      </c>
      <c r="BS486" s="189">
        <v>777</v>
      </c>
      <c r="BT486" s="189">
        <v>777</v>
      </c>
      <c r="BU486" s="189">
        <v>777</v>
      </c>
      <c r="BV486" s="189">
        <v>777</v>
      </c>
      <c r="BW486" s="189">
        <v>777</v>
      </c>
      <c r="BX486" s="189">
        <v>777</v>
      </c>
      <c r="BY486" s="189">
        <v>777</v>
      </c>
      <c r="BZ486" s="189">
        <v>777</v>
      </c>
      <c r="CA486" s="189">
        <v>777</v>
      </c>
      <c r="CB486" s="189">
        <v>777</v>
      </c>
      <c r="CC486" s="189">
        <v>777</v>
      </c>
      <c r="CD486" s="189">
        <v>777</v>
      </c>
      <c r="CE486" s="189">
        <v>777</v>
      </c>
      <c r="CF486" s="189">
        <v>777</v>
      </c>
      <c r="CG486" s="189">
        <v>777</v>
      </c>
      <c r="CH486" s="189">
        <v>777</v>
      </c>
      <c r="CI486" s="189">
        <v>777</v>
      </c>
      <c r="CJ486" s="189">
        <v>777</v>
      </c>
      <c r="CK486" s="189">
        <v>777</v>
      </c>
      <c r="CL486" s="189">
        <v>777</v>
      </c>
      <c r="CM486" s="189">
        <v>777</v>
      </c>
      <c r="CN486" s="189">
        <v>777</v>
      </c>
      <c r="CO486" s="189">
        <v>777</v>
      </c>
      <c r="CP486" s="189">
        <v>777</v>
      </c>
      <c r="CQ486" s="189">
        <v>777</v>
      </c>
      <c r="CR486" s="189">
        <v>777</v>
      </c>
      <c r="CS486" s="189">
        <v>777</v>
      </c>
      <c r="CT486" s="189">
        <v>777</v>
      </c>
      <c r="CU486" s="189">
        <v>777</v>
      </c>
      <c r="CV486" s="189">
        <v>777</v>
      </c>
      <c r="CW486" s="189">
        <v>777</v>
      </c>
      <c r="CX486" s="189">
        <v>777</v>
      </c>
      <c r="CY486" s="189">
        <v>777</v>
      </c>
      <c r="CZ486" s="189">
        <v>777</v>
      </c>
      <c r="DA486" s="189">
        <v>777</v>
      </c>
      <c r="DB486" s="189">
        <v>777</v>
      </c>
      <c r="DC486" s="189">
        <v>777</v>
      </c>
      <c r="DD486" s="189">
        <v>777</v>
      </c>
      <c r="DE486" s="189">
        <v>777</v>
      </c>
      <c r="DF486" s="189">
        <v>777</v>
      </c>
      <c r="DG486" s="189">
        <v>777</v>
      </c>
      <c r="DH486" s="189">
        <v>777</v>
      </c>
      <c r="DI486" s="189">
        <v>777</v>
      </c>
      <c r="DJ486" s="189">
        <v>777</v>
      </c>
      <c r="DK486" s="189">
        <v>777</v>
      </c>
      <c r="DL486" s="189">
        <v>777</v>
      </c>
      <c r="DM486" s="189">
        <v>777</v>
      </c>
      <c r="DN486" s="189">
        <v>777</v>
      </c>
      <c r="DO486" s="189">
        <v>777</v>
      </c>
      <c r="DP486" s="189">
        <v>777</v>
      </c>
      <c r="DQ486" s="189">
        <v>777</v>
      </c>
      <c r="DR486" s="189">
        <v>777</v>
      </c>
      <c r="DS486" s="189">
        <v>777</v>
      </c>
      <c r="DT486" s="189">
        <v>777</v>
      </c>
      <c r="DU486" s="189">
        <v>777</v>
      </c>
      <c r="DV486" s="189">
        <v>777</v>
      </c>
      <c r="DW486" s="189">
        <v>777</v>
      </c>
      <c r="DX486" s="189">
        <v>777</v>
      </c>
      <c r="DY486" s="189">
        <v>777</v>
      </c>
      <c r="DZ486" s="189">
        <v>777</v>
      </c>
      <c r="EA486" s="189">
        <v>777</v>
      </c>
      <c r="EB486" s="189">
        <v>777</v>
      </c>
      <c r="EC486" s="189">
        <v>777</v>
      </c>
      <c r="ED486" s="189">
        <v>777</v>
      </c>
      <c r="EE486" s="189">
        <v>777</v>
      </c>
      <c r="EF486" s="189">
        <v>777</v>
      </c>
      <c r="EG486" s="189">
        <v>777</v>
      </c>
      <c r="EH486" s="189">
        <v>777</v>
      </c>
      <c r="EI486" s="189">
        <v>777</v>
      </c>
      <c r="EJ486" s="189">
        <v>777</v>
      </c>
      <c r="EK486" s="189">
        <v>777</v>
      </c>
      <c r="EL486" s="189">
        <v>777</v>
      </c>
      <c r="EM486" s="189">
        <v>777</v>
      </c>
      <c r="EN486" s="189">
        <v>777</v>
      </c>
      <c r="EO486" s="189">
        <v>777</v>
      </c>
      <c r="EP486" s="189">
        <v>777</v>
      </c>
      <c r="EQ486" s="189">
        <v>777</v>
      </c>
      <c r="ER486" s="189">
        <v>777</v>
      </c>
      <c r="ES486" s="189">
        <v>777</v>
      </c>
      <c r="ET486" s="189">
        <v>777</v>
      </c>
      <c r="EU486" s="189">
        <v>777</v>
      </c>
      <c r="EV486" s="189">
        <v>777</v>
      </c>
      <c r="EW486" s="189">
        <v>777</v>
      </c>
      <c r="EX486" s="189">
        <v>777</v>
      </c>
      <c r="EY486" s="189">
        <v>777</v>
      </c>
      <c r="EZ486" s="189">
        <v>777</v>
      </c>
      <c r="FA486" s="189">
        <v>777</v>
      </c>
      <c r="FB486" s="189">
        <v>777</v>
      </c>
      <c r="FC486" s="189">
        <v>777</v>
      </c>
      <c r="FD486" s="189">
        <v>777</v>
      </c>
      <c r="FE486" s="189">
        <v>777</v>
      </c>
      <c r="FF486" s="189">
        <v>777</v>
      </c>
      <c r="FG486" s="189">
        <v>777</v>
      </c>
      <c r="FH486" s="189">
        <v>777</v>
      </c>
      <c r="FI486" s="189">
        <v>777</v>
      </c>
      <c r="FJ486" s="189">
        <v>777</v>
      </c>
      <c r="FK486" s="189">
        <v>777</v>
      </c>
      <c r="FL486" s="189">
        <v>777</v>
      </c>
      <c r="FM486" s="189">
        <v>777</v>
      </c>
      <c r="FN486" s="189">
        <v>777</v>
      </c>
      <c r="FO486" s="189">
        <v>777</v>
      </c>
      <c r="FP486" s="189">
        <v>777</v>
      </c>
      <c r="FQ486" s="189">
        <v>777</v>
      </c>
      <c r="FR486" s="189">
        <v>777</v>
      </c>
      <c r="FS486" s="189">
        <v>777</v>
      </c>
      <c r="FT486" s="189">
        <v>777</v>
      </c>
      <c r="FU486" s="189">
        <v>777</v>
      </c>
      <c r="FV486" s="189">
        <v>777</v>
      </c>
      <c r="FW486" s="189">
        <v>777</v>
      </c>
      <c r="FX486" s="189">
        <v>777</v>
      </c>
      <c r="FY486" s="189">
        <v>777</v>
      </c>
      <c r="FZ486" s="189">
        <v>777</v>
      </c>
      <c r="GA486" s="189">
        <v>777</v>
      </c>
      <c r="GB486" s="189">
        <v>777</v>
      </c>
      <c r="GC486" s="189">
        <v>777</v>
      </c>
      <c r="GD486" s="189">
        <v>777</v>
      </c>
      <c r="GE486" s="189">
        <v>777</v>
      </c>
      <c r="GF486" s="189">
        <v>777</v>
      </c>
      <c r="GG486" s="189">
        <v>777</v>
      </c>
      <c r="GH486" s="189">
        <v>777</v>
      </c>
      <c r="GI486" s="189">
        <v>777</v>
      </c>
      <c r="GJ486" s="189">
        <v>777</v>
      </c>
      <c r="GK486" s="189">
        <v>777</v>
      </c>
      <c r="GL486" s="189">
        <v>777</v>
      </c>
      <c r="GM486" s="189">
        <v>777</v>
      </c>
      <c r="GN486" s="189">
        <v>777</v>
      </c>
      <c r="GO486" s="189">
        <v>777</v>
      </c>
      <c r="GP486" s="189">
        <v>777</v>
      </c>
      <c r="GQ486" s="189">
        <v>777</v>
      </c>
      <c r="GR486" s="189">
        <v>777</v>
      </c>
      <c r="GS486" s="189">
        <v>777</v>
      </c>
      <c r="GT486" s="189">
        <v>777</v>
      </c>
      <c r="GU486" s="189">
        <v>777</v>
      </c>
      <c r="GV486" s="189">
        <v>777</v>
      </c>
      <c r="GW486" s="189">
        <v>777</v>
      </c>
      <c r="GX486" s="189">
        <v>777</v>
      </c>
      <c r="GY486" s="189">
        <v>777</v>
      </c>
      <c r="GZ486" s="189">
        <v>777</v>
      </c>
      <c r="HA486" s="189">
        <v>777</v>
      </c>
      <c r="HB486" s="189">
        <v>777</v>
      </c>
      <c r="HC486" s="189">
        <v>777</v>
      </c>
      <c r="HD486" s="189">
        <v>777</v>
      </c>
      <c r="HE486" s="189">
        <v>777</v>
      </c>
      <c r="HF486" s="189">
        <v>777</v>
      </c>
      <c r="HG486" s="189">
        <v>777</v>
      </c>
      <c r="HH486" s="189">
        <v>777</v>
      </c>
      <c r="HI486" s="189">
        <v>777</v>
      </c>
      <c r="HJ486" s="189">
        <v>777</v>
      </c>
      <c r="HK486" s="189">
        <v>777</v>
      </c>
      <c r="HL486" s="189">
        <v>777</v>
      </c>
      <c r="HM486" s="189">
        <v>777</v>
      </c>
      <c r="HN486" s="189">
        <v>777</v>
      </c>
      <c r="HO486" s="189">
        <v>777</v>
      </c>
      <c r="HP486" s="189">
        <v>777</v>
      </c>
      <c r="HQ486" s="189">
        <v>777</v>
      </c>
      <c r="HR486" s="189">
        <v>777</v>
      </c>
      <c r="HS486" s="189">
        <v>777</v>
      </c>
      <c r="HT486" s="189">
        <v>777</v>
      </c>
      <c r="HU486" s="189">
        <v>777</v>
      </c>
      <c r="HV486" s="189">
        <v>777</v>
      </c>
      <c r="HW486" s="189">
        <v>777</v>
      </c>
      <c r="HX486" s="189">
        <v>777</v>
      </c>
      <c r="HY486" s="189">
        <v>777</v>
      </c>
      <c r="HZ486" s="189">
        <v>777</v>
      </c>
      <c r="IA486" s="189">
        <v>777</v>
      </c>
      <c r="IB486" s="189">
        <v>777</v>
      </c>
      <c r="IC486" s="189">
        <v>777</v>
      </c>
      <c r="ID486" s="189">
        <v>777</v>
      </c>
      <c r="IE486" s="189">
        <v>777</v>
      </c>
      <c r="IF486" s="189">
        <v>777</v>
      </c>
      <c r="IG486" s="189">
        <v>777</v>
      </c>
      <c r="IH486" s="189">
        <v>777</v>
      </c>
      <c r="II486" s="189">
        <v>777</v>
      </c>
      <c r="IJ486" s="189">
        <v>777</v>
      </c>
      <c r="IK486" s="189">
        <v>777</v>
      </c>
      <c r="IL486" s="189">
        <v>777</v>
      </c>
      <c r="IM486" s="189">
        <v>777</v>
      </c>
      <c r="IN486" s="189">
        <v>777</v>
      </c>
      <c r="IO486" s="189">
        <v>777</v>
      </c>
      <c r="IP486" s="189">
        <v>777</v>
      </c>
      <c r="IQ486" s="189">
        <v>777</v>
      </c>
      <c r="IR486" s="189">
        <v>777</v>
      </c>
      <c r="IS486" s="189">
        <v>777</v>
      </c>
      <c r="IT486" s="189">
        <v>777</v>
      </c>
      <c r="IU486" s="189">
        <v>777</v>
      </c>
      <c r="IV486" s="189">
        <v>777</v>
      </c>
      <c r="IW486" s="189">
        <v>777</v>
      </c>
      <c r="IX486" s="189">
        <v>777</v>
      </c>
      <c r="IY486" s="189">
        <v>777</v>
      </c>
      <c r="IZ486" s="189">
        <v>777</v>
      </c>
      <c r="JA486" s="189">
        <v>777</v>
      </c>
      <c r="JB486" s="189">
        <v>777</v>
      </c>
      <c r="JC486" s="189">
        <v>777</v>
      </c>
      <c r="JD486" s="189">
        <v>777</v>
      </c>
      <c r="JE486" s="189">
        <v>777</v>
      </c>
      <c r="JF486" s="189">
        <v>777</v>
      </c>
      <c r="JG486" s="189">
        <v>777</v>
      </c>
      <c r="JH486" s="189">
        <v>777</v>
      </c>
      <c r="JI486" s="189">
        <v>777</v>
      </c>
      <c r="JJ486" s="189">
        <v>777</v>
      </c>
      <c r="JK486" s="189">
        <v>777</v>
      </c>
      <c r="JL486" s="189">
        <v>777</v>
      </c>
      <c r="JM486" s="189">
        <v>777</v>
      </c>
      <c r="JN486" s="189">
        <v>777</v>
      </c>
      <c r="JO486" s="189">
        <v>777</v>
      </c>
      <c r="JP486" s="189">
        <v>777</v>
      </c>
      <c r="JQ486" s="189">
        <v>777</v>
      </c>
      <c r="JR486" s="189">
        <v>777</v>
      </c>
      <c r="JS486" s="189">
        <v>777</v>
      </c>
      <c r="JT486" s="189">
        <v>777</v>
      </c>
      <c r="JU486" s="189">
        <v>777</v>
      </c>
      <c r="JV486" s="189">
        <v>777</v>
      </c>
      <c r="JW486" s="189">
        <v>777</v>
      </c>
      <c r="JX486" s="189">
        <v>777</v>
      </c>
      <c r="JY486" s="189">
        <v>777</v>
      </c>
      <c r="JZ486" s="189">
        <v>777</v>
      </c>
      <c r="KA486" s="189">
        <v>777</v>
      </c>
      <c r="KB486" s="189">
        <v>777</v>
      </c>
      <c r="KC486" s="189">
        <v>777</v>
      </c>
      <c r="KD486" s="189">
        <v>777</v>
      </c>
      <c r="KE486" s="189">
        <v>777</v>
      </c>
      <c r="KF486" s="189">
        <v>777</v>
      </c>
      <c r="KG486" s="189">
        <v>777</v>
      </c>
      <c r="KH486" s="189">
        <v>777</v>
      </c>
      <c r="KI486" s="189">
        <v>777</v>
      </c>
      <c r="KJ486" s="189">
        <v>777</v>
      </c>
      <c r="KK486" s="189">
        <v>777</v>
      </c>
      <c r="KL486" s="189">
        <v>777</v>
      </c>
      <c r="KM486" s="189">
        <v>777</v>
      </c>
      <c r="KN486" s="189">
        <v>777</v>
      </c>
      <c r="KO486" s="189">
        <v>777</v>
      </c>
      <c r="KP486" s="189">
        <v>777</v>
      </c>
      <c r="KQ486" s="189">
        <v>777</v>
      </c>
      <c r="KR486" s="189">
        <v>777</v>
      </c>
      <c r="KS486" s="189">
        <v>777</v>
      </c>
      <c r="KT486" s="189">
        <v>777</v>
      </c>
      <c r="KU486" s="189">
        <v>777</v>
      </c>
      <c r="KV486" s="189">
        <v>777</v>
      </c>
      <c r="KW486" s="189">
        <v>777</v>
      </c>
      <c r="KX486" s="189">
        <v>777</v>
      </c>
      <c r="KY486" s="189">
        <v>777</v>
      </c>
      <c r="KZ486" s="189">
        <v>777</v>
      </c>
      <c r="LA486" s="189">
        <v>777</v>
      </c>
      <c r="LB486" s="189">
        <v>777</v>
      </c>
      <c r="LC486" s="189">
        <v>777</v>
      </c>
      <c r="LD486" s="189">
        <v>777</v>
      </c>
      <c r="LE486" s="189">
        <v>777</v>
      </c>
      <c r="LF486" s="189">
        <v>777</v>
      </c>
      <c r="LG486" s="189">
        <v>777</v>
      </c>
      <c r="LH486" s="189">
        <v>777</v>
      </c>
      <c r="LI486" s="189">
        <v>777</v>
      </c>
      <c r="LJ486" s="189">
        <v>777</v>
      </c>
      <c r="LK486" s="189">
        <v>777</v>
      </c>
      <c r="LL486" s="189">
        <v>777</v>
      </c>
      <c r="LM486" s="189">
        <v>777</v>
      </c>
      <c r="LN486" s="189">
        <v>777</v>
      </c>
      <c r="LO486" s="189">
        <v>777</v>
      </c>
      <c r="LP486" s="189">
        <v>777</v>
      </c>
      <c r="LQ486" s="189">
        <v>777</v>
      </c>
      <c r="LR486" s="189">
        <v>776</v>
      </c>
      <c r="LS486" s="189">
        <v>776</v>
      </c>
      <c r="LT486" s="189">
        <v>776</v>
      </c>
      <c r="LU486" s="189">
        <v>776</v>
      </c>
      <c r="LV486" s="189">
        <v>773</v>
      </c>
      <c r="LW486" s="189">
        <v>770</v>
      </c>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90"/>
      <c r="PO486" s="189"/>
      <c r="PP486" s="189"/>
      <c r="PQ486" s="189"/>
      <c r="PR486" s="189"/>
      <c r="PS486" s="189"/>
      <c r="PT486" s="189"/>
      <c r="PU486" s="189"/>
      <c r="PV486" s="189"/>
      <c r="PW486" s="189"/>
      <c r="PX486" s="189"/>
      <c r="PY486" s="189"/>
      <c r="PZ486" s="191"/>
      <c r="QA486" s="191"/>
      <c r="QB486" s="191"/>
      <c r="QC486" s="191"/>
      <c r="QD486" s="191"/>
      <c r="QE486" s="191"/>
      <c r="QF486" s="191"/>
      <c r="QG486" s="191"/>
      <c r="QH486" s="191"/>
      <c r="QI486" s="191"/>
      <c r="QJ486" s="191"/>
      <c r="QK486" s="191"/>
      <c r="QL486" s="191"/>
      <c r="QM486" s="191"/>
      <c r="QN486" s="191"/>
      <c r="QO486" s="191"/>
      <c r="QP486" s="191"/>
      <c r="QQ486" s="191"/>
      <c r="QR486" s="191"/>
      <c r="QS486" s="191"/>
      <c r="QT486" s="191"/>
      <c r="QU486" s="191"/>
      <c r="QV486" s="191"/>
      <c r="QW486" s="191"/>
      <c r="QX486" s="191"/>
      <c r="QY486" s="191"/>
      <c r="QZ486" s="191"/>
      <c r="RA486" s="191"/>
      <c r="RB486" s="191"/>
      <c r="RC486" s="191"/>
      <c r="RD486" s="191"/>
      <c r="RE486" s="191"/>
      <c r="RF486" s="191"/>
      <c r="RG486" s="191"/>
      <c r="RH486" s="191"/>
      <c r="RI486" s="191"/>
      <c r="RJ486" s="191"/>
      <c r="RK486" s="191"/>
      <c r="RL486" s="191"/>
      <c r="RM486" s="191"/>
      <c r="RN486" s="191"/>
      <c r="RO486" s="191"/>
      <c r="RP486" s="191"/>
      <c r="RQ486" s="191"/>
      <c r="RR486" s="191"/>
      <c r="RS486" s="191"/>
      <c r="RT486" s="191"/>
      <c r="RU486" s="191"/>
      <c r="RV486" s="191"/>
      <c r="RW486" s="191"/>
      <c r="RX486" s="191"/>
      <c r="RY486" s="191"/>
      <c r="RZ486" s="191"/>
      <c r="SA486" s="191"/>
      <c r="SB486" s="191"/>
      <c r="SC486" s="191"/>
      <c r="SD486" s="191"/>
      <c r="SE486" s="191"/>
      <c r="SF486" s="191"/>
      <c r="SG486" s="191"/>
      <c r="SH486" s="191"/>
      <c r="SI486" s="191"/>
      <c r="SJ486" s="191"/>
      <c r="SK486" s="191"/>
      <c r="SL486" s="191"/>
      <c r="SM486" s="191"/>
      <c r="SN486" s="191"/>
      <c r="SO486" s="191"/>
      <c r="SP486" s="191"/>
      <c r="SQ486" s="191"/>
      <c r="SR486" s="192"/>
      <c r="SS486" s="192"/>
      <c r="ST486" s="192"/>
      <c r="SU486" s="192"/>
      <c r="SV486" s="193"/>
    </row>
    <row r="487" spans="1:516" s="168" customFormat="1" ht="18" customHeight="1" x14ac:dyDescent="0.35">
      <c r="A487" s="188">
        <v>44152</v>
      </c>
      <c r="B487" s="189">
        <v>773</v>
      </c>
      <c r="C487" s="189">
        <v>773</v>
      </c>
      <c r="D487" s="189">
        <v>773</v>
      </c>
      <c r="E487" s="189">
        <v>773</v>
      </c>
      <c r="F487" s="189">
        <v>773</v>
      </c>
      <c r="G487" s="189">
        <v>773</v>
      </c>
      <c r="H487" s="189">
        <v>773</v>
      </c>
      <c r="I487" s="189">
        <v>773</v>
      </c>
      <c r="J487" s="189">
        <v>773</v>
      </c>
      <c r="K487" s="189">
        <v>773</v>
      </c>
      <c r="L487" s="189">
        <v>773</v>
      </c>
      <c r="M487" s="189">
        <v>773</v>
      </c>
      <c r="N487" s="189">
        <v>773</v>
      </c>
      <c r="O487" s="189">
        <v>773</v>
      </c>
      <c r="P487" s="189">
        <v>773</v>
      </c>
      <c r="Q487" s="189">
        <v>773</v>
      </c>
      <c r="R487" s="189">
        <v>773</v>
      </c>
      <c r="S487" s="189">
        <v>773</v>
      </c>
      <c r="T487" s="189">
        <v>773</v>
      </c>
      <c r="U487" s="189">
        <v>773</v>
      </c>
      <c r="V487" s="189">
        <v>773</v>
      </c>
      <c r="W487" s="189">
        <v>773</v>
      </c>
      <c r="X487" s="189">
        <v>773</v>
      </c>
      <c r="Y487" s="189">
        <v>773</v>
      </c>
      <c r="Z487" s="189">
        <v>773</v>
      </c>
      <c r="AA487" s="189">
        <v>773</v>
      </c>
      <c r="AB487" s="189">
        <v>773</v>
      </c>
      <c r="AC487" s="189">
        <v>773</v>
      </c>
      <c r="AD487" s="189">
        <v>773</v>
      </c>
      <c r="AE487" s="189">
        <v>773</v>
      </c>
      <c r="AF487" s="189">
        <v>773</v>
      </c>
      <c r="AG487" s="189">
        <v>773</v>
      </c>
      <c r="AH487" s="189">
        <v>773</v>
      </c>
      <c r="AI487" s="189">
        <v>772</v>
      </c>
      <c r="AJ487" s="189">
        <v>772</v>
      </c>
      <c r="AK487" s="189">
        <v>772</v>
      </c>
      <c r="AL487" s="189">
        <v>772</v>
      </c>
      <c r="AM487" s="189">
        <v>772</v>
      </c>
      <c r="AN487" s="189">
        <v>772</v>
      </c>
      <c r="AO487" s="189">
        <v>772</v>
      </c>
      <c r="AP487" s="189">
        <v>772</v>
      </c>
      <c r="AQ487" s="189">
        <v>772</v>
      </c>
      <c r="AR487" s="189">
        <v>772</v>
      </c>
      <c r="AS487" s="189">
        <v>772</v>
      </c>
      <c r="AT487" s="189">
        <v>772</v>
      </c>
      <c r="AU487" s="189">
        <v>772</v>
      </c>
      <c r="AV487" s="189">
        <v>772</v>
      </c>
      <c r="AW487" s="189">
        <v>772</v>
      </c>
      <c r="AX487" s="189">
        <v>772</v>
      </c>
      <c r="AY487" s="189">
        <v>772</v>
      </c>
      <c r="AZ487" s="189">
        <v>772</v>
      </c>
      <c r="BA487" s="189">
        <v>772</v>
      </c>
      <c r="BB487" s="189">
        <v>772</v>
      </c>
      <c r="BC487" s="189">
        <v>772</v>
      </c>
      <c r="BD487" s="189">
        <v>772</v>
      </c>
      <c r="BE487" s="189">
        <v>772</v>
      </c>
      <c r="BF487" s="189">
        <v>772</v>
      </c>
      <c r="BG487" s="189">
        <v>772</v>
      </c>
      <c r="BH487" s="189">
        <v>772</v>
      </c>
      <c r="BI487" s="189">
        <v>772</v>
      </c>
      <c r="BJ487" s="189">
        <v>772</v>
      </c>
      <c r="BK487" s="189">
        <v>772</v>
      </c>
      <c r="BL487" s="189">
        <v>772</v>
      </c>
      <c r="BM487" s="189">
        <v>772</v>
      </c>
      <c r="BN487" s="189">
        <v>772</v>
      </c>
      <c r="BO487" s="189">
        <v>772</v>
      </c>
      <c r="BP487" s="189">
        <v>772</v>
      </c>
      <c r="BQ487" s="189">
        <v>772</v>
      </c>
      <c r="BR487" s="189">
        <v>772</v>
      </c>
      <c r="BS487" s="189">
        <v>772</v>
      </c>
      <c r="BT487" s="189">
        <v>772</v>
      </c>
      <c r="BU487" s="189">
        <v>772</v>
      </c>
      <c r="BV487" s="189">
        <v>772</v>
      </c>
      <c r="BW487" s="189">
        <v>772</v>
      </c>
      <c r="BX487" s="189">
        <v>772</v>
      </c>
      <c r="BY487" s="189">
        <v>772</v>
      </c>
      <c r="BZ487" s="189">
        <v>772</v>
      </c>
      <c r="CA487" s="189">
        <v>772</v>
      </c>
      <c r="CB487" s="189">
        <v>772</v>
      </c>
      <c r="CC487" s="189">
        <v>772</v>
      </c>
      <c r="CD487" s="189">
        <v>772</v>
      </c>
      <c r="CE487" s="189">
        <v>772</v>
      </c>
      <c r="CF487" s="189">
        <v>772</v>
      </c>
      <c r="CG487" s="189">
        <v>772</v>
      </c>
      <c r="CH487" s="189">
        <v>772</v>
      </c>
      <c r="CI487" s="189">
        <v>772</v>
      </c>
      <c r="CJ487" s="189">
        <v>772</v>
      </c>
      <c r="CK487" s="189">
        <v>772</v>
      </c>
      <c r="CL487" s="189">
        <v>772</v>
      </c>
      <c r="CM487" s="189">
        <v>772</v>
      </c>
      <c r="CN487" s="189">
        <v>772</v>
      </c>
      <c r="CO487" s="189">
        <v>772</v>
      </c>
      <c r="CP487" s="189">
        <v>772</v>
      </c>
      <c r="CQ487" s="189">
        <v>772</v>
      </c>
      <c r="CR487" s="189">
        <v>772</v>
      </c>
      <c r="CS487" s="189">
        <v>772</v>
      </c>
      <c r="CT487" s="189">
        <v>772</v>
      </c>
      <c r="CU487" s="189">
        <v>772</v>
      </c>
      <c r="CV487" s="189">
        <v>772</v>
      </c>
      <c r="CW487" s="189">
        <v>772</v>
      </c>
      <c r="CX487" s="189">
        <v>772</v>
      </c>
      <c r="CY487" s="189">
        <v>772</v>
      </c>
      <c r="CZ487" s="189">
        <v>772</v>
      </c>
      <c r="DA487" s="189">
        <v>772</v>
      </c>
      <c r="DB487" s="189">
        <v>772</v>
      </c>
      <c r="DC487" s="189">
        <v>772</v>
      </c>
      <c r="DD487" s="189">
        <v>772</v>
      </c>
      <c r="DE487" s="189">
        <v>772</v>
      </c>
      <c r="DF487" s="189">
        <v>772</v>
      </c>
      <c r="DG487" s="189">
        <v>772</v>
      </c>
      <c r="DH487" s="189">
        <v>772</v>
      </c>
      <c r="DI487" s="189">
        <v>772</v>
      </c>
      <c r="DJ487" s="189">
        <v>772</v>
      </c>
      <c r="DK487" s="189">
        <v>772</v>
      </c>
      <c r="DL487" s="189">
        <v>772</v>
      </c>
      <c r="DM487" s="189">
        <v>772</v>
      </c>
      <c r="DN487" s="189">
        <v>772</v>
      </c>
      <c r="DO487" s="189">
        <v>772</v>
      </c>
      <c r="DP487" s="189">
        <v>772</v>
      </c>
      <c r="DQ487" s="189">
        <v>772</v>
      </c>
      <c r="DR487" s="189">
        <v>772</v>
      </c>
      <c r="DS487" s="189">
        <v>772</v>
      </c>
      <c r="DT487" s="189">
        <v>772</v>
      </c>
      <c r="DU487" s="189">
        <v>772</v>
      </c>
      <c r="DV487" s="189">
        <v>772</v>
      </c>
      <c r="DW487" s="189">
        <v>772</v>
      </c>
      <c r="DX487" s="189">
        <v>772</v>
      </c>
      <c r="DY487" s="189">
        <v>772</v>
      </c>
      <c r="DZ487" s="189">
        <v>772</v>
      </c>
      <c r="EA487" s="189">
        <v>772</v>
      </c>
      <c r="EB487" s="189">
        <v>772</v>
      </c>
      <c r="EC487" s="189">
        <v>772</v>
      </c>
      <c r="ED487" s="189">
        <v>772</v>
      </c>
      <c r="EE487" s="189">
        <v>772</v>
      </c>
      <c r="EF487" s="189">
        <v>772</v>
      </c>
      <c r="EG487" s="189">
        <v>772</v>
      </c>
      <c r="EH487" s="189">
        <v>772</v>
      </c>
      <c r="EI487" s="189">
        <v>772</v>
      </c>
      <c r="EJ487" s="189">
        <v>772</v>
      </c>
      <c r="EK487" s="189">
        <v>772</v>
      </c>
      <c r="EL487" s="189">
        <v>772</v>
      </c>
      <c r="EM487" s="189">
        <v>772</v>
      </c>
      <c r="EN487" s="189">
        <v>772</v>
      </c>
      <c r="EO487" s="189">
        <v>772</v>
      </c>
      <c r="EP487" s="189">
        <v>772</v>
      </c>
      <c r="EQ487" s="189">
        <v>772</v>
      </c>
      <c r="ER487" s="189">
        <v>772</v>
      </c>
      <c r="ES487" s="189">
        <v>772</v>
      </c>
      <c r="ET487" s="189">
        <v>772</v>
      </c>
      <c r="EU487" s="189">
        <v>772</v>
      </c>
      <c r="EV487" s="189">
        <v>772</v>
      </c>
      <c r="EW487" s="189">
        <v>772</v>
      </c>
      <c r="EX487" s="189">
        <v>772</v>
      </c>
      <c r="EY487" s="189">
        <v>772</v>
      </c>
      <c r="EZ487" s="189">
        <v>772</v>
      </c>
      <c r="FA487" s="189">
        <v>772</v>
      </c>
      <c r="FB487" s="189">
        <v>772</v>
      </c>
      <c r="FC487" s="189">
        <v>772</v>
      </c>
      <c r="FD487" s="189">
        <v>772</v>
      </c>
      <c r="FE487" s="189">
        <v>772</v>
      </c>
      <c r="FF487" s="189">
        <v>772</v>
      </c>
      <c r="FG487" s="189">
        <v>772</v>
      </c>
      <c r="FH487" s="189">
        <v>772</v>
      </c>
      <c r="FI487" s="189">
        <v>772</v>
      </c>
      <c r="FJ487" s="189">
        <v>772</v>
      </c>
      <c r="FK487" s="189">
        <v>772</v>
      </c>
      <c r="FL487" s="189">
        <v>772</v>
      </c>
      <c r="FM487" s="189">
        <v>772</v>
      </c>
      <c r="FN487" s="189">
        <v>772</v>
      </c>
      <c r="FO487" s="189">
        <v>772</v>
      </c>
      <c r="FP487" s="189">
        <v>772</v>
      </c>
      <c r="FQ487" s="189">
        <v>772</v>
      </c>
      <c r="FR487" s="189">
        <v>772</v>
      </c>
      <c r="FS487" s="189">
        <v>772</v>
      </c>
      <c r="FT487" s="189">
        <v>772</v>
      </c>
      <c r="FU487" s="189">
        <v>772</v>
      </c>
      <c r="FV487" s="189">
        <v>772</v>
      </c>
      <c r="FW487" s="189">
        <v>772</v>
      </c>
      <c r="FX487" s="189">
        <v>772</v>
      </c>
      <c r="FY487" s="189">
        <v>772</v>
      </c>
      <c r="FZ487" s="189">
        <v>772</v>
      </c>
      <c r="GA487" s="189">
        <v>772</v>
      </c>
      <c r="GB487" s="189">
        <v>772</v>
      </c>
      <c r="GC487" s="189">
        <v>772</v>
      </c>
      <c r="GD487" s="189">
        <v>772</v>
      </c>
      <c r="GE487" s="189">
        <v>772</v>
      </c>
      <c r="GF487" s="189">
        <v>772</v>
      </c>
      <c r="GG487" s="189">
        <v>772</v>
      </c>
      <c r="GH487" s="189">
        <v>772</v>
      </c>
      <c r="GI487" s="189">
        <v>772</v>
      </c>
      <c r="GJ487" s="189">
        <v>772</v>
      </c>
      <c r="GK487" s="189">
        <v>772</v>
      </c>
      <c r="GL487" s="189">
        <v>772</v>
      </c>
      <c r="GM487" s="189">
        <v>772</v>
      </c>
      <c r="GN487" s="189">
        <v>772</v>
      </c>
      <c r="GO487" s="189">
        <v>772</v>
      </c>
      <c r="GP487" s="189">
        <v>772</v>
      </c>
      <c r="GQ487" s="189">
        <v>772</v>
      </c>
      <c r="GR487" s="189">
        <v>772</v>
      </c>
      <c r="GS487" s="189">
        <v>772</v>
      </c>
      <c r="GT487" s="189">
        <v>772</v>
      </c>
      <c r="GU487" s="189">
        <v>772</v>
      </c>
      <c r="GV487" s="189">
        <v>772</v>
      </c>
      <c r="GW487" s="189">
        <v>772</v>
      </c>
      <c r="GX487" s="189">
        <v>772</v>
      </c>
      <c r="GY487" s="189">
        <v>772</v>
      </c>
      <c r="GZ487" s="189">
        <v>772</v>
      </c>
      <c r="HA487" s="189">
        <v>772</v>
      </c>
      <c r="HB487" s="189">
        <v>772</v>
      </c>
      <c r="HC487" s="189">
        <v>772</v>
      </c>
      <c r="HD487" s="189">
        <v>772</v>
      </c>
      <c r="HE487" s="189">
        <v>772</v>
      </c>
      <c r="HF487" s="189">
        <v>772</v>
      </c>
      <c r="HG487" s="189">
        <v>772</v>
      </c>
      <c r="HH487" s="189">
        <v>772</v>
      </c>
      <c r="HI487" s="189">
        <v>772</v>
      </c>
      <c r="HJ487" s="189">
        <v>772</v>
      </c>
      <c r="HK487" s="189">
        <v>772</v>
      </c>
      <c r="HL487" s="189">
        <v>772</v>
      </c>
      <c r="HM487" s="189">
        <v>772</v>
      </c>
      <c r="HN487" s="189">
        <v>772</v>
      </c>
      <c r="HO487" s="189">
        <v>772</v>
      </c>
      <c r="HP487" s="189">
        <v>772</v>
      </c>
      <c r="HQ487" s="189">
        <v>772</v>
      </c>
      <c r="HR487" s="189">
        <v>772</v>
      </c>
      <c r="HS487" s="189">
        <v>772</v>
      </c>
      <c r="HT487" s="189">
        <v>772</v>
      </c>
      <c r="HU487" s="189">
        <v>772</v>
      </c>
      <c r="HV487" s="189">
        <v>772</v>
      </c>
      <c r="HW487" s="189">
        <v>772</v>
      </c>
      <c r="HX487" s="189">
        <v>772</v>
      </c>
      <c r="HY487" s="189">
        <v>772</v>
      </c>
      <c r="HZ487" s="189">
        <v>772</v>
      </c>
      <c r="IA487" s="189">
        <v>772</v>
      </c>
      <c r="IB487" s="189">
        <v>772</v>
      </c>
      <c r="IC487" s="189">
        <v>772</v>
      </c>
      <c r="ID487" s="189">
        <v>772</v>
      </c>
      <c r="IE487" s="189">
        <v>772</v>
      </c>
      <c r="IF487" s="189">
        <v>772</v>
      </c>
      <c r="IG487" s="189">
        <v>772</v>
      </c>
      <c r="IH487" s="189">
        <v>772</v>
      </c>
      <c r="II487" s="189">
        <v>772</v>
      </c>
      <c r="IJ487" s="189">
        <v>772</v>
      </c>
      <c r="IK487" s="189">
        <v>772</v>
      </c>
      <c r="IL487" s="189">
        <v>772</v>
      </c>
      <c r="IM487" s="189">
        <v>772</v>
      </c>
      <c r="IN487" s="189">
        <v>772</v>
      </c>
      <c r="IO487" s="189">
        <v>772</v>
      </c>
      <c r="IP487" s="189">
        <v>772</v>
      </c>
      <c r="IQ487" s="189">
        <v>772</v>
      </c>
      <c r="IR487" s="189">
        <v>772</v>
      </c>
      <c r="IS487" s="189">
        <v>772</v>
      </c>
      <c r="IT487" s="189">
        <v>772</v>
      </c>
      <c r="IU487" s="189">
        <v>772</v>
      </c>
      <c r="IV487" s="189">
        <v>772</v>
      </c>
      <c r="IW487" s="189">
        <v>772</v>
      </c>
      <c r="IX487" s="189">
        <v>772</v>
      </c>
      <c r="IY487" s="189">
        <v>772</v>
      </c>
      <c r="IZ487" s="189">
        <v>772</v>
      </c>
      <c r="JA487" s="189">
        <v>772</v>
      </c>
      <c r="JB487" s="189">
        <v>772</v>
      </c>
      <c r="JC487" s="189">
        <v>772</v>
      </c>
      <c r="JD487" s="189">
        <v>772</v>
      </c>
      <c r="JE487" s="189">
        <v>772</v>
      </c>
      <c r="JF487" s="189">
        <v>772</v>
      </c>
      <c r="JG487" s="189">
        <v>772</v>
      </c>
      <c r="JH487" s="189">
        <v>772</v>
      </c>
      <c r="JI487" s="189">
        <v>772</v>
      </c>
      <c r="JJ487" s="189">
        <v>772</v>
      </c>
      <c r="JK487" s="189">
        <v>772</v>
      </c>
      <c r="JL487" s="189">
        <v>772</v>
      </c>
      <c r="JM487" s="189">
        <v>772</v>
      </c>
      <c r="JN487" s="189">
        <v>772</v>
      </c>
      <c r="JO487" s="189">
        <v>772</v>
      </c>
      <c r="JP487" s="189">
        <v>772</v>
      </c>
      <c r="JQ487" s="189">
        <v>772</v>
      </c>
      <c r="JR487" s="189">
        <v>772</v>
      </c>
      <c r="JS487" s="189">
        <v>772</v>
      </c>
      <c r="JT487" s="189">
        <v>772</v>
      </c>
      <c r="JU487" s="189">
        <v>772</v>
      </c>
      <c r="JV487" s="189">
        <v>772</v>
      </c>
      <c r="JW487" s="189">
        <v>772</v>
      </c>
      <c r="JX487" s="189">
        <v>772</v>
      </c>
      <c r="JY487" s="189">
        <v>772</v>
      </c>
      <c r="JZ487" s="189">
        <v>772</v>
      </c>
      <c r="KA487" s="189">
        <v>772</v>
      </c>
      <c r="KB487" s="189">
        <v>772</v>
      </c>
      <c r="KC487" s="189">
        <v>772</v>
      </c>
      <c r="KD487" s="189">
        <v>772</v>
      </c>
      <c r="KE487" s="189">
        <v>772</v>
      </c>
      <c r="KF487" s="189">
        <v>772</v>
      </c>
      <c r="KG487" s="189">
        <v>772</v>
      </c>
      <c r="KH487" s="189">
        <v>772</v>
      </c>
      <c r="KI487" s="189">
        <v>772</v>
      </c>
      <c r="KJ487" s="189">
        <v>772</v>
      </c>
      <c r="KK487" s="189">
        <v>772</v>
      </c>
      <c r="KL487" s="189">
        <v>772</v>
      </c>
      <c r="KM487" s="189">
        <v>772</v>
      </c>
      <c r="KN487" s="189">
        <v>772</v>
      </c>
      <c r="KO487" s="189">
        <v>772</v>
      </c>
      <c r="KP487" s="189">
        <v>772</v>
      </c>
      <c r="KQ487" s="189">
        <v>772</v>
      </c>
      <c r="KR487" s="189">
        <v>772</v>
      </c>
      <c r="KS487" s="189">
        <v>772</v>
      </c>
      <c r="KT487" s="189">
        <v>772</v>
      </c>
      <c r="KU487" s="189">
        <v>772</v>
      </c>
      <c r="KV487" s="189">
        <v>772</v>
      </c>
      <c r="KW487" s="189">
        <v>772</v>
      </c>
      <c r="KX487" s="189">
        <v>772</v>
      </c>
      <c r="KY487" s="189">
        <v>772</v>
      </c>
      <c r="KZ487" s="189">
        <v>772</v>
      </c>
      <c r="LA487" s="189">
        <v>772</v>
      </c>
      <c r="LB487" s="189">
        <v>772</v>
      </c>
      <c r="LC487" s="189">
        <v>772</v>
      </c>
      <c r="LD487" s="189">
        <v>772</v>
      </c>
      <c r="LE487" s="189">
        <v>772</v>
      </c>
      <c r="LF487" s="189">
        <v>772</v>
      </c>
      <c r="LG487" s="189">
        <v>772</v>
      </c>
      <c r="LH487" s="189">
        <v>772</v>
      </c>
      <c r="LI487" s="189">
        <v>772</v>
      </c>
      <c r="LJ487" s="189">
        <v>772</v>
      </c>
      <c r="LK487" s="189">
        <v>772</v>
      </c>
      <c r="LL487" s="189">
        <v>772</v>
      </c>
      <c r="LM487" s="189">
        <v>772</v>
      </c>
      <c r="LN487" s="189">
        <v>772</v>
      </c>
      <c r="LO487" s="189">
        <v>772</v>
      </c>
      <c r="LP487" s="189">
        <v>772</v>
      </c>
      <c r="LQ487" s="189">
        <v>772</v>
      </c>
      <c r="LR487" s="189">
        <v>771</v>
      </c>
      <c r="LS487" s="189">
        <v>771</v>
      </c>
      <c r="LT487" s="189">
        <v>771</v>
      </c>
      <c r="LU487" s="189">
        <v>771</v>
      </c>
      <c r="LV487" s="189">
        <v>771</v>
      </c>
      <c r="LW487" s="189">
        <v>770</v>
      </c>
      <c r="LX487" s="189">
        <v>768</v>
      </c>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90"/>
      <c r="PO487" s="189"/>
      <c r="PP487" s="189"/>
      <c r="PQ487" s="189"/>
      <c r="PR487" s="189"/>
      <c r="PS487" s="189"/>
      <c r="PT487" s="189"/>
      <c r="PU487" s="189"/>
      <c r="PV487" s="189"/>
      <c r="PW487" s="189"/>
      <c r="PX487" s="189"/>
      <c r="PY487" s="189"/>
      <c r="PZ487" s="191"/>
      <c r="QA487" s="191"/>
      <c r="QB487" s="191"/>
      <c r="QC487" s="191"/>
      <c r="QD487" s="191"/>
      <c r="QE487" s="191"/>
      <c r="QF487" s="191"/>
      <c r="QG487" s="191"/>
      <c r="QH487" s="191"/>
      <c r="QI487" s="191"/>
      <c r="QJ487" s="191"/>
      <c r="QK487" s="191"/>
      <c r="QL487" s="191"/>
      <c r="QM487" s="191"/>
      <c r="QN487" s="191"/>
      <c r="QO487" s="191"/>
      <c r="QP487" s="191"/>
      <c r="QQ487" s="191"/>
      <c r="QR487" s="191"/>
      <c r="QS487" s="191"/>
      <c r="QT487" s="191"/>
      <c r="QU487" s="191"/>
      <c r="QV487" s="191"/>
      <c r="QW487" s="191"/>
      <c r="QX487" s="191"/>
      <c r="QY487" s="191"/>
      <c r="QZ487" s="191"/>
      <c r="RA487" s="191"/>
      <c r="RB487" s="191"/>
      <c r="RC487" s="191"/>
      <c r="RD487" s="191"/>
      <c r="RE487" s="191"/>
      <c r="RF487" s="191"/>
      <c r="RG487" s="191"/>
      <c r="RH487" s="191"/>
      <c r="RI487" s="191"/>
      <c r="RJ487" s="191"/>
      <c r="RK487" s="191"/>
      <c r="RL487" s="191"/>
      <c r="RM487" s="191"/>
      <c r="RN487" s="191"/>
      <c r="RO487" s="191"/>
      <c r="RP487" s="191"/>
      <c r="RQ487" s="191"/>
      <c r="RR487" s="191"/>
      <c r="RS487" s="191"/>
      <c r="RT487" s="191"/>
      <c r="RU487" s="191"/>
      <c r="RV487" s="191"/>
      <c r="RW487" s="191"/>
      <c r="RX487" s="191"/>
      <c r="RY487" s="191"/>
      <c r="RZ487" s="191"/>
      <c r="SA487" s="191"/>
      <c r="SB487" s="191"/>
      <c r="SC487" s="191"/>
      <c r="SD487" s="191"/>
      <c r="SE487" s="191"/>
      <c r="SF487" s="191"/>
      <c r="SG487" s="191"/>
      <c r="SH487" s="191"/>
      <c r="SI487" s="191"/>
      <c r="SJ487" s="191"/>
      <c r="SK487" s="191"/>
      <c r="SL487" s="191"/>
      <c r="SM487" s="191"/>
      <c r="SN487" s="191"/>
      <c r="SO487" s="191"/>
      <c r="SP487" s="191"/>
      <c r="SQ487" s="191"/>
      <c r="SR487" s="192"/>
      <c r="SS487" s="192"/>
      <c r="ST487" s="192"/>
      <c r="SU487" s="192"/>
      <c r="SV487" s="193"/>
    </row>
    <row r="488" spans="1:516" s="168" customFormat="1" ht="18" customHeight="1" x14ac:dyDescent="0.35">
      <c r="A488" s="188">
        <v>44151</v>
      </c>
      <c r="B488" s="189">
        <v>770</v>
      </c>
      <c r="C488" s="189">
        <v>770</v>
      </c>
      <c r="D488" s="189">
        <v>770</v>
      </c>
      <c r="E488" s="189">
        <v>770</v>
      </c>
      <c r="F488" s="189">
        <v>770</v>
      </c>
      <c r="G488" s="189">
        <v>770</v>
      </c>
      <c r="H488" s="189">
        <v>770</v>
      </c>
      <c r="I488" s="189">
        <v>770</v>
      </c>
      <c r="J488" s="189">
        <v>770</v>
      </c>
      <c r="K488" s="189">
        <v>770</v>
      </c>
      <c r="L488" s="189">
        <v>770</v>
      </c>
      <c r="M488" s="189">
        <v>770</v>
      </c>
      <c r="N488" s="189">
        <v>770</v>
      </c>
      <c r="O488" s="189">
        <v>770</v>
      </c>
      <c r="P488" s="189">
        <v>770</v>
      </c>
      <c r="Q488" s="189">
        <v>770</v>
      </c>
      <c r="R488" s="189">
        <v>770</v>
      </c>
      <c r="S488" s="189">
        <v>770</v>
      </c>
      <c r="T488" s="189">
        <v>770</v>
      </c>
      <c r="U488" s="189">
        <v>770</v>
      </c>
      <c r="V488" s="189">
        <v>770</v>
      </c>
      <c r="W488" s="189">
        <v>770</v>
      </c>
      <c r="X488" s="189">
        <v>770</v>
      </c>
      <c r="Y488" s="189">
        <v>770</v>
      </c>
      <c r="Z488" s="189">
        <v>770</v>
      </c>
      <c r="AA488" s="189">
        <v>770</v>
      </c>
      <c r="AB488" s="189">
        <v>770</v>
      </c>
      <c r="AC488" s="189">
        <v>770</v>
      </c>
      <c r="AD488" s="189">
        <v>770</v>
      </c>
      <c r="AE488" s="189">
        <v>770</v>
      </c>
      <c r="AF488" s="189">
        <v>770</v>
      </c>
      <c r="AG488" s="189">
        <v>770</v>
      </c>
      <c r="AH488" s="189">
        <v>770</v>
      </c>
      <c r="AI488" s="189">
        <v>769</v>
      </c>
      <c r="AJ488" s="189">
        <v>769</v>
      </c>
      <c r="AK488" s="189">
        <v>769</v>
      </c>
      <c r="AL488" s="189">
        <v>769</v>
      </c>
      <c r="AM488" s="189">
        <v>769</v>
      </c>
      <c r="AN488" s="189">
        <v>769</v>
      </c>
      <c r="AO488" s="189">
        <v>769</v>
      </c>
      <c r="AP488" s="189">
        <v>769</v>
      </c>
      <c r="AQ488" s="189">
        <v>769</v>
      </c>
      <c r="AR488" s="189">
        <v>769</v>
      </c>
      <c r="AS488" s="189">
        <v>769</v>
      </c>
      <c r="AT488" s="189">
        <v>769</v>
      </c>
      <c r="AU488" s="189">
        <v>769</v>
      </c>
      <c r="AV488" s="189">
        <v>769</v>
      </c>
      <c r="AW488" s="189">
        <v>769</v>
      </c>
      <c r="AX488" s="189">
        <v>769</v>
      </c>
      <c r="AY488" s="189">
        <v>769</v>
      </c>
      <c r="AZ488" s="189">
        <v>769</v>
      </c>
      <c r="BA488" s="189">
        <v>769</v>
      </c>
      <c r="BB488" s="189">
        <v>769</v>
      </c>
      <c r="BC488" s="189">
        <v>769</v>
      </c>
      <c r="BD488" s="189">
        <v>769</v>
      </c>
      <c r="BE488" s="189">
        <v>769</v>
      </c>
      <c r="BF488" s="189">
        <v>769</v>
      </c>
      <c r="BG488" s="189">
        <v>769</v>
      </c>
      <c r="BH488" s="189">
        <v>769</v>
      </c>
      <c r="BI488" s="189">
        <v>769</v>
      </c>
      <c r="BJ488" s="189">
        <v>769</v>
      </c>
      <c r="BK488" s="189">
        <v>769</v>
      </c>
      <c r="BL488" s="189">
        <v>769</v>
      </c>
      <c r="BM488" s="189">
        <v>769</v>
      </c>
      <c r="BN488" s="189">
        <v>769</v>
      </c>
      <c r="BO488" s="189">
        <v>769</v>
      </c>
      <c r="BP488" s="189">
        <v>769</v>
      </c>
      <c r="BQ488" s="189">
        <v>769</v>
      </c>
      <c r="BR488" s="189">
        <v>769</v>
      </c>
      <c r="BS488" s="189">
        <v>769</v>
      </c>
      <c r="BT488" s="189">
        <v>769</v>
      </c>
      <c r="BU488" s="189">
        <v>769</v>
      </c>
      <c r="BV488" s="189">
        <v>769</v>
      </c>
      <c r="BW488" s="189">
        <v>769</v>
      </c>
      <c r="BX488" s="189">
        <v>769</v>
      </c>
      <c r="BY488" s="189">
        <v>769</v>
      </c>
      <c r="BZ488" s="189">
        <v>769</v>
      </c>
      <c r="CA488" s="189">
        <v>769</v>
      </c>
      <c r="CB488" s="189">
        <v>769</v>
      </c>
      <c r="CC488" s="189">
        <v>769</v>
      </c>
      <c r="CD488" s="189">
        <v>769</v>
      </c>
      <c r="CE488" s="189">
        <v>769</v>
      </c>
      <c r="CF488" s="189">
        <v>769</v>
      </c>
      <c r="CG488" s="189">
        <v>769</v>
      </c>
      <c r="CH488" s="189">
        <v>769</v>
      </c>
      <c r="CI488" s="189">
        <v>769</v>
      </c>
      <c r="CJ488" s="189">
        <v>769</v>
      </c>
      <c r="CK488" s="189">
        <v>769</v>
      </c>
      <c r="CL488" s="189">
        <v>769</v>
      </c>
      <c r="CM488" s="189">
        <v>769</v>
      </c>
      <c r="CN488" s="189">
        <v>769</v>
      </c>
      <c r="CO488" s="189">
        <v>769</v>
      </c>
      <c r="CP488" s="189">
        <v>769</v>
      </c>
      <c r="CQ488" s="189">
        <v>769</v>
      </c>
      <c r="CR488" s="189">
        <v>769</v>
      </c>
      <c r="CS488" s="189">
        <v>769</v>
      </c>
      <c r="CT488" s="189">
        <v>769</v>
      </c>
      <c r="CU488" s="189">
        <v>769</v>
      </c>
      <c r="CV488" s="189">
        <v>769</v>
      </c>
      <c r="CW488" s="189">
        <v>769</v>
      </c>
      <c r="CX488" s="189">
        <v>769</v>
      </c>
      <c r="CY488" s="189">
        <v>769</v>
      </c>
      <c r="CZ488" s="189">
        <v>769</v>
      </c>
      <c r="DA488" s="189">
        <v>769</v>
      </c>
      <c r="DB488" s="189">
        <v>769</v>
      </c>
      <c r="DC488" s="189">
        <v>769</v>
      </c>
      <c r="DD488" s="189">
        <v>769</v>
      </c>
      <c r="DE488" s="189">
        <v>769</v>
      </c>
      <c r="DF488" s="189">
        <v>769</v>
      </c>
      <c r="DG488" s="189">
        <v>769</v>
      </c>
      <c r="DH488" s="189">
        <v>769</v>
      </c>
      <c r="DI488" s="189">
        <v>769</v>
      </c>
      <c r="DJ488" s="189">
        <v>769</v>
      </c>
      <c r="DK488" s="189">
        <v>769</v>
      </c>
      <c r="DL488" s="189">
        <v>769</v>
      </c>
      <c r="DM488" s="189">
        <v>769</v>
      </c>
      <c r="DN488" s="189">
        <v>769</v>
      </c>
      <c r="DO488" s="189">
        <v>769</v>
      </c>
      <c r="DP488" s="189">
        <v>769</v>
      </c>
      <c r="DQ488" s="189">
        <v>769</v>
      </c>
      <c r="DR488" s="189">
        <v>769</v>
      </c>
      <c r="DS488" s="189">
        <v>769</v>
      </c>
      <c r="DT488" s="189">
        <v>769</v>
      </c>
      <c r="DU488" s="189">
        <v>769</v>
      </c>
      <c r="DV488" s="189">
        <v>769</v>
      </c>
      <c r="DW488" s="189">
        <v>769</v>
      </c>
      <c r="DX488" s="189">
        <v>769</v>
      </c>
      <c r="DY488" s="189">
        <v>769</v>
      </c>
      <c r="DZ488" s="189">
        <v>769</v>
      </c>
      <c r="EA488" s="189">
        <v>769</v>
      </c>
      <c r="EB488" s="189">
        <v>769</v>
      </c>
      <c r="EC488" s="189">
        <v>769</v>
      </c>
      <c r="ED488" s="189">
        <v>769</v>
      </c>
      <c r="EE488" s="189">
        <v>769</v>
      </c>
      <c r="EF488" s="189">
        <v>769</v>
      </c>
      <c r="EG488" s="189">
        <v>769</v>
      </c>
      <c r="EH488" s="189">
        <v>769</v>
      </c>
      <c r="EI488" s="189">
        <v>769</v>
      </c>
      <c r="EJ488" s="189">
        <v>769</v>
      </c>
      <c r="EK488" s="189">
        <v>769</v>
      </c>
      <c r="EL488" s="189">
        <v>769</v>
      </c>
      <c r="EM488" s="189">
        <v>769</v>
      </c>
      <c r="EN488" s="189">
        <v>769</v>
      </c>
      <c r="EO488" s="189">
        <v>769</v>
      </c>
      <c r="EP488" s="189">
        <v>769</v>
      </c>
      <c r="EQ488" s="189">
        <v>769</v>
      </c>
      <c r="ER488" s="189">
        <v>769</v>
      </c>
      <c r="ES488" s="189">
        <v>769</v>
      </c>
      <c r="ET488" s="189">
        <v>769</v>
      </c>
      <c r="EU488" s="189">
        <v>769</v>
      </c>
      <c r="EV488" s="189">
        <v>769</v>
      </c>
      <c r="EW488" s="189">
        <v>769</v>
      </c>
      <c r="EX488" s="189">
        <v>769</v>
      </c>
      <c r="EY488" s="189">
        <v>769</v>
      </c>
      <c r="EZ488" s="189">
        <v>769</v>
      </c>
      <c r="FA488" s="189">
        <v>769</v>
      </c>
      <c r="FB488" s="189">
        <v>769</v>
      </c>
      <c r="FC488" s="189">
        <v>769</v>
      </c>
      <c r="FD488" s="189">
        <v>769</v>
      </c>
      <c r="FE488" s="189">
        <v>769</v>
      </c>
      <c r="FF488" s="189">
        <v>769</v>
      </c>
      <c r="FG488" s="189">
        <v>769</v>
      </c>
      <c r="FH488" s="189">
        <v>769</v>
      </c>
      <c r="FI488" s="189">
        <v>769</v>
      </c>
      <c r="FJ488" s="189">
        <v>769</v>
      </c>
      <c r="FK488" s="189">
        <v>769</v>
      </c>
      <c r="FL488" s="189">
        <v>769</v>
      </c>
      <c r="FM488" s="189">
        <v>769</v>
      </c>
      <c r="FN488" s="189">
        <v>769</v>
      </c>
      <c r="FO488" s="189">
        <v>769</v>
      </c>
      <c r="FP488" s="189">
        <v>769</v>
      </c>
      <c r="FQ488" s="189">
        <v>769</v>
      </c>
      <c r="FR488" s="189">
        <v>769</v>
      </c>
      <c r="FS488" s="189">
        <v>769</v>
      </c>
      <c r="FT488" s="189">
        <v>769</v>
      </c>
      <c r="FU488" s="189">
        <v>769</v>
      </c>
      <c r="FV488" s="189">
        <v>769</v>
      </c>
      <c r="FW488" s="189">
        <v>769</v>
      </c>
      <c r="FX488" s="189">
        <v>769</v>
      </c>
      <c r="FY488" s="189">
        <v>769</v>
      </c>
      <c r="FZ488" s="189">
        <v>769</v>
      </c>
      <c r="GA488" s="189">
        <v>769</v>
      </c>
      <c r="GB488" s="189">
        <v>769</v>
      </c>
      <c r="GC488" s="189">
        <v>769</v>
      </c>
      <c r="GD488" s="189">
        <v>769</v>
      </c>
      <c r="GE488" s="189">
        <v>769</v>
      </c>
      <c r="GF488" s="189">
        <v>769</v>
      </c>
      <c r="GG488" s="189">
        <v>769</v>
      </c>
      <c r="GH488" s="189">
        <v>769</v>
      </c>
      <c r="GI488" s="189">
        <v>769</v>
      </c>
      <c r="GJ488" s="189">
        <v>769</v>
      </c>
      <c r="GK488" s="189">
        <v>769</v>
      </c>
      <c r="GL488" s="189">
        <v>769</v>
      </c>
      <c r="GM488" s="189">
        <v>769</v>
      </c>
      <c r="GN488" s="189">
        <v>769</v>
      </c>
      <c r="GO488" s="189">
        <v>769</v>
      </c>
      <c r="GP488" s="189">
        <v>769</v>
      </c>
      <c r="GQ488" s="189">
        <v>769</v>
      </c>
      <c r="GR488" s="189">
        <v>769</v>
      </c>
      <c r="GS488" s="189">
        <v>769</v>
      </c>
      <c r="GT488" s="189">
        <v>769</v>
      </c>
      <c r="GU488" s="189">
        <v>769</v>
      </c>
      <c r="GV488" s="189">
        <v>769</v>
      </c>
      <c r="GW488" s="189">
        <v>769</v>
      </c>
      <c r="GX488" s="189">
        <v>769</v>
      </c>
      <c r="GY488" s="189">
        <v>769</v>
      </c>
      <c r="GZ488" s="189">
        <v>769</v>
      </c>
      <c r="HA488" s="189">
        <v>769</v>
      </c>
      <c r="HB488" s="189">
        <v>769</v>
      </c>
      <c r="HC488" s="189">
        <v>769</v>
      </c>
      <c r="HD488" s="189">
        <v>769</v>
      </c>
      <c r="HE488" s="189">
        <v>769</v>
      </c>
      <c r="HF488" s="189">
        <v>769</v>
      </c>
      <c r="HG488" s="189">
        <v>769</v>
      </c>
      <c r="HH488" s="189">
        <v>769</v>
      </c>
      <c r="HI488" s="189">
        <v>769</v>
      </c>
      <c r="HJ488" s="189">
        <v>769</v>
      </c>
      <c r="HK488" s="189">
        <v>769</v>
      </c>
      <c r="HL488" s="189">
        <v>769</v>
      </c>
      <c r="HM488" s="189">
        <v>769</v>
      </c>
      <c r="HN488" s="189">
        <v>769</v>
      </c>
      <c r="HO488" s="189">
        <v>769</v>
      </c>
      <c r="HP488" s="189">
        <v>769</v>
      </c>
      <c r="HQ488" s="189">
        <v>769</v>
      </c>
      <c r="HR488" s="189">
        <v>769</v>
      </c>
      <c r="HS488" s="189">
        <v>769</v>
      </c>
      <c r="HT488" s="189">
        <v>769</v>
      </c>
      <c r="HU488" s="189">
        <v>769</v>
      </c>
      <c r="HV488" s="189">
        <v>769</v>
      </c>
      <c r="HW488" s="189">
        <v>769</v>
      </c>
      <c r="HX488" s="189">
        <v>769</v>
      </c>
      <c r="HY488" s="189">
        <v>769</v>
      </c>
      <c r="HZ488" s="189">
        <v>769</v>
      </c>
      <c r="IA488" s="189">
        <v>769</v>
      </c>
      <c r="IB488" s="189">
        <v>769</v>
      </c>
      <c r="IC488" s="189">
        <v>769</v>
      </c>
      <c r="ID488" s="189">
        <v>769</v>
      </c>
      <c r="IE488" s="189">
        <v>769</v>
      </c>
      <c r="IF488" s="189">
        <v>769</v>
      </c>
      <c r="IG488" s="189">
        <v>769</v>
      </c>
      <c r="IH488" s="189">
        <v>769</v>
      </c>
      <c r="II488" s="189">
        <v>769</v>
      </c>
      <c r="IJ488" s="189">
        <v>769</v>
      </c>
      <c r="IK488" s="189">
        <v>769</v>
      </c>
      <c r="IL488" s="189">
        <v>769</v>
      </c>
      <c r="IM488" s="189">
        <v>769</v>
      </c>
      <c r="IN488" s="189">
        <v>769</v>
      </c>
      <c r="IO488" s="189">
        <v>769</v>
      </c>
      <c r="IP488" s="189">
        <v>769</v>
      </c>
      <c r="IQ488" s="189">
        <v>769</v>
      </c>
      <c r="IR488" s="189">
        <v>769</v>
      </c>
      <c r="IS488" s="189">
        <v>769</v>
      </c>
      <c r="IT488" s="189">
        <v>769</v>
      </c>
      <c r="IU488" s="189">
        <v>769</v>
      </c>
      <c r="IV488" s="189">
        <v>769</v>
      </c>
      <c r="IW488" s="189">
        <v>769</v>
      </c>
      <c r="IX488" s="189">
        <v>769</v>
      </c>
      <c r="IY488" s="189">
        <v>769</v>
      </c>
      <c r="IZ488" s="189">
        <v>769</v>
      </c>
      <c r="JA488" s="189">
        <v>769</v>
      </c>
      <c r="JB488" s="189">
        <v>769</v>
      </c>
      <c r="JC488" s="189">
        <v>769</v>
      </c>
      <c r="JD488" s="189">
        <v>769</v>
      </c>
      <c r="JE488" s="189">
        <v>769</v>
      </c>
      <c r="JF488" s="189">
        <v>769</v>
      </c>
      <c r="JG488" s="189">
        <v>769</v>
      </c>
      <c r="JH488" s="189">
        <v>769</v>
      </c>
      <c r="JI488" s="189">
        <v>769</v>
      </c>
      <c r="JJ488" s="189">
        <v>769</v>
      </c>
      <c r="JK488" s="189">
        <v>769</v>
      </c>
      <c r="JL488" s="189">
        <v>769</v>
      </c>
      <c r="JM488" s="189">
        <v>769</v>
      </c>
      <c r="JN488" s="189">
        <v>769</v>
      </c>
      <c r="JO488" s="189">
        <v>769</v>
      </c>
      <c r="JP488" s="189">
        <v>769</v>
      </c>
      <c r="JQ488" s="189">
        <v>769</v>
      </c>
      <c r="JR488" s="189">
        <v>769</v>
      </c>
      <c r="JS488" s="189">
        <v>769</v>
      </c>
      <c r="JT488" s="189">
        <v>769</v>
      </c>
      <c r="JU488" s="189">
        <v>769</v>
      </c>
      <c r="JV488" s="189">
        <v>769</v>
      </c>
      <c r="JW488" s="189">
        <v>769</v>
      </c>
      <c r="JX488" s="189">
        <v>769</v>
      </c>
      <c r="JY488" s="189">
        <v>769</v>
      </c>
      <c r="JZ488" s="189">
        <v>769</v>
      </c>
      <c r="KA488" s="189">
        <v>769</v>
      </c>
      <c r="KB488" s="189">
        <v>769</v>
      </c>
      <c r="KC488" s="189">
        <v>769</v>
      </c>
      <c r="KD488" s="189">
        <v>769</v>
      </c>
      <c r="KE488" s="189">
        <v>769</v>
      </c>
      <c r="KF488" s="189">
        <v>769</v>
      </c>
      <c r="KG488" s="189">
        <v>769</v>
      </c>
      <c r="KH488" s="189">
        <v>769</v>
      </c>
      <c r="KI488" s="189">
        <v>769</v>
      </c>
      <c r="KJ488" s="189">
        <v>769</v>
      </c>
      <c r="KK488" s="189">
        <v>769</v>
      </c>
      <c r="KL488" s="189">
        <v>769</v>
      </c>
      <c r="KM488" s="189">
        <v>769</v>
      </c>
      <c r="KN488" s="189">
        <v>769</v>
      </c>
      <c r="KO488" s="189">
        <v>769</v>
      </c>
      <c r="KP488" s="189">
        <v>769</v>
      </c>
      <c r="KQ488" s="189">
        <v>769</v>
      </c>
      <c r="KR488" s="189">
        <v>769</v>
      </c>
      <c r="KS488" s="189">
        <v>769</v>
      </c>
      <c r="KT488" s="189">
        <v>769</v>
      </c>
      <c r="KU488" s="189">
        <v>769</v>
      </c>
      <c r="KV488" s="189">
        <v>769</v>
      </c>
      <c r="KW488" s="189">
        <v>769</v>
      </c>
      <c r="KX488" s="189">
        <v>769</v>
      </c>
      <c r="KY488" s="189">
        <v>769</v>
      </c>
      <c r="KZ488" s="189">
        <v>769</v>
      </c>
      <c r="LA488" s="189">
        <v>769</v>
      </c>
      <c r="LB488" s="189">
        <v>769</v>
      </c>
      <c r="LC488" s="189">
        <v>769</v>
      </c>
      <c r="LD488" s="189">
        <v>769</v>
      </c>
      <c r="LE488" s="189">
        <v>769</v>
      </c>
      <c r="LF488" s="189">
        <v>769</v>
      </c>
      <c r="LG488" s="189">
        <v>769</v>
      </c>
      <c r="LH488" s="189">
        <v>769</v>
      </c>
      <c r="LI488" s="189">
        <v>769</v>
      </c>
      <c r="LJ488" s="189">
        <v>769</v>
      </c>
      <c r="LK488" s="189">
        <v>769</v>
      </c>
      <c r="LL488" s="189">
        <v>769</v>
      </c>
      <c r="LM488" s="189">
        <v>769</v>
      </c>
      <c r="LN488" s="189">
        <v>769</v>
      </c>
      <c r="LO488" s="189">
        <v>769</v>
      </c>
      <c r="LP488" s="189">
        <v>769</v>
      </c>
      <c r="LQ488" s="189">
        <v>769</v>
      </c>
      <c r="LR488" s="189">
        <v>769</v>
      </c>
      <c r="LS488" s="189">
        <v>769</v>
      </c>
      <c r="LT488" s="189">
        <v>769</v>
      </c>
      <c r="LU488" s="189">
        <v>769</v>
      </c>
      <c r="LV488" s="189">
        <v>769</v>
      </c>
      <c r="LW488" s="189">
        <v>769</v>
      </c>
      <c r="LX488" s="189">
        <v>768</v>
      </c>
      <c r="LY488" s="189">
        <v>764</v>
      </c>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90"/>
      <c r="PO488" s="189"/>
      <c r="PP488" s="189"/>
      <c r="PQ488" s="189"/>
      <c r="PR488" s="189"/>
      <c r="PS488" s="189"/>
      <c r="PT488" s="189"/>
      <c r="PU488" s="189"/>
      <c r="PV488" s="189"/>
      <c r="PW488" s="189"/>
      <c r="PX488" s="189"/>
      <c r="PY488" s="189"/>
      <c r="PZ488" s="191"/>
      <c r="QA488" s="191"/>
      <c r="QB488" s="191"/>
      <c r="QC488" s="191"/>
      <c r="QD488" s="191"/>
      <c r="QE488" s="191"/>
      <c r="QF488" s="191"/>
      <c r="QG488" s="191"/>
      <c r="QH488" s="191"/>
      <c r="QI488" s="191"/>
      <c r="QJ488" s="191"/>
      <c r="QK488" s="191"/>
      <c r="QL488" s="191"/>
      <c r="QM488" s="191"/>
      <c r="QN488" s="191"/>
      <c r="QO488" s="191"/>
      <c r="QP488" s="191"/>
      <c r="QQ488" s="191"/>
      <c r="QR488" s="191"/>
      <c r="QS488" s="191"/>
      <c r="QT488" s="191"/>
      <c r="QU488" s="191"/>
      <c r="QV488" s="191"/>
      <c r="QW488" s="191"/>
      <c r="QX488" s="191"/>
      <c r="QY488" s="191"/>
      <c r="QZ488" s="191"/>
      <c r="RA488" s="191"/>
      <c r="RB488" s="191"/>
      <c r="RC488" s="191"/>
      <c r="RD488" s="191"/>
      <c r="RE488" s="191"/>
      <c r="RF488" s="191"/>
      <c r="RG488" s="191"/>
      <c r="RH488" s="191"/>
      <c r="RI488" s="191"/>
      <c r="RJ488" s="191"/>
      <c r="RK488" s="191"/>
      <c r="RL488" s="191"/>
      <c r="RM488" s="191"/>
      <c r="RN488" s="191"/>
      <c r="RO488" s="191"/>
      <c r="RP488" s="191"/>
      <c r="RQ488" s="191"/>
      <c r="RR488" s="191"/>
      <c r="RS488" s="191"/>
      <c r="RT488" s="191"/>
      <c r="RU488" s="191"/>
      <c r="RV488" s="191"/>
      <c r="RW488" s="191"/>
      <c r="RX488" s="191"/>
      <c r="RY488" s="191"/>
      <c r="RZ488" s="191"/>
      <c r="SA488" s="191"/>
      <c r="SB488" s="191"/>
      <c r="SC488" s="191"/>
      <c r="SD488" s="191"/>
      <c r="SE488" s="191"/>
      <c r="SF488" s="191"/>
      <c r="SG488" s="191"/>
      <c r="SH488" s="191"/>
      <c r="SI488" s="191"/>
      <c r="SJ488" s="191"/>
      <c r="SK488" s="191"/>
      <c r="SL488" s="191"/>
      <c r="SM488" s="191"/>
      <c r="SN488" s="191"/>
      <c r="SO488" s="191"/>
      <c r="SP488" s="191"/>
      <c r="SQ488" s="191"/>
      <c r="SR488" s="192"/>
      <c r="SS488" s="192"/>
      <c r="ST488" s="192"/>
      <c r="SU488" s="192"/>
      <c r="SV488" s="193"/>
    </row>
    <row r="489" spans="1:516" s="168" customFormat="1" ht="18" customHeight="1" x14ac:dyDescent="0.35">
      <c r="A489" s="188">
        <v>44150</v>
      </c>
      <c r="B489" s="189">
        <v>766</v>
      </c>
      <c r="C489" s="189">
        <v>766</v>
      </c>
      <c r="D489" s="189">
        <v>766</v>
      </c>
      <c r="E489" s="189">
        <v>766</v>
      </c>
      <c r="F489" s="189">
        <v>766</v>
      </c>
      <c r="G489" s="189">
        <v>766</v>
      </c>
      <c r="H489" s="189">
        <v>766</v>
      </c>
      <c r="I489" s="189">
        <v>766</v>
      </c>
      <c r="J489" s="189">
        <v>766</v>
      </c>
      <c r="K489" s="189">
        <v>766</v>
      </c>
      <c r="L489" s="189">
        <v>766</v>
      </c>
      <c r="M489" s="189">
        <v>766</v>
      </c>
      <c r="N489" s="189">
        <v>766</v>
      </c>
      <c r="O489" s="189">
        <v>766</v>
      </c>
      <c r="P489" s="189">
        <v>766</v>
      </c>
      <c r="Q489" s="189">
        <v>766</v>
      </c>
      <c r="R489" s="189">
        <v>766</v>
      </c>
      <c r="S489" s="189">
        <v>766</v>
      </c>
      <c r="T489" s="189">
        <v>766</v>
      </c>
      <c r="U489" s="189">
        <v>766</v>
      </c>
      <c r="V489" s="189">
        <v>766</v>
      </c>
      <c r="W489" s="189">
        <v>766</v>
      </c>
      <c r="X489" s="189">
        <v>766</v>
      </c>
      <c r="Y489" s="189">
        <v>766</v>
      </c>
      <c r="Z489" s="189">
        <v>766</v>
      </c>
      <c r="AA489" s="189">
        <v>766</v>
      </c>
      <c r="AB489" s="189">
        <v>766</v>
      </c>
      <c r="AC489" s="189">
        <v>766</v>
      </c>
      <c r="AD489" s="189">
        <v>766</v>
      </c>
      <c r="AE489" s="189">
        <v>766</v>
      </c>
      <c r="AF489" s="189">
        <v>766</v>
      </c>
      <c r="AG489" s="189">
        <v>766</v>
      </c>
      <c r="AH489" s="189">
        <v>766</v>
      </c>
      <c r="AI489" s="189">
        <v>765</v>
      </c>
      <c r="AJ489" s="189">
        <v>765</v>
      </c>
      <c r="AK489" s="189">
        <v>765</v>
      </c>
      <c r="AL489" s="189">
        <v>765</v>
      </c>
      <c r="AM489" s="189">
        <v>765</v>
      </c>
      <c r="AN489" s="189">
        <v>765</v>
      </c>
      <c r="AO489" s="189">
        <v>765</v>
      </c>
      <c r="AP489" s="189">
        <v>765</v>
      </c>
      <c r="AQ489" s="189">
        <v>765</v>
      </c>
      <c r="AR489" s="189">
        <v>765</v>
      </c>
      <c r="AS489" s="189">
        <v>765</v>
      </c>
      <c r="AT489" s="189">
        <v>765</v>
      </c>
      <c r="AU489" s="189">
        <v>765</v>
      </c>
      <c r="AV489" s="189">
        <v>765</v>
      </c>
      <c r="AW489" s="189">
        <v>765</v>
      </c>
      <c r="AX489" s="189">
        <v>765</v>
      </c>
      <c r="AY489" s="189">
        <v>765</v>
      </c>
      <c r="AZ489" s="189">
        <v>765</v>
      </c>
      <c r="BA489" s="189">
        <v>765</v>
      </c>
      <c r="BB489" s="189">
        <v>765</v>
      </c>
      <c r="BC489" s="189">
        <v>765</v>
      </c>
      <c r="BD489" s="189">
        <v>765</v>
      </c>
      <c r="BE489" s="189">
        <v>765</v>
      </c>
      <c r="BF489" s="189">
        <v>765</v>
      </c>
      <c r="BG489" s="189">
        <v>765</v>
      </c>
      <c r="BH489" s="189">
        <v>765</v>
      </c>
      <c r="BI489" s="189">
        <v>765</v>
      </c>
      <c r="BJ489" s="189">
        <v>765</v>
      </c>
      <c r="BK489" s="189">
        <v>765</v>
      </c>
      <c r="BL489" s="189">
        <v>765</v>
      </c>
      <c r="BM489" s="189">
        <v>765</v>
      </c>
      <c r="BN489" s="189">
        <v>765</v>
      </c>
      <c r="BO489" s="189">
        <v>765</v>
      </c>
      <c r="BP489" s="189">
        <v>765</v>
      </c>
      <c r="BQ489" s="189">
        <v>765</v>
      </c>
      <c r="BR489" s="189">
        <v>765</v>
      </c>
      <c r="BS489" s="189">
        <v>765</v>
      </c>
      <c r="BT489" s="189">
        <v>765</v>
      </c>
      <c r="BU489" s="189">
        <v>765</v>
      </c>
      <c r="BV489" s="189">
        <v>765</v>
      </c>
      <c r="BW489" s="189">
        <v>765</v>
      </c>
      <c r="BX489" s="189">
        <v>765</v>
      </c>
      <c r="BY489" s="189">
        <v>765</v>
      </c>
      <c r="BZ489" s="189">
        <v>765</v>
      </c>
      <c r="CA489" s="189">
        <v>765</v>
      </c>
      <c r="CB489" s="189">
        <v>765</v>
      </c>
      <c r="CC489" s="189">
        <v>765</v>
      </c>
      <c r="CD489" s="189">
        <v>765</v>
      </c>
      <c r="CE489" s="189">
        <v>765</v>
      </c>
      <c r="CF489" s="189">
        <v>765</v>
      </c>
      <c r="CG489" s="189">
        <v>765</v>
      </c>
      <c r="CH489" s="189">
        <v>765</v>
      </c>
      <c r="CI489" s="189">
        <v>765</v>
      </c>
      <c r="CJ489" s="189">
        <v>765</v>
      </c>
      <c r="CK489" s="189">
        <v>765</v>
      </c>
      <c r="CL489" s="189">
        <v>765</v>
      </c>
      <c r="CM489" s="189">
        <v>765</v>
      </c>
      <c r="CN489" s="189">
        <v>765</v>
      </c>
      <c r="CO489" s="189">
        <v>765</v>
      </c>
      <c r="CP489" s="189">
        <v>765</v>
      </c>
      <c r="CQ489" s="189">
        <v>765</v>
      </c>
      <c r="CR489" s="189">
        <v>765</v>
      </c>
      <c r="CS489" s="189">
        <v>765</v>
      </c>
      <c r="CT489" s="189">
        <v>765</v>
      </c>
      <c r="CU489" s="189">
        <v>765</v>
      </c>
      <c r="CV489" s="189">
        <v>765</v>
      </c>
      <c r="CW489" s="189">
        <v>765</v>
      </c>
      <c r="CX489" s="189">
        <v>765</v>
      </c>
      <c r="CY489" s="189">
        <v>765</v>
      </c>
      <c r="CZ489" s="189">
        <v>765</v>
      </c>
      <c r="DA489" s="189">
        <v>765</v>
      </c>
      <c r="DB489" s="189">
        <v>765</v>
      </c>
      <c r="DC489" s="189">
        <v>765</v>
      </c>
      <c r="DD489" s="189">
        <v>765</v>
      </c>
      <c r="DE489" s="189">
        <v>765</v>
      </c>
      <c r="DF489" s="189">
        <v>765</v>
      </c>
      <c r="DG489" s="189">
        <v>765</v>
      </c>
      <c r="DH489" s="189">
        <v>765</v>
      </c>
      <c r="DI489" s="189">
        <v>765</v>
      </c>
      <c r="DJ489" s="189">
        <v>765</v>
      </c>
      <c r="DK489" s="189">
        <v>765</v>
      </c>
      <c r="DL489" s="189">
        <v>765</v>
      </c>
      <c r="DM489" s="189">
        <v>765</v>
      </c>
      <c r="DN489" s="189">
        <v>765</v>
      </c>
      <c r="DO489" s="189">
        <v>765</v>
      </c>
      <c r="DP489" s="189">
        <v>765</v>
      </c>
      <c r="DQ489" s="189">
        <v>765</v>
      </c>
      <c r="DR489" s="189">
        <v>765</v>
      </c>
      <c r="DS489" s="189">
        <v>765</v>
      </c>
      <c r="DT489" s="189">
        <v>765</v>
      </c>
      <c r="DU489" s="189">
        <v>765</v>
      </c>
      <c r="DV489" s="189">
        <v>765</v>
      </c>
      <c r="DW489" s="189">
        <v>765</v>
      </c>
      <c r="DX489" s="189">
        <v>765</v>
      </c>
      <c r="DY489" s="189">
        <v>765</v>
      </c>
      <c r="DZ489" s="189">
        <v>765</v>
      </c>
      <c r="EA489" s="189">
        <v>765</v>
      </c>
      <c r="EB489" s="189">
        <v>765</v>
      </c>
      <c r="EC489" s="189">
        <v>765</v>
      </c>
      <c r="ED489" s="189">
        <v>765</v>
      </c>
      <c r="EE489" s="189">
        <v>765</v>
      </c>
      <c r="EF489" s="189">
        <v>765</v>
      </c>
      <c r="EG489" s="189">
        <v>765</v>
      </c>
      <c r="EH489" s="189">
        <v>765</v>
      </c>
      <c r="EI489" s="189">
        <v>765</v>
      </c>
      <c r="EJ489" s="189">
        <v>765</v>
      </c>
      <c r="EK489" s="189">
        <v>765</v>
      </c>
      <c r="EL489" s="189">
        <v>765</v>
      </c>
      <c r="EM489" s="189">
        <v>765</v>
      </c>
      <c r="EN489" s="189">
        <v>765</v>
      </c>
      <c r="EO489" s="189">
        <v>765</v>
      </c>
      <c r="EP489" s="189">
        <v>765</v>
      </c>
      <c r="EQ489" s="189">
        <v>765</v>
      </c>
      <c r="ER489" s="189">
        <v>765</v>
      </c>
      <c r="ES489" s="189">
        <v>765</v>
      </c>
      <c r="ET489" s="189">
        <v>765</v>
      </c>
      <c r="EU489" s="189">
        <v>765</v>
      </c>
      <c r="EV489" s="189">
        <v>765</v>
      </c>
      <c r="EW489" s="189">
        <v>765</v>
      </c>
      <c r="EX489" s="189">
        <v>765</v>
      </c>
      <c r="EY489" s="189">
        <v>765</v>
      </c>
      <c r="EZ489" s="189">
        <v>765</v>
      </c>
      <c r="FA489" s="189">
        <v>765</v>
      </c>
      <c r="FB489" s="189">
        <v>765</v>
      </c>
      <c r="FC489" s="189">
        <v>765</v>
      </c>
      <c r="FD489" s="189">
        <v>765</v>
      </c>
      <c r="FE489" s="189">
        <v>765</v>
      </c>
      <c r="FF489" s="189">
        <v>765</v>
      </c>
      <c r="FG489" s="189">
        <v>765</v>
      </c>
      <c r="FH489" s="189">
        <v>765</v>
      </c>
      <c r="FI489" s="189">
        <v>765</v>
      </c>
      <c r="FJ489" s="189">
        <v>765</v>
      </c>
      <c r="FK489" s="189">
        <v>765</v>
      </c>
      <c r="FL489" s="189">
        <v>765</v>
      </c>
      <c r="FM489" s="189">
        <v>765</v>
      </c>
      <c r="FN489" s="189">
        <v>765</v>
      </c>
      <c r="FO489" s="189">
        <v>765</v>
      </c>
      <c r="FP489" s="189">
        <v>765</v>
      </c>
      <c r="FQ489" s="189">
        <v>765</v>
      </c>
      <c r="FR489" s="189">
        <v>765</v>
      </c>
      <c r="FS489" s="189">
        <v>765</v>
      </c>
      <c r="FT489" s="189">
        <v>765</v>
      </c>
      <c r="FU489" s="189">
        <v>765</v>
      </c>
      <c r="FV489" s="189">
        <v>765</v>
      </c>
      <c r="FW489" s="189">
        <v>765</v>
      </c>
      <c r="FX489" s="189">
        <v>765</v>
      </c>
      <c r="FY489" s="189">
        <v>765</v>
      </c>
      <c r="FZ489" s="189">
        <v>765</v>
      </c>
      <c r="GA489" s="189">
        <v>765</v>
      </c>
      <c r="GB489" s="189">
        <v>765</v>
      </c>
      <c r="GC489" s="189">
        <v>765</v>
      </c>
      <c r="GD489" s="189">
        <v>765</v>
      </c>
      <c r="GE489" s="189">
        <v>765</v>
      </c>
      <c r="GF489" s="189">
        <v>765</v>
      </c>
      <c r="GG489" s="189">
        <v>765</v>
      </c>
      <c r="GH489" s="189">
        <v>765</v>
      </c>
      <c r="GI489" s="189">
        <v>765</v>
      </c>
      <c r="GJ489" s="189">
        <v>765</v>
      </c>
      <c r="GK489" s="189">
        <v>765</v>
      </c>
      <c r="GL489" s="189">
        <v>765</v>
      </c>
      <c r="GM489" s="189">
        <v>765</v>
      </c>
      <c r="GN489" s="189">
        <v>765</v>
      </c>
      <c r="GO489" s="189">
        <v>765</v>
      </c>
      <c r="GP489" s="189">
        <v>765</v>
      </c>
      <c r="GQ489" s="189">
        <v>765</v>
      </c>
      <c r="GR489" s="189">
        <v>765</v>
      </c>
      <c r="GS489" s="189">
        <v>765</v>
      </c>
      <c r="GT489" s="189">
        <v>765</v>
      </c>
      <c r="GU489" s="189">
        <v>765</v>
      </c>
      <c r="GV489" s="189">
        <v>765</v>
      </c>
      <c r="GW489" s="189">
        <v>765</v>
      </c>
      <c r="GX489" s="189">
        <v>765</v>
      </c>
      <c r="GY489" s="189">
        <v>765</v>
      </c>
      <c r="GZ489" s="189">
        <v>765</v>
      </c>
      <c r="HA489" s="189">
        <v>765</v>
      </c>
      <c r="HB489" s="189">
        <v>765</v>
      </c>
      <c r="HC489" s="189">
        <v>765</v>
      </c>
      <c r="HD489" s="189">
        <v>765</v>
      </c>
      <c r="HE489" s="189">
        <v>765</v>
      </c>
      <c r="HF489" s="189">
        <v>765</v>
      </c>
      <c r="HG489" s="189">
        <v>765</v>
      </c>
      <c r="HH489" s="189">
        <v>765</v>
      </c>
      <c r="HI489" s="189">
        <v>765</v>
      </c>
      <c r="HJ489" s="189">
        <v>765</v>
      </c>
      <c r="HK489" s="189">
        <v>765</v>
      </c>
      <c r="HL489" s="189">
        <v>765</v>
      </c>
      <c r="HM489" s="189">
        <v>765</v>
      </c>
      <c r="HN489" s="189">
        <v>765</v>
      </c>
      <c r="HO489" s="189">
        <v>765</v>
      </c>
      <c r="HP489" s="189">
        <v>765</v>
      </c>
      <c r="HQ489" s="189">
        <v>765</v>
      </c>
      <c r="HR489" s="189">
        <v>765</v>
      </c>
      <c r="HS489" s="189">
        <v>765</v>
      </c>
      <c r="HT489" s="189">
        <v>765</v>
      </c>
      <c r="HU489" s="189">
        <v>765</v>
      </c>
      <c r="HV489" s="189">
        <v>765</v>
      </c>
      <c r="HW489" s="189">
        <v>765</v>
      </c>
      <c r="HX489" s="189">
        <v>765</v>
      </c>
      <c r="HY489" s="189">
        <v>765</v>
      </c>
      <c r="HZ489" s="189">
        <v>765</v>
      </c>
      <c r="IA489" s="189">
        <v>765</v>
      </c>
      <c r="IB489" s="189">
        <v>765</v>
      </c>
      <c r="IC489" s="189">
        <v>765</v>
      </c>
      <c r="ID489" s="189">
        <v>765</v>
      </c>
      <c r="IE489" s="189">
        <v>765</v>
      </c>
      <c r="IF489" s="189">
        <v>765</v>
      </c>
      <c r="IG489" s="189">
        <v>765</v>
      </c>
      <c r="IH489" s="189">
        <v>765</v>
      </c>
      <c r="II489" s="189">
        <v>765</v>
      </c>
      <c r="IJ489" s="189">
        <v>765</v>
      </c>
      <c r="IK489" s="189">
        <v>765</v>
      </c>
      <c r="IL489" s="189">
        <v>765</v>
      </c>
      <c r="IM489" s="189">
        <v>765</v>
      </c>
      <c r="IN489" s="189">
        <v>765</v>
      </c>
      <c r="IO489" s="189">
        <v>765</v>
      </c>
      <c r="IP489" s="189">
        <v>765</v>
      </c>
      <c r="IQ489" s="189">
        <v>765</v>
      </c>
      <c r="IR489" s="189">
        <v>765</v>
      </c>
      <c r="IS489" s="189">
        <v>765</v>
      </c>
      <c r="IT489" s="189">
        <v>765</v>
      </c>
      <c r="IU489" s="189">
        <v>765</v>
      </c>
      <c r="IV489" s="189">
        <v>765</v>
      </c>
      <c r="IW489" s="189">
        <v>765</v>
      </c>
      <c r="IX489" s="189">
        <v>765</v>
      </c>
      <c r="IY489" s="189">
        <v>765</v>
      </c>
      <c r="IZ489" s="189">
        <v>765</v>
      </c>
      <c r="JA489" s="189">
        <v>765</v>
      </c>
      <c r="JB489" s="189">
        <v>765</v>
      </c>
      <c r="JC489" s="189">
        <v>765</v>
      </c>
      <c r="JD489" s="189">
        <v>765</v>
      </c>
      <c r="JE489" s="189">
        <v>765</v>
      </c>
      <c r="JF489" s="189">
        <v>765</v>
      </c>
      <c r="JG489" s="189">
        <v>765</v>
      </c>
      <c r="JH489" s="189">
        <v>765</v>
      </c>
      <c r="JI489" s="189">
        <v>765</v>
      </c>
      <c r="JJ489" s="189">
        <v>765</v>
      </c>
      <c r="JK489" s="189">
        <v>765</v>
      </c>
      <c r="JL489" s="189">
        <v>765</v>
      </c>
      <c r="JM489" s="189">
        <v>765</v>
      </c>
      <c r="JN489" s="189">
        <v>765</v>
      </c>
      <c r="JO489" s="189">
        <v>765</v>
      </c>
      <c r="JP489" s="189">
        <v>765</v>
      </c>
      <c r="JQ489" s="189">
        <v>765</v>
      </c>
      <c r="JR489" s="189">
        <v>765</v>
      </c>
      <c r="JS489" s="189">
        <v>765</v>
      </c>
      <c r="JT489" s="189">
        <v>765</v>
      </c>
      <c r="JU489" s="189">
        <v>765</v>
      </c>
      <c r="JV489" s="189">
        <v>765</v>
      </c>
      <c r="JW489" s="189">
        <v>765</v>
      </c>
      <c r="JX489" s="189">
        <v>765</v>
      </c>
      <c r="JY489" s="189">
        <v>765</v>
      </c>
      <c r="JZ489" s="189">
        <v>765</v>
      </c>
      <c r="KA489" s="189">
        <v>765</v>
      </c>
      <c r="KB489" s="189">
        <v>765</v>
      </c>
      <c r="KC489" s="189">
        <v>765</v>
      </c>
      <c r="KD489" s="189">
        <v>765</v>
      </c>
      <c r="KE489" s="189">
        <v>765</v>
      </c>
      <c r="KF489" s="189">
        <v>765</v>
      </c>
      <c r="KG489" s="189">
        <v>765</v>
      </c>
      <c r="KH489" s="189">
        <v>765</v>
      </c>
      <c r="KI489" s="189">
        <v>765</v>
      </c>
      <c r="KJ489" s="189">
        <v>765</v>
      </c>
      <c r="KK489" s="189">
        <v>765</v>
      </c>
      <c r="KL489" s="189">
        <v>765</v>
      </c>
      <c r="KM489" s="189">
        <v>765</v>
      </c>
      <c r="KN489" s="189">
        <v>765</v>
      </c>
      <c r="KO489" s="189">
        <v>765</v>
      </c>
      <c r="KP489" s="189">
        <v>765</v>
      </c>
      <c r="KQ489" s="189">
        <v>765</v>
      </c>
      <c r="KR489" s="189">
        <v>765</v>
      </c>
      <c r="KS489" s="189">
        <v>765</v>
      </c>
      <c r="KT489" s="189">
        <v>765</v>
      </c>
      <c r="KU489" s="189">
        <v>765</v>
      </c>
      <c r="KV489" s="189">
        <v>765</v>
      </c>
      <c r="KW489" s="189">
        <v>765</v>
      </c>
      <c r="KX489" s="189">
        <v>765</v>
      </c>
      <c r="KY489" s="189">
        <v>765</v>
      </c>
      <c r="KZ489" s="189">
        <v>765</v>
      </c>
      <c r="LA489" s="189">
        <v>765</v>
      </c>
      <c r="LB489" s="189">
        <v>765</v>
      </c>
      <c r="LC489" s="189">
        <v>765</v>
      </c>
      <c r="LD489" s="189">
        <v>765</v>
      </c>
      <c r="LE489" s="189">
        <v>765</v>
      </c>
      <c r="LF489" s="189">
        <v>765</v>
      </c>
      <c r="LG489" s="189">
        <v>765</v>
      </c>
      <c r="LH489" s="189">
        <v>765</v>
      </c>
      <c r="LI489" s="189">
        <v>765</v>
      </c>
      <c r="LJ489" s="189">
        <v>765</v>
      </c>
      <c r="LK489" s="189">
        <v>765</v>
      </c>
      <c r="LL489" s="189">
        <v>765</v>
      </c>
      <c r="LM489" s="189">
        <v>765</v>
      </c>
      <c r="LN489" s="189">
        <v>765</v>
      </c>
      <c r="LO489" s="189">
        <v>765</v>
      </c>
      <c r="LP489" s="189">
        <v>765</v>
      </c>
      <c r="LQ489" s="189">
        <v>765</v>
      </c>
      <c r="LR489" s="189">
        <v>765</v>
      </c>
      <c r="LS489" s="189">
        <v>765</v>
      </c>
      <c r="LT489" s="189">
        <v>765</v>
      </c>
      <c r="LU489" s="189">
        <v>765</v>
      </c>
      <c r="LV489" s="189">
        <v>765</v>
      </c>
      <c r="LW489" s="189">
        <v>765</v>
      </c>
      <c r="LX489" s="189">
        <v>765</v>
      </c>
      <c r="LY489" s="189">
        <v>764</v>
      </c>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90"/>
      <c r="PO489" s="189"/>
      <c r="PP489" s="189"/>
      <c r="PQ489" s="189"/>
      <c r="PR489" s="189"/>
      <c r="PS489" s="189"/>
      <c r="PT489" s="189"/>
      <c r="PU489" s="189"/>
      <c r="PV489" s="189"/>
      <c r="PW489" s="189"/>
      <c r="PX489" s="189"/>
      <c r="PY489" s="189"/>
      <c r="PZ489" s="191"/>
      <c r="QA489" s="191"/>
      <c r="QB489" s="191"/>
      <c r="QC489" s="191"/>
      <c r="QD489" s="191"/>
      <c r="QE489" s="191"/>
      <c r="QF489" s="191"/>
      <c r="QG489" s="191"/>
      <c r="QH489" s="191"/>
      <c r="QI489" s="191"/>
      <c r="QJ489" s="191"/>
      <c r="QK489" s="191"/>
      <c r="QL489" s="191"/>
      <c r="QM489" s="191"/>
      <c r="QN489" s="191"/>
      <c r="QO489" s="191"/>
      <c r="QP489" s="191"/>
      <c r="QQ489" s="191"/>
      <c r="QR489" s="191"/>
      <c r="QS489" s="191"/>
      <c r="QT489" s="191"/>
      <c r="QU489" s="191"/>
      <c r="QV489" s="191"/>
      <c r="QW489" s="191"/>
      <c r="QX489" s="191"/>
      <c r="QY489" s="191"/>
      <c r="QZ489" s="191"/>
      <c r="RA489" s="191"/>
      <c r="RB489" s="191"/>
      <c r="RC489" s="191"/>
      <c r="RD489" s="191"/>
      <c r="RE489" s="191"/>
      <c r="RF489" s="191"/>
      <c r="RG489" s="191"/>
      <c r="RH489" s="191"/>
      <c r="RI489" s="191"/>
      <c r="RJ489" s="191"/>
      <c r="RK489" s="191"/>
      <c r="RL489" s="191"/>
      <c r="RM489" s="191"/>
      <c r="RN489" s="191"/>
      <c r="RO489" s="191"/>
      <c r="RP489" s="191"/>
      <c r="RQ489" s="191"/>
      <c r="RR489" s="191"/>
      <c r="RS489" s="191"/>
      <c r="RT489" s="191"/>
      <c r="RU489" s="191"/>
      <c r="RV489" s="191"/>
      <c r="RW489" s="191"/>
      <c r="RX489" s="191"/>
      <c r="RY489" s="191"/>
      <c r="RZ489" s="191"/>
      <c r="SA489" s="191"/>
      <c r="SB489" s="191"/>
      <c r="SC489" s="191"/>
      <c r="SD489" s="191"/>
      <c r="SE489" s="191"/>
      <c r="SF489" s="191"/>
      <c r="SG489" s="191"/>
      <c r="SH489" s="191"/>
      <c r="SI489" s="191"/>
      <c r="SJ489" s="191"/>
      <c r="SK489" s="191"/>
      <c r="SL489" s="191"/>
      <c r="SM489" s="191"/>
      <c r="SN489" s="191"/>
      <c r="SO489" s="191"/>
      <c r="SP489" s="191"/>
      <c r="SQ489" s="191"/>
      <c r="SR489" s="192"/>
      <c r="SS489" s="192"/>
      <c r="ST489" s="192"/>
      <c r="SU489" s="192"/>
      <c r="SV489" s="193"/>
    </row>
    <row r="490" spans="1:516" s="168" customFormat="1" ht="18" customHeight="1" x14ac:dyDescent="0.35">
      <c r="A490" s="188">
        <v>44149</v>
      </c>
      <c r="B490" s="189">
        <v>763</v>
      </c>
      <c r="C490" s="189">
        <v>763</v>
      </c>
      <c r="D490" s="189">
        <v>763</v>
      </c>
      <c r="E490" s="189">
        <v>763</v>
      </c>
      <c r="F490" s="189">
        <v>763</v>
      </c>
      <c r="G490" s="189">
        <v>763</v>
      </c>
      <c r="H490" s="189">
        <v>763</v>
      </c>
      <c r="I490" s="189">
        <v>763</v>
      </c>
      <c r="J490" s="189">
        <v>763</v>
      </c>
      <c r="K490" s="189">
        <v>763</v>
      </c>
      <c r="L490" s="189">
        <v>763</v>
      </c>
      <c r="M490" s="189">
        <v>763</v>
      </c>
      <c r="N490" s="189">
        <v>763</v>
      </c>
      <c r="O490" s="189">
        <v>763</v>
      </c>
      <c r="P490" s="189">
        <v>763</v>
      </c>
      <c r="Q490" s="189">
        <v>763</v>
      </c>
      <c r="R490" s="189">
        <v>763</v>
      </c>
      <c r="S490" s="189">
        <v>763</v>
      </c>
      <c r="T490" s="189">
        <v>763</v>
      </c>
      <c r="U490" s="189">
        <v>763</v>
      </c>
      <c r="V490" s="189">
        <v>763</v>
      </c>
      <c r="W490" s="189">
        <v>763</v>
      </c>
      <c r="X490" s="189">
        <v>763</v>
      </c>
      <c r="Y490" s="189">
        <v>763</v>
      </c>
      <c r="Z490" s="189">
        <v>763</v>
      </c>
      <c r="AA490" s="189">
        <v>763</v>
      </c>
      <c r="AB490" s="189">
        <v>763</v>
      </c>
      <c r="AC490" s="189">
        <v>763</v>
      </c>
      <c r="AD490" s="189">
        <v>763</v>
      </c>
      <c r="AE490" s="189">
        <v>763</v>
      </c>
      <c r="AF490" s="189">
        <v>763</v>
      </c>
      <c r="AG490" s="189">
        <v>763</v>
      </c>
      <c r="AH490" s="189">
        <v>763</v>
      </c>
      <c r="AI490" s="189">
        <v>762</v>
      </c>
      <c r="AJ490" s="189">
        <v>762</v>
      </c>
      <c r="AK490" s="189">
        <v>762</v>
      </c>
      <c r="AL490" s="189">
        <v>762</v>
      </c>
      <c r="AM490" s="189">
        <v>762</v>
      </c>
      <c r="AN490" s="189">
        <v>762</v>
      </c>
      <c r="AO490" s="189">
        <v>762</v>
      </c>
      <c r="AP490" s="189">
        <v>762</v>
      </c>
      <c r="AQ490" s="189">
        <v>762</v>
      </c>
      <c r="AR490" s="189">
        <v>762</v>
      </c>
      <c r="AS490" s="189">
        <v>762</v>
      </c>
      <c r="AT490" s="189">
        <v>762</v>
      </c>
      <c r="AU490" s="189">
        <v>762</v>
      </c>
      <c r="AV490" s="189">
        <v>762</v>
      </c>
      <c r="AW490" s="189">
        <v>762</v>
      </c>
      <c r="AX490" s="189">
        <v>762</v>
      </c>
      <c r="AY490" s="189">
        <v>762</v>
      </c>
      <c r="AZ490" s="189">
        <v>762</v>
      </c>
      <c r="BA490" s="189">
        <v>762</v>
      </c>
      <c r="BB490" s="189">
        <v>762</v>
      </c>
      <c r="BC490" s="189">
        <v>762</v>
      </c>
      <c r="BD490" s="189">
        <v>762</v>
      </c>
      <c r="BE490" s="189">
        <v>762</v>
      </c>
      <c r="BF490" s="189">
        <v>762</v>
      </c>
      <c r="BG490" s="189">
        <v>762</v>
      </c>
      <c r="BH490" s="189">
        <v>762</v>
      </c>
      <c r="BI490" s="189">
        <v>762</v>
      </c>
      <c r="BJ490" s="189">
        <v>762</v>
      </c>
      <c r="BK490" s="189">
        <v>762</v>
      </c>
      <c r="BL490" s="189">
        <v>762</v>
      </c>
      <c r="BM490" s="189">
        <v>762</v>
      </c>
      <c r="BN490" s="189">
        <v>762</v>
      </c>
      <c r="BO490" s="189">
        <v>762</v>
      </c>
      <c r="BP490" s="189">
        <v>762</v>
      </c>
      <c r="BQ490" s="189">
        <v>762</v>
      </c>
      <c r="BR490" s="189">
        <v>762</v>
      </c>
      <c r="BS490" s="189">
        <v>762</v>
      </c>
      <c r="BT490" s="189">
        <v>762</v>
      </c>
      <c r="BU490" s="189">
        <v>762</v>
      </c>
      <c r="BV490" s="189">
        <v>762</v>
      </c>
      <c r="BW490" s="189">
        <v>762</v>
      </c>
      <c r="BX490" s="189">
        <v>762</v>
      </c>
      <c r="BY490" s="189">
        <v>762</v>
      </c>
      <c r="BZ490" s="189">
        <v>762</v>
      </c>
      <c r="CA490" s="189">
        <v>762</v>
      </c>
      <c r="CB490" s="189">
        <v>762</v>
      </c>
      <c r="CC490" s="189">
        <v>762</v>
      </c>
      <c r="CD490" s="189">
        <v>762</v>
      </c>
      <c r="CE490" s="189">
        <v>762</v>
      </c>
      <c r="CF490" s="189">
        <v>762</v>
      </c>
      <c r="CG490" s="189">
        <v>762</v>
      </c>
      <c r="CH490" s="189">
        <v>762</v>
      </c>
      <c r="CI490" s="189">
        <v>762</v>
      </c>
      <c r="CJ490" s="189">
        <v>762</v>
      </c>
      <c r="CK490" s="189">
        <v>762</v>
      </c>
      <c r="CL490" s="189">
        <v>762</v>
      </c>
      <c r="CM490" s="189">
        <v>762</v>
      </c>
      <c r="CN490" s="189">
        <v>762</v>
      </c>
      <c r="CO490" s="189">
        <v>762</v>
      </c>
      <c r="CP490" s="189">
        <v>762</v>
      </c>
      <c r="CQ490" s="189">
        <v>762</v>
      </c>
      <c r="CR490" s="189">
        <v>762</v>
      </c>
      <c r="CS490" s="189">
        <v>762</v>
      </c>
      <c r="CT490" s="189">
        <v>762</v>
      </c>
      <c r="CU490" s="189">
        <v>762</v>
      </c>
      <c r="CV490" s="189">
        <v>762</v>
      </c>
      <c r="CW490" s="189">
        <v>762</v>
      </c>
      <c r="CX490" s="189">
        <v>762</v>
      </c>
      <c r="CY490" s="189">
        <v>762</v>
      </c>
      <c r="CZ490" s="189">
        <v>762</v>
      </c>
      <c r="DA490" s="189">
        <v>762</v>
      </c>
      <c r="DB490" s="189">
        <v>762</v>
      </c>
      <c r="DC490" s="189">
        <v>762</v>
      </c>
      <c r="DD490" s="189">
        <v>762</v>
      </c>
      <c r="DE490" s="189">
        <v>762</v>
      </c>
      <c r="DF490" s="189">
        <v>762</v>
      </c>
      <c r="DG490" s="189">
        <v>762</v>
      </c>
      <c r="DH490" s="189">
        <v>762</v>
      </c>
      <c r="DI490" s="189">
        <v>762</v>
      </c>
      <c r="DJ490" s="189">
        <v>762</v>
      </c>
      <c r="DK490" s="189">
        <v>762</v>
      </c>
      <c r="DL490" s="189">
        <v>762</v>
      </c>
      <c r="DM490" s="189">
        <v>762</v>
      </c>
      <c r="DN490" s="189">
        <v>762</v>
      </c>
      <c r="DO490" s="189">
        <v>762</v>
      </c>
      <c r="DP490" s="189">
        <v>762</v>
      </c>
      <c r="DQ490" s="189">
        <v>762</v>
      </c>
      <c r="DR490" s="189">
        <v>762</v>
      </c>
      <c r="DS490" s="189">
        <v>762</v>
      </c>
      <c r="DT490" s="189">
        <v>762</v>
      </c>
      <c r="DU490" s="189">
        <v>762</v>
      </c>
      <c r="DV490" s="189">
        <v>762</v>
      </c>
      <c r="DW490" s="189">
        <v>762</v>
      </c>
      <c r="DX490" s="189">
        <v>762</v>
      </c>
      <c r="DY490" s="189">
        <v>762</v>
      </c>
      <c r="DZ490" s="189">
        <v>762</v>
      </c>
      <c r="EA490" s="189">
        <v>762</v>
      </c>
      <c r="EB490" s="189">
        <v>762</v>
      </c>
      <c r="EC490" s="189">
        <v>762</v>
      </c>
      <c r="ED490" s="189">
        <v>762</v>
      </c>
      <c r="EE490" s="189">
        <v>762</v>
      </c>
      <c r="EF490" s="189">
        <v>762</v>
      </c>
      <c r="EG490" s="189">
        <v>762</v>
      </c>
      <c r="EH490" s="189">
        <v>762</v>
      </c>
      <c r="EI490" s="189">
        <v>762</v>
      </c>
      <c r="EJ490" s="189">
        <v>762</v>
      </c>
      <c r="EK490" s="189">
        <v>762</v>
      </c>
      <c r="EL490" s="189">
        <v>762</v>
      </c>
      <c r="EM490" s="189">
        <v>762</v>
      </c>
      <c r="EN490" s="189">
        <v>762</v>
      </c>
      <c r="EO490" s="189">
        <v>762</v>
      </c>
      <c r="EP490" s="189">
        <v>762</v>
      </c>
      <c r="EQ490" s="189">
        <v>762</v>
      </c>
      <c r="ER490" s="189">
        <v>762</v>
      </c>
      <c r="ES490" s="189">
        <v>762</v>
      </c>
      <c r="ET490" s="189">
        <v>762</v>
      </c>
      <c r="EU490" s="189">
        <v>762</v>
      </c>
      <c r="EV490" s="189">
        <v>762</v>
      </c>
      <c r="EW490" s="189">
        <v>762</v>
      </c>
      <c r="EX490" s="189">
        <v>762</v>
      </c>
      <c r="EY490" s="189">
        <v>762</v>
      </c>
      <c r="EZ490" s="189">
        <v>762</v>
      </c>
      <c r="FA490" s="189">
        <v>762</v>
      </c>
      <c r="FB490" s="189">
        <v>762</v>
      </c>
      <c r="FC490" s="189">
        <v>762</v>
      </c>
      <c r="FD490" s="189">
        <v>762</v>
      </c>
      <c r="FE490" s="189">
        <v>762</v>
      </c>
      <c r="FF490" s="189">
        <v>762</v>
      </c>
      <c r="FG490" s="189">
        <v>762</v>
      </c>
      <c r="FH490" s="189">
        <v>762</v>
      </c>
      <c r="FI490" s="189">
        <v>762</v>
      </c>
      <c r="FJ490" s="189">
        <v>762</v>
      </c>
      <c r="FK490" s="189">
        <v>762</v>
      </c>
      <c r="FL490" s="189">
        <v>762</v>
      </c>
      <c r="FM490" s="189">
        <v>762</v>
      </c>
      <c r="FN490" s="189">
        <v>762</v>
      </c>
      <c r="FO490" s="189">
        <v>762</v>
      </c>
      <c r="FP490" s="189">
        <v>762</v>
      </c>
      <c r="FQ490" s="189">
        <v>762</v>
      </c>
      <c r="FR490" s="189">
        <v>762</v>
      </c>
      <c r="FS490" s="189">
        <v>762</v>
      </c>
      <c r="FT490" s="189">
        <v>762</v>
      </c>
      <c r="FU490" s="189">
        <v>762</v>
      </c>
      <c r="FV490" s="189">
        <v>762</v>
      </c>
      <c r="FW490" s="189">
        <v>762</v>
      </c>
      <c r="FX490" s="189">
        <v>762</v>
      </c>
      <c r="FY490" s="189">
        <v>762</v>
      </c>
      <c r="FZ490" s="189">
        <v>762</v>
      </c>
      <c r="GA490" s="189">
        <v>762</v>
      </c>
      <c r="GB490" s="189">
        <v>762</v>
      </c>
      <c r="GC490" s="189">
        <v>762</v>
      </c>
      <c r="GD490" s="189">
        <v>762</v>
      </c>
      <c r="GE490" s="189">
        <v>762</v>
      </c>
      <c r="GF490" s="189">
        <v>762</v>
      </c>
      <c r="GG490" s="189">
        <v>762</v>
      </c>
      <c r="GH490" s="189">
        <v>762</v>
      </c>
      <c r="GI490" s="189">
        <v>762</v>
      </c>
      <c r="GJ490" s="189">
        <v>762</v>
      </c>
      <c r="GK490" s="189">
        <v>762</v>
      </c>
      <c r="GL490" s="189">
        <v>762</v>
      </c>
      <c r="GM490" s="189">
        <v>762</v>
      </c>
      <c r="GN490" s="189">
        <v>762</v>
      </c>
      <c r="GO490" s="189">
        <v>762</v>
      </c>
      <c r="GP490" s="189">
        <v>762</v>
      </c>
      <c r="GQ490" s="189">
        <v>762</v>
      </c>
      <c r="GR490" s="189">
        <v>762</v>
      </c>
      <c r="GS490" s="189">
        <v>762</v>
      </c>
      <c r="GT490" s="189">
        <v>762</v>
      </c>
      <c r="GU490" s="189">
        <v>762</v>
      </c>
      <c r="GV490" s="189">
        <v>762</v>
      </c>
      <c r="GW490" s="189">
        <v>762</v>
      </c>
      <c r="GX490" s="189">
        <v>762</v>
      </c>
      <c r="GY490" s="189">
        <v>762</v>
      </c>
      <c r="GZ490" s="189">
        <v>762</v>
      </c>
      <c r="HA490" s="189">
        <v>762</v>
      </c>
      <c r="HB490" s="189">
        <v>762</v>
      </c>
      <c r="HC490" s="189">
        <v>762</v>
      </c>
      <c r="HD490" s="189">
        <v>762</v>
      </c>
      <c r="HE490" s="189">
        <v>762</v>
      </c>
      <c r="HF490" s="189">
        <v>762</v>
      </c>
      <c r="HG490" s="189">
        <v>762</v>
      </c>
      <c r="HH490" s="189">
        <v>762</v>
      </c>
      <c r="HI490" s="189">
        <v>762</v>
      </c>
      <c r="HJ490" s="189">
        <v>762</v>
      </c>
      <c r="HK490" s="189">
        <v>762</v>
      </c>
      <c r="HL490" s="189">
        <v>762</v>
      </c>
      <c r="HM490" s="189">
        <v>762</v>
      </c>
      <c r="HN490" s="189">
        <v>762</v>
      </c>
      <c r="HO490" s="189">
        <v>762</v>
      </c>
      <c r="HP490" s="189">
        <v>762</v>
      </c>
      <c r="HQ490" s="189">
        <v>762</v>
      </c>
      <c r="HR490" s="189">
        <v>762</v>
      </c>
      <c r="HS490" s="189">
        <v>762</v>
      </c>
      <c r="HT490" s="189">
        <v>762</v>
      </c>
      <c r="HU490" s="189">
        <v>762</v>
      </c>
      <c r="HV490" s="189">
        <v>762</v>
      </c>
      <c r="HW490" s="189">
        <v>762</v>
      </c>
      <c r="HX490" s="189">
        <v>762</v>
      </c>
      <c r="HY490" s="189">
        <v>762</v>
      </c>
      <c r="HZ490" s="189">
        <v>762</v>
      </c>
      <c r="IA490" s="189">
        <v>762</v>
      </c>
      <c r="IB490" s="189">
        <v>762</v>
      </c>
      <c r="IC490" s="189">
        <v>762</v>
      </c>
      <c r="ID490" s="189">
        <v>762</v>
      </c>
      <c r="IE490" s="189">
        <v>762</v>
      </c>
      <c r="IF490" s="189">
        <v>762</v>
      </c>
      <c r="IG490" s="189">
        <v>762</v>
      </c>
      <c r="IH490" s="189">
        <v>762</v>
      </c>
      <c r="II490" s="189">
        <v>762</v>
      </c>
      <c r="IJ490" s="189">
        <v>762</v>
      </c>
      <c r="IK490" s="189">
        <v>762</v>
      </c>
      <c r="IL490" s="189">
        <v>762</v>
      </c>
      <c r="IM490" s="189">
        <v>762</v>
      </c>
      <c r="IN490" s="189">
        <v>762</v>
      </c>
      <c r="IO490" s="189">
        <v>762</v>
      </c>
      <c r="IP490" s="189">
        <v>762</v>
      </c>
      <c r="IQ490" s="189">
        <v>762</v>
      </c>
      <c r="IR490" s="189">
        <v>762</v>
      </c>
      <c r="IS490" s="189">
        <v>762</v>
      </c>
      <c r="IT490" s="189">
        <v>762</v>
      </c>
      <c r="IU490" s="189">
        <v>762</v>
      </c>
      <c r="IV490" s="189">
        <v>762</v>
      </c>
      <c r="IW490" s="189">
        <v>762</v>
      </c>
      <c r="IX490" s="189">
        <v>762</v>
      </c>
      <c r="IY490" s="189">
        <v>762</v>
      </c>
      <c r="IZ490" s="189">
        <v>762</v>
      </c>
      <c r="JA490" s="189">
        <v>762</v>
      </c>
      <c r="JB490" s="189">
        <v>762</v>
      </c>
      <c r="JC490" s="189">
        <v>762</v>
      </c>
      <c r="JD490" s="189">
        <v>762</v>
      </c>
      <c r="JE490" s="189">
        <v>762</v>
      </c>
      <c r="JF490" s="189">
        <v>762</v>
      </c>
      <c r="JG490" s="189">
        <v>762</v>
      </c>
      <c r="JH490" s="189">
        <v>762</v>
      </c>
      <c r="JI490" s="189">
        <v>762</v>
      </c>
      <c r="JJ490" s="189">
        <v>762</v>
      </c>
      <c r="JK490" s="189">
        <v>762</v>
      </c>
      <c r="JL490" s="189">
        <v>762</v>
      </c>
      <c r="JM490" s="189">
        <v>762</v>
      </c>
      <c r="JN490" s="189">
        <v>762</v>
      </c>
      <c r="JO490" s="189">
        <v>762</v>
      </c>
      <c r="JP490" s="189">
        <v>762</v>
      </c>
      <c r="JQ490" s="189">
        <v>762</v>
      </c>
      <c r="JR490" s="189">
        <v>762</v>
      </c>
      <c r="JS490" s="189">
        <v>762</v>
      </c>
      <c r="JT490" s="189">
        <v>762</v>
      </c>
      <c r="JU490" s="189">
        <v>762</v>
      </c>
      <c r="JV490" s="189">
        <v>762</v>
      </c>
      <c r="JW490" s="189">
        <v>762</v>
      </c>
      <c r="JX490" s="189">
        <v>762</v>
      </c>
      <c r="JY490" s="189">
        <v>762</v>
      </c>
      <c r="JZ490" s="189">
        <v>762</v>
      </c>
      <c r="KA490" s="189">
        <v>762</v>
      </c>
      <c r="KB490" s="189">
        <v>762</v>
      </c>
      <c r="KC490" s="189">
        <v>762</v>
      </c>
      <c r="KD490" s="189">
        <v>762</v>
      </c>
      <c r="KE490" s="189">
        <v>762</v>
      </c>
      <c r="KF490" s="189">
        <v>762</v>
      </c>
      <c r="KG490" s="189">
        <v>762</v>
      </c>
      <c r="KH490" s="189">
        <v>762</v>
      </c>
      <c r="KI490" s="189">
        <v>762</v>
      </c>
      <c r="KJ490" s="189">
        <v>762</v>
      </c>
      <c r="KK490" s="189">
        <v>762</v>
      </c>
      <c r="KL490" s="189">
        <v>762</v>
      </c>
      <c r="KM490" s="189">
        <v>762</v>
      </c>
      <c r="KN490" s="189">
        <v>762</v>
      </c>
      <c r="KO490" s="189">
        <v>762</v>
      </c>
      <c r="KP490" s="189">
        <v>762</v>
      </c>
      <c r="KQ490" s="189">
        <v>762</v>
      </c>
      <c r="KR490" s="189">
        <v>762</v>
      </c>
      <c r="KS490" s="189">
        <v>762</v>
      </c>
      <c r="KT490" s="189">
        <v>762</v>
      </c>
      <c r="KU490" s="189">
        <v>762</v>
      </c>
      <c r="KV490" s="189">
        <v>762</v>
      </c>
      <c r="KW490" s="189">
        <v>762</v>
      </c>
      <c r="KX490" s="189">
        <v>762</v>
      </c>
      <c r="KY490" s="189">
        <v>762</v>
      </c>
      <c r="KZ490" s="189">
        <v>762</v>
      </c>
      <c r="LA490" s="189">
        <v>762</v>
      </c>
      <c r="LB490" s="189">
        <v>762</v>
      </c>
      <c r="LC490" s="189">
        <v>762</v>
      </c>
      <c r="LD490" s="189">
        <v>762</v>
      </c>
      <c r="LE490" s="189">
        <v>762</v>
      </c>
      <c r="LF490" s="189">
        <v>762</v>
      </c>
      <c r="LG490" s="189">
        <v>762</v>
      </c>
      <c r="LH490" s="189">
        <v>762</v>
      </c>
      <c r="LI490" s="189">
        <v>762</v>
      </c>
      <c r="LJ490" s="189">
        <v>762</v>
      </c>
      <c r="LK490" s="189">
        <v>762</v>
      </c>
      <c r="LL490" s="189">
        <v>762</v>
      </c>
      <c r="LM490" s="189">
        <v>762</v>
      </c>
      <c r="LN490" s="189">
        <v>762</v>
      </c>
      <c r="LO490" s="189">
        <v>762</v>
      </c>
      <c r="LP490" s="189">
        <v>762</v>
      </c>
      <c r="LQ490" s="189">
        <v>762</v>
      </c>
      <c r="LR490" s="189">
        <v>762</v>
      </c>
      <c r="LS490" s="189">
        <v>762</v>
      </c>
      <c r="LT490" s="189">
        <v>762</v>
      </c>
      <c r="LU490" s="189">
        <v>762</v>
      </c>
      <c r="LV490" s="189">
        <v>762</v>
      </c>
      <c r="LW490" s="189">
        <v>762</v>
      </c>
      <c r="LX490" s="189">
        <v>762</v>
      </c>
      <c r="LY490" s="189">
        <v>762</v>
      </c>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90"/>
      <c r="PO490" s="189"/>
      <c r="PP490" s="189"/>
      <c r="PQ490" s="189"/>
      <c r="PR490" s="189"/>
      <c r="PS490" s="189"/>
      <c r="PT490" s="189"/>
      <c r="PU490" s="189"/>
      <c r="PV490" s="189"/>
      <c r="PW490" s="189"/>
      <c r="PX490" s="189"/>
      <c r="PY490" s="189"/>
      <c r="PZ490" s="191"/>
      <c r="QA490" s="191"/>
      <c r="QB490" s="191"/>
      <c r="QC490" s="191"/>
      <c r="QD490" s="191"/>
      <c r="QE490" s="191"/>
      <c r="QF490" s="191"/>
      <c r="QG490" s="191"/>
      <c r="QH490" s="191"/>
      <c r="QI490" s="191"/>
      <c r="QJ490" s="191"/>
      <c r="QK490" s="191"/>
      <c r="QL490" s="191"/>
      <c r="QM490" s="191"/>
      <c r="QN490" s="191"/>
      <c r="QO490" s="191"/>
      <c r="QP490" s="191"/>
      <c r="QQ490" s="191"/>
      <c r="QR490" s="191"/>
      <c r="QS490" s="191"/>
      <c r="QT490" s="191"/>
      <c r="QU490" s="191"/>
      <c r="QV490" s="191"/>
      <c r="QW490" s="191"/>
      <c r="QX490" s="191"/>
      <c r="QY490" s="191"/>
      <c r="QZ490" s="191"/>
      <c r="RA490" s="191"/>
      <c r="RB490" s="191"/>
      <c r="RC490" s="191"/>
      <c r="RD490" s="191"/>
      <c r="RE490" s="191"/>
      <c r="RF490" s="191"/>
      <c r="RG490" s="191"/>
      <c r="RH490" s="191"/>
      <c r="RI490" s="191"/>
      <c r="RJ490" s="191"/>
      <c r="RK490" s="191"/>
      <c r="RL490" s="191"/>
      <c r="RM490" s="191"/>
      <c r="RN490" s="191"/>
      <c r="RO490" s="191"/>
      <c r="RP490" s="191"/>
      <c r="RQ490" s="191"/>
      <c r="RR490" s="191"/>
      <c r="RS490" s="191"/>
      <c r="RT490" s="191"/>
      <c r="RU490" s="191"/>
      <c r="RV490" s="191"/>
      <c r="RW490" s="191"/>
      <c r="RX490" s="191"/>
      <c r="RY490" s="191"/>
      <c r="RZ490" s="191"/>
      <c r="SA490" s="191"/>
      <c r="SB490" s="191"/>
      <c r="SC490" s="191"/>
      <c r="SD490" s="191"/>
      <c r="SE490" s="191"/>
      <c r="SF490" s="191"/>
      <c r="SG490" s="191"/>
      <c r="SH490" s="191"/>
      <c r="SI490" s="191"/>
      <c r="SJ490" s="191"/>
      <c r="SK490" s="191"/>
      <c r="SL490" s="191"/>
      <c r="SM490" s="191"/>
      <c r="SN490" s="191"/>
      <c r="SO490" s="191"/>
      <c r="SP490" s="191"/>
      <c r="SQ490" s="191"/>
      <c r="SR490" s="192"/>
      <c r="SS490" s="192"/>
      <c r="ST490" s="192"/>
      <c r="SU490" s="192"/>
      <c r="SV490" s="193"/>
    </row>
    <row r="491" spans="1:516" s="168" customFormat="1" ht="18" customHeight="1" x14ac:dyDescent="0.35">
      <c r="A491" s="188">
        <v>44148</v>
      </c>
      <c r="B491" s="189">
        <v>758</v>
      </c>
      <c r="C491" s="189">
        <v>758</v>
      </c>
      <c r="D491" s="189">
        <v>758</v>
      </c>
      <c r="E491" s="189">
        <v>758</v>
      </c>
      <c r="F491" s="189">
        <v>758</v>
      </c>
      <c r="G491" s="189">
        <v>758</v>
      </c>
      <c r="H491" s="189">
        <v>758</v>
      </c>
      <c r="I491" s="189">
        <v>758</v>
      </c>
      <c r="J491" s="189">
        <v>758</v>
      </c>
      <c r="K491" s="189">
        <v>758</v>
      </c>
      <c r="L491" s="189">
        <v>758</v>
      </c>
      <c r="M491" s="189">
        <v>758</v>
      </c>
      <c r="N491" s="189">
        <v>758</v>
      </c>
      <c r="O491" s="189">
        <v>758</v>
      </c>
      <c r="P491" s="189">
        <v>758</v>
      </c>
      <c r="Q491" s="189">
        <v>758</v>
      </c>
      <c r="R491" s="189">
        <v>758</v>
      </c>
      <c r="S491" s="189">
        <v>758</v>
      </c>
      <c r="T491" s="189">
        <v>758</v>
      </c>
      <c r="U491" s="189">
        <v>758</v>
      </c>
      <c r="V491" s="189">
        <v>758</v>
      </c>
      <c r="W491" s="189">
        <v>758</v>
      </c>
      <c r="X491" s="189">
        <v>758</v>
      </c>
      <c r="Y491" s="189">
        <v>758</v>
      </c>
      <c r="Z491" s="189">
        <v>758</v>
      </c>
      <c r="AA491" s="189">
        <v>758</v>
      </c>
      <c r="AB491" s="189">
        <v>758</v>
      </c>
      <c r="AC491" s="189">
        <v>758</v>
      </c>
      <c r="AD491" s="189">
        <v>758</v>
      </c>
      <c r="AE491" s="189">
        <v>758</v>
      </c>
      <c r="AF491" s="189">
        <v>758</v>
      </c>
      <c r="AG491" s="189">
        <v>758</v>
      </c>
      <c r="AH491" s="189">
        <v>758</v>
      </c>
      <c r="AI491" s="189">
        <v>757</v>
      </c>
      <c r="AJ491" s="189">
        <v>757</v>
      </c>
      <c r="AK491" s="189">
        <v>757</v>
      </c>
      <c r="AL491" s="189">
        <v>757</v>
      </c>
      <c r="AM491" s="189">
        <v>757</v>
      </c>
      <c r="AN491" s="189">
        <v>757</v>
      </c>
      <c r="AO491" s="189">
        <v>757</v>
      </c>
      <c r="AP491" s="189">
        <v>757</v>
      </c>
      <c r="AQ491" s="189">
        <v>757</v>
      </c>
      <c r="AR491" s="189">
        <v>757</v>
      </c>
      <c r="AS491" s="189">
        <v>757</v>
      </c>
      <c r="AT491" s="189">
        <v>757</v>
      </c>
      <c r="AU491" s="189">
        <v>757</v>
      </c>
      <c r="AV491" s="189">
        <v>757</v>
      </c>
      <c r="AW491" s="189">
        <v>757</v>
      </c>
      <c r="AX491" s="189">
        <v>757</v>
      </c>
      <c r="AY491" s="189">
        <v>757</v>
      </c>
      <c r="AZ491" s="189">
        <v>757</v>
      </c>
      <c r="BA491" s="189">
        <v>757</v>
      </c>
      <c r="BB491" s="189">
        <v>757</v>
      </c>
      <c r="BC491" s="189">
        <v>757</v>
      </c>
      <c r="BD491" s="189">
        <v>757</v>
      </c>
      <c r="BE491" s="189">
        <v>757</v>
      </c>
      <c r="BF491" s="189">
        <v>757</v>
      </c>
      <c r="BG491" s="189">
        <v>757</v>
      </c>
      <c r="BH491" s="189">
        <v>757</v>
      </c>
      <c r="BI491" s="189">
        <v>757</v>
      </c>
      <c r="BJ491" s="189">
        <v>757</v>
      </c>
      <c r="BK491" s="189">
        <v>757</v>
      </c>
      <c r="BL491" s="189">
        <v>757</v>
      </c>
      <c r="BM491" s="189">
        <v>757</v>
      </c>
      <c r="BN491" s="189">
        <v>757</v>
      </c>
      <c r="BO491" s="189">
        <v>757</v>
      </c>
      <c r="BP491" s="189">
        <v>757</v>
      </c>
      <c r="BQ491" s="189">
        <v>757</v>
      </c>
      <c r="BR491" s="189">
        <v>757</v>
      </c>
      <c r="BS491" s="189">
        <v>757</v>
      </c>
      <c r="BT491" s="189">
        <v>757</v>
      </c>
      <c r="BU491" s="189">
        <v>757</v>
      </c>
      <c r="BV491" s="189">
        <v>757</v>
      </c>
      <c r="BW491" s="189">
        <v>757</v>
      </c>
      <c r="BX491" s="189">
        <v>757</v>
      </c>
      <c r="BY491" s="189">
        <v>757</v>
      </c>
      <c r="BZ491" s="189">
        <v>757</v>
      </c>
      <c r="CA491" s="189">
        <v>757</v>
      </c>
      <c r="CB491" s="189">
        <v>757</v>
      </c>
      <c r="CC491" s="189">
        <v>757</v>
      </c>
      <c r="CD491" s="189">
        <v>757</v>
      </c>
      <c r="CE491" s="189">
        <v>757</v>
      </c>
      <c r="CF491" s="189">
        <v>757</v>
      </c>
      <c r="CG491" s="189">
        <v>757</v>
      </c>
      <c r="CH491" s="189">
        <v>757</v>
      </c>
      <c r="CI491" s="189">
        <v>757</v>
      </c>
      <c r="CJ491" s="189">
        <v>757</v>
      </c>
      <c r="CK491" s="189">
        <v>757</v>
      </c>
      <c r="CL491" s="189">
        <v>757</v>
      </c>
      <c r="CM491" s="189">
        <v>757</v>
      </c>
      <c r="CN491" s="189">
        <v>757</v>
      </c>
      <c r="CO491" s="189">
        <v>757</v>
      </c>
      <c r="CP491" s="189">
        <v>757</v>
      </c>
      <c r="CQ491" s="189">
        <v>757</v>
      </c>
      <c r="CR491" s="189">
        <v>757</v>
      </c>
      <c r="CS491" s="189">
        <v>757</v>
      </c>
      <c r="CT491" s="189">
        <v>757</v>
      </c>
      <c r="CU491" s="189">
        <v>757</v>
      </c>
      <c r="CV491" s="189">
        <v>757</v>
      </c>
      <c r="CW491" s="189">
        <v>757</v>
      </c>
      <c r="CX491" s="189">
        <v>757</v>
      </c>
      <c r="CY491" s="189">
        <v>757</v>
      </c>
      <c r="CZ491" s="189">
        <v>757</v>
      </c>
      <c r="DA491" s="189">
        <v>757</v>
      </c>
      <c r="DB491" s="189">
        <v>757</v>
      </c>
      <c r="DC491" s="189">
        <v>757</v>
      </c>
      <c r="DD491" s="189">
        <v>757</v>
      </c>
      <c r="DE491" s="189">
        <v>757</v>
      </c>
      <c r="DF491" s="189">
        <v>757</v>
      </c>
      <c r="DG491" s="189">
        <v>757</v>
      </c>
      <c r="DH491" s="189">
        <v>757</v>
      </c>
      <c r="DI491" s="189">
        <v>757</v>
      </c>
      <c r="DJ491" s="189">
        <v>757</v>
      </c>
      <c r="DK491" s="189">
        <v>757</v>
      </c>
      <c r="DL491" s="189">
        <v>757</v>
      </c>
      <c r="DM491" s="189">
        <v>757</v>
      </c>
      <c r="DN491" s="189">
        <v>757</v>
      </c>
      <c r="DO491" s="189">
        <v>757</v>
      </c>
      <c r="DP491" s="189">
        <v>757</v>
      </c>
      <c r="DQ491" s="189">
        <v>757</v>
      </c>
      <c r="DR491" s="189">
        <v>757</v>
      </c>
      <c r="DS491" s="189">
        <v>757</v>
      </c>
      <c r="DT491" s="189">
        <v>757</v>
      </c>
      <c r="DU491" s="189">
        <v>757</v>
      </c>
      <c r="DV491" s="189">
        <v>757</v>
      </c>
      <c r="DW491" s="189">
        <v>757</v>
      </c>
      <c r="DX491" s="189">
        <v>757</v>
      </c>
      <c r="DY491" s="189">
        <v>757</v>
      </c>
      <c r="DZ491" s="189">
        <v>757</v>
      </c>
      <c r="EA491" s="189">
        <v>757</v>
      </c>
      <c r="EB491" s="189">
        <v>757</v>
      </c>
      <c r="EC491" s="189">
        <v>757</v>
      </c>
      <c r="ED491" s="189">
        <v>757</v>
      </c>
      <c r="EE491" s="189">
        <v>757</v>
      </c>
      <c r="EF491" s="189">
        <v>757</v>
      </c>
      <c r="EG491" s="189">
        <v>757</v>
      </c>
      <c r="EH491" s="189">
        <v>757</v>
      </c>
      <c r="EI491" s="189">
        <v>757</v>
      </c>
      <c r="EJ491" s="189">
        <v>757</v>
      </c>
      <c r="EK491" s="189">
        <v>757</v>
      </c>
      <c r="EL491" s="189">
        <v>757</v>
      </c>
      <c r="EM491" s="189">
        <v>757</v>
      </c>
      <c r="EN491" s="189">
        <v>757</v>
      </c>
      <c r="EO491" s="189">
        <v>757</v>
      </c>
      <c r="EP491" s="189">
        <v>757</v>
      </c>
      <c r="EQ491" s="189">
        <v>757</v>
      </c>
      <c r="ER491" s="189">
        <v>757</v>
      </c>
      <c r="ES491" s="189">
        <v>757</v>
      </c>
      <c r="ET491" s="189">
        <v>757</v>
      </c>
      <c r="EU491" s="189">
        <v>757</v>
      </c>
      <c r="EV491" s="189">
        <v>757</v>
      </c>
      <c r="EW491" s="189">
        <v>757</v>
      </c>
      <c r="EX491" s="189">
        <v>757</v>
      </c>
      <c r="EY491" s="189">
        <v>757</v>
      </c>
      <c r="EZ491" s="189">
        <v>757</v>
      </c>
      <c r="FA491" s="189">
        <v>757</v>
      </c>
      <c r="FB491" s="189">
        <v>757</v>
      </c>
      <c r="FC491" s="189">
        <v>757</v>
      </c>
      <c r="FD491" s="189">
        <v>757</v>
      </c>
      <c r="FE491" s="189">
        <v>757</v>
      </c>
      <c r="FF491" s="189">
        <v>757</v>
      </c>
      <c r="FG491" s="189">
        <v>757</v>
      </c>
      <c r="FH491" s="189">
        <v>757</v>
      </c>
      <c r="FI491" s="189">
        <v>757</v>
      </c>
      <c r="FJ491" s="189">
        <v>757</v>
      </c>
      <c r="FK491" s="189">
        <v>757</v>
      </c>
      <c r="FL491" s="189">
        <v>757</v>
      </c>
      <c r="FM491" s="189">
        <v>757</v>
      </c>
      <c r="FN491" s="189">
        <v>757</v>
      </c>
      <c r="FO491" s="189">
        <v>757</v>
      </c>
      <c r="FP491" s="189">
        <v>757</v>
      </c>
      <c r="FQ491" s="189">
        <v>757</v>
      </c>
      <c r="FR491" s="189">
        <v>757</v>
      </c>
      <c r="FS491" s="189">
        <v>757</v>
      </c>
      <c r="FT491" s="189">
        <v>757</v>
      </c>
      <c r="FU491" s="189">
        <v>757</v>
      </c>
      <c r="FV491" s="189">
        <v>757</v>
      </c>
      <c r="FW491" s="189">
        <v>757</v>
      </c>
      <c r="FX491" s="189">
        <v>757</v>
      </c>
      <c r="FY491" s="189">
        <v>757</v>
      </c>
      <c r="FZ491" s="189">
        <v>757</v>
      </c>
      <c r="GA491" s="189">
        <v>757</v>
      </c>
      <c r="GB491" s="189">
        <v>757</v>
      </c>
      <c r="GC491" s="189">
        <v>757</v>
      </c>
      <c r="GD491" s="189">
        <v>757</v>
      </c>
      <c r="GE491" s="189">
        <v>757</v>
      </c>
      <c r="GF491" s="189">
        <v>757</v>
      </c>
      <c r="GG491" s="189">
        <v>757</v>
      </c>
      <c r="GH491" s="189">
        <v>757</v>
      </c>
      <c r="GI491" s="189">
        <v>757</v>
      </c>
      <c r="GJ491" s="189">
        <v>757</v>
      </c>
      <c r="GK491" s="189">
        <v>757</v>
      </c>
      <c r="GL491" s="189">
        <v>757</v>
      </c>
      <c r="GM491" s="189">
        <v>757</v>
      </c>
      <c r="GN491" s="189">
        <v>757</v>
      </c>
      <c r="GO491" s="189">
        <v>757</v>
      </c>
      <c r="GP491" s="189">
        <v>757</v>
      </c>
      <c r="GQ491" s="189">
        <v>757</v>
      </c>
      <c r="GR491" s="189">
        <v>757</v>
      </c>
      <c r="GS491" s="189">
        <v>757</v>
      </c>
      <c r="GT491" s="189">
        <v>757</v>
      </c>
      <c r="GU491" s="189">
        <v>757</v>
      </c>
      <c r="GV491" s="189">
        <v>757</v>
      </c>
      <c r="GW491" s="189">
        <v>757</v>
      </c>
      <c r="GX491" s="189">
        <v>757</v>
      </c>
      <c r="GY491" s="189">
        <v>757</v>
      </c>
      <c r="GZ491" s="189">
        <v>757</v>
      </c>
      <c r="HA491" s="189">
        <v>757</v>
      </c>
      <c r="HB491" s="189">
        <v>757</v>
      </c>
      <c r="HC491" s="189">
        <v>757</v>
      </c>
      <c r="HD491" s="189">
        <v>757</v>
      </c>
      <c r="HE491" s="189">
        <v>757</v>
      </c>
      <c r="HF491" s="189">
        <v>757</v>
      </c>
      <c r="HG491" s="189">
        <v>757</v>
      </c>
      <c r="HH491" s="189">
        <v>757</v>
      </c>
      <c r="HI491" s="189">
        <v>757</v>
      </c>
      <c r="HJ491" s="189">
        <v>757</v>
      </c>
      <c r="HK491" s="189">
        <v>757</v>
      </c>
      <c r="HL491" s="189">
        <v>757</v>
      </c>
      <c r="HM491" s="189">
        <v>757</v>
      </c>
      <c r="HN491" s="189">
        <v>757</v>
      </c>
      <c r="HO491" s="189">
        <v>757</v>
      </c>
      <c r="HP491" s="189">
        <v>757</v>
      </c>
      <c r="HQ491" s="189">
        <v>757</v>
      </c>
      <c r="HR491" s="189">
        <v>757</v>
      </c>
      <c r="HS491" s="189">
        <v>757</v>
      </c>
      <c r="HT491" s="189">
        <v>757</v>
      </c>
      <c r="HU491" s="189">
        <v>757</v>
      </c>
      <c r="HV491" s="189">
        <v>757</v>
      </c>
      <c r="HW491" s="189">
        <v>757</v>
      </c>
      <c r="HX491" s="189">
        <v>757</v>
      </c>
      <c r="HY491" s="189">
        <v>757</v>
      </c>
      <c r="HZ491" s="189">
        <v>757</v>
      </c>
      <c r="IA491" s="189">
        <v>757</v>
      </c>
      <c r="IB491" s="189">
        <v>757</v>
      </c>
      <c r="IC491" s="189">
        <v>757</v>
      </c>
      <c r="ID491" s="189">
        <v>757</v>
      </c>
      <c r="IE491" s="189">
        <v>757</v>
      </c>
      <c r="IF491" s="189">
        <v>757</v>
      </c>
      <c r="IG491" s="189">
        <v>757</v>
      </c>
      <c r="IH491" s="189">
        <v>757</v>
      </c>
      <c r="II491" s="189">
        <v>757</v>
      </c>
      <c r="IJ491" s="189">
        <v>757</v>
      </c>
      <c r="IK491" s="189">
        <v>757</v>
      </c>
      <c r="IL491" s="189">
        <v>757</v>
      </c>
      <c r="IM491" s="189">
        <v>757</v>
      </c>
      <c r="IN491" s="189">
        <v>757</v>
      </c>
      <c r="IO491" s="189">
        <v>757</v>
      </c>
      <c r="IP491" s="189">
        <v>757</v>
      </c>
      <c r="IQ491" s="189">
        <v>757</v>
      </c>
      <c r="IR491" s="189">
        <v>757</v>
      </c>
      <c r="IS491" s="189">
        <v>757</v>
      </c>
      <c r="IT491" s="189">
        <v>757</v>
      </c>
      <c r="IU491" s="189">
        <v>757</v>
      </c>
      <c r="IV491" s="189">
        <v>757</v>
      </c>
      <c r="IW491" s="189">
        <v>757</v>
      </c>
      <c r="IX491" s="189">
        <v>757</v>
      </c>
      <c r="IY491" s="189">
        <v>757</v>
      </c>
      <c r="IZ491" s="189">
        <v>757</v>
      </c>
      <c r="JA491" s="189">
        <v>757</v>
      </c>
      <c r="JB491" s="189">
        <v>757</v>
      </c>
      <c r="JC491" s="189">
        <v>757</v>
      </c>
      <c r="JD491" s="189">
        <v>757</v>
      </c>
      <c r="JE491" s="189">
        <v>757</v>
      </c>
      <c r="JF491" s="189">
        <v>757</v>
      </c>
      <c r="JG491" s="189">
        <v>757</v>
      </c>
      <c r="JH491" s="189">
        <v>757</v>
      </c>
      <c r="JI491" s="189">
        <v>757</v>
      </c>
      <c r="JJ491" s="189">
        <v>757</v>
      </c>
      <c r="JK491" s="189">
        <v>757</v>
      </c>
      <c r="JL491" s="189">
        <v>757</v>
      </c>
      <c r="JM491" s="189">
        <v>757</v>
      </c>
      <c r="JN491" s="189">
        <v>757</v>
      </c>
      <c r="JO491" s="189">
        <v>757</v>
      </c>
      <c r="JP491" s="189">
        <v>757</v>
      </c>
      <c r="JQ491" s="189">
        <v>757</v>
      </c>
      <c r="JR491" s="189">
        <v>757</v>
      </c>
      <c r="JS491" s="189">
        <v>757</v>
      </c>
      <c r="JT491" s="189">
        <v>757</v>
      </c>
      <c r="JU491" s="189">
        <v>757</v>
      </c>
      <c r="JV491" s="189">
        <v>757</v>
      </c>
      <c r="JW491" s="189">
        <v>757</v>
      </c>
      <c r="JX491" s="189">
        <v>757</v>
      </c>
      <c r="JY491" s="189">
        <v>757</v>
      </c>
      <c r="JZ491" s="189">
        <v>757</v>
      </c>
      <c r="KA491" s="189">
        <v>757</v>
      </c>
      <c r="KB491" s="189">
        <v>757</v>
      </c>
      <c r="KC491" s="189">
        <v>757</v>
      </c>
      <c r="KD491" s="189">
        <v>757</v>
      </c>
      <c r="KE491" s="189">
        <v>757</v>
      </c>
      <c r="KF491" s="189">
        <v>757</v>
      </c>
      <c r="KG491" s="189">
        <v>757</v>
      </c>
      <c r="KH491" s="189">
        <v>757</v>
      </c>
      <c r="KI491" s="189">
        <v>757</v>
      </c>
      <c r="KJ491" s="189">
        <v>757</v>
      </c>
      <c r="KK491" s="189">
        <v>757</v>
      </c>
      <c r="KL491" s="189">
        <v>757</v>
      </c>
      <c r="KM491" s="189">
        <v>757</v>
      </c>
      <c r="KN491" s="189">
        <v>757</v>
      </c>
      <c r="KO491" s="189">
        <v>757</v>
      </c>
      <c r="KP491" s="189">
        <v>757</v>
      </c>
      <c r="KQ491" s="189">
        <v>757</v>
      </c>
      <c r="KR491" s="189">
        <v>757</v>
      </c>
      <c r="KS491" s="189">
        <v>757</v>
      </c>
      <c r="KT491" s="189">
        <v>757</v>
      </c>
      <c r="KU491" s="189">
        <v>757</v>
      </c>
      <c r="KV491" s="189">
        <v>757</v>
      </c>
      <c r="KW491" s="189">
        <v>757</v>
      </c>
      <c r="KX491" s="189">
        <v>757</v>
      </c>
      <c r="KY491" s="189">
        <v>757</v>
      </c>
      <c r="KZ491" s="189">
        <v>757</v>
      </c>
      <c r="LA491" s="189">
        <v>757</v>
      </c>
      <c r="LB491" s="189">
        <v>757</v>
      </c>
      <c r="LC491" s="189">
        <v>757</v>
      </c>
      <c r="LD491" s="189">
        <v>757</v>
      </c>
      <c r="LE491" s="189">
        <v>757</v>
      </c>
      <c r="LF491" s="189">
        <v>757</v>
      </c>
      <c r="LG491" s="189">
        <v>757</v>
      </c>
      <c r="LH491" s="189">
        <v>757</v>
      </c>
      <c r="LI491" s="189">
        <v>757</v>
      </c>
      <c r="LJ491" s="189">
        <v>757</v>
      </c>
      <c r="LK491" s="189">
        <v>757</v>
      </c>
      <c r="LL491" s="189">
        <v>757</v>
      </c>
      <c r="LM491" s="189">
        <v>757</v>
      </c>
      <c r="LN491" s="189">
        <v>757</v>
      </c>
      <c r="LO491" s="189">
        <v>757</v>
      </c>
      <c r="LP491" s="189">
        <v>757</v>
      </c>
      <c r="LQ491" s="189">
        <v>757</v>
      </c>
      <c r="LR491" s="189">
        <v>757</v>
      </c>
      <c r="LS491" s="189">
        <v>757</v>
      </c>
      <c r="LT491" s="189">
        <v>757</v>
      </c>
      <c r="LU491" s="189">
        <v>757</v>
      </c>
      <c r="LV491" s="189">
        <v>757</v>
      </c>
      <c r="LW491" s="189">
        <v>757</v>
      </c>
      <c r="LX491" s="189">
        <v>757</v>
      </c>
      <c r="LY491" s="189">
        <v>757</v>
      </c>
      <c r="LZ491" s="189">
        <v>756</v>
      </c>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90"/>
      <c r="PO491" s="189"/>
      <c r="PP491" s="189"/>
      <c r="PQ491" s="189"/>
      <c r="PR491" s="189"/>
      <c r="PS491" s="189"/>
      <c r="PT491" s="189"/>
      <c r="PU491" s="189"/>
      <c r="PV491" s="189"/>
      <c r="PW491" s="189"/>
      <c r="PX491" s="189"/>
      <c r="PY491" s="189"/>
      <c r="PZ491" s="191"/>
      <c r="QA491" s="191"/>
      <c r="QB491" s="191"/>
      <c r="QC491" s="191"/>
      <c r="QD491" s="191"/>
      <c r="QE491" s="191"/>
      <c r="QF491" s="191"/>
      <c r="QG491" s="191"/>
      <c r="QH491" s="191"/>
      <c r="QI491" s="191"/>
      <c r="QJ491" s="191"/>
      <c r="QK491" s="191"/>
      <c r="QL491" s="191"/>
      <c r="QM491" s="191"/>
      <c r="QN491" s="191"/>
      <c r="QO491" s="191"/>
      <c r="QP491" s="191"/>
      <c r="QQ491" s="191"/>
      <c r="QR491" s="191"/>
      <c r="QS491" s="191"/>
      <c r="QT491" s="191"/>
      <c r="QU491" s="191"/>
      <c r="QV491" s="191"/>
      <c r="QW491" s="191"/>
      <c r="QX491" s="191"/>
      <c r="QY491" s="191"/>
      <c r="QZ491" s="191"/>
      <c r="RA491" s="191"/>
      <c r="RB491" s="191"/>
      <c r="RC491" s="191"/>
      <c r="RD491" s="191"/>
      <c r="RE491" s="191"/>
      <c r="RF491" s="191"/>
      <c r="RG491" s="191"/>
      <c r="RH491" s="191"/>
      <c r="RI491" s="191"/>
      <c r="RJ491" s="191"/>
      <c r="RK491" s="191"/>
      <c r="RL491" s="191"/>
      <c r="RM491" s="191"/>
      <c r="RN491" s="191"/>
      <c r="RO491" s="191"/>
      <c r="RP491" s="191"/>
      <c r="RQ491" s="191"/>
      <c r="RR491" s="191"/>
      <c r="RS491" s="191"/>
      <c r="RT491" s="191"/>
      <c r="RU491" s="191"/>
      <c r="RV491" s="191"/>
      <c r="RW491" s="191"/>
      <c r="RX491" s="191"/>
      <c r="RY491" s="191"/>
      <c r="RZ491" s="191"/>
      <c r="SA491" s="191"/>
      <c r="SB491" s="191"/>
      <c r="SC491" s="191"/>
      <c r="SD491" s="191"/>
      <c r="SE491" s="191"/>
      <c r="SF491" s="191"/>
      <c r="SG491" s="191"/>
      <c r="SH491" s="191"/>
      <c r="SI491" s="191"/>
      <c r="SJ491" s="191"/>
      <c r="SK491" s="191"/>
      <c r="SL491" s="191"/>
      <c r="SM491" s="191"/>
      <c r="SN491" s="191"/>
      <c r="SO491" s="191"/>
      <c r="SP491" s="191"/>
      <c r="SQ491" s="191"/>
      <c r="SR491" s="192"/>
      <c r="SS491" s="192"/>
      <c r="ST491" s="192"/>
      <c r="SU491" s="192"/>
      <c r="SV491" s="193"/>
    </row>
    <row r="492" spans="1:516" s="168" customFormat="1" ht="18" customHeight="1" x14ac:dyDescent="0.35">
      <c r="A492" s="188">
        <v>44147</v>
      </c>
      <c r="B492" s="189">
        <v>757</v>
      </c>
      <c r="C492" s="189">
        <v>757</v>
      </c>
      <c r="D492" s="189">
        <v>757</v>
      </c>
      <c r="E492" s="189">
        <v>757</v>
      </c>
      <c r="F492" s="189">
        <v>757</v>
      </c>
      <c r="G492" s="189">
        <v>757</v>
      </c>
      <c r="H492" s="189">
        <v>757</v>
      </c>
      <c r="I492" s="189">
        <v>757</v>
      </c>
      <c r="J492" s="189">
        <v>757</v>
      </c>
      <c r="K492" s="189">
        <v>757</v>
      </c>
      <c r="L492" s="189">
        <v>757</v>
      </c>
      <c r="M492" s="189">
        <v>757</v>
      </c>
      <c r="N492" s="189">
        <v>757</v>
      </c>
      <c r="O492" s="189">
        <v>757</v>
      </c>
      <c r="P492" s="189">
        <v>757</v>
      </c>
      <c r="Q492" s="189">
        <v>757</v>
      </c>
      <c r="R492" s="189">
        <v>757</v>
      </c>
      <c r="S492" s="189">
        <v>757</v>
      </c>
      <c r="T492" s="189">
        <v>757</v>
      </c>
      <c r="U492" s="189">
        <v>757</v>
      </c>
      <c r="V492" s="189">
        <v>757</v>
      </c>
      <c r="W492" s="189">
        <v>757</v>
      </c>
      <c r="X492" s="189">
        <v>757</v>
      </c>
      <c r="Y492" s="189">
        <v>757</v>
      </c>
      <c r="Z492" s="189">
        <v>757</v>
      </c>
      <c r="AA492" s="189">
        <v>757</v>
      </c>
      <c r="AB492" s="189">
        <v>757</v>
      </c>
      <c r="AC492" s="189">
        <v>757</v>
      </c>
      <c r="AD492" s="189">
        <v>757</v>
      </c>
      <c r="AE492" s="189">
        <v>757</v>
      </c>
      <c r="AF492" s="189">
        <v>757</v>
      </c>
      <c r="AG492" s="189">
        <v>757</v>
      </c>
      <c r="AH492" s="189">
        <v>757</v>
      </c>
      <c r="AI492" s="189">
        <v>756</v>
      </c>
      <c r="AJ492" s="189">
        <v>756</v>
      </c>
      <c r="AK492" s="189">
        <v>756</v>
      </c>
      <c r="AL492" s="189">
        <v>756</v>
      </c>
      <c r="AM492" s="189">
        <v>756</v>
      </c>
      <c r="AN492" s="189">
        <v>756</v>
      </c>
      <c r="AO492" s="189">
        <v>756</v>
      </c>
      <c r="AP492" s="189">
        <v>756</v>
      </c>
      <c r="AQ492" s="189">
        <v>756</v>
      </c>
      <c r="AR492" s="189">
        <v>756</v>
      </c>
      <c r="AS492" s="189">
        <v>756</v>
      </c>
      <c r="AT492" s="189">
        <v>756</v>
      </c>
      <c r="AU492" s="189">
        <v>756</v>
      </c>
      <c r="AV492" s="189">
        <v>756</v>
      </c>
      <c r="AW492" s="189">
        <v>756</v>
      </c>
      <c r="AX492" s="189">
        <v>756</v>
      </c>
      <c r="AY492" s="189">
        <v>756</v>
      </c>
      <c r="AZ492" s="189">
        <v>756</v>
      </c>
      <c r="BA492" s="189">
        <v>756</v>
      </c>
      <c r="BB492" s="189">
        <v>756</v>
      </c>
      <c r="BC492" s="189">
        <v>756</v>
      </c>
      <c r="BD492" s="189">
        <v>756</v>
      </c>
      <c r="BE492" s="189">
        <v>756</v>
      </c>
      <c r="BF492" s="189">
        <v>756</v>
      </c>
      <c r="BG492" s="189">
        <v>756</v>
      </c>
      <c r="BH492" s="189">
        <v>756</v>
      </c>
      <c r="BI492" s="189">
        <v>756</v>
      </c>
      <c r="BJ492" s="189">
        <v>756</v>
      </c>
      <c r="BK492" s="189">
        <v>756</v>
      </c>
      <c r="BL492" s="189">
        <v>756</v>
      </c>
      <c r="BM492" s="189">
        <v>756</v>
      </c>
      <c r="BN492" s="189">
        <v>756</v>
      </c>
      <c r="BO492" s="189">
        <v>756</v>
      </c>
      <c r="BP492" s="189">
        <v>756</v>
      </c>
      <c r="BQ492" s="189">
        <v>756</v>
      </c>
      <c r="BR492" s="189">
        <v>756</v>
      </c>
      <c r="BS492" s="189">
        <v>756</v>
      </c>
      <c r="BT492" s="189">
        <v>756</v>
      </c>
      <c r="BU492" s="189">
        <v>756</v>
      </c>
      <c r="BV492" s="189">
        <v>756</v>
      </c>
      <c r="BW492" s="189">
        <v>756</v>
      </c>
      <c r="BX492" s="189">
        <v>756</v>
      </c>
      <c r="BY492" s="189">
        <v>756</v>
      </c>
      <c r="BZ492" s="189">
        <v>756</v>
      </c>
      <c r="CA492" s="189">
        <v>756</v>
      </c>
      <c r="CB492" s="189">
        <v>756</v>
      </c>
      <c r="CC492" s="189">
        <v>756</v>
      </c>
      <c r="CD492" s="189">
        <v>756</v>
      </c>
      <c r="CE492" s="189">
        <v>756</v>
      </c>
      <c r="CF492" s="189">
        <v>756</v>
      </c>
      <c r="CG492" s="189">
        <v>756</v>
      </c>
      <c r="CH492" s="189">
        <v>756</v>
      </c>
      <c r="CI492" s="189">
        <v>756</v>
      </c>
      <c r="CJ492" s="189">
        <v>756</v>
      </c>
      <c r="CK492" s="189">
        <v>756</v>
      </c>
      <c r="CL492" s="189">
        <v>756</v>
      </c>
      <c r="CM492" s="189">
        <v>756</v>
      </c>
      <c r="CN492" s="189">
        <v>756</v>
      </c>
      <c r="CO492" s="189">
        <v>756</v>
      </c>
      <c r="CP492" s="189">
        <v>756</v>
      </c>
      <c r="CQ492" s="189">
        <v>756</v>
      </c>
      <c r="CR492" s="189">
        <v>756</v>
      </c>
      <c r="CS492" s="189">
        <v>756</v>
      </c>
      <c r="CT492" s="189">
        <v>756</v>
      </c>
      <c r="CU492" s="189">
        <v>756</v>
      </c>
      <c r="CV492" s="189">
        <v>756</v>
      </c>
      <c r="CW492" s="189">
        <v>756</v>
      </c>
      <c r="CX492" s="189">
        <v>756</v>
      </c>
      <c r="CY492" s="189">
        <v>756</v>
      </c>
      <c r="CZ492" s="189">
        <v>756</v>
      </c>
      <c r="DA492" s="189">
        <v>756</v>
      </c>
      <c r="DB492" s="189">
        <v>756</v>
      </c>
      <c r="DC492" s="189">
        <v>756</v>
      </c>
      <c r="DD492" s="189">
        <v>756</v>
      </c>
      <c r="DE492" s="189">
        <v>756</v>
      </c>
      <c r="DF492" s="189">
        <v>756</v>
      </c>
      <c r="DG492" s="189">
        <v>756</v>
      </c>
      <c r="DH492" s="189">
        <v>756</v>
      </c>
      <c r="DI492" s="189">
        <v>756</v>
      </c>
      <c r="DJ492" s="189">
        <v>756</v>
      </c>
      <c r="DK492" s="189">
        <v>756</v>
      </c>
      <c r="DL492" s="189">
        <v>756</v>
      </c>
      <c r="DM492" s="189">
        <v>756</v>
      </c>
      <c r="DN492" s="189">
        <v>756</v>
      </c>
      <c r="DO492" s="189">
        <v>756</v>
      </c>
      <c r="DP492" s="189">
        <v>756</v>
      </c>
      <c r="DQ492" s="189">
        <v>756</v>
      </c>
      <c r="DR492" s="189">
        <v>756</v>
      </c>
      <c r="DS492" s="189">
        <v>756</v>
      </c>
      <c r="DT492" s="189">
        <v>756</v>
      </c>
      <c r="DU492" s="189">
        <v>756</v>
      </c>
      <c r="DV492" s="189">
        <v>756</v>
      </c>
      <c r="DW492" s="189">
        <v>756</v>
      </c>
      <c r="DX492" s="189">
        <v>756</v>
      </c>
      <c r="DY492" s="189">
        <v>756</v>
      </c>
      <c r="DZ492" s="189">
        <v>756</v>
      </c>
      <c r="EA492" s="189">
        <v>756</v>
      </c>
      <c r="EB492" s="189">
        <v>756</v>
      </c>
      <c r="EC492" s="189">
        <v>756</v>
      </c>
      <c r="ED492" s="189">
        <v>756</v>
      </c>
      <c r="EE492" s="189">
        <v>756</v>
      </c>
      <c r="EF492" s="189">
        <v>756</v>
      </c>
      <c r="EG492" s="189">
        <v>756</v>
      </c>
      <c r="EH492" s="189">
        <v>756</v>
      </c>
      <c r="EI492" s="189">
        <v>756</v>
      </c>
      <c r="EJ492" s="189">
        <v>756</v>
      </c>
      <c r="EK492" s="189">
        <v>756</v>
      </c>
      <c r="EL492" s="189">
        <v>756</v>
      </c>
      <c r="EM492" s="189">
        <v>756</v>
      </c>
      <c r="EN492" s="189">
        <v>756</v>
      </c>
      <c r="EO492" s="189">
        <v>756</v>
      </c>
      <c r="EP492" s="189">
        <v>756</v>
      </c>
      <c r="EQ492" s="189">
        <v>756</v>
      </c>
      <c r="ER492" s="189">
        <v>756</v>
      </c>
      <c r="ES492" s="189">
        <v>756</v>
      </c>
      <c r="ET492" s="189">
        <v>756</v>
      </c>
      <c r="EU492" s="189">
        <v>756</v>
      </c>
      <c r="EV492" s="189">
        <v>756</v>
      </c>
      <c r="EW492" s="189">
        <v>756</v>
      </c>
      <c r="EX492" s="189">
        <v>756</v>
      </c>
      <c r="EY492" s="189">
        <v>756</v>
      </c>
      <c r="EZ492" s="189">
        <v>756</v>
      </c>
      <c r="FA492" s="189">
        <v>756</v>
      </c>
      <c r="FB492" s="189">
        <v>756</v>
      </c>
      <c r="FC492" s="189">
        <v>756</v>
      </c>
      <c r="FD492" s="189">
        <v>756</v>
      </c>
      <c r="FE492" s="189">
        <v>756</v>
      </c>
      <c r="FF492" s="189">
        <v>756</v>
      </c>
      <c r="FG492" s="189">
        <v>756</v>
      </c>
      <c r="FH492" s="189">
        <v>756</v>
      </c>
      <c r="FI492" s="189">
        <v>756</v>
      </c>
      <c r="FJ492" s="189">
        <v>756</v>
      </c>
      <c r="FK492" s="189">
        <v>756</v>
      </c>
      <c r="FL492" s="189">
        <v>756</v>
      </c>
      <c r="FM492" s="189">
        <v>756</v>
      </c>
      <c r="FN492" s="189">
        <v>756</v>
      </c>
      <c r="FO492" s="189">
        <v>756</v>
      </c>
      <c r="FP492" s="189">
        <v>756</v>
      </c>
      <c r="FQ492" s="189">
        <v>756</v>
      </c>
      <c r="FR492" s="189">
        <v>756</v>
      </c>
      <c r="FS492" s="189">
        <v>756</v>
      </c>
      <c r="FT492" s="189">
        <v>756</v>
      </c>
      <c r="FU492" s="189">
        <v>756</v>
      </c>
      <c r="FV492" s="189">
        <v>756</v>
      </c>
      <c r="FW492" s="189">
        <v>756</v>
      </c>
      <c r="FX492" s="189">
        <v>756</v>
      </c>
      <c r="FY492" s="189">
        <v>756</v>
      </c>
      <c r="FZ492" s="189">
        <v>756</v>
      </c>
      <c r="GA492" s="189">
        <v>756</v>
      </c>
      <c r="GB492" s="189">
        <v>756</v>
      </c>
      <c r="GC492" s="189">
        <v>756</v>
      </c>
      <c r="GD492" s="189">
        <v>756</v>
      </c>
      <c r="GE492" s="189">
        <v>756</v>
      </c>
      <c r="GF492" s="189">
        <v>756</v>
      </c>
      <c r="GG492" s="189">
        <v>756</v>
      </c>
      <c r="GH492" s="189">
        <v>756</v>
      </c>
      <c r="GI492" s="189">
        <v>756</v>
      </c>
      <c r="GJ492" s="189">
        <v>756</v>
      </c>
      <c r="GK492" s="189">
        <v>756</v>
      </c>
      <c r="GL492" s="189">
        <v>756</v>
      </c>
      <c r="GM492" s="189">
        <v>756</v>
      </c>
      <c r="GN492" s="189">
        <v>756</v>
      </c>
      <c r="GO492" s="189">
        <v>756</v>
      </c>
      <c r="GP492" s="189">
        <v>756</v>
      </c>
      <c r="GQ492" s="189">
        <v>756</v>
      </c>
      <c r="GR492" s="189">
        <v>756</v>
      </c>
      <c r="GS492" s="189">
        <v>756</v>
      </c>
      <c r="GT492" s="189">
        <v>756</v>
      </c>
      <c r="GU492" s="189">
        <v>756</v>
      </c>
      <c r="GV492" s="189">
        <v>756</v>
      </c>
      <c r="GW492" s="189">
        <v>756</v>
      </c>
      <c r="GX492" s="189">
        <v>756</v>
      </c>
      <c r="GY492" s="189">
        <v>756</v>
      </c>
      <c r="GZ492" s="189">
        <v>756</v>
      </c>
      <c r="HA492" s="189">
        <v>756</v>
      </c>
      <c r="HB492" s="189">
        <v>756</v>
      </c>
      <c r="HC492" s="189">
        <v>756</v>
      </c>
      <c r="HD492" s="189">
        <v>756</v>
      </c>
      <c r="HE492" s="189">
        <v>756</v>
      </c>
      <c r="HF492" s="189">
        <v>756</v>
      </c>
      <c r="HG492" s="189">
        <v>756</v>
      </c>
      <c r="HH492" s="189">
        <v>756</v>
      </c>
      <c r="HI492" s="189">
        <v>756</v>
      </c>
      <c r="HJ492" s="189">
        <v>756</v>
      </c>
      <c r="HK492" s="189">
        <v>756</v>
      </c>
      <c r="HL492" s="189">
        <v>756</v>
      </c>
      <c r="HM492" s="189">
        <v>756</v>
      </c>
      <c r="HN492" s="189">
        <v>756</v>
      </c>
      <c r="HO492" s="189">
        <v>756</v>
      </c>
      <c r="HP492" s="189">
        <v>756</v>
      </c>
      <c r="HQ492" s="189">
        <v>756</v>
      </c>
      <c r="HR492" s="189">
        <v>756</v>
      </c>
      <c r="HS492" s="189">
        <v>756</v>
      </c>
      <c r="HT492" s="189">
        <v>756</v>
      </c>
      <c r="HU492" s="189">
        <v>756</v>
      </c>
      <c r="HV492" s="189">
        <v>756</v>
      </c>
      <c r="HW492" s="189">
        <v>756</v>
      </c>
      <c r="HX492" s="189">
        <v>756</v>
      </c>
      <c r="HY492" s="189">
        <v>756</v>
      </c>
      <c r="HZ492" s="189">
        <v>756</v>
      </c>
      <c r="IA492" s="189">
        <v>756</v>
      </c>
      <c r="IB492" s="189">
        <v>756</v>
      </c>
      <c r="IC492" s="189">
        <v>756</v>
      </c>
      <c r="ID492" s="189">
        <v>756</v>
      </c>
      <c r="IE492" s="189">
        <v>756</v>
      </c>
      <c r="IF492" s="189">
        <v>756</v>
      </c>
      <c r="IG492" s="189">
        <v>756</v>
      </c>
      <c r="IH492" s="189">
        <v>756</v>
      </c>
      <c r="II492" s="189">
        <v>756</v>
      </c>
      <c r="IJ492" s="189">
        <v>756</v>
      </c>
      <c r="IK492" s="189">
        <v>756</v>
      </c>
      <c r="IL492" s="189">
        <v>756</v>
      </c>
      <c r="IM492" s="189">
        <v>756</v>
      </c>
      <c r="IN492" s="189">
        <v>756</v>
      </c>
      <c r="IO492" s="189">
        <v>756</v>
      </c>
      <c r="IP492" s="189">
        <v>756</v>
      </c>
      <c r="IQ492" s="189">
        <v>756</v>
      </c>
      <c r="IR492" s="189">
        <v>756</v>
      </c>
      <c r="IS492" s="189">
        <v>756</v>
      </c>
      <c r="IT492" s="189">
        <v>756</v>
      </c>
      <c r="IU492" s="189">
        <v>756</v>
      </c>
      <c r="IV492" s="189">
        <v>756</v>
      </c>
      <c r="IW492" s="189">
        <v>756</v>
      </c>
      <c r="IX492" s="189">
        <v>756</v>
      </c>
      <c r="IY492" s="189">
        <v>756</v>
      </c>
      <c r="IZ492" s="189">
        <v>756</v>
      </c>
      <c r="JA492" s="189">
        <v>756</v>
      </c>
      <c r="JB492" s="189">
        <v>756</v>
      </c>
      <c r="JC492" s="189">
        <v>756</v>
      </c>
      <c r="JD492" s="189">
        <v>756</v>
      </c>
      <c r="JE492" s="189">
        <v>756</v>
      </c>
      <c r="JF492" s="189">
        <v>756</v>
      </c>
      <c r="JG492" s="189">
        <v>756</v>
      </c>
      <c r="JH492" s="189">
        <v>756</v>
      </c>
      <c r="JI492" s="189">
        <v>756</v>
      </c>
      <c r="JJ492" s="189">
        <v>756</v>
      </c>
      <c r="JK492" s="189">
        <v>756</v>
      </c>
      <c r="JL492" s="189">
        <v>756</v>
      </c>
      <c r="JM492" s="189">
        <v>756</v>
      </c>
      <c r="JN492" s="189">
        <v>756</v>
      </c>
      <c r="JO492" s="189">
        <v>756</v>
      </c>
      <c r="JP492" s="189">
        <v>756</v>
      </c>
      <c r="JQ492" s="189">
        <v>756</v>
      </c>
      <c r="JR492" s="189">
        <v>756</v>
      </c>
      <c r="JS492" s="189">
        <v>756</v>
      </c>
      <c r="JT492" s="189">
        <v>756</v>
      </c>
      <c r="JU492" s="189">
        <v>756</v>
      </c>
      <c r="JV492" s="189">
        <v>756</v>
      </c>
      <c r="JW492" s="189">
        <v>756</v>
      </c>
      <c r="JX492" s="189">
        <v>756</v>
      </c>
      <c r="JY492" s="189">
        <v>756</v>
      </c>
      <c r="JZ492" s="189">
        <v>756</v>
      </c>
      <c r="KA492" s="189">
        <v>756</v>
      </c>
      <c r="KB492" s="189">
        <v>756</v>
      </c>
      <c r="KC492" s="189">
        <v>756</v>
      </c>
      <c r="KD492" s="189">
        <v>756</v>
      </c>
      <c r="KE492" s="189">
        <v>756</v>
      </c>
      <c r="KF492" s="189">
        <v>756</v>
      </c>
      <c r="KG492" s="189">
        <v>756</v>
      </c>
      <c r="KH492" s="189">
        <v>756</v>
      </c>
      <c r="KI492" s="189">
        <v>756</v>
      </c>
      <c r="KJ492" s="189">
        <v>756</v>
      </c>
      <c r="KK492" s="189">
        <v>756</v>
      </c>
      <c r="KL492" s="189">
        <v>756</v>
      </c>
      <c r="KM492" s="189">
        <v>756</v>
      </c>
      <c r="KN492" s="189">
        <v>756</v>
      </c>
      <c r="KO492" s="189">
        <v>756</v>
      </c>
      <c r="KP492" s="189">
        <v>756</v>
      </c>
      <c r="KQ492" s="189">
        <v>756</v>
      </c>
      <c r="KR492" s="189">
        <v>756</v>
      </c>
      <c r="KS492" s="189">
        <v>756</v>
      </c>
      <c r="KT492" s="189">
        <v>756</v>
      </c>
      <c r="KU492" s="189">
        <v>756</v>
      </c>
      <c r="KV492" s="189">
        <v>756</v>
      </c>
      <c r="KW492" s="189">
        <v>756</v>
      </c>
      <c r="KX492" s="189">
        <v>756</v>
      </c>
      <c r="KY492" s="189">
        <v>756</v>
      </c>
      <c r="KZ492" s="189">
        <v>756</v>
      </c>
      <c r="LA492" s="189">
        <v>756</v>
      </c>
      <c r="LB492" s="189">
        <v>756</v>
      </c>
      <c r="LC492" s="189">
        <v>756</v>
      </c>
      <c r="LD492" s="189">
        <v>756</v>
      </c>
      <c r="LE492" s="189">
        <v>756</v>
      </c>
      <c r="LF492" s="189">
        <v>756</v>
      </c>
      <c r="LG492" s="189">
        <v>756</v>
      </c>
      <c r="LH492" s="189">
        <v>756</v>
      </c>
      <c r="LI492" s="189">
        <v>756</v>
      </c>
      <c r="LJ492" s="189">
        <v>756</v>
      </c>
      <c r="LK492" s="189">
        <v>756</v>
      </c>
      <c r="LL492" s="189">
        <v>756</v>
      </c>
      <c r="LM492" s="189">
        <v>756</v>
      </c>
      <c r="LN492" s="189">
        <v>756</v>
      </c>
      <c r="LO492" s="189">
        <v>756</v>
      </c>
      <c r="LP492" s="189">
        <v>756</v>
      </c>
      <c r="LQ492" s="189">
        <v>756</v>
      </c>
      <c r="LR492" s="189">
        <v>756</v>
      </c>
      <c r="LS492" s="189">
        <v>756</v>
      </c>
      <c r="LT492" s="189">
        <v>756</v>
      </c>
      <c r="LU492" s="189">
        <v>756</v>
      </c>
      <c r="LV492" s="189">
        <v>756</v>
      </c>
      <c r="LW492" s="189">
        <v>756</v>
      </c>
      <c r="LX492" s="189">
        <v>756</v>
      </c>
      <c r="LY492" s="189">
        <v>756</v>
      </c>
      <c r="LZ492" s="189">
        <v>756</v>
      </c>
      <c r="MA492" s="189">
        <v>755</v>
      </c>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90"/>
      <c r="PO492" s="189"/>
      <c r="PP492" s="189"/>
      <c r="PQ492" s="189"/>
      <c r="PR492" s="189"/>
      <c r="PS492" s="189"/>
      <c r="PT492" s="189"/>
      <c r="PU492" s="189"/>
      <c r="PV492" s="189"/>
      <c r="PW492" s="189"/>
      <c r="PX492" s="189"/>
      <c r="PY492" s="189"/>
      <c r="PZ492" s="191"/>
      <c r="QA492" s="191"/>
      <c r="QB492" s="191"/>
      <c r="QC492" s="191"/>
      <c r="QD492" s="191"/>
      <c r="QE492" s="191"/>
      <c r="QF492" s="191"/>
      <c r="QG492" s="191"/>
      <c r="QH492" s="191"/>
      <c r="QI492" s="191"/>
      <c r="QJ492" s="191"/>
      <c r="QK492" s="191"/>
      <c r="QL492" s="191"/>
      <c r="QM492" s="191"/>
      <c r="QN492" s="191"/>
      <c r="QO492" s="191"/>
      <c r="QP492" s="191"/>
      <c r="QQ492" s="191"/>
      <c r="QR492" s="191"/>
      <c r="QS492" s="191"/>
      <c r="QT492" s="191"/>
      <c r="QU492" s="191"/>
      <c r="QV492" s="191"/>
      <c r="QW492" s="191"/>
      <c r="QX492" s="191"/>
      <c r="QY492" s="191"/>
      <c r="QZ492" s="191"/>
      <c r="RA492" s="191"/>
      <c r="RB492" s="191"/>
      <c r="RC492" s="191"/>
      <c r="RD492" s="191"/>
      <c r="RE492" s="191"/>
      <c r="RF492" s="191"/>
      <c r="RG492" s="191"/>
      <c r="RH492" s="191"/>
      <c r="RI492" s="191"/>
      <c r="RJ492" s="191"/>
      <c r="RK492" s="191"/>
      <c r="RL492" s="191"/>
      <c r="RM492" s="191"/>
      <c r="RN492" s="191"/>
      <c r="RO492" s="191"/>
      <c r="RP492" s="191"/>
      <c r="RQ492" s="191"/>
      <c r="RR492" s="191"/>
      <c r="RS492" s="191"/>
      <c r="RT492" s="191"/>
      <c r="RU492" s="191"/>
      <c r="RV492" s="191"/>
      <c r="RW492" s="191"/>
      <c r="RX492" s="191"/>
      <c r="RY492" s="191"/>
      <c r="RZ492" s="191"/>
      <c r="SA492" s="191"/>
      <c r="SB492" s="191"/>
      <c r="SC492" s="191"/>
      <c r="SD492" s="191"/>
      <c r="SE492" s="191"/>
      <c r="SF492" s="191"/>
      <c r="SG492" s="191"/>
      <c r="SH492" s="191"/>
      <c r="SI492" s="191"/>
      <c r="SJ492" s="191"/>
      <c r="SK492" s="191"/>
      <c r="SL492" s="191"/>
      <c r="SM492" s="191"/>
      <c r="SN492" s="191"/>
      <c r="SO492" s="191"/>
      <c r="SP492" s="191"/>
      <c r="SQ492" s="191"/>
      <c r="SR492" s="192"/>
      <c r="SS492" s="192"/>
      <c r="ST492" s="192"/>
      <c r="SU492" s="192"/>
      <c r="SV492" s="193"/>
    </row>
    <row r="493" spans="1:516" s="168" customFormat="1" ht="18" customHeight="1" x14ac:dyDescent="0.35">
      <c r="A493" s="188">
        <v>44146</v>
      </c>
      <c r="B493" s="189">
        <v>756</v>
      </c>
      <c r="C493" s="189">
        <v>756</v>
      </c>
      <c r="D493" s="189">
        <v>756</v>
      </c>
      <c r="E493" s="189">
        <v>756</v>
      </c>
      <c r="F493" s="189">
        <v>756</v>
      </c>
      <c r="G493" s="189">
        <v>756</v>
      </c>
      <c r="H493" s="189">
        <v>756</v>
      </c>
      <c r="I493" s="189">
        <v>756</v>
      </c>
      <c r="J493" s="189">
        <v>756</v>
      </c>
      <c r="K493" s="189">
        <v>756</v>
      </c>
      <c r="L493" s="189">
        <v>756</v>
      </c>
      <c r="M493" s="189">
        <v>756</v>
      </c>
      <c r="N493" s="189">
        <v>756</v>
      </c>
      <c r="O493" s="189">
        <v>756</v>
      </c>
      <c r="P493" s="189">
        <v>756</v>
      </c>
      <c r="Q493" s="189">
        <v>756</v>
      </c>
      <c r="R493" s="189">
        <v>756</v>
      </c>
      <c r="S493" s="189">
        <v>756</v>
      </c>
      <c r="T493" s="189">
        <v>756</v>
      </c>
      <c r="U493" s="189">
        <v>756</v>
      </c>
      <c r="V493" s="189">
        <v>756</v>
      </c>
      <c r="W493" s="189">
        <v>756</v>
      </c>
      <c r="X493" s="189">
        <v>756</v>
      </c>
      <c r="Y493" s="189">
        <v>756</v>
      </c>
      <c r="Z493" s="189">
        <v>756</v>
      </c>
      <c r="AA493" s="189">
        <v>756</v>
      </c>
      <c r="AB493" s="189">
        <v>756</v>
      </c>
      <c r="AC493" s="189">
        <v>756</v>
      </c>
      <c r="AD493" s="189">
        <v>756</v>
      </c>
      <c r="AE493" s="189">
        <v>756</v>
      </c>
      <c r="AF493" s="189">
        <v>756</v>
      </c>
      <c r="AG493" s="189">
        <v>756</v>
      </c>
      <c r="AH493" s="189">
        <v>756</v>
      </c>
      <c r="AI493" s="189">
        <v>755</v>
      </c>
      <c r="AJ493" s="189">
        <v>755</v>
      </c>
      <c r="AK493" s="189">
        <v>755</v>
      </c>
      <c r="AL493" s="189">
        <v>755</v>
      </c>
      <c r="AM493" s="189">
        <v>755</v>
      </c>
      <c r="AN493" s="189">
        <v>755</v>
      </c>
      <c r="AO493" s="189">
        <v>755</v>
      </c>
      <c r="AP493" s="189">
        <v>755</v>
      </c>
      <c r="AQ493" s="189">
        <v>755</v>
      </c>
      <c r="AR493" s="189">
        <v>755</v>
      </c>
      <c r="AS493" s="189">
        <v>755</v>
      </c>
      <c r="AT493" s="189">
        <v>755</v>
      </c>
      <c r="AU493" s="189">
        <v>755</v>
      </c>
      <c r="AV493" s="189">
        <v>755</v>
      </c>
      <c r="AW493" s="189">
        <v>755</v>
      </c>
      <c r="AX493" s="189">
        <v>755</v>
      </c>
      <c r="AY493" s="189">
        <v>755</v>
      </c>
      <c r="AZ493" s="189">
        <v>755</v>
      </c>
      <c r="BA493" s="189">
        <v>755</v>
      </c>
      <c r="BB493" s="189">
        <v>755</v>
      </c>
      <c r="BC493" s="189">
        <v>755</v>
      </c>
      <c r="BD493" s="189">
        <v>755</v>
      </c>
      <c r="BE493" s="189">
        <v>755</v>
      </c>
      <c r="BF493" s="189">
        <v>755</v>
      </c>
      <c r="BG493" s="189">
        <v>755</v>
      </c>
      <c r="BH493" s="189">
        <v>755</v>
      </c>
      <c r="BI493" s="189">
        <v>755</v>
      </c>
      <c r="BJ493" s="189">
        <v>755</v>
      </c>
      <c r="BK493" s="189">
        <v>755</v>
      </c>
      <c r="BL493" s="189">
        <v>755</v>
      </c>
      <c r="BM493" s="189">
        <v>755</v>
      </c>
      <c r="BN493" s="189">
        <v>755</v>
      </c>
      <c r="BO493" s="189">
        <v>755</v>
      </c>
      <c r="BP493" s="189">
        <v>755</v>
      </c>
      <c r="BQ493" s="189">
        <v>755</v>
      </c>
      <c r="BR493" s="189">
        <v>755</v>
      </c>
      <c r="BS493" s="189">
        <v>755</v>
      </c>
      <c r="BT493" s="189">
        <v>755</v>
      </c>
      <c r="BU493" s="189">
        <v>755</v>
      </c>
      <c r="BV493" s="189">
        <v>755</v>
      </c>
      <c r="BW493" s="189">
        <v>755</v>
      </c>
      <c r="BX493" s="189">
        <v>755</v>
      </c>
      <c r="BY493" s="189">
        <v>755</v>
      </c>
      <c r="BZ493" s="189">
        <v>755</v>
      </c>
      <c r="CA493" s="189">
        <v>755</v>
      </c>
      <c r="CB493" s="189">
        <v>755</v>
      </c>
      <c r="CC493" s="189">
        <v>755</v>
      </c>
      <c r="CD493" s="189">
        <v>755</v>
      </c>
      <c r="CE493" s="189">
        <v>755</v>
      </c>
      <c r="CF493" s="189">
        <v>755</v>
      </c>
      <c r="CG493" s="189">
        <v>755</v>
      </c>
      <c r="CH493" s="189">
        <v>755</v>
      </c>
      <c r="CI493" s="189">
        <v>755</v>
      </c>
      <c r="CJ493" s="189">
        <v>755</v>
      </c>
      <c r="CK493" s="189">
        <v>755</v>
      </c>
      <c r="CL493" s="189">
        <v>755</v>
      </c>
      <c r="CM493" s="189">
        <v>755</v>
      </c>
      <c r="CN493" s="189">
        <v>755</v>
      </c>
      <c r="CO493" s="189">
        <v>755</v>
      </c>
      <c r="CP493" s="189">
        <v>755</v>
      </c>
      <c r="CQ493" s="189">
        <v>755</v>
      </c>
      <c r="CR493" s="189">
        <v>755</v>
      </c>
      <c r="CS493" s="189">
        <v>755</v>
      </c>
      <c r="CT493" s="189">
        <v>755</v>
      </c>
      <c r="CU493" s="189">
        <v>755</v>
      </c>
      <c r="CV493" s="189">
        <v>755</v>
      </c>
      <c r="CW493" s="189">
        <v>755</v>
      </c>
      <c r="CX493" s="189">
        <v>755</v>
      </c>
      <c r="CY493" s="189">
        <v>755</v>
      </c>
      <c r="CZ493" s="189">
        <v>755</v>
      </c>
      <c r="DA493" s="189">
        <v>755</v>
      </c>
      <c r="DB493" s="189">
        <v>755</v>
      </c>
      <c r="DC493" s="189">
        <v>755</v>
      </c>
      <c r="DD493" s="189">
        <v>755</v>
      </c>
      <c r="DE493" s="189">
        <v>755</v>
      </c>
      <c r="DF493" s="189">
        <v>755</v>
      </c>
      <c r="DG493" s="189">
        <v>755</v>
      </c>
      <c r="DH493" s="189">
        <v>755</v>
      </c>
      <c r="DI493" s="189">
        <v>755</v>
      </c>
      <c r="DJ493" s="189">
        <v>755</v>
      </c>
      <c r="DK493" s="189">
        <v>755</v>
      </c>
      <c r="DL493" s="189">
        <v>755</v>
      </c>
      <c r="DM493" s="189">
        <v>755</v>
      </c>
      <c r="DN493" s="189">
        <v>755</v>
      </c>
      <c r="DO493" s="189">
        <v>755</v>
      </c>
      <c r="DP493" s="189">
        <v>755</v>
      </c>
      <c r="DQ493" s="189">
        <v>755</v>
      </c>
      <c r="DR493" s="189">
        <v>755</v>
      </c>
      <c r="DS493" s="189">
        <v>755</v>
      </c>
      <c r="DT493" s="189">
        <v>755</v>
      </c>
      <c r="DU493" s="189">
        <v>755</v>
      </c>
      <c r="DV493" s="189">
        <v>755</v>
      </c>
      <c r="DW493" s="189">
        <v>755</v>
      </c>
      <c r="DX493" s="189">
        <v>755</v>
      </c>
      <c r="DY493" s="189">
        <v>755</v>
      </c>
      <c r="DZ493" s="189">
        <v>755</v>
      </c>
      <c r="EA493" s="189">
        <v>755</v>
      </c>
      <c r="EB493" s="189">
        <v>755</v>
      </c>
      <c r="EC493" s="189">
        <v>755</v>
      </c>
      <c r="ED493" s="189">
        <v>755</v>
      </c>
      <c r="EE493" s="189">
        <v>755</v>
      </c>
      <c r="EF493" s="189">
        <v>755</v>
      </c>
      <c r="EG493" s="189">
        <v>755</v>
      </c>
      <c r="EH493" s="189">
        <v>755</v>
      </c>
      <c r="EI493" s="189">
        <v>755</v>
      </c>
      <c r="EJ493" s="189">
        <v>755</v>
      </c>
      <c r="EK493" s="189">
        <v>755</v>
      </c>
      <c r="EL493" s="189">
        <v>755</v>
      </c>
      <c r="EM493" s="189">
        <v>755</v>
      </c>
      <c r="EN493" s="189">
        <v>755</v>
      </c>
      <c r="EO493" s="189">
        <v>755</v>
      </c>
      <c r="EP493" s="189">
        <v>755</v>
      </c>
      <c r="EQ493" s="189">
        <v>755</v>
      </c>
      <c r="ER493" s="189">
        <v>755</v>
      </c>
      <c r="ES493" s="189">
        <v>755</v>
      </c>
      <c r="ET493" s="189">
        <v>755</v>
      </c>
      <c r="EU493" s="189">
        <v>755</v>
      </c>
      <c r="EV493" s="189">
        <v>755</v>
      </c>
      <c r="EW493" s="189">
        <v>755</v>
      </c>
      <c r="EX493" s="189">
        <v>755</v>
      </c>
      <c r="EY493" s="189">
        <v>755</v>
      </c>
      <c r="EZ493" s="189">
        <v>755</v>
      </c>
      <c r="FA493" s="189">
        <v>755</v>
      </c>
      <c r="FB493" s="189">
        <v>755</v>
      </c>
      <c r="FC493" s="189">
        <v>755</v>
      </c>
      <c r="FD493" s="189">
        <v>755</v>
      </c>
      <c r="FE493" s="189">
        <v>755</v>
      </c>
      <c r="FF493" s="189">
        <v>755</v>
      </c>
      <c r="FG493" s="189">
        <v>755</v>
      </c>
      <c r="FH493" s="189">
        <v>755</v>
      </c>
      <c r="FI493" s="189">
        <v>755</v>
      </c>
      <c r="FJ493" s="189">
        <v>755</v>
      </c>
      <c r="FK493" s="189">
        <v>755</v>
      </c>
      <c r="FL493" s="189">
        <v>755</v>
      </c>
      <c r="FM493" s="189">
        <v>755</v>
      </c>
      <c r="FN493" s="189">
        <v>755</v>
      </c>
      <c r="FO493" s="189">
        <v>755</v>
      </c>
      <c r="FP493" s="189">
        <v>755</v>
      </c>
      <c r="FQ493" s="189">
        <v>755</v>
      </c>
      <c r="FR493" s="189">
        <v>755</v>
      </c>
      <c r="FS493" s="189">
        <v>755</v>
      </c>
      <c r="FT493" s="189">
        <v>755</v>
      </c>
      <c r="FU493" s="189">
        <v>755</v>
      </c>
      <c r="FV493" s="189">
        <v>755</v>
      </c>
      <c r="FW493" s="189">
        <v>755</v>
      </c>
      <c r="FX493" s="189">
        <v>755</v>
      </c>
      <c r="FY493" s="189">
        <v>755</v>
      </c>
      <c r="FZ493" s="189">
        <v>755</v>
      </c>
      <c r="GA493" s="189">
        <v>755</v>
      </c>
      <c r="GB493" s="189">
        <v>755</v>
      </c>
      <c r="GC493" s="189">
        <v>755</v>
      </c>
      <c r="GD493" s="189">
        <v>755</v>
      </c>
      <c r="GE493" s="189">
        <v>755</v>
      </c>
      <c r="GF493" s="189">
        <v>755</v>
      </c>
      <c r="GG493" s="189">
        <v>755</v>
      </c>
      <c r="GH493" s="189">
        <v>755</v>
      </c>
      <c r="GI493" s="189">
        <v>755</v>
      </c>
      <c r="GJ493" s="189">
        <v>755</v>
      </c>
      <c r="GK493" s="189">
        <v>755</v>
      </c>
      <c r="GL493" s="189">
        <v>755</v>
      </c>
      <c r="GM493" s="189">
        <v>755</v>
      </c>
      <c r="GN493" s="189">
        <v>755</v>
      </c>
      <c r="GO493" s="189">
        <v>755</v>
      </c>
      <c r="GP493" s="189">
        <v>755</v>
      </c>
      <c r="GQ493" s="189">
        <v>755</v>
      </c>
      <c r="GR493" s="189">
        <v>755</v>
      </c>
      <c r="GS493" s="189">
        <v>755</v>
      </c>
      <c r="GT493" s="189">
        <v>755</v>
      </c>
      <c r="GU493" s="189">
        <v>755</v>
      </c>
      <c r="GV493" s="189">
        <v>755</v>
      </c>
      <c r="GW493" s="189">
        <v>755</v>
      </c>
      <c r="GX493" s="189">
        <v>755</v>
      </c>
      <c r="GY493" s="189">
        <v>755</v>
      </c>
      <c r="GZ493" s="189">
        <v>755</v>
      </c>
      <c r="HA493" s="189">
        <v>755</v>
      </c>
      <c r="HB493" s="189">
        <v>755</v>
      </c>
      <c r="HC493" s="189">
        <v>755</v>
      </c>
      <c r="HD493" s="189">
        <v>755</v>
      </c>
      <c r="HE493" s="189">
        <v>755</v>
      </c>
      <c r="HF493" s="189">
        <v>755</v>
      </c>
      <c r="HG493" s="189">
        <v>755</v>
      </c>
      <c r="HH493" s="189">
        <v>755</v>
      </c>
      <c r="HI493" s="189">
        <v>755</v>
      </c>
      <c r="HJ493" s="189">
        <v>755</v>
      </c>
      <c r="HK493" s="189">
        <v>755</v>
      </c>
      <c r="HL493" s="189">
        <v>755</v>
      </c>
      <c r="HM493" s="189">
        <v>755</v>
      </c>
      <c r="HN493" s="189">
        <v>755</v>
      </c>
      <c r="HO493" s="189">
        <v>755</v>
      </c>
      <c r="HP493" s="189">
        <v>755</v>
      </c>
      <c r="HQ493" s="189">
        <v>755</v>
      </c>
      <c r="HR493" s="189">
        <v>755</v>
      </c>
      <c r="HS493" s="189">
        <v>755</v>
      </c>
      <c r="HT493" s="189">
        <v>755</v>
      </c>
      <c r="HU493" s="189">
        <v>755</v>
      </c>
      <c r="HV493" s="189">
        <v>755</v>
      </c>
      <c r="HW493" s="189">
        <v>755</v>
      </c>
      <c r="HX493" s="189">
        <v>755</v>
      </c>
      <c r="HY493" s="189">
        <v>755</v>
      </c>
      <c r="HZ493" s="189">
        <v>755</v>
      </c>
      <c r="IA493" s="189">
        <v>755</v>
      </c>
      <c r="IB493" s="189">
        <v>755</v>
      </c>
      <c r="IC493" s="189">
        <v>755</v>
      </c>
      <c r="ID493" s="189">
        <v>755</v>
      </c>
      <c r="IE493" s="189">
        <v>755</v>
      </c>
      <c r="IF493" s="189">
        <v>755</v>
      </c>
      <c r="IG493" s="189">
        <v>755</v>
      </c>
      <c r="IH493" s="189">
        <v>755</v>
      </c>
      <c r="II493" s="189">
        <v>755</v>
      </c>
      <c r="IJ493" s="189">
        <v>755</v>
      </c>
      <c r="IK493" s="189">
        <v>755</v>
      </c>
      <c r="IL493" s="189">
        <v>755</v>
      </c>
      <c r="IM493" s="189">
        <v>755</v>
      </c>
      <c r="IN493" s="189">
        <v>755</v>
      </c>
      <c r="IO493" s="189">
        <v>755</v>
      </c>
      <c r="IP493" s="189">
        <v>755</v>
      </c>
      <c r="IQ493" s="189">
        <v>755</v>
      </c>
      <c r="IR493" s="189">
        <v>755</v>
      </c>
      <c r="IS493" s="189">
        <v>755</v>
      </c>
      <c r="IT493" s="189">
        <v>755</v>
      </c>
      <c r="IU493" s="189">
        <v>755</v>
      </c>
      <c r="IV493" s="189">
        <v>755</v>
      </c>
      <c r="IW493" s="189">
        <v>755</v>
      </c>
      <c r="IX493" s="189">
        <v>755</v>
      </c>
      <c r="IY493" s="189">
        <v>755</v>
      </c>
      <c r="IZ493" s="189">
        <v>755</v>
      </c>
      <c r="JA493" s="189">
        <v>755</v>
      </c>
      <c r="JB493" s="189">
        <v>755</v>
      </c>
      <c r="JC493" s="189">
        <v>755</v>
      </c>
      <c r="JD493" s="189">
        <v>755</v>
      </c>
      <c r="JE493" s="189">
        <v>755</v>
      </c>
      <c r="JF493" s="189">
        <v>755</v>
      </c>
      <c r="JG493" s="189">
        <v>755</v>
      </c>
      <c r="JH493" s="189">
        <v>755</v>
      </c>
      <c r="JI493" s="189">
        <v>755</v>
      </c>
      <c r="JJ493" s="189">
        <v>755</v>
      </c>
      <c r="JK493" s="189">
        <v>755</v>
      </c>
      <c r="JL493" s="189">
        <v>755</v>
      </c>
      <c r="JM493" s="189">
        <v>755</v>
      </c>
      <c r="JN493" s="189">
        <v>755</v>
      </c>
      <c r="JO493" s="189">
        <v>755</v>
      </c>
      <c r="JP493" s="189">
        <v>755</v>
      </c>
      <c r="JQ493" s="189">
        <v>755</v>
      </c>
      <c r="JR493" s="189">
        <v>755</v>
      </c>
      <c r="JS493" s="189">
        <v>755</v>
      </c>
      <c r="JT493" s="189">
        <v>755</v>
      </c>
      <c r="JU493" s="189">
        <v>755</v>
      </c>
      <c r="JV493" s="189">
        <v>755</v>
      </c>
      <c r="JW493" s="189">
        <v>755</v>
      </c>
      <c r="JX493" s="189">
        <v>755</v>
      </c>
      <c r="JY493" s="189">
        <v>755</v>
      </c>
      <c r="JZ493" s="189">
        <v>755</v>
      </c>
      <c r="KA493" s="189">
        <v>755</v>
      </c>
      <c r="KB493" s="189">
        <v>755</v>
      </c>
      <c r="KC493" s="189">
        <v>755</v>
      </c>
      <c r="KD493" s="189">
        <v>755</v>
      </c>
      <c r="KE493" s="189">
        <v>755</v>
      </c>
      <c r="KF493" s="189">
        <v>755</v>
      </c>
      <c r="KG493" s="189">
        <v>755</v>
      </c>
      <c r="KH493" s="189">
        <v>755</v>
      </c>
      <c r="KI493" s="189">
        <v>755</v>
      </c>
      <c r="KJ493" s="189">
        <v>755</v>
      </c>
      <c r="KK493" s="189">
        <v>755</v>
      </c>
      <c r="KL493" s="189">
        <v>755</v>
      </c>
      <c r="KM493" s="189">
        <v>755</v>
      </c>
      <c r="KN493" s="189">
        <v>755</v>
      </c>
      <c r="KO493" s="189">
        <v>755</v>
      </c>
      <c r="KP493" s="189">
        <v>755</v>
      </c>
      <c r="KQ493" s="189">
        <v>755</v>
      </c>
      <c r="KR493" s="189">
        <v>755</v>
      </c>
      <c r="KS493" s="189">
        <v>755</v>
      </c>
      <c r="KT493" s="189">
        <v>755</v>
      </c>
      <c r="KU493" s="189">
        <v>755</v>
      </c>
      <c r="KV493" s="189">
        <v>755</v>
      </c>
      <c r="KW493" s="189">
        <v>755</v>
      </c>
      <c r="KX493" s="189">
        <v>755</v>
      </c>
      <c r="KY493" s="189">
        <v>755</v>
      </c>
      <c r="KZ493" s="189">
        <v>755</v>
      </c>
      <c r="LA493" s="189">
        <v>755</v>
      </c>
      <c r="LB493" s="189">
        <v>755</v>
      </c>
      <c r="LC493" s="189">
        <v>755</v>
      </c>
      <c r="LD493" s="189">
        <v>755</v>
      </c>
      <c r="LE493" s="189">
        <v>755</v>
      </c>
      <c r="LF493" s="189">
        <v>755</v>
      </c>
      <c r="LG493" s="189">
        <v>755</v>
      </c>
      <c r="LH493" s="189">
        <v>755</v>
      </c>
      <c r="LI493" s="189">
        <v>755</v>
      </c>
      <c r="LJ493" s="189">
        <v>755</v>
      </c>
      <c r="LK493" s="189">
        <v>755</v>
      </c>
      <c r="LL493" s="189">
        <v>755</v>
      </c>
      <c r="LM493" s="189">
        <v>755</v>
      </c>
      <c r="LN493" s="189">
        <v>755</v>
      </c>
      <c r="LO493" s="189">
        <v>755</v>
      </c>
      <c r="LP493" s="189">
        <v>755</v>
      </c>
      <c r="LQ493" s="189">
        <v>755</v>
      </c>
      <c r="LR493" s="189">
        <v>755</v>
      </c>
      <c r="LS493" s="189">
        <v>755</v>
      </c>
      <c r="LT493" s="189">
        <v>755</v>
      </c>
      <c r="LU493" s="189">
        <v>755</v>
      </c>
      <c r="LV493" s="189">
        <v>755</v>
      </c>
      <c r="LW493" s="189">
        <v>755</v>
      </c>
      <c r="LX493" s="189">
        <v>755</v>
      </c>
      <c r="LY493" s="189">
        <v>755</v>
      </c>
      <c r="LZ493" s="189">
        <v>755</v>
      </c>
      <c r="MA493" s="189">
        <v>755</v>
      </c>
      <c r="MB493" s="189">
        <v>753</v>
      </c>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90"/>
      <c r="PO493" s="189"/>
      <c r="PP493" s="189"/>
      <c r="PQ493" s="189"/>
      <c r="PR493" s="189"/>
      <c r="PS493" s="189"/>
      <c r="PT493" s="189"/>
      <c r="PU493" s="189"/>
      <c r="PV493" s="189"/>
      <c r="PW493" s="189"/>
      <c r="PX493" s="189"/>
      <c r="PY493" s="189"/>
      <c r="PZ493" s="191"/>
      <c r="QA493" s="191"/>
      <c r="QB493" s="191"/>
      <c r="QC493" s="191"/>
      <c r="QD493" s="191"/>
      <c r="QE493" s="191"/>
      <c r="QF493" s="191"/>
      <c r="QG493" s="191"/>
      <c r="QH493" s="191"/>
      <c r="QI493" s="191"/>
      <c r="QJ493" s="191"/>
      <c r="QK493" s="191"/>
      <c r="QL493" s="191"/>
      <c r="QM493" s="191"/>
      <c r="QN493" s="191"/>
      <c r="QO493" s="191"/>
      <c r="QP493" s="191"/>
      <c r="QQ493" s="191"/>
      <c r="QR493" s="191"/>
      <c r="QS493" s="191"/>
      <c r="QT493" s="191"/>
      <c r="QU493" s="191"/>
      <c r="QV493" s="191"/>
      <c r="QW493" s="191"/>
      <c r="QX493" s="191"/>
      <c r="QY493" s="191"/>
      <c r="QZ493" s="191"/>
      <c r="RA493" s="191"/>
      <c r="RB493" s="191"/>
      <c r="RC493" s="191"/>
      <c r="RD493" s="191"/>
      <c r="RE493" s="191"/>
      <c r="RF493" s="191"/>
      <c r="RG493" s="191"/>
      <c r="RH493" s="191"/>
      <c r="RI493" s="191"/>
      <c r="RJ493" s="191"/>
      <c r="RK493" s="191"/>
      <c r="RL493" s="191"/>
      <c r="RM493" s="191"/>
      <c r="RN493" s="191"/>
      <c r="RO493" s="191"/>
      <c r="RP493" s="191"/>
      <c r="RQ493" s="191"/>
      <c r="RR493" s="191"/>
      <c r="RS493" s="191"/>
      <c r="RT493" s="191"/>
      <c r="RU493" s="191"/>
      <c r="RV493" s="191"/>
      <c r="RW493" s="191"/>
      <c r="RX493" s="191"/>
      <c r="RY493" s="191"/>
      <c r="RZ493" s="191"/>
      <c r="SA493" s="191"/>
      <c r="SB493" s="191"/>
      <c r="SC493" s="191"/>
      <c r="SD493" s="191"/>
      <c r="SE493" s="191"/>
      <c r="SF493" s="191"/>
      <c r="SG493" s="191"/>
      <c r="SH493" s="191"/>
      <c r="SI493" s="191"/>
      <c r="SJ493" s="191"/>
      <c r="SK493" s="191"/>
      <c r="SL493" s="191"/>
      <c r="SM493" s="191"/>
      <c r="SN493" s="191"/>
      <c r="SO493" s="191"/>
      <c r="SP493" s="191"/>
      <c r="SQ493" s="191"/>
      <c r="SR493" s="192"/>
      <c r="SS493" s="192"/>
      <c r="ST493" s="192"/>
      <c r="SU493" s="192"/>
      <c r="SV493" s="193"/>
    </row>
    <row r="494" spans="1:516" s="168" customFormat="1" ht="18" customHeight="1" x14ac:dyDescent="0.35">
      <c r="A494" s="188">
        <v>44145</v>
      </c>
      <c r="B494" s="189">
        <v>755</v>
      </c>
      <c r="C494" s="189">
        <v>755</v>
      </c>
      <c r="D494" s="189">
        <v>755</v>
      </c>
      <c r="E494" s="189">
        <v>755</v>
      </c>
      <c r="F494" s="189">
        <v>755</v>
      </c>
      <c r="G494" s="189">
        <v>755</v>
      </c>
      <c r="H494" s="189">
        <v>755</v>
      </c>
      <c r="I494" s="189">
        <v>755</v>
      </c>
      <c r="J494" s="189">
        <v>755</v>
      </c>
      <c r="K494" s="189">
        <v>755</v>
      </c>
      <c r="L494" s="189">
        <v>755</v>
      </c>
      <c r="M494" s="189">
        <v>755</v>
      </c>
      <c r="N494" s="189">
        <v>755</v>
      </c>
      <c r="O494" s="189">
        <v>755</v>
      </c>
      <c r="P494" s="189">
        <v>755</v>
      </c>
      <c r="Q494" s="189">
        <v>755</v>
      </c>
      <c r="R494" s="189">
        <v>755</v>
      </c>
      <c r="S494" s="189">
        <v>755</v>
      </c>
      <c r="T494" s="189">
        <v>755</v>
      </c>
      <c r="U494" s="189">
        <v>755</v>
      </c>
      <c r="V494" s="189">
        <v>755</v>
      </c>
      <c r="W494" s="189">
        <v>755</v>
      </c>
      <c r="X494" s="189">
        <v>755</v>
      </c>
      <c r="Y494" s="189">
        <v>755</v>
      </c>
      <c r="Z494" s="189">
        <v>755</v>
      </c>
      <c r="AA494" s="189">
        <v>755</v>
      </c>
      <c r="AB494" s="189">
        <v>755</v>
      </c>
      <c r="AC494" s="189">
        <v>755</v>
      </c>
      <c r="AD494" s="189">
        <v>755</v>
      </c>
      <c r="AE494" s="189">
        <v>755</v>
      </c>
      <c r="AF494" s="189">
        <v>755</v>
      </c>
      <c r="AG494" s="189">
        <v>755</v>
      </c>
      <c r="AH494" s="189">
        <v>755</v>
      </c>
      <c r="AI494" s="189">
        <v>754</v>
      </c>
      <c r="AJ494" s="189">
        <v>754</v>
      </c>
      <c r="AK494" s="189">
        <v>754</v>
      </c>
      <c r="AL494" s="189">
        <v>754</v>
      </c>
      <c r="AM494" s="189">
        <v>754</v>
      </c>
      <c r="AN494" s="189">
        <v>754</v>
      </c>
      <c r="AO494" s="189">
        <v>754</v>
      </c>
      <c r="AP494" s="189">
        <v>754</v>
      </c>
      <c r="AQ494" s="189">
        <v>754</v>
      </c>
      <c r="AR494" s="189">
        <v>754</v>
      </c>
      <c r="AS494" s="189">
        <v>754</v>
      </c>
      <c r="AT494" s="189">
        <v>754</v>
      </c>
      <c r="AU494" s="189">
        <v>754</v>
      </c>
      <c r="AV494" s="189">
        <v>754</v>
      </c>
      <c r="AW494" s="189">
        <v>754</v>
      </c>
      <c r="AX494" s="189">
        <v>754</v>
      </c>
      <c r="AY494" s="189">
        <v>754</v>
      </c>
      <c r="AZ494" s="189">
        <v>754</v>
      </c>
      <c r="BA494" s="189">
        <v>754</v>
      </c>
      <c r="BB494" s="189">
        <v>754</v>
      </c>
      <c r="BC494" s="189">
        <v>754</v>
      </c>
      <c r="BD494" s="189">
        <v>754</v>
      </c>
      <c r="BE494" s="189">
        <v>754</v>
      </c>
      <c r="BF494" s="189">
        <v>754</v>
      </c>
      <c r="BG494" s="189">
        <v>754</v>
      </c>
      <c r="BH494" s="189">
        <v>754</v>
      </c>
      <c r="BI494" s="189">
        <v>754</v>
      </c>
      <c r="BJ494" s="189">
        <v>754</v>
      </c>
      <c r="BK494" s="189">
        <v>754</v>
      </c>
      <c r="BL494" s="189">
        <v>754</v>
      </c>
      <c r="BM494" s="189">
        <v>754</v>
      </c>
      <c r="BN494" s="189">
        <v>754</v>
      </c>
      <c r="BO494" s="189">
        <v>754</v>
      </c>
      <c r="BP494" s="189">
        <v>754</v>
      </c>
      <c r="BQ494" s="189">
        <v>754</v>
      </c>
      <c r="BR494" s="189">
        <v>754</v>
      </c>
      <c r="BS494" s="189">
        <v>754</v>
      </c>
      <c r="BT494" s="189">
        <v>754</v>
      </c>
      <c r="BU494" s="189">
        <v>754</v>
      </c>
      <c r="BV494" s="189">
        <v>754</v>
      </c>
      <c r="BW494" s="189">
        <v>754</v>
      </c>
      <c r="BX494" s="189">
        <v>754</v>
      </c>
      <c r="BY494" s="189">
        <v>754</v>
      </c>
      <c r="BZ494" s="189">
        <v>754</v>
      </c>
      <c r="CA494" s="189">
        <v>754</v>
      </c>
      <c r="CB494" s="189">
        <v>754</v>
      </c>
      <c r="CC494" s="189">
        <v>754</v>
      </c>
      <c r="CD494" s="189">
        <v>754</v>
      </c>
      <c r="CE494" s="189">
        <v>754</v>
      </c>
      <c r="CF494" s="189">
        <v>754</v>
      </c>
      <c r="CG494" s="189">
        <v>754</v>
      </c>
      <c r="CH494" s="189">
        <v>754</v>
      </c>
      <c r="CI494" s="189">
        <v>754</v>
      </c>
      <c r="CJ494" s="189">
        <v>754</v>
      </c>
      <c r="CK494" s="189">
        <v>754</v>
      </c>
      <c r="CL494" s="189">
        <v>754</v>
      </c>
      <c r="CM494" s="189">
        <v>754</v>
      </c>
      <c r="CN494" s="189">
        <v>754</v>
      </c>
      <c r="CO494" s="189">
        <v>754</v>
      </c>
      <c r="CP494" s="189">
        <v>754</v>
      </c>
      <c r="CQ494" s="189">
        <v>754</v>
      </c>
      <c r="CR494" s="189">
        <v>754</v>
      </c>
      <c r="CS494" s="189">
        <v>754</v>
      </c>
      <c r="CT494" s="189">
        <v>754</v>
      </c>
      <c r="CU494" s="189">
        <v>754</v>
      </c>
      <c r="CV494" s="189">
        <v>754</v>
      </c>
      <c r="CW494" s="189">
        <v>754</v>
      </c>
      <c r="CX494" s="189">
        <v>754</v>
      </c>
      <c r="CY494" s="189">
        <v>754</v>
      </c>
      <c r="CZ494" s="189">
        <v>754</v>
      </c>
      <c r="DA494" s="189">
        <v>754</v>
      </c>
      <c r="DB494" s="189">
        <v>754</v>
      </c>
      <c r="DC494" s="189">
        <v>754</v>
      </c>
      <c r="DD494" s="189">
        <v>754</v>
      </c>
      <c r="DE494" s="189">
        <v>754</v>
      </c>
      <c r="DF494" s="189">
        <v>754</v>
      </c>
      <c r="DG494" s="189">
        <v>754</v>
      </c>
      <c r="DH494" s="189">
        <v>754</v>
      </c>
      <c r="DI494" s="189">
        <v>754</v>
      </c>
      <c r="DJ494" s="189">
        <v>754</v>
      </c>
      <c r="DK494" s="189">
        <v>754</v>
      </c>
      <c r="DL494" s="189">
        <v>754</v>
      </c>
      <c r="DM494" s="189">
        <v>754</v>
      </c>
      <c r="DN494" s="189">
        <v>754</v>
      </c>
      <c r="DO494" s="189">
        <v>754</v>
      </c>
      <c r="DP494" s="189">
        <v>754</v>
      </c>
      <c r="DQ494" s="189">
        <v>754</v>
      </c>
      <c r="DR494" s="189">
        <v>754</v>
      </c>
      <c r="DS494" s="189">
        <v>754</v>
      </c>
      <c r="DT494" s="189">
        <v>754</v>
      </c>
      <c r="DU494" s="189">
        <v>754</v>
      </c>
      <c r="DV494" s="189">
        <v>754</v>
      </c>
      <c r="DW494" s="189">
        <v>754</v>
      </c>
      <c r="DX494" s="189">
        <v>754</v>
      </c>
      <c r="DY494" s="189">
        <v>754</v>
      </c>
      <c r="DZ494" s="189">
        <v>754</v>
      </c>
      <c r="EA494" s="189">
        <v>754</v>
      </c>
      <c r="EB494" s="189">
        <v>754</v>
      </c>
      <c r="EC494" s="189">
        <v>754</v>
      </c>
      <c r="ED494" s="189">
        <v>754</v>
      </c>
      <c r="EE494" s="189">
        <v>754</v>
      </c>
      <c r="EF494" s="189">
        <v>754</v>
      </c>
      <c r="EG494" s="189">
        <v>754</v>
      </c>
      <c r="EH494" s="189">
        <v>754</v>
      </c>
      <c r="EI494" s="189">
        <v>754</v>
      </c>
      <c r="EJ494" s="189">
        <v>754</v>
      </c>
      <c r="EK494" s="189">
        <v>754</v>
      </c>
      <c r="EL494" s="189">
        <v>754</v>
      </c>
      <c r="EM494" s="189">
        <v>754</v>
      </c>
      <c r="EN494" s="189">
        <v>754</v>
      </c>
      <c r="EO494" s="189">
        <v>754</v>
      </c>
      <c r="EP494" s="189">
        <v>754</v>
      </c>
      <c r="EQ494" s="189">
        <v>754</v>
      </c>
      <c r="ER494" s="189">
        <v>754</v>
      </c>
      <c r="ES494" s="189">
        <v>754</v>
      </c>
      <c r="ET494" s="189">
        <v>754</v>
      </c>
      <c r="EU494" s="189">
        <v>754</v>
      </c>
      <c r="EV494" s="189">
        <v>754</v>
      </c>
      <c r="EW494" s="189">
        <v>754</v>
      </c>
      <c r="EX494" s="189">
        <v>754</v>
      </c>
      <c r="EY494" s="189">
        <v>754</v>
      </c>
      <c r="EZ494" s="189">
        <v>754</v>
      </c>
      <c r="FA494" s="189">
        <v>754</v>
      </c>
      <c r="FB494" s="189">
        <v>754</v>
      </c>
      <c r="FC494" s="189">
        <v>754</v>
      </c>
      <c r="FD494" s="189">
        <v>754</v>
      </c>
      <c r="FE494" s="189">
        <v>754</v>
      </c>
      <c r="FF494" s="189">
        <v>754</v>
      </c>
      <c r="FG494" s="189">
        <v>754</v>
      </c>
      <c r="FH494" s="189">
        <v>754</v>
      </c>
      <c r="FI494" s="189">
        <v>754</v>
      </c>
      <c r="FJ494" s="189">
        <v>754</v>
      </c>
      <c r="FK494" s="189">
        <v>754</v>
      </c>
      <c r="FL494" s="189">
        <v>754</v>
      </c>
      <c r="FM494" s="189">
        <v>754</v>
      </c>
      <c r="FN494" s="189">
        <v>754</v>
      </c>
      <c r="FO494" s="189">
        <v>754</v>
      </c>
      <c r="FP494" s="189">
        <v>754</v>
      </c>
      <c r="FQ494" s="189">
        <v>754</v>
      </c>
      <c r="FR494" s="189">
        <v>754</v>
      </c>
      <c r="FS494" s="189">
        <v>754</v>
      </c>
      <c r="FT494" s="189">
        <v>754</v>
      </c>
      <c r="FU494" s="189">
        <v>754</v>
      </c>
      <c r="FV494" s="189">
        <v>754</v>
      </c>
      <c r="FW494" s="189">
        <v>754</v>
      </c>
      <c r="FX494" s="189">
        <v>754</v>
      </c>
      <c r="FY494" s="189">
        <v>754</v>
      </c>
      <c r="FZ494" s="189">
        <v>754</v>
      </c>
      <c r="GA494" s="189">
        <v>754</v>
      </c>
      <c r="GB494" s="189">
        <v>754</v>
      </c>
      <c r="GC494" s="189">
        <v>754</v>
      </c>
      <c r="GD494" s="189">
        <v>754</v>
      </c>
      <c r="GE494" s="189">
        <v>754</v>
      </c>
      <c r="GF494" s="189">
        <v>754</v>
      </c>
      <c r="GG494" s="189">
        <v>754</v>
      </c>
      <c r="GH494" s="189">
        <v>754</v>
      </c>
      <c r="GI494" s="189">
        <v>754</v>
      </c>
      <c r="GJ494" s="189">
        <v>754</v>
      </c>
      <c r="GK494" s="189">
        <v>754</v>
      </c>
      <c r="GL494" s="189">
        <v>754</v>
      </c>
      <c r="GM494" s="189">
        <v>754</v>
      </c>
      <c r="GN494" s="189">
        <v>754</v>
      </c>
      <c r="GO494" s="189">
        <v>754</v>
      </c>
      <c r="GP494" s="189">
        <v>754</v>
      </c>
      <c r="GQ494" s="189">
        <v>754</v>
      </c>
      <c r="GR494" s="189">
        <v>754</v>
      </c>
      <c r="GS494" s="189">
        <v>754</v>
      </c>
      <c r="GT494" s="189">
        <v>754</v>
      </c>
      <c r="GU494" s="189">
        <v>754</v>
      </c>
      <c r="GV494" s="189">
        <v>754</v>
      </c>
      <c r="GW494" s="189">
        <v>754</v>
      </c>
      <c r="GX494" s="189">
        <v>754</v>
      </c>
      <c r="GY494" s="189">
        <v>754</v>
      </c>
      <c r="GZ494" s="189">
        <v>754</v>
      </c>
      <c r="HA494" s="189">
        <v>754</v>
      </c>
      <c r="HB494" s="189">
        <v>754</v>
      </c>
      <c r="HC494" s="189">
        <v>754</v>
      </c>
      <c r="HD494" s="189">
        <v>754</v>
      </c>
      <c r="HE494" s="189">
        <v>754</v>
      </c>
      <c r="HF494" s="189">
        <v>754</v>
      </c>
      <c r="HG494" s="189">
        <v>754</v>
      </c>
      <c r="HH494" s="189">
        <v>754</v>
      </c>
      <c r="HI494" s="189">
        <v>754</v>
      </c>
      <c r="HJ494" s="189">
        <v>754</v>
      </c>
      <c r="HK494" s="189">
        <v>754</v>
      </c>
      <c r="HL494" s="189">
        <v>754</v>
      </c>
      <c r="HM494" s="189">
        <v>754</v>
      </c>
      <c r="HN494" s="189">
        <v>754</v>
      </c>
      <c r="HO494" s="189">
        <v>754</v>
      </c>
      <c r="HP494" s="189">
        <v>754</v>
      </c>
      <c r="HQ494" s="189">
        <v>754</v>
      </c>
      <c r="HR494" s="189">
        <v>754</v>
      </c>
      <c r="HS494" s="189">
        <v>754</v>
      </c>
      <c r="HT494" s="189">
        <v>754</v>
      </c>
      <c r="HU494" s="189">
        <v>754</v>
      </c>
      <c r="HV494" s="189">
        <v>754</v>
      </c>
      <c r="HW494" s="189">
        <v>754</v>
      </c>
      <c r="HX494" s="189">
        <v>754</v>
      </c>
      <c r="HY494" s="189">
        <v>754</v>
      </c>
      <c r="HZ494" s="189">
        <v>754</v>
      </c>
      <c r="IA494" s="189">
        <v>754</v>
      </c>
      <c r="IB494" s="189">
        <v>754</v>
      </c>
      <c r="IC494" s="189">
        <v>754</v>
      </c>
      <c r="ID494" s="189">
        <v>754</v>
      </c>
      <c r="IE494" s="189">
        <v>754</v>
      </c>
      <c r="IF494" s="189">
        <v>754</v>
      </c>
      <c r="IG494" s="189">
        <v>754</v>
      </c>
      <c r="IH494" s="189">
        <v>754</v>
      </c>
      <c r="II494" s="189">
        <v>754</v>
      </c>
      <c r="IJ494" s="189">
        <v>754</v>
      </c>
      <c r="IK494" s="189">
        <v>754</v>
      </c>
      <c r="IL494" s="189">
        <v>754</v>
      </c>
      <c r="IM494" s="189">
        <v>754</v>
      </c>
      <c r="IN494" s="189">
        <v>754</v>
      </c>
      <c r="IO494" s="189">
        <v>754</v>
      </c>
      <c r="IP494" s="189">
        <v>754</v>
      </c>
      <c r="IQ494" s="189">
        <v>754</v>
      </c>
      <c r="IR494" s="189">
        <v>754</v>
      </c>
      <c r="IS494" s="189">
        <v>754</v>
      </c>
      <c r="IT494" s="189">
        <v>754</v>
      </c>
      <c r="IU494" s="189">
        <v>754</v>
      </c>
      <c r="IV494" s="189">
        <v>754</v>
      </c>
      <c r="IW494" s="189">
        <v>754</v>
      </c>
      <c r="IX494" s="189">
        <v>754</v>
      </c>
      <c r="IY494" s="189">
        <v>754</v>
      </c>
      <c r="IZ494" s="189">
        <v>754</v>
      </c>
      <c r="JA494" s="189">
        <v>754</v>
      </c>
      <c r="JB494" s="189">
        <v>754</v>
      </c>
      <c r="JC494" s="189">
        <v>754</v>
      </c>
      <c r="JD494" s="189">
        <v>754</v>
      </c>
      <c r="JE494" s="189">
        <v>754</v>
      </c>
      <c r="JF494" s="189">
        <v>754</v>
      </c>
      <c r="JG494" s="189">
        <v>754</v>
      </c>
      <c r="JH494" s="189">
        <v>754</v>
      </c>
      <c r="JI494" s="189">
        <v>754</v>
      </c>
      <c r="JJ494" s="189">
        <v>754</v>
      </c>
      <c r="JK494" s="189">
        <v>754</v>
      </c>
      <c r="JL494" s="189">
        <v>754</v>
      </c>
      <c r="JM494" s="189">
        <v>754</v>
      </c>
      <c r="JN494" s="189">
        <v>754</v>
      </c>
      <c r="JO494" s="189">
        <v>754</v>
      </c>
      <c r="JP494" s="189">
        <v>754</v>
      </c>
      <c r="JQ494" s="189">
        <v>754</v>
      </c>
      <c r="JR494" s="189">
        <v>754</v>
      </c>
      <c r="JS494" s="189">
        <v>754</v>
      </c>
      <c r="JT494" s="189">
        <v>754</v>
      </c>
      <c r="JU494" s="189">
        <v>754</v>
      </c>
      <c r="JV494" s="189">
        <v>754</v>
      </c>
      <c r="JW494" s="189">
        <v>754</v>
      </c>
      <c r="JX494" s="189">
        <v>754</v>
      </c>
      <c r="JY494" s="189">
        <v>754</v>
      </c>
      <c r="JZ494" s="189">
        <v>754</v>
      </c>
      <c r="KA494" s="189">
        <v>754</v>
      </c>
      <c r="KB494" s="189">
        <v>754</v>
      </c>
      <c r="KC494" s="189">
        <v>754</v>
      </c>
      <c r="KD494" s="189">
        <v>754</v>
      </c>
      <c r="KE494" s="189">
        <v>754</v>
      </c>
      <c r="KF494" s="189">
        <v>754</v>
      </c>
      <c r="KG494" s="189">
        <v>754</v>
      </c>
      <c r="KH494" s="189">
        <v>754</v>
      </c>
      <c r="KI494" s="189">
        <v>754</v>
      </c>
      <c r="KJ494" s="189">
        <v>754</v>
      </c>
      <c r="KK494" s="189">
        <v>754</v>
      </c>
      <c r="KL494" s="189">
        <v>754</v>
      </c>
      <c r="KM494" s="189">
        <v>754</v>
      </c>
      <c r="KN494" s="189">
        <v>754</v>
      </c>
      <c r="KO494" s="189">
        <v>754</v>
      </c>
      <c r="KP494" s="189">
        <v>754</v>
      </c>
      <c r="KQ494" s="189">
        <v>754</v>
      </c>
      <c r="KR494" s="189">
        <v>754</v>
      </c>
      <c r="KS494" s="189">
        <v>754</v>
      </c>
      <c r="KT494" s="189">
        <v>754</v>
      </c>
      <c r="KU494" s="189">
        <v>754</v>
      </c>
      <c r="KV494" s="189">
        <v>754</v>
      </c>
      <c r="KW494" s="189">
        <v>754</v>
      </c>
      <c r="KX494" s="189">
        <v>754</v>
      </c>
      <c r="KY494" s="189">
        <v>754</v>
      </c>
      <c r="KZ494" s="189">
        <v>754</v>
      </c>
      <c r="LA494" s="189">
        <v>754</v>
      </c>
      <c r="LB494" s="189">
        <v>754</v>
      </c>
      <c r="LC494" s="189">
        <v>754</v>
      </c>
      <c r="LD494" s="189">
        <v>754</v>
      </c>
      <c r="LE494" s="189">
        <v>754</v>
      </c>
      <c r="LF494" s="189">
        <v>754</v>
      </c>
      <c r="LG494" s="189">
        <v>754</v>
      </c>
      <c r="LH494" s="189">
        <v>754</v>
      </c>
      <c r="LI494" s="189">
        <v>754</v>
      </c>
      <c r="LJ494" s="189">
        <v>754</v>
      </c>
      <c r="LK494" s="189">
        <v>754</v>
      </c>
      <c r="LL494" s="189">
        <v>754</v>
      </c>
      <c r="LM494" s="189">
        <v>754</v>
      </c>
      <c r="LN494" s="189">
        <v>754</v>
      </c>
      <c r="LO494" s="189">
        <v>754</v>
      </c>
      <c r="LP494" s="189">
        <v>754</v>
      </c>
      <c r="LQ494" s="189">
        <v>754</v>
      </c>
      <c r="LR494" s="189">
        <v>754</v>
      </c>
      <c r="LS494" s="189">
        <v>754</v>
      </c>
      <c r="LT494" s="189">
        <v>754</v>
      </c>
      <c r="LU494" s="189">
        <v>754</v>
      </c>
      <c r="LV494" s="189">
        <v>754</v>
      </c>
      <c r="LW494" s="189">
        <v>754</v>
      </c>
      <c r="LX494" s="189">
        <v>754</v>
      </c>
      <c r="LY494" s="189">
        <v>754</v>
      </c>
      <c r="LZ494" s="189">
        <v>754</v>
      </c>
      <c r="MA494" s="189">
        <v>754</v>
      </c>
      <c r="MB494" s="189">
        <v>753</v>
      </c>
      <c r="MC494" s="189">
        <v>750</v>
      </c>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90"/>
      <c r="PO494" s="189"/>
      <c r="PP494" s="189"/>
      <c r="PQ494" s="189"/>
      <c r="PR494" s="189"/>
      <c r="PS494" s="189"/>
      <c r="PT494" s="189"/>
      <c r="PU494" s="189"/>
      <c r="PV494" s="189"/>
      <c r="PW494" s="189"/>
      <c r="PX494" s="189"/>
      <c r="PY494" s="189"/>
      <c r="PZ494" s="191"/>
      <c r="QA494" s="191"/>
      <c r="QB494" s="191"/>
      <c r="QC494" s="191"/>
      <c r="QD494" s="191"/>
      <c r="QE494" s="191"/>
      <c r="QF494" s="191"/>
      <c r="QG494" s="191"/>
      <c r="QH494" s="191"/>
      <c r="QI494" s="191"/>
      <c r="QJ494" s="191"/>
      <c r="QK494" s="191"/>
      <c r="QL494" s="191"/>
      <c r="QM494" s="191"/>
      <c r="QN494" s="191"/>
      <c r="QO494" s="191"/>
      <c r="QP494" s="191"/>
      <c r="QQ494" s="191"/>
      <c r="QR494" s="191"/>
      <c r="QS494" s="191"/>
      <c r="QT494" s="191"/>
      <c r="QU494" s="191"/>
      <c r="QV494" s="191"/>
      <c r="QW494" s="191"/>
      <c r="QX494" s="191"/>
      <c r="QY494" s="191"/>
      <c r="QZ494" s="191"/>
      <c r="RA494" s="191"/>
      <c r="RB494" s="191"/>
      <c r="RC494" s="191"/>
      <c r="RD494" s="191"/>
      <c r="RE494" s="191"/>
      <c r="RF494" s="191"/>
      <c r="RG494" s="191"/>
      <c r="RH494" s="191"/>
      <c r="RI494" s="191"/>
      <c r="RJ494" s="191"/>
      <c r="RK494" s="191"/>
      <c r="RL494" s="191"/>
      <c r="RM494" s="191"/>
      <c r="RN494" s="191"/>
      <c r="RO494" s="191"/>
      <c r="RP494" s="191"/>
      <c r="RQ494" s="191"/>
      <c r="RR494" s="191"/>
      <c r="RS494" s="191"/>
      <c r="RT494" s="191"/>
      <c r="RU494" s="191"/>
      <c r="RV494" s="191"/>
      <c r="RW494" s="191"/>
      <c r="RX494" s="191"/>
      <c r="RY494" s="191"/>
      <c r="RZ494" s="191"/>
      <c r="SA494" s="191"/>
      <c r="SB494" s="191"/>
      <c r="SC494" s="191"/>
      <c r="SD494" s="191"/>
      <c r="SE494" s="191"/>
      <c r="SF494" s="191"/>
      <c r="SG494" s="191"/>
      <c r="SH494" s="191"/>
      <c r="SI494" s="191"/>
      <c r="SJ494" s="191"/>
      <c r="SK494" s="191"/>
      <c r="SL494" s="191"/>
      <c r="SM494" s="191"/>
      <c r="SN494" s="191"/>
      <c r="SO494" s="191"/>
      <c r="SP494" s="191"/>
      <c r="SQ494" s="191"/>
      <c r="SR494" s="192"/>
      <c r="SS494" s="192"/>
      <c r="ST494" s="192"/>
      <c r="SU494" s="192"/>
      <c r="SV494" s="193"/>
    </row>
    <row r="495" spans="1:516" s="168" customFormat="1" ht="18" customHeight="1" x14ac:dyDescent="0.35">
      <c r="A495" s="188">
        <v>44144</v>
      </c>
      <c r="B495" s="189">
        <v>753</v>
      </c>
      <c r="C495" s="189">
        <v>753</v>
      </c>
      <c r="D495" s="189">
        <v>753</v>
      </c>
      <c r="E495" s="189">
        <v>753</v>
      </c>
      <c r="F495" s="189">
        <v>753</v>
      </c>
      <c r="G495" s="189">
        <v>753</v>
      </c>
      <c r="H495" s="189">
        <v>753</v>
      </c>
      <c r="I495" s="189">
        <v>753</v>
      </c>
      <c r="J495" s="189">
        <v>753</v>
      </c>
      <c r="K495" s="189">
        <v>753</v>
      </c>
      <c r="L495" s="189">
        <v>753</v>
      </c>
      <c r="M495" s="189">
        <v>753</v>
      </c>
      <c r="N495" s="189">
        <v>753</v>
      </c>
      <c r="O495" s="189">
        <v>753</v>
      </c>
      <c r="P495" s="189">
        <v>753</v>
      </c>
      <c r="Q495" s="189">
        <v>753</v>
      </c>
      <c r="R495" s="189">
        <v>753</v>
      </c>
      <c r="S495" s="189">
        <v>753</v>
      </c>
      <c r="T495" s="189">
        <v>753</v>
      </c>
      <c r="U495" s="189">
        <v>753</v>
      </c>
      <c r="V495" s="189">
        <v>753</v>
      </c>
      <c r="W495" s="189">
        <v>753</v>
      </c>
      <c r="X495" s="189">
        <v>753</v>
      </c>
      <c r="Y495" s="189">
        <v>753</v>
      </c>
      <c r="Z495" s="189">
        <v>753</v>
      </c>
      <c r="AA495" s="189">
        <v>753</v>
      </c>
      <c r="AB495" s="189">
        <v>753</v>
      </c>
      <c r="AC495" s="189">
        <v>753</v>
      </c>
      <c r="AD495" s="189">
        <v>753</v>
      </c>
      <c r="AE495" s="189">
        <v>753</v>
      </c>
      <c r="AF495" s="189">
        <v>753</v>
      </c>
      <c r="AG495" s="189">
        <v>753</v>
      </c>
      <c r="AH495" s="189">
        <v>753</v>
      </c>
      <c r="AI495" s="189">
        <v>752</v>
      </c>
      <c r="AJ495" s="189">
        <v>752</v>
      </c>
      <c r="AK495" s="189">
        <v>752</v>
      </c>
      <c r="AL495" s="189">
        <v>752</v>
      </c>
      <c r="AM495" s="189">
        <v>752</v>
      </c>
      <c r="AN495" s="189">
        <v>752</v>
      </c>
      <c r="AO495" s="189">
        <v>752</v>
      </c>
      <c r="AP495" s="189">
        <v>752</v>
      </c>
      <c r="AQ495" s="189">
        <v>752</v>
      </c>
      <c r="AR495" s="189">
        <v>752</v>
      </c>
      <c r="AS495" s="189">
        <v>752</v>
      </c>
      <c r="AT495" s="189">
        <v>752</v>
      </c>
      <c r="AU495" s="189">
        <v>752</v>
      </c>
      <c r="AV495" s="189">
        <v>752</v>
      </c>
      <c r="AW495" s="189">
        <v>752</v>
      </c>
      <c r="AX495" s="189">
        <v>752</v>
      </c>
      <c r="AY495" s="189">
        <v>752</v>
      </c>
      <c r="AZ495" s="189">
        <v>752</v>
      </c>
      <c r="BA495" s="189">
        <v>752</v>
      </c>
      <c r="BB495" s="189">
        <v>752</v>
      </c>
      <c r="BC495" s="189">
        <v>752</v>
      </c>
      <c r="BD495" s="189">
        <v>752</v>
      </c>
      <c r="BE495" s="189">
        <v>752</v>
      </c>
      <c r="BF495" s="189">
        <v>752</v>
      </c>
      <c r="BG495" s="189">
        <v>752</v>
      </c>
      <c r="BH495" s="189">
        <v>752</v>
      </c>
      <c r="BI495" s="189">
        <v>752</v>
      </c>
      <c r="BJ495" s="189">
        <v>752</v>
      </c>
      <c r="BK495" s="189">
        <v>752</v>
      </c>
      <c r="BL495" s="189">
        <v>752</v>
      </c>
      <c r="BM495" s="189">
        <v>752</v>
      </c>
      <c r="BN495" s="189">
        <v>752</v>
      </c>
      <c r="BO495" s="189">
        <v>752</v>
      </c>
      <c r="BP495" s="189">
        <v>752</v>
      </c>
      <c r="BQ495" s="189">
        <v>752</v>
      </c>
      <c r="BR495" s="189">
        <v>752</v>
      </c>
      <c r="BS495" s="189">
        <v>752</v>
      </c>
      <c r="BT495" s="189">
        <v>752</v>
      </c>
      <c r="BU495" s="189">
        <v>752</v>
      </c>
      <c r="BV495" s="189">
        <v>752</v>
      </c>
      <c r="BW495" s="189">
        <v>752</v>
      </c>
      <c r="BX495" s="189">
        <v>752</v>
      </c>
      <c r="BY495" s="189">
        <v>752</v>
      </c>
      <c r="BZ495" s="189">
        <v>752</v>
      </c>
      <c r="CA495" s="189">
        <v>752</v>
      </c>
      <c r="CB495" s="189">
        <v>752</v>
      </c>
      <c r="CC495" s="189">
        <v>752</v>
      </c>
      <c r="CD495" s="189">
        <v>752</v>
      </c>
      <c r="CE495" s="189">
        <v>752</v>
      </c>
      <c r="CF495" s="189">
        <v>752</v>
      </c>
      <c r="CG495" s="189">
        <v>752</v>
      </c>
      <c r="CH495" s="189">
        <v>752</v>
      </c>
      <c r="CI495" s="189">
        <v>752</v>
      </c>
      <c r="CJ495" s="189">
        <v>752</v>
      </c>
      <c r="CK495" s="189">
        <v>752</v>
      </c>
      <c r="CL495" s="189">
        <v>752</v>
      </c>
      <c r="CM495" s="189">
        <v>752</v>
      </c>
      <c r="CN495" s="189">
        <v>752</v>
      </c>
      <c r="CO495" s="189">
        <v>752</v>
      </c>
      <c r="CP495" s="189">
        <v>752</v>
      </c>
      <c r="CQ495" s="189">
        <v>752</v>
      </c>
      <c r="CR495" s="189">
        <v>752</v>
      </c>
      <c r="CS495" s="189">
        <v>752</v>
      </c>
      <c r="CT495" s="189">
        <v>752</v>
      </c>
      <c r="CU495" s="189">
        <v>752</v>
      </c>
      <c r="CV495" s="189">
        <v>752</v>
      </c>
      <c r="CW495" s="189">
        <v>752</v>
      </c>
      <c r="CX495" s="189">
        <v>752</v>
      </c>
      <c r="CY495" s="189">
        <v>752</v>
      </c>
      <c r="CZ495" s="189">
        <v>752</v>
      </c>
      <c r="DA495" s="189">
        <v>752</v>
      </c>
      <c r="DB495" s="189">
        <v>752</v>
      </c>
      <c r="DC495" s="189">
        <v>752</v>
      </c>
      <c r="DD495" s="189">
        <v>752</v>
      </c>
      <c r="DE495" s="189">
        <v>752</v>
      </c>
      <c r="DF495" s="189">
        <v>752</v>
      </c>
      <c r="DG495" s="189">
        <v>752</v>
      </c>
      <c r="DH495" s="189">
        <v>752</v>
      </c>
      <c r="DI495" s="189">
        <v>752</v>
      </c>
      <c r="DJ495" s="189">
        <v>752</v>
      </c>
      <c r="DK495" s="189">
        <v>752</v>
      </c>
      <c r="DL495" s="189">
        <v>752</v>
      </c>
      <c r="DM495" s="189">
        <v>752</v>
      </c>
      <c r="DN495" s="189">
        <v>752</v>
      </c>
      <c r="DO495" s="189">
        <v>752</v>
      </c>
      <c r="DP495" s="189">
        <v>752</v>
      </c>
      <c r="DQ495" s="189">
        <v>752</v>
      </c>
      <c r="DR495" s="189">
        <v>752</v>
      </c>
      <c r="DS495" s="189">
        <v>752</v>
      </c>
      <c r="DT495" s="189">
        <v>752</v>
      </c>
      <c r="DU495" s="189">
        <v>752</v>
      </c>
      <c r="DV495" s="189">
        <v>752</v>
      </c>
      <c r="DW495" s="189">
        <v>752</v>
      </c>
      <c r="DX495" s="189">
        <v>752</v>
      </c>
      <c r="DY495" s="189">
        <v>752</v>
      </c>
      <c r="DZ495" s="189">
        <v>752</v>
      </c>
      <c r="EA495" s="189">
        <v>752</v>
      </c>
      <c r="EB495" s="189">
        <v>752</v>
      </c>
      <c r="EC495" s="189">
        <v>752</v>
      </c>
      <c r="ED495" s="189">
        <v>752</v>
      </c>
      <c r="EE495" s="189">
        <v>752</v>
      </c>
      <c r="EF495" s="189">
        <v>752</v>
      </c>
      <c r="EG495" s="189">
        <v>752</v>
      </c>
      <c r="EH495" s="189">
        <v>752</v>
      </c>
      <c r="EI495" s="189">
        <v>752</v>
      </c>
      <c r="EJ495" s="189">
        <v>752</v>
      </c>
      <c r="EK495" s="189">
        <v>752</v>
      </c>
      <c r="EL495" s="189">
        <v>752</v>
      </c>
      <c r="EM495" s="189">
        <v>752</v>
      </c>
      <c r="EN495" s="189">
        <v>752</v>
      </c>
      <c r="EO495" s="189">
        <v>752</v>
      </c>
      <c r="EP495" s="189">
        <v>752</v>
      </c>
      <c r="EQ495" s="189">
        <v>752</v>
      </c>
      <c r="ER495" s="189">
        <v>752</v>
      </c>
      <c r="ES495" s="189">
        <v>752</v>
      </c>
      <c r="ET495" s="189">
        <v>752</v>
      </c>
      <c r="EU495" s="189">
        <v>752</v>
      </c>
      <c r="EV495" s="189">
        <v>752</v>
      </c>
      <c r="EW495" s="189">
        <v>752</v>
      </c>
      <c r="EX495" s="189">
        <v>752</v>
      </c>
      <c r="EY495" s="189">
        <v>752</v>
      </c>
      <c r="EZ495" s="189">
        <v>752</v>
      </c>
      <c r="FA495" s="189">
        <v>752</v>
      </c>
      <c r="FB495" s="189">
        <v>752</v>
      </c>
      <c r="FC495" s="189">
        <v>752</v>
      </c>
      <c r="FD495" s="189">
        <v>752</v>
      </c>
      <c r="FE495" s="189">
        <v>752</v>
      </c>
      <c r="FF495" s="189">
        <v>752</v>
      </c>
      <c r="FG495" s="189">
        <v>752</v>
      </c>
      <c r="FH495" s="189">
        <v>752</v>
      </c>
      <c r="FI495" s="189">
        <v>752</v>
      </c>
      <c r="FJ495" s="189">
        <v>752</v>
      </c>
      <c r="FK495" s="189">
        <v>752</v>
      </c>
      <c r="FL495" s="189">
        <v>752</v>
      </c>
      <c r="FM495" s="189">
        <v>752</v>
      </c>
      <c r="FN495" s="189">
        <v>752</v>
      </c>
      <c r="FO495" s="189">
        <v>752</v>
      </c>
      <c r="FP495" s="189">
        <v>752</v>
      </c>
      <c r="FQ495" s="189">
        <v>752</v>
      </c>
      <c r="FR495" s="189">
        <v>752</v>
      </c>
      <c r="FS495" s="189">
        <v>752</v>
      </c>
      <c r="FT495" s="189">
        <v>752</v>
      </c>
      <c r="FU495" s="189">
        <v>752</v>
      </c>
      <c r="FV495" s="189">
        <v>752</v>
      </c>
      <c r="FW495" s="189">
        <v>752</v>
      </c>
      <c r="FX495" s="189">
        <v>752</v>
      </c>
      <c r="FY495" s="189">
        <v>752</v>
      </c>
      <c r="FZ495" s="189">
        <v>752</v>
      </c>
      <c r="GA495" s="189">
        <v>752</v>
      </c>
      <c r="GB495" s="189">
        <v>752</v>
      </c>
      <c r="GC495" s="189">
        <v>752</v>
      </c>
      <c r="GD495" s="189">
        <v>752</v>
      </c>
      <c r="GE495" s="189">
        <v>752</v>
      </c>
      <c r="GF495" s="189">
        <v>752</v>
      </c>
      <c r="GG495" s="189">
        <v>752</v>
      </c>
      <c r="GH495" s="189">
        <v>752</v>
      </c>
      <c r="GI495" s="189">
        <v>752</v>
      </c>
      <c r="GJ495" s="189">
        <v>752</v>
      </c>
      <c r="GK495" s="189">
        <v>752</v>
      </c>
      <c r="GL495" s="189">
        <v>752</v>
      </c>
      <c r="GM495" s="189">
        <v>752</v>
      </c>
      <c r="GN495" s="189">
        <v>752</v>
      </c>
      <c r="GO495" s="189">
        <v>752</v>
      </c>
      <c r="GP495" s="189">
        <v>752</v>
      </c>
      <c r="GQ495" s="189">
        <v>752</v>
      </c>
      <c r="GR495" s="189">
        <v>752</v>
      </c>
      <c r="GS495" s="189">
        <v>752</v>
      </c>
      <c r="GT495" s="189">
        <v>752</v>
      </c>
      <c r="GU495" s="189">
        <v>752</v>
      </c>
      <c r="GV495" s="189">
        <v>752</v>
      </c>
      <c r="GW495" s="189">
        <v>752</v>
      </c>
      <c r="GX495" s="189">
        <v>752</v>
      </c>
      <c r="GY495" s="189">
        <v>752</v>
      </c>
      <c r="GZ495" s="189">
        <v>752</v>
      </c>
      <c r="HA495" s="189">
        <v>752</v>
      </c>
      <c r="HB495" s="189">
        <v>752</v>
      </c>
      <c r="HC495" s="189">
        <v>752</v>
      </c>
      <c r="HD495" s="189">
        <v>752</v>
      </c>
      <c r="HE495" s="189">
        <v>752</v>
      </c>
      <c r="HF495" s="189">
        <v>752</v>
      </c>
      <c r="HG495" s="189">
        <v>752</v>
      </c>
      <c r="HH495" s="189">
        <v>752</v>
      </c>
      <c r="HI495" s="189">
        <v>752</v>
      </c>
      <c r="HJ495" s="189">
        <v>752</v>
      </c>
      <c r="HK495" s="189">
        <v>752</v>
      </c>
      <c r="HL495" s="189">
        <v>752</v>
      </c>
      <c r="HM495" s="189">
        <v>752</v>
      </c>
      <c r="HN495" s="189">
        <v>752</v>
      </c>
      <c r="HO495" s="189">
        <v>752</v>
      </c>
      <c r="HP495" s="189">
        <v>752</v>
      </c>
      <c r="HQ495" s="189">
        <v>752</v>
      </c>
      <c r="HR495" s="189">
        <v>752</v>
      </c>
      <c r="HS495" s="189">
        <v>752</v>
      </c>
      <c r="HT495" s="189">
        <v>752</v>
      </c>
      <c r="HU495" s="189">
        <v>752</v>
      </c>
      <c r="HV495" s="189">
        <v>752</v>
      </c>
      <c r="HW495" s="189">
        <v>752</v>
      </c>
      <c r="HX495" s="189">
        <v>752</v>
      </c>
      <c r="HY495" s="189">
        <v>752</v>
      </c>
      <c r="HZ495" s="189">
        <v>752</v>
      </c>
      <c r="IA495" s="189">
        <v>752</v>
      </c>
      <c r="IB495" s="189">
        <v>752</v>
      </c>
      <c r="IC495" s="189">
        <v>752</v>
      </c>
      <c r="ID495" s="189">
        <v>752</v>
      </c>
      <c r="IE495" s="189">
        <v>752</v>
      </c>
      <c r="IF495" s="189">
        <v>752</v>
      </c>
      <c r="IG495" s="189">
        <v>752</v>
      </c>
      <c r="IH495" s="189">
        <v>752</v>
      </c>
      <c r="II495" s="189">
        <v>752</v>
      </c>
      <c r="IJ495" s="189">
        <v>752</v>
      </c>
      <c r="IK495" s="189">
        <v>752</v>
      </c>
      <c r="IL495" s="189">
        <v>752</v>
      </c>
      <c r="IM495" s="189">
        <v>752</v>
      </c>
      <c r="IN495" s="189">
        <v>752</v>
      </c>
      <c r="IO495" s="189">
        <v>752</v>
      </c>
      <c r="IP495" s="189">
        <v>752</v>
      </c>
      <c r="IQ495" s="189">
        <v>752</v>
      </c>
      <c r="IR495" s="189">
        <v>752</v>
      </c>
      <c r="IS495" s="189">
        <v>752</v>
      </c>
      <c r="IT495" s="189">
        <v>752</v>
      </c>
      <c r="IU495" s="189">
        <v>752</v>
      </c>
      <c r="IV495" s="189">
        <v>752</v>
      </c>
      <c r="IW495" s="189">
        <v>752</v>
      </c>
      <c r="IX495" s="189">
        <v>752</v>
      </c>
      <c r="IY495" s="189">
        <v>752</v>
      </c>
      <c r="IZ495" s="189">
        <v>752</v>
      </c>
      <c r="JA495" s="189">
        <v>752</v>
      </c>
      <c r="JB495" s="189">
        <v>752</v>
      </c>
      <c r="JC495" s="189">
        <v>752</v>
      </c>
      <c r="JD495" s="189">
        <v>752</v>
      </c>
      <c r="JE495" s="189">
        <v>752</v>
      </c>
      <c r="JF495" s="189">
        <v>752</v>
      </c>
      <c r="JG495" s="189">
        <v>752</v>
      </c>
      <c r="JH495" s="189">
        <v>752</v>
      </c>
      <c r="JI495" s="189">
        <v>752</v>
      </c>
      <c r="JJ495" s="189">
        <v>752</v>
      </c>
      <c r="JK495" s="189">
        <v>752</v>
      </c>
      <c r="JL495" s="189">
        <v>752</v>
      </c>
      <c r="JM495" s="189">
        <v>752</v>
      </c>
      <c r="JN495" s="189">
        <v>752</v>
      </c>
      <c r="JO495" s="189">
        <v>752</v>
      </c>
      <c r="JP495" s="189">
        <v>752</v>
      </c>
      <c r="JQ495" s="189">
        <v>752</v>
      </c>
      <c r="JR495" s="189">
        <v>752</v>
      </c>
      <c r="JS495" s="189">
        <v>752</v>
      </c>
      <c r="JT495" s="189">
        <v>752</v>
      </c>
      <c r="JU495" s="189">
        <v>752</v>
      </c>
      <c r="JV495" s="189">
        <v>752</v>
      </c>
      <c r="JW495" s="189">
        <v>752</v>
      </c>
      <c r="JX495" s="189">
        <v>752</v>
      </c>
      <c r="JY495" s="189">
        <v>752</v>
      </c>
      <c r="JZ495" s="189">
        <v>752</v>
      </c>
      <c r="KA495" s="189">
        <v>752</v>
      </c>
      <c r="KB495" s="189">
        <v>752</v>
      </c>
      <c r="KC495" s="189">
        <v>752</v>
      </c>
      <c r="KD495" s="189">
        <v>752</v>
      </c>
      <c r="KE495" s="189">
        <v>752</v>
      </c>
      <c r="KF495" s="189">
        <v>752</v>
      </c>
      <c r="KG495" s="189">
        <v>752</v>
      </c>
      <c r="KH495" s="189">
        <v>752</v>
      </c>
      <c r="KI495" s="189">
        <v>752</v>
      </c>
      <c r="KJ495" s="189">
        <v>752</v>
      </c>
      <c r="KK495" s="189">
        <v>752</v>
      </c>
      <c r="KL495" s="189">
        <v>752</v>
      </c>
      <c r="KM495" s="189">
        <v>752</v>
      </c>
      <c r="KN495" s="189">
        <v>752</v>
      </c>
      <c r="KO495" s="189">
        <v>752</v>
      </c>
      <c r="KP495" s="189">
        <v>752</v>
      </c>
      <c r="KQ495" s="189">
        <v>752</v>
      </c>
      <c r="KR495" s="189">
        <v>752</v>
      </c>
      <c r="KS495" s="189">
        <v>752</v>
      </c>
      <c r="KT495" s="189">
        <v>752</v>
      </c>
      <c r="KU495" s="189">
        <v>752</v>
      </c>
      <c r="KV495" s="189">
        <v>752</v>
      </c>
      <c r="KW495" s="189">
        <v>752</v>
      </c>
      <c r="KX495" s="189">
        <v>752</v>
      </c>
      <c r="KY495" s="189">
        <v>752</v>
      </c>
      <c r="KZ495" s="189">
        <v>752</v>
      </c>
      <c r="LA495" s="189">
        <v>752</v>
      </c>
      <c r="LB495" s="189">
        <v>752</v>
      </c>
      <c r="LC495" s="189">
        <v>752</v>
      </c>
      <c r="LD495" s="189">
        <v>752</v>
      </c>
      <c r="LE495" s="189">
        <v>752</v>
      </c>
      <c r="LF495" s="189">
        <v>752</v>
      </c>
      <c r="LG495" s="189">
        <v>752</v>
      </c>
      <c r="LH495" s="189">
        <v>752</v>
      </c>
      <c r="LI495" s="189">
        <v>752</v>
      </c>
      <c r="LJ495" s="189">
        <v>752</v>
      </c>
      <c r="LK495" s="189">
        <v>752</v>
      </c>
      <c r="LL495" s="189">
        <v>752</v>
      </c>
      <c r="LM495" s="189">
        <v>752</v>
      </c>
      <c r="LN495" s="189">
        <v>752</v>
      </c>
      <c r="LO495" s="189">
        <v>752</v>
      </c>
      <c r="LP495" s="189">
        <v>752</v>
      </c>
      <c r="LQ495" s="189">
        <v>752</v>
      </c>
      <c r="LR495" s="189">
        <v>752</v>
      </c>
      <c r="LS495" s="189">
        <v>752</v>
      </c>
      <c r="LT495" s="189">
        <v>752</v>
      </c>
      <c r="LU495" s="189">
        <v>752</v>
      </c>
      <c r="LV495" s="189">
        <v>752</v>
      </c>
      <c r="LW495" s="189">
        <v>752</v>
      </c>
      <c r="LX495" s="189">
        <v>752</v>
      </c>
      <c r="LY495" s="189">
        <v>752</v>
      </c>
      <c r="LZ495" s="189">
        <v>752</v>
      </c>
      <c r="MA495" s="189">
        <v>752</v>
      </c>
      <c r="MB495" s="189">
        <v>752</v>
      </c>
      <c r="MC495" s="189">
        <v>750</v>
      </c>
      <c r="MD495" s="189">
        <v>747</v>
      </c>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90"/>
      <c r="PO495" s="189"/>
      <c r="PP495" s="189"/>
      <c r="PQ495" s="189"/>
      <c r="PR495" s="189"/>
      <c r="PS495" s="189"/>
      <c r="PT495" s="189"/>
      <c r="PU495" s="189"/>
      <c r="PV495" s="189"/>
      <c r="PW495" s="189"/>
      <c r="PX495" s="189"/>
      <c r="PY495" s="189"/>
      <c r="PZ495" s="191"/>
      <c r="QA495" s="191"/>
      <c r="QB495" s="191"/>
      <c r="QC495" s="191"/>
      <c r="QD495" s="191"/>
      <c r="QE495" s="191"/>
      <c r="QF495" s="191"/>
      <c r="QG495" s="191"/>
      <c r="QH495" s="191"/>
      <c r="QI495" s="191"/>
      <c r="QJ495" s="191"/>
      <c r="QK495" s="191"/>
      <c r="QL495" s="191"/>
      <c r="QM495" s="191"/>
      <c r="QN495" s="191"/>
      <c r="QO495" s="191"/>
      <c r="QP495" s="191"/>
      <c r="QQ495" s="191"/>
      <c r="QR495" s="191"/>
      <c r="QS495" s="191"/>
      <c r="QT495" s="191"/>
      <c r="QU495" s="191"/>
      <c r="QV495" s="191"/>
      <c r="QW495" s="191"/>
      <c r="QX495" s="191"/>
      <c r="QY495" s="191"/>
      <c r="QZ495" s="191"/>
      <c r="RA495" s="191"/>
      <c r="RB495" s="191"/>
      <c r="RC495" s="191"/>
      <c r="RD495" s="191"/>
      <c r="RE495" s="191"/>
      <c r="RF495" s="191"/>
      <c r="RG495" s="191"/>
      <c r="RH495" s="191"/>
      <c r="RI495" s="191"/>
      <c r="RJ495" s="191"/>
      <c r="RK495" s="191"/>
      <c r="RL495" s="191"/>
      <c r="RM495" s="191"/>
      <c r="RN495" s="191"/>
      <c r="RO495" s="191"/>
      <c r="RP495" s="191"/>
      <c r="RQ495" s="191"/>
      <c r="RR495" s="191"/>
      <c r="RS495" s="191"/>
      <c r="RT495" s="191"/>
      <c r="RU495" s="191"/>
      <c r="RV495" s="191"/>
      <c r="RW495" s="191"/>
      <c r="RX495" s="191"/>
      <c r="RY495" s="191"/>
      <c r="RZ495" s="191"/>
      <c r="SA495" s="191"/>
      <c r="SB495" s="191"/>
      <c r="SC495" s="191"/>
      <c r="SD495" s="191"/>
      <c r="SE495" s="191"/>
      <c r="SF495" s="191"/>
      <c r="SG495" s="191"/>
      <c r="SH495" s="191"/>
      <c r="SI495" s="191"/>
      <c r="SJ495" s="191"/>
      <c r="SK495" s="191"/>
      <c r="SL495" s="191"/>
      <c r="SM495" s="191"/>
      <c r="SN495" s="191"/>
      <c r="SO495" s="191"/>
      <c r="SP495" s="191"/>
      <c r="SQ495" s="191"/>
      <c r="SR495" s="192"/>
      <c r="SS495" s="192"/>
      <c r="ST495" s="192"/>
      <c r="SU495" s="192"/>
      <c r="SV495" s="193"/>
    </row>
    <row r="496" spans="1:516" s="168" customFormat="1" ht="18" customHeight="1" x14ac:dyDescent="0.35">
      <c r="A496" s="188">
        <v>44143</v>
      </c>
      <c r="B496" s="189">
        <v>749</v>
      </c>
      <c r="C496" s="189">
        <v>749</v>
      </c>
      <c r="D496" s="189">
        <v>749</v>
      </c>
      <c r="E496" s="189">
        <v>749</v>
      </c>
      <c r="F496" s="189">
        <v>749</v>
      </c>
      <c r="G496" s="189">
        <v>749</v>
      </c>
      <c r="H496" s="189">
        <v>749</v>
      </c>
      <c r="I496" s="189">
        <v>749</v>
      </c>
      <c r="J496" s="189">
        <v>749</v>
      </c>
      <c r="K496" s="189">
        <v>749</v>
      </c>
      <c r="L496" s="189">
        <v>749</v>
      </c>
      <c r="M496" s="189">
        <v>749</v>
      </c>
      <c r="N496" s="189">
        <v>749</v>
      </c>
      <c r="O496" s="189">
        <v>749</v>
      </c>
      <c r="P496" s="189">
        <v>749</v>
      </c>
      <c r="Q496" s="189">
        <v>749</v>
      </c>
      <c r="R496" s="189">
        <v>749</v>
      </c>
      <c r="S496" s="189">
        <v>749</v>
      </c>
      <c r="T496" s="189">
        <v>749</v>
      </c>
      <c r="U496" s="189">
        <v>749</v>
      </c>
      <c r="V496" s="189">
        <v>749</v>
      </c>
      <c r="W496" s="189">
        <v>749</v>
      </c>
      <c r="X496" s="189">
        <v>749</v>
      </c>
      <c r="Y496" s="189">
        <v>749</v>
      </c>
      <c r="Z496" s="189">
        <v>749</v>
      </c>
      <c r="AA496" s="189">
        <v>749</v>
      </c>
      <c r="AB496" s="189">
        <v>749</v>
      </c>
      <c r="AC496" s="189">
        <v>749</v>
      </c>
      <c r="AD496" s="189">
        <v>749</v>
      </c>
      <c r="AE496" s="189">
        <v>749</v>
      </c>
      <c r="AF496" s="189">
        <v>749</v>
      </c>
      <c r="AG496" s="189">
        <v>749</v>
      </c>
      <c r="AH496" s="189">
        <v>749</v>
      </c>
      <c r="AI496" s="189">
        <v>748</v>
      </c>
      <c r="AJ496" s="189">
        <v>748</v>
      </c>
      <c r="AK496" s="189">
        <v>748</v>
      </c>
      <c r="AL496" s="189">
        <v>748</v>
      </c>
      <c r="AM496" s="189">
        <v>748</v>
      </c>
      <c r="AN496" s="189">
        <v>748</v>
      </c>
      <c r="AO496" s="189">
        <v>748</v>
      </c>
      <c r="AP496" s="189">
        <v>748</v>
      </c>
      <c r="AQ496" s="189">
        <v>748</v>
      </c>
      <c r="AR496" s="189">
        <v>748</v>
      </c>
      <c r="AS496" s="189">
        <v>748</v>
      </c>
      <c r="AT496" s="189">
        <v>748</v>
      </c>
      <c r="AU496" s="189">
        <v>748</v>
      </c>
      <c r="AV496" s="189">
        <v>748</v>
      </c>
      <c r="AW496" s="189">
        <v>748</v>
      </c>
      <c r="AX496" s="189">
        <v>748</v>
      </c>
      <c r="AY496" s="189">
        <v>748</v>
      </c>
      <c r="AZ496" s="189">
        <v>748</v>
      </c>
      <c r="BA496" s="189">
        <v>748</v>
      </c>
      <c r="BB496" s="189">
        <v>748</v>
      </c>
      <c r="BC496" s="189">
        <v>748</v>
      </c>
      <c r="BD496" s="189">
        <v>748</v>
      </c>
      <c r="BE496" s="189">
        <v>748</v>
      </c>
      <c r="BF496" s="189">
        <v>748</v>
      </c>
      <c r="BG496" s="189">
        <v>748</v>
      </c>
      <c r="BH496" s="189">
        <v>748</v>
      </c>
      <c r="BI496" s="189">
        <v>748</v>
      </c>
      <c r="BJ496" s="189">
        <v>748</v>
      </c>
      <c r="BK496" s="189">
        <v>748</v>
      </c>
      <c r="BL496" s="189">
        <v>748</v>
      </c>
      <c r="BM496" s="189">
        <v>748</v>
      </c>
      <c r="BN496" s="189">
        <v>748</v>
      </c>
      <c r="BO496" s="189">
        <v>748</v>
      </c>
      <c r="BP496" s="189">
        <v>748</v>
      </c>
      <c r="BQ496" s="189">
        <v>748</v>
      </c>
      <c r="BR496" s="189">
        <v>748</v>
      </c>
      <c r="BS496" s="189">
        <v>748</v>
      </c>
      <c r="BT496" s="189">
        <v>748</v>
      </c>
      <c r="BU496" s="189">
        <v>748</v>
      </c>
      <c r="BV496" s="189">
        <v>748</v>
      </c>
      <c r="BW496" s="189">
        <v>748</v>
      </c>
      <c r="BX496" s="189">
        <v>748</v>
      </c>
      <c r="BY496" s="189">
        <v>748</v>
      </c>
      <c r="BZ496" s="189">
        <v>748</v>
      </c>
      <c r="CA496" s="189">
        <v>748</v>
      </c>
      <c r="CB496" s="189">
        <v>748</v>
      </c>
      <c r="CC496" s="189">
        <v>748</v>
      </c>
      <c r="CD496" s="189">
        <v>748</v>
      </c>
      <c r="CE496" s="189">
        <v>748</v>
      </c>
      <c r="CF496" s="189">
        <v>748</v>
      </c>
      <c r="CG496" s="189">
        <v>748</v>
      </c>
      <c r="CH496" s="189">
        <v>748</v>
      </c>
      <c r="CI496" s="189">
        <v>748</v>
      </c>
      <c r="CJ496" s="189">
        <v>748</v>
      </c>
      <c r="CK496" s="189">
        <v>748</v>
      </c>
      <c r="CL496" s="189">
        <v>748</v>
      </c>
      <c r="CM496" s="189">
        <v>748</v>
      </c>
      <c r="CN496" s="189">
        <v>748</v>
      </c>
      <c r="CO496" s="189">
        <v>748</v>
      </c>
      <c r="CP496" s="189">
        <v>748</v>
      </c>
      <c r="CQ496" s="189">
        <v>748</v>
      </c>
      <c r="CR496" s="189">
        <v>748</v>
      </c>
      <c r="CS496" s="189">
        <v>748</v>
      </c>
      <c r="CT496" s="189">
        <v>748</v>
      </c>
      <c r="CU496" s="189">
        <v>748</v>
      </c>
      <c r="CV496" s="189">
        <v>748</v>
      </c>
      <c r="CW496" s="189">
        <v>748</v>
      </c>
      <c r="CX496" s="189">
        <v>748</v>
      </c>
      <c r="CY496" s="189">
        <v>748</v>
      </c>
      <c r="CZ496" s="189">
        <v>748</v>
      </c>
      <c r="DA496" s="189">
        <v>748</v>
      </c>
      <c r="DB496" s="189">
        <v>748</v>
      </c>
      <c r="DC496" s="189">
        <v>748</v>
      </c>
      <c r="DD496" s="189">
        <v>748</v>
      </c>
      <c r="DE496" s="189">
        <v>748</v>
      </c>
      <c r="DF496" s="189">
        <v>748</v>
      </c>
      <c r="DG496" s="189">
        <v>748</v>
      </c>
      <c r="DH496" s="189">
        <v>748</v>
      </c>
      <c r="DI496" s="189">
        <v>748</v>
      </c>
      <c r="DJ496" s="189">
        <v>748</v>
      </c>
      <c r="DK496" s="189">
        <v>748</v>
      </c>
      <c r="DL496" s="189">
        <v>748</v>
      </c>
      <c r="DM496" s="189">
        <v>748</v>
      </c>
      <c r="DN496" s="189">
        <v>748</v>
      </c>
      <c r="DO496" s="189">
        <v>748</v>
      </c>
      <c r="DP496" s="189">
        <v>748</v>
      </c>
      <c r="DQ496" s="189">
        <v>748</v>
      </c>
      <c r="DR496" s="189">
        <v>748</v>
      </c>
      <c r="DS496" s="189">
        <v>748</v>
      </c>
      <c r="DT496" s="189">
        <v>748</v>
      </c>
      <c r="DU496" s="189">
        <v>748</v>
      </c>
      <c r="DV496" s="189">
        <v>748</v>
      </c>
      <c r="DW496" s="189">
        <v>748</v>
      </c>
      <c r="DX496" s="189">
        <v>748</v>
      </c>
      <c r="DY496" s="189">
        <v>748</v>
      </c>
      <c r="DZ496" s="189">
        <v>748</v>
      </c>
      <c r="EA496" s="189">
        <v>748</v>
      </c>
      <c r="EB496" s="189">
        <v>748</v>
      </c>
      <c r="EC496" s="189">
        <v>748</v>
      </c>
      <c r="ED496" s="189">
        <v>748</v>
      </c>
      <c r="EE496" s="189">
        <v>748</v>
      </c>
      <c r="EF496" s="189">
        <v>748</v>
      </c>
      <c r="EG496" s="189">
        <v>748</v>
      </c>
      <c r="EH496" s="189">
        <v>748</v>
      </c>
      <c r="EI496" s="189">
        <v>748</v>
      </c>
      <c r="EJ496" s="189">
        <v>748</v>
      </c>
      <c r="EK496" s="189">
        <v>748</v>
      </c>
      <c r="EL496" s="189">
        <v>748</v>
      </c>
      <c r="EM496" s="189">
        <v>748</v>
      </c>
      <c r="EN496" s="189">
        <v>748</v>
      </c>
      <c r="EO496" s="189">
        <v>748</v>
      </c>
      <c r="EP496" s="189">
        <v>748</v>
      </c>
      <c r="EQ496" s="189">
        <v>748</v>
      </c>
      <c r="ER496" s="189">
        <v>748</v>
      </c>
      <c r="ES496" s="189">
        <v>748</v>
      </c>
      <c r="ET496" s="189">
        <v>748</v>
      </c>
      <c r="EU496" s="189">
        <v>748</v>
      </c>
      <c r="EV496" s="189">
        <v>748</v>
      </c>
      <c r="EW496" s="189">
        <v>748</v>
      </c>
      <c r="EX496" s="189">
        <v>748</v>
      </c>
      <c r="EY496" s="189">
        <v>748</v>
      </c>
      <c r="EZ496" s="189">
        <v>748</v>
      </c>
      <c r="FA496" s="189">
        <v>748</v>
      </c>
      <c r="FB496" s="189">
        <v>748</v>
      </c>
      <c r="FC496" s="189">
        <v>748</v>
      </c>
      <c r="FD496" s="189">
        <v>748</v>
      </c>
      <c r="FE496" s="189">
        <v>748</v>
      </c>
      <c r="FF496" s="189">
        <v>748</v>
      </c>
      <c r="FG496" s="189">
        <v>748</v>
      </c>
      <c r="FH496" s="189">
        <v>748</v>
      </c>
      <c r="FI496" s="189">
        <v>748</v>
      </c>
      <c r="FJ496" s="189">
        <v>748</v>
      </c>
      <c r="FK496" s="189">
        <v>748</v>
      </c>
      <c r="FL496" s="189">
        <v>748</v>
      </c>
      <c r="FM496" s="189">
        <v>748</v>
      </c>
      <c r="FN496" s="189">
        <v>748</v>
      </c>
      <c r="FO496" s="189">
        <v>748</v>
      </c>
      <c r="FP496" s="189">
        <v>748</v>
      </c>
      <c r="FQ496" s="189">
        <v>748</v>
      </c>
      <c r="FR496" s="189">
        <v>748</v>
      </c>
      <c r="FS496" s="189">
        <v>748</v>
      </c>
      <c r="FT496" s="189">
        <v>748</v>
      </c>
      <c r="FU496" s="189">
        <v>748</v>
      </c>
      <c r="FV496" s="189">
        <v>748</v>
      </c>
      <c r="FW496" s="189">
        <v>748</v>
      </c>
      <c r="FX496" s="189">
        <v>748</v>
      </c>
      <c r="FY496" s="189">
        <v>748</v>
      </c>
      <c r="FZ496" s="189">
        <v>748</v>
      </c>
      <c r="GA496" s="189">
        <v>748</v>
      </c>
      <c r="GB496" s="189">
        <v>748</v>
      </c>
      <c r="GC496" s="189">
        <v>748</v>
      </c>
      <c r="GD496" s="189">
        <v>748</v>
      </c>
      <c r="GE496" s="189">
        <v>748</v>
      </c>
      <c r="GF496" s="189">
        <v>748</v>
      </c>
      <c r="GG496" s="189">
        <v>748</v>
      </c>
      <c r="GH496" s="189">
        <v>748</v>
      </c>
      <c r="GI496" s="189">
        <v>748</v>
      </c>
      <c r="GJ496" s="189">
        <v>748</v>
      </c>
      <c r="GK496" s="189">
        <v>748</v>
      </c>
      <c r="GL496" s="189">
        <v>748</v>
      </c>
      <c r="GM496" s="189">
        <v>748</v>
      </c>
      <c r="GN496" s="189">
        <v>748</v>
      </c>
      <c r="GO496" s="189">
        <v>748</v>
      </c>
      <c r="GP496" s="189">
        <v>748</v>
      </c>
      <c r="GQ496" s="189">
        <v>748</v>
      </c>
      <c r="GR496" s="189">
        <v>748</v>
      </c>
      <c r="GS496" s="189">
        <v>748</v>
      </c>
      <c r="GT496" s="189">
        <v>748</v>
      </c>
      <c r="GU496" s="189">
        <v>748</v>
      </c>
      <c r="GV496" s="189">
        <v>748</v>
      </c>
      <c r="GW496" s="189">
        <v>748</v>
      </c>
      <c r="GX496" s="189">
        <v>748</v>
      </c>
      <c r="GY496" s="189">
        <v>748</v>
      </c>
      <c r="GZ496" s="189">
        <v>748</v>
      </c>
      <c r="HA496" s="189">
        <v>748</v>
      </c>
      <c r="HB496" s="189">
        <v>748</v>
      </c>
      <c r="HC496" s="189">
        <v>748</v>
      </c>
      <c r="HD496" s="189">
        <v>748</v>
      </c>
      <c r="HE496" s="189">
        <v>748</v>
      </c>
      <c r="HF496" s="189">
        <v>748</v>
      </c>
      <c r="HG496" s="189">
        <v>748</v>
      </c>
      <c r="HH496" s="189">
        <v>748</v>
      </c>
      <c r="HI496" s="189">
        <v>748</v>
      </c>
      <c r="HJ496" s="189">
        <v>748</v>
      </c>
      <c r="HK496" s="189">
        <v>748</v>
      </c>
      <c r="HL496" s="189">
        <v>748</v>
      </c>
      <c r="HM496" s="189">
        <v>748</v>
      </c>
      <c r="HN496" s="189">
        <v>748</v>
      </c>
      <c r="HO496" s="189">
        <v>748</v>
      </c>
      <c r="HP496" s="189">
        <v>748</v>
      </c>
      <c r="HQ496" s="189">
        <v>748</v>
      </c>
      <c r="HR496" s="189">
        <v>748</v>
      </c>
      <c r="HS496" s="189">
        <v>748</v>
      </c>
      <c r="HT496" s="189">
        <v>748</v>
      </c>
      <c r="HU496" s="189">
        <v>748</v>
      </c>
      <c r="HV496" s="189">
        <v>748</v>
      </c>
      <c r="HW496" s="189">
        <v>748</v>
      </c>
      <c r="HX496" s="189">
        <v>748</v>
      </c>
      <c r="HY496" s="189">
        <v>748</v>
      </c>
      <c r="HZ496" s="189">
        <v>748</v>
      </c>
      <c r="IA496" s="189">
        <v>748</v>
      </c>
      <c r="IB496" s="189">
        <v>748</v>
      </c>
      <c r="IC496" s="189">
        <v>748</v>
      </c>
      <c r="ID496" s="189">
        <v>748</v>
      </c>
      <c r="IE496" s="189">
        <v>748</v>
      </c>
      <c r="IF496" s="189">
        <v>748</v>
      </c>
      <c r="IG496" s="189">
        <v>748</v>
      </c>
      <c r="IH496" s="189">
        <v>748</v>
      </c>
      <c r="II496" s="189">
        <v>748</v>
      </c>
      <c r="IJ496" s="189">
        <v>748</v>
      </c>
      <c r="IK496" s="189">
        <v>748</v>
      </c>
      <c r="IL496" s="189">
        <v>748</v>
      </c>
      <c r="IM496" s="189">
        <v>748</v>
      </c>
      <c r="IN496" s="189">
        <v>748</v>
      </c>
      <c r="IO496" s="189">
        <v>748</v>
      </c>
      <c r="IP496" s="189">
        <v>748</v>
      </c>
      <c r="IQ496" s="189">
        <v>748</v>
      </c>
      <c r="IR496" s="189">
        <v>748</v>
      </c>
      <c r="IS496" s="189">
        <v>748</v>
      </c>
      <c r="IT496" s="189">
        <v>748</v>
      </c>
      <c r="IU496" s="189">
        <v>748</v>
      </c>
      <c r="IV496" s="189">
        <v>748</v>
      </c>
      <c r="IW496" s="189">
        <v>748</v>
      </c>
      <c r="IX496" s="189">
        <v>748</v>
      </c>
      <c r="IY496" s="189">
        <v>748</v>
      </c>
      <c r="IZ496" s="189">
        <v>748</v>
      </c>
      <c r="JA496" s="189">
        <v>748</v>
      </c>
      <c r="JB496" s="189">
        <v>748</v>
      </c>
      <c r="JC496" s="189">
        <v>748</v>
      </c>
      <c r="JD496" s="189">
        <v>748</v>
      </c>
      <c r="JE496" s="189">
        <v>748</v>
      </c>
      <c r="JF496" s="189">
        <v>748</v>
      </c>
      <c r="JG496" s="189">
        <v>748</v>
      </c>
      <c r="JH496" s="189">
        <v>748</v>
      </c>
      <c r="JI496" s="189">
        <v>748</v>
      </c>
      <c r="JJ496" s="189">
        <v>748</v>
      </c>
      <c r="JK496" s="189">
        <v>748</v>
      </c>
      <c r="JL496" s="189">
        <v>748</v>
      </c>
      <c r="JM496" s="189">
        <v>748</v>
      </c>
      <c r="JN496" s="189">
        <v>748</v>
      </c>
      <c r="JO496" s="189">
        <v>748</v>
      </c>
      <c r="JP496" s="189">
        <v>748</v>
      </c>
      <c r="JQ496" s="189">
        <v>748</v>
      </c>
      <c r="JR496" s="189">
        <v>748</v>
      </c>
      <c r="JS496" s="189">
        <v>748</v>
      </c>
      <c r="JT496" s="189">
        <v>748</v>
      </c>
      <c r="JU496" s="189">
        <v>748</v>
      </c>
      <c r="JV496" s="189">
        <v>748</v>
      </c>
      <c r="JW496" s="189">
        <v>748</v>
      </c>
      <c r="JX496" s="189">
        <v>748</v>
      </c>
      <c r="JY496" s="189">
        <v>748</v>
      </c>
      <c r="JZ496" s="189">
        <v>748</v>
      </c>
      <c r="KA496" s="189">
        <v>748</v>
      </c>
      <c r="KB496" s="189">
        <v>748</v>
      </c>
      <c r="KC496" s="189">
        <v>748</v>
      </c>
      <c r="KD496" s="189">
        <v>748</v>
      </c>
      <c r="KE496" s="189">
        <v>748</v>
      </c>
      <c r="KF496" s="189">
        <v>748</v>
      </c>
      <c r="KG496" s="189">
        <v>748</v>
      </c>
      <c r="KH496" s="189">
        <v>748</v>
      </c>
      <c r="KI496" s="189">
        <v>748</v>
      </c>
      <c r="KJ496" s="189">
        <v>748</v>
      </c>
      <c r="KK496" s="189">
        <v>748</v>
      </c>
      <c r="KL496" s="189">
        <v>748</v>
      </c>
      <c r="KM496" s="189">
        <v>748</v>
      </c>
      <c r="KN496" s="189">
        <v>748</v>
      </c>
      <c r="KO496" s="189">
        <v>748</v>
      </c>
      <c r="KP496" s="189">
        <v>748</v>
      </c>
      <c r="KQ496" s="189">
        <v>748</v>
      </c>
      <c r="KR496" s="189">
        <v>748</v>
      </c>
      <c r="KS496" s="189">
        <v>748</v>
      </c>
      <c r="KT496" s="189">
        <v>748</v>
      </c>
      <c r="KU496" s="189">
        <v>748</v>
      </c>
      <c r="KV496" s="189">
        <v>748</v>
      </c>
      <c r="KW496" s="189">
        <v>748</v>
      </c>
      <c r="KX496" s="189">
        <v>748</v>
      </c>
      <c r="KY496" s="189">
        <v>748</v>
      </c>
      <c r="KZ496" s="189">
        <v>748</v>
      </c>
      <c r="LA496" s="189">
        <v>748</v>
      </c>
      <c r="LB496" s="189">
        <v>748</v>
      </c>
      <c r="LC496" s="189">
        <v>748</v>
      </c>
      <c r="LD496" s="189">
        <v>748</v>
      </c>
      <c r="LE496" s="189">
        <v>748</v>
      </c>
      <c r="LF496" s="189">
        <v>748</v>
      </c>
      <c r="LG496" s="189">
        <v>748</v>
      </c>
      <c r="LH496" s="189">
        <v>748</v>
      </c>
      <c r="LI496" s="189">
        <v>748</v>
      </c>
      <c r="LJ496" s="189">
        <v>748</v>
      </c>
      <c r="LK496" s="189">
        <v>748</v>
      </c>
      <c r="LL496" s="189">
        <v>748</v>
      </c>
      <c r="LM496" s="189">
        <v>748</v>
      </c>
      <c r="LN496" s="189">
        <v>748</v>
      </c>
      <c r="LO496" s="189">
        <v>748</v>
      </c>
      <c r="LP496" s="189">
        <v>748</v>
      </c>
      <c r="LQ496" s="189">
        <v>748</v>
      </c>
      <c r="LR496" s="189">
        <v>748</v>
      </c>
      <c r="LS496" s="189">
        <v>748</v>
      </c>
      <c r="LT496" s="189">
        <v>748</v>
      </c>
      <c r="LU496" s="189">
        <v>748</v>
      </c>
      <c r="LV496" s="189">
        <v>748</v>
      </c>
      <c r="LW496" s="189">
        <v>748</v>
      </c>
      <c r="LX496" s="189">
        <v>748</v>
      </c>
      <c r="LY496" s="189">
        <v>748</v>
      </c>
      <c r="LZ496" s="189">
        <v>748</v>
      </c>
      <c r="MA496" s="189">
        <v>748</v>
      </c>
      <c r="MB496" s="189">
        <v>748</v>
      </c>
      <c r="MC496" s="189">
        <v>748</v>
      </c>
      <c r="MD496" s="189">
        <v>747</v>
      </c>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90"/>
      <c r="PO496" s="189"/>
      <c r="PP496" s="189"/>
      <c r="PQ496" s="189"/>
      <c r="PR496" s="189"/>
      <c r="PS496" s="189"/>
      <c r="PT496" s="189"/>
      <c r="PU496" s="189"/>
      <c r="PV496" s="189"/>
      <c r="PW496" s="189"/>
      <c r="PX496" s="189"/>
      <c r="PY496" s="189"/>
      <c r="PZ496" s="191"/>
      <c r="QA496" s="191"/>
      <c r="QB496" s="191"/>
      <c r="QC496" s="191"/>
      <c r="QD496" s="191"/>
      <c r="QE496" s="191"/>
      <c r="QF496" s="191"/>
      <c r="QG496" s="191"/>
      <c r="QH496" s="191"/>
      <c r="QI496" s="191"/>
      <c r="QJ496" s="191"/>
      <c r="QK496" s="191"/>
      <c r="QL496" s="191"/>
      <c r="QM496" s="191"/>
      <c r="QN496" s="191"/>
      <c r="QO496" s="191"/>
      <c r="QP496" s="191"/>
      <c r="QQ496" s="191"/>
      <c r="QR496" s="191"/>
      <c r="QS496" s="191"/>
      <c r="QT496" s="191"/>
      <c r="QU496" s="191"/>
      <c r="QV496" s="191"/>
      <c r="QW496" s="191"/>
      <c r="QX496" s="191"/>
      <c r="QY496" s="191"/>
      <c r="QZ496" s="191"/>
      <c r="RA496" s="191"/>
      <c r="RB496" s="191"/>
      <c r="RC496" s="191"/>
      <c r="RD496" s="191"/>
      <c r="RE496" s="191"/>
      <c r="RF496" s="191"/>
      <c r="RG496" s="191"/>
      <c r="RH496" s="191"/>
      <c r="RI496" s="191"/>
      <c r="RJ496" s="191"/>
      <c r="RK496" s="191"/>
      <c r="RL496" s="191"/>
      <c r="RM496" s="191"/>
      <c r="RN496" s="191"/>
      <c r="RO496" s="191"/>
      <c r="RP496" s="191"/>
      <c r="RQ496" s="191"/>
      <c r="RR496" s="191"/>
      <c r="RS496" s="191"/>
      <c r="RT496" s="191"/>
      <c r="RU496" s="191"/>
      <c r="RV496" s="191"/>
      <c r="RW496" s="191"/>
      <c r="RX496" s="191"/>
      <c r="RY496" s="191"/>
      <c r="RZ496" s="191"/>
      <c r="SA496" s="191"/>
      <c r="SB496" s="191"/>
      <c r="SC496" s="191"/>
      <c r="SD496" s="191"/>
      <c r="SE496" s="191"/>
      <c r="SF496" s="191"/>
      <c r="SG496" s="191"/>
      <c r="SH496" s="191"/>
      <c r="SI496" s="191"/>
      <c r="SJ496" s="191"/>
      <c r="SK496" s="191"/>
      <c r="SL496" s="191"/>
      <c r="SM496" s="191"/>
      <c r="SN496" s="191"/>
      <c r="SO496" s="191"/>
      <c r="SP496" s="191"/>
      <c r="SQ496" s="191"/>
      <c r="SR496" s="192"/>
      <c r="SS496" s="192"/>
      <c r="ST496" s="192"/>
      <c r="SU496" s="192"/>
      <c r="SV496" s="193"/>
    </row>
    <row r="497" spans="1:516" s="168" customFormat="1" ht="18" customHeight="1" x14ac:dyDescent="0.35">
      <c r="A497" s="188">
        <v>44142</v>
      </c>
      <c r="B497" s="189">
        <v>745</v>
      </c>
      <c r="C497" s="189">
        <v>745</v>
      </c>
      <c r="D497" s="189">
        <v>745</v>
      </c>
      <c r="E497" s="189">
        <v>745</v>
      </c>
      <c r="F497" s="189">
        <v>745</v>
      </c>
      <c r="G497" s="189">
        <v>745</v>
      </c>
      <c r="H497" s="189">
        <v>745</v>
      </c>
      <c r="I497" s="189">
        <v>745</v>
      </c>
      <c r="J497" s="189">
        <v>745</v>
      </c>
      <c r="K497" s="189">
        <v>745</v>
      </c>
      <c r="L497" s="189">
        <v>745</v>
      </c>
      <c r="M497" s="189">
        <v>745</v>
      </c>
      <c r="N497" s="189">
        <v>745</v>
      </c>
      <c r="O497" s="189">
        <v>745</v>
      </c>
      <c r="P497" s="189">
        <v>745</v>
      </c>
      <c r="Q497" s="189">
        <v>745</v>
      </c>
      <c r="R497" s="189">
        <v>745</v>
      </c>
      <c r="S497" s="189">
        <v>745</v>
      </c>
      <c r="T497" s="189">
        <v>745</v>
      </c>
      <c r="U497" s="189">
        <v>745</v>
      </c>
      <c r="V497" s="189">
        <v>745</v>
      </c>
      <c r="W497" s="189">
        <v>745</v>
      </c>
      <c r="X497" s="189">
        <v>745</v>
      </c>
      <c r="Y497" s="189">
        <v>745</v>
      </c>
      <c r="Z497" s="189">
        <v>745</v>
      </c>
      <c r="AA497" s="189">
        <v>745</v>
      </c>
      <c r="AB497" s="189">
        <v>745</v>
      </c>
      <c r="AC497" s="189">
        <v>745</v>
      </c>
      <c r="AD497" s="189">
        <v>745</v>
      </c>
      <c r="AE497" s="189">
        <v>745</v>
      </c>
      <c r="AF497" s="189">
        <v>745</v>
      </c>
      <c r="AG497" s="189">
        <v>745</v>
      </c>
      <c r="AH497" s="189">
        <v>745</v>
      </c>
      <c r="AI497" s="189">
        <v>744</v>
      </c>
      <c r="AJ497" s="189">
        <v>744</v>
      </c>
      <c r="AK497" s="189">
        <v>744</v>
      </c>
      <c r="AL497" s="189">
        <v>744</v>
      </c>
      <c r="AM497" s="189">
        <v>744</v>
      </c>
      <c r="AN497" s="189">
        <v>744</v>
      </c>
      <c r="AO497" s="189">
        <v>744</v>
      </c>
      <c r="AP497" s="189">
        <v>744</v>
      </c>
      <c r="AQ497" s="189">
        <v>744</v>
      </c>
      <c r="AR497" s="189">
        <v>744</v>
      </c>
      <c r="AS497" s="189">
        <v>744</v>
      </c>
      <c r="AT497" s="189">
        <v>744</v>
      </c>
      <c r="AU497" s="189">
        <v>744</v>
      </c>
      <c r="AV497" s="189">
        <v>744</v>
      </c>
      <c r="AW497" s="189">
        <v>744</v>
      </c>
      <c r="AX497" s="189">
        <v>744</v>
      </c>
      <c r="AY497" s="189">
        <v>744</v>
      </c>
      <c r="AZ497" s="189">
        <v>744</v>
      </c>
      <c r="BA497" s="189">
        <v>744</v>
      </c>
      <c r="BB497" s="189">
        <v>744</v>
      </c>
      <c r="BC497" s="189">
        <v>744</v>
      </c>
      <c r="BD497" s="189">
        <v>744</v>
      </c>
      <c r="BE497" s="189">
        <v>744</v>
      </c>
      <c r="BF497" s="189">
        <v>744</v>
      </c>
      <c r="BG497" s="189">
        <v>744</v>
      </c>
      <c r="BH497" s="189">
        <v>744</v>
      </c>
      <c r="BI497" s="189">
        <v>744</v>
      </c>
      <c r="BJ497" s="189">
        <v>744</v>
      </c>
      <c r="BK497" s="189">
        <v>744</v>
      </c>
      <c r="BL497" s="189">
        <v>744</v>
      </c>
      <c r="BM497" s="189">
        <v>744</v>
      </c>
      <c r="BN497" s="189">
        <v>744</v>
      </c>
      <c r="BO497" s="189">
        <v>744</v>
      </c>
      <c r="BP497" s="189">
        <v>744</v>
      </c>
      <c r="BQ497" s="189">
        <v>744</v>
      </c>
      <c r="BR497" s="189">
        <v>744</v>
      </c>
      <c r="BS497" s="189">
        <v>744</v>
      </c>
      <c r="BT497" s="189">
        <v>744</v>
      </c>
      <c r="BU497" s="189">
        <v>744</v>
      </c>
      <c r="BV497" s="189">
        <v>744</v>
      </c>
      <c r="BW497" s="189">
        <v>744</v>
      </c>
      <c r="BX497" s="189">
        <v>744</v>
      </c>
      <c r="BY497" s="189">
        <v>744</v>
      </c>
      <c r="BZ497" s="189">
        <v>744</v>
      </c>
      <c r="CA497" s="189">
        <v>744</v>
      </c>
      <c r="CB497" s="189">
        <v>744</v>
      </c>
      <c r="CC497" s="189">
        <v>744</v>
      </c>
      <c r="CD497" s="189">
        <v>744</v>
      </c>
      <c r="CE497" s="189">
        <v>744</v>
      </c>
      <c r="CF497" s="189">
        <v>744</v>
      </c>
      <c r="CG497" s="189">
        <v>744</v>
      </c>
      <c r="CH497" s="189">
        <v>744</v>
      </c>
      <c r="CI497" s="189">
        <v>744</v>
      </c>
      <c r="CJ497" s="189">
        <v>744</v>
      </c>
      <c r="CK497" s="189">
        <v>744</v>
      </c>
      <c r="CL497" s="189">
        <v>744</v>
      </c>
      <c r="CM497" s="189">
        <v>744</v>
      </c>
      <c r="CN497" s="189">
        <v>744</v>
      </c>
      <c r="CO497" s="189">
        <v>744</v>
      </c>
      <c r="CP497" s="189">
        <v>744</v>
      </c>
      <c r="CQ497" s="189">
        <v>744</v>
      </c>
      <c r="CR497" s="189">
        <v>744</v>
      </c>
      <c r="CS497" s="189">
        <v>744</v>
      </c>
      <c r="CT497" s="189">
        <v>744</v>
      </c>
      <c r="CU497" s="189">
        <v>744</v>
      </c>
      <c r="CV497" s="189">
        <v>744</v>
      </c>
      <c r="CW497" s="189">
        <v>744</v>
      </c>
      <c r="CX497" s="189">
        <v>744</v>
      </c>
      <c r="CY497" s="189">
        <v>744</v>
      </c>
      <c r="CZ497" s="189">
        <v>744</v>
      </c>
      <c r="DA497" s="189">
        <v>744</v>
      </c>
      <c r="DB497" s="189">
        <v>744</v>
      </c>
      <c r="DC497" s="189">
        <v>744</v>
      </c>
      <c r="DD497" s="189">
        <v>744</v>
      </c>
      <c r="DE497" s="189">
        <v>744</v>
      </c>
      <c r="DF497" s="189">
        <v>744</v>
      </c>
      <c r="DG497" s="189">
        <v>744</v>
      </c>
      <c r="DH497" s="189">
        <v>744</v>
      </c>
      <c r="DI497" s="189">
        <v>744</v>
      </c>
      <c r="DJ497" s="189">
        <v>744</v>
      </c>
      <c r="DK497" s="189">
        <v>744</v>
      </c>
      <c r="DL497" s="189">
        <v>744</v>
      </c>
      <c r="DM497" s="189">
        <v>744</v>
      </c>
      <c r="DN497" s="189">
        <v>744</v>
      </c>
      <c r="DO497" s="189">
        <v>744</v>
      </c>
      <c r="DP497" s="189">
        <v>744</v>
      </c>
      <c r="DQ497" s="189">
        <v>744</v>
      </c>
      <c r="DR497" s="189">
        <v>744</v>
      </c>
      <c r="DS497" s="189">
        <v>744</v>
      </c>
      <c r="DT497" s="189">
        <v>744</v>
      </c>
      <c r="DU497" s="189">
        <v>744</v>
      </c>
      <c r="DV497" s="189">
        <v>744</v>
      </c>
      <c r="DW497" s="189">
        <v>744</v>
      </c>
      <c r="DX497" s="189">
        <v>744</v>
      </c>
      <c r="DY497" s="189">
        <v>744</v>
      </c>
      <c r="DZ497" s="189">
        <v>744</v>
      </c>
      <c r="EA497" s="189">
        <v>744</v>
      </c>
      <c r="EB497" s="189">
        <v>744</v>
      </c>
      <c r="EC497" s="189">
        <v>744</v>
      </c>
      <c r="ED497" s="189">
        <v>744</v>
      </c>
      <c r="EE497" s="189">
        <v>744</v>
      </c>
      <c r="EF497" s="189">
        <v>744</v>
      </c>
      <c r="EG497" s="189">
        <v>744</v>
      </c>
      <c r="EH497" s="189">
        <v>744</v>
      </c>
      <c r="EI497" s="189">
        <v>744</v>
      </c>
      <c r="EJ497" s="189">
        <v>744</v>
      </c>
      <c r="EK497" s="189">
        <v>744</v>
      </c>
      <c r="EL497" s="189">
        <v>744</v>
      </c>
      <c r="EM497" s="189">
        <v>744</v>
      </c>
      <c r="EN497" s="189">
        <v>744</v>
      </c>
      <c r="EO497" s="189">
        <v>744</v>
      </c>
      <c r="EP497" s="189">
        <v>744</v>
      </c>
      <c r="EQ497" s="189">
        <v>744</v>
      </c>
      <c r="ER497" s="189">
        <v>744</v>
      </c>
      <c r="ES497" s="189">
        <v>744</v>
      </c>
      <c r="ET497" s="189">
        <v>744</v>
      </c>
      <c r="EU497" s="189">
        <v>744</v>
      </c>
      <c r="EV497" s="189">
        <v>744</v>
      </c>
      <c r="EW497" s="189">
        <v>744</v>
      </c>
      <c r="EX497" s="189">
        <v>744</v>
      </c>
      <c r="EY497" s="189">
        <v>744</v>
      </c>
      <c r="EZ497" s="189">
        <v>744</v>
      </c>
      <c r="FA497" s="189">
        <v>744</v>
      </c>
      <c r="FB497" s="189">
        <v>744</v>
      </c>
      <c r="FC497" s="189">
        <v>744</v>
      </c>
      <c r="FD497" s="189">
        <v>744</v>
      </c>
      <c r="FE497" s="189">
        <v>744</v>
      </c>
      <c r="FF497" s="189">
        <v>744</v>
      </c>
      <c r="FG497" s="189">
        <v>744</v>
      </c>
      <c r="FH497" s="189">
        <v>744</v>
      </c>
      <c r="FI497" s="189">
        <v>744</v>
      </c>
      <c r="FJ497" s="189">
        <v>744</v>
      </c>
      <c r="FK497" s="189">
        <v>744</v>
      </c>
      <c r="FL497" s="189">
        <v>744</v>
      </c>
      <c r="FM497" s="189">
        <v>744</v>
      </c>
      <c r="FN497" s="189">
        <v>744</v>
      </c>
      <c r="FO497" s="189">
        <v>744</v>
      </c>
      <c r="FP497" s="189">
        <v>744</v>
      </c>
      <c r="FQ497" s="189">
        <v>744</v>
      </c>
      <c r="FR497" s="189">
        <v>744</v>
      </c>
      <c r="FS497" s="189">
        <v>744</v>
      </c>
      <c r="FT497" s="189">
        <v>744</v>
      </c>
      <c r="FU497" s="189">
        <v>744</v>
      </c>
      <c r="FV497" s="189">
        <v>744</v>
      </c>
      <c r="FW497" s="189">
        <v>744</v>
      </c>
      <c r="FX497" s="189">
        <v>744</v>
      </c>
      <c r="FY497" s="189">
        <v>744</v>
      </c>
      <c r="FZ497" s="189">
        <v>744</v>
      </c>
      <c r="GA497" s="189">
        <v>744</v>
      </c>
      <c r="GB497" s="189">
        <v>744</v>
      </c>
      <c r="GC497" s="189">
        <v>744</v>
      </c>
      <c r="GD497" s="189">
        <v>744</v>
      </c>
      <c r="GE497" s="189">
        <v>744</v>
      </c>
      <c r="GF497" s="189">
        <v>744</v>
      </c>
      <c r="GG497" s="189">
        <v>744</v>
      </c>
      <c r="GH497" s="189">
        <v>744</v>
      </c>
      <c r="GI497" s="189">
        <v>744</v>
      </c>
      <c r="GJ497" s="189">
        <v>744</v>
      </c>
      <c r="GK497" s="189">
        <v>744</v>
      </c>
      <c r="GL497" s="189">
        <v>744</v>
      </c>
      <c r="GM497" s="189">
        <v>744</v>
      </c>
      <c r="GN497" s="189">
        <v>744</v>
      </c>
      <c r="GO497" s="189">
        <v>744</v>
      </c>
      <c r="GP497" s="189">
        <v>744</v>
      </c>
      <c r="GQ497" s="189">
        <v>744</v>
      </c>
      <c r="GR497" s="189">
        <v>744</v>
      </c>
      <c r="GS497" s="189">
        <v>744</v>
      </c>
      <c r="GT497" s="189">
        <v>744</v>
      </c>
      <c r="GU497" s="189">
        <v>744</v>
      </c>
      <c r="GV497" s="189">
        <v>744</v>
      </c>
      <c r="GW497" s="189">
        <v>744</v>
      </c>
      <c r="GX497" s="189">
        <v>744</v>
      </c>
      <c r="GY497" s="189">
        <v>744</v>
      </c>
      <c r="GZ497" s="189">
        <v>744</v>
      </c>
      <c r="HA497" s="189">
        <v>744</v>
      </c>
      <c r="HB497" s="189">
        <v>744</v>
      </c>
      <c r="HC497" s="189">
        <v>744</v>
      </c>
      <c r="HD497" s="189">
        <v>744</v>
      </c>
      <c r="HE497" s="189">
        <v>744</v>
      </c>
      <c r="HF497" s="189">
        <v>744</v>
      </c>
      <c r="HG497" s="189">
        <v>744</v>
      </c>
      <c r="HH497" s="189">
        <v>744</v>
      </c>
      <c r="HI497" s="189">
        <v>744</v>
      </c>
      <c r="HJ497" s="189">
        <v>744</v>
      </c>
      <c r="HK497" s="189">
        <v>744</v>
      </c>
      <c r="HL497" s="189">
        <v>744</v>
      </c>
      <c r="HM497" s="189">
        <v>744</v>
      </c>
      <c r="HN497" s="189">
        <v>744</v>
      </c>
      <c r="HO497" s="189">
        <v>744</v>
      </c>
      <c r="HP497" s="189">
        <v>744</v>
      </c>
      <c r="HQ497" s="189">
        <v>744</v>
      </c>
      <c r="HR497" s="189">
        <v>744</v>
      </c>
      <c r="HS497" s="189">
        <v>744</v>
      </c>
      <c r="HT497" s="189">
        <v>744</v>
      </c>
      <c r="HU497" s="189">
        <v>744</v>
      </c>
      <c r="HV497" s="189">
        <v>744</v>
      </c>
      <c r="HW497" s="189">
        <v>744</v>
      </c>
      <c r="HX497" s="189">
        <v>744</v>
      </c>
      <c r="HY497" s="189">
        <v>744</v>
      </c>
      <c r="HZ497" s="189">
        <v>744</v>
      </c>
      <c r="IA497" s="189">
        <v>744</v>
      </c>
      <c r="IB497" s="189">
        <v>744</v>
      </c>
      <c r="IC497" s="189">
        <v>744</v>
      </c>
      <c r="ID497" s="189">
        <v>744</v>
      </c>
      <c r="IE497" s="189">
        <v>744</v>
      </c>
      <c r="IF497" s="189">
        <v>744</v>
      </c>
      <c r="IG497" s="189">
        <v>744</v>
      </c>
      <c r="IH497" s="189">
        <v>744</v>
      </c>
      <c r="II497" s="189">
        <v>744</v>
      </c>
      <c r="IJ497" s="189">
        <v>744</v>
      </c>
      <c r="IK497" s="189">
        <v>744</v>
      </c>
      <c r="IL497" s="189">
        <v>744</v>
      </c>
      <c r="IM497" s="189">
        <v>744</v>
      </c>
      <c r="IN497" s="189">
        <v>744</v>
      </c>
      <c r="IO497" s="189">
        <v>744</v>
      </c>
      <c r="IP497" s="189">
        <v>744</v>
      </c>
      <c r="IQ497" s="189">
        <v>744</v>
      </c>
      <c r="IR497" s="189">
        <v>744</v>
      </c>
      <c r="IS497" s="189">
        <v>744</v>
      </c>
      <c r="IT497" s="189">
        <v>744</v>
      </c>
      <c r="IU497" s="189">
        <v>744</v>
      </c>
      <c r="IV497" s="189">
        <v>744</v>
      </c>
      <c r="IW497" s="189">
        <v>744</v>
      </c>
      <c r="IX497" s="189">
        <v>744</v>
      </c>
      <c r="IY497" s="189">
        <v>744</v>
      </c>
      <c r="IZ497" s="189">
        <v>744</v>
      </c>
      <c r="JA497" s="189">
        <v>744</v>
      </c>
      <c r="JB497" s="189">
        <v>744</v>
      </c>
      <c r="JC497" s="189">
        <v>744</v>
      </c>
      <c r="JD497" s="189">
        <v>744</v>
      </c>
      <c r="JE497" s="189">
        <v>744</v>
      </c>
      <c r="JF497" s="189">
        <v>744</v>
      </c>
      <c r="JG497" s="189">
        <v>744</v>
      </c>
      <c r="JH497" s="189">
        <v>744</v>
      </c>
      <c r="JI497" s="189">
        <v>744</v>
      </c>
      <c r="JJ497" s="189">
        <v>744</v>
      </c>
      <c r="JK497" s="189">
        <v>744</v>
      </c>
      <c r="JL497" s="189">
        <v>744</v>
      </c>
      <c r="JM497" s="189">
        <v>744</v>
      </c>
      <c r="JN497" s="189">
        <v>744</v>
      </c>
      <c r="JO497" s="189">
        <v>744</v>
      </c>
      <c r="JP497" s="189">
        <v>744</v>
      </c>
      <c r="JQ497" s="189">
        <v>744</v>
      </c>
      <c r="JR497" s="189">
        <v>744</v>
      </c>
      <c r="JS497" s="189">
        <v>744</v>
      </c>
      <c r="JT497" s="189">
        <v>744</v>
      </c>
      <c r="JU497" s="189">
        <v>744</v>
      </c>
      <c r="JV497" s="189">
        <v>744</v>
      </c>
      <c r="JW497" s="189">
        <v>744</v>
      </c>
      <c r="JX497" s="189">
        <v>744</v>
      </c>
      <c r="JY497" s="189">
        <v>744</v>
      </c>
      <c r="JZ497" s="189">
        <v>744</v>
      </c>
      <c r="KA497" s="189">
        <v>744</v>
      </c>
      <c r="KB497" s="189">
        <v>744</v>
      </c>
      <c r="KC497" s="189">
        <v>744</v>
      </c>
      <c r="KD497" s="189">
        <v>744</v>
      </c>
      <c r="KE497" s="189">
        <v>744</v>
      </c>
      <c r="KF497" s="189">
        <v>744</v>
      </c>
      <c r="KG497" s="189">
        <v>744</v>
      </c>
      <c r="KH497" s="189">
        <v>744</v>
      </c>
      <c r="KI497" s="189">
        <v>744</v>
      </c>
      <c r="KJ497" s="189">
        <v>744</v>
      </c>
      <c r="KK497" s="189">
        <v>744</v>
      </c>
      <c r="KL497" s="189">
        <v>744</v>
      </c>
      <c r="KM497" s="189">
        <v>744</v>
      </c>
      <c r="KN497" s="189">
        <v>744</v>
      </c>
      <c r="KO497" s="189">
        <v>744</v>
      </c>
      <c r="KP497" s="189">
        <v>744</v>
      </c>
      <c r="KQ497" s="189">
        <v>744</v>
      </c>
      <c r="KR497" s="189">
        <v>744</v>
      </c>
      <c r="KS497" s="189">
        <v>744</v>
      </c>
      <c r="KT497" s="189">
        <v>744</v>
      </c>
      <c r="KU497" s="189">
        <v>744</v>
      </c>
      <c r="KV497" s="189">
        <v>744</v>
      </c>
      <c r="KW497" s="189">
        <v>744</v>
      </c>
      <c r="KX497" s="189">
        <v>744</v>
      </c>
      <c r="KY497" s="189">
        <v>744</v>
      </c>
      <c r="KZ497" s="189">
        <v>744</v>
      </c>
      <c r="LA497" s="189">
        <v>744</v>
      </c>
      <c r="LB497" s="189">
        <v>744</v>
      </c>
      <c r="LC497" s="189">
        <v>744</v>
      </c>
      <c r="LD497" s="189">
        <v>744</v>
      </c>
      <c r="LE497" s="189">
        <v>744</v>
      </c>
      <c r="LF497" s="189">
        <v>744</v>
      </c>
      <c r="LG497" s="189">
        <v>744</v>
      </c>
      <c r="LH497" s="189">
        <v>744</v>
      </c>
      <c r="LI497" s="189">
        <v>744</v>
      </c>
      <c r="LJ497" s="189">
        <v>744</v>
      </c>
      <c r="LK497" s="189">
        <v>744</v>
      </c>
      <c r="LL497" s="189">
        <v>744</v>
      </c>
      <c r="LM497" s="189">
        <v>744</v>
      </c>
      <c r="LN497" s="189">
        <v>744</v>
      </c>
      <c r="LO497" s="189">
        <v>744</v>
      </c>
      <c r="LP497" s="189">
        <v>744</v>
      </c>
      <c r="LQ497" s="189">
        <v>744</v>
      </c>
      <c r="LR497" s="189">
        <v>744</v>
      </c>
      <c r="LS497" s="189">
        <v>744</v>
      </c>
      <c r="LT497" s="189">
        <v>744</v>
      </c>
      <c r="LU497" s="189">
        <v>744</v>
      </c>
      <c r="LV497" s="189">
        <v>744</v>
      </c>
      <c r="LW497" s="189">
        <v>744</v>
      </c>
      <c r="LX497" s="189">
        <v>744</v>
      </c>
      <c r="LY497" s="189">
        <v>744</v>
      </c>
      <c r="LZ497" s="189">
        <v>744</v>
      </c>
      <c r="MA497" s="189">
        <v>744</v>
      </c>
      <c r="MB497" s="189">
        <v>744</v>
      </c>
      <c r="MC497" s="189">
        <v>744</v>
      </c>
      <c r="MD497" s="189">
        <v>743</v>
      </c>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90"/>
      <c r="PO497" s="189"/>
      <c r="PP497" s="189"/>
      <c r="PQ497" s="189"/>
      <c r="PR497" s="189"/>
      <c r="PS497" s="189"/>
      <c r="PT497" s="189"/>
      <c r="PU497" s="189"/>
      <c r="PV497" s="189"/>
      <c r="PW497" s="189"/>
      <c r="PX497" s="189"/>
      <c r="PY497" s="189"/>
      <c r="PZ497" s="191"/>
      <c r="QA497" s="191"/>
      <c r="QB497" s="191"/>
      <c r="QC497" s="191"/>
      <c r="QD497" s="191"/>
      <c r="QE497" s="191"/>
      <c r="QF497" s="191"/>
      <c r="QG497" s="191"/>
      <c r="QH497" s="191"/>
      <c r="QI497" s="191"/>
      <c r="QJ497" s="191"/>
      <c r="QK497" s="191"/>
      <c r="QL497" s="191"/>
      <c r="QM497" s="191"/>
      <c r="QN497" s="191"/>
      <c r="QO497" s="191"/>
      <c r="QP497" s="191"/>
      <c r="QQ497" s="191"/>
      <c r="QR497" s="191"/>
      <c r="QS497" s="191"/>
      <c r="QT497" s="191"/>
      <c r="QU497" s="191"/>
      <c r="QV497" s="191"/>
      <c r="QW497" s="191"/>
      <c r="QX497" s="191"/>
      <c r="QY497" s="191"/>
      <c r="QZ497" s="191"/>
      <c r="RA497" s="191"/>
      <c r="RB497" s="191"/>
      <c r="RC497" s="191"/>
      <c r="RD497" s="191"/>
      <c r="RE497" s="191"/>
      <c r="RF497" s="191"/>
      <c r="RG497" s="191"/>
      <c r="RH497" s="191"/>
      <c r="RI497" s="191"/>
      <c r="RJ497" s="191"/>
      <c r="RK497" s="191"/>
      <c r="RL497" s="191"/>
      <c r="RM497" s="191"/>
      <c r="RN497" s="191"/>
      <c r="RO497" s="191"/>
      <c r="RP497" s="191"/>
      <c r="RQ497" s="191"/>
      <c r="RR497" s="191"/>
      <c r="RS497" s="191"/>
      <c r="RT497" s="191"/>
      <c r="RU497" s="191"/>
      <c r="RV497" s="191"/>
      <c r="RW497" s="191"/>
      <c r="RX497" s="191"/>
      <c r="RY497" s="191"/>
      <c r="RZ497" s="191"/>
      <c r="SA497" s="191"/>
      <c r="SB497" s="191"/>
      <c r="SC497" s="191"/>
      <c r="SD497" s="191"/>
      <c r="SE497" s="191"/>
      <c r="SF497" s="191"/>
      <c r="SG497" s="191"/>
      <c r="SH497" s="191"/>
      <c r="SI497" s="191"/>
      <c r="SJ497" s="191"/>
      <c r="SK497" s="191"/>
      <c r="SL497" s="191"/>
      <c r="SM497" s="191"/>
      <c r="SN497" s="191"/>
      <c r="SO497" s="191"/>
      <c r="SP497" s="191"/>
      <c r="SQ497" s="191"/>
      <c r="SR497" s="192"/>
      <c r="SS497" s="192"/>
      <c r="ST497" s="192"/>
      <c r="SU497" s="192"/>
      <c r="SV497" s="193"/>
    </row>
    <row r="498" spans="1:516" s="168" customFormat="1" ht="18" customHeight="1" x14ac:dyDescent="0.35">
      <c r="A498" s="188">
        <v>44141</v>
      </c>
      <c r="B498" s="189">
        <v>744</v>
      </c>
      <c r="C498" s="189">
        <v>744</v>
      </c>
      <c r="D498" s="189">
        <v>744</v>
      </c>
      <c r="E498" s="189">
        <v>744</v>
      </c>
      <c r="F498" s="189">
        <v>744</v>
      </c>
      <c r="G498" s="189">
        <v>744</v>
      </c>
      <c r="H498" s="189">
        <v>744</v>
      </c>
      <c r="I498" s="189">
        <v>744</v>
      </c>
      <c r="J498" s="189">
        <v>744</v>
      </c>
      <c r="K498" s="189">
        <v>744</v>
      </c>
      <c r="L498" s="189">
        <v>744</v>
      </c>
      <c r="M498" s="189">
        <v>744</v>
      </c>
      <c r="N498" s="189">
        <v>744</v>
      </c>
      <c r="O498" s="189">
        <v>744</v>
      </c>
      <c r="P498" s="189">
        <v>744</v>
      </c>
      <c r="Q498" s="189">
        <v>744</v>
      </c>
      <c r="R498" s="189">
        <v>744</v>
      </c>
      <c r="S498" s="189">
        <v>744</v>
      </c>
      <c r="T498" s="189">
        <v>744</v>
      </c>
      <c r="U498" s="189">
        <v>744</v>
      </c>
      <c r="V498" s="189">
        <v>744</v>
      </c>
      <c r="W498" s="189">
        <v>744</v>
      </c>
      <c r="X498" s="189">
        <v>744</v>
      </c>
      <c r="Y498" s="189">
        <v>744</v>
      </c>
      <c r="Z498" s="189">
        <v>744</v>
      </c>
      <c r="AA498" s="189">
        <v>744</v>
      </c>
      <c r="AB498" s="189">
        <v>744</v>
      </c>
      <c r="AC498" s="189">
        <v>744</v>
      </c>
      <c r="AD498" s="189">
        <v>744</v>
      </c>
      <c r="AE498" s="189">
        <v>744</v>
      </c>
      <c r="AF498" s="189">
        <v>744</v>
      </c>
      <c r="AG498" s="189">
        <v>744</v>
      </c>
      <c r="AH498" s="189">
        <v>744</v>
      </c>
      <c r="AI498" s="189">
        <v>743</v>
      </c>
      <c r="AJ498" s="189">
        <v>743</v>
      </c>
      <c r="AK498" s="189">
        <v>743</v>
      </c>
      <c r="AL498" s="189">
        <v>743</v>
      </c>
      <c r="AM498" s="189">
        <v>743</v>
      </c>
      <c r="AN498" s="189">
        <v>743</v>
      </c>
      <c r="AO498" s="189">
        <v>743</v>
      </c>
      <c r="AP498" s="189">
        <v>743</v>
      </c>
      <c r="AQ498" s="189">
        <v>743</v>
      </c>
      <c r="AR498" s="189">
        <v>743</v>
      </c>
      <c r="AS498" s="189">
        <v>743</v>
      </c>
      <c r="AT498" s="189">
        <v>743</v>
      </c>
      <c r="AU498" s="189">
        <v>743</v>
      </c>
      <c r="AV498" s="189">
        <v>743</v>
      </c>
      <c r="AW498" s="189">
        <v>743</v>
      </c>
      <c r="AX498" s="189">
        <v>743</v>
      </c>
      <c r="AY498" s="189">
        <v>743</v>
      </c>
      <c r="AZ498" s="189">
        <v>743</v>
      </c>
      <c r="BA498" s="189">
        <v>743</v>
      </c>
      <c r="BB498" s="189">
        <v>743</v>
      </c>
      <c r="BC498" s="189">
        <v>743</v>
      </c>
      <c r="BD498" s="189">
        <v>743</v>
      </c>
      <c r="BE498" s="189">
        <v>743</v>
      </c>
      <c r="BF498" s="189">
        <v>743</v>
      </c>
      <c r="BG498" s="189">
        <v>743</v>
      </c>
      <c r="BH498" s="189">
        <v>743</v>
      </c>
      <c r="BI498" s="189">
        <v>743</v>
      </c>
      <c r="BJ498" s="189">
        <v>743</v>
      </c>
      <c r="BK498" s="189">
        <v>743</v>
      </c>
      <c r="BL498" s="189">
        <v>743</v>
      </c>
      <c r="BM498" s="189">
        <v>743</v>
      </c>
      <c r="BN498" s="189">
        <v>743</v>
      </c>
      <c r="BO498" s="189">
        <v>743</v>
      </c>
      <c r="BP498" s="189">
        <v>743</v>
      </c>
      <c r="BQ498" s="189">
        <v>743</v>
      </c>
      <c r="BR498" s="189">
        <v>743</v>
      </c>
      <c r="BS498" s="189">
        <v>743</v>
      </c>
      <c r="BT498" s="189">
        <v>743</v>
      </c>
      <c r="BU498" s="189">
        <v>743</v>
      </c>
      <c r="BV498" s="189">
        <v>743</v>
      </c>
      <c r="BW498" s="189">
        <v>743</v>
      </c>
      <c r="BX498" s="189">
        <v>743</v>
      </c>
      <c r="BY498" s="189">
        <v>743</v>
      </c>
      <c r="BZ498" s="189">
        <v>743</v>
      </c>
      <c r="CA498" s="189">
        <v>743</v>
      </c>
      <c r="CB498" s="189">
        <v>743</v>
      </c>
      <c r="CC498" s="189">
        <v>743</v>
      </c>
      <c r="CD498" s="189">
        <v>743</v>
      </c>
      <c r="CE498" s="189">
        <v>743</v>
      </c>
      <c r="CF498" s="189">
        <v>743</v>
      </c>
      <c r="CG498" s="189">
        <v>743</v>
      </c>
      <c r="CH498" s="189">
        <v>743</v>
      </c>
      <c r="CI498" s="189">
        <v>743</v>
      </c>
      <c r="CJ498" s="189">
        <v>743</v>
      </c>
      <c r="CK498" s="189">
        <v>743</v>
      </c>
      <c r="CL498" s="189">
        <v>743</v>
      </c>
      <c r="CM498" s="189">
        <v>743</v>
      </c>
      <c r="CN498" s="189">
        <v>743</v>
      </c>
      <c r="CO498" s="189">
        <v>743</v>
      </c>
      <c r="CP498" s="189">
        <v>743</v>
      </c>
      <c r="CQ498" s="189">
        <v>743</v>
      </c>
      <c r="CR498" s="189">
        <v>743</v>
      </c>
      <c r="CS498" s="189">
        <v>743</v>
      </c>
      <c r="CT498" s="189">
        <v>743</v>
      </c>
      <c r="CU498" s="189">
        <v>743</v>
      </c>
      <c r="CV498" s="189">
        <v>743</v>
      </c>
      <c r="CW498" s="189">
        <v>743</v>
      </c>
      <c r="CX498" s="189">
        <v>743</v>
      </c>
      <c r="CY498" s="189">
        <v>743</v>
      </c>
      <c r="CZ498" s="189">
        <v>743</v>
      </c>
      <c r="DA498" s="189">
        <v>743</v>
      </c>
      <c r="DB498" s="189">
        <v>743</v>
      </c>
      <c r="DC498" s="189">
        <v>743</v>
      </c>
      <c r="DD498" s="189">
        <v>743</v>
      </c>
      <c r="DE498" s="189">
        <v>743</v>
      </c>
      <c r="DF498" s="189">
        <v>743</v>
      </c>
      <c r="DG498" s="189">
        <v>743</v>
      </c>
      <c r="DH498" s="189">
        <v>743</v>
      </c>
      <c r="DI498" s="189">
        <v>743</v>
      </c>
      <c r="DJ498" s="189">
        <v>743</v>
      </c>
      <c r="DK498" s="189">
        <v>743</v>
      </c>
      <c r="DL498" s="189">
        <v>743</v>
      </c>
      <c r="DM498" s="189">
        <v>743</v>
      </c>
      <c r="DN498" s="189">
        <v>743</v>
      </c>
      <c r="DO498" s="189">
        <v>743</v>
      </c>
      <c r="DP498" s="189">
        <v>743</v>
      </c>
      <c r="DQ498" s="189">
        <v>743</v>
      </c>
      <c r="DR498" s="189">
        <v>743</v>
      </c>
      <c r="DS498" s="189">
        <v>743</v>
      </c>
      <c r="DT498" s="189">
        <v>743</v>
      </c>
      <c r="DU498" s="189">
        <v>743</v>
      </c>
      <c r="DV498" s="189">
        <v>743</v>
      </c>
      <c r="DW498" s="189">
        <v>743</v>
      </c>
      <c r="DX498" s="189">
        <v>743</v>
      </c>
      <c r="DY498" s="189">
        <v>743</v>
      </c>
      <c r="DZ498" s="189">
        <v>743</v>
      </c>
      <c r="EA498" s="189">
        <v>743</v>
      </c>
      <c r="EB498" s="189">
        <v>743</v>
      </c>
      <c r="EC498" s="189">
        <v>743</v>
      </c>
      <c r="ED498" s="189">
        <v>743</v>
      </c>
      <c r="EE498" s="189">
        <v>743</v>
      </c>
      <c r="EF498" s="189">
        <v>743</v>
      </c>
      <c r="EG498" s="189">
        <v>743</v>
      </c>
      <c r="EH498" s="189">
        <v>743</v>
      </c>
      <c r="EI498" s="189">
        <v>743</v>
      </c>
      <c r="EJ498" s="189">
        <v>743</v>
      </c>
      <c r="EK498" s="189">
        <v>743</v>
      </c>
      <c r="EL498" s="189">
        <v>743</v>
      </c>
      <c r="EM498" s="189">
        <v>743</v>
      </c>
      <c r="EN498" s="189">
        <v>743</v>
      </c>
      <c r="EO498" s="189">
        <v>743</v>
      </c>
      <c r="EP498" s="189">
        <v>743</v>
      </c>
      <c r="EQ498" s="189">
        <v>743</v>
      </c>
      <c r="ER498" s="189">
        <v>743</v>
      </c>
      <c r="ES498" s="189">
        <v>743</v>
      </c>
      <c r="ET498" s="189">
        <v>743</v>
      </c>
      <c r="EU498" s="189">
        <v>743</v>
      </c>
      <c r="EV498" s="189">
        <v>743</v>
      </c>
      <c r="EW498" s="189">
        <v>743</v>
      </c>
      <c r="EX498" s="189">
        <v>743</v>
      </c>
      <c r="EY498" s="189">
        <v>743</v>
      </c>
      <c r="EZ498" s="189">
        <v>743</v>
      </c>
      <c r="FA498" s="189">
        <v>743</v>
      </c>
      <c r="FB498" s="189">
        <v>743</v>
      </c>
      <c r="FC498" s="189">
        <v>743</v>
      </c>
      <c r="FD498" s="189">
        <v>743</v>
      </c>
      <c r="FE498" s="189">
        <v>743</v>
      </c>
      <c r="FF498" s="189">
        <v>743</v>
      </c>
      <c r="FG498" s="189">
        <v>743</v>
      </c>
      <c r="FH498" s="189">
        <v>743</v>
      </c>
      <c r="FI498" s="189">
        <v>743</v>
      </c>
      <c r="FJ498" s="189">
        <v>743</v>
      </c>
      <c r="FK498" s="189">
        <v>743</v>
      </c>
      <c r="FL498" s="189">
        <v>743</v>
      </c>
      <c r="FM498" s="189">
        <v>743</v>
      </c>
      <c r="FN498" s="189">
        <v>743</v>
      </c>
      <c r="FO498" s="189">
        <v>743</v>
      </c>
      <c r="FP498" s="189">
        <v>743</v>
      </c>
      <c r="FQ498" s="189">
        <v>743</v>
      </c>
      <c r="FR498" s="189">
        <v>743</v>
      </c>
      <c r="FS498" s="189">
        <v>743</v>
      </c>
      <c r="FT498" s="189">
        <v>743</v>
      </c>
      <c r="FU498" s="189">
        <v>743</v>
      </c>
      <c r="FV498" s="189">
        <v>743</v>
      </c>
      <c r="FW498" s="189">
        <v>743</v>
      </c>
      <c r="FX498" s="189">
        <v>743</v>
      </c>
      <c r="FY498" s="189">
        <v>743</v>
      </c>
      <c r="FZ498" s="189">
        <v>743</v>
      </c>
      <c r="GA498" s="189">
        <v>743</v>
      </c>
      <c r="GB498" s="189">
        <v>743</v>
      </c>
      <c r="GC498" s="189">
        <v>743</v>
      </c>
      <c r="GD498" s="189">
        <v>743</v>
      </c>
      <c r="GE498" s="189">
        <v>743</v>
      </c>
      <c r="GF498" s="189">
        <v>743</v>
      </c>
      <c r="GG498" s="189">
        <v>743</v>
      </c>
      <c r="GH498" s="189">
        <v>743</v>
      </c>
      <c r="GI498" s="189">
        <v>743</v>
      </c>
      <c r="GJ498" s="189">
        <v>743</v>
      </c>
      <c r="GK498" s="189">
        <v>743</v>
      </c>
      <c r="GL498" s="189">
        <v>743</v>
      </c>
      <c r="GM498" s="189">
        <v>743</v>
      </c>
      <c r="GN498" s="189">
        <v>743</v>
      </c>
      <c r="GO498" s="189">
        <v>743</v>
      </c>
      <c r="GP498" s="189">
        <v>743</v>
      </c>
      <c r="GQ498" s="189">
        <v>743</v>
      </c>
      <c r="GR498" s="189">
        <v>743</v>
      </c>
      <c r="GS498" s="189">
        <v>743</v>
      </c>
      <c r="GT498" s="189">
        <v>743</v>
      </c>
      <c r="GU498" s="189">
        <v>743</v>
      </c>
      <c r="GV498" s="189">
        <v>743</v>
      </c>
      <c r="GW498" s="189">
        <v>743</v>
      </c>
      <c r="GX498" s="189">
        <v>743</v>
      </c>
      <c r="GY498" s="189">
        <v>743</v>
      </c>
      <c r="GZ498" s="189">
        <v>743</v>
      </c>
      <c r="HA498" s="189">
        <v>743</v>
      </c>
      <c r="HB498" s="189">
        <v>743</v>
      </c>
      <c r="HC498" s="189">
        <v>743</v>
      </c>
      <c r="HD498" s="189">
        <v>743</v>
      </c>
      <c r="HE498" s="189">
        <v>743</v>
      </c>
      <c r="HF498" s="189">
        <v>743</v>
      </c>
      <c r="HG498" s="189">
        <v>743</v>
      </c>
      <c r="HH498" s="189">
        <v>743</v>
      </c>
      <c r="HI498" s="189">
        <v>743</v>
      </c>
      <c r="HJ498" s="189">
        <v>743</v>
      </c>
      <c r="HK498" s="189">
        <v>743</v>
      </c>
      <c r="HL498" s="189">
        <v>743</v>
      </c>
      <c r="HM498" s="189">
        <v>743</v>
      </c>
      <c r="HN498" s="189">
        <v>743</v>
      </c>
      <c r="HO498" s="189">
        <v>743</v>
      </c>
      <c r="HP498" s="189">
        <v>743</v>
      </c>
      <c r="HQ498" s="189">
        <v>743</v>
      </c>
      <c r="HR498" s="189">
        <v>743</v>
      </c>
      <c r="HS498" s="189">
        <v>743</v>
      </c>
      <c r="HT498" s="189">
        <v>743</v>
      </c>
      <c r="HU498" s="189">
        <v>743</v>
      </c>
      <c r="HV498" s="189">
        <v>743</v>
      </c>
      <c r="HW498" s="189">
        <v>743</v>
      </c>
      <c r="HX498" s="189">
        <v>743</v>
      </c>
      <c r="HY498" s="189">
        <v>743</v>
      </c>
      <c r="HZ498" s="189">
        <v>743</v>
      </c>
      <c r="IA498" s="189">
        <v>743</v>
      </c>
      <c r="IB498" s="189">
        <v>743</v>
      </c>
      <c r="IC498" s="189">
        <v>743</v>
      </c>
      <c r="ID498" s="189">
        <v>743</v>
      </c>
      <c r="IE498" s="189">
        <v>743</v>
      </c>
      <c r="IF498" s="189">
        <v>743</v>
      </c>
      <c r="IG498" s="189">
        <v>743</v>
      </c>
      <c r="IH498" s="189">
        <v>743</v>
      </c>
      <c r="II498" s="189">
        <v>743</v>
      </c>
      <c r="IJ498" s="189">
        <v>743</v>
      </c>
      <c r="IK498" s="189">
        <v>743</v>
      </c>
      <c r="IL498" s="189">
        <v>743</v>
      </c>
      <c r="IM498" s="189">
        <v>743</v>
      </c>
      <c r="IN498" s="189">
        <v>743</v>
      </c>
      <c r="IO498" s="189">
        <v>743</v>
      </c>
      <c r="IP498" s="189">
        <v>743</v>
      </c>
      <c r="IQ498" s="189">
        <v>743</v>
      </c>
      <c r="IR498" s="189">
        <v>743</v>
      </c>
      <c r="IS498" s="189">
        <v>743</v>
      </c>
      <c r="IT498" s="189">
        <v>743</v>
      </c>
      <c r="IU498" s="189">
        <v>743</v>
      </c>
      <c r="IV498" s="189">
        <v>743</v>
      </c>
      <c r="IW498" s="189">
        <v>743</v>
      </c>
      <c r="IX498" s="189">
        <v>743</v>
      </c>
      <c r="IY498" s="189">
        <v>743</v>
      </c>
      <c r="IZ498" s="189">
        <v>743</v>
      </c>
      <c r="JA498" s="189">
        <v>743</v>
      </c>
      <c r="JB498" s="189">
        <v>743</v>
      </c>
      <c r="JC498" s="189">
        <v>743</v>
      </c>
      <c r="JD498" s="189">
        <v>743</v>
      </c>
      <c r="JE498" s="189">
        <v>743</v>
      </c>
      <c r="JF498" s="189">
        <v>743</v>
      </c>
      <c r="JG498" s="189">
        <v>743</v>
      </c>
      <c r="JH498" s="189">
        <v>743</v>
      </c>
      <c r="JI498" s="189">
        <v>743</v>
      </c>
      <c r="JJ498" s="189">
        <v>743</v>
      </c>
      <c r="JK498" s="189">
        <v>743</v>
      </c>
      <c r="JL498" s="189">
        <v>743</v>
      </c>
      <c r="JM498" s="189">
        <v>743</v>
      </c>
      <c r="JN498" s="189">
        <v>743</v>
      </c>
      <c r="JO498" s="189">
        <v>743</v>
      </c>
      <c r="JP498" s="189">
        <v>743</v>
      </c>
      <c r="JQ498" s="189">
        <v>743</v>
      </c>
      <c r="JR498" s="189">
        <v>743</v>
      </c>
      <c r="JS498" s="189">
        <v>743</v>
      </c>
      <c r="JT498" s="189">
        <v>743</v>
      </c>
      <c r="JU498" s="189">
        <v>743</v>
      </c>
      <c r="JV498" s="189">
        <v>743</v>
      </c>
      <c r="JW498" s="189">
        <v>743</v>
      </c>
      <c r="JX498" s="189">
        <v>743</v>
      </c>
      <c r="JY498" s="189">
        <v>743</v>
      </c>
      <c r="JZ498" s="189">
        <v>743</v>
      </c>
      <c r="KA498" s="189">
        <v>743</v>
      </c>
      <c r="KB498" s="189">
        <v>743</v>
      </c>
      <c r="KC498" s="189">
        <v>743</v>
      </c>
      <c r="KD498" s="189">
        <v>743</v>
      </c>
      <c r="KE498" s="189">
        <v>743</v>
      </c>
      <c r="KF498" s="189">
        <v>743</v>
      </c>
      <c r="KG498" s="189">
        <v>743</v>
      </c>
      <c r="KH498" s="189">
        <v>743</v>
      </c>
      <c r="KI498" s="189">
        <v>743</v>
      </c>
      <c r="KJ498" s="189">
        <v>743</v>
      </c>
      <c r="KK498" s="189">
        <v>743</v>
      </c>
      <c r="KL498" s="189">
        <v>743</v>
      </c>
      <c r="KM498" s="189">
        <v>743</v>
      </c>
      <c r="KN498" s="189">
        <v>743</v>
      </c>
      <c r="KO498" s="189">
        <v>743</v>
      </c>
      <c r="KP498" s="189">
        <v>743</v>
      </c>
      <c r="KQ498" s="189">
        <v>743</v>
      </c>
      <c r="KR498" s="189">
        <v>743</v>
      </c>
      <c r="KS498" s="189">
        <v>743</v>
      </c>
      <c r="KT498" s="189">
        <v>743</v>
      </c>
      <c r="KU498" s="189">
        <v>743</v>
      </c>
      <c r="KV498" s="189">
        <v>743</v>
      </c>
      <c r="KW498" s="189">
        <v>743</v>
      </c>
      <c r="KX498" s="189">
        <v>743</v>
      </c>
      <c r="KY498" s="189">
        <v>743</v>
      </c>
      <c r="KZ498" s="189">
        <v>743</v>
      </c>
      <c r="LA498" s="189">
        <v>743</v>
      </c>
      <c r="LB498" s="189">
        <v>743</v>
      </c>
      <c r="LC498" s="189">
        <v>743</v>
      </c>
      <c r="LD498" s="189">
        <v>743</v>
      </c>
      <c r="LE498" s="189">
        <v>743</v>
      </c>
      <c r="LF498" s="189">
        <v>743</v>
      </c>
      <c r="LG498" s="189">
        <v>743</v>
      </c>
      <c r="LH498" s="189">
        <v>743</v>
      </c>
      <c r="LI498" s="189">
        <v>743</v>
      </c>
      <c r="LJ498" s="189">
        <v>743</v>
      </c>
      <c r="LK498" s="189">
        <v>743</v>
      </c>
      <c r="LL498" s="189">
        <v>743</v>
      </c>
      <c r="LM498" s="189">
        <v>743</v>
      </c>
      <c r="LN498" s="189">
        <v>743</v>
      </c>
      <c r="LO498" s="189">
        <v>743</v>
      </c>
      <c r="LP498" s="189">
        <v>743</v>
      </c>
      <c r="LQ498" s="189">
        <v>743</v>
      </c>
      <c r="LR498" s="189">
        <v>743</v>
      </c>
      <c r="LS498" s="189">
        <v>743</v>
      </c>
      <c r="LT498" s="189">
        <v>743</v>
      </c>
      <c r="LU498" s="189">
        <v>743</v>
      </c>
      <c r="LV498" s="189">
        <v>743</v>
      </c>
      <c r="LW498" s="189">
        <v>743</v>
      </c>
      <c r="LX498" s="189">
        <v>743</v>
      </c>
      <c r="LY498" s="189">
        <v>743</v>
      </c>
      <c r="LZ498" s="189">
        <v>743</v>
      </c>
      <c r="MA498" s="189">
        <v>743</v>
      </c>
      <c r="MB498" s="189">
        <v>743</v>
      </c>
      <c r="MC498" s="189">
        <v>743</v>
      </c>
      <c r="MD498" s="189">
        <v>742</v>
      </c>
      <c r="ME498" s="189">
        <v>738</v>
      </c>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90"/>
      <c r="PO498" s="189"/>
      <c r="PP498" s="189"/>
      <c r="PQ498" s="189"/>
      <c r="PR498" s="189"/>
      <c r="PS498" s="189"/>
      <c r="PT498" s="189"/>
      <c r="PU498" s="189"/>
      <c r="PV498" s="189"/>
      <c r="PW498" s="189"/>
      <c r="PX498" s="189"/>
      <c r="PY498" s="189"/>
      <c r="PZ498" s="191"/>
      <c r="QA498" s="191"/>
      <c r="QB498" s="191"/>
      <c r="QC498" s="191"/>
      <c r="QD498" s="191"/>
      <c r="QE498" s="191"/>
      <c r="QF498" s="191"/>
      <c r="QG498" s="191"/>
      <c r="QH498" s="191"/>
      <c r="QI498" s="191"/>
      <c r="QJ498" s="191"/>
      <c r="QK498" s="191"/>
      <c r="QL498" s="191"/>
      <c r="QM498" s="191"/>
      <c r="QN498" s="191"/>
      <c r="QO498" s="191"/>
      <c r="QP498" s="191"/>
      <c r="QQ498" s="191"/>
      <c r="QR498" s="191"/>
      <c r="QS498" s="191"/>
      <c r="QT498" s="191"/>
      <c r="QU498" s="191"/>
      <c r="QV498" s="191"/>
      <c r="QW498" s="191"/>
      <c r="QX498" s="191"/>
      <c r="QY498" s="191"/>
      <c r="QZ498" s="191"/>
      <c r="RA498" s="191"/>
      <c r="RB498" s="191"/>
      <c r="RC498" s="191"/>
      <c r="RD498" s="191"/>
      <c r="RE498" s="191"/>
      <c r="RF498" s="191"/>
      <c r="RG498" s="191"/>
      <c r="RH498" s="191"/>
      <c r="RI498" s="191"/>
      <c r="RJ498" s="191"/>
      <c r="RK498" s="191"/>
      <c r="RL498" s="191"/>
      <c r="RM498" s="191"/>
      <c r="RN498" s="191"/>
      <c r="RO498" s="191"/>
      <c r="RP498" s="191"/>
      <c r="RQ498" s="191"/>
      <c r="RR498" s="191"/>
      <c r="RS498" s="191"/>
      <c r="RT498" s="191"/>
      <c r="RU498" s="191"/>
      <c r="RV498" s="191"/>
      <c r="RW498" s="191"/>
      <c r="RX498" s="191"/>
      <c r="RY498" s="191"/>
      <c r="RZ498" s="191"/>
      <c r="SA498" s="191"/>
      <c r="SB498" s="191"/>
      <c r="SC498" s="191"/>
      <c r="SD498" s="191"/>
      <c r="SE498" s="191"/>
      <c r="SF498" s="191"/>
      <c r="SG498" s="191"/>
      <c r="SH498" s="191"/>
      <c r="SI498" s="191"/>
      <c r="SJ498" s="191"/>
      <c r="SK498" s="191"/>
      <c r="SL498" s="191"/>
      <c r="SM498" s="191"/>
      <c r="SN498" s="191"/>
      <c r="SO498" s="191"/>
      <c r="SP498" s="191"/>
      <c r="SQ498" s="191"/>
      <c r="SR498" s="192"/>
      <c r="SS498" s="192"/>
      <c r="ST498" s="192"/>
      <c r="SU498" s="192"/>
      <c r="SV498" s="193"/>
    </row>
    <row r="499" spans="1:516" s="168" customFormat="1" ht="18" customHeight="1" x14ac:dyDescent="0.35">
      <c r="A499" s="188">
        <v>44140</v>
      </c>
      <c r="B499" s="189">
        <v>740</v>
      </c>
      <c r="C499" s="189">
        <v>740</v>
      </c>
      <c r="D499" s="189">
        <v>740</v>
      </c>
      <c r="E499" s="189">
        <v>740</v>
      </c>
      <c r="F499" s="189">
        <v>740</v>
      </c>
      <c r="G499" s="189">
        <v>740</v>
      </c>
      <c r="H499" s="189">
        <v>740</v>
      </c>
      <c r="I499" s="189">
        <v>740</v>
      </c>
      <c r="J499" s="189">
        <v>740</v>
      </c>
      <c r="K499" s="189">
        <v>740</v>
      </c>
      <c r="L499" s="189">
        <v>740</v>
      </c>
      <c r="M499" s="189">
        <v>740</v>
      </c>
      <c r="N499" s="189">
        <v>740</v>
      </c>
      <c r="O499" s="189">
        <v>740</v>
      </c>
      <c r="P499" s="189">
        <v>740</v>
      </c>
      <c r="Q499" s="189">
        <v>740</v>
      </c>
      <c r="R499" s="189">
        <v>740</v>
      </c>
      <c r="S499" s="189">
        <v>740</v>
      </c>
      <c r="T499" s="189">
        <v>740</v>
      </c>
      <c r="U499" s="189">
        <v>740</v>
      </c>
      <c r="V499" s="189">
        <v>740</v>
      </c>
      <c r="W499" s="189">
        <v>740</v>
      </c>
      <c r="X499" s="189">
        <v>740</v>
      </c>
      <c r="Y499" s="189">
        <v>740</v>
      </c>
      <c r="Z499" s="189">
        <v>740</v>
      </c>
      <c r="AA499" s="189">
        <v>740</v>
      </c>
      <c r="AB499" s="189">
        <v>740</v>
      </c>
      <c r="AC499" s="189">
        <v>740</v>
      </c>
      <c r="AD499" s="189">
        <v>740</v>
      </c>
      <c r="AE499" s="189">
        <v>740</v>
      </c>
      <c r="AF499" s="189">
        <v>740</v>
      </c>
      <c r="AG499" s="189">
        <v>740</v>
      </c>
      <c r="AH499" s="189">
        <v>740</v>
      </c>
      <c r="AI499" s="189">
        <v>739</v>
      </c>
      <c r="AJ499" s="189">
        <v>739</v>
      </c>
      <c r="AK499" s="189">
        <v>739</v>
      </c>
      <c r="AL499" s="189">
        <v>739</v>
      </c>
      <c r="AM499" s="189">
        <v>739</v>
      </c>
      <c r="AN499" s="189">
        <v>739</v>
      </c>
      <c r="AO499" s="189">
        <v>739</v>
      </c>
      <c r="AP499" s="189">
        <v>739</v>
      </c>
      <c r="AQ499" s="189">
        <v>739</v>
      </c>
      <c r="AR499" s="189">
        <v>739</v>
      </c>
      <c r="AS499" s="189">
        <v>739</v>
      </c>
      <c r="AT499" s="189">
        <v>739</v>
      </c>
      <c r="AU499" s="189">
        <v>739</v>
      </c>
      <c r="AV499" s="189">
        <v>739</v>
      </c>
      <c r="AW499" s="189">
        <v>739</v>
      </c>
      <c r="AX499" s="189">
        <v>739</v>
      </c>
      <c r="AY499" s="189">
        <v>739</v>
      </c>
      <c r="AZ499" s="189">
        <v>739</v>
      </c>
      <c r="BA499" s="189">
        <v>739</v>
      </c>
      <c r="BB499" s="189">
        <v>739</v>
      </c>
      <c r="BC499" s="189">
        <v>739</v>
      </c>
      <c r="BD499" s="189">
        <v>739</v>
      </c>
      <c r="BE499" s="189">
        <v>739</v>
      </c>
      <c r="BF499" s="189">
        <v>739</v>
      </c>
      <c r="BG499" s="189">
        <v>739</v>
      </c>
      <c r="BH499" s="189">
        <v>739</v>
      </c>
      <c r="BI499" s="189">
        <v>739</v>
      </c>
      <c r="BJ499" s="189">
        <v>739</v>
      </c>
      <c r="BK499" s="189">
        <v>739</v>
      </c>
      <c r="BL499" s="189">
        <v>739</v>
      </c>
      <c r="BM499" s="189">
        <v>739</v>
      </c>
      <c r="BN499" s="189">
        <v>739</v>
      </c>
      <c r="BO499" s="189">
        <v>739</v>
      </c>
      <c r="BP499" s="189">
        <v>739</v>
      </c>
      <c r="BQ499" s="189">
        <v>739</v>
      </c>
      <c r="BR499" s="189">
        <v>739</v>
      </c>
      <c r="BS499" s="189">
        <v>739</v>
      </c>
      <c r="BT499" s="189">
        <v>739</v>
      </c>
      <c r="BU499" s="189">
        <v>739</v>
      </c>
      <c r="BV499" s="189">
        <v>739</v>
      </c>
      <c r="BW499" s="189">
        <v>739</v>
      </c>
      <c r="BX499" s="189">
        <v>739</v>
      </c>
      <c r="BY499" s="189">
        <v>739</v>
      </c>
      <c r="BZ499" s="189">
        <v>739</v>
      </c>
      <c r="CA499" s="189">
        <v>739</v>
      </c>
      <c r="CB499" s="189">
        <v>739</v>
      </c>
      <c r="CC499" s="189">
        <v>739</v>
      </c>
      <c r="CD499" s="189">
        <v>739</v>
      </c>
      <c r="CE499" s="189">
        <v>739</v>
      </c>
      <c r="CF499" s="189">
        <v>739</v>
      </c>
      <c r="CG499" s="189">
        <v>739</v>
      </c>
      <c r="CH499" s="189">
        <v>739</v>
      </c>
      <c r="CI499" s="189">
        <v>739</v>
      </c>
      <c r="CJ499" s="189">
        <v>739</v>
      </c>
      <c r="CK499" s="189">
        <v>739</v>
      </c>
      <c r="CL499" s="189">
        <v>739</v>
      </c>
      <c r="CM499" s="189">
        <v>739</v>
      </c>
      <c r="CN499" s="189">
        <v>739</v>
      </c>
      <c r="CO499" s="189">
        <v>739</v>
      </c>
      <c r="CP499" s="189">
        <v>739</v>
      </c>
      <c r="CQ499" s="189">
        <v>739</v>
      </c>
      <c r="CR499" s="189">
        <v>739</v>
      </c>
      <c r="CS499" s="189">
        <v>739</v>
      </c>
      <c r="CT499" s="189">
        <v>739</v>
      </c>
      <c r="CU499" s="189">
        <v>739</v>
      </c>
      <c r="CV499" s="189">
        <v>739</v>
      </c>
      <c r="CW499" s="189">
        <v>739</v>
      </c>
      <c r="CX499" s="189">
        <v>739</v>
      </c>
      <c r="CY499" s="189">
        <v>739</v>
      </c>
      <c r="CZ499" s="189">
        <v>739</v>
      </c>
      <c r="DA499" s="189">
        <v>739</v>
      </c>
      <c r="DB499" s="189">
        <v>739</v>
      </c>
      <c r="DC499" s="189">
        <v>739</v>
      </c>
      <c r="DD499" s="189">
        <v>739</v>
      </c>
      <c r="DE499" s="189">
        <v>739</v>
      </c>
      <c r="DF499" s="189">
        <v>739</v>
      </c>
      <c r="DG499" s="189">
        <v>739</v>
      </c>
      <c r="DH499" s="189">
        <v>739</v>
      </c>
      <c r="DI499" s="189">
        <v>739</v>
      </c>
      <c r="DJ499" s="189">
        <v>739</v>
      </c>
      <c r="DK499" s="189">
        <v>739</v>
      </c>
      <c r="DL499" s="189">
        <v>739</v>
      </c>
      <c r="DM499" s="189">
        <v>739</v>
      </c>
      <c r="DN499" s="189">
        <v>739</v>
      </c>
      <c r="DO499" s="189">
        <v>739</v>
      </c>
      <c r="DP499" s="189">
        <v>739</v>
      </c>
      <c r="DQ499" s="189">
        <v>739</v>
      </c>
      <c r="DR499" s="189">
        <v>739</v>
      </c>
      <c r="DS499" s="189">
        <v>739</v>
      </c>
      <c r="DT499" s="189">
        <v>739</v>
      </c>
      <c r="DU499" s="189">
        <v>739</v>
      </c>
      <c r="DV499" s="189">
        <v>739</v>
      </c>
      <c r="DW499" s="189">
        <v>739</v>
      </c>
      <c r="DX499" s="189">
        <v>739</v>
      </c>
      <c r="DY499" s="189">
        <v>739</v>
      </c>
      <c r="DZ499" s="189">
        <v>739</v>
      </c>
      <c r="EA499" s="189">
        <v>739</v>
      </c>
      <c r="EB499" s="189">
        <v>739</v>
      </c>
      <c r="EC499" s="189">
        <v>739</v>
      </c>
      <c r="ED499" s="189">
        <v>739</v>
      </c>
      <c r="EE499" s="189">
        <v>739</v>
      </c>
      <c r="EF499" s="189">
        <v>739</v>
      </c>
      <c r="EG499" s="189">
        <v>739</v>
      </c>
      <c r="EH499" s="189">
        <v>739</v>
      </c>
      <c r="EI499" s="189">
        <v>739</v>
      </c>
      <c r="EJ499" s="189">
        <v>739</v>
      </c>
      <c r="EK499" s="189">
        <v>739</v>
      </c>
      <c r="EL499" s="189">
        <v>739</v>
      </c>
      <c r="EM499" s="189">
        <v>739</v>
      </c>
      <c r="EN499" s="189">
        <v>739</v>
      </c>
      <c r="EO499" s="189">
        <v>739</v>
      </c>
      <c r="EP499" s="189">
        <v>739</v>
      </c>
      <c r="EQ499" s="189">
        <v>739</v>
      </c>
      <c r="ER499" s="189">
        <v>739</v>
      </c>
      <c r="ES499" s="189">
        <v>739</v>
      </c>
      <c r="ET499" s="189">
        <v>739</v>
      </c>
      <c r="EU499" s="189">
        <v>739</v>
      </c>
      <c r="EV499" s="189">
        <v>739</v>
      </c>
      <c r="EW499" s="189">
        <v>739</v>
      </c>
      <c r="EX499" s="189">
        <v>739</v>
      </c>
      <c r="EY499" s="189">
        <v>739</v>
      </c>
      <c r="EZ499" s="189">
        <v>739</v>
      </c>
      <c r="FA499" s="189">
        <v>739</v>
      </c>
      <c r="FB499" s="189">
        <v>739</v>
      </c>
      <c r="FC499" s="189">
        <v>739</v>
      </c>
      <c r="FD499" s="189">
        <v>739</v>
      </c>
      <c r="FE499" s="189">
        <v>739</v>
      </c>
      <c r="FF499" s="189">
        <v>739</v>
      </c>
      <c r="FG499" s="189">
        <v>739</v>
      </c>
      <c r="FH499" s="189">
        <v>739</v>
      </c>
      <c r="FI499" s="189">
        <v>739</v>
      </c>
      <c r="FJ499" s="189">
        <v>739</v>
      </c>
      <c r="FK499" s="189">
        <v>739</v>
      </c>
      <c r="FL499" s="189">
        <v>739</v>
      </c>
      <c r="FM499" s="189">
        <v>739</v>
      </c>
      <c r="FN499" s="189">
        <v>739</v>
      </c>
      <c r="FO499" s="189">
        <v>739</v>
      </c>
      <c r="FP499" s="189">
        <v>739</v>
      </c>
      <c r="FQ499" s="189">
        <v>739</v>
      </c>
      <c r="FR499" s="189">
        <v>739</v>
      </c>
      <c r="FS499" s="189">
        <v>739</v>
      </c>
      <c r="FT499" s="189">
        <v>739</v>
      </c>
      <c r="FU499" s="189">
        <v>739</v>
      </c>
      <c r="FV499" s="189">
        <v>739</v>
      </c>
      <c r="FW499" s="189">
        <v>739</v>
      </c>
      <c r="FX499" s="189">
        <v>739</v>
      </c>
      <c r="FY499" s="189">
        <v>739</v>
      </c>
      <c r="FZ499" s="189">
        <v>739</v>
      </c>
      <c r="GA499" s="189">
        <v>739</v>
      </c>
      <c r="GB499" s="189">
        <v>739</v>
      </c>
      <c r="GC499" s="189">
        <v>739</v>
      </c>
      <c r="GD499" s="189">
        <v>739</v>
      </c>
      <c r="GE499" s="189">
        <v>739</v>
      </c>
      <c r="GF499" s="189">
        <v>739</v>
      </c>
      <c r="GG499" s="189">
        <v>739</v>
      </c>
      <c r="GH499" s="189">
        <v>739</v>
      </c>
      <c r="GI499" s="189">
        <v>739</v>
      </c>
      <c r="GJ499" s="189">
        <v>739</v>
      </c>
      <c r="GK499" s="189">
        <v>739</v>
      </c>
      <c r="GL499" s="189">
        <v>739</v>
      </c>
      <c r="GM499" s="189">
        <v>739</v>
      </c>
      <c r="GN499" s="189">
        <v>739</v>
      </c>
      <c r="GO499" s="189">
        <v>739</v>
      </c>
      <c r="GP499" s="189">
        <v>739</v>
      </c>
      <c r="GQ499" s="189">
        <v>739</v>
      </c>
      <c r="GR499" s="189">
        <v>739</v>
      </c>
      <c r="GS499" s="189">
        <v>739</v>
      </c>
      <c r="GT499" s="189">
        <v>739</v>
      </c>
      <c r="GU499" s="189">
        <v>739</v>
      </c>
      <c r="GV499" s="189">
        <v>739</v>
      </c>
      <c r="GW499" s="189">
        <v>739</v>
      </c>
      <c r="GX499" s="189">
        <v>739</v>
      </c>
      <c r="GY499" s="189">
        <v>739</v>
      </c>
      <c r="GZ499" s="189">
        <v>739</v>
      </c>
      <c r="HA499" s="189">
        <v>739</v>
      </c>
      <c r="HB499" s="189">
        <v>739</v>
      </c>
      <c r="HC499" s="189">
        <v>739</v>
      </c>
      <c r="HD499" s="189">
        <v>739</v>
      </c>
      <c r="HE499" s="189">
        <v>739</v>
      </c>
      <c r="HF499" s="189">
        <v>739</v>
      </c>
      <c r="HG499" s="189">
        <v>739</v>
      </c>
      <c r="HH499" s="189">
        <v>739</v>
      </c>
      <c r="HI499" s="189">
        <v>739</v>
      </c>
      <c r="HJ499" s="189">
        <v>739</v>
      </c>
      <c r="HK499" s="189">
        <v>739</v>
      </c>
      <c r="HL499" s="189">
        <v>739</v>
      </c>
      <c r="HM499" s="189">
        <v>739</v>
      </c>
      <c r="HN499" s="189">
        <v>739</v>
      </c>
      <c r="HO499" s="189">
        <v>739</v>
      </c>
      <c r="HP499" s="189">
        <v>739</v>
      </c>
      <c r="HQ499" s="189">
        <v>739</v>
      </c>
      <c r="HR499" s="189">
        <v>739</v>
      </c>
      <c r="HS499" s="189">
        <v>739</v>
      </c>
      <c r="HT499" s="189">
        <v>739</v>
      </c>
      <c r="HU499" s="189">
        <v>739</v>
      </c>
      <c r="HV499" s="189">
        <v>739</v>
      </c>
      <c r="HW499" s="189">
        <v>739</v>
      </c>
      <c r="HX499" s="189">
        <v>739</v>
      </c>
      <c r="HY499" s="189">
        <v>739</v>
      </c>
      <c r="HZ499" s="189">
        <v>739</v>
      </c>
      <c r="IA499" s="189">
        <v>739</v>
      </c>
      <c r="IB499" s="189">
        <v>739</v>
      </c>
      <c r="IC499" s="189">
        <v>739</v>
      </c>
      <c r="ID499" s="189">
        <v>739</v>
      </c>
      <c r="IE499" s="189">
        <v>739</v>
      </c>
      <c r="IF499" s="189">
        <v>739</v>
      </c>
      <c r="IG499" s="189">
        <v>739</v>
      </c>
      <c r="IH499" s="189">
        <v>739</v>
      </c>
      <c r="II499" s="189">
        <v>739</v>
      </c>
      <c r="IJ499" s="189">
        <v>739</v>
      </c>
      <c r="IK499" s="189">
        <v>739</v>
      </c>
      <c r="IL499" s="189">
        <v>739</v>
      </c>
      <c r="IM499" s="189">
        <v>739</v>
      </c>
      <c r="IN499" s="189">
        <v>739</v>
      </c>
      <c r="IO499" s="189">
        <v>739</v>
      </c>
      <c r="IP499" s="189">
        <v>739</v>
      </c>
      <c r="IQ499" s="189">
        <v>739</v>
      </c>
      <c r="IR499" s="189">
        <v>739</v>
      </c>
      <c r="IS499" s="189">
        <v>739</v>
      </c>
      <c r="IT499" s="189">
        <v>739</v>
      </c>
      <c r="IU499" s="189">
        <v>739</v>
      </c>
      <c r="IV499" s="189">
        <v>739</v>
      </c>
      <c r="IW499" s="189">
        <v>739</v>
      </c>
      <c r="IX499" s="189">
        <v>739</v>
      </c>
      <c r="IY499" s="189">
        <v>739</v>
      </c>
      <c r="IZ499" s="189">
        <v>739</v>
      </c>
      <c r="JA499" s="189">
        <v>739</v>
      </c>
      <c r="JB499" s="189">
        <v>739</v>
      </c>
      <c r="JC499" s="189">
        <v>739</v>
      </c>
      <c r="JD499" s="189">
        <v>739</v>
      </c>
      <c r="JE499" s="189">
        <v>739</v>
      </c>
      <c r="JF499" s="189">
        <v>739</v>
      </c>
      <c r="JG499" s="189">
        <v>739</v>
      </c>
      <c r="JH499" s="189">
        <v>739</v>
      </c>
      <c r="JI499" s="189">
        <v>739</v>
      </c>
      <c r="JJ499" s="189">
        <v>739</v>
      </c>
      <c r="JK499" s="189">
        <v>739</v>
      </c>
      <c r="JL499" s="189">
        <v>739</v>
      </c>
      <c r="JM499" s="189">
        <v>739</v>
      </c>
      <c r="JN499" s="189">
        <v>739</v>
      </c>
      <c r="JO499" s="189">
        <v>739</v>
      </c>
      <c r="JP499" s="189">
        <v>739</v>
      </c>
      <c r="JQ499" s="189">
        <v>739</v>
      </c>
      <c r="JR499" s="189">
        <v>739</v>
      </c>
      <c r="JS499" s="189">
        <v>739</v>
      </c>
      <c r="JT499" s="189">
        <v>739</v>
      </c>
      <c r="JU499" s="189">
        <v>739</v>
      </c>
      <c r="JV499" s="189">
        <v>739</v>
      </c>
      <c r="JW499" s="189">
        <v>739</v>
      </c>
      <c r="JX499" s="189">
        <v>739</v>
      </c>
      <c r="JY499" s="189">
        <v>739</v>
      </c>
      <c r="JZ499" s="189">
        <v>739</v>
      </c>
      <c r="KA499" s="189">
        <v>739</v>
      </c>
      <c r="KB499" s="189">
        <v>739</v>
      </c>
      <c r="KC499" s="189">
        <v>739</v>
      </c>
      <c r="KD499" s="189">
        <v>739</v>
      </c>
      <c r="KE499" s="189">
        <v>739</v>
      </c>
      <c r="KF499" s="189">
        <v>739</v>
      </c>
      <c r="KG499" s="189">
        <v>739</v>
      </c>
      <c r="KH499" s="189">
        <v>739</v>
      </c>
      <c r="KI499" s="189">
        <v>739</v>
      </c>
      <c r="KJ499" s="189">
        <v>739</v>
      </c>
      <c r="KK499" s="189">
        <v>739</v>
      </c>
      <c r="KL499" s="189">
        <v>739</v>
      </c>
      <c r="KM499" s="189">
        <v>739</v>
      </c>
      <c r="KN499" s="189">
        <v>739</v>
      </c>
      <c r="KO499" s="189">
        <v>739</v>
      </c>
      <c r="KP499" s="189">
        <v>739</v>
      </c>
      <c r="KQ499" s="189">
        <v>739</v>
      </c>
      <c r="KR499" s="189">
        <v>739</v>
      </c>
      <c r="KS499" s="189">
        <v>739</v>
      </c>
      <c r="KT499" s="189">
        <v>739</v>
      </c>
      <c r="KU499" s="189">
        <v>739</v>
      </c>
      <c r="KV499" s="189">
        <v>739</v>
      </c>
      <c r="KW499" s="189">
        <v>739</v>
      </c>
      <c r="KX499" s="189">
        <v>739</v>
      </c>
      <c r="KY499" s="189">
        <v>739</v>
      </c>
      <c r="KZ499" s="189">
        <v>739</v>
      </c>
      <c r="LA499" s="189">
        <v>739</v>
      </c>
      <c r="LB499" s="189">
        <v>739</v>
      </c>
      <c r="LC499" s="189">
        <v>739</v>
      </c>
      <c r="LD499" s="189">
        <v>739</v>
      </c>
      <c r="LE499" s="189">
        <v>739</v>
      </c>
      <c r="LF499" s="189">
        <v>739</v>
      </c>
      <c r="LG499" s="189">
        <v>739</v>
      </c>
      <c r="LH499" s="189">
        <v>739</v>
      </c>
      <c r="LI499" s="189">
        <v>739</v>
      </c>
      <c r="LJ499" s="189">
        <v>739</v>
      </c>
      <c r="LK499" s="189">
        <v>739</v>
      </c>
      <c r="LL499" s="189">
        <v>739</v>
      </c>
      <c r="LM499" s="189">
        <v>739</v>
      </c>
      <c r="LN499" s="189">
        <v>739</v>
      </c>
      <c r="LO499" s="189">
        <v>739</v>
      </c>
      <c r="LP499" s="189">
        <v>739</v>
      </c>
      <c r="LQ499" s="189">
        <v>739</v>
      </c>
      <c r="LR499" s="189">
        <v>739</v>
      </c>
      <c r="LS499" s="189">
        <v>739</v>
      </c>
      <c r="LT499" s="189">
        <v>739</v>
      </c>
      <c r="LU499" s="189">
        <v>739</v>
      </c>
      <c r="LV499" s="189">
        <v>739</v>
      </c>
      <c r="LW499" s="189">
        <v>739</v>
      </c>
      <c r="LX499" s="189">
        <v>739</v>
      </c>
      <c r="LY499" s="189">
        <v>739</v>
      </c>
      <c r="LZ499" s="189">
        <v>739</v>
      </c>
      <c r="MA499" s="189">
        <v>739</v>
      </c>
      <c r="MB499" s="189">
        <v>739</v>
      </c>
      <c r="MC499" s="189">
        <v>739</v>
      </c>
      <c r="MD499" s="189">
        <v>738</v>
      </c>
      <c r="ME499" s="189">
        <v>738</v>
      </c>
      <c r="MF499" s="189">
        <v>733</v>
      </c>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90"/>
      <c r="PO499" s="189"/>
      <c r="PP499" s="189"/>
      <c r="PQ499" s="189"/>
      <c r="PR499" s="189"/>
      <c r="PS499" s="189"/>
      <c r="PT499" s="189"/>
      <c r="PU499" s="189"/>
      <c r="PV499" s="189"/>
      <c r="PW499" s="189"/>
      <c r="PX499" s="189"/>
      <c r="PY499" s="189"/>
      <c r="PZ499" s="191"/>
      <c r="QA499" s="191"/>
      <c r="QB499" s="191"/>
      <c r="QC499" s="191"/>
      <c r="QD499" s="191"/>
      <c r="QE499" s="191"/>
      <c r="QF499" s="191"/>
      <c r="QG499" s="191"/>
      <c r="QH499" s="191"/>
      <c r="QI499" s="191"/>
      <c r="QJ499" s="191"/>
      <c r="QK499" s="191"/>
      <c r="QL499" s="191"/>
      <c r="QM499" s="191"/>
      <c r="QN499" s="191"/>
      <c r="QO499" s="191"/>
      <c r="QP499" s="191"/>
      <c r="QQ499" s="191"/>
      <c r="QR499" s="191"/>
      <c r="QS499" s="191"/>
      <c r="QT499" s="191"/>
      <c r="QU499" s="191"/>
      <c r="QV499" s="191"/>
      <c r="QW499" s="191"/>
      <c r="QX499" s="191"/>
      <c r="QY499" s="191"/>
      <c r="QZ499" s="191"/>
      <c r="RA499" s="191"/>
      <c r="RB499" s="191"/>
      <c r="RC499" s="191"/>
      <c r="RD499" s="191"/>
      <c r="RE499" s="191"/>
      <c r="RF499" s="191"/>
      <c r="RG499" s="191"/>
      <c r="RH499" s="191"/>
      <c r="RI499" s="191"/>
      <c r="RJ499" s="191"/>
      <c r="RK499" s="191"/>
      <c r="RL499" s="191"/>
      <c r="RM499" s="191"/>
      <c r="RN499" s="191"/>
      <c r="RO499" s="191"/>
      <c r="RP499" s="191"/>
      <c r="RQ499" s="191"/>
      <c r="RR499" s="191"/>
      <c r="RS499" s="191"/>
      <c r="RT499" s="191"/>
      <c r="RU499" s="191"/>
      <c r="RV499" s="191"/>
      <c r="RW499" s="191"/>
      <c r="RX499" s="191"/>
      <c r="RY499" s="191"/>
      <c r="RZ499" s="191"/>
      <c r="SA499" s="191"/>
      <c r="SB499" s="191"/>
      <c r="SC499" s="191"/>
      <c r="SD499" s="191"/>
      <c r="SE499" s="191"/>
      <c r="SF499" s="191"/>
      <c r="SG499" s="191"/>
      <c r="SH499" s="191"/>
      <c r="SI499" s="191"/>
      <c r="SJ499" s="191"/>
      <c r="SK499" s="191"/>
      <c r="SL499" s="191"/>
      <c r="SM499" s="191"/>
      <c r="SN499" s="191"/>
      <c r="SO499" s="191"/>
      <c r="SP499" s="191"/>
      <c r="SQ499" s="191"/>
      <c r="SR499" s="192"/>
      <c r="SS499" s="192"/>
      <c r="ST499" s="192"/>
      <c r="SU499" s="192"/>
      <c r="SV499" s="193"/>
    </row>
    <row r="500" spans="1:516" s="168" customFormat="1" ht="18" customHeight="1" x14ac:dyDescent="0.35">
      <c r="A500" s="188">
        <v>44139</v>
      </c>
      <c r="B500" s="189">
        <v>737</v>
      </c>
      <c r="C500" s="189">
        <v>737</v>
      </c>
      <c r="D500" s="189">
        <v>737</v>
      </c>
      <c r="E500" s="189">
        <v>737</v>
      </c>
      <c r="F500" s="189">
        <v>737</v>
      </c>
      <c r="G500" s="189">
        <v>737</v>
      </c>
      <c r="H500" s="189">
        <v>737</v>
      </c>
      <c r="I500" s="189">
        <v>737</v>
      </c>
      <c r="J500" s="189">
        <v>737</v>
      </c>
      <c r="K500" s="189">
        <v>737</v>
      </c>
      <c r="L500" s="189">
        <v>737</v>
      </c>
      <c r="M500" s="189">
        <v>737</v>
      </c>
      <c r="N500" s="189">
        <v>737</v>
      </c>
      <c r="O500" s="189">
        <v>737</v>
      </c>
      <c r="P500" s="189">
        <v>737</v>
      </c>
      <c r="Q500" s="189">
        <v>737</v>
      </c>
      <c r="R500" s="189">
        <v>737</v>
      </c>
      <c r="S500" s="189">
        <v>737</v>
      </c>
      <c r="T500" s="189">
        <v>737</v>
      </c>
      <c r="U500" s="189">
        <v>737</v>
      </c>
      <c r="V500" s="189">
        <v>737</v>
      </c>
      <c r="W500" s="189">
        <v>737</v>
      </c>
      <c r="X500" s="189">
        <v>737</v>
      </c>
      <c r="Y500" s="189">
        <v>737</v>
      </c>
      <c r="Z500" s="189">
        <v>737</v>
      </c>
      <c r="AA500" s="189">
        <v>737</v>
      </c>
      <c r="AB500" s="189">
        <v>737</v>
      </c>
      <c r="AC500" s="189">
        <v>737</v>
      </c>
      <c r="AD500" s="189">
        <v>737</v>
      </c>
      <c r="AE500" s="189">
        <v>737</v>
      </c>
      <c r="AF500" s="189">
        <v>737</v>
      </c>
      <c r="AG500" s="189">
        <v>737</v>
      </c>
      <c r="AH500" s="189">
        <v>737</v>
      </c>
      <c r="AI500" s="189">
        <v>736</v>
      </c>
      <c r="AJ500" s="189">
        <v>736</v>
      </c>
      <c r="AK500" s="189">
        <v>736</v>
      </c>
      <c r="AL500" s="189">
        <v>736</v>
      </c>
      <c r="AM500" s="189">
        <v>736</v>
      </c>
      <c r="AN500" s="189">
        <v>736</v>
      </c>
      <c r="AO500" s="189">
        <v>736</v>
      </c>
      <c r="AP500" s="189">
        <v>736</v>
      </c>
      <c r="AQ500" s="189">
        <v>736</v>
      </c>
      <c r="AR500" s="189">
        <v>736</v>
      </c>
      <c r="AS500" s="189">
        <v>736</v>
      </c>
      <c r="AT500" s="189">
        <v>736</v>
      </c>
      <c r="AU500" s="189">
        <v>736</v>
      </c>
      <c r="AV500" s="189">
        <v>736</v>
      </c>
      <c r="AW500" s="189">
        <v>736</v>
      </c>
      <c r="AX500" s="189">
        <v>736</v>
      </c>
      <c r="AY500" s="189">
        <v>736</v>
      </c>
      <c r="AZ500" s="189">
        <v>736</v>
      </c>
      <c r="BA500" s="189">
        <v>736</v>
      </c>
      <c r="BB500" s="189">
        <v>736</v>
      </c>
      <c r="BC500" s="189">
        <v>736</v>
      </c>
      <c r="BD500" s="189">
        <v>736</v>
      </c>
      <c r="BE500" s="189">
        <v>736</v>
      </c>
      <c r="BF500" s="189">
        <v>736</v>
      </c>
      <c r="BG500" s="189">
        <v>736</v>
      </c>
      <c r="BH500" s="189">
        <v>736</v>
      </c>
      <c r="BI500" s="189">
        <v>736</v>
      </c>
      <c r="BJ500" s="189">
        <v>736</v>
      </c>
      <c r="BK500" s="189">
        <v>736</v>
      </c>
      <c r="BL500" s="189">
        <v>736</v>
      </c>
      <c r="BM500" s="189">
        <v>736</v>
      </c>
      <c r="BN500" s="189">
        <v>736</v>
      </c>
      <c r="BO500" s="189">
        <v>736</v>
      </c>
      <c r="BP500" s="189">
        <v>736</v>
      </c>
      <c r="BQ500" s="189">
        <v>736</v>
      </c>
      <c r="BR500" s="189">
        <v>736</v>
      </c>
      <c r="BS500" s="189">
        <v>736</v>
      </c>
      <c r="BT500" s="189">
        <v>736</v>
      </c>
      <c r="BU500" s="189">
        <v>736</v>
      </c>
      <c r="BV500" s="189">
        <v>736</v>
      </c>
      <c r="BW500" s="189">
        <v>736</v>
      </c>
      <c r="BX500" s="189">
        <v>736</v>
      </c>
      <c r="BY500" s="189">
        <v>736</v>
      </c>
      <c r="BZ500" s="189">
        <v>736</v>
      </c>
      <c r="CA500" s="189">
        <v>736</v>
      </c>
      <c r="CB500" s="189">
        <v>736</v>
      </c>
      <c r="CC500" s="189">
        <v>736</v>
      </c>
      <c r="CD500" s="189">
        <v>736</v>
      </c>
      <c r="CE500" s="189">
        <v>736</v>
      </c>
      <c r="CF500" s="189">
        <v>736</v>
      </c>
      <c r="CG500" s="189">
        <v>736</v>
      </c>
      <c r="CH500" s="189">
        <v>736</v>
      </c>
      <c r="CI500" s="189">
        <v>736</v>
      </c>
      <c r="CJ500" s="189">
        <v>736</v>
      </c>
      <c r="CK500" s="189">
        <v>736</v>
      </c>
      <c r="CL500" s="189">
        <v>736</v>
      </c>
      <c r="CM500" s="189">
        <v>736</v>
      </c>
      <c r="CN500" s="189">
        <v>736</v>
      </c>
      <c r="CO500" s="189">
        <v>736</v>
      </c>
      <c r="CP500" s="189">
        <v>736</v>
      </c>
      <c r="CQ500" s="189">
        <v>736</v>
      </c>
      <c r="CR500" s="189">
        <v>736</v>
      </c>
      <c r="CS500" s="189">
        <v>736</v>
      </c>
      <c r="CT500" s="189">
        <v>736</v>
      </c>
      <c r="CU500" s="189">
        <v>736</v>
      </c>
      <c r="CV500" s="189">
        <v>736</v>
      </c>
      <c r="CW500" s="189">
        <v>736</v>
      </c>
      <c r="CX500" s="189">
        <v>736</v>
      </c>
      <c r="CY500" s="189">
        <v>736</v>
      </c>
      <c r="CZ500" s="189">
        <v>736</v>
      </c>
      <c r="DA500" s="189">
        <v>736</v>
      </c>
      <c r="DB500" s="189">
        <v>736</v>
      </c>
      <c r="DC500" s="189">
        <v>736</v>
      </c>
      <c r="DD500" s="189">
        <v>736</v>
      </c>
      <c r="DE500" s="189">
        <v>736</v>
      </c>
      <c r="DF500" s="189">
        <v>736</v>
      </c>
      <c r="DG500" s="189">
        <v>736</v>
      </c>
      <c r="DH500" s="189">
        <v>736</v>
      </c>
      <c r="DI500" s="189">
        <v>736</v>
      </c>
      <c r="DJ500" s="189">
        <v>736</v>
      </c>
      <c r="DK500" s="189">
        <v>736</v>
      </c>
      <c r="DL500" s="189">
        <v>736</v>
      </c>
      <c r="DM500" s="189">
        <v>736</v>
      </c>
      <c r="DN500" s="189">
        <v>736</v>
      </c>
      <c r="DO500" s="189">
        <v>736</v>
      </c>
      <c r="DP500" s="189">
        <v>736</v>
      </c>
      <c r="DQ500" s="189">
        <v>736</v>
      </c>
      <c r="DR500" s="189">
        <v>736</v>
      </c>
      <c r="DS500" s="189">
        <v>736</v>
      </c>
      <c r="DT500" s="189">
        <v>736</v>
      </c>
      <c r="DU500" s="189">
        <v>736</v>
      </c>
      <c r="DV500" s="189">
        <v>736</v>
      </c>
      <c r="DW500" s="189">
        <v>736</v>
      </c>
      <c r="DX500" s="189">
        <v>736</v>
      </c>
      <c r="DY500" s="189">
        <v>736</v>
      </c>
      <c r="DZ500" s="189">
        <v>736</v>
      </c>
      <c r="EA500" s="189">
        <v>736</v>
      </c>
      <c r="EB500" s="189">
        <v>736</v>
      </c>
      <c r="EC500" s="189">
        <v>736</v>
      </c>
      <c r="ED500" s="189">
        <v>736</v>
      </c>
      <c r="EE500" s="189">
        <v>736</v>
      </c>
      <c r="EF500" s="189">
        <v>736</v>
      </c>
      <c r="EG500" s="189">
        <v>736</v>
      </c>
      <c r="EH500" s="189">
        <v>736</v>
      </c>
      <c r="EI500" s="189">
        <v>736</v>
      </c>
      <c r="EJ500" s="189">
        <v>736</v>
      </c>
      <c r="EK500" s="189">
        <v>736</v>
      </c>
      <c r="EL500" s="189">
        <v>736</v>
      </c>
      <c r="EM500" s="189">
        <v>736</v>
      </c>
      <c r="EN500" s="189">
        <v>736</v>
      </c>
      <c r="EO500" s="189">
        <v>736</v>
      </c>
      <c r="EP500" s="189">
        <v>736</v>
      </c>
      <c r="EQ500" s="189">
        <v>736</v>
      </c>
      <c r="ER500" s="189">
        <v>736</v>
      </c>
      <c r="ES500" s="189">
        <v>736</v>
      </c>
      <c r="ET500" s="189">
        <v>736</v>
      </c>
      <c r="EU500" s="189">
        <v>736</v>
      </c>
      <c r="EV500" s="189">
        <v>736</v>
      </c>
      <c r="EW500" s="189">
        <v>736</v>
      </c>
      <c r="EX500" s="189">
        <v>736</v>
      </c>
      <c r="EY500" s="189">
        <v>736</v>
      </c>
      <c r="EZ500" s="189">
        <v>736</v>
      </c>
      <c r="FA500" s="189">
        <v>736</v>
      </c>
      <c r="FB500" s="189">
        <v>736</v>
      </c>
      <c r="FC500" s="189">
        <v>736</v>
      </c>
      <c r="FD500" s="189">
        <v>736</v>
      </c>
      <c r="FE500" s="189">
        <v>736</v>
      </c>
      <c r="FF500" s="189">
        <v>736</v>
      </c>
      <c r="FG500" s="189">
        <v>736</v>
      </c>
      <c r="FH500" s="189">
        <v>736</v>
      </c>
      <c r="FI500" s="189">
        <v>736</v>
      </c>
      <c r="FJ500" s="189">
        <v>736</v>
      </c>
      <c r="FK500" s="189">
        <v>736</v>
      </c>
      <c r="FL500" s="189">
        <v>736</v>
      </c>
      <c r="FM500" s="189">
        <v>736</v>
      </c>
      <c r="FN500" s="189">
        <v>736</v>
      </c>
      <c r="FO500" s="189">
        <v>736</v>
      </c>
      <c r="FP500" s="189">
        <v>736</v>
      </c>
      <c r="FQ500" s="189">
        <v>736</v>
      </c>
      <c r="FR500" s="189">
        <v>736</v>
      </c>
      <c r="FS500" s="189">
        <v>736</v>
      </c>
      <c r="FT500" s="189">
        <v>736</v>
      </c>
      <c r="FU500" s="189">
        <v>736</v>
      </c>
      <c r="FV500" s="189">
        <v>736</v>
      </c>
      <c r="FW500" s="189">
        <v>736</v>
      </c>
      <c r="FX500" s="189">
        <v>736</v>
      </c>
      <c r="FY500" s="189">
        <v>736</v>
      </c>
      <c r="FZ500" s="189">
        <v>736</v>
      </c>
      <c r="GA500" s="189">
        <v>736</v>
      </c>
      <c r="GB500" s="189">
        <v>736</v>
      </c>
      <c r="GC500" s="189">
        <v>736</v>
      </c>
      <c r="GD500" s="189">
        <v>736</v>
      </c>
      <c r="GE500" s="189">
        <v>736</v>
      </c>
      <c r="GF500" s="189">
        <v>736</v>
      </c>
      <c r="GG500" s="189">
        <v>736</v>
      </c>
      <c r="GH500" s="189">
        <v>736</v>
      </c>
      <c r="GI500" s="189">
        <v>736</v>
      </c>
      <c r="GJ500" s="189">
        <v>736</v>
      </c>
      <c r="GK500" s="189">
        <v>736</v>
      </c>
      <c r="GL500" s="189">
        <v>736</v>
      </c>
      <c r="GM500" s="189">
        <v>736</v>
      </c>
      <c r="GN500" s="189">
        <v>736</v>
      </c>
      <c r="GO500" s="189">
        <v>736</v>
      </c>
      <c r="GP500" s="189">
        <v>736</v>
      </c>
      <c r="GQ500" s="189">
        <v>736</v>
      </c>
      <c r="GR500" s="189">
        <v>736</v>
      </c>
      <c r="GS500" s="189">
        <v>736</v>
      </c>
      <c r="GT500" s="189">
        <v>736</v>
      </c>
      <c r="GU500" s="189">
        <v>736</v>
      </c>
      <c r="GV500" s="189">
        <v>736</v>
      </c>
      <c r="GW500" s="189">
        <v>736</v>
      </c>
      <c r="GX500" s="189">
        <v>736</v>
      </c>
      <c r="GY500" s="189">
        <v>736</v>
      </c>
      <c r="GZ500" s="189">
        <v>736</v>
      </c>
      <c r="HA500" s="189">
        <v>736</v>
      </c>
      <c r="HB500" s="189">
        <v>736</v>
      </c>
      <c r="HC500" s="189">
        <v>736</v>
      </c>
      <c r="HD500" s="189">
        <v>736</v>
      </c>
      <c r="HE500" s="189">
        <v>736</v>
      </c>
      <c r="HF500" s="189">
        <v>736</v>
      </c>
      <c r="HG500" s="189">
        <v>736</v>
      </c>
      <c r="HH500" s="189">
        <v>736</v>
      </c>
      <c r="HI500" s="189">
        <v>736</v>
      </c>
      <c r="HJ500" s="189">
        <v>736</v>
      </c>
      <c r="HK500" s="189">
        <v>736</v>
      </c>
      <c r="HL500" s="189">
        <v>736</v>
      </c>
      <c r="HM500" s="189">
        <v>736</v>
      </c>
      <c r="HN500" s="189">
        <v>736</v>
      </c>
      <c r="HO500" s="189">
        <v>736</v>
      </c>
      <c r="HP500" s="189">
        <v>736</v>
      </c>
      <c r="HQ500" s="189">
        <v>736</v>
      </c>
      <c r="HR500" s="189">
        <v>736</v>
      </c>
      <c r="HS500" s="189">
        <v>736</v>
      </c>
      <c r="HT500" s="189">
        <v>736</v>
      </c>
      <c r="HU500" s="189">
        <v>736</v>
      </c>
      <c r="HV500" s="189">
        <v>736</v>
      </c>
      <c r="HW500" s="189">
        <v>736</v>
      </c>
      <c r="HX500" s="189">
        <v>736</v>
      </c>
      <c r="HY500" s="189">
        <v>736</v>
      </c>
      <c r="HZ500" s="189">
        <v>736</v>
      </c>
      <c r="IA500" s="189">
        <v>736</v>
      </c>
      <c r="IB500" s="189">
        <v>736</v>
      </c>
      <c r="IC500" s="189">
        <v>736</v>
      </c>
      <c r="ID500" s="189">
        <v>736</v>
      </c>
      <c r="IE500" s="189">
        <v>736</v>
      </c>
      <c r="IF500" s="189">
        <v>736</v>
      </c>
      <c r="IG500" s="189">
        <v>736</v>
      </c>
      <c r="IH500" s="189">
        <v>736</v>
      </c>
      <c r="II500" s="189">
        <v>736</v>
      </c>
      <c r="IJ500" s="189">
        <v>736</v>
      </c>
      <c r="IK500" s="189">
        <v>736</v>
      </c>
      <c r="IL500" s="189">
        <v>736</v>
      </c>
      <c r="IM500" s="189">
        <v>736</v>
      </c>
      <c r="IN500" s="189">
        <v>736</v>
      </c>
      <c r="IO500" s="189">
        <v>736</v>
      </c>
      <c r="IP500" s="189">
        <v>736</v>
      </c>
      <c r="IQ500" s="189">
        <v>736</v>
      </c>
      <c r="IR500" s="189">
        <v>736</v>
      </c>
      <c r="IS500" s="189">
        <v>736</v>
      </c>
      <c r="IT500" s="189">
        <v>736</v>
      </c>
      <c r="IU500" s="189">
        <v>736</v>
      </c>
      <c r="IV500" s="189">
        <v>736</v>
      </c>
      <c r="IW500" s="189">
        <v>736</v>
      </c>
      <c r="IX500" s="189">
        <v>736</v>
      </c>
      <c r="IY500" s="189">
        <v>736</v>
      </c>
      <c r="IZ500" s="189">
        <v>736</v>
      </c>
      <c r="JA500" s="189">
        <v>736</v>
      </c>
      <c r="JB500" s="189">
        <v>736</v>
      </c>
      <c r="JC500" s="189">
        <v>736</v>
      </c>
      <c r="JD500" s="189">
        <v>736</v>
      </c>
      <c r="JE500" s="189">
        <v>736</v>
      </c>
      <c r="JF500" s="189">
        <v>736</v>
      </c>
      <c r="JG500" s="189">
        <v>736</v>
      </c>
      <c r="JH500" s="189">
        <v>736</v>
      </c>
      <c r="JI500" s="189">
        <v>736</v>
      </c>
      <c r="JJ500" s="189">
        <v>736</v>
      </c>
      <c r="JK500" s="189">
        <v>736</v>
      </c>
      <c r="JL500" s="189">
        <v>736</v>
      </c>
      <c r="JM500" s="189">
        <v>736</v>
      </c>
      <c r="JN500" s="189">
        <v>736</v>
      </c>
      <c r="JO500" s="189">
        <v>736</v>
      </c>
      <c r="JP500" s="189">
        <v>736</v>
      </c>
      <c r="JQ500" s="189">
        <v>736</v>
      </c>
      <c r="JR500" s="189">
        <v>736</v>
      </c>
      <c r="JS500" s="189">
        <v>736</v>
      </c>
      <c r="JT500" s="189">
        <v>736</v>
      </c>
      <c r="JU500" s="189">
        <v>736</v>
      </c>
      <c r="JV500" s="189">
        <v>736</v>
      </c>
      <c r="JW500" s="189">
        <v>736</v>
      </c>
      <c r="JX500" s="189">
        <v>736</v>
      </c>
      <c r="JY500" s="189">
        <v>736</v>
      </c>
      <c r="JZ500" s="189">
        <v>736</v>
      </c>
      <c r="KA500" s="189">
        <v>736</v>
      </c>
      <c r="KB500" s="189">
        <v>736</v>
      </c>
      <c r="KC500" s="189">
        <v>736</v>
      </c>
      <c r="KD500" s="189">
        <v>736</v>
      </c>
      <c r="KE500" s="189">
        <v>736</v>
      </c>
      <c r="KF500" s="189">
        <v>736</v>
      </c>
      <c r="KG500" s="189">
        <v>736</v>
      </c>
      <c r="KH500" s="189">
        <v>736</v>
      </c>
      <c r="KI500" s="189">
        <v>736</v>
      </c>
      <c r="KJ500" s="189">
        <v>736</v>
      </c>
      <c r="KK500" s="189">
        <v>736</v>
      </c>
      <c r="KL500" s="189">
        <v>736</v>
      </c>
      <c r="KM500" s="189">
        <v>736</v>
      </c>
      <c r="KN500" s="189">
        <v>736</v>
      </c>
      <c r="KO500" s="189">
        <v>736</v>
      </c>
      <c r="KP500" s="189">
        <v>736</v>
      </c>
      <c r="KQ500" s="189">
        <v>736</v>
      </c>
      <c r="KR500" s="189">
        <v>736</v>
      </c>
      <c r="KS500" s="189">
        <v>736</v>
      </c>
      <c r="KT500" s="189">
        <v>736</v>
      </c>
      <c r="KU500" s="189">
        <v>736</v>
      </c>
      <c r="KV500" s="189">
        <v>736</v>
      </c>
      <c r="KW500" s="189">
        <v>736</v>
      </c>
      <c r="KX500" s="189">
        <v>736</v>
      </c>
      <c r="KY500" s="189">
        <v>736</v>
      </c>
      <c r="KZ500" s="189">
        <v>736</v>
      </c>
      <c r="LA500" s="189">
        <v>736</v>
      </c>
      <c r="LB500" s="189">
        <v>736</v>
      </c>
      <c r="LC500" s="189">
        <v>736</v>
      </c>
      <c r="LD500" s="189">
        <v>736</v>
      </c>
      <c r="LE500" s="189">
        <v>736</v>
      </c>
      <c r="LF500" s="189">
        <v>736</v>
      </c>
      <c r="LG500" s="189">
        <v>736</v>
      </c>
      <c r="LH500" s="189">
        <v>736</v>
      </c>
      <c r="LI500" s="189">
        <v>736</v>
      </c>
      <c r="LJ500" s="189">
        <v>736</v>
      </c>
      <c r="LK500" s="189">
        <v>736</v>
      </c>
      <c r="LL500" s="189">
        <v>736</v>
      </c>
      <c r="LM500" s="189">
        <v>736</v>
      </c>
      <c r="LN500" s="189">
        <v>736</v>
      </c>
      <c r="LO500" s="189">
        <v>736</v>
      </c>
      <c r="LP500" s="189">
        <v>736</v>
      </c>
      <c r="LQ500" s="189">
        <v>736</v>
      </c>
      <c r="LR500" s="189">
        <v>736</v>
      </c>
      <c r="LS500" s="189">
        <v>736</v>
      </c>
      <c r="LT500" s="189">
        <v>736</v>
      </c>
      <c r="LU500" s="189">
        <v>736</v>
      </c>
      <c r="LV500" s="189">
        <v>736</v>
      </c>
      <c r="LW500" s="189">
        <v>736</v>
      </c>
      <c r="LX500" s="189">
        <v>736</v>
      </c>
      <c r="LY500" s="189">
        <v>736</v>
      </c>
      <c r="LZ500" s="189">
        <v>736</v>
      </c>
      <c r="MA500" s="189">
        <v>736</v>
      </c>
      <c r="MB500" s="189">
        <v>736</v>
      </c>
      <c r="MC500" s="189">
        <v>736</v>
      </c>
      <c r="MD500" s="189">
        <v>735</v>
      </c>
      <c r="ME500" s="189">
        <v>735</v>
      </c>
      <c r="MF500" s="189">
        <v>733</v>
      </c>
      <c r="MG500" s="189">
        <v>729</v>
      </c>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90"/>
      <c r="PO500" s="189"/>
      <c r="PP500" s="189"/>
      <c r="PQ500" s="189"/>
      <c r="PR500" s="189"/>
      <c r="PS500" s="189"/>
      <c r="PT500" s="189"/>
      <c r="PU500" s="189"/>
      <c r="PV500" s="189"/>
      <c r="PW500" s="189"/>
      <c r="PX500" s="189"/>
      <c r="PY500" s="189"/>
      <c r="PZ500" s="191"/>
      <c r="QA500" s="191"/>
      <c r="QB500" s="191"/>
      <c r="QC500" s="191"/>
      <c r="QD500" s="191"/>
      <c r="QE500" s="191"/>
      <c r="QF500" s="191"/>
      <c r="QG500" s="191"/>
      <c r="QH500" s="191"/>
      <c r="QI500" s="191"/>
      <c r="QJ500" s="191"/>
      <c r="QK500" s="191"/>
      <c r="QL500" s="191"/>
      <c r="QM500" s="191"/>
      <c r="QN500" s="191"/>
      <c r="QO500" s="191"/>
      <c r="QP500" s="191"/>
      <c r="QQ500" s="191"/>
      <c r="QR500" s="191"/>
      <c r="QS500" s="191"/>
      <c r="QT500" s="191"/>
      <c r="QU500" s="191"/>
      <c r="QV500" s="191"/>
      <c r="QW500" s="191"/>
      <c r="QX500" s="191"/>
      <c r="QY500" s="191"/>
      <c r="QZ500" s="191"/>
      <c r="RA500" s="191"/>
      <c r="RB500" s="191"/>
      <c r="RC500" s="191"/>
      <c r="RD500" s="191"/>
      <c r="RE500" s="191"/>
      <c r="RF500" s="191"/>
      <c r="RG500" s="191"/>
      <c r="RH500" s="191"/>
      <c r="RI500" s="191"/>
      <c r="RJ500" s="191"/>
      <c r="RK500" s="191"/>
      <c r="RL500" s="191"/>
      <c r="RM500" s="191"/>
      <c r="RN500" s="191"/>
      <c r="RO500" s="191"/>
      <c r="RP500" s="191"/>
      <c r="RQ500" s="191"/>
      <c r="RR500" s="191"/>
      <c r="RS500" s="191"/>
      <c r="RT500" s="191"/>
      <c r="RU500" s="191"/>
      <c r="RV500" s="191"/>
      <c r="RW500" s="191"/>
      <c r="RX500" s="191"/>
      <c r="RY500" s="191"/>
      <c r="RZ500" s="191"/>
      <c r="SA500" s="191"/>
      <c r="SB500" s="191"/>
      <c r="SC500" s="191"/>
      <c r="SD500" s="191"/>
      <c r="SE500" s="191"/>
      <c r="SF500" s="191"/>
      <c r="SG500" s="191"/>
      <c r="SH500" s="191"/>
      <c r="SI500" s="191"/>
      <c r="SJ500" s="191"/>
      <c r="SK500" s="191"/>
      <c r="SL500" s="191"/>
      <c r="SM500" s="191"/>
      <c r="SN500" s="191"/>
      <c r="SO500" s="191"/>
      <c r="SP500" s="191"/>
      <c r="SQ500" s="191"/>
      <c r="SR500" s="192"/>
      <c r="SS500" s="192"/>
      <c r="ST500" s="192"/>
      <c r="SU500" s="192"/>
      <c r="SV500" s="193"/>
    </row>
    <row r="501" spans="1:516" s="168" customFormat="1" ht="18" customHeight="1" x14ac:dyDescent="0.35">
      <c r="A501" s="188">
        <v>44138</v>
      </c>
      <c r="B501" s="189">
        <v>732</v>
      </c>
      <c r="C501" s="189">
        <v>732</v>
      </c>
      <c r="D501" s="189">
        <v>732</v>
      </c>
      <c r="E501" s="189">
        <v>732</v>
      </c>
      <c r="F501" s="189">
        <v>732</v>
      </c>
      <c r="G501" s="189">
        <v>732</v>
      </c>
      <c r="H501" s="189">
        <v>732</v>
      </c>
      <c r="I501" s="189">
        <v>732</v>
      </c>
      <c r="J501" s="189">
        <v>732</v>
      </c>
      <c r="K501" s="189">
        <v>732</v>
      </c>
      <c r="L501" s="189">
        <v>732</v>
      </c>
      <c r="M501" s="189">
        <v>732</v>
      </c>
      <c r="N501" s="189">
        <v>732</v>
      </c>
      <c r="O501" s="189">
        <v>732</v>
      </c>
      <c r="P501" s="189">
        <v>732</v>
      </c>
      <c r="Q501" s="189">
        <v>732</v>
      </c>
      <c r="R501" s="189">
        <v>732</v>
      </c>
      <c r="S501" s="189">
        <v>732</v>
      </c>
      <c r="T501" s="189">
        <v>732</v>
      </c>
      <c r="U501" s="189">
        <v>732</v>
      </c>
      <c r="V501" s="189">
        <v>732</v>
      </c>
      <c r="W501" s="189">
        <v>732</v>
      </c>
      <c r="X501" s="189">
        <v>732</v>
      </c>
      <c r="Y501" s="189">
        <v>732</v>
      </c>
      <c r="Z501" s="189">
        <v>732</v>
      </c>
      <c r="AA501" s="189">
        <v>732</v>
      </c>
      <c r="AB501" s="189">
        <v>732</v>
      </c>
      <c r="AC501" s="189">
        <v>732</v>
      </c>
      <c r="AD501" s="189">
        <v>732</v>
      </c>
      <c r="AE501" s="189">
        <v>732</v>
      </c>
      <c r="AF501" s="189">
        <v>732</v>
      </c>
      <c r="AG501" s="189">
        <v>732</v>
      </c>
      <c r="AH501" s="189">
        <v>732</v>
      </c>
      <c r="AI501" s="189">
        <v>731</v>
      </c>
      <c r="AJ501" s="189">
        <v>731</v>
      </c>
      <c r="AK501" s="189">
        <v>731</v>
      </c>
      <c r="AL501" s="189">
        <v>731</v>
      </c>
      <c r="AM501" s="189">
        <v>731</v>
      </c>
      <c r="AN501" s="189">
        <v>731</v>
      </c>
      <c r="AO501" s="189">
        <v>731</v>
      </c>
      <c r="AP501" s="189">
        <v>731</v>
      </c>
      <c r="AQ501" s="189">
        <v>731</v>
      </c>
      <c r="AR501" s="189">
        <v>731</v>
      </c>
      <c r="AS501" s="189">
        <v>731</v>
      </c>
      <c r="AT501" s="189">
        <v>731</v>
      </c>
      <c r="AU501" s="189">
        <v>731</v>
      </c>
      <c r="AV501" s="189">
        <v>731</v>
      </c>
      <c r="AW501" s="189">
        <v>731</v>
      </c>
      <c r="AX501" s="189">
        <v>731</v>
      </c>
      <c r="AY501" s="189">
        <v>731</v>
      </c>
      <c r="AZ501" s="189">
        <v>731</v>
      </c>
      <c r="BA501" s="189">
        <v>731</v>
      </c>
      <c r="BB501" s="189">
        <v>731</v>
      </c>
      <c r="BC501" s="189">
        <v>731</v>
      </c>
      <c r="BD501" s="189">
        <v>731</v>
      </c>
      <c r="BE501" s="189">
        <v>731</v>
      </c>
      <c r="BF501" s="189">
        <v>731</v>
      </c>
      <c r="BG501" s="189">
        <v>731</v>
      </c>
      <c r="BH501" s="189">
        <v>731</v>
      </c>
      <c r="BI501" s="189">
        <v>731</v>
      </c>
      <c r="BJ501" s="189">
        <v>731</v>
      </c>
      <c r="BK501" s="189">
        <v>731</v>
      </c>
      <c r="BL501" s="189">
        <v>731</v>
      </c>
      <c r="BM501" s="189">
        <v>731</v>
      </c>
      <c r="BN501" s="189">
        <v>731</v>
      </c>
      <c r="BO501" s="189">
        <v>731</v>
      </c>
      <c r="BP501" s="189">
        <v>731</v>
      </c>
      <c r="BQ501" s="189">
        <v>731</v>
      </c>
      <c r="BR501" s="189">
        <v>731</v>
      </c>
      <c r="BS501" s="189">
        <v>731</v>
      </c>
      <c r="BT501" s="189">
        <v>731</v>
      </c>
      <c r="BU501" s="189">
        <v>731</v>
      </c>
      <c r="BV501" s="189">
        <v>731</v>
      </c>
      <c r="BW501" s="189">
        <v>731</v>
      </c>
      <c r="BX501" s="189">
        <v>731</v>
      </c>
      <c r="BY501" s="189">
        <v>731</v>
      </c>
      <c r="BZ501" s="189">
        <v>731</v>
      </c>
      <c r="CA501" s="189">
        <v>731</v>
      </c>
      <c r="CB501" s="189">
        <v>731</v>
      </c>
      <c r="CC501" s="189">
        <v>731</v>
      </c>
      <c r="CD501" s="189">
        <v>731</v>
      </c>
      <c r="CE501" s="189">
        <v>731</v>
      </c>
      <c r="CF501" s="189">
        <v>731</v>
      </c>
      <c r="CG501" s="189">
        <v>731</v>
      </c>
      <c r="CH501" s="189">
        <v>731</v>
      </c>
      <c r="CI501" s="189">
        <v>731</v>
      </c>
      <c r="CJ501" s="189">
        <v>731</v>
      </c>
      <c r="CK501" s="189">
        <v>731</v>
      </c>
      <c r="CL501" s="189">
        <v>731</v>
      </c>
      <c r="CM501" s="189">
        <v>731</v>
      </c>
      <c r="CN501" s="189">
        <v>731</v>
      </c>
      <c r="CO501" s="189">
        <v>731</v>
      </c>
      <c r="CP501" s="189">
        <v>731</v>
      </c>
      <c r="CQ501" s="189">
        <v>731</v>
      </c>
      <c r="CR501" s="189">
        <v>731</v>
      </c>
      <c r="CS501" s="189">
        <v>731</v>
      </c>
      <c r="CT501" s="189">
        <v>731</v>
      </c>
      <c r="CU501" s="189">
        <v>731</v>
      </c>
      <c r="CV501" s="189">
        <v>731</v>
      </c>
      <c r="CW501" s="189">
        <v>731</v>
      </c>
      <c r="CX501" s="189">
        <v>731</v>
      </c>
      <c r="CY501" s="189">
        <v>731</v>
      </c>
      <c r="CZ501" s="189">
        <v>731</v>
      </c>
      <c r="DA501" s="189">
        <v>731</v>
      </c>
      <c r="DB501" s="189">
        <v>731</v>
      </c>
      <c r="DC501" s="189">
        <v>731</v>
      </c>
      <c r="DD501" s="189">
        <v>731</v>
      </c>
      <c r="DE501" s="189">
        <v>731</v>
      </c>
      <c r="DF501" s="189">
        <v>731</v>
      </c>
      <c r="DG501" s="189">
        <v>731</v>
      </c>
      <c r="DH501" s="189">
        <v>731</v>
      </c>
      <c r="DI501" s="189">
        <v>731</v>
      </c>
      <c r="DJ501" s="189">
        <v>731</v>
      </c>
      <c r="DK501" s="189">
        <v>731</v>
      </c>
      <c r="DL501" s="189">
        <v>731</v>
      </c>
      <c r="DM501" s="189">
        <v>731</v>
      </c>
      <c r="DN501" s="189">
        <v>731</v>
      </c>
      <c r="DO501" s="189">
        <v>731</v>
      </c>
      <c r="DP501" s="189">
        <v>731</v>
      </c>
      <c r="DQ501" s="189">
        <v>731</v>
      </c>
      <c r="DR501" s="189">
        <v>731</v>
      </c>
      <c r="DS501" s="189">
        <v>731</v>
      </c>
      <c r="DT501" s="189">
        <v>731</v>
      </c>
      <c r="DU501" s="189">
        <v>731</v>
      </c>
      <c r="DV501" s="189">
        <v>731</v>
      </c>
      <c r="DW501" s="189">
        <v>731</v>
      </c>
      <c r="DX501" s="189">
        <v>731</v>
      </c>
      <c r="DY501" s="189">
        <v>731</v>
      </c>
      <c r="DZ501" s="189">
        <v>731</v>
      </c>
      <c r="EA501" s="189">
        <v>731</v>
      </c>
      <c r="EB501" s="189">
        <v>731</v>
      </c>
      <c r="EC501" s="189">
        <v>731</v>
      </c>
      <c r="ED501" s="189">
        <v>731</v>
      </c>
      <c r="EE501" s="189">
        <v>731</v>
      </c>
      <c r="EF501" s="189">
        <v>731</v>
      </c>
      <c r="EG501" s="189">
        <v>731</v>
      </c>
      <c r="EH501" s="189">
        <v>731</v>
      </c>
      <c r="EI501" s="189">
        <v>731</v>
      </c>
      <c r="EJ501" s="189">
        <v>731</v>
      </c>
      <c r="EK501" s="189">
        <v>731</v>
      </c>
      <c r="EL501" s="189">
        <v>731</v>
      </c>
      <c r="EM501" s="189">
        <v>731</v>
      </c>
      <c r="EN501" s="189">
        <v>731</v>
      </c>
      <c r="EO501" s="189">
        <v>731</v>
      </c>
      <c r="EP501" s="189">
        <v>731</v>
      </c>
      <c r="EQ501" s="189">
        <v>731</v>
      </c>
      <c r="ER501" s="189">
        <v>731</v>
      </c>
      <c r="ES501" s="189">
        <v>731</v>
      </c>
      <c r="ET501" s="189">
        <v>731</v>
      </c>
      <c r="EU501" s="189">
        <v>731</v>
      </c>
      <c r="EV501" s="189">
        <v>731</v>
      </c>
      <c r="EW501" s="189">
        <v>731</v>
      </c>
      <c r="EX501" s="189">
        <v>731</v>
      </c>
      <c r="EY501" s="189">
        <v>731</v>
      </c>
      <c r="EZ501" s="189">
        <v>731</v>
      </c>
      <c r="FA501" s="189">
        <v>731</v>
      </c>
      <c r="FB501" s="189">
        <v>731</v>
      </c>
      <c r="FC501" s="189">
        <v>731</v>
      </c>
      <c r="FD501" s="189">
        <v>731</v>
      </c>
      <c r="FE501" s="189">
        <v>731</v>
      </c>
      <c r="FF501" s="189">
        <v>731</v>
      </c>
      <c r="FG501" s="189">
        <v>731</v>
      </c>
      <c r="FH501" s="189">
        <v>731</v>
      </c>
      <c r="FI501" s="189">
        <v>731</v>
      </c>
      <c r="FJ501" s="189">
        <v>731</v>
      </c>
      <c r="FK501" s="189">
        <v>731</v>
      </c>
      <c r="FL501" s="189">
        <v>731</v>
      </c>
      <c r="FM501" s="189">
        <v>731</v>
      </c>
      <c r="FN501" s="189">
        <v>731</v>
      </c>
      <c r="FO501" s="189">
        <v>731</v>
      </c>
      <c r="FP501" s="189">
        <v>731</v>
      </c>
      <c r="FQ501" s="189">
        <v>731</v>
      </c>
      <c r="FR501" s="189">
        <v>731</v>
      </c>
      <c r="FS501" s="189">
        <v>731</v>
      </c>
      <c r="FT501" s="189">
        <v>731</v>
      </c>
      <c r="FU501" s="189">
        <v>731</v>
      </c>
      <c r="FV501" s="189">
        <v>731</v>
      </c>
      <c r="FW501" s="189">
        <v>731</v>
      </c>
      <c r="FX501" s="189">
        <v>731</v>
      </c>
      <c r="FY501" s="189">
        <v>731</v>
      </c>
      <c r="FZ501" s="189">
        <v>731</v>
      </c>
      <c r="GA501" s="189">
        <v>731</v>
      </c>
      <c r="GB501" s="189">
        <v>731</v>
      </c>
      <c r="GC501" s="189">
        <v>731</v>
      </c>
      <c r="GD501" s="189">
        <v>731</v>
      </c>
      <c r="GE501" s="189">
        <v>731</v>
      </c>
      <c r="GF501" s="189">
        <v>731</v>
      </c>
      <c r="GG501" s="189">
        <v>731</v>
      </c>
      <c r="GH501" s="189">
        <v>731</v>
      </c>
      <c r="GI501" s="189">
        <v>731</v>
      </c>
      <c r="GJ501" s="189">
        <v>731</v>
      </c>
      <c r="GK501" s="189">
        <v>731</v>
      </c>
      <c r="GL501" s="189">
        <v>731</v>
      </c>
      <c r="GM501" s="189">
        <v>731</v>
      </c>
      <c r="GN501" s="189">
        <v>731</v>
      </c>
      <c r="GO501" s="189">
        <v>731</v>
      </c>
      <c r="GP501" s="189">
        <v>731</v>
      </c>
      <c r="GQ501" s="189">
        <v>731</v>
      </c>
      <c r="GR501" s="189">
        <v>731</v>
      </c>
      <c r="GS501" s="189">
        <v>731</v>
      </c>
      <c r="GT501" s="189">
        <v>731</v>
      </c>
      <c r="GU501" s="189">
        <v>731</v>
      </c>
      <c r="GV501" s="189">
        <v>731</v>
      </c>
      <c r="GW501" s="189">
        <v>731</v>
      </c>
      <c r="GX501" s="189">
        <v>731</v>
      </c>
      <c r="GY501" s="189">
        <v>731</v>
      </c>
      <c r="GZ501" s="189">
        <v>731</v>
      </c>
      <c r="HA501" s="189">
        <v>731</v>
      </c>
      <c r="HB501" s="189">
        <v>731</v>
      </c>
      <c r="HC501" s="189">
        <v>731</v>
      </c>
      <c r="HD501" s="189">
        <v>731</v>
      </c>
      <c r="HE501" s="189">
        <v>731</v>
      </c>
      <c r="HF501" s="189">
        <v>731</v>
      </c>
      <c r="HG501" s="189">
        <v>731</v>
      </c>
      <c r="HH501" s="189">
        <v>731</v>
      </c>
      <c r="HI501" s="189">
        <v>731</v>
      </c>
      <c r="HJ501" s="189">
        <v>731</v>
      </c>
      <c r="HK501" s="189">
        <v>731</v>
      </c>
      <c r="HL501" s="189">
        <v>731</v>
      </c>
      <c r="HM501" s="189">
        <v>731</v>
      </c>
      <c r="HN501" s="189">
        <v>731</v>
      </c>
      <c r="HO501" s="189">
        <v>731</v>
      </c>
      <c r="HP501" s="189">
        <v>731</v>
      </c>
      <c r="HQ501" s="189">
        <v>731</v>
      </c>
      <c r="HR501" s="189">
        <v>731</v>
      </c>
      <c r="HS501" s="189">
        <v>731</v>
      </c>
      <c r="HT501" s="189">
        <v>731</v>
      </c>
      <c r="HU501" s="189">
        <v>731</v>
      </c>
      <c r="HV501" s="189">
        <v>731</v>
      </c>
      <c r="HW501" s="189">
        <v>731</v>
      </c>
      <c r="HX501" s="189">
        <v>731</v>
      </c>
      <c r="HY501" s="189">
        <v>731</v>
      </c>
      <c r="HZ501" s="189">
        <v>731</v>
      </c>
      <c r="IA501" s="189">
        <v>731</v>
      </c>
      <c r="IB501" s="189">
        <v>731</v>
      </c>
      <c r="IC501" s="189">
        <v>731</v>
      </c>
      <c r="ID501" s="189">
        <v>731</v>
      </c>
      <c r="IE501" s="189">
        <v>731</v>
      </c>
      <c r="IF501" s="189">
        <v>731</v>
      </c>
      <c r="IG501" s="189">
        <v>731</v>
      </c>
      <c r="IH501" s="189">
        <v>731</v>
      </c>
      <c r="II501" s="189">
        <v>731</v>
      </c>
      <c r="IJ501" s="189">
        <v>731</v>
      </c>
      <c r="IK501" s="189">
        <v>731</v>
      </c>
      <c r="IL501" s="189">
        <v>731</v>
      </c>
      <c r="IM501" s="189">
        <v>731</v>
      </c>
      <c r="IN501" s="189">
        <v>731</v>
      </c>
      <c r="IO501" s="189">
        <v>731</v>
      </c>
      <c r="IP501" s="189">
        <v>731</v>
      </c>
      <c r="IQ501" s="189">
        <v>731</v>
      </c>
      <c r="IR501" s="189">
        <v>731</v>
      </c>
      <c r="IS501" s="189">
        <v>731</v>
      </c>
      <c r="IT501" s="189">
        <v>731</v>
      </c>
      <c r="IU501" s="189">
        <v>731</v>
      </c>
      <c r="IV501" s="189">
        <v>731</v>
      </c>
      <c r="IW501" s="189">
        <v>731</v>
      </c>
      <c r="IX501" s="189">
        <v>731</v>
      </c>
      <c r="IY501" s="189">
        <v>731</v>
      </c>
      <c r="IZ501" s="189">
        <v>731</v>
      </c>
      <c r="JA501" s="189">
        <v>731</v>
      </c>
      <c r="JB501" s="189">
        <v>731</v>
      </c>
      <c r="JC501" s="189">
        <v>731</v>
      </c>
      <c r="JD501" s="189">
        <v>731</v>
      </c>
      <c r="JE501" s="189">
        <v>731</v>
      </c>
      <c r="JF501" s="189">
        <v>731</v>
      </c>
      <c r="JG501" s="189">
        <v>731</v>
      </c>
      <c r="JH501" s="189">
        <v>731</v>
      </c>
      <c r="JI501" s="189">
        <v>731</v>
      </c>
      <c r="JJ501" s="189">
        <v>731</v>
      </c>
      <c r="JK501" s="189">
        <v>731</v>
      </c>
      <c r="JL501" s="189">
        <v>731</v>
      </c>
      <c r="JM501" s="189">
        <v>731</v>
      </c>
      <c r="JN501" s="189">
        <v>731</v>
      </c>
      <c r="JO501" s="189">
        <v>731</v>
      </c>
      <c r="JP501" s="189">
        <v>731</v>
      </c>
      <c r="JQ501" s="189">
        <v>731</v>
      </c>
      <c r="JR501" s="189">
        <v>731</v>
      </c>
      <c r="JS501" s="189">
        <v>731</v>
      </c>
      <c r="JT501" s="189">
        <v>731</v>
      </c>
      <c r="JU501" s="189">
        <v>731</v>
      </c>
      <c r="JV501" s="189">
        <v>731</v>
      </c>
      <c r="JW501" s="189">
        <v>731</v>
      </c>
      <c r="JX501" s="189">
        <v>731</v>
      </c>
      <c r="JY501" s="189">
        <v>731</v>
      </c>
      <c r="JZ501" s="189">
        <v>731</v>
      </c>
      <c r="KA501" s="189">
        <v>731</v>
      </c>
      <c r="KB501" s="189">
        <v>731</v>
      </c>
      <c r="KC501" s="189">
        <v>731</v>
      </c>
      <c r="KD501" s="189">
        <v>731</v>
      </c>
      <c r="KE501" s="189">
        <v>731</v>
      </c>
      <c r="KF501" s="189">
        <v>731</v>
      </c>
      <c r="KG501" s="189">
        <v>731</v>
      </c>
      <c r="KH501" s="189">
        <v>731</v>
      </c>
      <c r="KI501" s="189">
        <v>731</v>
      </c>
      <c r="KJ501" s="189">
        <v>731</v>
      </c>
      <c r="KK501" s="189">
        <v>731</v>
      </c>
      <c r="KL501" s="189">
        <v>731</v>
      </c>
      <c r="KM501" s="189">
        <v>731</v>
      </c>
      <c r="KN501" s="189">
        <v>731</v>
      </c>
      <c r="KO501" s="189">
        <v>731</v>
      </c>
      <c r="KP501" s="189">
        <v>731</v>
      </c>
      <c r="KQ501" s="189">
        <v>731</v>
      </c>
      <c r="KR501" s="189">
        <v>731</v>
      </c>
      <c r="KS501" s="189">
        <v>731</v>
      </c>
      <c r="KT501" s="189">
        <v>731</v>
      </c>
      <c r="KU501" s="189">
        <v>731</v>
      </c>
      <c r="KV501" s="189">
        <v>731</v>
      </c>
      <c r="KW501" s="189">
        <v>731</v>
      </c>
      <c r="KX501" s="189">
        <v>731</v>
      </c>
      <c r="KY501" s="189">
        <v>731</v>
      </c>
      <c r="KZ501" s="189">
        <v>731</v>
      </c>
      <c r="LA501" s="189">
        <v>731</v>
      </c>
      <c r="LB501" s="189">
        <v>731</v>
      </c>
      <c r="LC501" s="189">
        <v>731</v>
      </c>
      <c r="LD501" s="189">
        <v>731</v>
      </c>
      <c r="LE501" s="189">
        <v>731</v>
      </c>
      <c r="LF501" s="189">
        <v>731</v>
      </c>
      <c r="LG501" s="189">
        <v>731</v>
      </c>
      <c r="LH501" s="189">
        <v>731</v>
      </c>
      <c r="LI501" s="189">
        <v>731</v>
      </c>
      <c r="LJ501" s="189">
        <v>731</v>
      </c>
      <c r="LK501" s="189">
        <v>731</v>
      </c>
      <c r="LL501" s="189">
        <v>731</v>
      </c>
      <c r="LM501" s="189">
        <v>731</v>
      </c>
      <c r="LN501" s="189">
        <v>731</v>
      </c>
      <c r="LO501" s="189">
        <v>731</v>
      </c>
      <c r="LP501" s="189">
        <v>731</v>
      </c>
      <c r="LQ501" s="189">
        <v>731</v>
      </c>
      <c r="LR501" s="189">
        <v>731</v>
      </c>
      <c r="LS501" s="189">
        <v>731</v>
      </c>
      <c r="LT501" s="189">
        <v>731</v>
      </c>
      <c r="LU501" s="189">
        <v>731</v>
      </c>
      <c r="LV501" s="189">
        <v>731</v>
      </c>
      <c r="LW501" s="189">
        <v>731</v>
      </c>
      <c r="LX501" s="189">
        <v>731</v>
      </c>
      <c r="LY501" s="189">
        <v>731</v>
      </c>
      <c r="LZ501" s="189">
        <v>731</v>
      </c>
      <c r="MA501" s="189">
        <v>731</v>
      </c>
      <c r="MB501" s="189">
        <v>731</v>
      </c>
      <c r="MC501" s="189">
        <v>731</v>
      </c>
      <c r="MD501" s="189">
        <v>731</v>
      </c>
      <c r="ME501" s="189">
        <v>731</v>
      </c>
      <c r="MF501" s="189">
        <v>731</v>
      </c>
      <c r="MG501" s="189">
        <v>729</v>
      </c>
      <c r="MH501" s="189">
        <v>728</v>
      </c>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90"/>
      <c r="PO501" s="189"/>
      <c r="PP501" s="189"/>
      <c r="PQ501" s="189"/>
      <c r="PR501" s="189"/>
      <c r="PS501" s="189"/>
      <c r="PT501" s="189"/>
      <c r="PU501" s="189"/>
      <c r="PV501" s="189"/>
      <c r="PW501" s="189"/>
      <c r="PX501" s="189"/>
      <c r="PY501" s="189"/>
      <c r="PZ501" s="191"/>
      <c r="QA501" s="191"/>
      <c r="QB501" s="191"/>
      <c r="QC501" s="191"/>
      <c r="QD501" s="191"/>
      <c r="QE501" s="191"/>
      <c r="QF501" s="191"/>
      <c r="QG501" s="191"/>
      <c r="QH501" s="191"/>
      <c r="QI501" s="191"/>
      <c r="QJ501" s="191"/>
      <c r="QK501" s="191"/>
      <c r="QL501" s="191"/>
      <c r="QM501" s="191"/>
      <c r="QN501" s="191"/>
      <c r="QO501" s="191"/>
      <c r="QP501" s="191"/>
      <c r="QQ501" s="191"/>
      <c r="QR501" s="191"/>
      <c r="QS501" s="191"/>
      <c r="QT501" s="191"/>
      <c r="QU501" s="191"/>
      <c r="QV501" s="191"/>
      <c r="QW501" s="191"/>
      <c r="QX501" s="191"/>
      <c r="QY501" s="191"/>
      <c r="QZ501" s="191"/>
      <c r="RA501" s="191"/>
      <c r="RB501" s="191"/>
      <c r="RC501" s="191"/>
      <c r="RD501" s="191"/>
      <c r="RE501" s="191"/>
      <c r="RF501" s="191"/>
      <c r="RG501" s="191"/>
      <c r="RH501" s="191"/>
      <c r="RI501" s="191"/>
      <c r="RJ501" s="191"/>
      <c r="RK501" s="191"/>
      <c r="RL501" s="191"/>
      <c r="RM501" s="191"/>
      <c r="RN501" s="191"/>
      <c r="RO501" s="191"/>
      <c r="RP501" s="191"/>
      <c r="RQ501" s="191"/>
      <c r="RR501" s="191"/>
      <c r="RS501" s="191"/>
      <c r="RT501" s="191"/>
      <c r="RU501" s="191"/>
      <c r="RV501" s="191"/>
      <c r="RW501" s="191"/>
      <c r="RX501" s="191"/>
      <c r="RY501" s="191"/>
      <c r="RZ501" s="191"/>
      <c r="SA501" s="191"/>
      <c r="SB501" s="191"/>
      <c r="SC501" s="191"/>
      <c r="SD501" s="191"/>
      <c r="SE501" s="191"/>
      <c r="SF501" s="191"/>
      <c r="SG501" s="191"/>
      <c r="SH501" s="191"/>
      <c r="SI501" s="191"/>
      <c r="SJ501" s="191"/>
      <c r="SK501" s="191"/>
      <c r="SL501" s="191"/>
      <c r="SM501" s="191"/>
      <c r="SN501" s="191"/>
      <c r="SO501" s="191"/>
      <c r="SP501" s="191"/>
      <c r="SQ501" s="191"/>
      <c r="SR501" s="192"/>
      <c r="SS501" s="192"/>
      <c r="ST501" s="192"/>
      <c r="SU501" s="192"/>
      <c r="SV501" s="193"/>
    </row>
    <row r="502" spans="1:516" s="168" customFormat="1" ht="18" customHeight="1" x14ac:dyDescent="0.35">
      <c r="A502" s="188">
        <v>44137</v>
      </c>
      <c r="B502" s="189">
        <v>729</v>
      </c>
      <c r="C502" s="189">
        <v>729</v>
      </c>
      <c r="D502" s="189">
        <v>729</v>
      </c>
      <c r="E502" s="189">
        <v>729</v>
      </c>
      <c r="F502" s="189">
        <v>729</v>
      </c>
      <c r="G502" s="189">
        <v>729</v>
      </c>
      <c r="H502" s="189">
        <v>729</v>
      </c>
      <c r="I502" s="189">
        <v>729</v>
      </c>
      <c r="J502" s="189">
        <v>729</v>
      </c>
      <c r="K502" s="189">
        <v>729</v>
      </c>
      <c r="L502" s="189">
        <v>729</v>
      </c>
      <c r="M502" s="189">
        <v>729</v>
      </c>
      <c r="N502" s="189">
        <v>729</v>
      </c>
      <c r="O502" s="189">
        <v>729</v>
      </c>
      <c r="P502" s="189">
        <v>729</v>
      </c>
      <c r="Q502" s="189">
        <v>729</v>
      </c>
      <c r="R502" s="189">
        <v>729</v>
      </c>
      <c r="S502" s="189">
        <v>729</v>
      </c>
      <c r="T502" s="189">
        <v>729</v>
      </c>
      <c r="U502" s="189">
        <v>729</v>
      </c>
      <c r="V502" s="189">
        <v>729</v>
      </c>
      <c r="W502" s="189">
        <v>729</v>
      </c>
      <c r="X502" s="189">
        <v>729</v>
      </c>
      <c r="Y502" s="189">
        <v>729</v>
      </c>
      <c r="Z502" s="189">
        <v>729</v>
      </c>
      <c r="AA502" s="189">
        <v>729</v>
      </c>
      <c r="AB502" s="189">
        <v>729</v>
      </c>
      <c r="AC502" s="189">
        <v>729</v>
      </c>
      <c r="AD502" s="189">
        <v>729</v>
      </c>
      <c r="AE502" s="189">
        <v>729</v>
      </c>
      <c r="AF502" s="189">
        <v>729</v>
      </c>
      <c r="AG502" s="189">
        <v>729</v>
      </c>
      <c r="AH502" s="189">
        <v>729</v>
      </c>
      <c r="AI502" s="189">
        <v>728</v>
      </c>
      <c r="AJ502" s="189">
        <v>728</v>
      </c>
      <c r="AK502" s="189">
        <v>728</v>
      </c>
      <c r="AL502" s="189">
        <v>728</v>
      </c>
      <c r="AM502" s="189">
        <v>728</v>
      </c>
      <c r="AN502" s="189">
        <v>728</v>
      </c>
      <c r="AO502" s="189">
        <v>728</v>
      </c>
      <c r="AP502" s="189">
        <v>728</v>
      </c>
      <c r="AQ502" s="189">
        <v>728</v>
      </c>
      <c r="AR502" s="189">
        <v>728</v>
      </c>
      <c r="AS502" s="189">
        <v>728</v>
      </c>
      <c r="AT502" s="189">
        <v>728</v>
      </c>
      <c r="AU502" s="189">
        <v>728</v>
      </c>
      <c r="AV502" s="189">
        <v>728</v>
      </c>
      <c r="AW502" s="189">
        <v>728</v>
      </c>
      <c r="AX502" s="189">
        <v>728</v>
      </c>
      <c r="AY502" s="189">
        <v>728</v>
      </c>
      <c r="AZ502" s="189">
        <v>728</v>
      </c>
      <c r="BA502" s="189">
        <v>728</v>
      </c>
      <c r="BB502" s="189">
        <v>728</v>
      </c>
      <c r="BC502" s="189">
        <v>728</v>
      </c>
      <c r="BD502" s="189">
        <v>728</v>
      </c>
      <c r="BE502" s="189">
        <v>728</v>
      </c>
      <c r="BF502" s="189">
        <v>728</v>
      </c>
      <c r="BG502" s="189">
        <v>728</v>
      </c>
      <c r="BH502" s="189">
        <v>728</v>
      </c>
      <c r="BI502" s="189">
        <v>728</v>
      </c>
      <c r="BJ502" s="189">
        <v>728</v>
      </c>
      <c r="BK502" s="189">
        <v>728</v>
      </c>
      <c r="BL502" s="189">
        <v>728</v>
      </c>
      <c r="BM502" s="189">
        <v>728</v>
      </c>
      <c r="BN502" s="189">
        <v>728</v>
      </c>
      <c r="BO502" s="189">
        <v>728</v>
      </c>
      <c r="BP502" s="189">
        <v>728</v>
      </c>
      <c r="BQ502" s="189">
        <v>728</v>
      </c>
      <c r="BR502" s="189">
        <v>728</v>
      </c>
      <c r="BS502" s="189">
        <v>728</v>
      </c>
      <c r="BT502" s="189">
        <v>728</v>
      </c>
      <c r="BU502" s="189">
        <v>728</v>
      </c>
      <c r="BV502" s="189">
        <v>728</v>
      </c>
      <c r="BW502" s="189">
        <v>728</v>
      </c>
      <c r="BX502" s="189">
        <v>728</v>
      </c>
      <c r="BY502" s="189">
        <v>728</v>
      </c>
      <c r="BZ502" s="189">
        <v>728</v>
      </c>
      <c r="CA502" s="189">
        <v>728</v>
      </c>
      <c r="CB502" s="189">
        <v>728</v>
      </c>
      <c r="CC502" s="189">
        <v>728</v>
      </c>
      <c r="CD502" s="189">
        <v>728</v>
      </c>
      <c r="CE502" s="189">
        <v>728</v>
      </c>
      <c r="CF502" s="189">
        <v>728</v>
      </c>
      <c r="CG502" s="189">
        <v>728</v>
      </c>
      <c r="CH502" s="189">
        <v>728</v>
      </c>
      <c r="CI502" s="189">
        <v>728</v>
      </c>
      <c r="CJ502" s="189">
        <v>728</v>
      </c>
      <c r="CK502" s="189">
        <v>728</v>
      </c>
      <c r="CL502" s="189">
        <v>728</v>
      </c>
      <c r="CM502" s="189">
        <v>728</v>
      </c>
      <c r="CN502" s="189">
        <v>728</v>
      </c>
      <c r="CO502" s="189">
        <v>728</v>
      </c>
      <c r="CP502" s="189">
        <v>728</v>
      </c>
      <c r="CQ502" s="189">
        <v>728</v>
      </c>
      <c r="CR502" s="189">
        <v>728</v>
      </c>
      <c r="CS502" s="189">
        <v>728</v>
      </c>
      <c r="CT502" s="189">
        <v>728</v>
      </c>
      <c r="CU502" s="189">
        <v>728</v>
      </c>
      <c r="CV502" s="189">
        <v>728</v>
      </c>
      <c r="CW502" s="189">
        <v>728</v>
      </c>
      <c r="CX502" s="189">
        <v>728</v>
      </c>
      <c r="CY502" s="189">
        <v>728</v>
      </c>
      <c r="CZ502" s="189">
        <v>728</v>
      </c>
      <c r="DA502" s="189">
        <v>728</v>
      </c>
      <c r="DB502" s="189">
        <v>728</v>
      </c>
      <c r="DC502" s="189">
        <v>728</v>
      </c>
      <c r="DD502" s="189">
        <v>728</v>
      </c>
      <c r="DE502" s="189">
        <v>728</v>
      </c>
      <c r="DF502" s="189">
        <v>728</v>
      </c>
      <c r="DG502" s="189">
        <v>728</v>
      </c>
      <c r="DH502" s="189">
        <v>728</v>
      </c>
      <c r="DI502" s="189">
        <v>728</v>
      </c>
      <c r="DJ502" s="189">
        <v>728</v>
      </c>
      <c r="DK502" s="189">
        <v>728</v>
      </c>
      <c r="DL502" s="189">
        <v>728</v>
      </c>
      <c r="DM502" s="189">
        <v>728</v>
      </c>
      <c r="DN502" s="189">
        <v>728</v>
      </c>
      <c r="DO502" s="189">
        <v>728</v>
      </c>
      <c r="DP502" s="189">
        <v>728</v>
      </c>
      <c r="DQ502" s="189">
        <v>728</v>
      </c>
      <c r="DR502" s="189">
        <v>728</v>
      </c>
      <c r="DS502" s="189">
        <v>728</v>
      </c>
      <c r="DT502" s="189">
        <v>728</v>
      </c>
      <c r="DU502" s="189">
        <v>728</v>
      </c>
      <c r="DV502" s="189">
        <v>728</v>
      </c>
      <c r="DW502" s="189">
        <v>728</v>
      </c>
      <c r="DX502" s="189">
        <v>728</v>
      </c>
      <c r="DY502" s="189">
        <v>728</v>
      </c>
      <c r="DZ502" s="189">
        <v>728</v>
      </c>
      <c r="EA502" s="189">
        <v>728</v>
      </c>
      <c r="EB502" s="189">
        <v>728</v>
      </c>
      <c r="EC502" s="189">
        <v>728</v>
      </c>
      <c r="ED502" s="189">
        <v>728</v>
      </c>
      <c r="EE502" s="189">
        <v>728</v>
      </c>
      <c r="EF502" s="189">
        <v>728</v>
      </c>
      <c r="EG502" s="189">
        <v>728</v>
      </c>
      <c r="EH502" s="189">
        <v>728</v>
      </c>
      <c r="EI502" s="189">
        <v>728</v>
      </c>
      <c r="EJ502" s="189">
        <v>728</v>
      </c>
      <c r="EK502" s="189">
        <v>728</v>
      </c>
      <c r="EL502" s="189">
        <v>728</v>
      </c>
      <c r="EM502" s="189">
        <v>728</v>
      </c>
      <c r="EN502" s="189">
        <v>728</v>
      </c>
      <c r="EO502" s="189">
        <v>728</v>
      </c>
      <c r="EP502" s="189">
        <v>728</v>
      </c>
      <c r="EQ502" s="189">
        <v>728</v>
      </c>
      <c r="ER502" s="189">
        <v>728</v>
      </c>
      <c r="ES502" s="189">
        <v>728</v>
      </c>
      <c r="ET502" s="189">
        <v>728</v>
      </c>
      <c r="EU502" s="189">
        <v>728</v>
      </c>
      <c r="EV502" s="189">
        <v>728</v>
      </c>
      <c r="EW502" s="189">
        <v>728</v>
      </c>
      <c r="EX502" s="189">
        <v>728</v>
      </c>
      <c r="EY502" s="189">
        <v>728</v>
      </c>
      <c r="EZ502" s="189">
        <v>728</v>
      </c>
      <c r="FA502" s="189">
        <v>728</v>
      </c>
      <c r="FB502" s="189">
        <v>728</v>
      </c>
      <c r="FC502" s="189">
        <v>728</v>
      </c>
      <c r="FD502" s="189">
        <v>728</v>
      </c>
      <c r="FE502" s="189">
        <v>728</v>
      </c>
      <c r="FF502" s="189">
        <v>728</v>
      </c>
      <c r="FG502" s="189">
        <v>728</v>
      </c>
      <c r="FH502" s="189">
        <v>728</v>
      </c>
      <c r="FI502" s="189">
        <v>728</v>
      </c>
      <c r="FJ502" s="189">
        <v>728</v>
      </c>
      <c r="FK502" s="189">
        <v>728</v>
      </c>
      <c r="FL502" s="189">
        <v>728</v>
      </c>
      <c r="FM502" s="189">
        <v>728</v>
      </c>
      <c r="FN502" s="189">
        <v>728</v>
      </c>
      <c r="FO502" s="189">
        <v>728</v>
      </c>
      <c r="FP502" s="189">
        <v>728</v>
      </c>
      <c r="FQ502" s="189">
        <v>728</v>
      </c>
      <c r="FR502" s="189">
        <v>728</v>
      </c>
      <c r="FS502" s="189">
        <v>728</v>
      </c>
      <c r="FT502" s="189">
        <v>728</v>
      </c>
      <c r="FU502" s="189">
        <v>728</v>
      </c>
      <c r="FV502" s="189">
        <v>728</v>
      </c>
      <c r="FW502" s="189">
        <v>728</v>
      </c>
      <c r="FX502" s="189">
        <v>728</v>
      </c>
      <c r="FY502" s="189">
        <v>728</v>
      </c>
      <c r="FZ502" s="189">
        <v>728</v>
      </c>
      <c r="GA502" s="189">
        <v>728</v>
      </c>
      <c r="GB502" s="189">
        <v>728</v>
      </c>
      <c r="GC502" s="189">
        <v>728</v>
      </c>
      <c r="GD502" s="189">
        <v>728</v>
      </c>
      <c r="GE502" s="189">
        <v>728</v>
      </c>
      <c r="GF502" s="189">
        <v>728</v>
      </c>
      <c r="GG502" s="189">
        <v>728</v>
      </c>
      <c r="GH502" s="189">
        <v>728</v>
      </c>
      <c r="GI502" s="189">
        <v>728</v>
      </c>
      <c r="GJ502" s="189">
        <v>728</v>
      </c>
      <c r="GK502" s="189">
        <v>728</v>
      </c>
      <c r="GL502" s="189">
        <v>728</v>
      </c>
      <c r="GM502" s="189">
        <v>728</v>
      </c>
      <c r="GN502" s="189">
        <v>728</v>
      </c>
      <c r="GO502" s="189">
        <v>728</v>
      </c>
      <c r="GP502" s="189">
        <v>728</v>
      </c>
      <c r="GQ502" s="189">
        <v>728</v>
      </c>
      <c r="GR502" s="189">
        <v>728</v>
      </c>
      <c r="GS502" s="189">
        <v>728</v>
      </c>
      <c r="GT502" s="189">
        <v>728</v>
      </c>
      <c r="GU502" s="189">
        <v>728</v>
      </c>
      <c r="GV502" s="189">
        <v>728</v>
      </c>
      <c r="GW502" s="189">
        <v>728</v>
      </c>
      <c r="GX502" s="189">
        <v>728</v>
      </c>
      <c r="GY502" s="189">
        <v>728</v>
      </c>
      <c r="GZ502" s="189">
        <v>728</v>
      </c>
      <c r="HA502" s="189">
        <v>728</v>
      </c>
      <c r="HB502" s="189">
        <v>728</v>
      </c>
      <c r="HC502" s="189">
        <v>728</v>
      </c>
      <c r="HD502" s="189">
        <v>728</v>
      </c>
      <c r="HE502" s="189">
        <v>728</v>
      </c>
      <c r="HF502" s="189">
        <v>728</v>
      </c>
      <c r="HG502" s="189">
        <v>728</v>
      </c>
      <c r="HH502" s="189">
        <v>728</v>
      </c>
      <c r="HI502" s="189">
        <v>728</v>
      </c>
      <c r="HJ502" s="189">
        <v>728</v>
      </c>
      <c r="HK502" s="189">
        <v>728</v>
      </c>
      <c r="HL502" s="189">
        <v>728</v>
      </c>
      <c r="HM502" s="189">
        <v>728</v>
      </c>
      <c r="HN502" s="189">
        <v>728</v>
      </c>
      <c r="HO502" s="189">
        <v>728</v>
      </c>
      <c r="HP502" s="189">
        <v>728</v>
      </c>
      <c r="HQ502" s="189">
        <v>728</v>
      </c>
      <c r="HR502" s="189">
        <v>728</v>
      </c>
      <c r="HS502" s="189">
        <v>728</v>
      </c>
      <c r="HT502" s="189">
        <v>728</v>
      </c>
      <c r="HU502" s="189">
        <v>728</v>
      </c>
      <c r="HV502" s="189">
        <v>728</v>
      </c>
      <c r="HW502" s="189">
        <v>728</v>
      </c>
      <c r="HX502" s="189">
        <v>728</v>
      </c>
      <c r="HY502" s="189">
        <v>728</v>
      </c>
      <c r="HZ502" s="189">
        <v>728</v>
      </c>
      <c r="IA502" s="189">
        <v>728</v>
      </c>
      <c r="IB502" s="189">
        <v>728</v>
      </c>
      <c r="IC502" s="189">
        <v>728</v>
      </c>
      <c r="ID502" s="189">
        <v>728</v>
      </c>
      <c r="IE502" s="189">
        <v>728</v>
      </c>
      <c r="IF502" s="189">
        <v>728</v>
      </c>
      <c r="IG502" s="189">
        <v>728</v>
      </c>
      <c r="IH502" s="189">
        <v>728</v>
      </c>
      <c r="II502" s="189">
        <v>728</v>
      </c>
      <c r="IJ502" s="189">
        <v>728</v>
      </c>
      <c r="IK502" s="189">
        <v>728</v>
      </c>
      <c r="IL502" s="189">
        <v>728</v>
      </c>
      <c r="IM502" s="189">
        <v>728</v>
      </c>
      <c r="IN502" s="189">
        <v>728</v>
      </c>
      <c r="IO502" s="189">
        <v>728</v>
      </c>
      <c r="IP502" s="189">
        <v>728</v>
      </c>
      <c r="IQ502" s="189">
        <v>728</v>
      </c>
      <c r="IR502" s="189">
        <v>728</v>
      </c>
      <c r="IS502" s="189">
        <v>728</v>
      </c>
      <c r="IT502" s="189">
        <v>728</v>
      </c>
      <c r="IU502" s="189">
        <v>728</v>
      </c>
      <c r="IV502" s="189">
        <v>728</v>
      </c>
      <c r="IW502" s="189">
        <v>728</v>
      </c>
      <c r="IX502" s="189">
        <v>728</v>
      </c>
      <c r="IY502" s="189">
        <v>728</v>
      </c>
      <c r="IZ502" s="189">
        <v>728</v>
      </c>
      <c r="JA502" s="189">
        <v>728</v>
      </c>
      <c r="JB502" s="189">
        <v>728</v>
      </c>
      <c r="JC502" s="189">
        <v>728</v>
      </c>
      <c r="JD502" s="189">
        <v>728</v>
      </c>
      <c r="JE502" s="189">
        <v>728</v>
      </c>
      <c r="JF502" s="189">
        <v>728</v>
      </c>
      <c r="JG502" s="189">
        <v>728</v>
      </c>
      <c r="JH502" s="189">
        <v>728</v>
      </c>
      <c r="JI502" s="189">
        <v>728</v>
      </c>
      <c r="JJ502" s="189">
        <v>728</v>
      </c>
      <c r="JK502" s="189">
        <v>728</v>
      </c>
      <c r="JL502" s="189">
        <v>728</v>
      </c>
      <c r="JM502" s="189">
        <v>728</v>
      </c>
      <c r="JN502" s="189">
        <v>728</v>
      </c>
      <c r="JO502" s="189">
        <v>728</v>
      </c>
      <c r="JP502" s="189">
        <v>728</v>
      </c>
      <c r="JQ502" s="189">
        <v>728</v>
      </c>
      <c r="JR502" s="189">
        <v>728</v>
      </c>
      <c r="JS502" s="189">
        <v>728</v>
      </c>
      <c r="JT502" s="189">
        <v>728</v>
      </c>
      <c r="JU502" s="189">
        <v>728</v>
      </c>
      <c r="JV502" s="189">
        <v>728</v>
      </c>
      <c r="JW502" s="189">
        <v>728</v>
      </c>
      <c r="JX502" s="189">
        <v>728</v>
      </c>
      <c r="JY502" s="189">
        <v>728</v>
      </c>
      <c r="JZ502" s="189">
        <v>728</v>
      </c>
      <c r="KA502" s="189">
        <v>728</v>
      </c>
      <c r="KB502" s="189">
        <v>728</v>
      </c>
      <c r="KC502" s="189">
        <v>728</v>
      </c>
      <c r="KD502" s="189">
        <v>728</v>
      </c>
      <c r="KE502" s="189">
        <v>728</v>
      </c>
      <c r="KF502" s="189">
        <v>728</v>
      </c>
      <c r="KG502" s="189">
        <v>728</v>
      </c>
      <c r="KH502" s="189">
        <v>728</v>
      </c>
      <c r="KI502" s="189">
        <v>728</v>
      </c>
      <c r="KJ502" s="189">
        <v>728</v>
      </c>
      <c r="KK502" s="189">
        <v>728</v>
      </c>
      <c r="KL502" s="189">
        <v>728</v>
      </c>
      <c r="KM502" s="189">
        <v>728</v>
      </c>
      <c r="KN502" s="189">
        <v>728</v>
      </c>
      <c r="KO502" s="189">
        <v>728</v>
      </c>
      <c r="KP502" s="189">
        <v>728</v>
      </c>
      <c r="KQ502" s="189">
        <v>728</v>
      </c>
      <c r="KR502" s="189">
        <v>728</v>
      </c>
      <c r="KS502" s="189">
        <v>728</v>
      </c>
      <c r="KT502" s="189">
        <v>728</v>
      </c>
      <c r="KU502" s="189">
        <v>728</v>
      </c>
      <c r="KV502" s="189">
        <v>728</v>
      </c>
      <c r="KW502" s="189">
        <v>728</v>
      </c>
      <c r="KX502" s="189">
        <v>728</v>
      </c>
      <c r="KY502" s="189">
        <v>728</v>
      </c>
      <c r="KZ502" s="189">
        <v>728</v>
      </c>
      <c r="LA502" s="189">
        <v>728</v>
      </c>
      <c r="LB502" s="189">
        <v>728</v>
      </c>
      <c r="LC502" s="189">
        <v>728</v>
      </c>
      <c r="LD502" s="189">
        <v>728</v>
      </c>
      <c r="LE502" s="189">
        <v>728</v>
      </c>
      <c r="LF502" s="189">
        <v>728</v>
      </c>
      <c r="LG502" s="189">
        <v>728</v>
      </c>
      <c r="LH502" s="189">
        <v>728</v>
      </c>
      <c r="LI502" s="189">
        <v>728</v>
      </c>
      <c r="LJ502" s="189">
        <v>728</v>
      </c>
      <c r="LK502" s="189">
        <v>728</v>
      </c>
      <c r="LL502" s="189">
        <v>728</v>
      </c>
      <c r="LM502" s="189">
        <v>728</v>
      </c>
      <c r="LN502" s="189">
        <v>728</v>
      </c>
      <c r="LO502" s="189">
        <v>728</v>
      </c>
      <c r="LP502" s="189">
        <v>728</v>
      </c>
      <c r="LQ502" s="189">
        <v>728</v>
      </c>
      <c r="LR502" s="189">
        <v>728</v>
      </c>
      <c r="LS502" s="189">
        <v>728</v>
      </c>
      <c r="LT502" s="189">
        <v>728</v>
      </c>
      <c r="LU502" s="189">
        <v>728</v>
      </c>
      <c r="LV502" s="189">
        <v>728</v>
      </c>
      <c r="LW502" s="189">
        <v>728</v>
      </c>
      <c r="LX502" s="189">
        <v>728</v>
      </c>
      <c r="LY502" s="189">
        <v>728</v>
      </c>
      <c r="LZ502" s="189">
        <v>728</v>
      </c>
      <c r="MA502" s="189">
        <v>728</v>
      </c>
      <c r="MB502" s="189">
        <v>728</v>
      </c>
      <c r="MC502" s="189">
        <v>728</v>
      </c>
      <c r="MD502" s="189">
        <v>728</v>
      </c>
      <c r="ME502" s="189">
        <v>728</v>
      </c>
      <c r="MF502" s="189">
        <v>728</v>
      </c>
      <c r="MG502" s="189">
        <v>728</v>
      </c>
      <c r="MH502" s="189">
        <v>728</v>
      </c>
      <c r="MI502" s="189">
        <v>724</v>
      </c>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90"/>
      <c r="PO502" s="189"/>
      <c r="PP502" s="189"/>
      <c r="PQ502" s="189"/>
      <c r="PR502" s="189"/>
      <c r="PS502" s="189"/>
      <c r="PT502" s="189"/>
      <c r="PU502" s="189"/>
      <c r="PV502" s="189"/>
      <c r="PW502" s="189"/>
      <c r="PX502" s="189"/>
      <c r="PY502" s="189"/>
      <c r="PZ502" s="191"/>
      <c r="QA502" s="191"/>
      <c r="QB502" s="191"/>
      <c r="QC502" s="191"/>
      <c r="QD502" s="191"/>
      <c r="QE502" s="191"/>
      <c r="QF502" s="191"/>
      <c r="QG502" s="191"/>
      <c r="QH502" s="191"/>
      <c r="QI502" s="191"/>
      <c r="QJ502" s="191"/>
      <c r="QK502" s="191"/>
      <c r="QL502" s="191"/>
      <c r="QM502" s="191"/>
      <c r="QN502" s="191"/>
      <c r="QO502" s="191"/>
      <c r="QP502" s="191"/>
      <c r="QQ502" s="191"/>
      <c r="QR502" s="191"/>
      <c r="QS502" s="191"/>
      <c r="QT502" s="191"/>
      <c r="QU502" s="191"/>
      <c r="QV502" s="191"/>
      <c r="QW502" s="191"/>
      <c r="QX502" s="191"/>
      <c r="QY502" s="191"/>
      <c r="QZ502" s="191"/>
      <c r="RA502" s="191"/>
      <c r="RB502" s="191"/>
      <c r="RC502" s="191"/>
      <c r="RD502" s="191"/>
      <c r="RE502" s="191"/>
      <c r="RF502" s="191"/>
      <c r="RG502" s="191"/>
      <c r="RH502" s="191"/>
      <c r="RI502" s="191"/>
      <c r="RJ502" s="191"/>
      <c r="RK502" s="191"/>
      <c r="RL502" s="191"/>
      <c r="RM502" s="191"/>
      <c r="RN502" s="191"/>
      <c r="RO502" s="191"/>
      <c r="RP502" s="191"/>
      <c r="RQ502" s="191"/>
      <c r="RR502" s="191"/>
      <c r="RS502" s="191"/>
      <c r="RT502" s="191"/>
      <c r="RU502" s="191"/>
      <c r="RV502" s="191"/>
      <c r="RW502" s="191"/>
      <c r="RX502" s="191"/>
      <c r="RY502" s="191"/>
      <c r="RZ502" s="191"/>
      <c r="SA502" s="191"/>
      <c r="SB502" s="191"/>
      <c r="SC502" s="191"/>
      <c r="SD502" s="191"/>
      <c r="SE502" s="191"/>
      <c r="SF502" s="191"/>
      <c r="SG502" s="191"/>
      <c r="SH502" s="191"/>
      <c r="SI502" s="191"/>
      <c r="SJ502" s="191"/>
      <c r="SK502" s="191"/>
      <c r="SL502" s="191"/>
      <c r="SM502" s="191"/>
      <c r="SN502" s="191"/>
      <c r="SO502" s="191"/>
      <c r="SP502" s="191"/>
      <c r="SQ502" s="191"/>
      <c r="SR502" s="192"/>
      <c r="SS502" s="192"/>
      <c r="ST502" s="192"/>
      <c r="SU502" s="192"/>
      <c r="SV502" s="193"/>
    </row>
    <row r="503" spans="1:516" s="168" customFormat="1" ht="18" customHeight="1" x14ac:dyDescent="0.35">
      <c r="A503" s="188">
        <v>44136</v>
      </c>
      <c r="B503" s="189">
        <v>725</v>
      </c>
      <c r="C503" s="189">
        <v>725</v>
      </c>
      <c r="D503" s="189">
        <v>725</v>
      </c>
      <c r="E503" s="189">
        <v>725</v>
      </c>
      <c r="F503" s="189">
        <v>725</v>
      </c>
      <c r="G503" s="189">
        <v>725</v>
      </c>
      <c r="H503" s="189">
        <v>725</v>
      </c>
      <c r="I503" s="189">
        <v>725</v>
      </c>
      <c r="J503" s="189">
        <v>725</v>
      </c>
      <c r="K503" s="189">
        <v>725</v>
      </c>
      <c r="L503" s="189">
        <v>725</v>
      </c>
      <c r="M503" s="189">
        <v>725</v>
      </c>
      <c r="N503" s="189">
        <v>725</v>
      </c>
      <c r="O503" s="189">
        <v>725</v>
      </c>
      <c r="P503" s="189">
        <v>725</v>
      </c>
      <c r="Q503" s="189">
        <v>725</v>
      </c>
      <c r="R503" s="189">
        <v>725</v>
      </c>
      <c r="S503" s="189">
        <v>725</v>
      </c>
      <c r="T503" s="189">
        <v>725</v>
      </c>
      <c r="U503" s="189">
        <v>725</v>
      </c>
      <c r="V503" s="189">
        <v>725</v>
      </c>
      <c r="W503" s="189">
        <v>725</v>
      </c>
      <c r="X503" s="189">
        <v>725</v>
      </c>
      <c r="Y503" s="189">
        <v>725</v>
      </c>
      <c r="Z503" s="189">
        <v>725</v>
      </c>
      <c r="AA503" s="189">
        <v>725</v>
      </c>
      <c r="AB503" s="189">
        <v>725</v>
      </c>
      <c r="AC503" s="189">
        <v>725</v>
      </c>
      <c r="AD503" s="189">
        <v>725</v>
      </c>
      <c r="AE503" s="189">
        <v>725</v>
      </c>
      <c r="AF503" s="189">
        <v>725</v>
      </c>
      <c r="AG503" s="189">
        <v>725</v>
      </c>
      <c r="AH503" s="189">
        <v>725</v>
      </c>
      <c r="AI503" s="189">
        <v>724</v>
      </c>
      <c r="AJ503" s="189">
        <v>724</v>
      </c>
      <c r="AK503" s="189">
        <v>724</v>
      </c>
      <c r="AL503" s="189">
        <v>724</v>
      </c>
      <c r="AM503" s="189">
        <v>724</v>
      </c>
      <c r="AN503" s="189">
        <v>724</v>
      </c>
      <c r="AO503" s="189">
        <v>724</v>
      </c>
      <c r="AP503" s="189">
        <v>724</v>
      </c>
      <c r="AQ503" s="189">
        <v>724</v>
      </c>
      <c r="AR503" s="189">
        <v>724</v>
      </c>
      <c r="AS503" s="189">
        <v>724</v>
      </c>
      <c r="AT503" s="189">
        <v>724</v>
      </c>
      <c r="AU503" s="189">
        <v>724</v>
      </c>
      <c r="AV503" s="189">
        <v>724</v>
      </c>
      <c r="AW503" s="189">
        <v>724</v>
      </c>
      <c r="AX503" s="189">
        <v>724</v>
      </c>
      <c r="AY503" s="189">
        <v>724</v>
      </c>
      <c r="AZ503" s="189">
        <v>724</v>
      </c>
      <c r="BA503" s="189">
        <v>724</v>
      </c>
      <c r="BB503" s="189">
        <v>724</v>
      </c>
      <c r="BC503" s="189">
        <v>724</v>
      </c>
      <c r="BD503" s="189">
        <v>724</v>
      </c>
      <c r="BE503" s="189">
        <v>724</v>
      </c>
      <c r="BF503" s="189">
        <v>724</v>
      </c>
      <c r="BG503" s="189">
        <v>724</v>
      </c>
      <c r="BH503" s="189">
        <v>724</v>
      </c>
      <c r="BI503" s="189">
        <v>724</v>
      </c>
      <c r="BJ503" s="189">
        <v>724</v>
      </c>
      <c r="BK503" s="189">
        <v>724</v>
      </c>
      <c r="BL503" s="189">
        <v>724</v>
      </c>
      <c r="BM503" s="189">
        <v>724</v>
      </c>
      <c r="BN503" s="189">
        <v>724</v>
      </c>
      <c r="BO503" s="189">
        <v>724</v>
      </c>
      <c r="BP503" s="189">
        <v>724</v>
      </c>
      <c r="BQ503" s="189">
        <v>724</v>
      </c>
      <c r="BR503" s="189">
        <v>724</v>
      </c>
      <c r="BS503" s="189">
        <v>724</v>
      </c>
      <c r="BT503" s="189">
        <v>724</v>
      </c>
      <c r="BU503" s="189">
        <v>724</v>
      </c>
      <c r="BV503" s="189">
        <v>724</v>
      </c>
      <c r="BW503" s="189">
        <v>724</v>
      </c>
      <c r="BX503" s="189">
        <v>724</v>
      </c>
      <c r="BY503" s="189">
        <v>724</v>
      </c>
      <c r="BZ503" s="189">
        <v>724</v>
      </c>
      <c r="CA503" s="189">
        <v>724</v>
      </c>
      <c r="CB503" s="189">
        <v>724</v>
      </c>
      <c r="CC503" s="189">
        <v>724</v>
      </c>
      <c r="CD503" s="189">
        <v>724</v>
      </c>
      <c r="CE503" s="189">
        <v>724</v>
      </c>
      <c r="CF503" s="189">
        <v>724</v>
      </c>
      <c r="CG503" s="189">
        <v>724</v>
      </c>
      <c r="CH503" s="189">
        <v>724</v>
      </c>
      <c r="CI503" s="189">
        <v>724</v>
      </c>
      <c r="CJ503" s="189">
        <v>724</v>
      </c>
      <c r="CK503" s="189">
        <v>724</v>
      </c>
      <c r="CL503" s="189">
        <v>724</v>
      </c>
      <c r="CM503" s="189">
        <v>724</v>
      </c>
      <c r="CN503" s="189">
        <v>724</v>
      </c>
      <c r="CO503" s="189">
        <v>724</v>
      </c>
      <c r="CP503" s="189">
        <v>724</v>
      </c>
      <c r="CQ503" s="189">
        <v>724</v>
      </c>
      <c r="CR503" s="189">
        <v>724</v>
      </c>
      <c r="CS503" s="189">
        <v>724</v>
      </c>
      <c r="CT503" s="189">
        <v>724</v>
      </c>
      <c r="CU503" s="189">
        <v>724</v>
      </c>
      <c r="CV503" s="189">
        <v>724</v>
      </c>
      <c r="CW503" s="189">
        <v>724</v>
      </c>
      <c r="CX503" s="189">
        <v>724</v>
      </c>
      <c r="CY503" s="189">
        <v>724</v>
      </c>
      <c r="CZ503" s="189">
        <v>724</v>
      </c>
      <c r="DA503" s="189">
        <v>724</v>
      </c>
      <c r="DB503" s="189">
        <v>724</v>
      </c>
      <c r="DC503" s="189">
        <v>724</v>
      </c>
      <c r="DD503" s="189">
        <v>724</v>
      </c>
      <c r="DE503" s="189">
        <v>724</v>
      </c>
      <c r="DF503" s="189">
        <v>724</v>
      </c>
      <c r="DG503" s="189">
        <v>724</v>
      </c>
      <c r="DH503" s="189">
        <v>724</v>
      </c>
      <c r="DI503" s="189">
        <v>724</v>
      </c>
      <c r="DJ503" s="189">
        <v>724</v>
      </c>
      <c r="DK503" s="189">
        <v>724</v>
      </c>
      <c r="DL503" s="189">
        <v>724</v>
      </c>
      <c r="DM503" s="189">
        <v>724</v>
      </c>
      <c r="DN503" s="189">
        <v>724</v>
      </c>
      <c r="DO503" s="189">
        <v>724</v>
      </c>
      <c r="DP503" s="189">
        <v>724</v>
      </c>
      <c r="DQ503" s="189">
        <v>724</v>
      </c>
      <c r="DR503" s="189">
        <v>724</v>
      </c>
      <c r="DS503" s="189">
        <v>724</v>
      </c>
      <c r="DT503" s="189">
        <v>724</v>
      </c>
      <c r="DU503" s="189">
        <v>724</v>
      </c>
      <c r="DV503" s="189">
        <v>724</v>
      </c>
      <c r="DW503" s="189">
        <v>724</v>
      </c>
      <c r="DX503" s="189">
        <v>724</v>
      </c>
      <c r="DY503" s="189">
        <v>724</v>
      </c>
      <c r="DZ503" s="189">
        <v>724</v>
      </c>
      <c r="EA503" s="189">
        <v>724</v>
      </c>
      <c r="EB503" s="189">
        <v>724</v>
      </c>
      <c r="EC503" s="189">
        <v>724</v>
      </c>
      <c r="ED503" s="189">
        <v>724</v>
      </c>
      <c r="EE503" s="189">
        <v>724</v>
      </c>
      <c r="EF503" s="189">
        <v>724</v>
      </c>
      <c r="EG503" s="189">
        <v>724</v>
      </c>
      <c r="EH503" s="189">
        <v>724</v>
      </c>
      <c r="EI503" s="189">
        <v>724</v>
      </c>
      <c r="EJ503" s="189">
        <v>724</v>
      </c>
      <c r="EK503" s="189">
        <v>724</v>
      </c>
      <c r="EL503" s="189">
        <v>724</v>
      </c>
      <c r="EM503" s="189">
        <v>724</v>
      </c>
      <c r="EN503" s="189">
        <v>724</v>
      </c>
      <c r="EO503" s="189">
        <v>724</v>
      </c>
      <c r="EP503" s="189">
        <v>724</v>
      </c>
      <c r="EQ503" s="189">
        <v>724</v>
      </c>
      <c r="ER503" s="189">
        <v>724</v>
      </c>
      <c r="ES503" s="189">
        <v>724</v>
      </c>
      <c r="ET503" s="189">
        <v>724</v>
      </c>
      <c r="EU503" s="189">
        <v>724</v>
      </c>
      <c r="EV503" s="189">
        <v>724</v>
      </c>
      <c r="EW503" s="189">
        <v>724</v>
      </c>
      <c r="EX503" s="189">
        <v>724</v>
      </c>
      <c r="EY503" s="189">
        <v>724</v>
      </c>
      <c r="EZ503" s="189">
        <v>724</v>
      </c>
      <c r="FA503" s="189">
        <v>724</v>
      </c>
      <c r="FB503" s="189">
        <v>724</v>
      </c>
      <c r="FC503" s="189">
        <v>724</v>
      </c>
      <c r="FD503" s="189">
        <v>724</v>
      </c>
      <c r="FE503" s="189">
        <v>724</v>
      </c>
      <c r="FF503" s="189">
        <v>724</v>
      </c>
      <c r="FG503" s="189">
        <v>724</v>
      </c>
      <c r="FH503" s="189">
        <v>724</v>
      </c>
      <c r="FI503" s="189">
        <v>724</v>
      </c>
      <c r="FJ503" s="189">
        <v>724</v>
      </c>
      <c r="FK503" s="189">
        <v>724</v>
      </c>
      <c r="FL503" s="189">
        <v>724</v>
      </c>
      <c r="FM503" s="189">
        <v>724</v>
      </c>
      <c r="FN503" s="189">
        <v>724</v>
      </c>
      <c r="FO503" s="189">
        <v>724</v>
      </c>
      <c r="FP503" s="189">
        <v>724</v>
      </c>
      <c r="FQ503" s="189">
        <v>724</v>
      </c>
      <c r="FR503" s="189">
        <v>724</v>
      </c>
      <c r="FS503" s="189">
        <v>724</v>
      </c>
      <c r="FT503" s="189">
        <v>724</v>
      </c>
      <c r="FU503" s="189">
        <v>724</v>
      </c>
      <c r="FV503" s="189">
        <v>724</v>
      </c>
      <c r="FW503" s="189">
        <v>724</v>
      </c>
      <c r="FX503" s="189">
        <v>724</v>
      </c>
      <c r="FY503" s="189">
        <v>724</v>
      </c>
      <c r="FZ503" s="189">
        <v>724</v>
      </c>
      <c r="GA503" s="189">
        <v>724</v>
      </c>
      <c r="GB503" s="189">
        <v>724</v>
      </c>
      <c r="GC503" s="189">
        <v>724</v>
      </c>
      <c r="GD503" s="189">
        <v>724</v>
      </c>
      <c r="GE503" s="189">
        <v>724</v>
      </c>
      <c r="GF503" s="189">
        <v>724</v>
      </c>
      <c r="GG503" s="189">
        <v>724</v>
      </c>
      <c r="GH503" s="189">
        <v>724</v>
      </c>
      <c r="GI503" s="189">
        <v>724</v>
      </c>
      <c r="GJ503" s="189">
        <v>724</v>
      </c>
      <c r="GK503" s="189">
        <v>724</v>
      </c>
      <c r="GL503" s="189">
        <v>724</v>
      </c>
      <c r="GM503" s="189">
        <v>724</v>
      </c>
      <c r="GN503" s="189">
        <v>724</v>
      </c>
      <c r="GO503" s="189">
        <v>724</v>
      </c>
      <c r="GP503" s="189">
        <v>724</v>
      </c>
      <c r="GQ503" s="189">
        <v>724</v>
      </c>
      <c r="GR503" s="189">
        <v>724</v>
      </c>
      <c r="GS503" s="189">
        <v>724</v>
      </c>
      <c r="GT503" s="189">
        <v>724</v>
      </c>
      <c r="GU503" s="189">
        <v>724</v>
      </c>
      <c r="GV503" s="189">
        <v>724</v>
      </c>
      <c r="GW503" s="189">
        <v>724</v>
      </c>
      <c r="GX503" s="189">
        <v>724</v>
      </c>
      <c r="GY503" s="189">
        <v>724</v>
      </c>
      <c r="GZ503" s="189">
        <v>724</v>
      </c>
      <c r="HA503" s="189">
        <v>724</v>
      </c>
      <c r="HB503" s="189">
        <v>724</v>
      </c>
      <c r="HC503" s="189">
        <v>724</v>
      </c>
      <c r="HD503" s="189">
        <v>724</v>
      </c>
      <c r="HE503" s="189">
        <v>724</v>
      </c>
      <c r="HF503" s="189">
        <v>724</v>
      </c>
      <c r="HG503" s="189">
        <v>724</v>
      </c>
      <c r="HH503" s="189">
        <v>724</v>
      </c>
      <c r="HI503" s="189">
        <v>724</v>
      </c>
      <c r="HJ503" s="189">
        <v>724</v>
      </c>
      <c r="HK503" s="189">
        <v>724</v>
      </c>
      <c r="HL503" s="189">
        <v>724</v>
      </c>
      <c r="HM503" s="189">
        <v>724</v>
      </c>
      <c r="HN503" s="189">
        <v>724</v>
      </c>
      <c r="HO503" s="189">
        <v>724</v>
      </c>
      <c r="HP503" s="189">
        <v>724</v>
      </c>
      <c r="HQ503" s="189">
        <v>724</v>
      </c>
      <c r="HR503" s="189">
        <v>724</v>
      </c>
      <c r="HS503" s="189">
        <v>724</v>
      </c>
      <c r="HT503" s="189">
        <v>724</v>
      </c>
      <c r="HU503" s="189">
        <v>724</v>
      </c>
      <c r="HV503" s="189">
        <v>724</v>
      </c>
      <c r="HW503" s="189">
        <v>724</v>
      </c>
      <c r="HX503" s="189">
        <v>724</v>
      </c>
      <c r="HY503" s="189">
        <v>724</v>
      </c>
      <c r="HZ503" s="189">
        <v>724</v>
      </c>
      <c r="IA503" s="189">
        <v>724</v>
      </c>
      <c r="IB503" s="189">
        <v>724</v>
      </c>
      <c r="IC503" s="189">
        <v>724</v>
      </c>
      <c r="ID503" s="189">
        <v>724</v>
      </c>
      <c r="IE503" s="189">
        <v>724</v>
      </c>
      <c r="IF503" s="189">
        <v>724</v>
      </c>
      <c r="IG503" s="189">
        <v>724</v>
      </c>
      <c r="IH503" s="189">
        <v>724</v>
      </c>
      <c r="II503" s="189">
        <v>724</v>
      </c>
      <c r="IJ503" s="189">
        <v>724</v>
      </c>
      <c r="IK503" s="189">
        <v>724</v>
      </c>
      <c r="IL503" s="189">
        <v>724</v>
      </c>
      <c r="IM503" s="189">
        <v>724</v>
      </c>
      <c r="IN503" s="189">
        <v>724</v>
      </c>
      <c r="IO503" s="189">
        <v>724</v>
      </c>
      <c r="IP503" s="189">
        <v>724</v>
      </c>
      <c r="IQ503" s="189">
        <v>724</v>
      </c>
      <c r="IR503" s="189">
        <v>724</v>
      </c>
      <c r="IS503" s="189">
        <v>724</v>
      </c>
      <c r="IT503" s="189">
        <v>724</v>
      </c>
      <c r="IU503" s="189">
        <v>724</v>
      </c>
      <c r="IV503" s="189">
        <v>724</v>
      </c>
      <c r="IW503" s="189">
        <v>724</v>
      </c>
      <c r="IX503" s="189">
        <v>724</v>
      </c>
      <c r="IY503" s="189">
        <v>724</v>
      </c>
      <c r="IZ503" s="189">
        <v>724</v>
      </c>
      <c r="JA503" s="189">
        <v>724</v>
      </c>
      <c r="JB503" s="189">
        <v>724</v>
      </c>
      <c r="JC503" s="189">
        <v>724</v>
      </c>
      <c r="JD503" s="189">
        <v>724</v>
      </c>
      <c r="JE503" s="189">
        <v>724</v>
      </c>
      <c r="JF503" s="189">
        <v>724</v>
      </c>
      <c r="JG503" s="189">
        <v>724</v>
      </c>
      <c r="JH503" s="189">
        <v>724</v>
      </c>
      <c r="JI503" s="189">
        <v>724</v>
      </c>
      <c r="JJ503" s="189">
        <v>724</v>
      </c>
      <c r="JK503" s="189">
        <v>724</v>
      </c>
      <c r="JL503" s="189">
        <v>724</v>
      </c>
      <c r="JM503" s="189">
        <v>724</v>
      </c>
      <c r="JN503" s="189">
        <v>724</v>
      </c>
      <c r="JO503" s="189">
        <v>724</v>
      </c>
      <c r="JP503" s="189">
        <v>724</v>
      </c>
      <c r="JQ503" s="189">
        <v>724</v>
      </c>
      <c r="JR503" s="189">
        <v>724</v>
      </c>
      <c r="JS503" s="189">
        <v>724</v>
      </c>
      <c r="JT503" s="189">
        <v>724</v>
      </c>
      <c r="JU503" s="189">
        <v>724</v>
      </c>
      <c r="JV503" s="189">
        <v>724</v>
      </c>
      <c r="JW503" s="189">
        <v>724</v>
      </c>
      <c r="JX503" s="189">
        <v>724</v>
      </c>
      <c r="JY503" s="189">
        <v>724</v>
      </c>
      <c r="JZ503" s="189">
        <v>724</v>
      </c>
      <c r="KA503" s="189">
        <v>724</v>
      </c>
      <c r="KB503" s="189">
        <v>724</v>
      </c>
      <c r="KC503" s="189">
        <v>724</v>
      </c>
      <c r="KD503" s="189">
        <v>724</v>
      </c>
      <c r="KE503" s="189">
        <v>724</v>
      </c>
      <c r="KF503" s="189">
        <v>724</v>
      </c>
      <c r="KG503" s="189">
        <v>724</v>
      </c>
      <c r="KH503" s="189">
        <v>724</v>
      </c>
      <c r="KI503" s="189">
        <v>724</v>
      </c>
      <c r="KJ503" s="189">
        <v>724</v>
      </c>
      <c r="KK503" s="189">
        <v>724</v>
      </c>
      <c r="KL503" s="189">
        <v>724</v>
      </c>
      <c r="KM503" s="189">
        <v>724</v>
      </c>
      <c r="KN503" s="189">
        <v>724</v>
      </c>
      <c r="KO503" s="189">
        <v>724</v>
      </c>
      <c r="KP503" s="189">
        <v>724</v>
      </c>
      <c r="KQ503" s="189">
        <v>724</v>
      </c>
      <c r="KR503" s="189">
        <v>724</v>
      </c>
      <c r="KS503" s="189">
        <v>724</v>
      </c>
      <c r="KT503" s="189">
        <v>724</v>
      </c>
      <c r="KU503" s="189">
        <v>724</v>
      </c>
      <c r="KV503" s="189">
        <v>724</v>
      </c>
      <c r="KW503" s="189">
        <v>724</v>
      </c>
      <c r="KX503" s="189">
        <v>724</v>
      </c>
      <c r="KY503" s="189">
        <v>724</v>
      </c>
      <c r="KZ503" s="189">
        <v>724</v>
      </c>
      <c r="LA503" s="189">
        <v>724</v>
      </c>
      <c r="LB503" s="189">
        <v>724</v>
      </c>
      <c r="LC503" s="189">
        <v>724</v>
      </c>
      <c r="LD503" s="189">
        <v>724</v>
      </c>
      <c r="LE503" s="189">
        <v>724</v>
      </c>
      <c r="LF503" s="189">
        <v>724</v>
      </c>
      <c r="LG503" s="189">
        <v>724</v>
      </c>
      <c r="LH503" s="189">
        <v>724</v>
      </c>
      <c r="LI503" s="189">
        <v>724</v>
      </c>
      <c r="LJ503" s="189">
        <v>724</v>
      </c>
      <c r="LK503" s="189">
        <v>724</v>
      </c>
      <c r="LL503" s="189">
        <v>724</v>
      </c>
      <c r="LM503" s="189">
        <v>724</v>
      </c>
      <c r="LN503" s="189">
        <v>724</v>
      </c>
      <c r="LO503" s="189">
        <v>724</v>
      </c>
      <c r="LP503" s="189">
        <v>724</v>
      </c>
      <c r="LQ503" s="189">
        <v>724</v>
      </c>
      <c r="LR503" s="189">
        <v>724</v>
      </c>
      <c r="LS503" s="189">
        <v>724</v>
      </c>
      <c r="LT503" s="189">
        <v>724</v>
      </c>
      <c r="LU503" s="189">
        <v>724</v>
      </c>
      <c r="LV503" s="189">
        <v>724</v>
      </c>
      <c r="LW503" s="189">
        <v>724</v>
      </c>
      <c r="LX503" s="189">
        <v>724</v>
      </c>
      <c r="LY503" s="189">
        <v>724</v>
      </c>
      <c r="LZ503" s="189">
        <v>724</v>
      </c>
      <c r="MA503" s="189">
        <v>724</v>
      </c>
      <c r="MB503" s="189">
        <v>724</v>
      </c>
      <c r="MC503" s="189">
        <v>724</v>
      </c>
      <c r="MD503" s="189">
        <v>724</v>
      </c>
      <c r="ME503" s="189">
        <v>724</v>
      </c>
      <c r="MF503" s="189">
        <v>724</v>
      </c>
      <c r="MG503" s="189">
        <v>724</v>
      </c>
      <c r="MH503" s="189">
        <v>724</v>
      </c>
      <c r="MI503" s="189">
        <v>724</v>
      </c>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90"/>
      <c r="PO503" s="189"/>
      <c r="PP503" s="189"/>
      <c r="PQ503" s="189"/>
      <c r="PR503" s="189"/>
      <c r="PS503" s="189"/>
      <c r="PT503" s="189"/>
      <c r="PU503" s="189"/>
      <c r="PV503" s="189"/>
      <c r="PW503" s="189"/>
      <c r="PX503" s="189"/>
      <c r="PY503" s="189"/>
      <c r="PZ503" s="191"/>
      <c r="QA503" s="191"/>
      <c r="QB503" s="191"/>
      <c r="QC503" s="191"/>
      <c r="QD503" s="191"/>
      <c r="QE503" s="191"/>
      <c r="QF503" s="191"/>
      <c r="QG503" s="191"/>
      <c r="QH503" s="191"/>
      <c r="QI503" s="191"/>
      <c r="QJ503" s="191"/>
      <c r="QK503" s="191"/>
      <c r="QL503" s="191"/>
      <c r="QM503" s="191"/>
      <c r="QN503" s="191"/>
      <c r="QO503" s="191"/>
      <c r="QP503" s="191"/>
      <c r="QQ503" s="191"/>
      <c r="QR503" s="191"/>
      <c r="QS503" s="191"/>
      <c r="QT503" s="191"/>
      <c r="QU503" s="191"/>
      <c r="QV503" s="191"/>
      <c r="QW503" s="191"/>
      <c r="QX503" s="191"/>
      <c r="QY503" s="191"/>
      <c r="QZ503" s="191"/>
      <c r="RA503" s="191"/>
      <c r="RB503" s="191"/>
      <c r="RC503" s="191"/>
      <c r="RD503" s="191"/>
      <c r="RE503" s="191"/>
      <c r="RF503" s="191"/>
      <c r="RG503" s="191"/>
      <c r="RH503" s="191"/>
      <c r="RI503" s="191"/>
      <c r="RJ503" s="191"/>
      <c r="RK503" s="191"/>
      <c r="RL503" s="191"/>
      <c r="RM503" s="191"/>
      <c r="RN503" s="191"/>
      <c r="RO503" s="191"/>
      <c r="RP503" s="191"/>
      <c r="RQ503" s="191"/>
      <c r="RR503" s="191"/>
      <c r="RS503" s="191"/>
      <c r="RT503" s="191"/>
      <c r="RU503" s="191"/>
      <c r="RV503" s="191"/>
      <c r="RW503" s="191"/>
      <c r="RX503" s="191"/>
      <c r="RY503" s="191"/>
      <c r="RZ503" s="191"/>
      <c r="SA503" s="191"/>
      <c r="SB503" s="191"/>
      <c r="SC503" s="191"/>
      <c r="SD503" s="191"/>
      <c r="SE503" s="191"/>
      <c r="SF503" s="191"/>
      <c r="SG503" s="191"/>
      <c r="SH503" s="191"/>
      <c r="SI503" s="191"/>
      <c r="SJ503" s="191"/>
      <c r="SK503" s="191"/>
      <c r="SL503" s="191"/>
      <c r="SM503" s="191"/>
      <c r="SN503" s="191"/>
      <c r="SO503" s="191"/>
      <c r="SP503" s="191"/>
      <c r="SQ503" s="191"/>
      <c r="SR503" s="192"/>
      <c r="SS503" s="192"/>
      <c r="ST503" s="192"/>
      <c r="SU503" s="192"/>
      <c r="SV503" s="193"/>
    </row>
    <row r="504" spans="1:516" s="168" customFormat="1" ht="18" customHeight="1" x14ac:dyDescent="0.35">
      <c r="A504" s="188">
        <v>44135</v>
      </c>
      <c r="B504" s="189">
        <v>724</v>
      </c>
      <c r="C504" s="189">
        <v>724</v>
      </c>
      <c r="D504" s="189">
        <v>724</v>
      </c>
      <c r="E504" s="189">
        <v>724</v>
      </c>
      <c r="F504" s="189">
        <v>724</v>
      </c>
      <c r="G504" s="189">
        <v>724</v>
      </c>
      <c r="H504" s="189">
        <v>724</v>
      </c>
      <c r="I504" s="189">
        <v>724</v>
      </c>
      <c r="J504" s="189">
        <v>724</v>
      </c>
      <c r="K504" s="189">
        <v>724</v>
      </c>
      <c r="L504" s="189">
        <v>724</v>
      </c>
      <c r="M504" s="189">
        <v>724</v>
      </c>
      <c r="N504" s="189">
        <v>724</v>
      </c>
      <c r="O504" s="189">
        <v>724</v>
      </c>
      <c r="P504" s="189">
        <v>724</v>
      </c>
      <c r="Q504" s="189">
        <v>724</v>
      </c>
      <c r="R504" s="189">
        <v>724</v>
      </c>
      <c r="S504" s="189">
        <v>724</v>
      </c>
      <c r="T504" s="189">
        <v>724</v>
      </c>
      <c r="U504" s="189">
        <v>724</v>
      </c>
      <c r="V504" s="189">
        <v>724</v>
      </c>
      <c r="W504" s="189">
        <v>724</v>
      </c>
      <c r="X504" s="189">
        <v>724</v>
      </c>
      <c r="Y504" s="189">
        <v>724</v>
      </c>
      <c r="Z504" s="189">
        <v>724</v>
      </c>
      <c r="AA504" s="189">
        <v>724</v>
      </c>
      <c r="AB504" s="189">
        <v>724</v>
      </c>
      <c r="AC504" s="189">
        <v>724</v>
      </c>
      <c r="AD504" s="189">
        <v>724</v>
      </c>
      <c r="AE504" s="189">
        <v>724</v>
      </c>
      <c r="AF504" s="189">
        <v>724</v>
      </c>
      <c r="AG504" s="189">
        <v>724</v>
      </c>
      <c r="AH504" s="189">
        <v>724</v>
      </c>
      <c r="AI504" s="189">
        <v>723</v>
      </c>
      <c r="AJ504" s="189">
        <v>723</v>
      </c>
      <c r="AK504" s="189">
        <v>723</v>
      </c>
      <c r="AL504" s="189">
        <v>723</v>
      </c>
      <c r="AM504" s="189">
        <v>723</v>
      </c>
      <c r="AN504" s="189">
        <v>723</v>
      </c>
      <c r="AO504" s="189">
        <v>723</v>
      </c>
      <c r="AP504" s="189">
        <v>723</v>
      </c>
      <c r="AQ504" s="189">
        <v>723</v>
      </c>
      <c r="AR504" s="189">
        <v>723</v>
      </c>
      <c r="AS504" s="189">
        <v>723</v>
      </c>
      <c r="AT504" s="189">
        <v>723</v>
      </c>
      <c r="AU504" s="189">
        <v>723</v>
      </c>
      <c r="AV504" s="189">
        <v>723</v>
      </c>
      <c r="AW504" s="189">
        <v>723</v>
      </c>
      <c r="AX504" s="189">
        <v>723</v>
      </c>
      <c r="AY504" s="189">
        <v>723</v>
      </c>
      <c r="AZ504" s="189">
        <v>723</v>
      </c>
      <c r="BA504" s="189">
        <v>723</v>
      </c>
      <c r="BB504" s="189">
        <v>723</v>
      </c>
      <c r="BC504" s="189">
        <v>723</v>
      </c>
      <c r="BD504" s="189">
        <v>723</v>
      </c>
      <c r="BE504" s="189">
        <v>723</v>
      </c>
      <c r="BF504" s="189">
        <v>723</v>
      </c>
      <c r="BG504" s="189">
        <v>723</v>
      </c>
      <c r="BH504" s="189">
        <v>723</v>
      </c>
      <c r="BI504" s="189">
        <v>723</v>
      </c>
      <c r="BJ504" s="189">
        <v>723</v>
      </c>
      <c r="BK504" s="189">
        <v>723</v>
      </c>
      <c r="BL504" s="189">
        <v>723</v>
      </c>
      <c r="BM504" s="189">
        <v>723</v>
      </c>
      <c r="BN504" s="189">
        <v>723</v>
      </c>
      <c r="BO504" s="189">
        <v>723</v>
      </c>
      <c r="BP504" s="189">
        <v>723</v>
      </c>
      <c r="BQ504" s="189">
        <v>723</v>
      </c>
      <c r="BR504" s="189">
        <v>723</v>
      </c>
      <c r="BS504" s="189">
        <v>723</v>
      </c>
      <c r="BT504" s="189">
        <v>723</v>
      </c>
      <c r="BU504" s="189">
        <v>723</v>
      </c>
      <c r="BV504" s="189">
        <v>723</v>
      </c>
      <c r="BW504" s="189">
        <v>723</v>
      </c>
      <c r="BX504" s="189">
        <v>723</v>
      </c>
      <c r="BY504" s="189">
        <v>723</v>
      </c>
      <c r="BZ504" s="189">
        <v>723</v>
      </c>
      <c r="CA504" s="189">
        <v>723</v>
      </c>
      <c r="CB504" s="189">
        <v>723</v>
      </c>
      <c r="CC504" s="189">
        <v>723</v>
      </c>
      <c r="CD504" s="189">
        <v>723</v>
      </c>
      <c r="CE504" s="189">
        <v>723</v>
      </c>
      <c r="CF504" s="189">
        <v>723</v>
      </c>
      <c r="CG504" s="189">
        <v>723</v>
      </c>
      <c r="CH504" s="189">
        <v>723</v>
      </c>
      <c r="CI504" s="189">
        <v>723</v>
      </c>
      <c r="CJ504" s="189">
        <v>723</v>
      </c>
      <c r="CK504" s="189">
        <v>723</v>
      </c>
      <c r="CL504" s="189">
        <v>723</v>
      </c>
      <c r="CM504" s="189">
        <v>723</v>
      </c>
      <c r="CN504" s="189">
        <v>723</v>
      </c>
      <c r="CO504" s="189">
        <v>723</v>
      </c>
      <c r="CP504" s="189">
        <v>723</v>
      </c>
      <c r="CQ504" s="189">
        <v>723</v>
      </c>
      <c r="CR504" s="189">
        <v>723</v>
      </c>
      <c r="CS504" s="189">
        <v>723</v>
      </c>
      <c r="CT504" s="189">
        <v>723</v>
      </c>
      <c r="CU504" s="189">
        <v>723</v>
      </c>
      <c r="CV504" s="189">
        <v>723</v>
      </c>
      <c r="CW504" s="189">
        <v>723</v>
      </c>
      <c r="CX504" s="189">
        <v>723</v>
      </c>
      <c r="CY504" s="189">
        <v>723</v>
      </c>
      <c r="CZ504" s="189">
        <v>723</v>
      </c>
      <c r="DA504" s="189">
        <v>723</v>
      </c>
      <c r="DB504" s="189">
        <v>723</v>
      </c>
      <c r="DC504" s="189">
        <v>723</v>
      </c>
      <c r="DD504" s="189">
        <v>723</v>
      </c>
      <c r="DE504" s="189">
        <v>723</v>
      </c>
      <c r="DF504" s="189">
        <v>723</v>
      </c>
      <c r="DG504" s="189">
        <v>723</v>
      </c>
      <c r="DH504" s="189">
        <v>723</v>
      </c>
      <c r="DI504" s="189">
        <v>723</v>
      </c>
      <c r="DJ504" s="189">
        <v>723</v>
      </c>
      <c r="DK504" s="189">
        <v>723</v>
      </c>
      <c r="DL504" s="189">
        <v>723</v>
      </c>
      <c r="DM504" s="189">
        <v>723</v>
      </c>
      <c r="DN504" s="189">
        <v>723</v>
      </c>
      <c r="DO504" s="189">
        <v>723</v>
      </c>
      <c r="DP504" s="189">
        <v>723</v>
      </c>
      <c r="DQ504" s="189">
        <v>723</v>
      </c>
      <c r="DR504" s="189">
        <v>723</v>
      </c>
      <c r="DS504" s="189">
        <v>723</v>
      </c>
      <c r="DT504" s="189">
        <v>723</v>
      </c>
      <c r="DU504" s="189">
        <v>723</v>
      </c>
      <c r="DV504" s="189">
        <v>723</v>
      </c>
      <c r="DW504" s="189">
        <v>723</v>
      </c>
      <c r="DX504" s="189">
        <v>723</v>
      </c>
      <c r="DY504" s="189">
        <v>723</v>
      </c>
      <c r="DZ504" s="189">
        <v>723</v>
      </c>
      <c r="EA504" s="189">
        <v>723</v>
      </c>
      <c r="EB504" s="189">
        <v>723</v>
      </c>
      <c r="EC504" s="189">
        <v>723</v>
      </c>
      <c r="ED504" s="189">
        <v>723</v>
      </c>
      <c r="EE504" s="189">
        <v>723</v>
      </c>
      <c r="EF504" s="189">
        <v>723</v>
      </c>
      <c r="EG504" s="189">
        <v>723</v>
      </c>
      <c r="EH504" s="189">
        <v>723</v>
      </c>
      <c r="EI504" s="189">
        <v>723</v>
      </c>
      <c r="EJ504" s="189">
        <v>723</v>
      </c>
      <c r="EK504" s="189">
        <v>723</v>
      </c>
      <c r="EL504" s="189">
        <v>723</v>
      </c>
      <c r="EM504" s="189">
        <v>723</v>
      </c>
      <c r="EN504" s="189">
        <v>723</v>
      </c>
      <c r="EO504" s="189">
        <v>723</v>
      </c>
      <c r="EP504" s="189">
        <v>723</v>
      </c>
      <c r="EQ504" s="189">
        <v>723</v>
      </c>
      <c r="ER504" s="189">
        <v>723</v>
      </c>
      <c r="ES504" s="189">
        <v>723</v>
      </c>
      <c r="ET504" s="189">
        <v>723</v>
      </c>
      <c r="EU504" s="189">
        <v>723</v>
      </c>
      <c r="EV504" s="189">
        <v>723</v>
      </c>
      <c r="EW504" s="189">
        <v>723</v>
      </c>
      <c r="EX504" s="189">
        <v>723</v>
      </c>
      <c r="EY504" s="189">
        <v>723</v>
      </c>
      <c r="EZ504" s="189">
        <v>723</v>
      </c>
      <c r="FA504" s="189">
        <v>723</v>
      </c>
      <c r="FB504" s="189">
        <v>723</v>
      </c>
      <c r="FC504" s="189">
        <v>723</v>
      </c>
      <c r="FD504" s="189">
        <v>723</v>
      </c>
      <c r="FE504" s="189">
        <v>723</v>
      </c>
      <c r="FF504" s="189">
        <v>723</v>
      </c>
      <c r="FG504" s="189">
        <v>723</v>
      </c>
      <c r="FH504" s="189">
        <v>723</v>
      </c>
      <c r="FI504" s="189">
        <v>723</v>
      </c>
      <c r="FJ504" s="189">
        <v>723</v>
      </c>
      <c r="FK504" s="189">
        <v>723</v>
      </c>
      <c r="FL504" s="189">
        <v>723</v>
      </c>
      <c r="FM504" s="189">
        <v>723</v>
      </c>
      <c r="FN504" s="189">
        <v>723</v>
      </c>
      <c r="FO504" s="189">
        <v>723</v>
      </c>
      <c r="FP504" s="189">
        <v>723</v>
      </c>
      <c r="FQ504" s="189">
        <v>723</v>
      </c>
      <c r="FR504" s="189">
        <v>723</v>
      </c>
      <c r="FS504" s="189">
        <v>723</v>
      </c>
      <c r="FT504" s="189">
        <v>723</v>
      </c>
      <c r="FU504" s="189">
        <v>723</v>
      </c>
      <c r="FV504" s="189">
        <v>723</v>
      </c>
      <c r="FW504" s="189">
        <v>723</v>
      </c>
      <c r="FX504" s="189">
        <v>723</v>
      </c>
      <c r="FY504" s="189">
        <v>723</v>
      </c>
      <c r="FZ504" s="189">
        <v>723</v>
      </c>
      <c r="GA504" s="189">
        <v>723</v>
      </c>
      <c r="GB504" s="189">
        <v>723</v>
      </c>
      <c r="GC504" s="189">
        <v>723</v>
      </c>
      <c r="GD504" s="189">
        <v>723</v>
      </c>
      <c r="GE504" s="189">
        <v>723</v>
      </c>
      <c r="GF504" s="189">
        <v>723</v>
      </c>
      <c r="GG504" s="189">
        <v>723</v>
      </c>
      <c r="GH504" s="189">
        <v>723</v>
      </c>
      <c r="GI504" s="189">
        <v>723</v>
      </c>
      <c r="GJ504" s="189">
        <v>723</v>
      </c>
      <c r="GK504" s="189">
        <v>723</v>
      </c>
      <c r="GL504" s="189">
        <v>723</v>
      </c>
      <c r="GM504" s="189">
        <v>723</v>
      </c>
      <c r="GN504" s="189">
        <v>723</v>
      </c>
      <c r="GO504" s="189">
        <v>723</v>
      </c>
      <c r="GP504" s="189">
        <v>723</v>
      </c>
      <c r="GQ504" s="189">
        <v>723</v>
      </c>
      <c r="GR504" s="189">
        <v>723</v>
      </c>
      <c r="GS504" s="189">
        <v>723</v>
      </c>
      <c r="GT504" s="189">
        <v>723</v>
      </c>
      <c r="GU504" s="189">
        <v>723</v>
      </c>
      <c r="GV504" s="189">
        <v>723</v>
      </c>
      <c r="GW504" s="189">
        <v>723</v>
      </c>
      <c r="GX504" s="189">
        <v>723</v>
      </c>
      <c r="GY504" s="189">
        <v>723</v>
      </c>
      <c r="GZ504" s="189">
        <v>723</v>
      </c>
      <c r="HA504" s="189">
        <v>723</v>
      </c>
      <c r="HB504" s="189">
        <v>723</v>
      </c>
      <c r="HC504" s="189">
        <v>723</v>
      </c>
      <c r="HD504" s="189">
        <v>723</v>
      </c>
      <c r="HE504" s="189">
        <v>723</v>
      </c>
      <c r="HF504" s="189">
        <v>723</v>
      </c>
      <c r="HG504" s="189">
        <v>723</v>
      </c>
      <c r="HH504" s="189">
        <v>723</v>
      </c>
      <c r="HI504" s="189">
        <v>723</v>
      </c>
      <c r="HJ504" s="189">
        <v>723</v>
      </c>
      <c r="HK504" s="189">
        <v>723</v>
      </c>
      <c r="HL504" s="189">
        <v>723</v>
      </c>
      <c r="HM504" s="189">
        <v>723</v>
      </c>
      <c r="HN504" s="189">
        <v>723</v>
      </c>
      <c r="HO504" s="189">
        <v>723</v>
      </c>
      <c r="HP504" s="189">
        <v>723</v>
      </c>
      <c r="HQ504" s="189">
        <v>723</v>
      </c>
      <c r="HR504" s="189">
        <v>723</v>
      </c>
      <c r="HS504" s="189">
        <v>723</v>
      </c>
      <c r="HT504" s="189">
        <v>723</v>
      </c>
      <c r="HU504" s="189">
        <v>723</v>
      </c>
      <c r="HV504" s="189">
        <v>723</v>
      </c>
      <c r="HW504" s="189">
        <v>723</v>
      </c>
      <c r="HX504" s="189">
        <v>723</v>
      </c>
      <c r="HY504" s="189">
        <v>723</v>
      </c>
      <c r="HZ504" s="189">
        <v>723</v>
      </c>
      <c r="IA504" s="189">
        <v>723</v>
      </c>
      <c r="IB504" s="189">
        <v>723</v>
      </c>
      <c r="IC504" s="189">
        <v>723</v>
      </c>
      <c r="ID504" s="189">
        <v>723</v>
      </c>
      <c r="IE504" s="189">
        <v>723</v>
      </c>
      <c r="IF504" s="189">
        <v>723</v>
      </c>
      <c r="IG504" s="189">
        <v>723</v>
      </c>
      <c r="IH504" s="189">
        <v>723</v>
      </c>
      <c r="II504" s="189">
        <v>723</v>
      </c>
      <c r="IJ504" s="189">
        <v>723</v>
      </c>
      <c r="IK504" s="189">
        <v>723</v>
      </c>
      <c r="IL504" s="189">
        <v>723</v>
      </c>
      <c r="IM504" s="189">
        <v>723</v>
      </c>
      <c r="IN504" s="189">
        <v>723</v>
      </c>
      <c r="IO504" s="189">
        <v>723</v>
      </c>
      <c r="IP504" s="189">
        <v>723</v>
      </c>
      <c r="IQ504" s="189">
        <v>723</v>
      </c>
      <c r="IR504" s="189">
        <v>723</v>
      </c>
      <c r="IS504" s="189">
        <v>723</v>
      </c>
      <c r="IT504" s="189">
        <v>723</v>
      </c>
      <c r="IU504" s="189">
        <v>723</v>
      </c>
      <c r="IV504" s="189">
        <v>723</v>
      </c>
      <c r="IW504" s="189">
        <v>723</v>
      </c>
      <c r="IX504" s="189">
        <v>723</v>
      </c>
      <c r="IY504" s="189">
        <v>723</v>
      </c>
      <c r="IZ504" s="189">
        <v>723</v>
      </c>
      <c r="JA504" s="189">
        <v>723</v>
      </c>
      <c r="JB504" s="189">
        <v>723</v>
      </c>
      <c r="JC504" s="189">
        <v>723</v>
      </c>
      <c r="JD504" s="189">
        <v>723</v>
      </c>
      <c r="JE504" s="189">
        <v>723</v>
      </c>
      <c r="JF504" s="189">
        <v>723</v>
      </c>
      <c r="JG504" s="189">
        <v>723</v>
      </c>
      <c r="JH504" s="189">
        <v>723</v>
      </c>
      <c r="JI504" s="189">
        <v>723</v>
      </c>
      <c r="JJ504" s="189">
        <v>723</v>
      </c>
      <c r="JK504" s="189">
        <v>723</v>
      </c>
      <c r="JL504" s="189">
        <v>723</v>
      </c>
      <c r="JM504" s="189">
        <v>723</v>
      </c>
      <c r="JN504" s="189">
        <v>723</v>
      </c>
      <c r="JO504" s="189">
        <v>723</v>
      </c>
      <c r="JP504" s="189">
        <v>723</v>
      </c>
      <c r="JQ504" s="189">
        <v>723</v>
      </c>
      <c r="JR504" s="189">
        <v>723</v>
      </c>
      <c r="JS504" s="189">
        <v>723</v>
      </c>
      <c r="JT504" s="189">
        <v>723</v>
      </c>
      <c r="JU504" s="189">
        <v>723</v>
      </c>
      <c r="JV504" s="189">
        <v>723</v>
      </c>
      <c r="JW504" s="189">
        <v>723</v>
      </c>
      <c r="JX504" s="189">
        <v>723</v>
      </c>
      <c r="JY504" s="189">
        <v>723</v>
      </c>
      <c r="JZ504" s="189">
        <v>723</v>
      </c>
      <c r="KA504" s="189">
        <v>723</v>
      </c>
      <c r="KB504" s="189">
        <v>723</v>
      </c>
      <c r="KC504" s="189">
        <v>723</v>
      </c>
      <c r="KD504" s="189">
        <v>723</v>
      </c>
      <c r="KE504" s="189">
        <v>723</v>
      </c>
      <c r="KF504" s="189">
        <v>723</v>
      </c>
      <c r="KG504" s="189">
        <v>723</v>
      </c>
      <c r="KH504" s="189">
        <v>723</v>
      </c>
      <c r="KI504" s="189">
        <v>723</v>
      </c>
      <c r="KJ504" s="189">
        <v>723</v>
      </c>
      <c r="KK504" s="189">
        <v>723</v>
      </c>
      <c r="KL504" s="189">
        <v>723</v>
      </c>
      <c r="KM504" s="189">
        <v>723</v>
      </c>
      <c r="KN504" s="189">
        <v>723</v>
      </c>
      <c r="KO504" s="189">
        <v>723</v>
      </c>
      <c r="KP504" s="189">
        <v>723</v>
      </c>
      <c r="KQ504" s="189">
        <v>723</v>
      </c>
      <c r="KR504" s="189">
        <v>723</v>
      </c>
      <c r="KS504" s="189">
        <v>723</v>
      </c>
      <c r="KT504" s="189">
        <v>723</v>
      </c>
      <c r="KU504" s="189">
        <v>723</v>
      </c>
      <c r="KV504" s="189">
        <v>723</v>
      </c>
      <c r="KW504" s="189">
        <v>723</v>
      </c>
      <c r="KX504" s="189">
        <v>723</v>
      </c>
      <c r="KY504" s="189">
        <v>723</v>
      </c>
      <c r="KZ504" s="189">
        <v>723</v>
      </c>
      <c r="LA504" s="189">
        <v>723</v>
      </c>
      <c r="LB504" s="189">
        <v>723</v>
      </c>
      <c r="LC504" s="189">
        <v>723</v>
      </c>
      <c r="LD504" s="189">
        <v>723</v>
      </c>
      <c r="LE504" s="189">
        <v>723</v>
      </c>
      <c r="LF504" s="189">
        <v>723</v>
      </c>
      <c r="LG504" s="189">
        <v>723</v>
      </c>
      <c r="LH504" s="189">
        <v>723</v>
      </c>
      <c r="LI504" s="189">
        <v>723</v>
      </c>
      <c r="LJ504" s="189">
        <v>723</v>
      </c>
      <c r="LK504" s="189">
        <v>723</v>
      </c>
      <c r="LL504" s="189">
        <v>723</v>
      </c>
      <c r="LM504" s="189">
        <v>723</v>
      </c>
      <c r="LN504" s="189">
        <v>723</v>
      </c>
      <c r="LO504" s="189">
        <v>723</v>
      </c>
      <c r="LP504" s="189">
        <v>723</v>
      </c>
      <c r="LQ504" s="189">
        <v>723</v>
      </c>
      <c r="LR504" s="189">
        <v>723</v>
      </c>
      <c r="LS504" s="189">
        <v>723</v>
      </c>
      <c r="LT504" s="189">
        <v>723</v>
      </c>
      <c r="LU504" s="189">
        <v>723</v>
      </c>
      <c r="LV504" s="189">
        <v>723</v>
      </c>
      <c r="LW504" s="189">
        <v>723</v>
      </c>
      <c r="LX504" s="189">
        <v>723</v>
      </c>
      <c r="LY504" s="189">
        <v>723</v>
      </c>
      <c r="LZ504" s="189">
        <v>723</v>
      </c>
      <c r="MA504" s="189">
        <v>723</v>
      </c>
      <c r="MB504" s="189">
        <v>723</v>
      </c>
      <c r="MC504" s="189">
        <v>723</v>
      </c>
      <c r="MD504" s="189">
        <v>723</v>
      </c>
      <c r="ME504" s="189">
        <v>723</v>
      </c>
      <c r="MF504" s="189">
        <v>723</v>
      </c>
      <c r="MG504" s="189">
        <v>723</v>
      </c>
      <c r="MH504" s="189">
        <v>723</v>
      </c>
      <c r="MI504" s="189">
        <v>723</v>
      </c>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90"/>
      <c r="PO504" s="189"/>
      <c r="PP504" s="189"/>
      <c r="PQ504" s="189"/>
      <c r="PR504" s="189"/>
      <c r="PS504" s="189"/>
      <c r="PT504" s="189"/>
      <c r="PU504" s="189"/>
      <c r="PV504" s="189"/>
      <c r="PW504" s="189"/>
      <c r="PX504" s="189"/>
      <c r="PY504" s="189"/>
      <c r="PZ504" s="191"/>
      <c r="QA504" s="191"/>
      <c r="QB504" s="191"/>
      <c r="QC504" s="191"/>
      <c r="QD504" s="191"/>
      <c r="QE504" s="191"/>
      <c r="QF504" s="191"/>
      <c r="QG504" s="191"/>
      <c r="QH504" s="191"/>
      <c r="QI504" s="191"/>
      <c r="QJ504" s="191"/>
      <c r="QK504" s="191"/>
      <c r="QL504" s="191"/>
      <c r="QM504" s="191"/>
      <c r="QN504" s="191"/>
      <c r="QO504" s="191"/>
      <c r="QP504" s="191"/>
      <c r="QQ504" s="191"/>
      <c r="QR504" s="191"/>
      <c r="QS504" s="191"/>
      <c r="QT504" s="191"/>
      <c r="QU504" s="191"/>
      <c r="QV504" s="191"/>
      <c r="QW504" s="191"/>
      <c r="QX504" s="191"/>
      <c r="QY504" s="191"/>
      <c r="QZ504" s="191"/>
      <c r="RA504" s="191"/>
      <c r="RB504" s="191"/>
      <c r="RC504" s="191"/>
      <c r="RD504" s="191"/>
      <c r="RE504" s="191"/>
      <c r="RF504" s="191"/>
      <c r="RG504" s="191"/>
      <c r="RH504" s="191"/>
      <c r="RI504" s="191"/>
      <c r="RJ504" s="191"/>
      <c r="RK504" s="191"/>
      <c r="RL504" s="191"/>
      <c r="RM504" s="191"/>
      <c r="RN504" s="191"/>
      <c r="RO504" s="191"/>
      <c r="RP504" s="191"/>
      <c r="RQ504" s="191"/>
      <c r="RR504" s="191"/>
      <c r="RS504" s="191"/>
      <c r="RT504" s="191"/>
      <c r="RU504" s="191"/>
      <c r="RV504" s="191"/>
      <c r="RW504" s="191"/>
      <c r="RX504" s="191"/>
      <c r="RY504" s="191"/>
      <c r="RZ504" s="191"/>
      <c r="SA504" s="191"/>
      <c r="SB504" s="191"/>
      <c r="SC504" s="191"/>
      <c r="SD504" s="191"/>
      <c r="SE504" s="191"/>
      <c r="SF504" s="191"/>
      <c r="SG504" s="191"/>
      <c r="SH504" s="191"/>
      <c r="SI504" s="191"/>
      <c r="SJ504" s="191"/>
      <c r="SK504" s="191"/>
      <c r="SL504" s="191"/>
      <c r="SM504" s="191"/>
      <c r="SN504" s="191"/>
      <c r="SO504" s="191"/>
      <c r="SP504" s="191"/>
      <c r="SQ504" s="191"/>
      <c r="SR504" s="192"/>
      <c r="SS504" s="192"/>
      <c r="ST504" s="192"/>
      <c r="SU504" s="192"/>
      <c r="SV504" s="193"/>
    </row>
    <row r="505" spans="1:516" s="168" customFormat="1" ht="18" customHeight="1" x14ac:dyDescent="0.35">
      <c r="A505" s="188">
        <v>44134</v>
      </c>
      <c r="B505" s="189">
        <v>722</v>
      </c>
      <c r="C505" s="189">
        <v>722</v>
      </c>
      <c r="D505" s="189">
        <v>722</v>
      </c>
      <c r="E505" s="189">
        <v>722</v>
      </c>
      <c r="F505" s="189">
        <v>722</v>
      </c>
      <c r="G505" s="189">
        <v>722</v>
      </c>
      <c r="H505" s="189">
        <v>722</v>
      </c>
      <c r="I505" s="189">
        <v>722</v>
      </c>
      <c r="J505" s="189">
        <v>722</v>
      </c>
      <c r="K505" s="189">
        <v>722</v>
      </c>
      <c r="L505" s="189">
        <v>722</v>
      </c>
      <c r="M505" s="189">
        <v>722</v>
      </c>
      <c r="N505" s="189">
        <v>722</v>
      </c>
      <c r="O505" s="189">
        <v>722</v>
      </c>
      <c r="P505" s="189">
        <v>722</v>
      </c>
      <c r="Q505" s="189">
        <v>722</v>
      </c>
      <c r="R505" s="189">
        <v>722</v>
      </c>
      <c r="S505" s="189">
        <v>722</v>
      </c>
      <c r="T505" s="189">
        <v>722</v>
      </c>
      <c r="U505" s="189">
        <v>722</v>
      </c>
      <c r="V505" s="189">
        <v>722</v>
      </c>
      <c r="W505" s="189">
        <v>722</v>
      </c>
      <c r="X505" s="189">
        <v>722</v>
      </c>
      <c r="Y505" s="189">
        <v>722</v>
      </c>
      <c r="Z505" s="189">
        <v>722</v>
      </c>
      <c r="AA505" s="189">
        <v>722</v>
      </c>
      <c r="AB505" s="189">
        <v>722</v>
      </c>
      <c r="AC505" s="189">
        <v>722</v>
      </c>
      <c r="AD505" s="189">
        <v>722</v>
      </c>
      <c r="AE505" s="189">
        <v>722</v>
      </c>
      <c r="AF505" s="189">
        <v>722</v>
      </c>
      <c r="AG505" s="189">
        <v>722</v>
      </c>
      <c r="AH505" s="189">
        <v>722</v>
      </c>
      <c r="AI505" s="189">
        <v>721</v>
      </c>
      <c r="AJ505" s="189">
        <v>721</v>
      </c>
      <c r="AK505" s="189">
        <v>721</v>
      </c>
      <c r="AL505" s="189">
        <v>721</v>
      </c>
      <c r="AM505" s="189">
        <v>721</v>
      </c>
      <c r="AN505" s="189">
        <v>721</v>
      </c>
      <c r="AO505" s="189">
        <v>721</v>
      </c>
      <c r="AP505" s="189">
        <v>721</v>
      </c>
      <c r="AQ505" s="189">
        <v>721</v>
      </c>
      <c r="AR505" s="189">
        <v>721</v>
      </c>
      <c r="AS505" s="189">
        <v>721</v>
      </c>
      <c r="AT505" s="189">
        <v>721</v>
      </c>
      <c r="AU505" s="189">
        <v>721</v>
      </c>
      <c r="AV505" s="189">
        <v>721</v>
      </c>
      <c r="AW505" s="189">
        <v>721</v>
      </c>
      <c r="AX505" s="189">
        <v>721</v>
      </c>
      <c r="AY505" s="189">
        <v>721</v>
      </c>
      <c r="AZ505" s="189">
        <v>721</v>
      </c>
      <c r="BA505" s="189">
        <v>721</v>
      </c>
      <c r="BB505" s="189">
        <v>721</v>
      </c>
      <c r="BC505" s="189">
        <v>721</v>
      </c>
      <c r="BD505" s="189">
        <v>721</v>
      </c>
      <c r="BE505" s="189">
        <v>721</v>
      </c>
      <c r="BF505" s="189">
        <v>721</v>
      </c>
      <c r="BG505" s="189">
        <v>721</v>
      </c>
      <c r="BH505" s="189">
        <v>721</v>
      </c>
      <c r="BI505" s="189">
        <v>721</v>
      </c>
      <c r="BJ505" s="189">
        <v>721</v>
      </c>
      <c r="BK505" s="189">
        <v>721</v>
      </c>
      <c r="BL505" s="189">
        <v>721</v>
      </c>
      <c r="BM505" s="189">
        <v>721</v>
      </c>
      <c r="BN505" s="189">
        <v>721</v>
      </c>
      <c r="BO505" s="189">
        <v>721</v>
      </c>
      <c r="BP505" s="189">
        <v>721</v>
      </c>
      <c r="BQ505" s="189">
        <v>721</v>
      </c>
      <c r="BR505" s="189">
        <v>721</v>
      </c>
      <c r="BS505" s="189">
        <v>721</v>
      </c>
      <c r="BT505" s="189">
        <v>721</v>
      </c>
      <c r="BU505" s="189">
        <v>721</v>
      </c>
      <c r="BV505" s="189">
        <v>721</v>
      </c>
      <c r="BW505" s="189">
        <v>721</v>
      </c>
      <c r="BX505" s="189">
        <v>721</v>
      </c>
      <c r="BY505" s="189">
        <v>721</v>
      </c>
      <c r="BZ505" s="189">
        <v>721</v>
      </c>
      <c r="CA505" s="189">
        <v>721</v>
      </c>
      <c r="CB505" s="189">
        <v>721</v>
      </c>
      <c r="CC505" s="189">
        <v>721</v>
      </c>
      <c r="CD505" s="189">
        <v>721</v>
      </c>
      <c r="CE505" s="189">
        <v>721</v>
      </c>
      <c r="CF505" s="189">
        <v>721</v>
      </c>
      <c r="CG505" s="189">
        <v>721</v>
      </c>
      <c r="CH505" s="189">
        <v>721</v>
      </c>
      <c r="CI505" s="189">
        <v>721</v>
      </c>
      <c r="CJ505" s="189">
        <v>721</v>
      </c>
      <c r="CK505" s="189">
        <v>721</v>
      </c>
      <c r="CL505" s="189">
        <v>721</v>
      </c>
      <c r="CM505" s="189">
        <v>721</v>
      </c>
      <c r="CN505" s="189">
        <v>721</v>
      </c>
      <c r="CO505" s="189">
        <v>721</v>
      </c>
      <c r="CP505" s="189">
        <v>721</v>
      </c>
      <c r="CQ505" s="189">
        <v>721</v>
      </c>
      <c r="CR505" s="189">
        <v>721</v>
      </c>
      <c r="CS505" s="189">
        <v>721</v>
      </c>
      <c r="CT505" s="189">
        <v>721</v>
      </c>
      <c r="CU505" s="189">
        <v>721</v>
      </c>
      <c r="CV505" s="189">
        <v>721</v>
      </c>
      <c r="CW505" s="189">
        <v>721</v>
      </c>
      <c r="CX505" s="189">
        <v>721</v>
      </c>
      <c r="CY505" s="189">
        <v>721</v>
      </c>
      <c r="CZ505" s="189">
        <v>721</v>
      </c>
      <c r="DA505" s="189">
        <v>721</v>
      </c>
      <c r="DB505" s="189">
        <v>721</v>
      </c>
      <c r="DC505" s="189">
        <v>721</v>
      </c>
      <c r="DD505" s="189">
        <v>721</v>
      </c>
      <c r="DE505" s="189">
        <v>721</v>
      </c>
      <c r="DF505" s="189">
        <v>721</v>
      </c>
      <c r="DG505" s="189">
        <v>721</v>
      </c>
      <c r="DH505" s="189">
        <v>721</v>
      </c>
      <c r="DI505" s="189">
        <v>721</v>
      </c>
      <c r="DJ505" s="189">
        <v>721</v>
      </c>
      <c r="DK505" s="189">
        <v>721</v>
      </c>
      <c r="DL505" s="189">
        <v>721</v>
      </c>
      <c r="DM505" s="189">
        <v>721</v>
      </c>
      <c r="DN505" s="189">
        <v>721</v>
      </c>
      <c r="DO505" s="189">
        <v>721</v>
      </c>
      <c r="DP505" s="189">
        <v>721</v>
      </c>
      <c r="DQ505" s="189">
        <v>721</v>
      </c>
      <c r="DR505" s="189">
        <v>721</v>
      </c>
      <c r="DS505" s="189">
        <v>721</v>
      </c>
      <c r="DT505" s="189">
        <v>721</v>
      </c>
      <c r="DU505" s="189">
        <v>721</v>
      </c>
      <c r="DV505" s="189">
        <v>721</v>
      </c>
      <c r="DW505" s="189">
        <v>721</v>
      </c>
      <c r="DX505" s="189">
        <v>721</v>
      </c>
      <c r="DY505" s="189">
        <v>721</v>
      </c>
      <c r="DZ505" s="189">
        <v>721</v>
      </c>
      <c r="EA505" s="189">
        <v>721</v>
      </c>
      <c r="EB505" s="189">
        <v>721</v>
      </c>
      <c r="EC505" s="189">
        <v>721</v>
      </c>
      <c r="ED505" s="189">
        <v>721</v>
      </c>
      <c r="EE505" s="189">
        <v>721</v>
      </c>
      <c r="EF505" s="189">
        <v>721</v>
      </c>
      <c r="EG505" s="189">
        <v>721</v>
      </c>
      <c r="EH505" s="189">
        <v>721</v>
      </c>
      <c r="EI505" s="189">
        <v>721</v>
      </c>
      <c r="EJ505" s="189">
        <v>721</v>
      </c>
      <c r="EK505" s="189">
        <v>721</v>
      </c>
      <c r="EL505" s="189">
        <v>721</v>
      </c>
      <c r="EM505" s="189">
        <v>721</v>
      </c>
      <c r="EN505" s="189">
        <v>721</v>
      </c>
      <c r="EO505" s="189">
        <v>721</v>
      </c>
      <c r="EP505" s="189">
        <v>721</v>
      </c>
      <c r="EQ505" s="189">
        <v>721</v>
      </c>
      <c r="ER505" s="189">
        <v>721</v>
      </c>
      <c r="ES505" s="189">
        <v>721</v>
      </c>
      <c r="ET505" s="189">
        <v>721</v>
      </c>
      <c r="EU505" s="189">
        <v>721</v>
      </c>
      <c r="EV505" s="189">
        <v>721</v>
      </c>
      <c r="EW505" s="189">
        <v>721</v>
      </c>
      <c r="EX505" s="189">
        <v>721</v>
      </c>
      <c r="EY505" s="189">
        <v>721</v>
      </c>
      <c r="EZ505" s="189">
        <v>721</v>
      </c>
      <c r="FA505" s="189">
        <v>721</v>
      </c>
      <c r="FB505" s="189">
        <v>721</v>
      </c>
      <c r="FC505" s="189">
        <v>721</v>
      </c>
      <c r="FD505" s="189">
        <v>721</v>
      </c>
      <c r="FE505" s="189">
        <v>721</v>
      </c>
      <c r="FF505" s="189">
        <v>721</v>
      </c>
      <c r="FG505" s="189">
        <v>721</v>
      </c>
      <c r="FH505" s="189">
        <v>721</v>
      </c>
      <c r="FI505" s="189">
        <v>721</v>
      </c>
      <c r="FJ505" s="189">
        <v>721</v>
      </c>
      <c r="FK505" s="189">
        <v>721</v>
      </c>
      <c r="FL505" s="189">
        <v>721</v>
      </c>
      <c r="FM505" s="189">
        <v>721</v>
      </c>
      <c r="FN505" s="189">
        <v>721</v>
      </c>
      <c r="FO505" s="189">
        <v>721</v>
      </c>
      <c r="FP505" s="189">
        <v>721</v>
      </c>
      <c r="FQ505" s="189">
        <v>721</v>
      </c>
      <c r="FR505" s="189">
        <v>721</v>
      </c>
      <c r="FS505" s="189">
        <v>721</v>
      </c>
      <c r="FT505" s="189">
        <v>721</v>
      </c>
      <c r="FU505" s="189">
        <v>721</v>
      </c>
      <c r="FV505" s="189">
        <v>721</v>
      </c>
      <c r="FW505" s="189">
        <v>721</v>
      </c>
      <c r="FX505" s="189">
        <v>721</v>
      </c>
      <c r="FY505" s="189">
        <v>721</v>
      </c>
      <c r="FZ505" s="189">
        <v>721</v>
      </c>
      <c r="GA505" s="189">
        <v>721</v>
      </c>
      <c r="GB505" s="189">
        <v>721</v>
      </c>
      <c r="GC505" s="189">
        <v>721</v>
      </c>
      <c r="GD505" s="189">
        <v>721</v>
      </c>
      <c r="GE505" s="189">
        <v>721</v>
      </c>
      <c r="GF505" s="189">
        <v>721</v>
      </c>
      <c r="GG505" s="189">
        <v>721</v>
      </c>
      <c r="GH505" s="189">
        <v>721</v>
      </c>
      <c r="GI505" s="189">
        <v>721</v>
      </c>
      <c r="GJ505" s="189">
        <v>721</v>
      </c>
      <c r="GK505" s="189">
        <v>721</v>
      </c>
      <c r="GL505" s="189">
        <v>721</v>
      </c>
      <c r="GM505" s="189">
        <v>721</v>
      </c>
      <c r="GN505" s="189">
        <v>721</v>
      </c>
      <c r="GO505" s="189">
        <v>721</v>
      </c>
      <c r="GP505" s="189">
        <v>721</v>
      </c>
      <c r="GQ505" s="189">
        <v>721</v>
      </c>
      <c r="GR505" s="189">
        <v>721</v>
      </c>
      <c r="GS505" s="189">
        <v>721</v>
      </c>
      <c r="GT505" s="189">
        <v>721</v>
      </c>
      <c r="GU505" s="189">
        <v>721</v>
      </c>
      <c r="GV505" s="189">
        <v>721</v>
      </c>
      <c r="GW505" s="189">
        <v>721</v>
      </c>
      <c r="GX505" s="189">
        <v>721</v>
      </c>
      <c r="GY505" s="189">
        <v>721</v>
      </c>
      <c r="GZ505" s="189">
        <v>721</v>
      </c>
      <c r="HA505" s="189">
        <v>721</v>
      </c>
      <c r="HB505" s="189">
        <v>721</v>
      </c>
      <c r="HC505" s="189">
        <v>721</v>
      </c>
      <c r="HD505" s="189">
        <v>721</v>
      </c>
      <c r="HE505" s="189">
        <v>721</v>
      </c>
      <c r="HF505" s="189">
        <v>721</v>
      </c>
      <c r="HG505" s="189">
        <v>721</v>
      </c>
      <c r="HH505" s="189">
        <v>721</v>
      </c>
      <c r="HI505" s="189">
        <v>721</v>
      </c>
      <c r="HJ505" s="189">
        <v>721</v>
      </c>
      <c r="HK505" s="189">
        <v>721</v>
      </c>
      <c r="HL505" s="189">
        <v>721</v>
      </c>
      <c r="HM505" s="189">
        <v>721</v>
      </c>
      <c r="HN505" s="189">
        <v>721</v>
      </c>
      <c r="HO505" s="189">
        <v>721</v>
      </c>
      <c r="HP505" s="189">
        <v>721</v>
      </c>
      <c r="HQ505" s="189">
        <v>721</v>
      </c>
      <c r="HR505" s="189">
        <v>721</v>
      </c>
      <c r="HS505" s="189">
        <v>721</v>
      </c>
      <c r="HT505" s="189">
        <v>721</v>
      </c>
      <c r="HU505" s="189">
        <v>721</v>
      </c>
      <c r="HV505" s="189">
        <v>721</v>
      </c>
      <c r="HW505" s="189">
        <v>721</v>
      </c>
      <c r="HX505" s="189">
        <v>721</v>
      </c>
      <c r="HY505" s="189">
        <v>721</v>
      </c>
      <c r="HZ505" s="189">
        <v>721</v>
      </c>
      <c r="IA505" s="189">
        <v>721</v>
      </c>
      <c r="IB505" s="189">
        <v>721</v>
      </c>
      <c r="IC505" s="189">
        <v>721</v>
      </c>
      <c r="ID505" s="189">
        <v>721</v>
      </c>
      <c r="IE505" s="189">
        <v>721</v>
      </c>
      <c r="IF505" s="189">
        <v>721</v>
      </c>
      <c r="IG505" s="189">
        <v>721</v>
      </c>
      <c r="IH505" s="189">
        <v>721</v>
      </c>
      <c r="II505" s="189">
        <v>721</v>
      </c>
      <c r="IJ505" s="189">
        <v>721</v>
      </c>
      <c r="IK505" s="189">
        <v>721</v>
      </c>
      <c r="IL505" s="189">
        <v>721</v>
      </c>
      <c r="IM505" s="189">
        <v>721</v>
      </c>
      <c r="IN505" s="189">
        <v>721</v>
      </c>
      <c r="IO505" s="189">
        <v>721</v>
      </c>
      <c r="IP505" s="189">
        <v>721</v>
      </c>
      <c r="IQ505" s="189">
        <v>721</v>
      </c>
      <c r="IR505" s="189">
        <v>721</v>
      </c>
      <c r="IS505" s="189">
        <v>721</v>
      </c>
      <c r="IT505" s="189">
        <v>721</v>
      </c>
      <c r="IU505" s="189">
        <v>721</v>
      </c>
      <c r="IV505" s="189">
        <v>721</v>
      </c>
      <c r="IW505" s="189">
        <v>721</v>
      </c>
      <c r="IX505" s="189">
        <v>721</v>
      </c>
      <c r="IY505" s="189">
        <v>721</v>
      </c>
      <c r="IZ505" s="189">
        <v>721</v>
      </c>
      <c r="JA505" s="189">
        <v>721</v>
      </c>
      <c r="JB505" s="189">
        <v>721</v>
      </c>
      <c r="JC505" s="189">
        <v>721</v>
      </c>
      <c r="JD505" s="189">
        <v>721</v>
      </c>
      <c r="JE505" s="189">
        <v>721</v>
      </c>
      <c r="JF505" s="189">
        <v>721</v>
      </c>
      <c r="JG505" s="189">
        <v>721</v>
      </c>
      <c r="JH505" s="189">
        <v>721</v>
      </c>
      <c r="JI505" s="189">
        <v>721</v>
      </c>
      <c r="JJ505" s="189">
        <v>721</v>
      </c>
      <c r="JK505" s="189">
        <v>721</v>
      </c>
      <c r="JL505" s="189">
        <v>721</v>
      </c>
      <c r="JM505" s="189">
        <v>721</v>
      </c>
      <c r="JN505" s="189">
        <v>721</v>
      </c>
      <c r="JO505" s="189">
        <v>721</v>
      </c>
      <c r="JP505" s="189">
        <v>721</v>
      </c>
      <c r="JQ505" s="189">
        <v>721</v>
      </c>
      <c r="JR505" s="189">
        <v>721</v>
      </c>
      <c r="JS505" s="189">
        <v>721</v>
      </c>
      <c r="JT505" s="189">
        <v>721</v>
      </c>
      <c r="JU505" s="189">
        <v>721</v>
      </c>
      <c r="JV505" s="189">
        <v>721</v>
      </c>
      <c r="JW505" s="189">
        <v>721</v>
      </c>
      <c r="JX505" s="189">
        <v>721</v>
      </c>
      <c r="JY505" s="189">
        <v>721</v>
      </c>
      <c r="JZ505" s="189">
        <v>721</v>
      </c>
      <c r="KA505" s="189">
        <v>721</v>
      </c>
      <c r="KB505" s="189">
        <v>721</v>
      </c>
      <c r="KC505" s="189">
        <v>721</v>
      </c>
      <c r="KD505" s="189">
        <v>721</v>
      </c>
      <c r="KE505" s="189">
        <v>721</v>
      </c>
      <c r="KF505" s="189">
        <v>721</v>
      </c>
      <c r="KG505" s="189">
        <v>721</v>
      </c>
      <c r="KH505" s="189">
        <v>721</v>
      </c>
      <c r="KI505" s="189">
        <v>721</v>
      </c>
      <c r="KJ505" s="189">
        <v>721</v>
      </c>
      <c r="KK505" s="189">
        <v>721</v>
      </c>
      <c r="KL505" s="189">
        <v>721</v>
      </c>
      <c r="KM505" s="189">
        <v>721</v>
      </c>
      <c r="KN505" s="189">
        <v>721</v>
      </c>
      <c r="KO505" s="189">
        <v>721</v>
      </c>
      <c r="KP505" s="189">
        <v>721</v>
      </c>
      <c r="KQ505" s="189">
        <v>721</v>
      </c>
      <c r="KR505" s="189">
        <v>721</v>
      </c>
      <c r="KS505" s="189">
        <v>721</v>
      </c>
      <c r="KT505" s="189">
        <v>721</v>
      </c>
      <c r="KU505" s="189">
        <v>721</v>
      </c>
      <c r="KV505" s="189">
        <v>721</v>
      </c>
      <c r="KW505" s="189">
        <v>721</v>
      </c>
      <c r="KX505" s="189">
        <v>721</v>
      </c>
      <c r="KY505" s="189">
        <v>721</v>
      </c>
      <c r="KZ505" s="189">
        <v>721</v>
      </c>
      <c r="LA505" s="189">
        <v>721</v>
      </c>
      <c r="LB505" s="189">
        <v>721</v>
      </c>
      <c r="LC505" s="189">
        <v>721</v>
      </c>
      <c r="LD505" s="189">
        <v>721</v>
      </c>
      <c r="LE505" s="189">
        <v>721</v>
      </c>
      <c r="LF505" s="189">
        <v>721</v>
      </c>
      <c r="LG505" s="189">
        <v>721</v>
      </c>
      <c r="LH505" s="189">
        <v>721</v>
      </c>
      <c r="LI505" s="189">
        <v>721</v>
      </c>
      <c r="LJ505" s="189">
        <v>721</v>
      </c>
      <c r="LK505" s="189">
        <v>721</v>
      </c>
      <c r="LL505" s="189">
        <v>721</v>
      </c>
      <c r="LM505" s="189">
        <v>721</v>
      </c>
      <c r="LN505" s="189">
        <v>721</v>
      </c>
      <c r="LO505" s="189">
        <v>721</v>
      </c>
      <c r="LP505" s="189">
        <v>721</v>
      </c>
      <c r="LQ505" s="189">
        <v>721</v>
      </c>
      <c r="LR505" s="189">
        <v>721</v>
      </c>
      <c r="LS505" s="189">
        <v>721</v>
      </c>
      <c r="LT505" s="189">
        <v>721</v>
      </c>
      <c r="LU505" s="189">
        <v>721</v>
      </c>
      <c r="LV505" s="189">
        <v>721</v>
      </c>
      <c r="LW505" s="189">
        <v>721</v>
      </c>
      <c r="LX505" s="189">
        <v>721</v>
      </c>
      <c r="LY505" s="189">
        <v>721</v>
      </c>
      <c r="LZ505" s="189">
        <v>721</v>
      </c>
      <c r="MA505" s="189">
        <v>721</v>
      </c>
      <c r="MB505" s="189">
        <v>721</v>
      </c>
      <c r="MC505" s="189">
        <v>721</v>
      </c>
      <c r="MD505" s="189">
        <v>721</v>
      </c>
      <c r="ME505" s="189">
        <v>721</v>
      </c>
      <c r="MF505" s="189">
        <v>721</v>
      </c>
      <c r="MG505" s="189">
        <v>721</v>
      </c>
      <c r="MH505" s="189">
        <v>721</v>
      </c>
      <c r="MI505" s="189">
        <v>721</v>
      </c>
      <c r="MJ505" s="189">
        <v>719</v>
      </c>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90"/>
      <c r="PO505" s="189"/>
      <c r="PP505" s="189"/>
      <c r="PQ505" s="189"/>
      <c r="PR505" s="189"/>
      <c r="PS505" s="189"/>
      <c r="PT505" s="189"/>
      <c r="PU505" s="189"/>
      <c r="PV505" s="189"/>
      <c r="PW505" s="189"/>
      <c r="PX505" s="189"/>
      <c r="PY505" s="189"/>
      <c r="PZ505" s="191"/>
      <c r="QA505" s="191"/>
      <c r="QB505" s="191"/>
      <c r="QC505" s="191"/>
      <c r="QD505" s="191"/>
      <c r="QE505" s="191"/>
      <c r="QF505" s="191"/>
      <c r="QG505" s="191"/>
      <c r="QH505" s="191"/>
      <c r="QI505" s="191"/>
      <c r="QJ505" s="191"/>
      <c r="QK505" s="191"/>
      <c r="QL505" s="191"/>
      <c r="QM505" s="191"/>
      <c r="QN505" s="191"/>
      <c r="QO505" s="191"/>
      <c r="QP505" s="191"/>
      <c r="QQ505" s="191"/>
      <c r="QR505" s="191"/>
      <c r="QS505" s="191"/>
      <c r="QT505" s="191"/>
      <c r="QU505" s="191"/>
      <c r="QV505" s="191"/>
      <c r="QW505" s="191"/>
      <c r="QX505" s="191"/>
      <c r="QY505" s="191"/>
      <c r="QZ505" s="191"/>
      <c r="RA505" s="191"/>
      <c r="RB505" s="191"/>
      <c r="RC505" s="191"/>
      <c r="RD505" s="191"/>
      <c r="RE505" s="191"/>
      <c r="RF505" s="191"/>
      <c r="RG505" s="191"/>
      <c r="RH505" s="191"/>
      <c r="RI505" s="191"/>
      <c r="RJ505" s="191"/>
      <c r="RK505" s="191"/>
      <c r="RL505" s="191"/>
      <c r="RM505" s="191"/>
      <c r="RN505" s="191"/>
      <c r="RO505" s="191"/>
      <c r="RP505" s="191"/>
      <c r="RQ505" s="191"/>
      <c r="RR505" s="191"/>
      <c r="RS505" s="191"/>
      <c r="RT505" s="191"/>
      <c r="RU505" s="191"/>
      <c r="RV505" s="191"/>
      <c r="RW505" s="191"/>
      <c r="RX505" s="191"/>
      <c r="RY505" s="191"/>
      <c r="RZ505" s="191"/>
      <c r="SA505" s="191"/>
      <c r="SB505" s="191"/>
      <c r="SC505" s="191"/>
      <c r="SD505" s="191"/>
      <c r="SE505" s="191"/>
      <c r="SF505" s="191"/>
      <c r="SG505" s="191"/>
      <c r="SH505" s="191"/>
      <c r="SI505" s="191"/>
      <c r="SJ505" s="191"/>
      <c r="SK505" s="191"/>
      <c r="SL505" s="191"/>
      <c r="SM505" s="191"/>
      <c r="SN505" s="191"/>
      <c r="SO505" s="191"/>
      <c r="SP505" s="191"/>
      <c r="SQ505" s="191"/>
      <c r="SR505" s="192"/>
      <c r="SS505" s="192"/>
      <c r="ST505" s="192"/>
      <c r="SU505" s="192"/>
      <c r="SV505" s="193"/>
    </row>
    <row r="506" spans="1:516" s="168" customFormat="1" ht="18" customHeight="1" x14ac:dyDescent="0.35">
      <c r="A506" s="188">
        <v>44133</v>
      </c>
      <c r="B506" s="189">
        <v>721</v>
      </c>
      <c r="C506" s="189">
        <v>721</v>
      </c>
      <c r="D506" s="189">
        <v>721</v>
      </c>
      <c r="E506" s="189">
        <v>721</v>
      </c>
      <c r="F506" s="189">
        <v>721</v>
      </c>
      <c r="G506" s="189">
        <v>721</v>
      </c>
      <c r="H506" s="189">
        <v>721</v>
      </c>
      <c r="I506" s="189">
        <v>721</v>
      </c>
      <c r="J506" s="189">
        <v>721</v>
      </c>
      <c r="K506" s="189">
        <v>721</v>
      </c>
      <c r="L506" s="189">
        <v>721</v>
      </c>
      <c r="M506" s="189">
        <v>721</v>
      </c>
      <c r="N506" s="189">
        <v>721</v>
      </c>
      <c r="O506" s="189">
        <v>721</v>
      </c>
      <c r="P506" s="189">
        <v>721</v>
      </c>
      <c r="Q506" s="189">
        <v>721</v>
      </c>
      <c r="R506" s="189">
        <v>721</v>
      </c>
      <c r="S506" s="189">
        <v>721</v>
      </c>
      <c r="T506" s="189">
        <v>721</v>
      </c>
      <c r="U506" s="189">
        <v>721</v>
      </c>
      <c r="V506" s="189">
        <v>721</v>
      </c>
      <c r="W506" s="189">
        <v>721</v>
      </c>
      <c r="X506" s="189">
        <v>721</v>
      </c>
      <c r="Y506" s="189">
        <v>721</v>
      </c>
      <c r="Z506" s="189">
        <v>721</v>
      </c>
      <c r="AA506" s="189">
        <v>721</v>
      </c>
      <c r="AB506" s="189">
        <v>721</v>
      </c>
      <c r="AC506" s="189">
        <v>721</v>
      </c>
      <c r="AD506" s="189">
        <v>721</v>
      </c>
      <c r="AE506" s="189">
        <v>721</v>
      </c>
      <c r="AF506" s="189">
        <v>721</v>
      </c>
      <c r="AG506" s="189">
        <v>721</v>
      </c>
      <c r="AH506" s="189">
        <v>721</v>
      </c>
      <c r="AI506" s="189">
        <v>720</v>
      </c>
      <c r="AJ506" s="189">
        <v>720</v>
      </c>
      <c r="AK506" s="189">
        <v>720</v>
      </c>
      <c r="AL506" s="189">
        <v>720</v>
      </c>
      <c r="AM506" s="189">
        <v>720</v>
      </c>
      <c r="AN506" s="189">
        <v>720</v>
      </c>
      <c r="AO506" s="189">
        <v>720</v>
      </c>
      <c r="AP506" s="189">
        <v>720</v>
      </c>
      <c r="AQ506" s="189">
        <v>720</v>
      </c>
      <c r="AR506" s="189">
        <v>720</v>
      </c>
      <c r="AS506" s="189">
        <v>720</v>
      </c>
      <c r="AT506" s="189">
        <v>720</v>
      </c>
      <c r="AU506" s="189">
        <v>720</v>
      </c>
      <c r="AV506" s="189">
        <v>720</v>
      </c>
      <c r="AW506" s="189">
        <v>720</v>
      </c>
      <c r="AX506" s="189">
        <v>720</v>
      </c>
      <c r="AY506" s="189">
        <v>720</v>
      </c>
      <c r="AZ506" s="189">
        <v>720</v>
      </c>
      <c r="BA506" s="189">
        <v>720</v>
      </c>
      <c r="BB506" s="189">
        <v>720</v>
      </c>
      <c r="BC506" s="189">
        <v>720</v>
      </c>
      <c r="BD506" s="189">
        <v>720</v>
      </c>
      <c r="BE506" s="189">
        <v>720</v>
      </c>
      <c r="BF506" s="189">
        <v>720</v>
      </c>
      <c r="BG506" s="189">
        <v>720</v>
      </c>
      <c r="BH506" s="189">
        <v>720</v>
      </c>
      <c r="BI506" s="189">
        <v>720</v>
      </c>
      <c r="BJ506" s="189">
        <v>720</v>
      </c>
      <c r="BK506" s="189">
        <v>720</v>
      </c>
      <c r="BL506" s="189">
        <v>720</v>
      </c>
      <c r="BM506" s="189">
        <v>720</v>
      </c>
      <c r="BN506" s="189">
        <v>720</v>
      </c>
      <c r="BO506" s="189">
        <v>720</v>
      </c>
      <c r="BP506" s="189">
        <v>720</v>
      </c>
      <c r="BQ506" s="189">
        <v>720</v>
      </c>
      <c r="BR506" s="189">
        <v>720</v>
      </c>
      <c r="BS506" s="189">
        <v>720</v>
      </c>
      <c r="BT506" s="189">
        <v>720</v>
      </c>
      <c r="BU506" s="189">
        <v>720</v>
      </c>
      <c r="BV506" s="189">
        <v>720</v>
      </c>
      <c r="BW506" s="189">
        <v>720</v>
      </c>
      <c r="BX506" s="189">
        <v>720</v>
      </c>
      <c r="BY506" s="189">
        <v>720</v>
      </c>
      <c r="BZ506" s="189">
        <v>720</v>
      </c>
      <c r="CA506" s="189">
        <v>720</v>
      </c>
      <c r="CB506" s="189">
        <v>720</v>
      </c>
      <c r="CC506" s="189">
        <v>720</v>
      </c>
      <c r="CD506" s="189">
        <v>720</v>
      </c>
      <c r="CE506" s="189">
        <v>720</v>
      </c>
      <c r="CF506" s="189">
        <v>720</v>
      </c>
      <c r="CG506" s="189">
        <v>720</v>
      </c>
      <c r="CH506" s="189">
        <v>720</v>
      </c>
      <c r="CI506" s="189">
        <v>720</v>
      </c>
      <c r="CJ506" s="189">
        <v>720</v>
      </c>
      <c r="CK506" s="189">
        <v>720</v>
      </c>
      <c r="CL506" s="189">
        <v>720</v>
      </c>
      <c r="CM506" s="189">
        <v>720</v>
      </c>
      <c r="CN506" s="189">
        <v>720</v>
      </c>
      <c r="CO506" s="189">
        <v>720</v>
      </c>
      <c r="CP506" s="189">
        <v>720</v>
      </c>
      <c r="CQ506" s="189">
        <v>720</v>
      </c>
      <c r="CR506" s="189">
        <v>720</v>
      </c>
      <c r="CS506" s="189">
        <v>720</v>
      </c>
      <c r="CT506" s="189">
        <v>720</v>
      </c>
      <c r="CU506" s="189">
        <v>720</v>
      </c>
      <c r="CV506" s="189">
        <v>720</v>
      </c>
      <c r="CW506" s="189">
        <v>720</v>
      </c>
      <c r="CX506" s="189">
        <v>720</v>
      </c>
      <c r="CY506" s="189">
        <v>720</v>
      </c>
      <c r="CZ506" s="189">
        <v>720</v>
      </c>
      <c r="DA506" s="189">
        <v>720</v>
      </c>
      <c r="DB506" s="189">
        <v>720</v>
      </c>
      <c r="DC506" s="189">
        <v>720</v>
      </c>
      <c r="DD506" s="189">
        <v>720</v>
      </c>
      <c r="DE506" s="189">
        <v>720</v>
      </c>
      <c r="DF506" s="189">
        <v>720</v>
      </c>
      <c r="DG506" s="189">
        <v>720</v>
      </c>
      <c r="DH506" s="189">
        <v>720</v>
      </c>
      <c r="DI506" s="189">
        <v>720</v>
      </c>
      <c r="DJ506" s="189">
        <v>720</v>
      </c>
      <c r="DK506" s="189">
        <v>720</v>
      </c>
      <c r="DL506" s="189">
        <v>720</v>
      </c>
      <c r="DM506" s="189">
        <v>720</v>
      </c>
      <c r="DN506" s="189">
        <v>720</v>
      </c>
      <c r="DO506" s="189">
        <v>720</v>
      </c>
      <c r="DP506" s="189">
        <v>720</v>
      </c>
      <c r="DQ506" s="189">
        <v>720</v>
      </c>
      <c r="DR506" s="189">
        <v>720</v>
      </c>
      <c r="DS506" s="189">
        <v>720</v>
      </c>
      <c r="DT506" s="189">
        <v>720</v>
      </c>
      <c r="DU506" s="189">
        <v>720</v>
      </c>
      <c r="DV506" s="189">
        <v>720</v>
      </c>
      <c r="DW506" s="189">
        <v>720</v>
      </c>
      <c r="DX506" s="189">
        <v>720</v>
      </c>
      <c r="DY506" s="189">
        <v>720</v>
      </c>
      <c r="DZ506" s="189">
        <v>720</v>
      </c>
      <c r="EA506" s="189">
        <v>720</v>
      </c>
      <c r="EB506" s="189">
        <v>720</v>
      </c>
      <c r="EC506" s="189">
        <v>720</v>
      </c>
      <c r="ED506" s="189">
        <v>720</v>
      </c>
      <c r="EE506" s="189">
        <v>720</v>
      </c>
      <c r="EF506" s="189">
        <v>720</v>
      </c>
      <c r="EG506" s="189">
        <v>720</v>
      </c>
      <c r="EH506" s="189">
        <v>720</v>
      </c>
      <c r="EI506" s="189">
        <v>720</v>
      </c>
      <c r="EJ506" s="189">
        <v>720</v>
      </c>
      <c r="EK506" s="189">
        <v>720</v>
      </c>
      <c r="EL506" s="189">
        <v>720</v>
      </c>
      <c r="EM506" s="189">
        <v>720</v>
      </c>
      <c r="EN506" s="189">
        <v>720</v>
      </c>
      <c r="EO506" s="189">
        <v>720</v>
      </c>
      <c r="EP506" s="189">
        <v>720</v>
      </c>
      <c r="EQ506" s="189">
        <v>720</v>
      </c>
      <c r="ER506" s="189">
        <v>720</v>
      </c>
      <c r="ES506" s="189">
        <v>720</v>
      </c>
      <c r="ET506" s="189">
        <v>720</v>
      </c>
      <c r="EU506" s="189">
        <v>720</v>
      </c>
      <c r="EV506" s="189">
        <v>720</v>
      </c>
      <c r="EW506" s="189">
        <v>720</v>
      </c>
      <c r="EX506" s="189">
        <v>720</v>
      </c>
      <c r="EY506" s="189">
        <v>720</v>
      </c>
      <c r="EZ506" s="189">
        <v>720</v>
      </c>
      <c r="FA506" s="189">
        <v>720</v>
      </c>
      <c r="FB506" s="189">
        <v>720</v>
      </c>
      <c r="FC506" s="189">
        <v>720</v>
      </c>
      <c r="FD506" s="189">
        <v>720</v>
      </c>
      <c r="FE506" s="189">
        <v>720</v>
      </c>
      <c r="FF506" s="189">
        <v>720</v>
      </c>
      <c r="FG506" s="189">
        <v>720</v>
      </c>
      <c r="FH506" s="189">
        <v>720</v>
      </c>
      <c r="FI506" s="189">
        <v>720</v>
      </c>
      <c r="FJ506" s="189">
        <v>720</v>
      </c>
      <c r="FK506" s="189">
        <v>720</v>
      </c>
      <c r="FL506" s="189">
        <v>720</v>
      </c>
      <c r="FM506" s="189">
        <v>720</v>
      </c>
      <c r="FN506" s="189">
        <v>720</v>
      </c>
      <c r="FO506" s="189">
        <v>720</v>
      </c>
      <c r="FP506" s="189">
        <v>720</v>
      </c>
      <c r="FQ506" s="189">
        <v>720</v>
      </c>
      <c r="FR506" s="189">
        <v>720</v>
      </c>
      <c r="FS506" s="189">
        <v>720</v>
      </c>
      <c r="FT506" s="189">
        <v>720</v>
      </c>
      <c r="FU506" s="189">
        <v>720</v>
      </c>
      <c r="FV506" s="189">
        <v>720</v>
      </c>
      <c r="FW506" s="189">
        <v>720</v>
      </c>
      <c r="FX506" s="189">
        <v>720</v>
      </c>
      <c r="FY506" s="189">
        <v>720</v>
      </c>
      <c r="FZ506" s="189">
        <v>720</v>
      </c>
      <c r="GA506" s="189">
        <v>720</v>
      </c>
      <c r="GB506" s="189">
        <v>720</v>
      </c>
      <c r="GC506" s="189">
        <v>720</v>
      </c>
      <c r="GD506" s="189">
        <v>720</v>
      </c>
      <c r="GE506" s="189">
        <v>720</v>
      </c>
      <c r="GF506" s="189">
        <v>720</v>
      </c>
      <c r="GG506" s="189">
        <v>720</v>
      </c>
      <c r="GH506" s="189">
        <v>720</v>
      </c>
      <c r="GI506" s="189">
        <v>720</v>
      </c>
      <c r="GJ506" s="189">
        <v>720</v>
      </c>
      <c r="GK506" s="189">
        <v>720</v>
      </c>
      <c r="GL506" s="189">
        <v>720</v>
      </c>
      <c r="GM506" s="189">
        <v>720</v>
      </c>
      <c r="GN506" s="189">
        <v>720</v>
      </c>
      <c r="GO506" s="189">
        <v>720</v>
      </c>
      <c r="GP506" s="189">
        <v>720</v>
      </c>
      <c r="GQ506" s="189">
        <v>720</v>
      </c>
      <c r="GR506" s="189">
        <v>720</v>
      </c>
      <c r="GS506" s="189">
        <v>720</v>
      </c>
      <c r="GT506" s="189">
        <v>720</v>
      </c>
      <c r="GU506" s="189">
        <v>720</v>
      </c>
      <c r="GV506" s="189">
        <v>720</v>
      </c>
      <c r="GW506" s="189">
        <v>720</v>
      </c>
      <c r="GX506" s="189">
        <v>720</v>
      </c>
      <c r="GY506" s="189">
        <v>720</v>
      </c>
      <c r="GZ506" s="189">
        <v>720</v>
      </c>
      <c r="HA506" s="189">
        <v>720</v>
      </c>
      <c r="HB506" s="189">
        <v>720</v>
      </c>
      <c r="HC506" s="189">
        <v>720</v>
      </c>
      <c r="HD506" s="189">
        <v>720</v>
      </c>
      <c r="HE506" s="189">
        <v>720</v>
      </c>
      <c r="HF506" s="189">
        <v>720</v>
      </c>
      <c r="HG506" s="189">
        <v>720</v>
      </c>
      <c r="HH506" s="189">
        <v>720</v>
      </c>
      <c r="HI506" s="189">
        <v>720</v>
      </c>
      <c r="HJ506" s="189">
        <v>720</v>
      </c>
      <c r="HK506" s="189">
        <v>720</v>
      </c>
      <c r="HL506" s="189">
        <v>720</v>
      </c>
      <c r="HM506" s="189">
        <v>720</v>
      </c>
      <c r="HN506" s="189">
        <v>720</v>
      </c>
      <c r="HO506" s="189">
        <v>720</v>
      </c>
      <c r="HP506" s="189">
        <v>720</v>
      </c>
      <c r="HQ506" s="189">
        <v>720</v>
      </c>
      <c r="HR506" s="189">
        <v>720</v>
      </c>
      <c r="HS506" s="189">
        <v>720</v>
      </c>
      <c r="HT506" s="189">
        <v>720</v>
      </c>
      <c r="HU506" s="189">
        <v>720</v>
      </c>
      <c r="HV506" s="189">
        <v>720</v>
      </c>
      <c r="HW506" s="189">
        <v>720</v>
      </c>
      <c r="HX506" s="189">
        <v>720</v>
      </c>
      <c r="HY506" s="189">
        <v>720</v>
      </c>
      <c r="HZ506" s="189">
        <v>720</v>
      </c>
      <c r="IA506" s="189">
        <v>720</v>
      </c>
      <c r="IB506" s="189">
        <v>720</v>
      </c>
      <c r="IC506" s="189">
        <v>720</v>
      </c>
      <c r="ID506" s="189">
        <v>720</v>
      </c>
      <c r="IE506" s="189">
        <v>720</v>
      </c>
      <c r="IF506" s="189">
        <v>720</v>
      </c>
      <c r="IG506" s="189">
        <v>720</v>
      </c>
      <c r="IH506" s="189">
        <v>720</v>
      </c>
      <c r="II506" s="189">
        <v>720</v>
      </c>
      <c r="IJ506" s="189">
        <v>720</v>
      </c>
      <c r="IK506" s="189">
        <v>720</v>
      </c>
      <c r="IL506" s="189">
        <v>720</v>
      </c>
      <c r="IM506" s="189">
        <v>720</v>
      </c>
      <c r="IN506" s="189">
        <v>720</v>
      </c>
      <c r="IO506" s="189">
        <v>720</v>
      </c>
      <c r="IP506" s="189">
        <v>720</v>
      </c>
      <c r="IQ506" s="189">
        <v>720</v>
      </c>
      <c r="IR506" s="189">
        <v>720</v>
      </c>
      <c r="IS506" s="189">
        <v>720</v>
      </c>
      <c r="IT506" s="189">
        <v>720</v>
      </c>
      <c r="IU506" s="189">
        <v>720</v>
      </c>
      <c r="IV506" s="189">
        <v>720</v>
      </c>
      <c r="IW506" s="189">
        <v>720</v>
      </c>
      <c r="IX506" s="189">
        <v>720</v>
      </c>
      <c r="IY506" s="189">
        <v>720</v>
      </c>
      <c r="IZ506" s="189">
        <v>720</v>
      </c>
      <c r="JA506" s="189">
        <v>720</v>
      </c>
      <c r="JB506" s="189">
        <v>720</v>
      </c>
      <c r="JC506" s="189">
        <v>720</v>
      </c>
      <c r="JD506" s="189">
        <v>720</v>
      </c>
      <c r="JE506" s="189">
        <v>720</v>
      </c>
      <c r="JF506" s="189">
        <v>720</v>
      </c>
      <c r="JG506" s="189">
        <v>720</v>
      </c>
      <c r="JH506" s="189">
        <v>720</v>
      </c>
      <c r="JI506" s="189">
        <v>720</v>
      </c>
      <c r="JJ506" s="189">
        <v>720</v>
      </c>
      <c r="JK506" s="189">
        <v>720</v>
      </c>
      <c r="JL506" s="189">
        <v>720</v>
      </c>
      <c r="JM506" s="189">
        <v>720</v>
      </c>
      <c r="JN506" s="189">
        <v>720</v>
      </c>
      <c r="JO506" s="189">
        <v>720</v>
      </c>
      <c r="JP506" s="189">
        <v>720</v>
      </c>
      <c r="JQ506" s="189">
        <v>720</v>
      </c>
      <c r="JR506" s="189">
        <v>720</v>
      </c>
      <c r="JS506" s="189">
        <v>720</v>
      </c>
      <c r="JT506" s="189">
        <v>720</v>
      </c>
      <c r="JU506" s="189">
        <v>720</v>
      </c>
      <c r="JV506" s="189">
        <v>720</v>
      </c>
      <c r="JW506" s="189">
        <v>720</v>
      </c>
      <c r="JX506" s="189">
        <v>720</v>
      </c>
      <c r="JY506" s="189">
        <v>720</v>
      </c>
      <c r="JZ506" s="189">
        <v>720</v>
      </c>
      <c r="KA506" s="189">
        <v>720</v>
      </c>
      <c r="KB506" s="189">
        <v>720</v>
      </c>
      <c r="KC506" s="189">
        <v>720</v>
      </c>
      <c r="KD506" s="189">
        <v>720</v>
      </c>
      <c r="KE506" s="189">
        <v>720</v>
      </c>
      <c r="KF506" s="189">
        <v>720</v>
      </c>
      <c r="KG506" s="189">
        <v>720</v>
      </c>
      <c r="KH506" s="189">
        <v>720</v>
      </c>
      <c r="KI506" s="189">
        <v>720</v>
      </c>
      <c r="KJ506" s="189">
        <v>720</v>
      </c>
      <c r="KK506" s="189">
        <v>720</v>
      </c>
      <c r="KL506" s="189">
        <v>720</v>
      </c>
      <c r="KM506" s="189">
        <v>720</v>
      </c>
      <c r="KN506" s="189">
        <v>720</v>
      </c>
      <c r="KO506" s="189">
        <v>720</v>
      </c>
      <c r="KP506" s="189">
        <v>720</v>
      </c>
      <c r="KQ506" s="189">
        <v>720</v>
      </c>
      <c r="KR506" s="189">
        <v>720</v>
      </c>
      <c r="KS506" s="189">
        <v>720</v>
      </c>
      <c r="KT506" s="189">
        <v>720</v>
      </c>
      <c r="KU506" s="189">
        <v>720</v>
      </c>
      <c r="KV506" s="189">
        <v>720</v>
      </c>
      <c r="KW506" s="189">
        <v>720</v>
      </c>
      <c r="KX506" s="189">
        <v>720</v>
      </c>
      <c r="KY506" s="189">
        <v>720</v>
      </c>
      <c r="KZ506" s="189">
        <v>720</v>
      </c>
      <c r="LA506" s="189">
        <v>720</v>
      </c>
      <c r="LB506" s="189">
        <v>720</v>
      </c>
      <c r="LC506" s="189">
        <v>720</v>
      </c>
      <c r="LD506" s="189">
        <v>720</v>
      </c>
      <c r="LE506" s="189">
        <v>720</v>
      </c>
      <c r="LF506" s="189">
        <v>720</v>
      </c>
      <c r="LG506" s="189">
        <v>720</v>
      </c>
      <c r="LH506" s="189">
        <v>720</v>
      </c>
      <c r="LI506" s="189">
        <v>720</v>
      </c>
      <c r="LJ506" s="189">
        <v>720</v>
      </c>
      <c r="LK506" s="189">
        <v>720</v>
      </c>
      <c r="LL506" s="189">
        <v>720</v>
      </c>
      <c r="LM506" s="189">
        <v>720</v>
      </c>
      <c r="LN506" s="189">
        <v>720</v>
      </c>
      <c r="LO506" s="189">
        <v>720</v>
      </c>
      <c r="LP506" s="189">
        <v>720</v>
      </c>
      <c r="LQ506" s="189">
        <v>720</v>
      </c>
      <c r="LR506" s="189">
        <v>720</v>
      </c>
      <c r="LS506" s="189">
        <v>720</v>
      </c>
      <c r="LT506" s="189">
        <v>720</v>
      </c>
      <c r="LU506" s="189">
        <v>720</v>
      </c>
      <c r="LV506" s="189">
        <v>720</v>
      </c>
      <c r="LW506" s="189">
        <v>720</v>
      </c>
      <c r="LX506" s="189">
        <v>720</v>
      </c>
      <c r="LY506" s="189">
        <v>720</v>
      </c>
      <c r="LZ506" s="189">
        <v>720</v>
      </c>
      <c r="MA506" s="189">
        <v>720</v>
      </c>
      <c r="MB506" s="189">
        <v>720</v>
      </c>
      <c r="MC506" s="189">
        <v>720</v>
      </c>
      <c r="MD506" s="189">
        <v>720</v>
      </c>
      <c r="ME506" s="189">
        <v>720</v>
      </c>
      <c r="MF506" s="189">
        <v>720</v>
      </c>
      <c r="MG506" s="189">
        <v>720</v>
      </c>
      <c r="MH506" s="189">
        <v>720</v>
      </c>
      <c r="MI506" s="189">
        <v>720</v>
      </c>
      <c r="MJ506" s="189">
        <v>719</v>
      </c>
      <c r="MK506" s="189">
        <v>716</v>
      </c>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90"/>
      <c r="PO506" s="189"/>
      <c r="PP506" s="189"/>
      <c r="PQ506" s="189"/>
      <c r="PR506" s="189"/>
      <c r="PS506" s="189"/>
      <c r="PT506" s="189"/>
      <c r="PU506" s="189"/>
      <c r="PV506" s="189"/>
      <c r="PW506" s="189"/>
      <c r="PX506" s="189"/>
      <c r="PY506" s="189"/>
      <c r="PZ506" s="191"/>
      <c r="QA506" s="191"/>
      <c r="QB506" s="191"/>
      <c r="QC506" s="191"/>
      <c r="QD506" s="191"/>
      <c r="QE506" s="191"/>
      <c r="QF506" s="191"/>
      <c r="QG506" s="191"/>
      <c r="QH506" s="191"/>
      <c r="QI506" s="191"/>
      <c r="QJ506" s="191"/>
      <c r="QK506" s="191"/>
      <c r="QL506" s="191"/>
      <c r="QM506" s="191"/>
      <c r="QN506" s="191"/>
      <c r="QO506" s="191"/>
      <c r="QP506" s="191"/>
      <c r="QQ506" s="191"/>
      <c r="QR506" s="191"/>
      <c r="QS506" s="191"/>
      <c r="QT506" s="191"/>
      <c r="QU506" s="191"/>
      <c r="QV506" s="191"/>
      <c r="QW506" s="191"/>
      <c r="QX506" s="191"/>
      <c r="QY506" s="191"/>
      <c r="QZ506" s="191"/>
      <c r="RA506" s="191"/>
      <c r="RB506" s="191"/>
      <c r="RC506" s="191"/>
      <c r="RD506" s="191"/>
      <c r="RE506" s="191"/>
      <c r="RF506" s="191"/>
      <c r="RG506" s="191"/>
      <c r="RH506" s="191"/>
      <c r="RI506" s="191"/>
      <c r="RJ506" s="191"/>
      <c r="RK506" s="191"/>
      <c r="RL506" s="191"/>
      <c r="RM506" s="191"/>
      <c r="RN506" s="191"/>
      <c r="RO506" s="191"/>
      <c r="RP506" s="191"/>
      <c r="RQ506" s="191"/>
      <c r="RR506" s="191"/>
      <c r="RS506" s="191"/>
      <c r="RT506" s="191"/>
      <c r="RU506" s="191"/>
      <c r="RV506" s="191"/>
      <c r="RW506" s="191"/>
      <c r="RX506" s="191"/>
      <c r="RY506" s="191"/>
      <c r="RZ506" s="191"/>
      <c r="SA506" s="191"/>
      <c r="SB506" s="191"/>
      <c r="SC506" s="191"/>
      <c r="SD506" s="191"/>
      <c r="SE506" s="191"/>
      <c r="SF506" s="191"/>
      <c r="SG506" s="191"/>
      <c r="SH506" s="191"/>
      <c r="SI506" s="191"/>
      <c r="SJ506" s="191"/>
      <c r="SK506" s="191"/>
      <c r="SL506" s="191"/>
      <c r="SM506" s="191"/>
      <c r="SN506" s="191"/>
      <c r="SO506" s="191"/>
      <c r="SP506" s="191"/>
      <c r="SQ506" s="191"/>
      <c r="SR506" s="192"/>
      <c r="SS506" s="192"/>
      <c r="ST506" s="192"/>
      <c r="SU506" s="192"/>
      <c r="SV506" s="193"/>
    </row>
    <row r="507" spans="1:516" s="168" customFormat="1" ht="18" customHeight="1" x14ac:dyDescent="0.35">
      <c r="A507" s="188">
        <v>44132</v>
      </c>
      <c r="B507" s="189">
        <v>719</v>
      </c>
      <c r="C507" s="189">
        <v>719</v>
      </c>
      <c r="D507" s="189">
        <v>719</v>
      </c>
      <c r="E507" s="189">
        <v>719</v>
      </c>
      <c r="F507" s="189">
        <v>719</v>
      </c>
      <c r="G507" s="189">
        <v>719</v>
      </c>
      <c r="H507" s="189">
        <v>719</v>
      </c>
      <c r="I507" s="189">
        <v>719</v>
      </c>
      <c r="J507" s="189">
        <v>719</v>
      </c>
      <c r="K507" s="189">
        <v>719</v>
      </c>
      <c r="L507" s="189">
        <v>719</v>
      </c>
      <c r="M507" s="189">
        <v>719</v>
      </c>
      <c r="N507" s="189">
        <v>719</v>
      </c>
      <c r="O507" s="189">
        <v>719</v>
      </c>
      <c r="P507" s="189">
        <v>719</v>
      </c>
      <c r="Q507" s="189">
        <v>719</v>
      </c>
      <c r="R507" s="189">
        <v>719</v>
      </c>
      <c r="S507" s="189">
        <v>719</v>
      </c>
      <c r="T507" s="189">
        <v>719</v>
      </c>
      <c r="U507" s="189">
        <v>719</v>
      </c>
      <c r="V507" s="189">
        <v>719</v>
      </c>
      <c r="W507" s="189">
        <v>719</v>
      </c>
      <c r="X507" s="189">
        <v>719</v>
      </c>
      <c r="Y507" s="189">
        <v>719</v>
      </c>
      <c r="Z507" s="189">
        <v>719</v>
      </c>
      <c r="AA507" s="189">
        <v>719</v>
      </c>
      <c r="AB507" s="189">
        <v>719</v>
      </c>
      <c r="AC507" s="189">
        <v>719</v>
      </c>
      <c r="AD507" s="189">
        <v>719</v>
      </c>
      <c r="AE507" s="189">
        <v>719</v>
      </c>
      <c r="AF507" s="189">
        <v>719</v>
      </c>
      <c r="AG507" s="189">
        <v>719</v>
      </c>
      <c r="AH507" s="189">
        <v>719</v>
      </c>
      <c r="AI507" s="189">
        <v>718</v>
      </c>
      <c r="AJ507" s="189">
        <v>718</v>
      </c>
      <c r="AK507" s="189">
        <v>718</v>
      </c>
      <c r="AL507" s="189">
        <v>718</v>
      </c>
      <c r="AM507" s="189">
        <v>718</v>
      </c>
      <c r="AN507" s="189">
        <v>718</v>
      </c>
      <c r="AO507" s="189">
        <v>718</v>
      </c>
      <c r="AP507" s="189">
        <v>718</v>
      </c>
      <c r="AQ507" s="189">
        <v>718</v>
      </c>
      <c r="AR507" s="189">
        <v>718</v>
      </c>
      <c r="AS507" s="189">
        <v>718</v>
      </c>
      <c r="AT507" s="189">
        <v>718</v>
      </c>
      <c r="AU507" s="189">
        <v>718</v>
      </c>
      <c r="AV507" s="189">
        <v>718</v>
      </c>
      <c r="AW507" s="189">
        <v>718</v>
      </c>
      <c r="AX507" s="189">
        <v>718</v>
      </c>
      <c r="AY507" s="189">
        <v>718</v>
      </c>
      <c r="AZ507" s="189">
        <v>718</v>
      </c>
      <c r="BA507" s="189">
        <v>718</v>
      </c>
      <c r="BB507" s="189">
        <v>718</v>
      </c>
      <c r="BC507" s="189">
        <v>718</v>
      </c>
      <c r="BD507" s="189">
        <v>718</v>
      </c>
      <c r="BE507" s="189">
        <v>718</v>
      </c>
      <c r="BF507" s="189">
        <v>718</v>
      </c>
      <c r="BG507" s="189">
        <v>718</v>
      </c>
      <c r="BH507" s="189">
        <v>718</v>
      </c>
      <c r="BI507" s="189">
        <v>718</v>
      </c>
      <c r="BJ507" s="189">
        <v>718</v>
      </c>
      <c r="BK507" s="189">
        <v>718</v>
      </c>
      <c r="BL507" s="189">
        <v>718</v>
      </c>
      <c r="BM507" s="189">
        <v>718</v>
      </c>
      <c r="BN507" s="189">
        <v>718</v>
      </c>
      <c r="BO507" s="189">
        <v>718</v>
      </c>
      <c r="BP507" s="189">
        <v>718</v>
      </c>
      <c r="BQ507" s="189">
        <v>718</v>
      </c>
      <c r="BR507" s="189">
        <v>718</v>
      </c>
      <c r="BS507" s="189">
        <v>718</v>
      </c>
      <c r="BT507" s="189">
        <v>718</v>
      </c>
      <c r="BU507" s="189">
        <v>718</v>
      </c>
      <c r="BV507" s="189">
        <v>718</v>
      </c>
      <c r="BW507" s="189">
        <v>718</v>
      </c>
      <c r="BX507" s="189">
        <v>718</v>
      </c>
      <c r="BY507" s="189">
        <v>718</v>
      </c>
      <c r="BZ507" s="189">
        <v>718</v>
      </c>
      <c r="CA507" s="189">
        <v>718</v>
      </c>
      <c r="CB507" s="189">
        <v>718</v>
      </c>
      <c r="CC507" s="189">
        <v>718</v>
      </c>
      <c r="CD507" s="189">
        <v>718</v>
      </c>
      <c r="CE507" s="189">
        <v>718</v>
      </c>
      <c r="CF507" s="189">
        <v>718</v>
      </c>
      <c r="CG507" s="189">
        <v>718</v>
      </c>
      <c r="CH507" s="189">
        <v>718</v>
      </c>
      <c r="CI507" s="189">
        <v>718</v>
      </c>
      <c r="CJ507" s="189">
        <v>718</v>
      </c>
      <c r="CK507" s="189">
        <v>718</v>
      </c>
      <c r="CL507" s="189">
        <v>718</v>
      </c>
      <c r="CM507" s="189">
        <v>718</v>
      </c>
      <c r="CN507" s="189">
        <v>718</v>
      </c>
      <c r="CO507" s="189">
        <v>718</v>
      </c>
      <c r="CP507" s="189">
        <v>718</v>
      </c>
      <c r="CQ507" s="189">
        <v>718</v>
      </c>
      <c r="CR507" s="189">
        <v>718</v>
      </c>
      <c r="CS507" s="189">
        <v>718</v>
      </c>
      <c r="CT507" s="189">
        <v>718</v>
      </c>
      <c r="CU507" s="189">
        <v>718</v>
      </c>
      <c r="CV507" s="189">
        <v>718</v>
      </c>
      <c r="CW507" s="189">
        <v>718</v>
      </c>
      <c r="CX507" s="189">
        <v>718</v>
      </c>
      <c r="CY507" s="189">
        <v>718</v>
      </c>
      <c r="CZ507" s="189">
        <v>718</v>
      </c>
      <c r="DA507" s="189">
        <v>718</v>
      </c>
      <c r="DB507" s="189">
        <v>718</v>
      </c>
      <c r="DC507" s="189">
        <v>718</v>
      </c>
      <c r="DD507" s="189">
        <v>718</v>
      </c>
      <c r="DE507" s="189">
        <v>718</v>
      </c>
      <c r="DF507" s="189">
        <v>718</v>
      </c>
      <c r="DG507" s="189">
        <v>718</v>
      </c>
      <c r="DH507" s="189">
        <v>718</v>
      </c>
      <c r="DI507" s="189">
        <v>718</v>
      </c>
      <c r="DJ507" s="189">
        <v>718</v>
      </c>
      <c r="DK507" s="189">
        <v>718</v>
      </c>
      <c r="DL507" s="189">
        <v>718</v>
      </c>
      <c r="DM507" s="189">
        <v>718</v>
      </c>
      <c r="DN507" s="189">
        <v>718</v>
      </c>
      <c r="DO507" s="189">
        <v>718</v>
      </c>
      <c r="DP507" s="189">
        <v>718</v>
      </c>
      <c r="DQ507" s="189">
        <v>718</v>
      </c>
      <c r="DR507" s="189">
        <v>718</v>
      </c>
      <c r="DS507" s="189">
        <v>718</v>
      </c>
      <c r="DT507" s="189">
        <v>718</v>
      </c>
      <c r="DU507" s="189">
        <v>718</v>
      </c>
      <c r="DV507" s="189">
        <v>718</v>
      </c>
      <c r="DW507" s="189">
        <v>718</v>
      </c>
      <c r="DX507" s="189">
        <v>718</v>
      </c>
      <c r="DY507" s="189">
        <v>718</v>
      </c>
      <c r="DZ507" s="189">
        <v>718</v>
      </c>
      <c r="EA507" s="189">
        <v>718</v>
      </c>
      <c r="EB507" s="189">
        <v>718</v>
      </c>
      <c r="EC507" s="189">
        <v>718</v>
      </c>
      <c r="ED507" s="189">
        <v>718</v>
      </c>
      <c r="EE507" s="189">
        <v>718</v>
      </c>
      <c r="EF507" s="189">
        <v>718</v>
      </c>
      <c r="EG507" s="189">
        <v>718</v>
      </c>
      <c r="EH507" s="189">
        <v>718</v>
      </c>
      <c r="EI507" s="189">
        <v>718</v>
      </c>
      <c r="EJ507" s="189">
        <v>718</v>
      </c>
      <c r="EK507" s="189">
        <v>718</v>
      </c>
      <c r="EL507" s="189">
        <v>718</v>
      </c>
      <c r="EM507" s="189">
        <v>718</v>
      </c>
      <c r="EN507" s="189">
        <v>718</v>
      </c>
      <c r="EO507" s="189">
        <v>718</v>
      </c>
      <c r="EP507" s="189">
        <v>718</v>
      </c>
      <c r="EQ507" s="189">
        <v>718</v>
      </c>
      <c r="ER507" s="189">
        <v>718</v>
      </c>
      <c r="ES507" s="189">
        <v>718</v>
      </c>
      <c r="ET507" s="189">
        <v>718</v>
      </c>
      <c r="EU507" s="189">
        <v>718</v>
      </c>
      <c r="EV507" s="189">
        <v>718</v>
      </c>
      <c r="EW507" s="189">
        <v>718</v>
      </c>
      <c r="EX507" s="189">
        <v>718</v>
      </c>
      <c r="EY507" s="189">
        <v>718</v>
      </c>
      <c r="EZ507" s="189">
        <v>718</v>
      </c>
      <c r="FA507" s="189">
        <v>718</v>
      </c>
      <c r="FB507" s="189">
        <v>718</v>
      </c>
      <c r="FC507" s="189">
        <v>718</v>
      </c>
      <c r="FD507" s="189">
        <v>718</v>
      </c>
      <c r="FE507" s="189">
        <v>718</v>
      </c>
      <c r="FF507" s="189">
        <v>718</v>
      </c>
      <c r="FG507" s="189">
        <v>718</v>
      </c>
      <c r="FH507" s="189">
        <v>718</v>
      </c>
      <c r="FI507" s="189">
        <v>718</v>
      </c>
      <c r="FJ507" s="189">
        <v>718</v>
      </c>
      <c r="FK507" s="189">
        <v>718</v>
      </c>
      <c r="FL507" s="189">
        <v>718</v>
      </c>
      <c r="FM507" s="189">
        <v>718</v>
      </c>
      <c r="FN507" s="189">
        <v>718</v>
      </c>
      <c r="FO507" s="189">
        <v>718</v>
      </c>
      <c r="FP507" s="189">
        <v>718</v>
      </c>
      <c r="FQ507" s="189">
        <v>718</v>
      </c>
      <c r="FR507" s="189">
        <v>718</v>
      </c>
      <c r="FS507" s="189">
        <v>718</v>
      </c>
      <c r="FT507" s="189">
        <v>718</v>
      </c>
      <c r="FU507" s="189">
        <v>718</v>
      </c>
      <c r="FV507" s="189">
        <v>718</v>
      </c>
      <c r="FW507" s="189">
        <v>718</v>
      </c>
      <c r="FX507" s="189">
        <v>718</v>
      </c>
      <c r="FY507" s="189">
        <v>718</v>
      </c>
      <c r="FZ507" s="189">
        <v>718</v>
      </c>
      <c r="GA507" s="189">
        <v>718</v>
      </c>
      <c r="GB507" s="189">
        <v>718</v>
      </c>
      <c r="GC507" s="189">
        <v>718</v>
      </c>
      <c r="GD507" s="189">
        <v>718</v>
      </c>
      <c r="GE507" s="189">
        <v>718</v>
      </c>
      <c r="GF507" s="189">
        <v>718</v>
      </c>
      <c r="GG507" s="189">
        <v>718</v>
      </c>
      <c r="GH507" s="189">
        <v>718</v>
      </c>
      <c r="GI507" s="189">
        <v>718</v>
      </c>
      <c r="GJ507" s="189">
        <v>718</v>
      </c>
      <c r="GK507" s="189">
        <v>718</v>
      </c>
      <c r="GL507" s="189">
        <v>718</v>
      </c>
      <c r="GM507" s="189">
        <v>718</v>
      </c>
      <c r="GN507" s="189">
        <v>718</v>
      </c>
      <c r="GO507" s="189">
        <v>718</v>
      </c>
      <c r="GP507" s="189">
        <v>718</v>
      </c>
      <c r="GQ507" s="189">
        <v>718</v>
      </c>
      <c r="GR507" s="189">
        <v>718</v>
      </c>
      <c r="GS507" s="189">
        <v>718</v>
      </c>
      <c r="GT507" s="189">
        <v>718</v>
      </c>
      <c r="GU507" s="189">
        <v>718</v>
      </c>
      <c r="GV507" s="189">
        <v>718</v>
      </c>
      <c r="GW507" s="189">
        <v>718</v>
      </c>
      <c r="GX507" s="189">
        <v>718</v>
      </c>
      <c r="GY507" s="189">
        <v>718</v>
      </c>
      <c r="GZ507" s="189">
        <v>718</v>
      </c>
      <c r="HA507" s="189">
        <v>718</v>
      </c>
      <c r="HB507" s="189">
        <v>718</v>
      </c>
      <c r="HC507" s="189">
        <v>718</v>
      </c>
      <c r="HD507" s="189">
        <v>718</v>
      </c>
      <c r="HE507" s="189">
        <v>718</v>
      </c>
      <c r="HF507" s="189">
        <v>718</v>
      </c>
      <c r="HG507" s="189">
        <v>718</v>
      </c>
      <c r="HH507" s="189">
        <v>718</v>
      </c>
      <c r="HI507" s="189">
        <v>718</v>
      </c>
      <c r="HJ507" s="189">
        <v>718</v>
      </c>
      <c r="HK507" s="189">
        <v>718</v>
      </c>
      <c r="HL507" s="189">
        <v>718</v>
      </c>
      <c r="HM507" s="189">
        <v>718</v>
      </c>
      <c r="HN507" s="189">
        <v>718</v>
      </c>
      <c r="HO507" s="189">
        <v>718</v>
      </c>
      <c r="HP507" s="189">
        <v>718</v>
      </c>
      <c r="HQ507" s="189">
        <v>718</v>
      </c>
      <c r="HR507" s="189">
        <v>718</v>
      </c>
      <c r="HS507" s="189">
        <v>718</v>
      </c>
      <c r="HT507" s="189">
        <v>718</v>
      </c>
      <c r="HU507" s="189">
        <v>718</v>
      </c>
      <c r="HV507" s="189">
        <v>718</v>
      </c>
      <c r="HW507" s="189">
        <v>718</v>
      </c>
      <c r="HX507" s="189">
        <v>718</v>
      </c>
      <c r="HY507" s="189">
        <v>718</v>
      </c>
      <c r="HZ507" s="189">
        <v>718</v>
      </c>
      <c r="IA507" s="189">
        <v>718</v>
      </c>
      <c r="IB507" s="189">
        <v>718</v>
      </c>
      <c r="IC507" s="189">
        <v>718</v>
      </c>
      <c r="ID507" s="189">
        <v>718</v>
      </c>
      <c r="IE507" s="189">
        <v>718</v>
      </c>
      <c r="IF507" s="189">
        <v>718</v>
      </c>
      <c r="IG507" s="189">
        <v>718</v>
      </c>
      <c r="IH507" s="189">
        <v>718</v>
      </c>
      <c r="II507" s="189">
        <v>718</v>
      </c>
      <c r="IJ507" s="189">
        <v>718</v>
      </c>
      <c r="IK507" s="189">
        <v>718</v>
      </c>
      <c r="IL507" s="189">
        <v>718</v>
      </c>
      <c r="IM507" s="189">
        <v>718</v>
      </c>
      <c r="IN507" s="189">
        <v>718</v>
      </c>
      <c r="IO507" s="189">
        <v>718</v>
      </c>
      <c r="IP507" s="189">
        <v>718</v>
      </c>
      <c r="IQ507" s="189">
        <v>718</v>
      </c>
      <c r="IR507" s="189">
        <v>718</v>
      </c>
      <c r="IS507" s="189">
        <v>718</v>
      </c>
      <c r="IT507" s="189">
        <v>718</v>
      </c>
      <c r="IU507" s="189">
        <v>718</v>
      </c>
      <c r="IV507" s="189">
        <v>718</v>
      </c>
      <c r="IW507" s="189">
        <v>718</v>
      </c>
      <c r="IX507" s="189">
        <v>718</v>
      </c>
      <c r="IY507" s="189">
        <v>718</v>
      </c>
      <c r="IZ507" s="189">
        <v>718</v>
      </c>
      <c r="JA507" s="189">
        <v>718</v>
      </c>
      <c r="JB507" s="189">
        <v>718</v>
      </c>
      <c r="JC507" s="189">
        <v>718</v>
      </c>
      <c r="JD507" s="189">
        <v>718</v>
      </c>
      <c r="JE507" s="189">
        <v>718</v>
      </c>
      <c r="JF507" s="189">
        <v>718</v>
      </c>
      <c r="JG507" s="189">
        <v>718</v>
      </c>
      <c r="JH507" s="189">
        <v>718</v>
      </c>
      <c r="JI507" s="189">
        <v>718</v>
      </c>
      <c r="JJ507" s="189">
        <v>718</v>
      </c>
      <c r="JK507" s="189">
        <v>718</v>
      </c>
      <c r="JL507" s="189">
        <v>718</v>
      </c>
      <c r="JM507" s="189">
        <v>718</v>
      </c>
      <c r="JN507" s="189">
        <v>718</v>
      </c>
      <c r="JO507" s="189">
        <v>718</v>
      </c>
      <c r="JP507" s="189">
        <v>718</v>
      </c>
      <c r="JQ507" s="189">
        <v>718</v>
      </c>
      <c r="JR507" s="189">
        <v>718</v>
      </c>
      <c r="JS507" s="189">
        <v>718</v>
      </c>
      <c r="JT507" s="189">
        <v>718</v>
      </c>
      <c r="JU507" s="189">
        <v>718</v>
      </c>
      <c r="JV507" s="189">
        <v>718</v>
      </c>
      <c r="JW507" s="189">
        <v>718</v>
      </c>
      <c r="JX507" s="189">
        <v>718</v>
      </c>
      <c r="JY507" s="189">
        <v>718</v>
      </c>
      <c r="JZ507" s="189">
        <v>718</v>
      </c>
      <c r="KA507" s="189">
        <v>718</v>
      </c>
      <c r="KB507" s="189">
        <v>718</v>
      </c>
      <c r="KC507" s="189">
        <v>718</v>
      </c>
      <c r="KD507" s="189">
        <v>718</v>
      </c>
      <c r="KE507" s="189">
        <v>718</v>
      </c>
      <c r="KF507" s="189">
        <v>718</v>
      </c>
      <c r="KG507" s="189">
        <v>718</v>
      </c>
      <c r="KH507" s="189">
        <v>718</v>
      </c>
      <c r="KI507" s="189">
        <v>718</v>
      </c>
      <c r="KJ507" s="189">
        <v>718</v>
      </c>
      <c r="KK507" s="189">
        <v>718</v>
      </c>
      <c r="KL507" s="189">
        <v>718</v>
      </c>
      <c r="KM507" s="189">
        <v>718</v>
      </c>
      <c r="KN507" s="189">
        <v>718</v>
      </c>
      <c r="KO507" s="189">
        <v>718</v>
      </c>
      <c r="KP507" s="189">
        <v>718</v>
      </c>
      <c r="KQ507" s="189">
        <v>718</v>
      </c>
      <c r="KR507" s="189">
        <v>718</v>
      </c>
      <c r="KS507" s="189">
        <v>718</v>
      </c>
      <c r="KT507" s="189">
        <v>718</v>
      </c>
      <c r="KU507" s="189">
        <v>718</v>
      </c>
      <c r="KV507" s="189">
        <v>718</v>
      </c>
      <c r="KW507" s="189">
        <v>718</v>
      </c>
      <c r="KX507" s="189">
        <v>718</v>
      </c>
      <c r="KY507" s="189">
        <v>718</v>
      </c>
      <c r="KZ507" s="189">
        <v>718</v>
      </c>
      <c r="LA507" s="189">
        <v>718</v>
      </c>
      <c r="LB507" s="189">
        <v>718</v>
      </c>
      <c r="LC507" s="189">
        <v>718</v>
      </c>
      <c r="LD507" s="189">
        <v>718</v>
      </c>
      <c r="LE507" s="189">
        <v>718</v>
      </c>
      <c r="LF507" s="189">
        <v>718</v>
      </c>
      <c r="LG507" s="189">
        <v>718</v>
      </c>
      <c r="LH507" s="189">
        <v>718</v>
      </c>
      <c r="LI507" s="189">
        <v>718</v>
      </c>
      <c r="LJ507" s="189">
        <v>718</v>
      </c>
      <c r="LK507" s="189">
        <v>718</v>
      </c>
      <c r="LL507" s="189">
        <v>718</v>
      </c>
      <c r="LM507" s="189">
        <v>718</v>
      </c>
      <c r="LN507" s="189">
        <v>718</v>
      </c>
      <c r="LO507" s="189">
        <v>718</v>
      </c>
      <c r="LP507" s="189">
        <v>718</v>
      </c>
      <c r="LQ507" s="189">
        <v>718</v>
      </c>
      <c r="LR507" s="189">
        <v>718</v>
      </c>
      <c r="LS507" s="189">
        <v>718</v>
      </c>
      <c r="LT507" s="189">
        <v>718</v>
      </c>
      <c r="LU507" s="189">
        <v>718</v>
      </c>
      <c r="LV507" s="189">
        <v>718</v>
      </c>
      <c r="LW507" s="189">
        <v>718</v>
      </c>
      <c r="LX507" s="189">
        <v>718</v>
      </c>
      <c r="LY507" s="189">
        <v>718</v>
      </c>
      <c r="LZ507" s="189">
        <v>718</v>
      </c>
      <c r="MA507" s="189">
        <v>718</v>
      </c>
      <c r="MB507" s="189">
        <v>718</v>
      </c>
      <c r="MC507" s="189">
        <v>718</v>
      </c>
      <c r="MD507" s="189">
        <v>718</v>
      </c>
      <c r="ME507" s="189">
        <v>718</v>
      </c>
      <c r="MF507" s="189">
        <v>718</v>
      </c>
      <c r="MG507" s="189">
        <v>718</v>
      </c>
      <c r="MH507" s="189">
        <v>718</v>
      </c>
      <c r="MI507" s="189">
        <v>718</v>
      </c>
      <c r="MJ507" s="189">
        <v>717</v>
      </c>
      <c r="MK507" s="189">
        <v>716</v>
      </c>
      <c r="ML507" s="189">
        <v>715</v>
      </c>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90"/>
      <c r="PO507" s="189"/>
      <c r="PP507" s="189"/>
      <c r="PQ507" s="189"/>
      <c r="PR507" s="189"/>
      <c r="PS507" s="189"/>
      <c r="PT507" s="189"/>
      <c r="PU507" s="189"/>
      <c r="PV507" s="189"/>
      <c r="PW507" s="189"/>
      <c r="PX507" s="189"/>
      <c r="PY507" s="189"/>
      <c r="PZ507" s="191"/>
      <c r="QA507" s="191"/>
      <c r="QB507" s="191"/>
      <c r="QC507" s="191"/>
      <c r="QD507" s="191"/>
      <c r="QE507" s="191"/>
      <c r="QF507" s="191"/>
      <c r="QG507" s="191"/>
      <c r="QH507" s="191"/>
      <c r="QI507" s="191"/>
      <c r="QJ507" s="191"/>
      <c r="QK507" s="191"/>
      <c r="QL507" s="191"/>
      <c r="QM507" s="191"/>
      <c r="QN507" s="191"/>
      <c r="QO507" s="191"/>
      <c r="QP507" s="191"/>
      <c r="QQ507" s="191"/>
      <c r="QR507" s="191"/>
      <c r="QS507" s="191"/>
      <c r="QT507" s="191"/>
      <c r="QU507" s="191"/>
      <c r="QV507" s="191"/>
      <c r="QW507" s="191"/>
      <c r="QX507" s="191"/>
      <c r="QY507" s="191"/>
      <c r="QZ507" s="191"/>
      <c r="RA507" s="191"/>
      <c r="RB507" s="191"/>
      <c r="RC507" s="191"/>
      <c r="RD507" s="191"/>
      <c r="RE507" s="191"/>
      <c r="RF507" s="191"/>
      <c r="RG507" s="191"/>
      <c r="RH507" s="191"/>
      <c r="RI507" s="191"/>
      <c r="RJ507" s="191"/>
      <c r="RK507" s="191"/>
      <c r="RL507" s="191"/>
      <c r="RM507" s="191"/>
      <c r="RN507" s="191"/>
      <c r="RO507" s="191"/>
      <c r="RP507" s="191"/>
      <c r="RQ507" s="191"/>
      <c r="RR507" s="191"/>
      <c r="RS507" s="191"/>
      <c r="RT507" s="191"/>
      <c r="RU507" s="191"/>
      <c r="RV507" s="191"/>
      <c r="RW507" s="191"/>
      <c r="RX507" s="191"/>
      <c r="RY507" s="191"/>
      <c r="RZ507" s="191"/>
      <c r="SA507" s="191"/>
      <c r="SB507" s="191"/>
      <c r="SC507" s="191"/>
      <c r="SD507" s="191"/>
      <c r="SE507" s="191"/>
      <c r="SF507" s="191"/>
      <c r="SG507" s="191"/>
      <c r="SH507" s="191"/>
      <c r="SI507" s="191"/>
      <c r="SJ507" s="191"/>
      <c r="SK507" s="191"/>
      <c r="SL507" s="191"/>
      <c r="SM507" s="191"/>
      <c r="SN507" s="191"/>
      <c r="SO507" s="191"/>
      <c r="SP507" s="191"/>
      <c r="SQ507" s="191"/>
      <c r="SR507" s="192"/>
      <c r="SS507" s="192"/>
      <c r="ST507" s="192"/>
      <c r="SU507" s="192"/>
      <c r="SV507" s="193"/>
    </row>
    <row r="508" spans="1:516" s="168" customFormat="1" ht="18" customHeight="1" x14ac:dyDescent="0.35">
      <c r="A508" s="188">
        <v>44131</v>
      </c>
      <c r="B508" s="189">
        <v>716</v>
      </c>
      <c r="C508" s="189">
        <v>716</v>
      </c>
      <c r="D508" s="189">
        <v>716</v>
      </c>
      <c r="E508" s="189">
        <v>716</v>
      </c>
      <c r="F508" s="189">
        <v>716</v>
      </c>
      <c r="G508" s="189">
        <v>716</v>
      </c>
      <c r="H508" s="189">
        <v>716</v>
      </c>
      <c r="I508" s="189">
        <v>716</v>
      </c>
      <c r="J508" s="189">
        <v>716</v>
      </c>
      <c r="K508" s="189">
        <v>716</v>
      </c>
      <c r="L508" s="189">
        <v>716</v>
      </c>
      <c r="M508" s="189">
        <v>716</v>
      </c>
      <c r="N508" s="189">
        <v>716</v>
      </c>
      <c r="O508" s="189">
        <v>716</v>
      </c>
      <c r="P508" s="189">
        <v>716</v>
      </c>
      <c r="Q508" s="189">
        <v>716</v>
      </c>
      <c r="R508" s="189">
        <v>716</v>
      </c>
      <c r="S508" s="189">
        <v>716</v>
      </c>
      <c r="T508" s="189">
        <v>716</v>
      </c>
      <c r="U508" s="189">
        <v>716</v>
      </c>
      <c r="V508" s="189">
        <v>716</v>
      </c>
      <c r="W508" s="189">
        <v>716</v>
      </c>
      <c r="X508" s="189">
        <v>716</v>
      </c>
      <c r="Y508" s="189">
        <v>716</v>
      </c>
      <c r="Z508" s="189">
        <v>716</v>
      </c>
      <c r="AA508" s="189">
        <v>716</v>
      </c>
      <c r="AB508" s="189">
        <v>716</v>
      </c>
      <c r="AC508" s="189">
        <v>716</v>
      </c>
      <c r="AD508" s="189">
        <v>716</v>
      </c>
      <c r="AE508" s="189">
        <v>716</v>
      </c>
      <c r="AF508" s="189">
        <v>716</v>
      </c>
      <c r="AG508" s="189">
        <v>716</v>
      </c>
      <c r="AH508" s="189">
        <v>716</v>
      </c>
      <c r="AI508" s="189">
        <v>715</v>
      </c>
      <c r="AJ508" s="189">
        <v>715</v>
      </c>
      <c r="AK508" s="189">
        <v>715</v>
      </c>
      <c r="AL508" s="189">
        <v>715</v>
      </c>
      <c r="AM508" s="189">
        <v>715</v>
      </c>
      <c r="AN508" s="189">
        <v>715</v>
      </c>
      <c r="AO508" s="189">
        <v>715</v>
      </c>
      <c r="AP508" s="189">
        <v>715</v>
      </c>
      <c r="AQ508" s="189">
        <v>715</v>
      </c>
      <c r="AR508" s="189">
        <v>715</v>
      </c>
      <c r="AS508" s="189">
        <v>715</v>
      </c>
      <c r="AT508" s="189">
        <v>715</v>
      </c>
      <c r="AU508" s="189">
        <v>715</v>
      </c>
      <c r="AV508" s="189">
        <v>715</v>
      </c>
      <c r="AW508" s="189">
        <v>715</v>
      </c>
      <c r="AX508" s="189">
        <v>715</v>
      </c>
      <c r="AY508" s="189">
        <v>715</v>
      </c>
      <c r="AZ508" s="189">
        <v>715</v>
      </c>
      <c r="BA508" s="189">
        <v>715</v>
      </c>
      <c r="BB508" s="189">
        <v>715</v>
      </c>
      <c r="BC508" s="189">
        <v>715</v>
      </c>
      <c r="BD508" s="189">
        <v>715</v>
      </c>
      <c r="BE508" s="189">
        <v>715</v>
      </c>
      <c r="BF508" s="189">
        <v>715</v>
      </c>
      <c r="BG508" s="189">
        <v>715</v>
      </c>
      <c r="BH508" s="189">
        <v>715</v>
      </c>
      <c r="BI508" s="189">
        <v>715</v>
      </c>
      <c r="BJ508" s="189">
        <v>715</v>
      </c>
      <c r="BK508" s="189">
        <v>715</v>
      </c>
      <c r="BL508" s="189">
        <v>715</v>
      </c>
      <c r="BM508" s="189">
        <v>715</v>
      </c>
      <c r="BN508" s="189">
        <v>715</v>
      </c>
      <c r="BO508" s="189">
        <v>715</v>
      </c>
      <c r="BP508" s="189">
        <v>715</v>
      </c>
      <c r="BQ508" s="189">
        <v>715</v>
      </c>
      <c r="BR508" s="189">
        <v>715</v>
      </c>
      <c r="BS508" s="189">
        <v>715</v>
      </c>
      <c r="BT508" s="189">
        <v>715</v>
      </c>
      <c r="BU508" s="189">
        <v>715</v>
      </c>
      <c r="BV508" s="189">
        <v>715</v>
      </c>
      <c r="BW508" s="189">
        <v>715</v>
      </c>
      <c r="BX508" s="189">
        <v>715</v>
      </c>
      <c r="BY508" s="189">
        <v>715</v>
      </c>
      <c r="BZ508" s="189">
        <v>715</v>
      </c>
      <c r="CA508" s="189">
        <v>715</v>
      </c>
      <c r="CB508" s="189">
        <v>715</v>
      </c>
      <c r="CC508" s="189">
        <v>715</v>
      </c>
      <c r="CD508" s="189">
        <v>715</v>
      </c>
      <c r="CE508" s="189">
        <v>715</v>
      </c>
      <c r="CF508" s="189">
        <v>715</v>
      </c>
      <c r="CG508" s="189">
        <v>715</v>
      </c>
      <c r="CH508" s="189">
        <v>715</v>
      </c>
      <c r="CI508" s="189">
        <v>715</v>
      </c>
      <c r="CJ508" s="189">
        <v>715</v>
      </c>
      <c r="CK508" s="189">
        <v>715</v>
      </c>
      <c r="CL508" s="189">
        <v>715</v>
      </c>
      <c r="CM508" s="189">
        <v>715</v>
      </c>
      <c r="CN508" s="189">
        <v>715</v>
      </c>
      <c r="CO508" s="189">
        <v>715</v>
      </c>
      <c r="CP508" s="189">
        <v>715</v>
      </c>
      <c r="CQ508" s="189">
        <v>715</v>
      </c>
      <c r="CR508" s="189">
        <v>715</v>
      </c>
      <c r="CS508" s="189">
        <v>715</v>
      </c>
      <c r="CT508" s="189">
        <v>715</v>
      </c>
      <c r="CU508" s="189">
        <v>715</v>
      </c>
      <c r="CV508" s="189">
        <v>715</v>
      </c>
      <c r="CW508" s="189">
        <v>715</v>
      </c>
      <c r="CX508" s="189">
        <v>715</v>
      </c>
      <c r="CY508" s="189">
        <v>715</v>
      </c>
      <c r="CZ508" s="189">
        <v>715</v>
      </c>
      <c r="DA508" s="189">
        <v>715</v>
      </c>
      <c r="DB508" s="189">
        <v>715</v>
      </c>
      <c r="DC508" s="189">
        <v>715</v>
      </c>
      <c r="DD508" s="189">
        <v>715</v>
      </c>
      <c r="DE508" s="189">
        <v>715</v>
      </c>
      <c r="DF508" s="189">
        <v>715</v>
      </c>
      <c r="DG508" s="189">
        <v>715</v>
      </c>
      <c r="DH508" s="189">
        <v>715</v>
      </c>
      <c r="DI508" s="189">
        <v>715</v>
      </c>
      <c r="DJ508" s="189">
        <v>715</v>
      </c>
      <c r="DK508" s="189">
        <v>715</v>
      </c>
      <c r="DL508" s="189">
        <v>715</v>
      </c>
      <c r="DM508" s="189">
        <v>715</v>
      </c>
      <c r="DN508" s="189">
        <v>715</v>
      </c>
      <c r="DO508" s="189">
        <v>715</v>
      </c>
      <c r="DP508" s="189">
        <v>715</v>
      </c>
      <c r="DQ508" s="189">
        <v>715</v>
      </c>
      <c r="DR508" s="189">
        <v>715</v>
      </c>
      <c r="DS508" s="189">
        <v>715</v>
      </c>
      <c r="DT508" s="189">
        <v>715</v>
      </c>
      <c r="DU508" s="189">
        <v>715</v>
      </c>
      <c r="DV508" s="189">
        <v>715</v>
      </c>
      <c r="DW508" s="189">
        <v>715</v>
      </c>
      <c r="DX508" s="189">
        <v>715</v>
      </c>
      <c r="DY508" s="189">
        <v>715</v>
      </c>
      <c r="DZ508" s="189">
        <v>715</v>
      </c>
      <c r="EA508" s="189">
        <v>715</v>
      </c>
      <c r="EB508" s="189">
        <v>715</v>
      </c>
      <c r="EC508" s="189">
        <v>715</v>
      </c>
      <c r="ED508" s="189">
        <v>715</v>
      </c>
      <c r="EE508" s="189">
        <v>715</v>
      </c>
      <c r="EF508" s="189">
        <v>715</v>
      </c>
      <c r="EG508" s="189">
        <v>715</v>
      </c>
      <c r="EH508" s="189">
        <v>715</v>
      </c>
      <c r="EI508" s="189">
        <v>715</v>
      </c>
      <c r="EJ508" s="189">
        <v>715</v>
      </c>
      <c r="EK508" s="189">
        <v>715</v>
      </c>
      <c r="EL508" s="189">
        <v>715</v>
      </c>
      <c r="EM508" s="189">
        <v>715</v>
      </c>
      <c r="EN508" s="189">
        <v>715</v>
      </c>
      <c r="EO508" s="189">
        <v>715</v>
      </c>
      <c r="EP508" s="189">
        <v>715</v>
      </c>
      <c r="EQ508" s="189">
        <v>715</v>
      </c>
      <c r="ER508" s="189">
        <v>715</v>
      </c>
      <c r="ES508" s="189">
        <v>715</v>
      </c>
      <c r="ET508" s="189">
        <v>715</v>
      </c>
      <c r="EU508" s="189">
        <v>715</v>
      </c>
      <c r="EV508" s="189">
        <v>715</v>
      </c>
      <c r="EW508" s="189">
        <v>715</v>
      </c>
      <c r="EX508" s="189">
        <v>715</v>
      </c>
      <c r="EY508" s="189">
        <v>715</v>
      </c>
      <c r="EZ508" s="189">
        <v>715</v>
      </c>
      <c r="FA508" s="189">
        <v>715</v>
      </c>
      <c r="FB508" s="189">
        <v>715</v>
      </c>
      <c r="FC508" s="189">
        <v>715</v>
      </c>
      <c r="FD508" s="189">
        <v>715</v>
      </c>
      <c r="FE508" s="189">
        <v>715</v>
      </c>
      <c r="FF508" s="189">
        <v>715</v>
      </c>
      <c r="FG508" s="189">
        <v>715</v>
      </c>
      <c r="FH508" s="189">
        <v>715</v>
      </c>
      <c r="FI508" s="189">
        <v>715</v>
      </c>
      <c r="FJ508" s="189">
        <v>715</v>
      </c>
      <c r="FK508" s="189">
        <v>715</v>
      </c>
      <c r="FL508" s="189">
        <v>715</v>
      </c>
      <c r="FM508" s="189">
        <v>715</v>
      </c>
      <c r="FN508" s="189">
        <v>715</v>
      </c>
      <c r="FO508" s="189">
        <v>715</v>
      </c>
      <c r="FP508" s="189">
        <v>715</v>
      </c>
      <c r="FQ508" s="189">
        <v>715</v>
      </c>
      <c r="FR508" s="189">
        <v>715</v>
      </c>
      <c r="FS508" s="189">
        <v>715</v>
      </c>
      <c r="FT508" s="189">
        <v>715</v>
      </c>
      <c r="FU508" s="189">
        <v>715</v>
      </c>
      <c r="FV508" s="189">
        <v>715</v>
      </c>
      <c r="FW508" s="189">
        <v>715</v>
      </c>
      <c r="FX508" s="189">
        <v>715</v>
      </c>
      <c r="FY508" s="189">
        <v>715</v>
      </c>
      <c r="FZ508" s="189">
        <v>715</v>
      </c>
      <c r="GA508" s="189">
        <v>715</v>
      </c>
      <c r="GB508" s="189">
        <v>715</v>
      </c>
      <c r="GC508" s="189">
        <v>715</v>
      </c>
      <c r="GD508" s="189">
        <v>715</v>
      </c>
      <c r="GE508" s="189">
        <v>715</v>
      </c>
      <c r="GF508" s="189">
        <v>715</v>
      </c>
      <c r="GG508" s="189">
        <v>715</v>
      </c>
      <c r="GH508" s="189">
        <v>715</v>
      </c>
      <c r="GI508" s="189">
        <v>715</v>
      </c>
      <c r="GJ508" s="189">
        <v>715</v>
      </c>
      <c r="GK508" s="189">
        <v>715</v>
      </c>
      <c r="GL508" s="189">
        <v>715</v>
      </c>
      <c r="GM508" s="189">
        <v>715</v>
      </c>
      <c r="GN508" s="189">
        <v>715</v>
      </c>
      <c r="GO508" s="189">
        <v>715</v>
      </c>
      <c r="GP508" s="189">
        <v>715</v>
      </c>
      <c r="GQ508" s="189">
        <v>715</v>
      </c>
      <c r="GR508" s="189">
        <v>715</v>
      </c>
      <c r="GS508" s="189">
        <v>715</v>
      </c>
      <c r="GT508" s="189">
        <v>715</v>
      </c>
      <c r="GU508" s="189">
        <v>715</v>
      </c>
      <c r="GV508" s="189">
        <v>715</v>
      </c>
      <c r="GW508" s="189">
        <v>715</v>
      </c>
      <c r="GX508" s="189">
        <v>715</v>
      </c>
      <c r="GY508" s="189">
        <v>715</v>
      </c>
      <c r="GZ508" s="189">
        <v>715</v>
      </c>
      <c r="HA508" s="189">
        <v>715</v>
      </c>
      <c r="HB508" s="189">
        <v>715</v>
      </c>
      <c r="HC508" s="189">
        <v>715</v>
      </c>
      <c r="HD508" s="189">
        <v>715</v>
      </c>
      <c r="HE508" s="189">
        <v>715</v>
      </c>
      <c r="HF508" s="189">
        <v>715</v>
      </c>
      <c r="HG508" s="189">
        <v>715</v>
      </c>
      <c r="HH508" s="189">
        <v>715</v>
      </c>
      <c r="HI508" s="189">
        <v>715</v>
      </c>
      <c r="HJ508" s="189">
        <v>715</v>
      </c>
      <c r="HK508" s="189">
        <v>715</v>
      </c>
      <c r="HL508" s="189">
        <v>715</v>
      </c>
      <c r="HM508" s="189">
        <v>715</v>
      </c>
      <c r="HN508" s="189">
        <v>715</v>
      </c>
      <c r="HO508" s="189">
        <v>715</v>
      </c>
      <c r="HP508" s="189">
        <v>715</v>
      </c>
      <c r="HQ508" s="189">
        <v>715</v>
      </c>
      <c r="HR508" s="189">
        <v>715</v>
      </c>
      <c r="HS508" s="189">
        <v>715</v>
      </c>
      <c r="HT508" s="189">
        <v>715</v>
      </c>
      <c r="HU508" s="189">
        <v>715</v>
      </c>
      <c r="HV508" s="189">
        <v>715</v>
      </c>
      <c r="HW508" s="189">
        <v>715</v>
      </c>
      <c r="HX508" s="189">
        <v>715</v>
      </c>
      <c r="HY508" s="189">
        <v>715</v>
      </c>
      <c r="HZ508" s="189">
        <v>715</v>
      </c>
      <c r="IA508" s="189">
        <v>715</v>
      </c>
      <c r="IB508" s="189">
        <v>715</v>
      </c>
      <c r="IC508" s="189">
        <v>715</v>
      </c>
      <c r="ID508" s="189">
        <v>715</v>
      </c>
      <c r="IE508" s="189">
        <v>715</v>
      </c>
      <c r="IF508" s="189">
        <v>715</v>
      </c>
      <c r="IG508" s="189">
        <v>715</v>
      </c>
      <c r="IH508" s="189">
        <v>715</v>
      </c>
      <c r="II508" s="189">
        <v>715</v>
      </c>
      <c r="IJ508" s="189">
        <v>715</v>
      </c>
      <c r="IK508" s="189">
        <v>715</v>
      </c>
      <c r="IL508" s="189">
        <v>715</v>
      </c>
      <c r="IM508" s="189">
        <v>715</v>
      </c>
      <c r="IN508" s="189">
        <v>715</v>
      </c>
      <c r="IO508" s="189">
        <v>715</v>
      </c>
      <c r="IP508" s="189">
        <v>715</v>
      </c>
      <c r="IQ508" s="189">
        <v>715</v>
      </c>
      <c r="IR508" s="189">
        <v>715</v>
      </c>
      <c r="IS508" s="189">
        <v>715</v>
      </c>
      <c r="IT508" s="189">
        <v>715</v>
      </c>
      <c r="IU508" s="189">
        <v>715</v>
      </c>
      <c r="IV508" s="189">
        <v>715</v>
      </c>
      <c r="IW508" s="189">
        <v>715</v>
      </c>
      <c r="IX508" s="189">
        <v>715</v>
      </c>
      <c r="IY508" s="189">
        <v>715</v>
      </c>
      <c r="IZ508" s="189">
        <v>715</v>
      </c>
      <c r="JA508" s="189">
        <v>715</v>
      </c>
      <c r="JB508" s="189">
        <v>715</v>
      </c>
      <c r="JC508" s="189">
        <v>715</v>
      </c>
      <c r="JD508" s="189">
        <v>715</v>
      </c>
      <c r="JE508" s="189">
        <v>715</v>
      </c>
      <c r="JF508" s="189">
        <v>715</v>
      </c>
      <c r="JG508" s="189">
        <v>715</v>
      </c>
      <c r="JH508" s="189">
        <v>715</v>
      </c>
      <c r="JI508" s="189">
        <v>715</v>
      </c>
      <c r="JJ508" s="189">
        <v>715</v>
      </c>
      <c r="JK508" s="189">
        <v>715</v>
      </c>
      <c r="JL508" s="189">
        <v>715</v>
      </c>
      <c r="JM508" s="189">
        <v>715</v>
      </c>
      <c r="JN508" s="189">
        <v>715</v>
      </c>
      <c r="JO508" s="189">
        <v>715</v>
      </c>
      <c r="JP508" s="189">
        <v>715</v>
      </c>
      <c r="JQ508" s="189">
        <v>715</v>
      </c>
      <c r="JR508" s="189">
        <v>715</v>
      </c>
      <c r="JS508" s="189">
        <v>715</v>
      </c>
      <c r="JT508" s="189">
        <v>715</v>
      </c>
      <c r="JU508" s="189">
        <v>715</v>
      </c>
      <c r="JV508" s="189">
        <v>715</v>
      </c>
      <c r="JW508" s="189">
        <v>715</v>
      </c>
      <c r="JX508" s="189">
        <v>715</v>
      </c>
      <c r="JY508" s="189">
        <v>715</v>
      </c>
      <c r="JZ508" s="189">
        <v>715</v>
      </c>
      <c r="KA508" s="189">
        <v>715</v>
      </c>
      <c r="KB508" s="189">
        <v>715</v>
      </c>
      <c r="KC508" s="189">
        <v>715</v>
      </c>
      <c r="KD508" s="189">
        <v>715</v>
      </c>
      <c r="KE508" s="189">
        <v>715</v>
      </c>
      <c r="KF508" s="189">
        <v>715</v>
      </c>
      <c r="KG508" s="189">
        <v>715</v>
      </c>
      <c r="KH508" s="189">
        <v>715</v>
      </c>
      <c r="KI508" s="189">
        <v>715</v>
      </c>
      <c r="KJ508" s="189">
        <v>715</v>
      </c>
      <c r="KK508" s="189">
        <v>715</v>
      </c>
      <c r="KL508" s="189">
        <v>715</v>
      </c>
      <c r="KM508" s="189">
        <v>715</v>
      </c>
      <c r="KN508" s="189">
        <v>715</v>
      </c>
      <c r="KO508" s="189">
        <v>715</v>
      </c>
      <c r="KP508" s="189">
        <v>715</v>
      </c>
      <c r="KQ508" s="189">
        <v>715</v>
      </c>
      <c r="KR508" s="189">
        <v>715</v>
      </c>
      <c r="KS508" s="189">
        <v>715</v>
      </c>
      <c r="KT508" s="189">
        <v>715</v>
      </c>
      <c r="KU508" s="189">
        <v>715</v>
      </c>
      <c r="KV508" s="189">
        <v>715</v>
      </c>
      <c r="KW508" s="189">
        <v>715</v>
      </c>
      <c r="KX508" s="189">
        <v>715</v>
      </c>
      <c r="KY508" s="189">
        <v>715</v>
      </c>
      <c r="KZ508" s="189">
        <v>715</v>
      </c>
      <c r="LA508" s="189">
        <v>715</v>
      </c>
      <c r="LB508" s="189">
        <v>715</v>
      </c>
      <c r="LC508" s="189">
        <v>715</v>
      </c>
      <c r="LD508" s="189">
        <v>715</v>
      </c>
      <c r="LE508" s="189">
        <v>715</v>
      </c>
      <c r="LF508" s="189">
        <v>715</v>
      </c>
      <c r="LG508" s="189">
        <v>715</v>
      </c>
      <c r="LH508" s="189">
        <v>715</v>
      </c>
      <c r="LI508" s="189">
        <v>715</v>
      </c>
      <c r="LJ508" s="189">
        <v>715</v>
      </c>
      <c r="LK508" s="189">
        <v>715</v>
      </c>
      <c r="LL508" s="189">
        <v>715</v>
      </c>
      <c r="LM508" s="189">
        <v>715</v>
      </c>
      <c r="LN508" s="189">
        <v>715</v>
      </c>
      <c r="LO508" s="189">
        <v>715</v>
      </c>
      <c r="LP508" s="189">
        <v>715</v>
      </c>
      <c r="LQ508" s="189">
        <v>715</v>
      </c>
      <c r="LR508" s="189">
        <v>715</v>
      </c>
      <c r="LS508" s="189">
        <v>715</v>
      </c>
      <c r="LT508" s="189">
        <v>715</v>
      </c>
      <c r="LU508" s="189">
        <v>715</v>
      </c>
      <c r="LV508" s="189">
        <v>715</v>
      </c>
      <c r="LW508" s="189">
        <v>715</v>
      </c>
      <c r="LX508" s="189">
        <v>715</v>
      </c>
      <c r="LY508" s="189">
        <v>715</v>
      </c>
      <c r="LZ508" s="189">
        <v>715</v>
      </c>
      <c r="MA508" s="189">
        <v>715</v>
      </c>
      <c r="MB508" s="189">
        <v>715</v>
      </c>
      <c r="MC508" s="189">
        <v>715</v>
      </c>
      <c r="MD508" s="189">
        <v>715</v>
      </c>
      <c r="ME508" s="189">
        <v>715</v>
      </c>
      <c r="MF508" s="189">
        <v>715</v>
      </c>
      <c r="MG508" s="189">
        <v>715</v>
      </c>
      <c r="MH508" s="189">
        <v>715</v>
      </c>
      <c r="MI508" s="189">
        <v>715</v>
      </c>
      <c r="MJ508" s="189">
        <v>715</v>
      </c>
      <c r="MK508" s="189">
        <v>715</v>
      </c>
      <c r="ML508" s="189">
        <v>715</v>
      </c>
      <c r="MM508" s="189">
        <v>709</v>
      </c>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90"/>
      <c r="PO508" s="189"/>
      <c r="PP508" s="189"/>
      <c r="PQ508" s="189"/>
      <c r="PR508" s="189"/>
      <c r="PS508" s="189"/>
      <c r="PT508" s="189"/>
      <c r="PU508" s="189"/>
      <c r="PV508" s="189"/>
      <c r="PW508" s="189"/>
      <c r="PX508" s="189"/>
      <c r="PY508" s="189"/>
      <c r="PZ508" s="191"/>
      <c r="QA508" s="191"/>
      <c r="QB508" s="191"/>
      <c r="QC508" s="191"/>
      <c r="QD508" s="191"/>
      <c r="QE508" s="191"/>
      <c r="QF508" s="191"/>
      <c r="QG508" s="191"/>
      <c r="QH508" s="191"/>
      <c r="QI508" s="191"/>
      <c r="QJ508" s="191"/>
      <c r="QK508" s="191"/>
      <c r="QL508" s="191"/>
      <c r="QM508" s="191"/>
      <c r="QN508" s="191"/>
      <c r="QO508" s="191"/>
      <c r="QP508" s="191"/>
      <c r="QQ508" s="191"/>
      <c r="QR508" s="191"/>
      <c r="QS508" s="191"/>
      <c r="QT508" s="191"/>
      <c r="QU508" s="191"/>
      <c r="QV508" s="191"/>
      <c r="QW508" s="191"/>
      <c r="QX508" s="191"/>
      <c r="QY508" s="191"/>
      <c r="QZ508" s="191"/>
      <c r="RA508" s="191"/>
      <c r="RB508" s="191"/>
      <c r="RC508" s="191"/>
      <c r="RD508" s="191"/>
      <c r="RE508" s="191"/>
      <c r="RF508" s="191"/>
      <c r="RG508" s="191"/>
      <c r="RH508" s="191"/>
      <c r="RI508" s="191"/>
      <c r="RJ508" s="191"/>
      <c r="RK508" s="191"/>
      <c r="RL508" s="191"/>
      <c r="RM508" s="191"/>
      <c r="RN508" s="191"/>
      <c r="RO508" s="191"/>
      <c r="RP508" s="191"/>
      <c r="RQ508" s="191"/>
      <c r="RR508" s="191"/>
      <c r="RS508" s="191"/>
      <c r="RT508" s="191"/>
      <c r="RU508" s="191"/>
      <c r="RV508" s="191"/>
      <c r="RW508" s="191"/>
      <c r="RX508" s="191"/>
      <c r="RY508" s="191"/>
      <c r="RZ508" s="191"/>
      <c r="SA508" s="191"/>
      <c r="SB508" s="191"/>
      <c r="SC508" s="191"/>
      <c r="SD508" s="191"/>
      <c r="SE508" s="191"/>
      <c r="SF508" s="191"/>
      <c r="SG508" s="191"/>
      <c r="SH508" s="191"/>
      <c r="SI508" s="191"/>
      <c r="SJ508" s="191"/>
      <c r="SK508" s="191"/>
      <c r="SL508" s="191"/>
      <c r="SM508" s="191"/>
      <c r="SN508" s="191"/>
      <c r="SO508" s="191"/>
      <c r="SP508" s="191"/>
      <c r="SQ508" s="191"/>
      <c r="SR508" s="192"/>
      <c r="SS508" s="192"/>
      <c r="ST508" s="192"/>
      <c r="SU508" s="192"/>
      <c r="SV508" s="193"/>
    </row>
    <row r="509" spans="1:516" s="168" customFormat="1" ht="18" customHeight="1" x14ac:dyDescent="0.35">
      <c r="A509" s="188">
        <v>44130</v>
      </c>
      <c r="B509" s="189">
        <v>714</v>
      </c>
      <c r="C509" s="189">
        <v>714</v>
      </c>
      <c r="D509" s="189">
        <v>714</v>
      </c>
      <c r="E509" s="189">
        <v>714</v>
      </c>
      <c r="F509" s="189">
        <v>714</v>
      </c>
      <c r="G509" s="189">
        <v>714</v>
      </c>
      <c r="H509" s="189">
        <v>714</v>
      </c>
      <c r="I509" s="189">
        <v>714</v>
      </c>
      <c r="J509" s="189">
        <v>714</v>
      </c>
      <c r="K509" s="189">
        <v>714</v>
      </c>
      <c r="L509" s="189">
        <v>714</v>
      </c>
      <c r="M509" s="189">
        <v>714</v>
      </c>
      <c r="N509" s="189">
        <v>714</v>
      </c>
      <c r="O509" s="189">
        <v>714</v>
      </c>
      <c r="P509" s="189">
        <v>714</v>
      </c>
      <c r="Q509" s="189">
        <v>714</v>
      </c>
      <c r="R509" s="189">
        <v>714</v>
      </c>
      <c r="S509" s="189">
        <v>714</v>
      </c>
      <c r="T509" s="189">
        <v>714</v>
      </c>
      <c r="U509" s="189">
        <v>714</v>
      </c>
      <c r="V509" s="189">
        <v>714</v>
      </c>
      <c r="W509" s="189">
        <v>714</v>
      </c>
      <c r="X509" s="189">
        <v>714</v>
      </c>
      <c r="Y509" s="189">
        <v>714</v>
      </c>
      <c r="Z509" s="189">
        <v>714</v>
      </c>
      <c r="AA509" s="189">
        <v>714</v>
      </c>
      <c r="AB509" s="189">
        <v>714</v>
      </c>
      <c r="AC509" s="189">
        <v>714</v>
      </c>
      <c r="AD509" s="189">
        <v>714</v>
      </c>
      <c r="AE509" s="189">
        <v>714</v>
      </c>
      <c r="AF509" s="189">
        <v>714</v>
      </c>
      <c r="AG509" s="189">
        <v>714</v>
      </c>
      <c r="AH509" s="189">
        <v>714</v>
      </c>
      <c r="AI509" s="189">
        <v>713</v>
      </c>
      <c r="AJ509" s="189">
        <v>713</v>
      </c>
      <c r="AK509" s="189">
        <v>713</v>
      </c>
      <c r="AL509" s="189">
        <v>713</v>
      </c>
      <c r="AM509" s="189">
        <v>713</v>
      </c>
      <c r="AN509" s="189">
        <v>713</v>
      </c>
      <c r="AO509" s="189">
        <v>713</v>
      </c>
      <c r="AP509" s="189">
        <v>713</v>
      </c>
      <c r="AQ509" s="189">
        <v>713</v>
      </c>
      <c r="AR509" s="189">
        <v>713</v>
      </c>
      <c r="AS509" s="189">
        <v>713</v>
      </c>
      <c r="AT509" s="189">
        <v>713</v>
      </c>
      <c r="AU509" s="189">
        <v>713</v>
      </c>
      <c r="AV509" s="189">
        <v>713</v>
      </c>
      <c r="AW509" s="189">
        <v>713</v>
      </c>
      <c r="AX509" s="189">
        <v>713</v>
      </c>
      <c r="AY509" s="189">
        <v>713</v>
      </c>
      <c r="AZ509" s="189">
        <v>713</v>
      </c>
      <c r="BA509" s="189">
        <v>713</v>
      </c>
      <c r="BB509" s="189">
        <v>713</v>
      </c>
      <c r="BC509" s="189">
        <v>713</v>
      </c>
      <c r="BD509" s="189">
        <v>713</v>
      </c>
      <c r="BE509" s="189">
        <v>713</v>
      </c>
      <c r="BF509" s="189">
        <v>713</v>
      </c>
      <c r="BG509" s="189">
        <v>713</v>
      </c>
      <c r="BH509" s="189">
        <v>713</v>
      </c>
      <c r="BI509" s="189">
        <v>713</v>
      </c>
      <c r="BJ509" s="189">
        <v>713</v>
      </c>
      <c r="BK509" s="189">
        <v>713</v>
      </c>
      <c r="BL509" s="189">
        <v>713</v>
      </c>
      <c r="BM509" s="189">
        <v>713</v>
      </c>
      <c r="BN509" s="189">
        <v>713</v>
      </c>
      <c r="BO509" s="189">
        <v>713</v>
      </c>
      <c r="BP509" s="189">
        <v>713</v>
      </c>
      <c r="BQ509" s="189">
        <v>713</v>
      </c>
      <c r="BR509" s="189">
        <v>713</v>
      </c>
      <c r="BS509" s="189">
        <v>713</v>
      </c>
      <c r="BT509" s="189">
        <v>713</v>
      </c>
      <c r="BU509" s="189">
        <v>713</v>
      </c>
      <c r="BV509" s="189">
        <v>713</v>
      </c>
      <c r="BW509" s="189">
        <v>713</v>
      </c>
      <c r="BX509" s="189">
        <v>713</v>
      </c>
      <c r="BY509" s="189">
        <v>713</v>
      </c>
      <c r="BZ509" s="189">
        <v>713</v>
      </c>
      <c r="CA509" s="189">
        <v>713</v>
      </c>
      <c r="CB509" s="189">
        <v>713</v>
      </c>
      <c r="CC509" s="189">
        <v>713</v>
      </c>
      <c r="CD509" s="189">
        <v>713</v>
      </c>
      <c r="CE509" s="189">
        <v>713</v>
      </c>
      <c r="CF509" s="189">
        <v>713</v>
      </c>
      <c r="CG509" s="189">
        <v>713</v>
      </c>
      <c r="CH509" s="189">
        <v>713</v>
      </c>
      <c r="CI509" s="189">
        <v>713</v>
      </c>
      <c r="CJ509" s="189">
        <v>713</v>
      </c>
      <c r="CK509" s="189">
        <v>713</v>
      </c>
      <c r="CL509" s="189">
        <v>713</v>
      </c>
      <c r="CM509" s="189">
        <v>713</v>
      </c>
      <c r="CN509" s="189">
        <v>713</v>
      </c>
      <c r="CO509" s="189">
        <v>713</v>
      </c>
      <c r="CP509" s="189">
        <v>713</v>
      </c>
      <c r="CQ509" s="189">
        <v>713</v>
      </c>
      <c r="CR509" s="189">
        <v>713</v>
      </c>
      <c r="CS509" s="189">
        <v>713</v>
      </c>
      <c r="CT509" s="189">
        <v>713</v>
      </c>
      <c r="CU509" s="189">
        <v>713</v>
      </c>
      <c r="CV509" s="189">
        <v>713</v>
      </c>
      <c r="CW509" s="189">
        <v>713</v>
      </c>
      <c r="CX509" s="189">
        <v>713</v>
      </c>
      <c r="CY509" s="189">
        <v>713</v>
      </c>
      <c r="CZ509" s="189">
        <v>713</v>
      </c>
      <c r="DA509" s="189">
        <v>713</v>
      </c>
      <c r="DB509" s="189">
        <v>713</v>
      </c>
      <c r="DC509" s="189">
        <v>713</v>
      </c>
      <c r="DD509" s="189">
        <v>713</v>
      </c>
      <c r="DE509" s="189">
        <v>713</v>
      </c>
      <c r="DF509" s="189">
        <v>713</v>
      </c>
      <c r="DG509" s="189">
        <v>713</v>
      </c>
      <c r="DH509" s="189">
        <v>713</v>
      </c>
      <c r="DI509" s="189">
        <v>713</v>
      </c>
      <c r="DJ509" s="189">
        <v>713</v>
      </c>
      <c r="DK509" s="189">
        <v>713</v>
      </c>
      <c r="DL509" s="189">
        <v>713</v>
      </c>
      <c r="DM509" s="189">
        <v>713</v>
      </c>
      <c r="DN509" s="189">
        <v>713</v>
      </c>
      <c r="DO509" s="189">
        <v>713</v>
      </c>
      <c r="DP509" s="189">
        <v>713</v>
      </c>
      <c r="DQ509" s="189">
        <v>713</v>
      </c>
      <c r="DR509" s="189">
        <v>713</v>
      </c>
      <c r="DS509" s="189">
        <v>713</v>
      </c>
      <c r="DT509" s="189">
        <v>713</v>
      </c>
      <c r="DU509" s="189">
        <v>713</v>
      </c>
      <c r="DV509" s="189">
        <v>713</v>
      </c>
      <c r="DW509" s="189">
        <v>713</v>
      </c>
      <c r="DX509" s="189">
        <v>713</v>
      </c>
      <c r="DY509" s="189">
        <v>713</v>
      </c>
      <c r="DZ509" s="189">
        <v>713</v>
      </c>
      <c r="EA509" s="189">
        <v>713</v>
      </c>
      <c r="EB509" s="189">
        <v>713</v>
      </c>
      <c r="EC509" s="189">
        <v>713</v>
      </c>
      <c r="ED509" s="189">
        <v>713</v>
      </c>
      <c r="EE509" s="189">
        <v>713</v>
      </c>
      <c r="EF509" s="189">
        <v>713</v>
      </c>
      <c r="EG509" s="189">
        <v>713</v>
      </c>
      <c r="EH509" s="189">
        <v>713</v>
      </c>
      <c r="EI509" s="189">
        <v>713</v>
      </c>
      <c r="EJ509" s="189">
        <v>713</v>
      </c>
      <c r="EK509" s="189">
        <v>713</v>
      </c>
      <c r="EL509" s="189">
        <v>713</v>
      </c>
      <c r="EM509" s="189">
        <v>713</v>
      </c>
      <c r="EN509" s="189">
        <v>713</v>
      </c>
      <c r="EO509" s="189">
        <v>713</v>
      </c>
      <c r="EP509" s="189">
        <v>713</v>
      </c>
      <c r="EQ509" s="189">
        <v>713</v>
      </c>
      <c r="ER509" s="189">
        <v>713</v>
      </c>
      <c r="ES509" s="189">
        <v>713</v>
      </c>
      <c r="ET509" s="189">
        <v>713</v>
      </c>
      <c r="EU509" s="189">
        <v>713</v>
      </c>
      <c r="EV509" s="189">
        <v>713</v>
      </c>
      <c r="EW509" s="189">
        <v>713</v>
      </c>
      <c r="EX509" s="189">
        <v>713</v>
      </c>
      <c r="EY509" s="189">
        <v>713</v>
      </c>
      <c r="EZ509" s="189">
        <v>713</v>
      </c>
      <c r="FA509" s="189">
        <v>713</v>
      </c>
      <c r="FB509" s="189">
        <v>713</v>
      </c>
      <c r="FC509" s="189">
        <v>713</v>
      </c>
      <c r="FD509" s="189">
        <v>713</v>
      </c>
      <c r="FE509" s="189">
        <v>713</v>
      </c>
      <c r="FF509" s="189">
        <v>713</v>
      </c>
      <c r="FG509" s="189">
        <v>713</v>
      </c>
      <c r="FH509" s="189">
        <v>713</v>
      </c>
      <c r="FI509" s="189">
        <v>713</v>
      </c>
      <c r="FJ509" s="189">
        <v>713</v>
      </c>
      <c r="FK509" s="189">
        <v>713</v>
      </c>
      <c r="FL509" s="189">
        <v>713</v>
      </c>
      <c r="FM509" s="189">
        <v>713</v>
      </c>
      <c r="FN509" s="189">
        <v>713</v>
      </c>
      <c r="FO509" s="189">
        <v>713</v>
      </c>
      <c r="FP509" s="189">
        <v>713</v>
      </c>
      <c r="FQ509" s="189">
        <v>713</v>
      </c>
      <c r="FR509" s="189">
        <v>713</v>
      </c>
      <c r="FS509" s="189">
        <v>713</v>
      </c>
      <c r="FT509" s="189">
        <v>713</v>
      </c>
      <c r="FU509" s="189">
        <v>713</v>
      </c>
      <c r="FV509" s="189">
        <v>713</v>
      </c>
      <c r="FW509" s="189">
        <v>713</v>
      </c>
      <c r="FX509" s="189">
        <v>713</v>
      </c>
      <c r="FY509" s="189">
        <v>713</v>
      </c>
      <c r="FZ509" s="189">
        <v>713</v>
      </c>
      <c r="GA509" s="189">
        <v>713</v>
      </c>
      <c r="GB509" s="189">
        <v>713</v>
      </c>
      <c r="GC509" s="189">
        <v>713</v>
      </c>
      <c r="GD509" s="189">
        <v>713</v>
      </c>
      <c r="GE509" s="189">
        <v>713</v>
      </c>
      <c r="GF509" s="189">
        <v>713</v>
      </c>
      <c r="GG509" s="189">
        <v>713</v>
      </c>
      <c r="GH509" s="189">
        <v>713</v>
      </c>
      <c r="GI509" s="189">
        <v>713</v>
      </c>
      <c r="GJ509" s="189">
        <v>713</v>
      </c>
      <c r="GK509" s="189">
        <v>713</v>
      </c>
      <c r="GL509" s="189">
        <v>713</v>
      </c>
      <c r="GM509" s="189">
        <v>713</v>
      </c>
      <c r="GN509" s="189">
        <v>713</v>
      </c>
      <c r="GO509" s="189">
        <v>713</v>
      </c>
      <c r="GP509" s="189">
        <v>713</v>
      </c>
      <c r="GQ509" s="189">
        <v>713</v>
      </c>
      <c r="GR509" s="189">
        <v>713</v>
      </c>
      <c r="GS509" s="189">
        <v>713</v>
      </c>
      <c r="GT509" s="189">
        <v>713</v>
      </c>
      <c r="GU509" s="189">
        <v>713</v>
      </c>
      <c r="GV509" s="189">
        <v>713</v>
      </c>
      <c r="GW509" s="189">
        <v>713</v>
      </c>
      <c r="GX509" s="189">
        <v>713</v>
      </c>
      <c r="GY509" s="189">
        <v>713</v>
      </c>
      <c r="GZ509" s="189">
        <v>713</v>
      </c>
      <c r="HA509" s="189">
        <v>713</v>
      </c>
      <c r="HB509" s="189">
        <v>713</v>
      </c>
      <c r="HC509" s="189">
        <v>713</v>
      </c>
      <c r="HD509" s="189">
        <v>713</v>
      </c>
      <c r="HE509" s="189">
        <v>713</v>
      </c>
      <c r="HF509" s="189">
        <v>713</v>
      </c>
      <c r="HG509" s="189">
        <v>713</v>
      </c>
      <c r="HH509" s="189">
        <v>713</v>
      </c>
      <c r="HI509" s="189">
        <v>713</v>
      </c>
      <c r="HJ509" s="189">
        <v>713</v>
      </c>
      <c r="HK509" s="189">
        <v>713</v>
      </c>
      <c r="HL509" s="189">
        <v>713</v>
      </c>
      <c r="HM509" s="189">
        <v>713</v>
      </c>
      <c r="HN509" s="189">
        <v>713</v>
      </c>
      <c r="HO509" s="189">
        <v>713</v>
      </c>
      <c r="HP509" s="189">
        <v>713</v>
      </c>
      <c r="HQ509" s="189">
        <v>713</v>
      </c>
      <c r="HR509" s="189">
        <v>713</v>
      </c>
      <c r="HS509" s="189">
        <v>713</v>
      </c>
      <c r="HT509" s="189">
        <v>713</v>
      </c>
      <c r="HU509" s="189">
        <v>713</v>
      </c>
      <c r="HV509" s="189">
        <v>713</v>
      </c>
      <c r="HW509" s="189">
        <v>713</v>
      </c>
      <c r="HX509" s="189">
        <v>713</v>
      </c>
      <c r="HY509" s="189">
        <v>713</v>
      </c>
      <c r="HZ509" s="189">
        <v>713</v>
      </c>
      <c r="IA509" s="189">
        <v>713</v>
      </c>
      <c r="IB509" s="189">
        <v>713</v>
      </c>
      <c r="IC509" s="189">
        <v>713</v>
      </c>
      <c r="ID509" s="189">
        <v>713</v>
      </c>
      <c r="IE509" s="189">
        <v>713</v>
      </c>
      <c r="IF509" s="189">
        <v>713</v>
      </c>
      <c r="IG509" s="189">
        <v>713</v>
      </c>
      <c r="IH509" s="189">
        <v>713</v>
      </c>
      <c r="II509" s="189">
        <v>713</v>
      </c>
      <c r="IJ509" s="189">
        <v>713</v>
      </c>
      <c r="IK509" s="189">
        <v>713</v>
      </c>
      <c r="IL509" s="189">
        <v>713</v>
      </c>
      <c r="IM509" s="189">
        <v>713</v>
      </c>
      <c r="IN509" s="189">
        <v>713</v>
      </c>
      <c r="IO509" s="189">
        <v>713</v>
      </c>
      <c r="IP509" s="189">
        <v>713</v>
      </c>
      <c r="IQ509" s="189">
        <v>713</v>
      </c>
      <c r="IR509" s="189">
        <v>713</v>
      </c>
      <c r="IS509" s="189">
        <v>713</v>
      </c>
      <c r="IT509" s="189">
        <v>713</v>
      </c>
      <c r="IU509" s="189">
        <v>713</v>
      </c>
      <c r="IV509" s="189">
        <v>713</v>
      </c>
      <c r="IW509" s="189">
        <v>713</v>
      </c>
      <c r="IX509" s="189">
        <v>713</v>
      </c>
      <c r="IY509" s="189">
        <v>713</v>
      </c>
      <c r="IZ509" s="189">
        <v>713</v>
      </c>
      <c r="JA509" s="189">
        <v>713</v>
      </c>
      <c r="JB509" s="189">
        <v>713</v>
      </c>
      <c r="JC509" s="189">
        <v>713</v>
      </c>
      <c r="JD509" s="189">
        <v>713</v>
      </c>
      <c r="JE509" s="189">
        <v>713</v>
      </c>
      <c r="JF509" s="189">
        <v>713</v>
      </c>
      <c r="JG509" s="189">
        <v>713</v>
      </c>
      <c r="JH509" s="189">
        <v>713</v>
      </c>
      <c r="JI509" s="189">
        <v>713</v>
      </c>
      <c r="JJ509" s="189">
        <v>713</v>
      </c>
      <c r="JK509" s="189">
        <v>713</v>
      </c>
      <c r="JL509" s="189">
        <v>713</v>
      </c>
      <c r="JM509" s="189">
        <v>713</v>
      </c>
      <c r="JN509" s="189">
        <v>713</v>
      </c>
      <c r="JO509" s="189">
        <v>713</v>
      </c>
      <c r="JP509" s="189">
        <v>713</v>
      </c>
      <c r="JQ509" s="189">
        <v>713</v>
      </c>
      <c r="JR509" s="189">
        <v>713</v>
      </c>
      <c r="JS509" s="189">
        <v>713</v>
      </c>
      <c r="JT509" s="189">
        <v>713</v>
      </c>
      <c r="JU509" s="189">
        <v>713</v>
      </c>
      <c r="JV509" s="189">
        <v>713</v>
      </c>
      <c r="JW509" s="189">
        <v>713</v>
      </c>
      <c r="JX509" s="189">
        <v>713</v>
      </c>
      <c r="JY509" s="189">
        <v>713</v>
      </c>
      <c r="JZ509" s="189">
        <v>713</v>
      </c>
      <c r="KA509" s="189">
        <v>713</v>
      </c>
      <c r="KB509" s="189">
        <v>713</v>
      </c>
      <c r="KC509" s="189">
        <v>713</v>
      </c>
      <c r="KD509" s="189">
        <v>713</v>
      </c>
      <c r="KE509" s="189">
        <v>713</v>
      </c>
      <c r="KF509" s="189">
        <v>713</v>
      </c>
      <c r="KG509" s="189">
        <v>713</v>
      </c>
      <c r="KH509" s="189">
        <v>713</v>
      </c>
      <c r="KI509" s="189">
        <v>713</v>
      </c>
      <c r="KJ509" s="189">
        <v>713</v>
      </c>
      <c r="KK509" s="189">
        <v>713</v>
      </c>
      <c r="KL509" s="189">
        <v>713</v>
      </c>
      <c r="KM509" s="189">
        <v>713</v>
      </c>
      <c r="KN509" s="189">
        <v>713</v>
      </c>
      <c r="KO509" s="189">
        <v>713</v>
      </c>
      <c r="KP509" s="189">
        <v>713</v>
      </c>
      <c r="KQ509" s="189">
        <v>713</v>
      </c>
      <c r="KR509" s="189">
        <v>713</v>
      </c>
      <c r="KS509" s="189">
        <v>713</v>
      </c>
      <c r="KT509" s="189">
        <v>713</v>
      </c>
      <c r="KU509" s="189">
        <v>713</v>
      </c>
      <c r="KV509" s="189">
        <v>713</v>
      </c>
      <c r="KW509" s="189">
        <v>713</v>
      </c>
      <c r="KX509" s="189">
        <v>713</v>
      </c>
      <c r="KY509" s="189">
        <v>713</v>
      </c>
      <c r="KZ509" s="189">
        <v>713</v>
      </c>
      <c r="LA509" s="189">
        <v>713</v>
      </c>
      <c r="LB509" s="189">
        <v>713</v>
      </c>
      <c r="LC509" s="189">
        <v>713</v>
      </c>
      <c r="LD509" s="189">
        <v>713</v>
      </c>
      <c r="LE509" s="189">
        <v>713</v>
      </c>
      <c r="LF509" s="189">
        <v>713</v>
      </c>
      <c r="LG509" s="189">
        <v>713</v>
      </c>
      <c r="LH509" s="189">
        <v>713</v>
      </c>
      <c r="LI509" s="189">
        <v>713</v>
      </c>
      <c r="LJ509" s="189">
        <v>713</v>
      </c>
      <c r="LK509" s="189">
        <v>713</v>
      </c>
      <c r="LL509" s="189">
        <v>713</v>
      </c>
      <c r="LM509" s="189">
        <v>713</v>
      </c>
      <c r="LN509" s="189">
        <v>713</v>
      </c>
      <c r="LO509" s="189">
        <v>713</v>
      </c>
      <c r="LP509" s="189">
        <v>713</v>
      </c>
      <c r="LQ509" s="189">
        <v>713</v>
      </c>
      <c r="LR509" s="189">
        <v>713</v>
      </c>
      <c r="LS509" s="189">
        <v>713</v>
      </c>
      <c r="LT509" s="189">
        <v>713</v>
      </c>
      <c r="LU509" s="189">
        <v>713</v>
      </c>
      <c r="LV509" s="189">
        <v>713</v>
      </c>
      <c r="LW509" s="189">
        <v>713</v>
      </c>
      <c r="LX509" s="189">
        <v>713</v>
      </c>
      <c r="LY509" s="189">
        <v>713</v>
      </c>
      <c r="LZ509" s="189">
        <v>713</v>
      </c>
      <c r="MA509" s="189">
        <v>713</v>
      </c>
      <c r="MB509" s="189">
        <v>713</v>
      </c>
      <c r="MC509" s="189">
        <v>713</v>
      </c>
      <c r="MD509" s="189">
        <v>713</v>
      </c>
      <c r="ME509" s="189">
        <v>713</v>
      </c>
      <c r="MF509" s="189">
        <v>713</v>
      </c>
      <c r="MG509" s="189">
        <v>713</v>
      </c>
      <c r="MH509" s="189">
        <v>713</v>
      </c>
      <c r="MI509" s="189">
        <v>713</v>
      </c>
      <c r="MJ509" s="189">
        <v>713</v>
      </c>
      <c r="MK509" s="189">
        <v>713</v>
      </c>
      <c r="ML509" s="189">
        <v>713</v>
      </c>
      <c r="MM509" s="189">
        <v>709</v>
      </c>
      <c r="MN509" s="189">
        <v>708</v>
      </c>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90"/>
      <c r="PO509" s="189"/>
      <c r="PP509" s="189"/>
      <c r="PQ509" s="189"/>
      <c r="PR509" s="189"/>
      <c r="PS509" s="189"/>
      <c r="PT509" s="189"/>
      <c r="PU509" s="189"/>
      <c r="PV509" s="189"/>
      <c r="PW509" s="189"/>
      <c r="PX509" s="189"/>
      <c r="PY509" s="189"/>
      <c r="PZ509" s="191"/>
      <c r="QA509" s="191"/>
      <c r="QB509" s="191"/>
      <c r="QC509" s="191"/>
      <c r="QD509" s="191"/>
      <c r="QE509" s="191"/>
      <c r="QF509" s="191"/>
      <c r="QG509" s="191"/>
      <c r="QH509" s="191"/>
      <c r="QI509" s="191"/>
      <c r="QJ509" s="191"/>
      <c r="QK509" s="191"/>
      <c r="QL509" s="191"/>
      <c r="QM509" s="191"/>
      <c r="QN509" s="191"/>
      <c r="QO509" s="191"/>
      <c r="QP509" s="191"/>
      <c r="QQ509" s="191"/>
      <c r="QR509" s="191"/>
      <c r="QS509" s="191"/>
      <c r="QT509" s="191"/>
      <c r="QU509" s="191"/>
      <c r="QV509" s="191"/>
      <c r="QW509" s="191"/>
      <c r="QX509" s="191"/>
      <c r="QY509" s="191"/>
      <c r="QZ509" s="191"/>
      <c r="RA509" s="191"/>
      <c r="RB509" s="191"/>
      <c r="RC509" s="191"/>
      <c r="RD509" s="191"/>
      <c r="RE509" s="191"/>
      <c r="RF509" s="191"/>
      <c r="RG509" s="191"/>
      <c r="RH509" s="191"/>
      <c r="RI509" s="191"/>
      <c r="RJ509" s="191"/>
      <c r="RK509" s="191"/>
      <c r="RL509" s="191"/>
      <c r="RM509" s="191"/>
      <c r="RN509" s="191"/>
      <c r="RO509" s="191"/>
      <c r="RP509" s="191"/>
      <c r="RQ509" s="191"/>
      <c r="RR509" s="191"/>
      <c r="RS509" s="191"/>
      <c r="RT509" s="191"/>
      <c r="RU509" s="191"/>
      <c r="RV509" s="191"/>
      <c r="RW509" s="191"/>
      <c r="RX509" s="191"/>
      <c r="RY509" s="191"/>
      <c r="RZ509" s="191"/>
      <c r="SA509" s="191"/>
      <c r="SB509" s="191"/>
      <c r="SC509" s="191"/>
      <c r="SD509" s="191"/>
      <c r="SE509" s="191"/>
      <c r="SF509" s="191"/>
      <c r="SG509" s="191"/>
      <c r="SH509" s="191"/>
      <c r="SI509" s="191"/>
      <c r="SJ509" s="191"/>
      <c r="SK509" s="191"/>
      <c r="SL509" s="191"/>
      <c r="SM509" s="191"/>
      <c r="SN509" s="191"/>
      <c r="SO509" s="191"/>
      <c r="SP509" s="191"/>
      <c r="SQ509" s="191"/>
      <c r="SR509" s="192"/>
      <c r="SS509" s="192"/>
      <c r="ST509" s="192"/>
      <c r="SU509" s="192"/>
      <c r="SV509" s="193"/>
    </row>
    <row r="510" spans="1:516" s="168" customFormat="1" ht="18" customHeight="1" x14ac:dyDescent="0.35">
      <c r="A510" s="188">
        <v>44129</v>
      </c>
      <c r="B510" s="189">
        <v>711</v>
      </c>
      <c r="C510" s="189">
        <v>711</v>
      </c>
      <c r="D510" s="189">
        <v>711</v>
      </c>
      <c r="E510" s="189">
        <v>711</v>
      </c>
      <c r="F510" s="189">
        <v>711</v>
      </c>
      <c r="G510" s="189">
        <v>711</v>
      </c>
      <c r="H510" s="189">
        <v>711</v>
      </c>
      <c r="I510" s="189">
        <v>711</v>
      </c>
      <c r="J510" s="189">
        <v>711</v>
      </c>
      <c r="K510" s="189">
        <v>711</v>
      </c>
      <c r="L510" s="189">
        <v>711</v>
      </c>
      <c r="M510" s="189">
        <v>711</v>
      </c>
      <c r="N510" s="189">
        <v>711</v>
      </c>
      <c r="O510" s="189">
        <v>711</v>
      </c>
      <c r="P510" s="189">
        <v>711</v>
      </c>
      <c r="Q510" s="189">
        <v>711</v>
      </c>
      <c r="R510" s="189">
        <v>711</v>
      </c>
      <c r="S510" s="189">
        <v>711</v>
      </c>
      <c r="T510" s="189">
        <v>711</v>
      </c>
      <c r="U510" s="189">
        <v>711</v>
      </c>
      <c r="V510" s="189">
        <v>711</v>
      </c>
      <c r="W510" s="189">
        <v>711</v>
      </c>
      <c r="X510" s="189">
        <v>711</v>
      </c>
      <c r="Y510" s="189">
        <v>711</v>
      </c>
      <c r="Z510" s="189">
        <v>711</v>
      </c>
      <c r="AA510" s="189">
        <v>711</v>
      </c>
      <c r="AB510" s="189">
        <v>711</v>
      </c>
      <c r="AC510" s="189">
        <v>711</v>
      </c>
      <c r="AD510" s="189">
        <v>711</v>
      </c>
      <c r="AE510" s="189">
        <v>711</v>
      </c>
      <c r="AF510" s="189">
        <v>711</v>
      </c>
      <c r="AG510" s="189">
        <v>711</v>
      </c>
      <c r="AH510" s="189">
        <v>711</v>
      </c>
      <c r="AI510" s="189">
        <v>710</v>
      </c>
      <c r="AJ510" s="189">
        <v>710</v>
      </c>
      <c r="AK510" s="189">
        <v>710</v>
      </c>
      <c r="AL510" s="189">
        <v>710</v>
      </c>
      <c r="AM510" s="189">
        <v>710</v>
      </c>
      <c r="AN510" s="189">
        <v>710</v>
      </c>
      <c r="AO510" s="189">
        <v>710</v>
      </c>
      <c r="AP510" s="189">
        <v>710</v>
      </c>
      <c r="AQ510" s="189">
        <v>710</v>
      </c>
      <c r="AR510" s="189">
        <v>710</v>
      </c>
      <c r="AS510" s="189">
        <v>710</v>
      </c>
      <c r="AT510" s="189">
        <v>710</v>
      </c>
      <c r="AU510" s="189">
        <v>710</v>
      </c>
      <c r="AV510" s="189">
        <v>710</v>
      </c>
      <c r="AW510" s="189">
        <v>710</v>
      </c>
      <c r="AX510" s="189">
        <v>710</v>
      </c>
      <c r="AY510" s="189">
        <v>710</v>
      </c>
      <c r="AZ510" s="189">
        <v>710</v>
      </c>
      <c r="BA510" s="189">
        <v>710</v>
      </c>
      <c r="BB510" s="189">
        <v>710</v>
      </c>
      <c r="BC510" s="189">
        <v>710</v>
      </c>
      <c r="BD510" s="189">
        <v>710</v>
      </c>
      <c r="BE510" s="189">
        <v>710</v>
      </c>
      <c r="BF510" s="189">
        <v>710</v>
      </c>
      <c r="BG510" s="189">
        <v>710</v>
      </c>
      <c r="BH510" s="189">
        <v>710</v>
      </c>
      <c r="BI510" s="189">
        <v>710</v>
      </c>
      <c r="BJ510" s="189">
        <v>710</v>
      </c>
      <c r="BK510" s="189">
        <v>710</v>
      </c>
      <c r="BL510" s="189">
        <v>710</v>
      </c>
      <c r="BM510" s="189">
        <v>710</v>
      </c>
      <c r="BN510" s="189">
        <v>710</v>
      </c>
      <c r="BO510" s="189">
        <v>710</v>
      </c>
      <c r="BP510" s="189">
        <v>710</v>
      </c>
      <c r="BQ510" s="189">
        <v>710</v>
      </c>
      <c r="BR510" s="189">
        <v>710</v>
      </c>
      <c r="BS510" s="189">
        <v>710</v>
      </c>
      <c r="BT510" s="189">
        <v>710</v>
      </c>
      <c r="BU510" s="189">
        <v>710</v>
      </c>
      <c r="BV510" s="189">
        <v>710</v>
      </c>
      <c r="BW510" s="189">
        <v>710</v>
      </c>
      <c r="BX510" s="189">
        <v>710</v>
      </c>
      <c r="BY510" s="189">
        <v>710</v>
      </c>
      <c r="BZ510" s="189">
        <v>710</v>
      </c>
      <c r="CA510" s="189">
        <v>710</v>
      </c>
      <c r="CB510" s="189">
        <v>710</v>
      </c>
      <c r="CC510" s="189">
        <v>710</v>
      </c>
      <c r="CD510" s="189">
        <v>710</v>
      </c>
      <c r="CE510" s="189">
        <v>710</v>
      </c>
      <c r="CF510" s="189">
        <v>710</v>
      </c>
      <c r="CG510" s="189">
        <v>710</v>
      </c>
      <c r="CH510" s="189">
        <v>710</v>
      </c>
      <c r="CI510" s="189">
        <v>710</v>
      </c>
      <c r="CJ510" s="189">
        <v>710</v>
      </c>
      <c r="CK510" s="189">
        <v>710</v>
      </c>
      <c r="CL510" s="189">
        <v>710</v>
      </c>
      <c r="CM510" s="189">
        <v>710</v>
      </c>
      <c r="CN510" s="189">
        <v>710</v>
      </c>
      <c r="CO510" s="189">
        <v>710</v>
      </c>
      <c r="CP510" s="189">
        <v>710</v>
      </c>
      <c r="CQ510" s="189">
        <v>710</v>
      </c>
      <c r="CR510" s="189">
        <v>710</v>
      </c>
      <c r="CS510" s="189">
        <v>710</v>
      </c>
      <c r="CT510" s="189">
        <v>710</v>
      </c>
      <c r="CU510" s="189">
        <v>710</v>
      </c>
      <c r="CV510" s="189">
        <v>710</v>
      </c>
      <c r="CW510" s="189">
        <v>710</v>
      </c>
      <c r="CX510" s="189">
        <v>710</v>
      </c>
      <c r="CY510" s="189">
        <v>710</v>
      </c>
      <c r="CZ510" s="189">
        <v>710</v>
      </c>
      <c r="DA510" s="189">
        <v>710</v>
      </c>
      <c r="DB510" s="189">
        <v>710</v>
      </c>
      <c r="DC510" s="189">
        <v>710</v>
      </c>
      <c r="DD510" s="189">
        <v>710</v>
      </c>
      <c r="DE510" s="189">
        <v>710</v>
      </c>
      <c r="DF510" s="189">
        <v>710</v>
      </c>
      <c r="DG510" s="189">
        <v>710</v>
      </c>
      <c r="DH510" s="189">
        <v>710</v>
      </c>
      <c r="DI510" s="189">
        <v>710</v>
      </c>
      <c r="DJ510" s="189">
        <v>710</v>
      </c>
      <c r="DK510" s="189">
        <v>710</v>
      </c>
      <c r="DL510" s="189">
        <v>710</v>
      </c>
      <c r="DM510" s="189">
        <v>710</v>
      </c>
      <c r="DN510" s="189">
        <v>710</v>
      </c>
      <c r="DO510" s="189">
        <v>710</v>
      </c>
      <c r="DP510" s="189">
        <v>710</v>
      </c>
      <c r="DQ510" s="189">
        <v>710</v>
      </c>
      <c r="DR510" s="189">
        <v>710</v>
      </c>
      <c r="DS510" s="189">
        <v>710</v>
      </c>
      <c r="DT510" s="189">
        <v>710</v>
      </c>
      <c r="DU510" s="189">
        <v>710</v>
      </c>
      <c r="DV510" s="189">
        <v>710</v>
      </c>
      <c r="DW510" s="189">
        <v>710</v>
      </c>
      <c r="DX510" s="189">
        <v>710</v>
      </c>
      <c r="DY510" s="189">
        <v>710</v>
      </c>
      <c r="DZ510" s="189">
        <v>710</v>
      </c>
      <c r="EA510" s="189">
        <v>710</v>
      </c>
      <c r="EB510" s="189">
        <v>710</v>
      </c>
      <c r="EC510" s="189">
        <v>710</v>
      </c>
      <c r="ED510" s="189">
        <v>710</v>
      </c>
      <c r="EE510" s="189">
        <v>710</v>
      </c>
      <c r="EF510" s="189">
        <v>710</v>
      </c>
      <c r="EG510" s="189">
        <v>710</v>
      </c>
      <c r="EH510" s="189">
        <v>710</v>
      </c>
      <c r="EI510" s="189">
        <v>710</v>
      </c>
      <c r="EJ510" s="189">
        <v>710</v>
      </c>
      <c r="EK510" s="189">
        <v>710</v>
      </c>
      <c r="EL510" s="189">
        <v>710</v>
      </c>
      <c r="EM510" s="189">
        <v>710</v>
      </c>
      <c r="EN510" s="189">
        <v>710</v>
      </c>
      <c r="EO510" s="189">
        <v>710</v>
      </c>
      <c r="EP510" s="189">
        <v>710</v>
      </c>
      <c r="EQ510" s="189">
        <v>710</v>
      </c>
      <c r="ER510" s="189">
        <v>710</v>
      </c>
      <c r="ES510" s="189">
        <v>710</v>
      </c>
      <c r="ET510" s="189">
        <v>710</v>
      </c>
      <c r="EU510" s="189">
        <v>710</v>
      </c>
      <c r="EV510" s="189">
        <v>710</v>
      </c>
      <c r="EW510" s="189">
        <v>710</v>
      </c>
      <c r="EX510" s="189">
        <v>710</v>
      </c>
      <c r="EY510" s="189">
        <v>710</v>
      </c>
      <c r="EZ510" s="189">
        <v>710</v>
      </c>
      <c r="FA510" s="189">
        <v>710</v>
      </c>
      <c r="FB510" s="189">
        <v>710</v>
      </c>
      <c r="FC510" s="189">
        <v>710</v>
      </c>
      <c r="FD510" s="189">
        <v>710</v>
      </c>
      <c r="FE510" s="189">
        <v>710</v>
      </c>
      <c r="FF510" s="189">
        <v>710</v>
      </c>
      <c r="FG510" s="189">
        <v>710</v>
      </c>
      <c r="FH510" s="189">
        <v>710</v>
      </c>
      <c r="FI510" s="189">
        <v>710</v>
      </c>
      <c r="FJ510" s="189">
        <v>710</v>
      </c>
      <c r="FK510" s="189">
        <v>710</v>
      </c>
      <c r="FL510" s="189">
        <v>710</v>
      </c>
      <c r="FM510" s="189">
        <v>710</v>
      </c>
      <c r="FN510" s="189">
        <v>710</v>
      </c>
      <c r="FO510" s="189">
        <v>710</v>
      </c>
      <c r="FP510" s="189">
        <v>710</v>
      </c>
      <c r="FQ510" s="189">
        <v>710</v>
      </c>
      <c r="FR510" s="189">
        <v>710</v>
      </c>
      <c r="FS510" s="189">
        <v>710</v>
      </c>
      <c r="FT510" s="189">
        <v>710</v>
      </c>
      <c r="FU510" s="189">
        <v>710</v>
      </c>
      <c r="FV510" s="189">
        <v>710</v>
      </c>
      <c r="FW510" s="189">
        <v>710</v>
      </c>
      <c r="FX510" s="189">
        <v>710</v>
      </c>
      <c r="FY510" s="189">
        <v>710</v>
      </c>
      <c r="FZ510" s="189">
        <v>710</v>
      </c>
      <c r="GA510" s="189">
        <v>710</v>
      </c>
      <c r="GB510" s="189">
        <v>710</v>
      </c>
      <c r="GC510" s="189">
        <v>710</v>
      </c>
      <c r="GD510" s="189">
        <v>710</v>
      </c>
      <c r="GE510" s="189">
        <v>710</v>
      </c>
      <c r="GF510" s="189">
        <v>710</v>
      </c>
      <c r="GG510" s="189">
        <v>710</v>
      </c>
      <c r="GH510" s="189">
        <v>710</v>
      </c>
      <c r="GI510" s="189">
        <v>710</v>
      </c>
      <c r="GJ510" s="189">
        <v>710</v>
      </c>
      <c r="GK510" s="189">
        <v>710</v>
      </c>
      <c r="GL510" s="189">
        <v>710</v>
      </c>
      <c r="GM510" s="189">
        <v>710</v>
      </c>
      <c r="GN510" s="189">
        <v>710</v>
      </c>
      <c r="GO510" s="189">
        <v>710</v>
      </c>
      <c r="GP510" s="189">
        <v>710</v>
      </c>
      <c r="GQ510" s="189">
        <v>710</v>
      </c>
      <c r="GR510" s="189">
        <v>710</v>
      </c>
      <c r="GS510" s="189">
        <v>710</v>
      </c>
      <c r="GT510" s="189">
        <v>710</v>
      </c>
      <c r="GU510" s="189">
        <v>710</v>
      </c>
      <c r="GV510" s="189">
        <v>710</v>
      </c>
      <c r="GW510" s="189">
        <v>710</v>
      </c>
      <c r="GX510" s="189">
        <v>710</v>
      </c>
      <c r="GY510" s="189">
        <v>710</v>
      </c>
      <c r="GZ510" s="189">
        <v>710</v>
      </c>
      <c r="HA510" s="189">
        <v>710</v>
      </c>
      <c r="HB510" s="189">
        <v>710</v>
      </c>
      <c r="HC510" s="189">
        <v>710</v>
      </c>
      <c r="HD510" s="189">
        <v>710</v>
      </c>
      <c r="HE510" s="189">
        <v>710</v>
      </c>
      <c r="HF510" s="189">
        <v>710</v>
      </c>
      <c r="HG510" s="189">
        <v>710</v>
      </c>
      <c r="HH510" s="189">
        <v>710</v>
      </c>
      <c r="HI510" s="189">
        <v>710</v>
      </c>
      <c r="HJ510" s="189">
        <v>710</v>
      </c>
      <c r="HK510" s="189">
        <v>710</v>
      </c>
      <c r="HL510" s="189">
        <v>710</v>
      </c>
      <c r="HM510" s="189">
        <v>710</v>
      </c>
      <c r="HN510" s="189">
        <v>710</v>
      </c>
      <c r="HO510" s="189">
        <v>710</v>
      </c>
      <c r="HP510" s="189">
        <v>710</v>
      </c>
      <c r="HQ510" s="189">
        <v>710</v>
      </c>
      <c r="HR510" s="189">
        <v>710</v>
      </c>
      <c r="HS510" s="189">
        <v>710</v>
      </c>
      <c r="HT510" s="189">
        <v>710</v>
      </c>
      <c r="HU510" s="189">
        <v>710</v>
      </c>
      <c r="HV510" s="189">
        <v>710</v>
      </c>
      <c r="HW510" s="189">
        <v>710</v>
      </c>
      <c r="HX510" s="189">
        <v>710</v>
      </c>
      <c r="HY510" s="189">
        <v>710</v>
      </c>
      <c r="HZ510" s="189">
        <v>710</v>
      </c>
      <c r="IA510" s="189">
        <v>710</v>
      </c>
      <c r="IB510" s="189">
        <v>710</v>
      </c>
      <c r="IC510" s="189">
        <v>710</v>
      </c>
      <c r="ID510" s="189">
        <v>710</v>
      </c>
      <c r="IE510" s="189">
        <v>710</v>
      </c>
      <c r="IF510" s="189">
        <v>710</v>
      </c>
      <c r="IG510" s="189">
        <v>710</v>
      </c>
      <c r="IH510" s="189">
        <v>710</v>
      </c>
      <c r="II510" s="189">
        <v>710</v>
      </c>
      <c r="IJ510" s="189">
        <v>710</v>
      </c>
      <c r="IK510" s="189">
        <v>710</v>
      </c>
      <c r="IL510" s="189">
        <v>710</v>
      </c>
      <c r="IM510" s="189">
        <v>710</v>
      </c>
      <c r="IN510" s="189">
        <v>710</v>
      </c>
      <c r="IO510" s="189">
        <v>710</v>
      </c>
      <c r="IP510" s="189">
        <v>710</v>
      </c>
      <c r="IQ510" s="189">
        <v>710</v>
      </c>
      <c r="IR510" s="189">
        <v>710</v>
      </c>
      <c r="IS510" s="189">
        <v>710</v>
      </c>
      <c r="IT510" s="189">
        <v>710</v>
      </c>
      <c r="IU510" s="189">
        <v>710</v>
      </c>
      <c r="IV510" s="189">
        <v>710</v>
      </c>
      <c r="IW510" s="189">
        <v>710</v>
      </c>
      <c r="IX510" s="189">
        <v>710</v>
      </c>
      <c r="IY510" s="189">
        <v>710</v>
      </c>
      <c r="IZ510" s="189">
        <v>710</v>
      </c>
      <c r="JA510" s="189">
        <v>710</v>
      </c>
      <c r="JB510" s="189">
        <v>710</v>
      </c>
      <c r="JC510" s="189">
        <v>710</v>
      </c>
      <c r="JD510" s="189">
        <v>710</v>
      </c>
      <c r="JE510" s="189">
        <v>710</v>
      </c>
      <c r="JF510" s="189">
        <v>710</v>
      </c>
      <c r="JG510" s="189">
        <v>710</v>
      </c>
      <c r="JH510" s="189">
        <v>710</v>
      </c>
      <c r="JI510" s="189">
        <v>710</v>
      </c>
      <c r="JJ510" s="189">
        <v>710</v>
      </c>
      <c r="JK510" s="189">
        <v>710</v>
      </c>
      <c r="JL510" s="189">
        <v>710</v>
      </c>
      <c r="JM510" s="189">
        <v>710</v>
      </c>
      <c r="JN510" s="189">
        <v>710</v>
      </c>
      <c r="JO510" s="189">
        <v>710</v>
      </c>
      <c r="JP510" s="189">
        <v>710</v>
      </c>
      <c r="JQ510" s="189">
        <v>710</v>
      </c>
      <c r="JR510" s="189">
        <v>710</v>
      </c>
      <c r="JS510" s="189">
        <v>710</v>
      </c>
      <c r="JT510" s="189">
        <v>710</v>
      </c>
      <c r="JU510" s="189">
        <v>710</v>
      </c>
      <c r="JV510" s="189">
        <v>710</v>
      </c>
      <c r="JW510" s="189">
        <v>710</v>
      </c>
      <c r="JX510" s="189">
        <v>710</v>
      </c>
      <c r="JY510" s="189">
        <v>710</v>
      </c>
      <c r="JZ510" s="189">
        <v>710</v>
      </c>
      <c r="KA510" s="189">
        <v>710</v>
      </c>
      <c r="KB510" s="189">
        <v>710</v>
      </c>
      <c r="KC510" s="189">
        <v>710</v>
      </c>
      <c r="KD510" s="189">
        <v>710</v>
      </c>
      <c r="KE510" s="189">
        <v>710</v>
      </c>
      <c r="KF510" s="189">
        <v>710</v>
      </c>
      <c r="KG510" s="189">
        <v>710</v>
      </c>
      <c r="KH510" s="189">
        <v>710</v>
      </c>
      <c r="KI510" s="189">
        <v>710</v>
      </c>
      <c r="KJ510" s="189">
        <v>710</v>
      </c>
      <c r="KK510" s="189">
        <v>710</v>
      </c>
      <c r="KL510" s="189">
        <v>710</v>
      </c>
      <c r="KM510" s="189">
        <v>710</v>
      </c>
      <c r="KN510" s="189">
        <v>710</v>
      </c>
      <c r="KO510" s="189">
        <v>710</v>
      </c>
      <c r="KP510" s="189">
        <v>710</v>
      </c>
      <c r="KQ510" s="189">
        <v>710</v>
      </c>
      <c r="KR510" s="189">
        <v>710</v>
      </c>
      <c r="KS510" s="189">
        <v>710</v>
      </c>
      <c r="KT510" s="189">
        <v>710</v>
      </c>
      <c r="KU510" s="189">
        <v>710</v>
      </c>
      <c r="KV510" s="189">
        <v>710</v>
      </c>
      <c r="KW510" s="189">
        <v>710</v>
      </c>
      <c r="KX510" s="189">
        <v>710</v>
      </c>
      <c r="KY510" s="189">
        <v>710</v>
      </c>
      <c r="KZ510" s="189">
        <v>710</v>
      </c>
      <c r="LA510" s="189">
        <v>710</v>
      </c>
      <c r="LB510" s="189">
        <v>710</v>
      </c>
      <c r="LC510" s="189">
        <v>710</v>
      </c>
      <c r="LD510" s="189">
        <v>710</v>
      </c>
      <c r="LE510" s="189">
        <v>710</v>
      </c>
      <c r="LF510" s="189">
        <v>710</v>
      </c>
      <c r="LG510" s="189">
        <v>710</v>
      </c>
      <c r="LH510" s="189">
        <v>710</v>
      </c>
      <c r="LI510" s="189">
        <v>710</v>
      </c>
      <c r="LJ510" s="189">
        <v>710</v>
      </c>
      <c r="LK510" s="189">
        <v>710</v>
      </c>
      <c r="LL510" s="189">
        <v>710</v>
      </c>
      <c r="LM510" s="189">
        <v>710</v>
      </c>
      <c r="LN510" s="189">
        <v>710</v>
      </c>
      <c r="LO510" s="189">
        <v>710</v>
      </c>
      <c r="LP510" s="189">
        <v>710</v>
      </c>
      <c r="LQ510" s="189">
        <v>710</v>
      </c>
      <c r="LR510" s="189">
        <v>710</v>
      </c>
      <c r="LS510" s="189">
        <v>710</v>
      </c>
      <c r="LT510" s="189">
        <v>710</v>
      </c>
      <c r="LU510" s="189">
        <v>710</v>
      </c>
      <c r="LV510" s="189">
        <v>710</v>
      </c>
      <c r="LW510" s="189">
        <v>710</v>
      </c>
      <c r="LX510" s="189">
        <v>710</v>
      </c>
      <c r="LY510" s="189">
        <v>710</v>
      </c>
      <c r="LZ510" s="189">
        <v>710</v>
      </c>
      <c r="MA510" s="189">
        <v>710</v>
      </c>
      <c r="MB510" s="189">
        <v>710</v>
      </c>
      <c r="MC510" s="189">
        <v>710</v>
      </c>
      <c r="MD510" s="189">
        <v>710</v>
      </c>
      <c r="ME510" s="189">
        <v>710</v>
      </c>
      <c r="MF510" s="189">
        <v>710</v>
      </c>
      <c r="MG510" s="189">
        <v>710</v>
      </c>
      <c r="MH510" s="189">
        <v>710</v>
      </c>
      <c r="MI510" s="189">
        <v>710</v>
      </c>
      <c r="MJ510" s="189">
        <v>710</v>
      </c>
      <c r="MK510" s="189">
        <v>710</v>
      </c>
      <c r="ML510" s="189">
        <v>710</v>
      </c>
      <c r="MM510" s="189">
        <v>709</v>
      </c>
      <c r="MN510" s="189">
        <v>708</v>
      </c>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90"/>
      <c r="PO510" s="189"/>
      <c r="PP510" s="189"/>
      <c r="PQ510" s="189"/>
      <c r="PR510" s="189"/>
      <c r="PS510" s="189"/>
      <c r="PT510" s="189"/>
      <c r="PU510" s="189"/>
      <c r="PV510" s="189"/>
      <c r="PW510" s="189"/>
      <c r="PX510" s="189"/>
      <c r="PY510" s="189"/>
      <c r="PZ510" s="191"/>
      <c r="QA510" s="191"/>
      <c r="QB510" s="191"/>
      <c r="QC510" s="191"/>
      <c r="QD510" s="191"/>
      <c r="QE510" s="191"/>
      <c r="QF510" s="191"/>
      <c r="QG510" s="191"/>
      <c r="QH510" s="191"/>
      <c r="QI510" s="191"/>
      <c r="QJ510" s="191"/>
      <c r="QK510" s="191"/>
      <c r="QL510" s="191"/>
      <c r="QM510" s="191"/>
      <c r="QN510" s="191"/>
      <c r="QO510" s="191"/>
      <c r="QP510" s="191"/>
      <c r="QQ510" s="191"/>
      <c r="QR510" s="191"/>
      <c r="QS510" s="191"/>
      <c r="QT510" s="191"/>
      <c r="QU510" s="191"/>
      <c r="QV510" s="191"/>
      <c r="QW510" s="191"/>
      <c r="QX510" s="191"/>
      <c r="QY510" s="191"/>
      <c r="QZ510" s="191"/>
      <c r="RA510" s="191"/>
      <c r="RB510" s="191"/>
      <c r="RC510" s="191"/>
      <c r="RD510" s="191"/>
      <c r="RE510" s="191"/>
      <c r="RF510" s="191"/>
      <c r="RG510" s="191"/>
      <c r="RH510" s="191"/>
      <c r="RI510" s="191"/>
      <c r="RJ510" s="191"/>
      <c r="RK510" s="191"/>
      <c r="RL510" s="191"/>
      <c r="RM510" s="191"/>
      <c r="RN510" s="191"/>
      <c r="RO510" s="191"/>
      <c r="RP510" s="191"/>
      <c r="RQ510" s="191"/>
      <c r="RR510" s="191"/>
      <c r="RS510" s="191"/>
      <c r="RT510" s="191"/>
      <c r="RU510" s="191"/>
      <c r="RV510" s="191"/>
      <c r="RW510" s="191"/>
      <c r="RX510" s="191"/>
      <c r="RY510" s="191"/>
      <c r="RZ510" s="191"/>
      <c r="SA510" s="191"/>
      <c r="SB510" s="191"/>
      <c r="SC510" s="191"/>
      <c r="SD510" s="191"/>
      <c r="SE510" s="191"/>
      <c r="SF510" s="191"/>
      <c r="SG510" s="191"/>
      <c r="SH510" s="191"/>
      <c r="SI510" s="191"/>
      <c r="SJ510" s="191"/>
      <c r="SK510" s="191"/>
      <c r="SL510" s="191"/>
      <c r="SM510" s="191"/>
      <c r="SN510" s="191"/>
      <c r="SO510" s="191"/>
      <c r="SP510" s="191"/>
      <c r="SQ510" s="191"/>
      <c r="SR510" s="192"/>
      <c r="SS510" s="192"/>
      <c r="ST510" s="192"/>
      <c r="SU510" s="192"/>
      <c r="SV510" s="193"/>
    </row>
    <row r="511" spans="1:516" s="168" customFormat="1" ht="18" customHeight="1" x14ac:dyDescent="0.35">
      <c r="A511" s="188">
        <v>44128</v>
      </c>
      <c r="B511" s="189">
        <v>708</v>
      </c>
      <c r="C511" s="189">
        <v>708</v>
      </c>
      <c r="D511" s="189">
        <v>708</v>
      </c>
      <c r="E511" s="189">
        <v>708</v>
      </c>
      <c r="F511" s="189">
        <v>708</v>
      </c>
      <c r="G511" s="189">
        <v>708</v>
      </c>
      <c r="H511" s="189">
        <v>708</v>
      </c>
      <c r="I511" s="189">
        <v>708</v>
      </c>
      <c r="J511" s="189">
        <v>708</v>
      </c>
      <c r="K511" s="189">
        <v>708</v>
      </c>
      <c r="L511" s="189">
        <v>708</v>
      </c>
      <c r="M511" s="189">
        <v>708</v>
      </c>
      <c r="N511" s="189">
        <v>708</v>
      </c>
      <c r="O511" s="189">
        <v>708</v>
      </c>
      <c r="P511" s="189">
        <v>708</v>
      </c>
      <c r="Q511" s="189">
        <v>708</v>
      </c>
      <c r="R511" s="189">
        <v>708</v>
      </c>
      <c r="S511" s="189">
        <v>708</v>
      </c>
      <c r="T511" s="189">
        <v>708</v>
      </c>
      <c r="U511" s="189">
        <v>708</v>
      </c>
      <c r="V511" s="189">
        <v>708</v>
      </c>
      <c r="W511" s="189">
        <v>708</v>
      </c>
      <c r="X511" s="189">
        <v>708</v>
      </c>
      <c r="Y511" s="189">
        <v>708</v>
      </c>
      <c r="Z511" s="189">
        <v>708</v>
      </c>
      <c r="AA511" s="189">
        <v>708</v>
      </c>
      <c r="AB511" s="189">
        <v>708</v>
      </c>
      <c r="AC511" s="189">
        <v>708</v>
      </c>
      <c r="AD511" s="189">
        <v>708</v>
      </c>
      <c r="AE511" s="189">
        <v>708</v>
      </c>
      <c r="AF511" s="189">
        <v>708</v>
      </c>
      <c r="AG511" s="189">
        <v>708</v>
      </c>
      <c r="AH511" s="189">
        <v>708</v>
      </c>
      <c r="AI511" s="189">
        <v>707</v>
      </c>
      <c r="AJ511" s="189">
        <v>707</v>
      </c>
      <c r="AK511" s="189">
        <v>707</v>
      </c>
      <c r="AL511" s="189">
        <v>707</v>
      </c>
      <c r="AM511" s="189">
        <v>707</v>
      </c>
      <c r="AN511" s="189">
        <v>707</v>
      </c>
      <c r="AO511" s="189">
        <v>707</v>
      </c>
      <c r="AP511" s="189">
        <v>707</v>
      </c>
      <c r="AQ511" s="189">
        <v>707</v>
      </c>
      <c r="AR511" s="189">
        <v>707</v>
      </c>
      <c r="AS511" s="189">
        <v>707</v>
      </c>
      <c r="AT511" s="189">
        <v>707</v>
      </c>
      <c r="AU511" s="189">
        <v>707</v>
      </c>
      <c r="AV511" s="189">
        <v>707</v>
      </c>
      <c r="AW511" s="189">
        <v>707</v>
      </c>
      <c r="AX511" s="189">
        <v>707</v>
      </c>
      <c r="AY511" s="189">
        <v>707</v>
      </c>
      <c r="AZ511" s="189">
        <v>707</v>
      </c>
      <c r="BA511" s="189">
        <v>707</v>
      </c>
      <c r="BB511" s="189">
        <v>707</v>
      </c>
      <c r="BC511" s="189">
        <v>707</v>
      </c>
      <c r="BD511" s="189">
        <v>707</v>
      </c>
      <c r="BE511" s="189">
        <v>707</v>
      </c>
      <c r="BF511" s="189">
        <v>707</v>
      </c>
      <c r="BG511" s="189">
        <v>707</v>
      </c>
      <c r="BH511" s="189">
        <v>707</v>
      </c>
      <c r="BI511" s="189">
        <v>707</v>
      </c>
      <c r="BJ511" s="189">
        <v>707</v>
      </c>
      <c r="BK511" s="189">
        <v>707</v>
      </c>
      <c r="BL511" s="189">
        <v>707</v>
      </c>
      <c r="BM511" s="189">
        <v>707</v>
      </c>
      <c r="BN511" s="189">
        <v>707</v>
      </c>
      <c r="BO511" s="189">
        <v>707</v>
      </c>
      <c r="BP511" s="189">
        <v>707</v>
      </c>
      <c r="BQ511" s="189">
        <v>707</v>
      </c>
      <c r="BR511" s="189">
        <v>707</v>
      </c>
      <c r="BS511" s="189">
        <v>707</v>
      </c>
      <c r="BT511" s="189">
        <v>707</v>
      </c>
      <c r="BU511" s="189">
        <v>707</v>
      </c>
      <c r="BV511" s="189">
        <v>707</v>
      </c>
      <c r="BW511" s="189">
        <v>707</v>
      </c>
      <c r="BX511" s="189">
        <v>707</v>
      </c>
      <c r="BY511" s="189">
        <v>707</v>
      </c>
      <c r="BZ511" s="189">
        <v>707</v>
      </c>
      <c r="CA511" s="189">
        <v>707</v>
      </c>
      <c r="CB511" s="189">
        <v>707</v>
      </c>
      <c r="CC511" s="189">
        <v>707</v>
      </c>
      <c r="CD511" s="189">
        <v>707</v>
      </c>
      <c r="CE511" s="189">
        <v>707</v>
      </c>
      <c r="CF511" s="189">
        <v>707</v>
      </c>
      <c r="CG511" s="189">
        <v>707</v>
      </c>
      <c r="CH511" s="189">
        <v>707</v>
      </c>
      <c r="CI511" s="189">
        <v>707</v>
      </c>
      <c r="CJ511" s="189">
        <v>707</v>
      </c>
      <c r="CK511" s="189">
        <v>707</v>
      </c>
      <c r="CL511" s="189">
        <v>707</v>
      </c>
      <c r="CM511" s="189">
        <v>707</v>
      </c>
      <c r="CN511" s="189">
        <v>707</v>
      </c>
      <c r="CO511" s="189">
        <v>707</v>
      </c>
      <c r="CP511" s="189">
        <v>707</v>
      </c>
      <c r="CQ511" s="189">
        <v>707</v>
      </c>
      <c r="CR511" s="189">
        <v>707</v>
      </c>
      <c r="CS511" s="189">
        <v>707</v>
      </c>
      <c r="CT511" s="189">
        <v>707</v>
      </c>
      <c r="CU511" s="189">
        <v>707</v>
      </c>
      <c r="CV511" s="189">
        <v>707</v>
      </c>
      <c r="CW511" s="189">
        <v>707</v>
      </c>
      <c r="CX511" s="189">
        <v>707</v>
      </c>
      <c r="CY511" s="189">
        <v>707</v>
      </c>
      <c r="CZ511" s="189">
        <v>707</v>
      </c>
      <c r="DA511" s="189">
        <v>707</v>
      </c>
      <c r="DB511" s="189">
        <v>707</v>
      </c>
      <c r="DC511" s="189">
        <v>707</v>
      </c>
      <c r="DD511" s="189">
        <v>707</v>
      </c>
      <c r="DE511" s="189">
        <v>707</v>
      </c>
      <c r="DF511" s="189">
        <v>707</v>
      </c>
      <c r="DG511" s="189">
        <v>707</v>
      </c>
      <c r="DH511" s="189">
        <v>707</v>
      </c>
      <c r="DI511" s="189">
        <v>707</v>
      </c>
      <c r="DJ511" s="189">
        <v>707</v>
      </c>
      <c r="DK511" s="189">
        <v>707</v>
      </c>
      <c r="DL511" s="189">
        <v>707</v>
      </c>
      <c r="DM511" s="189">
        <v>707</v>
      </c>
      <c r="DN511" s="189">
        <v>707</v>
      </c>
      <c r="DO511" s="189">
        <v>707</v>
      </c>
      <c r="DP511" s="189">
        <v>707</v>
      </c>
      <c r="DQ511" s="189">
        <v>707</v>
      </c>
      <c r="DR511" s="189">
        <v>707</v>
      </c>
      <c r="DS511" s="189">
        <v>707</v>
      </c>
      <c r="DT511" s="189">
        <v>707</v>
      </c>
      <c r="DU511" s="189">
        <v>707</v>
      </c>
      <c r="DV511" s="189">
        <v>707</v>
      </c>
      <c r="DW511" s="189">
        <v>707</v>
      </c>
      <c r="DX511" s="189">
        <v>707</v>
      </c>
      <c r="DY511" s="189">
        <v>707</v>
      </c>
      <c r="DZ511" s="189">
        <v>707</v>
      </c>
      <c r="EA511" s="189">
        <v>707</v>
      </c>
      <c r="EB511" s="189">
        <v>707</v>
      </c>
      <c r="EC511" s="189">
        <v>707</v>
      </c>
      <c r="ED511" s="189">
        <v>707</v>
      </c>
      <c r="EE511" s="189">
        <v>707</v>
      </c>
      <c r="EF511" s="189">
        <v>707</v>
      </c>
      <c r="EG511" s="189">
        <v>707</v>
      </c>
      <c r="EH511" s="189">
        <v>707</v>
      </c>
      <c r="EI511" s="189">
        <v>707</v>
      </c>
      <c r="EJ511" s="189">
        <v>707</v>
      </c>
      <c r="EK511" s="189">
        <v>707</v>
      </c>
      <c r="EL511" s="189">
        <v>707</v>
      </c>
      <c r="EM511" s="189">
        <v>707</v>
      </c>
      <c r="EN511" s="189">
        <v>707</v>
      </c>
      <c r="EO511" s="189">
        <v>707</v>
      </c>
      <c r="EP511" s="189">
        <v>707</v>
      </c>
      <c r="EQ511" s="189">
        <v>707</v>
      </c>
      <c r="ER511" s="189">
        <v>707</v>
      </c>
      <c r="ES511" s="189">
        <v>707</v>
      </c>
      <c r="ET511" s="189">
        <v>707</v>
      </c>
      <c r="EU511" s="189">
        <v>707</v>
      </c>
      <c r="EV511" s="189">
        <v>707</v>
      </c>
      <c r="EW511" s="189">
        <v>707</v>
      </c>
      <c r="EX511" s="189">
        <v>707</v>
      </c>
      <c r="EY511" s="189">
        <v>707</v>
      </c>
      <c r="EZ511" s="189">
        <v>707</v>
      </c>
      <c r="FA511" s="189">
        <v>707</v>
      </c>
      <c r="FB511" s="189">
        <v>707</v>
      </c>
      <c r="FC511" s="189">
        <v>707</v>
      </c>
      <c r="FD511" s="189">
        <v>707</v>
      </c>
      <c r="FE511" s="189">
        <v>707</v>
      </c>
      <c r="FF511" s="189">
        <v>707</v>
      </c>
      <c r="FG511" s="189">
        <v>707</v>
      </c>
      <c r="FH511" s="189">
        <v>707</v>
      </c>
      <c r="FI511" s="189">
        <v>707</v>
      </c>
      <c r="FJ511" s="189">
        <v>707</v>
      </c>
      <c r="FK511" s="189">
        <v>707</v>
      </c>
      <c r="FL511" s="189">
        <v>707</v>
      </c>
      <c r="FM511" s="189">
        <v>707</v>
      </c>
      <c r="FN511" s="189">
        <v>707</v>
      </c>
      <c r="FO511" s="189">
        <v>707</v>
      </c>
      <c r="FP511" s="189">
        <v>707</v>
      </c>
      <c r="FQ511" s="189">
        <v>707</v>
      </c>
      <c r="FR511" s="189">
        <v>707</v>
      </c>
      <c r="FS511" s="189">
        <v>707</v>
      </c>
      <c r="FT511" s="189">
        <v>707</v>
      </c>
      <c r="FU511" s="189">
        <v>707</v>
      </c>
      <c r="FV511" s="189">
        <v>707</v>
      </c>
      <c r="FW511" s="189">
        <v>707</v>
      </c>
      <c r="FX511" s="189">
        <v>707</v>
      </c>
      <c r="FY511" s="189">
        <v>707</v>
      </c>
      <c r="FZ511" s="189">
        <v>707</v>
      </c>
      <c r="GA511" s="189">
        <v>707</v>
      </c>
      <c r="GB511" s="189">
        <v>707</v>
      </c>
      <c r="GC511" s="189">
        <v>707</v>
      </c>
      <c r="GD511" s="189">
        <v>707</v>
      </c>
      <c r="GE511" s="189">
        <v>707</v>
      </c>
      <c r="GF511" s="189">
        <v>707</v>
      </c>
      <c r="GG511" s="189">
        <v>707</v>
      </c>
      <c r="GH511" s="189">
        <v>707</v>
      </c>
      <c r="GI511" s="189">
        <v>707</v>
      </c>
      <c r="GJ511" s="189">
        <v>707</v>
      </c>
      <c r="GK511" s="189">
        <v>707</v>
      </c>
      <c r="GL511" s="189">
        <v>707</v>
      </c>
      <c r="GM511" s="189">
        <v>707</v>
      </c>
      <c r="GN511" s="189">
        <v>707</v>
      </c>
      <c r="GO511" s="189">
        <v>707</v>
      </c>
      <c r="GP511" s="189">
        <v>707</v>
      </c>
      <c r="GQ511" s="189">
        <v>707</v>
      </c>
      <c r="GR511" s="189">
        <v>707</v>
      </c>
      <c r="GS511" s="189">
        <v>707</v>
      </c>
      <c r="GT511" s="189">
        <v>707</v>
      </c>
      <c r="GU511" s="189">
        <v>707</v>
      </c>
      <c r="GV511" s="189">
        <v>707</v>
      </c>
      <c r="GW511" s="189">
        <v>707</v>
      </c>
      <c r="GX511" s="189">
        <v>707</v>
      </c>
      <c r="GY511" s="189">
        <v>707</v>
      </c>
      <c r="GZ511" s="189">
        <v>707</v>
      </c>
      <c r="HA511" s="189">
        <v>707</v>
      </c>
      <c r="HB511" s="189">
        <v>707</v>
      </c>
      <c r="HC511" s="189">
        <v>707</v>
      </c>
      <c r="HD511" s="189">
        <v>707</v>
      </c>
      <c r="HE511" s="189">
        <v>707</v>
      </c>
      <c r="HF511" s="189">
        <v>707</v>
      </c>
      <c r="HG511" s="189">
        <v>707</v>
      </c>
      <c r="HH511" s="189">
        <v>707</v>
      </c>
      <c r="HI511" s="189">
        <v>707</v>
      </c>
      <c r="HJ511" s="189">
        <v>707</v>
      </c>
      <c r="HK511" s="189">
        <v>707</v>
      </c>
      <c r="HL511" s="189">
        <v>707</v>
      </c>
      <c r="HM511" s="189">
        <v>707</v>
      </c>
      <c r="HN511" s="189">
        <v>707</v>
      </c>
      <c r="HO511" s="189">
        <v>707</v>
      </c>
      <c r="HP511" s="189">
        <v>707</v>
      </c>
      <c r="HQ511" s="189">
        <v>707</v>
      </c>
      <c r="HR511" s="189">
        <v>707</v>
      </c>
      <c r="HS511" s="189">
        <v>707</v>
      </c>
      <c r="HT511" s="189">
        <v>707</v>
      </c>
      <c r="HU511" s="189">
        <v>707</v>
      </c>
      <c r="HV511" s="189">
        <v>707</v>
      </c>
      <c r="HW511" s="189">
        <v>707</v>
      </c>
      <c r="HX511" s="189">
        <v>707</v>
      </c>
      <c r="HY511" s="189">
        <v>707</v>
      </c>
      <c r="HZ511" s="189">
        <v>707</v>
      </c>
      <c r="IA511" s="189">
        <v>707</v>
      </c>
      <c r="IB511" s="189">
        <v>707</v>
      </c>
      <c r="IC511" s="189">
        <v>707</v>
      </c>
      <c r="ID511" s="189">
        <v>707</v>
      </c>
      <c r="IE511" s="189">
        <v>707</v>
      </c>
      <c r="IF511" s="189">
        <v>707</v>
      </c>
      <c r="IG511" s="189">
        <v>707</v>
      </c>
      <c r="IH511" s="189">
        <v>707</v>
      </c>
      <c r="II511" s="189">
        <v>707</v>
      </c>
      <c r="IJ511" s="189">
        <v>707</v>
      </c>
      <c r="IK511" s="189">
        <v>707</v>
      </c>
      <c r="IL511" s="189">
        <v>707</v>
      </c>
      <c r="IM511" s="189">
        <v>707</v>
      </c>
      <c r="IN511" s="189">
        <v>707</v>
      </c>
      <c r="IO511" s="189">
        <v>707</v>
      </c>
      <c r="IP511" s="189">
        <v>707</v>
      </c>
      <c r="IQ511" s="189">
        <v>707</v>
      </c>
      <c r="IR511" s="189">
        <v>707</v>
      </c>
      <c r="IS511" s="189">
        <v>707</v>
      </c>
      <c r="IT511" s="189">
        <v>707</v>
      </c>
      <c r="IU511" s="189">
        <v>707</v>
      </c>
      <c r="IV511" s="189">
        <v>707</v>
      </c>
      <c r="IW511" s="189">
        <v>707</v>
      </c>
      <c r="IX511" s="189">
        <v>707</v>
      </c>
      <c r="IY511" s="189">
        <v>707</v>
      </c>
      <c r="IZ511" s="189">
        <v>707</v>
      </c>
      <c r="JA511" s="189">
        <v>707</v>
      </c>
      <c r="JB511" s="189">
        <v>707</v>
      </c>
      <c r="JC511" s="189">
        <v>707</v>
      </c>
      <c r="JD511" s="189">
        <v>707</v>
      </c>
      <c r="JE511" s="189">
        <v>707</v>
      </c>
      <c r="JF511" s="189">
        <v>707</v>
      </c>
      <c r="JG511" s="189">
        <v>707</v>
      </c>
      <c r="JH511" s="189">
        <v>707</v>
      </c>
      <c r="JI511" s="189">
        <v>707</v>
      </c>
      <c r="JJ511" s="189">
        <v>707</v>
      </c>
      <c r="JK511" s="189">
        <v>707</v>
      </c>
      <c r="JL511" s="189">
        <v>707</v>
      </c>
      <c r="JM511" s="189">
        <v>707</v>
      </c>
      <c r="JN511" s="189">
        <v>707</v>
      </c>
      <c r="JO511" s="189">
        <v>707</v>
      </c>
      <c r="JP511" s="189">
        <v>707</v>
      </c>
      <c r="JQ511" s="189">
        <v>707</v>
      </c>
      <c r="JR511" s="189">
        <v>707</v>
      </c>
      <c r="JS511" s="189">
        <v>707</v>
      </c>
      <c r="JT511" s="189">
        <v>707</v>
      </c>
      <c r="JU511" s="189">
        <v>707</v>
      </c>
      <c r="JV511" s="189">
        <v>707</v>
      </c>
      <c r="JW511" s="189">
        <v>707</v>
      </c>
      <c r="JX511" s="189">
        <v>707</v>
      </c>
      <c r="JY511" s="189">
        <v>707</v>
      </c>
      <c r="JZ511" s="189">
        <v>707</v>
      </c>
      <c r="KA511" s="189">
        <v>707</v>
      </c>
      <c r="KB511" s="189">
        <v>707</v>
      </c>
      <c r="KC511" s="189">
        <v>707</v>
      </c>
      <c r="KD511" s="189">
        <v>707</v>
      </c>
      <c r="KE511" s="189">
        <v>707</v>
      </c>
      <c r="KF511" s="189">
        <v>707</v>
      </c>
      <c r="KG511" s="189">
        <v>707</v>
      </c>
      <c r="KH511" s="189">
        <v>707</v>
      </c>
      <c r="KI511" s="189">
        <v>707</v>
      </c>
      <c r="KJ511" s="189">
        <v>707</v>
      </c>
      <c r="KK511" s="189">
        <v>707</v>
      </c>
      <c r="KL511" s="189">
        <v>707</v>
      </c>
      <c r="KM511" s="189">
        <v>707</v>
      </c>
      <c r="KN511" s="189">
        <v>707</v>
      </c>
      <c r="KO511" s="189">
        <v>707</v>
      </c>
      <c r="KP511" s="189">
        <v>707</v>
      </c>
      <c r="KQ511" s="189">
        <v>707</v>
      </c>
      <c r="KR511" s="189">
        <v>707</v>
      </c>
      <c r="KS511" s="189">
        <v>707</v>
      </c>
      <c r="KT511" s="189">
        <v>707</v>
      </c>
      <c r="KU511" s="189">
        <v>707</v>
      </c>
      <c r="KV511" s="189">
        <v>707</v>
      </c>
      <c r="KW511" s="189">
        <v>707</v>
      </c>
      <c r="KX511" s="189">
        <v>707</v>
      </c>
      <c r="KY511" s="189">
        <v>707</v>
      </c>
      <c r="KZ511" s="189">
        <v>707</v>
      </c>
      <c r="LA511" s="189">
        <v>707</v>
      </c>
      <c r="LB511" s="189">
        <v>707</v>
      </c>
      <c r="LC511" s="189">
        <v>707</v>
      </c>
      <c r="LD511" s="189">
        <v>707</v>
      </c>
      <c r="LE511" s="189">
        <v>707</v>
      </c>
      <c r="LF511" s="189">
        <v>707</v>
      </c>
      <c r="LG511" s="189">
        <v>707</v>
      </c>
      <c r="LH511" s="189">
        <v>707</v>
      </c>
      <c r="LI511" s="189">
        <v>707</v>
      </c>
      <c r="LJ511" s="189">
        <v>707</v>
      </c>
      <c r="LK511" s="189">
        <v>707</v>
      </c>
      <c r="LL511" s="189">
        <v>707</v>
      </c>
      <c r="LM511" s="189">
        <v>707</v>
      </c>
      <c r="LN511" s="189">
        <v>707</v>
      </c>
      <c r="LO511" s="189">
        <v>707</v>
      </c>
      <c r="LP511" s="189">
        <v>707</v>
      </c>
      <c r="LQ511" s="189">
        <v>707</v>
      </c>
      <c r="LR511" s="189">
        <v>707</v>
      </c>
      <c r="LS511" s="189">
        <v>707</v>
      </c>
      <c r="LT511" s="189">
        <v>707</v>
      </c>
      <c r="LU511" s="189">
        <v>707</v>
      </c>
      <c r="LV511" s="189">
        <v>707</v>
      </c>
      <c r="LW511" s="189">
        <v>707</v>
      </c>
      <c r="LX511" s="189">
        <v>707</v>
      </c>
      <c r="LY511" s="189">
        <v>707</v>
      </c>
      <c r="LZ511" s="189">
        <v>707</v>
      </c>
      <c r="MA511" s="189">
        <v>707</v>
      </c>
      <c r="MB511" s="189">
        <v>707</v>
      </c>
      <c r="MC511" s="189">
        <v>707</v>
      </c>
      <c r="MD511" s="189">
        <v>707</v>
      </c>
      <c r="ME511" s="189">
        <v>707</v>
      </c>
      <c r="MF511" s="189">
        <v>707</v>
      </c>
      <c r="MG511" s="189">
        <v>707</v>
      </c>
      <c r="MH511" s="189">
        <v>707</v>
      </c>
      <c r="MI511" s="189">
        <v>707</v>
      </c>
      <c r="MJ511" s="189">
        <v>707</v>
      </c>
      <c r="MK511" s="189">
        <v>707</v>
      </c>
      <c r="ML511" s="189">
        <v>707</v>
      </c>
      <c r="MM511" s="189">
        <v>706</v>
      </c>
      <c r="MN511" s="189">
        <v>705</v>
      </c>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90"/>
      <c r="PO511" s="189"/>
      <c r="PP511" s="189"/>
      <c r="PQ511" s="189"/>
      <c r="PR511" s="189"/>
      <c r="PS511" s="189"/>
      <c r="PT511" s="189"/>
      <c r="PU511" s="189"/>
      <c r="PV511" s="189"/>
      <c r="PW511" s="189"/>
      <c r="PX511" s="189"/>
      <c r="PY511" s="189"/>
      <c r="PZ511" s="191"/>
      <c r="QA511" s="191"/>
      <c r="QB511" s="191"/>
      <c r="QC511" s="191"/>
      <c r="QD511" s="191"/>
      <c r="QE511" s="191"/>
      <c r="QF511" s="191"/>
      <c r="QG511" s="191"/>
      <c r="QH511" s="191"/>
      <c r="QI511" s="191"/>
      <c r="QJ511" s="191"/>
      <c r="QK511" s="191"/>
      <c r="QL511" s="191"/>
      <c r="QM511" s="191"/>
      <c r="QN511" s="191"/>
      <c r="QO511" s="191"/>
      <c r="QP511" s="191"/>
      <c r="QQ511" s="191"/>
      <c r="QR511" s="191"/>
      <c r="QS511" s="191"/>
      <c r="QT511" s="191"/>
      <c r="QU511" s="191"/>
      <c r="QV511" s="191"/>
      <c r="QW511" s="191"/>
      <c r="QX511" s="191"/>
      <c r="QY511" s="191"/>
      <c r="QZ511" s="191"/>
      <c r="RA511" s="191"/>
      <c r="RB511" s="191"/>
      <c r="RC511" s="191"/>
      <c r="RD511" s="191"/>
      <c r="RE511" s="191"/>
      <c r="RF511" s="191"/>
      <c r="RG511" s="191"/>
      <c r="RH511" s="191"/>
      <c r="RI511" s="191"/>
      <c r="RJ511" s="191"/>
      <c r="RK511" s="191"/>
      <c r="RL511" s="191"/>
      <c r="RM511" s="191"/>
      <c r="RN511" s="191"/>
      <c r="RO511" s="191"/>
      <c r="RP511" s="191"/>
      <c r="RQ511" s="191"/>
      <c r="RR511" s="191"/>
      <c r="RS511" s="191"/>
      <c r="RT511" s="191"/>
      <c r="RU511" s="191"/>
      <c r="RV511" s="191"/>
      <c r="RW511" s="191"/>
      <c r="RX511" s="191"/>
      <c r="RY511" s="191"/>
      <c r="RZ511" s="191"/>
      <c r="SA511" s="191"/>
      <c r="SB511" s="191"/>
      <c r="SC511" s="191"/>
      <c r="SD511" s="191"/>
      <c r="SE511" s="191"/>
      <c r="SF511" s="191"/>
      <c r="SG511" s="191"/>
      <c r="SH511" s="191"/>
      <c r="SI511" s="191"/>
      <c r="SJ511" s="191"/>
      <c r="SK511" s="191"/>
      <c r="SL511" s="191"/>
      <c r="SM511" s="191"/>
      <c r="SN511" s="191"/>
      <c r="SO511" s="191"/>
      <c r="SP511" s="191"/>
      <c r="SQ511" s="191"/>
      <c r="SR511" s="192"/>
      <c r="SS511" s="192"/>
      <c r="ST511" s="192"/>
      <c r="SU511" s="192"/>
      <c r="SV511" s="193"/>
    </row>
    <row r="512" spans="1:516" s="168" customFormat="1" ht="18" customHeight="1" x14ac:dyDescent="0.35">
      <c r="A512" s="188">
        <v>44127</v>
      </c>
      <c r="B512" s="189">
        <v>705</v>
      </c>
      <c r="C512" s="189">
        <v>705</v>
      </c>
      <c r="D512" s="189">
        <v>705</v>
      </c>
      <c r="E512" s="189">
        <v>705</v>
      </c>
      <c r="F512" s="189">
        <v>705</v>
      </c>
      <c r="G512" s="189">
        <v>705</v>
      </c>
      <c r="H512" s="189">
        <v>705</v>
      </c>
      <c r="I512" s="189">
        <v>705</v>
      </c>
      <c r="J512" s="189">
        <v>705</v>
      </c>
      <c r="K512" s="189">
        <v>705</v>
      </c>
      <c r="L512" s="189">
        <v>705</v>
      </c>
      <c r="M512" s="189">
        <v>705</v>
      </c>
      <c r="N512" s="189">
        <v>705</v>
      </c>
      <c r="O512" s="189">
        <v>705</v>
      </c>
      <c r="P512" s="189">
        <v>705</v>
      </c>
      <c r="Q512" s="189">
        <v>705</v>
      </c>
      <c r="R512" s="189">
        <v>705</v>
      </c>
      <c r="S512" s="189">
        <v>705</v>
      </c>
      <c r="T512" s="189">
        <v>705</v>
      </c>
      <c r="U512" s="189">
        <v>705</v>
      </c>
      <c r="V512" s="189">
        <v>705</v>
      </c>
      <c r="W512" s="189">
        <v>705</v>
      </c>
      <c r="X512" s="189">
        <v>705</v>
      </c>
      <c r="Y512" s="189">
        <v>705</v>
      </c>
      <c r="Z512" s="189">
        <v>705</v>
      </c>
      <c r="AA512" s="189">
        <v>705</v>
      </c>
      <c r="AB512" s="189">
        <v>705</v>
      </c>
      <c r="AC512" s="189">
        <v>705</v>
      </c>
      <c r="AD512" s="189">
        <v>705</v>
      </c>
      <c r="AE512" s="189">
        <v>705</v>
      </c>
      <c r="AF512" s="189">
        <v>705</v>
      </c>
      <c r="AG512" s="189">
        <v>705</v>
      </c>
      <c r="AH512" s="189">
        <v>705</v>
      </c>
      <c r="AI512" s="189">
        <v>704</v>
      </c>
      <c r="AJ512" s="189">
        <v>704</v>
      </c>
      <c r="AK512" s="189">
        <v>704</v>
      </c>
      <c r="AL512" s="189">
        <v>704</v>
      </c>
      <c r="AM512" s="189">
        <v>704</v>
      </c>
      <c r="AN512" s="189">
        <v>704</v>
      </c>
      <c r="AO512" s="189">
        <v>704</v>
      </c>
      <c r="AP512" s="189">
        <v>704</v>
      </c>
      <c r="AQ512" s="189">
        <v>704</v>
      </c>
      <c r="AR512" s="189">
        <v>704</v>
      </c>
      <c r="AS512" s="189">
        <v>704</v>
      </c>
      <c r="AT512" s="189">
        <v>704</v>
      </c>
      <c r="AU512" s="189">
        <v>704</v>
      </c>
      <c r="AV512" s="189">
        <v>704</v>
      </c>
      <c r="AW512" s="189">
        <v>704</v>
      </c>
      <c r="AX512" s="189">
        <v>704</v>
      </c>
      <c r="AY512" s="189">
        <v>704</v>
      </c>
      <c r="AZ512" s="189">
        <v>704</v>
      </c>
      <c r="BA512" s="189">
        <v>704</v>
      </c>
      <c r="BB512" s="189">
        <v>704</v>
      </c>
      <c r="BC512" s="189">
        <v>704</v>
      </c>
      <c r="BD512" s="189">
        <v>704</v>
      </c>
      <c r="BE512" s="189">
        <v>704</v>
      </c>
      <c r="BF512" s="189">
        <v>704</v>
      </c>
      <c r="BG512" s="189">
        <v>704</v>
      </c>
      <c r="BH512" s="189">
        <v>704</v>
      </c>
      <c r="BI512" s="189">
        <v>704</v>
      </c>
      <c r="BJ512" s="189">
        <v>704</v>
      </c>
      <c r="BK512" s="189">
        <v>704</v>
      </c>
      <c r="BL512" s="189">
        <v>704</v>
      </c>
      <c r="BM512" s="189">
        <v>704</v>
      </c>
      <c r="BN512" s="189">
        <v>704</v>
      </c>
      <c r="BO512" s="189">
        <v>704</v>
      </c>
      <c r="BP512" s="189">
        <v>704</v>
      </c>
      <c r="BQ512" s="189">
        <v>704</v>
      </c>
      <c r="BR512" s="189">
        <v>704</v>
      </c>
      <c r="BS512" s="189">
        <v>704</v>
      </c>
      <c r="BT512" s="189">
        <v>704</v>
      </c>
      <c r="BU512" s="189">
        <v>704</v>
      </c>
      <c r="BV512" s="189">
        <v>704</v>
      </c>
      <c r="BW512" s="189">
        <v>704</v>
      </c>
      <c r="BX512" s="189">
        <v>704</v>
      </c>
      <c r="BY512" s="189">
        <v>704</v>
      </c>
      <c r="BZ512" s="189">
        <v>704</v>
      </c>
      <c r="CA512" s="189">
        <v>704</v>
      </c>
      <c r="CB512" s="189">
        <v>704</v>
      </c>
      <c r="CC512" s="189">
        <v>704</v>
      </c>
      <c r="CD512" s="189">
        <v>704</v>
      </c>
      <c r="CE512" s="189">
        <v>704</v>
      </c>
      <c r="CF512" s="189">
        <v>704</v>
      </c>
      <c r="CG512" s="189">
        <v>704</v>
      </c>
      <c r="CH512" s="189">
        <v>704</v>
      </c>
      <c r="CI512" s="189">
        <v>704</v>
      </c>
      <c r="CJ512" s="189">
        <v>704</v>
      </c>
      <c r="CK512" s="189">
        <v>704</v>
      </c>
      <c r="CL512" s="189">
        <v>704</v>
      </c>
      <c r="CM512" s="189">
        <v>704</v>
      </c>
      <c r="CN512" s="189">
        <v>704</v>
      </c>
      <c r="CO512" s="189">
        <v>704</v>
      </c>
      <c r="CP512" s="189">
        <v>704</v>
      </c>
      <c r="CQ512" s="189">
        <v>704</v>
      </c>
      <c r="CR512" s="189">
        <v>704</v>
      </c>
      <c r="CS512" s="189">
        <v>704</v>
      </c>
      <c r="CT512" s="189">
        <v>704</v>
      </c>
      <c r="CU512" s="189">
        <v>704</v>
      </c>
      <c r="CV512" s="189">
        <v>704</v>
      </c>
      <c r="CW512" s="189">
        <v>704</v>
      </c>
      <c r="CX512" s="189">
        <v>704</v>
      </c>
      <c r="CY512" s="189">
        <v>704</v>
      </c>
      <c r="CZ512" s="189">
        <v>704</v>
      </c>
      <c r="DA512" s="189">
        <v>704</v>
      </c>
      <c r="DB512" s="189">
        <v>704</v>
      </c>
      <c r="DC512" s="189">
        <v>704</v>
      </c>
      <c r="DD512" s="189">
        <v>704</v>
      </c>
      <c r="DE512" s="189">
        <v>704</v>
      </c>
      <c r="DF512" s="189">
        <v>704</v>
      </c>
      <c r="DG512" s="189">
        <v>704</v>
      </c>
      <c r="DH512" s="189">
        <v>704</v>
      </c>
      <c r="DI512" s="189">
        <v>704</v>
      </c>
      <c r="DJ512" s="189">
        <v>704</v>
      </c>
      <c r="DK512" s="189">
        <v>704</v>
      </c>
      <c r="DL512" s="189">
        <v>704</v>
      </c>
      <c r="DM512" s="189">
        <v>704</v>
      </c>
      <c r="DN512" s="189">
        <v>704</v>
      </c>
      <c r="DO512" s="189">
        <v>704</v>
      </c>
      <c r="DP512" s="189">
        <v>704</v>
      </c>
      <c r="DQ512" s="189">
        <v>704</v>
      </c>
      <c r="DR512" s="189">
        <v>704</v>
      </c>
      <c r="DS512" s="189">
        <v>704</v>
      </c>
      <c r="DT512" s="189">
        <v>704</v>
      </c>
      <c r="DU512" s="189">
        <v>704</v>
      </c>
      <c r="DV512" s="189">
        <v>704</v>
      </c>
      <c r="DW512" s="189">
        <v>704</v>
      </c>
      <c r="DX512" s="189">
        <v>704</v>
      </c>
      <c r="DY512" s="189">
        <v>704</v>
      </c>
      <c r="DZ512" s="189">
        <v>704</v>
      </c>
      <c r="EA512" s="189">
        <v>704</v>
      </c>
      <c r="EB512" s="189">
        <v>704</v>
      </c>
      <c r="EC512" s="189">
        <v>704</v>
      </c>
      <c r="ED512" s="189">
        <v>704</v>
      </c>
      <c r="EE512" s="189">
        <v>704</v>
      </c>
      <c r="EF512" s="189">
        <v>704</v>
      </c>
      <c r="EG512" s="189">
        <v>704</v>
      </c>
      <c r="EH512" s="189">
        <v>704</v>
      </c>
      <c r="EI512" s="189">
        <v>704</v>
      </c>
      <c r="EJ512" s="189">
        <v>704</v>
      </c>
      <c r="EK512" s="189">
        <v>704</v>
      </c>
      <c r="EL512" s="189">
        <v>704</v>
      </c>
      <c r="EM512" s="189">
        <v>704</v>
      </c>
      <c r="EN512" s="189">
        <v>704</v>
      </c>
      <c r="EO512" s="189">
        <v>704</v>
      </c>
      <c r="EP512" s="189">
        <v>704</v>
      </c>
      <c r="EQ512" s="189">
        <v>704</v>
      </c>
      <c r="ER512" s="189">
        <v>704</v>
      </c>
      <c r="ES512" s="189">
        <v>704</v>
      </c>
      <c r="ET512" s="189">
        <v>704</v>
      </c>
      <c r="EU512" s="189">
        <v>704</v>
      </c>
      <c r="EV512" s="189">
        <v>704</v>
      </c>
      <c r="EW512" s="189">
        <v>704</v>
      </c>
      <c r="EX512" s="189">
        <v>704</v>
      </c>
      <c r="EY512" s="189">
        <v>704</v>
      </c>
      <c r="EZ512" s="189">
        <v>704</v>
      </c>
      <c r="FA512" s="189">
        <v>704</v>
      </c>
      <c r="FB512" s="189">
        <v>704</v>
      </c>
      <c r="FC512" s="189">
        <v>704</v>
      </c>
      <c r="FD512" s="189">
        <v>704</v>
      </c>
      <c r="FE512" s="189">
        <v>704</v>
      </c>
      <c r="FF512" s="189">
        <v>704</v>
      </c>
      <c r="FG512" s="189">
        <v>704</v>
      </c>
      <c r="FH512" s="189">
        <v>704</v>
      </c>
      <c r="FI512" s="189">
        <v>704</v>
      </c>
      <c r="FJ512" s="189">
        <v>704</v>
      </c>
      <c r="FK512" s="189">
        <v>704</v>
      </c>
      <c r="FL512" s="189">
        <v>704</v>
      </c>
      <c r="FM512" s="189">
        <v>704</v>
      </c>
      <c r="FN512" s="189">
        <v>704</v>
      </c>
      <c r="FO512" s="189">
        <v>704</v>
      </c>
      <c r="FP512" s="189">
        <v>704</v>
      </c>
      <c r="FQ512" s="189">
        <v>704</v>
      </c>
      <c r="FR512" s="189">
        <v>704</v>
      </c>
      <c r="FS512" s="189">
        <v>704</v>
      </c>
      <c r="FT512" s="189">
        <v>704</v>
      </c>
      <c r="FU512" s="189">
        <v>704</v>
      </c>
      <c r="FV512" s="189">
        <v>704</v>
      </c>
      <c r="FW512" s="189">
        <v>704</v>
      </c>
      <c r="FX512" s="189">
        <v>704</v>
      </c>
      <c r="FY512" s="189">
        <v>704</v>
      </c>
      <c r="FZ512" s="189">
        <v>704</v>
      </c>
      <c r="GA512" s="189">
        <v>704</v>
      </c>
      <c r="GB512" s="189">
        <v>704</v>
      </c>
      <c r="GC512" s="189">
        <v>704</v>
      </c>
      <c r="GD512" s="189">
        <v>704</v>
      </c>
      <c r="GE512" s="189">
        <v>704</v>
      </c>
      <c r="GF512" s="189">
        <v>704</v>
      </c>
      <c r="GG512" s="189">
        <v>704</v>
      </c>
      <c r="GH512" s="189">
        <v>704</v>
      </c>
      <c r="GI512" s="189">
        <v>704</v>
      </c>
      <c r="GJ512" s="189">
        <v>704</v>
      </c>
      <c r="GK512" s="189">
        <v>704</v>
      </c>
      <c r="GL512" s="189">
        <v>704</v>
      </c>
      <c r="GM512" s="189">
        <v>704</v>
      </c>
      <c r="GN512" s="189">
        <v>704</v>
      </c>
      <c r="GO512" s="189">
        <v>704</v>
      </c>
      <c r="GP512" s="189">
        <v>704</v>
      </c>
      <c r="GQ512" s="189">
        <v>704</v>
      </c>
      <c r="GR512" s="189">
        <v>704</v>
      </c>
      <c r="GS512" s="189">
        <v>704</v>
      </c>
      <c r="GT512" s="189">
        <v>704</v>
      </c>
      <c r="GU512" s="189">
        <v>704</v>
      </c>
      <c r="GV512" s="189">
        <v>704</v>
      </c>
      <c r="GW512" s="189">
        <v>704</v>
      </c>
      <c r="GX512" s="189">
        <v>704</v>
      </c>
      <c r="GY512" s="189">
        <v>704</v>
      </c>
      <c r="GZ512" s="189">
        <v>704</v>
      </c>
      <c r="HA512" s="189">
        <v>704</v>
      </c>
      <c r="HB512" s="189">
        <v>704</v>
      </c>
      <c r="HC512" s="189">
        <v>704</v>
      </c>
      <c r="HD512" s="189">
        <v>704</v>
      </c>
      <c r="HE512" s="189">
        <v>704</v>
      </c>
      <c r="HF512" s="189">
        <v>704</v>
      </c>
      <c r="HG512" s="189">
        <v>704</v>
      </c>
      <c r="HH512" s="189">
        <v>704</v>
      </c>
      <c r="HI512" s="189">
        <v>704</v>
      </c>
      <c r="HJ512" s="189">
        <v>704</v>
      </c>
      <c r="HK512" s="189">
        <v>704</v>
      </c>
      <c r="HL512" s="189">
        <v>704</v>
      </c>
      <c r="HM512" s="189">
        <v>704</v>
      </c>
      <c r="HN512" s="189">
        <v>704</v>
      </c>
      <c r="HO512" s="189">
        <v>704</v>
      </c>
      <c r="HP512" s="189">
        <v>704</v>
      </c>
      <c r="HQ512" s="189">
        <v>704</v>
      </c>
      <c r="HR512" s="189">
        <v>704</v>
      </c>
      <c r="HS512" s="189">
        <v>704</v>
      </c>
      <c r="HT512" s="189">
        <v>704</v>
      </c>
      <c r="HU512" s="189">
        <v>704</v>
      </c>
      <c r="HV512" s="189">
        <v>704</v>
      </c>
      <c r="HW512" s="189">
        <v>704</v>
      </c>
      <c r="HX512" s="189">
        <v>704</v>
      </c>
      <c r="HY512" s="189">
        <v>704</v>
      </c>
      <c r="HZ512" s="189">
        <v>704</v>
      </c>
      <c r="IA512" s="189">
        <v>704</v>
      </c>
      <c r="IB512" s="189">
        <v>704</v>
      </c>
      <c r="IC512" s="189">
        <v>704</v>
      </c>
      <c r="ID512" s="189">
        <v>704</v>
      </c>
      <c r="IE512" s="189">
        <v>704</v>
      </c>
      <c r="IF512" s="189">
        <v>704</v>
      </c>
      <c r="IG512" s="189">
        <v>704</v>
      </c>
      <c r="IH512" s="189">
        <v>704</v>
      </c>
      <c r="II512" s="189">
        <v>704</v>
      </c>
      <c r="IJ512" s="189">
        <v>704</v>
      </c>
      <c r="IK512" s="189">
        <v>704</v>
      </c>
      <c r="IL512" s="189">
        <v>704</v>
      </c>
      <c r="IM512" s="189">
        <v>704</v>
      </c>
      <c r="IN512" s="189">
        <v>704</v>
      </c>
      <c r="IO512" s="189">
        <v>704</v>
      </c>
      <c r="IP512" s="189">
        <v>704</v>
      </c>
      <c r="IQ512" s="189">
        <v>704</v>
      </c>
      <c r="IR512" s="189">
        <v>704</v>
      </c>
      <c r="IS512" s="189">
        <v>704</v>
      </c>
      <c r="IT512" s="189">
        <v>704</v>
      </c>
      <c r="IU512" s="189">
        <v>704</v>
      </c>
      <c r="IV512" s="189">
        <v>704</v>
      </c>
      <c r="IW512" s="189">
        <v>704</v>
      </c>
      <c r="IX512" s="189">
        <v>704</v>
      </c>
      <c r="IY512" s="189">
        <v>704</v>
      </c>
      <c r="IZ512" s="189">
        <v>704</v>
      </c>
      <c r="JA512" s="189">
        <v>704</v>
      </c>
      <c r="JB512" s="189">
        <v>704</v>
      </c>
      <c r="JC512" s="189">
        <v>704</v>
      </c>
      <c r="JD512" s="189">
        <v>704</v>
      </c>
      <c r="JE512" s="189">
        <v>704</v>
      </c>
      <c r="JF512" s="189">
        <v>704</v>
      </c>
      <c r="JG512" s="189">
        <v>704</v>
      </c>
      <c r="JH512" s="189">
        <v>704</v>
      </c>
      <c r="JI512" s="189">
        <v>704</v>
      </c>
      <c r="JJ512" s="189">
        <v>704</v>
      </c>
      <c r="JK512" s="189">
        <v>704</v>
      </c>
      <c r="JL512" s="189">
        <v>704</v>
      </c>
      <c r="JM512" s="189">
        <v>704</v>
      </c>
      <c r="JN512" s="189">
        <v>704</v>
      </c>
      <c r="JO512" s="189">
        <v>704</v>
      </c>
      <c r="JP512" s="189">
        <v>704</v>
      </c>
      <c r="JQ512" s="189">
        <v>704</v>
      </c>
      <c r="JR512" s="189">
        <v>704</v>
      </c>
      <c r="JS512" s="189">
        <v>704</v>
      </c>
      <c r="JT512" s="189">
        <v>704</v>
      </c>
      <c r="JU512" s="189">
        <v>704</v>
      </c>
      <c r="JV512" s="189">
        <v>704</v>
      </c>
      <c r="JW512" s="189">
        <v>704</v>
      </c>
      <c r="JX512" s="189">
        <v>704</v>
      </c>
      <c r="JY512" s="189">
        <v>704</v>
      </c>
      <c r="JZ512" s="189">
        <v>704</v>
      </c>
      <c r="KA512" s="189">
        <v>704</v>
      </c>
      <c r="KB512" s="189">
        <v>704</v>
      </c>
      <c r="KC512" s="189">
        <v>704</v>
      </c>
      <c r="KD512" s="189">
        <v>704</v>
      </c>
      <c r="KE512" s="189">
        <v>704</v>
      </c>
      <c r="KF512" s="189">
        <v>704</v>
      </c>
      <c r="KG512" s="189">
        <v>704</v>
      </c>
      <c r="KH512" s="189">
        <v>704</v>
      </c>
      <c r="KI512" s="189">
        <v>704</v>
      </c>
      <c r="KJ512" s="189">
        <v>704</v>
      </c>
      <c r="KK512" s="189">
        <v>704</v>
      </c>
      <c r="KL512" s="189">
        <v>704</v>
      </c>
      <c r="KM512" s="189">
        <v>704</v>
      </c>
      <c r="KN512" s="189">
        <v>704</v>
      </c>
      <c r="KO512" s="189">
        <v>704</v>
      </c>
      <c r="KP512" s="189">
        <v>704</v>
      </c>
      <c r="KQ512" s="189">
        <v>704</v>
      </c>
      <c r="KR512" s="189">
        <v>704</v>
      </c>
      <c r="KS512" s="189">
        <v>704</v>
      </c>
      <c r="KT512" s="189">
        <v>704</v>
      </c>
      <c r="KU512" s="189">
        <v>704</v>
      </c>
      <c r="KV512" s="189">
        <v>704</v>
      </c>
      <c r="KW512" s="189">
        <v>704</v>
      </c>
      <c r="KX512" s="189">
        <v>704</v>
      </c>
      <c r="KY512" s="189">
        <v>704</v>
      </c>
      <c r="KZ512" s="189">
        <v>704</v>
      </c>
      <c r="LA512" s="189">
        <v>704</v>
      </c>
      <c r="LB512" s="189">
        <v>704</v>
      </c>
      <c r="LC512" s="189">
        <v>704</v>
      </c>
      <c r="LD512" s="189">
        <v>704</v>
      </c>
      <c r="LE512" s="189">
        <v>704</v>
      </c>
      <c r="LF512" s="189">
        <v>704</v>
      </c>
      <c r="LG512" s="189">
        <v>704</v>
      </c>
      <c r="LH512" s="189">
        <v>704</v>
      </c>
      <c r="LI512" s="189">
        <v>704</v>
      </c>
      <c r="LJ512" s="189">
        <v>704</v>
      </c>
      <c r="LK512" s="189">
        <v>704</v>
      </c>
      <c r="LL512" s="189">
        <v>704</v>
      </c>
      <c r="LM512" s="189">
        <v>704</v>
      </c>
      <c r="LN512" s="189">
        <v>704</v>
      </c>
      <c r="LO512" s="189">
        <v>704</v>
      </c>
      <c r="LP512" s="189">
        <v>704</v>
      </c>
      <c r="LQ512" s="189">
        <v>704</v>
      </c>
      <c r="LR512" s="189">
        <v>704</v>
      </c>
      <c r="LS512" s="189">
        <v>704</v>
      </c>
      <c r="LT512" s="189">
        <v>704</v>
      </c>
      <c r="LU512" s="189">
        <v>704</v>
      </c>
      <c r="LV512" s="189">
        <v>704</v>
      </c>
      <c r="LW512" s="189">
        <v>704</v>
      </c>
      <c r="LX512" s="189">
        <v>704</v>
      </c>
      <c r="LY512" s="189">
        <v>704</v>
      </c>
      <c r="LZ512" s="189">
        <v>704</v>
      </c>
      <c r="MA512" s="189">
        <v>704</v>
      </c>
      <c r="MB512" s="189">
        <v>704</v>
      </c>
      <c r="MC512" s="189">
        <v>704</v>
      </c>
      <c r="MD512" s="189">
        <v>704</v>
      </c>
      <c r="ME512" s="189">
        <v>704</v>
      </c>
      <c r="MF512" s="189">
        <v>704</v>
      </c>
      <c r="MG512" s="189">
        <v>704</v>
      </c>
      <c r="MH512" s="189">
        <v>704</v>
      </c>
      <c r="MI512" s="189">
        <v>704</v>
      </c>
      <c r="MJ512" s="189">
        <v>704</v>
      </c>
      <c r="MK512" s="189">
        <v>704</v>
      </c>
      <c r="ML512" s="189">
        <v>704</v>
      </c>
      <c r="MM512" s="189">
        <v>704</v>
      </c>
      <c r="MN512" s="189">
        <v>703</v>
      </c>
      <c r="MO512" s="189">
        <v>697</v>
      </c>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90"/>
      <c r="PO512" s="189"/>
      <c r="PP512" s="189"/>
      <c r="PQ512" s="189"/>
      <c r="PR512" s="189"/>
      <c r="PS512" s="189"/>
      <c r="PT512" s="189"/>
      <c r="PU512" s="189"/>
      <c r="PV512" s="189"/>
      <c r="PW512" s="189"/>
      <c r="PX512" s="189"/>
      <c r="PY512" s="189"/>
      <c r="PZ512" s="191"/>
      <c r="QA512" s="191"/>
      <c r="QB512" s="191"/>
      <c r="QC512" s="191"/>
      <c r="QD512" s="191"/>
      <c r="QE512" s="191"/>
      <c r="QF512" s="191"/>
      <c r="QG512" s="191"/>
      <c r="QH512" s="191"/>
      <c r="QI512" s="191"/>
      <c r="QJ512" s="191"/>
      <c r="QK512" s="191"/>
      <c r="QL512" s="191"/>
      <c r="QM512" s="191"/>
      <c r="QN512" s="191"/>
      <c r="QO512" s="191"/>
      <c r="QP512" s="191"/>
      <c r="QQ512" s="191"/>
      <c r="QR512" s="191"/>
      <c r="QS512" s="191"/>
      <c r="QT512" s="191"/>
      <c r="QU512" s="191"/>
      <c r="QV512" s="191"/>
      <c r="QW512" s="191"/>
      <c r="QX512" s="191"/>
      <c r="QY512" s="191"/>
      <c r="QZ512" s="191"/>
      <c r="RA512" s="191"/>
      <c r="RB512" s="191"/>
      <c r="RC512" s="191"/>
      <c r="RD512" s="191"/>
      <c r="RE512" s="191"/>
      <c r="RF512" s="191"/>
      <c r="RG512" s="191"/>
      <c r="RH512" s="191"/>
      <c r="RI512" s="191"/>
      <c r="RJ512" s="191"/>
      <c r="RK512" s="191"/>
      <c r="RL512" s="191"/>
      <c r="RM512" s="191"/>
      <c r="RN512" s="191"/>
      <c r="RO512" s="191"/>
      <c r="RP512" s="191"/>
      <c r="RQ512" s="191"/>
      <c r="RR512" s="191"/>
      <c r="RS512" s="191"/>
      <c r="RT512" s="191"/>
      <c r="RU512" s="191"/>
      <c r="RV512" s="191"/>
      <c r="RW512" s="191"/>
      <c r="RX512" s="191"/>
      <c r="RY512" s="191"/>
      <c r="RZ512" s="191"/>
      <c r="SA512" s="191"/>
      <c r="SB512" s="191"/>
      <c r="SC512" s="191"/>
      <c r="SD512" s="191"/>
      <c r="SE512" s="191"/>
      <c r="SF512" s="191"/>
      <c r="SG512" s="191"/>
      <c r="SH512" s="191"/>
      <c r="SI512" s="191"/>
      <c r="SJ512" s="191"/>
      <c r="SK512" s="191"/>
      <c r="SL512" s="191"/>
      <c r="SM512" s="191"/>
      <c r="SN512" s="191"/>
      <c r="SO512" s="191"/>
      <c r="SP512" s="191"/>
      <c r="SQ512" s="191"/>
      <c r="SR512" s="192"/>
      <c r="SS512" s="192"/>
      <c r="ST512" s="192"/>
      <c r="SU512" s="192"/>
      <c r="SV512" s="193"/>
    </row>
    <row r="513" spans="1:516" s="168" customFormat="1" ht="18" customHeight="1" x14ac:dyDescent="0.35">
      <c r="A513" s="188">
        <v>44126</v>
      </c>
      <c r="B513" s="189">
        <v>700</v>
      </c>
      <c r="C513" s="189">
        <v>700</v>
      </c>
      <c r="D513" s="189">
        <v>700</v>
      </c>
      <c r="E513" s="189">
        <v>700</v>
      </c>
      <c r="F513" s="189">
        <v>700</v>
      </c>
      <c r="G513" s="189">
        <v>700</v>
      </c>
      <c r="H513" s="189">
        <v>700</v>
      </c>
      <c r="I513" s="189">
        <v>700</v>
      </c>
      <c r="J513" s="189">
        <v>700</v>
      </c>
      <c r="K513" s="189">
        <v>700</v>
      </c>
      <c r="L513" s="189">
        <v>700</v>
      </c>
      <c r="M513" s="189">
        <v>700</v>
      </c>
      <c r="N513" s="189">
        <v>700</v>
      </c>
      <c r="O513" s="189">
        <v>700</v>
      </c>
      <c r="P513" s="189">
        <v>700</v>
      </c>
      <c r="Q513" s="189">
        <v>700</v>
      </c>
      <c r="R513" s="189">
        <v>700</v>
      </c>
      <c r="S513" s="189">
        <v>700</v>
      </c>
      <c r="T513" s="189">
        <v>700</v>
      </c>
      <c r="U513" s="189">
        <v>700</v>
      </c>
      <c r="V513" s="189">
        <v>700</v>
      </c>
      <c r="W513" s="189">
        <v>700</v>
      </c>
      <c r="X513" s="189">
        <v>700</v>
      </c>
      <c r="Y513" s="189">
        <v>700</v>
      </c>
      <c r="Z513" s="189">
        <v>700</v>
      </c>
      <c r="AA513" s="189">
        <v>700</v>
      </c>
      <c r="AB513" s="189">
        <v>700</v>
      </c>
      <c r="AC513" s="189">
        <v>700</v>
      </c>
      <c r="AD513" s="189">
        <v>700</v>
      </c>
      <c r="AE513" s="189">
        <v>700</v>
      </c>
      <c r="AF513" s="189">
        <v>700</v>
      </c>
      <c r="AG513" s="189">
        <v>700</v>
      </c>
      <c r="AH513" s="189">
        <v>700</v>
      </c>
      <c r="AI513" s="189">
        <v>699</v>
      </c>
      <c r="AJ513" s="189">
        <v>699</v>
      </c>
      <c r="AK513" s="189">
        <v>699</v>
      </c>
      <c r="AL513" s="189">
        <v>699</v>
      </c>
      <c r="AM513" s="189">
        <v>699</v>
      </c>
      <c r="AN513" s="189">
        <v>699</v>
      </c>
      <c r="AO513" s="189">
        <v>699</v>
      </c>
      <c r="AP513" s="189">
        <v>699</v>
      </c>
      <c r="AQ513" s="189">
        <v>699</v>
      </c>
      <c r="AR513" s="189">
        <v>699</v>
      </c>
      <c r="AS513" s="189">
        <v>699</v>
      </c>
      <c r="AT513" s="189">
        <v>699</v>
      </c>
      <c r="AU513" s="189">
        <v>699</v>
      </c>
      <c r="AV513" s="189">
        <v>699</v>
      </c>
      <c r="AW513" s="189">
        <v>699</v>
      </c>
      <c r="AX513" s="189">
        <v>699</v>
      </c>
      <c r="AY513" s="189">
        <v>699</v>
      </c>
      <c r="AZ513" s="189">
        <v>699</v>
      </c>
      <c r="BA513" s="189">
        <v>699</v>
      </c>
      <c r="BB513" s="189">
        <v>699</v>
      </c>
      <c r="BC513" s="189">
        <v>699</v>
      </c>
      <c r="BD513" s="189">
        <v>699</v>
      </c>
      <c r="BE513" s="189">
        <v>699</v>
      </c>
      <c r="BF513" s="189">
        <v>699</v>
      </c>
      <c r="BG513" s="189">
        <v>699</v>
      </c>
      <c r="BH513" s="189">
        <v>699</v>
      </c>
      <c r="BI513" s="189">
        <v>699</v>
      </c>
      <c r="BJ513" s="189">
        <v>699</v>
      </c>
      <c r="BK513" s="189">
        <v>699</v>
      </c>
      <c r="BL513" s="189">
        <v>699</v>
      </c>
      <c r="BM513" s="189">
        <v>699</v>
      </c>
      <c r="BN513" s="189">
        <v>699</v>
      </c>
      <c r="BO513" s="189">
        <v>699</v>
      </c>
      <c r="BP513" s="189">
        <v>699</v>
      </c>
      <c r="BQ513" s="189">
        <v>699</v>
      </c>
      <c r="BR513" s="189">
        <v>699</v>
      </c>
      <c r="BS513" s="189">
        <v>699</v>
      </c>
      <c r="BT513" s="189">
        <v>699</v>
      </c>
      <c r="BU513" s="189">
        <v>699</v>
      </c>
      <c r="BV513" s="189">
        <v>699</v>
      </c>
      <c r="BW513" s="189">
        <v>699</v>
      </c>
      <c r="BX513" s="189">
        <v>699</v>
      </c>
      <c r="BY513" s="189">
        <v>699</v>
      </c>
      <c r="BZ513" s="189">
        <v>699</v>
      </c>
      <c r="CA513" s="189">
        <v>699</v>
      </c>
      <c r="CB513" s="189">
        <v>699</v>
      </c>
      <c r="CC513" s="189">
        <v>699</v>
      </c>
      <c r="CD513" s="189">
        <v>699</v>
      </c>
      <c r="CE513" s="189">
        <v>699</v>
      </c>
      <c r="CF513" s="189">
        <v>699</v>
      </c>
      <c r="CG513" s="189">
        <v>699</v>
      </c>
      <c r="CH513" s="189">
        <v>699</v>
      </c>
      <c r="CI513" s="189">
        <v>699</v>
      </c>
      <c r="CJ513" s="189">
        <v>699</v>
      </c>
      <c r="CK513" s="189">
        <v>699</v>
      </c>
      <c r="CL513" s="189">
        <v>699</v>
      </c>
      <c r="CM513" s="189">
        <v>699</v>
      </c>
      <c r="CN513" s="189">
        <v>699</v>
      </c>
      <c r="CO513" s="189">
        <v>699</v>
      </c>
      <c r="CP513" s="189">
        <v>699</v>
      </c>
      <c r="CQ513" s="189">
        <v>699</v>
      </c>
      <c r="CR513" s="189">
        <v>699</v>
      </c>
      <c r="CS513" s="189">
        <v>699</v>
      </c>
      <c r="CT513" s="189">
        <v>699</v>
      </c>
      <c r="CU513" s="189">
        <v>699</v>
      </c>
      <c r="CV513" s="189">
        <v>699</v>
      </c>
      <c r="CW513" s="189">
        <v>699</v>
      </c>
      <c r="CX513" s="189">
        <v>699</v>
      </c>
      <c r="CY513" s="189">
        <v>699</v>
      </c>
      <c r="CZ513" s="189">
        <v>699</v>
      </c>
      <c r="DA513" s="189">
        <v>699</v>
      </c>
      <c r="DB513" s="189">
        <v>699</v>
      </c>
      <c r="DC513" s="189">
        <v>699</v>
      </c>
      <c r="DD513" s="189">
        <v>699</v>
      </c>
      <c r="DE513" s="189">
        <v>699</v>
      </c>
      <c r="DF513" s="189">
        <v>699</v>
      </c>
      <c r="DG513" s="189">
        <v>699</v>
      </c>
      <c r="DH513" s="189">
        <v>699</v>
      </c>
      <c r="DI513" s="189">
        <v>699</v>
      </c>
      <c r="DJ513" s="189">
        <v>699</v>
      </c>
      <c r="DK513" s="189">
        <v>699</v>
      </c>
      <c r="DL513" s="189">
        <v>699</v>
      </c>
      <c r="DM513" s="189">
        <v>699</v>
      </c>
      <c r="DN513" s="189">
        <v>699</v>
      </c>
      <c r="DO513" s="189">
        <v>699</v>
      </c>
      <c r="DP513" s="189">
        <v>699</v>
      </c>
      <c r="DQ513" s="189">
        <v>699</v>
      </c>
      <c r="DR513" s="189">
        <v>699</v>
      </c>
      <c r="DS513" s="189">
        <v>699</v>
      </c>
      <c r="DT513" s="189">
        <v>699</v>
      </c>
      <c r="DU513" s="189">
        <v>699</v>
      </c>
      <c r="DV513" s="189">
        <v>699</v>
      </c>
      <c r="DW513" s="189">
        <v>699</v>
      </c>
      <c r="DX513" s="189">
        <v>699</v>
      </c>
      <c r="DY513" s="189">
        <v>699</v>
      </c>
      <c r="DZ513" s="189">
        <v>699</v>
      </c>
      <c r="EA513" s="189">
        <v>699</v>
      </c>
      <c r="EB513" s="189">
        <v>699</v>
      </c>
      <c r="EC513" s="189">
        <v>699</v>
      </c>
      <c r="ED513" s="189">
        <v>699</v>
      </c>
      <c r="EE513" s="189">
        <v>699</v>
      </c>
      <c r="EF513" s="189">
        <v>699</v>
      </c>
      <c r="EG513" s="189">
        <v>699</v>
      </c>
      <c r="EH513" s="189">
        <v>699</v>
      </c>
      <c r="EI513" s="189">
        <v>699</v>
      </c>
      <c r="EJ513" s="189">
        <v>699</v>
      </c>
      <c r="EK513" s="189">
        <v>699</v>
      </c>
      <c r="EL513" s="189">
        <v>699</v>
      </c>
      <c r="EM513" s="189">
        <v>699</v>
      </c>
      <c r="EN513" s="189">
        <v>699</v>
      </c>
      <c r="EO513" s="189">
        <v>699</v>
      </c>
      <c r="EP513" s="189">
        <v>699</v>
      </c>
      <c r="EQ513" s="189">
        <v>699</v>
      </c>
      <c r="ER513" s="189">
        <v>699</v>
      </c>
      <c r="ES513" s="189">
        <v>699</v>
      </c>
      <c r="ET513" s="189">
        <v>699</v>
      </c>
      <c r="EU513" s="189">
        <v>699</v>
      </c>
      <c r="EV513" s="189">
        <v>699</v>
      </c>
      <c r="EW513" s="189">
        <v>699</v>
      </c>
      <c r="EX513" s="189">
        <v>699</v>
      </c>
      <c r="EY513" s="189">
        <v>699</v>
      </c>
      <c r="EZ513" s="189">
        <v>699</v>
      </c>
      <c r="FA513" s="189">
        <v>699</v>
      </c>
      <c r="FB513" s="189">
        <v>699</v>
      </c>
      <c r="FC513" s="189">
        <v>699</v>
      </c>
      <c r="FD513" s="189">
        <v>699</v>
      </c>
      <c r="FE513" s="189">
        <v>699</v>
      </c>
      <c r="FF513" s="189">
        <v>699</v>
      </c>
      <c r="FG513" s="189">
        <v>699</v>
      </c>
      <c r="FH513" s="189">
        <v>699</v>
      </c>
      <c r="FI513" s="189">
        <v>699</v>
      </c>
      <c r="FJ513" s="189">
        <v>699</v>
      </c>
      <c r="FK513" s="189">
        <v>699</v>
      </c>
      <c r="FL513" s="189">
        <v>699</v>
      </c>
      <c r="FM513" s="189">
        <v>699</v>
      </c>
      <c r="FN513" s="189">
        <v>699</v>
      </c>
      <c r="FO513" s="189">
        <v>699</v>
      </c>
      <c r="FP513" s="189">
        <v>699</v>
      </c>
      <c r="FQ513" s="189">
        <v>699</v>
      </c>
      <c r="FR513" s="189">
        <v>699</v>
      </c>
      <c r="FS513" s="189">
        <v>699</v>
      </c>
      <c r="FT513" s="189">
        <v>699</v>
      </c>
      <c r="FU513" s="189">
        <v>699</v>
      </c>
      <c r="FV513" s="189">
        <v>699</v>
      </c>
      <c r="FW513" s="189">
        <v>699</v>
      </c>
      <c r="FX513" s="189">
        <v>699</v>
      </c>
      <c r="FY513" s="189">
        <v>699</v>
      </c>
      <c r="FZ513" s="189">
        <v>699</v>
      </c>
      <c r="GA513" s="189">
        <v>699</v>
      </c>
      <c r="GB513" s="189">
        <v>699</v>
      </c>
      <c r="GC513" s="189">
        <v>699</v>
      </c>
      <c r="GD513" s="189">
        <v>699</v>
      </c>
      <c r="GE513" s="189">
        <v>699</v>
      </c>
      <c r="GF513" s="189">
        <v>699</v>
      </c>
      <c r="GG513" s="189">
        <v>699</v>
      </c>
      <c r="GH513" s="189">
        <v>699</v>
      </c>
      <c r="GI513" s="189">
        <v>699</v>
      </c>
      <c r="GJ513" s="189">
        <v>699</v>
      </c>
      <c r="GK513" s="189">
        <v>699</v>
      </c>
      <c r="GL513" s="189">
        <v>699</v>
      </c>
      <c r="GM513" s="189">
        <v>699</v>
      </c>
      <c r="GN513" s="189">
        <v>699</v>
      </c>
      <c r="GO513" s="189">
        <v>699</v>
      </c>
      <c r="GP513" s="189">
        <v>699</v>
      </c>
      <c r="GQ513" s="189">
        <v>699</v>
      </c>
      <c r="GR513" s="189">
        <v>699</v>
      </c>
      <c r="GS513" s="189">
        <v>699</v>
      </c>
      <c r="GT513" s="189">
        <v>699</v>
      </c>
      <c r="GU513" s="189">
        <v>699</v>
      </c>
      <c r="GV513" s="189">
        <v>699</v>
      </c>
      <c r="GW513" s="189">
        <v>699</v>
      </c>
      <c r="GX513" s="189">
        <v>699</v>
      </c>
      <c r="GY513" s="189">
        <v>699</v>
      </c>
      <c r="GZ513" s="189">
        <v>699</v>
      </c>
      <c r="HA513" s="189">
        <v>699</v>
      </c>
      <c r="HB513" s="189">
        <v>699</v>
      </c>
      <c r="HC513" s="189">
        <v>699</v>
      </c>
      <c r="HD513" s="189">
        <v>699</v>
      </c>
      <c r="HE513" s="189">
        <v>699</v>
      </c>
      <c r="HF513" s="189">
        <v>699</v>
      </c>
      <c r="HG513" s="189">
        <v>699</v>
      </c>
      <c r="HH513" s="189">
        <v>699</v>
      </c>
      <c r="HI513" s="189">
        <v>699</v>
      </c>
      <c r="HJ513" s="189">
        <v>699</v>
      </c>
      <c r="HK513" s="189">
        <v>699</v>
      </c>
      <c r="HL513" s="189">
        <v>699</v>
      </c>
      <c r="HM513" s="189">
        <v>699</v>
      </c>
      <c r="HN513" s="189">
        <v>699</v>
      </c>
      <c r="HO513" s="189">
        <v>699</v>
      </c>
      <c r="HP513" s="189">
        <v>699</v>
      </c>
      <c r="HQ513" s="189">
        <v>699</v>
      </c>
      <c r="HR513" s="189">
        <v>699</v>
      </c>
      <c r="HS513" s="189">
        <v>699</v>
      </c>
      <c r="HT513" s="189">
        <v>699</v>
      </c>
      <c r="HU513" s="189">
        <v>699</v>
      </c>
      <c r="HV513" s="189">
        <v>699</v>
      </c>
      <c r="HW513" s="189">
        <v>699</v>
      </c>
      <c r="HX513" s="189">
        <v>699</v>
      </c>
      <c r="HY513" s="189">
        <v>699</v>
      </c>
      <c r="HZ513" s="189">
        <v>699</v>
      </c>
      <c r="IA513" s="189">
        <v>699</v>
      </c>
      <c r="IB513" s="189">
        <v>699</v>
      </c>
      <c r="IC513" s="189">
        <v>699</v>
      </c>
      <c r="ID513" s="189">
        <v>699</v>
      </c>
      <c r="IE513" s="189">
        <v>699</v>
      </c>
      <c r="IF513" s="189">
        <v>699</v>
      </c>
      <c r="IG513" s="189">
        <v>699</v>
      </c>
      <c r="IH513" s="189">
        <v>699</v>
      </c>
      <c r="II513" s="189">
        <v>699</v>
      </c>
      <c r="IJ513" s="189">
        <v>699</v>
      </c>
      <c r="IK513" s="189">
        <v>699</v>
      </c>
      <c r="IL513" s="189">
        <v>699</v>
      </c>
      <c r="IM513" s="189">
        <v>699</v>
      </c>
      <c r="IN513" s="189">
        <v>699</v>
      </c>
      <c r="IO513" s="189">
        <v>699</v>
      </c>
      <c r="IP513" s="189">
        <v>699</v>
      </c>
      <c r="IQ513" s="189">
        <v>699</v>
      </c>
      <c r="IR513" s="189">
        <v>699</v>
      </c>
      <c r="IS513" s="189">
        <v>699</v>
      </c>
      <c r="IT513" s="189">
        <v>699</v>
      </c>
      <c r="IU513" s="189">
        <v>699</v>
      </c>
      <c r="IV513" s="189">
        <v>699</v>
      </c>
      <c r="IW513" s="189">
        <v>699</v>
      </c>
      <c r="IX513" s="189">
        <v>699</v>
      </c>
      <c r="IY513" s="189">
        <v>699</v>
      </c>
      <c r="IZ513" s="189">
        <v>699</v>
      </c>
      <c r="JA513" s="189">
        <v>699</v>
      </c>
      <c r="JB513" s="189">
        <v>699</v>
      </c>
      <c r="JC513" s="189">
        <v>699</v>
      </c>
      <c r="JD513" s="189">
        <v>699</v>
      </c>
      <c r="JE513" s="189">
        <v>699</v>
      </c>
      <c r="JF513" s="189">
        <v>699</v>
      </c>
      <c r="JG513" s="189">
        <v>699</v>
      </c>
      <c r="JH513" s="189">
        <v>699</v>
      </c>
      <c r="JI513" s="189">
        <v>699</v>
      </c>
      <c r="JJ513" s="189">
        <v>699</v>
      </c>
      <c r="JK513" s="189">
        <v>699</v>
      </c>
      <c r="JL513" s="189">
        <v>699</v>
      </c>
      <c r="JM513" s="189">
        <v>699</v>
      </c>
      <c r="JN513" s="189">
        <v>699</v>
      </c>
      <c r="JO513" s="189">
        <v>699</v>
      </c>
      <c r="JP513" s="189">
        <v>699</v>
      </c>
      <c r="JQ513" s="189">
        <v>699</v>
      </c>
      <c r="JR513" s="189">
        <v>699</v>
      </c>
      <c r="JS513" s="189">
        <v>699</v>
      </c>
      <c r="JT513" s="189">
        <v>699</v>
      </c>
      <c r="JU513" s="189">
        <v>699</v>
      </c>
      <c r="JV513" s="189">
        <v>699</v>
      </c>
      <c r="JW513" s="189">
        <v>699</v>
      </c>
      <c r="JX513" s="189">
        <v>699</v>
      </c>
      <c r="JY513" s="189">
        <v>699</v>
      </c>
      <c r="JZ513" s="189">
        <v>699</v>
      </c>
      <c r="KA513" s="189">
        <v>699</v>
      </c>
      <c r="KB513" s="189">
        <v>699</v>
      </c>
      <c r="KC513" s="189">
        <v>699</v>
      </c>
      <c r="KD513" s="189">
        <v>699</v>
      </c>
      <c r="KE513" s="189">
        <v>699</v>
      </c>
      <c r="KF513" s="189">
        <v>699</v>
      </c>
      <c r="KG513" s="189">
        <v>699</v>
      </c>
      <c r="KH513" s="189">
        <v>699</v>
      </c>
      <c r="KI513" s="189">
        <v>699</v>
      </c>
      <c r="KJ513" s="189">
        <v>699</v>
      </c>
      <c r="KK513" s="189">
        <v>699</v>
      </c>
      <c r="KL513" s="189">
        <v>699</v>
      </c>
      <c r="KM513" s="189">
        <v>699</v>
      </c>
      <c r="KN513" s="189">
        <v>699</v>
      </c>
      <c r="KO513" s="189">
        <v>699</v>
      </c>
      <c r="KP513" s="189">
        <v>699</v>
      </c>
      <c r="KQ513" s="189">
        <v>699</v>
      </c>
      <c r="KR513" s="189">
        <v>699</v>
      </c>
      <c r="KS513" s="189">
        <v>699</v>
      </c>
      <c r="KT513" s="189">
        <v>699</v>
      </c>
      <c r="KU513" s="189">
        <v>699</v>
      </c>
      <c r="KV513" s="189">
        <v>699</v>
      </c>
      <c r="KW513" s="189">
        <v>699</v>
      </c>
      <c r="KX513" s="189">
        <v>699</v>
      </c>
      <c r="KY513" s="189">
        <v>699</v>
      </c>
      <c r="KZ513" s="189">
        <v>699</v>
      </c>
      <c r="LA513" s="189">
        <v>699</v>
      </c>
      <c r="LB513" s="189">
        <v>699</v>
      </c>
      <c r="LC513" s="189">
        <v>699</v>
      </c>
      <c r="LD513" s="189">
        <v>699</v>
      </c>
      <c r="LE513" s="189">
        <v>699</v>
      </c>
      <c r="LF513" s="189">
        <v>699</v>
      </c>
      <c r="LG513" s="189">
        <v>699</v>
      </c>
      <c r="LH513" s="189">
        <v>699</v>
      </c>
      <c r="LI513" s="189">
        <v>699</v>
      </c>
      <c r="LJ513" s="189">
        <v>699</v>
      </c>
      <c r="LK513" s="189">
        <v>699</v>
      </c>
      <c r="LL513" s="189">
        <v>699</v>
      </c>
      <c r="LM513" s="189">
        <v>699</v>
      </c>
      <c r="LN513" s="189">
        <v>699</v>
      </c>
      <c r="LO513" s="189">
        <v>699</v>
      </c>
      <c r="LP513" s="189">
        <v>699</v>
      </c>
      <c r="LQ513" s="189">
        <v>699</v>
      </c>
      <c r="LR513" s="189">
        <v>699</v>
      </c>
      <c r="LS513" s="189">
        <v>699</v>
      </c>
      <c r="LT513" s="189">
        <v>699</v>
      </c>
      <c r="LU513" s="189">
        <v>699</v>
      </c>
      <c r="LV513" s="189">
        <v>699</v>
      </c>
      <c r="LW513" s="189">
        <v>699</v>
      </c>
      <c r="LX513" s="189">
        <v>699</v>
      </c>
      <c r="LY513" s="189">
        <v>699</v>
      </c>
      <c r="LZ513" s="189">
        <v>699</v>
      </c>
      <c r="MA513" s="189">
        <v>699</v>
      </c>
      <c r="MB513" s="189">
        <v>699</v>
      </c>
      <c r="MC513" s="189">
        <v>699</v>
      </c>
      <c r="MD513" s="189">
        <v>699</v>
      </c>
      <c r="ME513" s="189">
        <v>699</v>
      </c>
      <c r="MF513" s="189">
        <v>699</v>
      </c>
      <c r="MG513" s="189">
        <v>699</v>
      </c>
      <c r="MH513" s="189">
        <v>699</v>
      </c>
      <c r="MI513" s="189">
        <v>699</v>
      </c>
      <c r="MJ513" s="189">
        <v>699</v>
      </c>
      <c r="MK513" s="189">
        <v>699</v>
      </c>
      <c r="ML513" s="189">
        <v>699</v>
      </c>
      <c r="MM513" s="189">
        <v>699</v>
      </c>
      <c r="MN513" s="189">
        <v>699</v>
      </c>
      <c r="MO513" s="189">
        <v>697</v>
      </c>
      <c r="MP513" s="189">
        <v>694</v>
      </c>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90"/>
      <c r="PO513" s="189"/>
      <c r="PP513" s="189"/>
      <c r="PQ513" s="189"/>
      <c r="PR513" s="189"/>
      <c r="PS513" s="189"/>
      <c r="PT513" s="189"/>
      <c r="PU513" s="189"/>
      <c r="PV513" s="189"/>
      <c r="PW513" s="189"/>
      <c r="PX513" s="189"/>
      <c r="PY513" s="189"/>
      <c r="PZ513" s="191"/>
      <c r="QA513" s="191"/>
      <c r="QB513" s="191"/>
      <c r="QC513" s="191"/>
      <c r="QD513" s="191"/>
      <c r="QE513" s="191"/>
      <c r="QF513" s="191"/>
      <c r="QG513" s="191"/>
      <c r="QH513" s="191"/>
      <c r="QI513" s="191"/>
      <c r="QJ513" s="191"/>
      <c r="QK513" s="191"/>
      <c r="QL513" s="191"/>
      <c r="QM513" s="191"/>
      <c r="QN513" s="191"/>
      <c r="QO513" s="191"/>
      <c r="QP513" s="191"/>
      <c r="QQ513" s="191"/>
      <c r="QR513" s="191"/>
      <c r="QS513" s="191"/>
      <c r="QT513" s="191"/>
      <c r="QU513" s="191"/>
      <c r="QV513" s="191"/>
      <c r="QW513" s="191"/>
      <c r="QX513" s="191"/>
      <c r="QY513" s="191"/>
      <c r="QZ513" s="191"/>
      <c r="RA513" s="191"/>
      <c r="RB513" s="191"/>
      <c r="RC513" s="191"/>
      <c r="RD513" s="191"/>
      <c r="RE513" s="191"/>
      <c r="RF513" s="191"/>
      <c r="RG513" s="191"/>
      <c r="RH513" s="191"/>
      <c r="RI513" s="191"/>
      <c r="RJ513" s="191"/>
      <c r="RK513" s="191"/>
      <c r="RL513" s="191"/>
      <c r="RM513" s="191"/>
      <c r="RN513" s="191"/>
      <c r="RO513" s="191"/>
      <c r="RP513" s="191"/>
      <c r="RQ513" s="191"/>
      <c r="RR513" s="191"/>
      <c r="RS513" s="191"/>
      <c r="RT513" s="191"/>
      <c r="RU513" s="191"/>
      <c r="RV513" s="191"/>
      <c r="RW513" s="191"/>
      <c r="RX513" s="191"/>
      <c r="RY513" s="191"/>
      <c r="RZ513" s="191"/>
      <c r="SA513" s="191"/>
      <c r="SB513" s="191"/>
      <c r="SC513" s="191"/>
      <c r="SD513" s="191"/>
      <c r="SE513" s="191"/>
      <c r="SF513" s="191"/>
      <c r="SG513" s="191"/>
      <c r="SH513" s="191"/>
      <c r="SI513" s="191"/>
      <c r="SJ513" s="191"/>
      <c r="SK513" s="191"/>
      <c r="SL513" s="191"/>
      <c r="SM513" s="191"/>
      <c r="SN513" s="191"/>
      <c r="SO513" s="191"/>
      <c r="SP513" s="191"/>
      <c r="SQ513" s="191"/>
      <c r="SR513" s="192"/>
      <c r="SS513" s="192"/>
      <c r="ST513" s="192"/>
      <c r="SU513" s="192"/>
      <c r="SV513" s="193"/>
    </row>
    <row r="514" spans="1:516" s="168" customFormat="1" ht="18" customHeight="1" x14ac:dyDescent="0.35">
      <c r="A514" s="188">
        <v>44125</v>
      </c>
      <c r="B514" s="189">
        <v>696</v>
      </c>
      <c r="C514" s="189">
        <v>696</v>
      </c>
      <c r="D514" s="189">
        <v>696</v>
      </c>
      <c r="E514" s="189">
        <v>696</v>
      </c>
      <c r="F514" s="189">
        <v>696</v>
      </c>
      <c r="G514" s="189">
        <v>696</v>
      </c>
      <c r="H514" s="189">
        <v>696</v>
      </c>
      <c r="I514" s="189">
        <v>696</v>
      </c>
      <c r="J514" s="189">
        <v>696</v>
      </c>
      <c r="K514" s="189">
        <v>696</v>
      </c>
      <c r="L514" s="189">
        <v>696</v>
      </c>
      <c r="M514" s="189">
        <v>696</v>
      </c>
      <c r="N514" s="189">
        <v>696</v>
      </c>
      <c r="O514" s="189">
        <v>696</v>
      </c>
      <c r="P514" s="189">
        <v>696</v>
      </c>
      <c r="Q514" s="189">
        <v>696</v>
      </c>
      <c r="R514" s="189">
        <v>696</v>
      </c>
      <c r="S514" s="189">
        <v>696</v>
      </c>
      <c r="T514" s="189">
        <v>696</v>
      </c>
      <c r="U514" s="189">
        <v>696</v>
      </c>
      <c r="V514" s="189">
        <v>696</v>
      </c>
      <c r="W514" s="189">
        <v>696</v>
      </c>
      <c r="X514" s="189">
        <v>696</v>
      </c>
      <c r="Y514" s="189">
        <v>696</v>
      </c>
      <c r="Z514" s="189">
        <v>696</v>
      </c>
      <c r="AA514" s="189">
        <v>696</v>
      </c>
      <c r="AB514" s="189">
        <v>696</v>
      </c>
      <c r="AC514" s="189">
        <v>696</v>
      </c>
      <c r="AD514" s="189">
        <v>696</v>
      </c>
      <c r="AE514" s="189">
        <v>696</v>
      </c>
      <c r="AF514" s="189">
        <v>696</v>
      </c>
      <c r="AG514" s="189">
        <v>696</v>
      </c>
      <c r="AH514" s="189">
        <v>696</v>
      </c>
      <c r="AI514" s="189">
        <v>695</v>
      </c>
      <c r="AJ514" s="189">
        <v>695</v>
      </c>
      <c r="AK514" s="189">
        <v>695</v>
      </c>
      <c r="AL514" s="189">
        <v>695</v>
      </c>
      <c r="AM514" s="189">
        <v>695</v>
      </c>
      <c r="AN514" s="189">
        <v>695</v>
      </c>
      <c r="AO514" s="189">
        <v>695</v>
      </c>
      <c r="AP514" s="189">
        <v>695</v>
      </c>
      <c r="AQ514" s="189">
        <v>695</v>
      </c>
      <c r="AR514" s="189">
        <v>695</v>
      </c>
      <c r="AS514" s="189">
        <v>695</v>
      </c>
      <c r="AT514" s="189">
        <v>695</v>
      </c>
      <c r="AU514" s="189">
        <v>695</v>
      </c>
      <c r="AV514" s="189">
        <v>695</v>
      </c>
      <c r="AW514" s="189">
        <v>695</v>
      </c>
      <c r="AX514" s="189">
        <v>695</v>
      </c>
      <c r="AY514" s="189">
        <v>695</v>
      </c>
      <c r="AZ514" s="189">
        <v>695</v>
      </c>
      <c r="BA514" s="189">
        <v>695</v>
      </c>
      <c r="BB514" s="189">
        <v>695</v>
      </c>
      <c r="BC514" s="189">
        <v>695</v>
      </c>
      <c r="BD514" s="189">
        <v>695</v>
      </c>
      <c r="BE514" s="189">
        <v>695</v>
      </c>
      <c r="BF514" s="189">
        <v>695</v>
      </c>
      <c r="BG514" s="189">
        <v>695</v>
      </c>
      <c r="BH514" s="189">
        <v>695</v>
      </c>
      <c r="BI514" s="189">
        <v>695</v>
      </c>
      <c r="BJ514" s="189">
        <v>695</v>
      </c>
      <c r="BK514" s="189">
        <v>695</v>
      </c>
      <c r="BL514" s="189">
        <v>695</v>
      </c>
      <c r="BM514" s="189">
        <v>695</v>
      </c>
      <c r="BN514" s="189">
        <v>695</v>
      </c>
      <c r="BO514" s="189">
        <v>695</v>
      </c>
      <c r="BP514" s="189">
        <v>695</v>
      </c>
      <c r="BQ514" s="189">
        <v>695</v>
      </c>
      <c r="BR514" s="189">
        <v>695</v>
      </c>
      <c r="BS514" s="189">
        <v>695</v>
      </c>
      <c r="BT514" s="189">
        <v>695</v>
      </c>
      <c r="BU514" s="189">
        <v>695</v>
      </c>
      <c r="BV514" s="189">
        <v>695</v>
      </c>
      <c r="BW514" s="189">
        <v>695</v>
      </c>
      <c r="BX514" s="189">
        <v>695</v>
      </c>
      <c r="BY514" s="189">
        <v>695</v>
      </c>
      <c r="BZ514" s="189">
        <v>695</v>
      </c>
      <c r="CA514" s="189">
        <v>695</v>
      </c>
      <c r="CB514" s="189">
        <v>695</v>
      </c>
      <c r="CC514" s="189">
        <v>695</v>
      </c>
      <c r="CD514" s="189">
        <v>695</v>
      </c>
      <c r="CE514" s="189">
        <v>695</v>
      </c>
      <c r="CF514" s="189">
        <v>695</v>
      </c>
      <c r="CG514" s="189">
        <v>695</v>
      </c>
      <c r="CH514" s="189">
        <v>695</v>
      </c>
      <c r="CI514" s="189">
        <v>695</v>
      </c>
      <c r="CJ514" s="189">
        <v>695</v>
      </c>
      <c r="CK514" s="189">
        <v>695</v>
      </c>
      <c r="CL514" s="189">
        <v>695</v>
      </c>
      <c r="CM514" s="189">
        <v>695</v>
      </c>
      <c r="CN514" s="189">
        <v>695</v>
      </c>
      <c r="CO514" s="189">
        <v>695</v>
      </c>
      <c r="CP514" s="189">
        <v>695</v>
      </c>
      <c r="CQ514" s="189">
        <v>695</v>
      </c>
      <c r="CR514" s="189">
        <v>695</v>
      </c>
      <c r="CS514" s="189">
        <v>695</v>
      </c>
      <c r="CT514" s="189">
        <v>695</v>
      </c>
      <c r="CU514" s="189">
        <v>695</v>
      </c>
      <c r="CV514" s="189">
        <v>695</v>
      </c>
      <c r="CW514" s="189">
        <v>695</v>
      </c>
      <c r="CX514" s="189">
        <v>695</v>
      </c>
      <c r="CY514" s="189">
        <v>695</v>
      </c>
      <c r="CZ514" s="189">
        <v>695</v>
      </c>
      <c r="DA514" s="189">
        <v>695</v>
      </c>
      <c r="DB514" s="189">
        <v>695</v>
      </c>
      <c r="DC514" s="189">
        <v>695</v>
      </c>
      <c r="DD514" s="189">
        <v>695</v>
      </c>
      <c r="DE514" s="189">
        <v>695</v>
      </c>
      <c r="DF514" s="189">
        <v>695</v>
      </c>
      <c r="DG514" s="189">
        <v>695</v>
      </c>
      <c r="DH514" s="189">
        <v>695</v>
      </c>
      <c r="DI514" s="189">
        <v>695</v>
      </c>
      <c r="DJ514" s="189">
        <v>695</v>
      </c>
      <c r="DK514" s="189">
        <v>695</v>
      </c>
      <c r="DL514" s="189">
        <v>695</v>
      </c>
      <c r="DM514" s="189">
        <v>695</v>
      </c>
      <c r="DN514" s="189">
        <v>695</v>
      </c>
      <c r="DO514" s="189">
        <v>695</v>
      </c>
      <c r="DP514" s="189">
        <v>695</v>
      </c>
      <c r="DQ514" s="189">
        <v>695</v>
      </c>
      <c r="DR514" s="189">
        <v>695</v>
      </c>
      <c r="DS514" s="189">
        <v>695</v>
      </c>
      <c r="DT514" s="189">
        <v>695</v>
      </c>
      <c r="DU514" s="189">
        <v>695</v>
      </c>
      <c r="DV514" s="189">
        <v>695</v>
      </c>
      <c r="DW514" s="189">
        <v>695</v>
      </c>
      <c r="DX514" s="189">
        <v>695</v>
      </c>
      <c r="DY514" s="189">
        <v>695</v>
      </c>
      <c r="DZ514" s="189">
        <v>695</v>
      </c>
      <c r="EA514" s="189">
        <v>695</v>
      </c>
      <c r="EB514" s="189">
        <v>695</v>
      </c>
      <c r="EC514" s="189">
        <v>695</v>
      </c>
      <c r="ED514" s="189">
        <v>695</v>
      </c>
      <c r="EE514" s="189">
        <v>695</v>
      </c>
      <c r="EF514" s="189">
        <v>695</v>
      </c>
      <c r="EG514" s="189">
        <v>695</v>
      </c>
      <c r="EH514" s="189">
        <v>695</v>
      </c>
      <c r="EI514" s="189">
        <v>695</v>
      </c>
      <c r="EJ514" s="189">
        <v>695</v>
      </c>
      <c r="EK514" s="189">
        <v>695</v>
      </c>
      <c r="EL514" s="189">
        <v>695</v>
      </c>
      <c r="EM514" s="189">
        <v>695</v>
      </c>
      <c r="EN514" s="189">
        <v>695</v>
      </c>
      <c r="EO514" s="189">
        <v>695</v>
      </c>
      <c r="EP514" s="189">
        <v>695</v>
      </c>
      <c r="EQ514" s="189">
        <v>695</v>
      </c>
      <c r="ER514" s="189">
        <v>695</v>
      </c>
      <c r="ES514" s="189">
        <v>695</v>
      </c>
      <c r="ET514" s="189">
        <v>695</v>
      </c>
      <c r="EU514" s="189">
        <v>695</v>
      </c>
      <c r="EV514" s="189">
        <v>695</v>
      </c>
      <c r="EW514" s="189">
        <v>695</v>
      </c>
      <c r="EX514" s="189">
        <v>695</v>
      </c>
      <c r="EY514" s="189">
        <v>695</v>
      </c>
      <c r="EZ514" s="189">
        <v>695</v>
      </c>
      <c r="FA514" s="189">
        <v>695</v>
      </c>
      <c r="FB514" s="189">
        <v>695</v>
      </c>
      <c r="FC514" s="189">
        <v>695</v>
      </c>
      <c r="FD514" s="189">
        <v>695</v>
      </c>
      <c r="FE514" s="189">
        <v>695</v>
      </c>
      <c r="FF514" s="189">
        <v>695</v>
      </c>
      <c r="FG514" s="189">
        <v>695</v>
      </c>
      <c r="FH514" s="189">
        <v>695</v>
      </c>
      <c r="FI514" s="189">
        <v>695</v>
      </c>
      <c r="FJ514" s="189">
        <v>695</v>
      </c>
      <c r="FK514" s="189">
        <v>695</v>
      </c>
      <c r="FL514" s="189">
        <v>695</v>
      </c>
      <c r="FM514" s="189">
        <v>695</v>
      </c>
      <c r="FN514" s="189">
        <v>695</v>
      </c>
      <c r="FO514" s="189">
        <v>695</v>
      </c>
      <c r="FP514" s="189">
        <v>695</v>
      </c>
      <c r="FQ514" s="189">
        <v>695</v>
      </c>
      <c r="FR514" s="189">
        <v>695</v>
      </c>
      <c r="FS514" s="189">
        <v>695</v>
      </c>
      <c r="FT514" s="189">
        <v>695</v>
      </c>
      <c r="FU514" s="189">
        <v>695</v>
      </c>
      <c r="FV514" s="189">
        <v>695</v>
      </c>
      <c r="FW514" s="189">
        <v>695</v>
      </c>
      <c r="FX514" s="189">
        <v>695</v>
      </c>
      <c r="FY514" s="189">
        <v>695</v>
      </c>
      <c r="FZ514" s="189">
        <v>695</v>
      </c>
      <c r="GA514" s="189">
        <v>695</v>
      </c>
      <c r="GB514" s="189">
        <v>695</v>
      </c>
      <c r="GC514" s="189">
        <v>695</v>
      </c>
      <c r="GD514" s="189">
        <v>695</v>
      </c>
      <c r="GE514" s="189">
        <v>695</v>
      </c>
      <c r="GF514" s="189">
        <v>695</v>
      </c>
      <c r="GG514" s="189">
        <v>695</v>
      </c>
      <c r="GH514" s="189">
        <v>695</v>
      </c>
      <c r="GI514" s="189">
        <v>695</v>
      </c>
      <c r="GJ514" s="189">
        <v>695</v>
      </c>
      <c r="GK514" s="189">
        <v>695</v>
      </c>
      <c r="GL514" s="189">
        <v>695</v>
      </c>
      <c r="GM514" s="189">
        <v>695</v>
      </c>
      <c r="GN514" s="189">
        <v>695</v>
      </c>
      <c r="GO514" s="189">
        <v>695</v>
      </c>
      <c r="GP514" s="189">
        <v>695</v>
      </c>
      <c r="GQ514" s="189">
        <v>695</v>
      </c>
      <c r="GR514" s="189">
        <v>695</v>
      </c>
      <c r="GS514" s="189">
        <v>695</v>
      </c>
      <c r="GT514" s="189">
        <v>695</v>
      </c>
      <c r="GU514" s="189">
        <v>695</v>
      </c>
      <c r="GV514" s="189">
        <v>695</v>
      </c>
      <c r="GW514" s="189">
        <v>695</v>
      </c>
      <c r="GX514" s="189">
        <v>695</v>
      </c>
      <c r="GY514" s="189">
        <v>695</v>
      </c>
      <c r="GZ514" s="189">
        <v>695</v>
      </c>
      <c r="HA514" s="189">
        <v>695</v>
      </c>
      <c r="HB514" s="189">
        <v>695</v>
      </c>
      <c r="HC514" s="189">
        <v>695</v>
      </c>
      <c r="HD514" s="189">
        <v>695</v>
      </c>
      <c r="HE514" s="189">
        <v>695</v>
      </c>
      <c r="HF514" s="189">
        <v>695</v>
      </c>
      <c r="HG514" s="189">
        <v>695</v>
      </c>
      <c r="HH514" s="189">
        <v>695</v>
      </c>
      <c r="HI514" s="189">
        <v>695</v>
      </c>
      <c r="HJ514" s="189">
        <v>695</v>
      </c>
      <c r="HK514" s="189">
        <v>695</v>
      </c>
      <c r="HL514" s="189">
        <v>695</v>
      </c>
      <c r="HM514" s="189">
        <v>695</v>
      </c>
      <c r="HN514" s="189">
        <v>695</v>
      </c>
      <c r="HO514" s="189">
        <v>695</v>
      </c>
      <c r="HP514" s="189">
        <v>695</v>
      </c>
      <c r="HQ514" s="189">
        <v>695</v>
      </c>
      <c r="HR514" s="189">
        <v>695</v>
      </c>
      <c r="HS514" s="189">
        <v>695</v>
      </c>
      <c r="HT514" s="189">
        <v>695</v>
      </c>
      <c r="HU514" s="189">
        <v>695</v>
      </c>
      <c r="HV514" s="189">
        <v>695</v>
      </c>
      <c r="HW514" s="189">
        <v>695</v>
      </c>
      <c r="HX514" s="189">
        <v>695</v>
      </c>
      <c r="HY514" s="189">
        <v>695</v>
      </c>
      <c r="HZ514" s="189">
        <v>695</v>
      </c>
      <c r="IA514" s="189">
        <v>695</v>
      </c>
      <c r="IB514" s="189">
        <v>695</v>
      </c>
      <c r="IC514" s="189">
        <v>695</v>
      </c>
      <c r="ID514" s="189">
        <v>695</v>
      </c>
      <c r="IE514" s="189">
        <v>695</v>
      </c>
      <c r="IF514" s="189">
        <v>695</v>
      </c>
      <c r="IG514" s="189">
        <v>695</v>
      </c>
      <c r="IH514" s="189">
        <v>695</v>
      </c>
      <c r="II514" s="189">
        <v>695</v>
      </c>
      <c r="IJ514" s="189">
        <v>695</v>
      </c>
      <c r="IK514" s="189">
        <v>695</v>
      </c>
      <c r="IL514" s="189">
        <v>695</v>
      </c>
      <c r="IM514" s="189">
        <v>695</v>
      </c>
      <c r="IN514" s="189">
        <v>695</v>
      </c>
      <c r="IO514" s="189">
        <v>695</v>
      </c>
      <c r="IP514" s="189">
        <v>695</v>
      </c>
      <c r="IQ514" s="189">
        <v>695</v>
      </c>
      <c r="IR514" s="189">
        <v>695</v>
      </c>
      <c r="IS514" s="189">
        <v>695</v>
      </c>
      <c r="IT514" s="189">
        <v>695</v>
      </c>
      <c r="IU514" s="189">
        <v>695</v>
      </c>
      <c r="IV514" s="189">
        <v>695</v>
      </c>
      <c r="IW514" s="189">
        <v>695</v>
      </c>
      <c r="IX514" s="189">
        <v>695</v>
      </c>
      <c r="IY514" s="189">
        <v>695</v>
      </c>
      <c r="IZ514" s="189">
        <v>695</v>
      </c>
      <c r="JA514" s="189">
        <v>695</v>
      </c>
      <c r="JB514" s="189">
        <v>695</v>
      </c>
      <c r="JC514" s="189">
        <v>695</v>
      </c>
      <c r="JD514" s="189">
        <v>695</v>
      </c>
      <c r="JE514" s="189">
        <v>695</v>
      </c>
      <c r="JF514" s="189">
        <v>695</v>
      </c>
      <c r="JG514" s="189">
        <v>695</v>
      </c>
      <c r="JH514" s="189">
        <v>695</v>
      </c>
      <c r="JI514" s="189">
        <v>695</v>
      </c>
      <c r="JJ514" s="189">
        <v>695</v>
      </c>
      <c r="JK514" s="189">
        <v>695</v>
      </c>
      <c r="JL514" s="189">
        <v>695</v>
      </c>
      <c r="JM514" s="189">
        <v>695</v>
      </c>
      <c r="JN514" s="189">
        <v>695</v>
      </c>
      <c r="JO514" s="189">
        <v>695</v>
      </c>
      <c r="JP514" s="189">
        <v>695</v>
      </c>
      <c r="JQ514" s="189">
        <v>695</v>
      </c>
      <c r="JR514" s="189">
        <v>695</v>
      </c>
      <c r="JS514" s="189">
        <v>695</v>
      </c>
      <c r="JT514" s="189">
        <v>695</v>
      </c>
      <c r="JU514" s="189">
        <v>695</v>
      </c>
      <c r="JV514" s="189">
        <v>695</v>
      </c>
      <c r="JW514" s="189">
        <v>695</v>
      </c>
      <c r="JX514" s="189">
        <v>695</v>
      </c>
      <c r="JY514" s="189">
        <v>695</v>
      </c>
      <c r="JZ514" s="189">
        <v>695</v>
      </c>
      <c r="KA514" s="189">
        <v>695</v>
      </c>
      <c r="KB514" s="189">
        <v>695</v>
      </c>
      <c r="KC514" s="189">
        <v>695</v>
      </c>
      <c r="KD514" s="189">
        <v>695</v>
      </c>
      <c r="KE514" s="189">
        <v>695</v>
      </c>
      <c r="KF514" s="189">
        <v>695</v>
      </c>
      <c r="KG514" s="189">
        <v>695</v>
      </c>
      <c r="KH514" s="189">
        <v>695</v>
      </c>
      <c r="KI514" s="189">
        <v>695</v>
      </c>
      <c r="KJ514" s="189">
        <v>695</v>
      </c>
      <c r="KK514" s="189">
        <v>695</v>
      </c>
      <c r="KL514" s="189">
        <v>695</v>
      </c>
      <c r="KM514" s="189">
        <v>695</v>
      </c>
      <c r="KN514" s="189">
        <v>695</v>
      </c>
      <c r="KO514" s="189">
        <v>695</v>
      </c>
      <c r="KP514" s="189">
        <v>695</v>
      </c>
      <c r="KQ514" s="189">
        <v>695</v>
      </c>
      <c r="KR514" s="189">
        <v>695</v>
      </c>
      <c r="KS514" s="189">
        <v>695</v>
      </c>
      <c r="KT514" s="189">
        <v>695</v>
      </c>
      <c r="KU514" s="189">
        <v>695</v>
      </c>
      <c r="KV514" s="189">
        <v>695</v>
      </c>
      <c r="KW514" s="189">
        <v>695</v>
      </c>
      <c r="KX514" s="189">
        <v>695</v>
      </c>
      <c r="KY514" s="189">
        <v>695</v>
      </c>
      <c r="KZ514" s="189">
        <v>695</v>
      </c>
      <c r="LA514" s="189">
        <v>695</v>
      </c>
      <c r="LB514" s="189">
        <v>695</v>
      </c>
      <c r="LC514" s="189">
        <v>695</v>
      </c>
      <c r="LD514" s="189">
        <v>695</v>
      </c>
      <c r="LE514" s="189">
        <v>695</v>
      </c>
      <c r="LF514" s="189">
        <v>695</v>
      </c>
      <c r="LG514" s="189">
        <v>695</v>
      </c>
      <c r="LH514" s="189">
        <v>695</v>
      </c>
      <c r="LI514" s="189">
        <v>695</v>
      </c>
      <c r="LJ514" s="189">
        <v>695</v>
      </c>
      <c r="LK514" s="189">
        <v>695</v>
      </c>
      <c r="LL514" s="189">
        <v>695</v>
      </c>
      <c r="LM514" s="189">
        <v>695</v>
      </c>
      <c r="LN514" s="189">
        <v>695</v>
      </c>
      <c r="LO514" s="189">
        <v>695</v>
      </c>
      <c r="LP514" s="189">
        <v>695</v>
      </c>
      <c r="LQ514" s="189">
        <v>695</v>
      </c>
      <c r="LR514" s="189">
        <v>695</v>
      </c>
      <c r="LS514" s="189">
        <v>695</v>
      </c>
      <c r="LT514" s="189">
        <v>695</v>
      </c>
      <c r="LU514" s="189">
        <v>695</v>
      </c>
      <c r="LV514" s="189">
        <v>695</v>
      </c>
      <c r="LW514" s="189">
        <v>695</v>
      </c>
      <c r="LX514" s="189">
        <v>695</v>
      </c>
      <c r="LY514" s="189">
        <v>695</v>
      </c>
      <c r="LZ514" s="189">
        <v>695</v>
      </c>
      <c r="MA514" s="189">
        <v>695</v>
      </c>
      <c r="MB514" s="189">
        <v>695</v>
      </c>
      <c r="MC514" s="189">
        <v>695</v>
      </c>
      <c r="MD514" s="189">
        <v>695</v>
      </c>
      <c r="ME514" s="189">
        <v>695</v>
      </c>
      <c r="MF514" s="189">
        <v>695</v>
      </c>
      <c r="MG514" s="189">
        <v>695</v>
      </c>
      <c r="MH514" s="189">
        <v>695</v>
      </c>
      <c r="MI514" s="189">
        <v>695</v>
      </c>
      <c r="MJ514" s="189">
        <v>695</v>
      </c>
      <c r="MK514" s="189">
        <v>695</v>
      </c>
      <c r="ML514" s="189">
        <v>695</v>
      </c>
      <c r="MM514" s="189">
        <v>695</v>
      </c>
      <c r="MN514" s="189">
        <v>695</v>
      </c>
      <c r="MO514" s="189">
        <v>694</v>
      </c>
      <c r="MP514" s="189">
        <v>694</v>
      </c>
      <c r="MQ514" s="189">
        <v>690</v>
      </c>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90"/>
      <c r="PO514" s="189"/>
      <c r="PP514" s="189"/>
      <c r="PQ514" s="189"/>
      <c r="PR514" s="189"/>
      <c r="PS514" s="189"/>
      <c r="PT514" s="189"/>
      <c r="PU514" s="189"/>
      <c r="PV514" s="189"/>
      <c r="PW514" s="189"/>
      <c r="PX514" s="189"/>
      <c r="PY514" s="189"/>
      <c r="PZ514" s="191"/>
      <c r="QA514" s="191"/>
      <c r="QB514" s="191"/>
      <c r="QC514" s="191"/>
      <c r="QD514" s="191"/>
      <c r="QE514" s="191"/>
      <c r="QF514" s="191"/>
      <c r="QG514" s="191"/>
      <c r="QH514" s="191"/>
      <c r="QI514" s="191"/>
      <c r="QJ514" s="191"/>
      <c r="QK514" s="191"/>
      <c r="QL514" s="191"/>
      <c r="QM514" s="191"/>
      <c r="QN514" s="191"/>
      <c r="QO514" s="191"/>
      <c r="QP514" s="191"/>
      <c r="QQ514" s="191"/>
      <c r="QR514" s="191"/>
      <c r="QS514" s="191"/>
      <c r="QT514" s="191"/>
      <c r="QU514" s="191"/>
      <c r="QV514" s="191"/>
      <c r="QW514" s="191"/>
      <c r="QX514" s="191"/>
      <c r="QY514" s="191"/>
      <c r="QZ514" s="191"/>
      <c r="RA514" s="191"/>
      <c r="RB514" s="191"/>
      <c r="RC514" s="191"/>
      <c r="RD514" s="191"/>
      <c r="RE514" s="191"/>
      <c r="RF514" s="191"/>
      <c r="RG514" s="191"/>
      <c r="RH514" s="191"/>
      <c r="RI514" s="191"/>
      <c r="RJ514" s="191"/>
      <c r="RK514" s="191"/>
      <c r="RL514" s="191"/>
      <c r="RM514" s="191"/>
      <c r="RN514" s="191"/>
      <c r="RO514" s="191"/>
      <c r="RP514" s="191"/>
      <c r="RQ514" s="191"/>
      <c r="RR514" s="191"/>
      <c r="RS514" s="191"/>
      <c r="RT514" s="191"/>
      <c r="RU514" s="191"/>
      <c r="RV514" s="191"/>
      <c r="RW514" s="191"/>
      <c r="RX514" s="191"/>
      <c r="RY514" s="191"/>
      <c r="RZ514" s="191"/>
      <c r="SA514" s="191"/>
      <c r="SB514" s="191"/>
      <c r="SC514" s="191"/>
      <c r="SD514" s="191"/>
      <c r="SE514" s="191"/>
      <c r="SF514" s="191"/>
      <c r="SG514" s="191"/>
      <c r="SH514" s="191"/>
      <c r="SI514" s="191"/>
      <c r="SJ514" s="191"/>
      <c r="SK514" s="191"/>
      <c r="SL514" s="191"/>
      <c r="SM514" s="191"/>
      <c r="SN514" s="191"/>
      <c r="SO514" s="191"/>
      <c r="SP514" s="191"/>
      <c r="SQ514" s="191"/>
      <c r="SR514" s="192"/>
      <c r="SS514" s="192"/>
      <c r="ST514" s="192"/>
      <c r="SU514" s="192"/>
      <c r="SV514" s="193"/>
    </row>
    <row r="515" spans="1:516" s="168" customFormat="1" ht="18" customHeight="1" x14ac:dyDescent="0.35">
      <c r="A515" s="188">
        <v>44124</v>
      </c>
      <c r="B515" s="189">
        <v>692</v>
      </c>
      <c r="C515" s="189">
        <v>692</v>
      </c>
      <c r="D515" s="189">
        <v>692</v>
      </c>
      <c r="E515" s="189">
        <v>692</v>
      </c>
      <c r="F515" s="189">
        <v>692</v>
      </c>
      <c r="G515" s="189">
        <v>692</v>
      </c>
      <c r="H515" s="189">
        <v>692</v>
      </c>
      <c r="I515" s="189">
        <v>692</v>
      </c>
      <c r="J515" s="189">
        <v>692</v>
      </c>
      <c r="K515" s="189">
        <v>692</v>
      </c>
      <c r="L515" s="189">
        <v>692</v>
      </c>
      <c r="M515" s="189">
        <v>692</v>
      </c>
      <c r="N515" s="189">
        <v>692</v>
      </c>
      <c r="O515" s="189">
        <v>692</v>
      </c>
      <c r="P515" s="189">
        <v>692</v>
      </c>
      <c r="Q515" s="189">
        <v>692</v>
      </c>
      <c r="R515" s="189">
        <v>692</v>
      </c>
      <c r="S515" s="189">
        <v>692</v>
      </c>
      <c r="T515" s="189">
        <v>692</v>
      </c>
      <c r="U515" s="189">
        <v>692</v>
      </c>
      <c r="V515" s="189">
        <v>692</v>
      </c>
      <c r="W515" s="189">
        <v>692</v>
      </c>
      <c r="X515" s="189">
        <v>692</v>
      </c>
      <c r="Y515" s="189">
        <v>692</v>
      </c>
      <c r="Z515" s="189">
        <v>692</v>
      </c>
      <c r="AA515" s="189">
        <v>692</v>
      </c>
      <c r="AB515" s="189">
        <v>692</v>
      </c>
      <c r="AC515" s="189">
        <v>692</v>
      </c>
      <c r="AD515" s="189">
        <v>692</v>
      </c>
      <c r="AE515" s="189">
        <v>692</v>
      </c>
      <c r="AF515" s="189">
        <v>692</v>
      </c>
      <c r="AG515" s="189">
        <v>692</v>
      </c>
      <c r="AH515" s="189">
        <v>692</v>
      </c>
      <c r="AI515" s="189">
        <v>691</v>
      </c>
      <c r="AJ515" s="189">
        <v>691</v>
      </c>
      <c r="AK515" s="189">
        <v>691</v>
      </c>
      <c r="AL515" s="189">
        <v>691</v>
      </c>
      <c r="AM515" s="189">
        <v>691</v>
      </c>
      <c r="AN515" s="189">
        <v>691</v>
      </c>
      <c r="AO515" s="189">
        <v>691</v>
      </c>
      <c r="AP515" s="189">
        <v>691</v>
      </c>
      <c r="AQ515" s="189">
        <v>691</v>
      </c>
      <c r="AR515" s="189">
        <v>691</v>
      </c>
      <c r="AS515" s="189">
        <v>691</v>
      </c>
      <c r="AT515" s="189">
        <v>691</v>
      </c>
      <c r="AU515" s="189">
        <v>691</v>
      </c>
      <c r="AV515" s="189">
        <v>691</v>
      </c>
      <c r="AW515" s="189">
        <v>691</v>
      </c>
      <c r="AX515" s="189">
        <v>691</v>
      </c>
      <c r="AY515" s="189">
        <v>691</v>
      </c>
      <c r="AZ515" s="189">
        <v>691</v>
      </c>
      <c r="BA515" s="189">
        <v>691</v>
      </c>
      <c r="BB515" s="189">
        <v>691</v>
      </c>
      <c r="BC515" s="189">
        <v>691</v>
      </c>
      <c r="BD515" s="189">
        <v>691</v>
      </c>
      <c r="BE515" s="189">
        <v>691</v>
      </c>
      <c r="BF515" s="189">
        <v>691</v>
      </c>
      <c r="BG515" s="189">
        <v>691</v>
      </c>
      <c r="BH515" s="189">
        <v>691</v>
      </c>
      <c r="BI515" s="189">
        <v>691</v>
      </c>
      <c r="BJ515" s="189">
        <v>691</v>
      </c>
      <c r="BK515" s="189">
        <v>691</v>
      </c>
      <c r="BL515" s="189">
        <v>691</v>
      </c>
      <c r="BM515" s="189">
        <v>691</v>
      </c>
      <c r="BN515" s="189">
        <v>691</v>
      </c>
      <c r="BO515" s="189">
        <v>691</v>
      </c>
      <c r="BP515" s="189">
        <v>691</v>
      </c>
      <c r="BQ515" s="189">
        <v>691</v>
      </c>
      <c r="BR515" s="189">
        <v>691</v>
      </c>
      <c r="BS515" s="189">
        <v>691</v>
      </c>
      <c r="BT515" s="189">
        <v>691</v>
      </c>
      <c r="BU515" s="189">
        <v>691</v>
      </c>
      <c r="BV515" s="189">
        <v>691</v>
      </c>
      <c r="BW515" s="189">
        <v>691</v>
      </c>
      <c r="BX515" s="189">
        <v>691</v>
      </c>
      <c r="BY515" s="189">
        <v>691</v>
      </c>
      <c r="BZ515" s="189">
        <v>691</v>
      </c>
      <c r="CA515" s="189">
        <v>691</v>
      </c>
      <c r="CB515" s="189">
        <v>691</v>
      </c>
      <c r="CC515" s="189">
        <v>691</v>
      </c>
      <c r="CD515" s="189">
        <v>691</v>
      </c>
      <c r="CE515" s="189">
        <v>691</v>
      </c>
      <c r="CF515" s="189">
        <v>691</v>
      </c>
      <c r="CG515" s="189">
        <v>691</v>
      </c>
      <c r="CH515" s="189">
        <v>691</v>
      </c>
      <c r="CI515" s="189">
        <v>691</v>
      </c>
      <c r="CJ515" s="189">
        <v>691</v>
      </c>
      <c r="CK515" s="189">
        <v>691</v>
      </c>
      <c r="CL515" s="189">
        <v>691</v>
      </c>
      <c r="CM515" s="189">
        <v>691</v>
      </c>
      <c r="CN515" s="189">
        <v>691</v>
      </c>
      <c r="CO515" s="189">
        <v>691</v>
      </c>
      <c r="CP515" s="189">
        <v>691</v>
      </c>
      <c r="CQ515" s="189">
        <v>691</v>
      </c>
      <c r="CR515" s="189">
        <v>691</v>
      </c>
      <c r="CS515" s="189">
        <v>691</v>
      </c>
      <c r="CT515" s="189">
        <v>691</v>
      </c>
      <c r="CU515" s="189">
        <v>691</v>
      </c>
      <c r="CV515" s="189">
        <v>691</v>
      </c>
      <c r="CW515" s="189">
        <v>691</v>
      </c>
      <c r="CX515" s="189">
        <v>691</v>
      </c>
      <c r="CY515" s="189">
        <v>691</v>
      </c>
      <c r="CZ515" s="189">
        <v>691</v>
      </c>
      <c r="DA515" s="189">
        <v>691</v>
      </c>
      <c r="DB515" s="189">
        <v>691</v>
      </c>
      <c r="DC515" s="189">
        <v>691</v>
      </c>
      <c r="DD515" s="189">
        <v>691</v>
      </c>
      <c r="DE515" s="189">
        <v>691</v>
      </c>
      <c r="DF515" s="189">
        <v>691</v>
      </c>
      <c r="DG515" s="189">
        <v>691</v>
      </c>
      <c r="DH515" s="189">
        <v>691</v>
      </c>
      <c r="DI515" s="189">
        <v>691</v>
      </c>
      <c r="DJ515" s="189">
        <v>691</v>
      </c>
      <c r="DK515" s="189">
        <v>691</v>
      </c>
      <c r="DL515" s="189">
        <v>691</v>
      </c>
      <c r="DM515" s="189">
        <v>691</v>
      </c>
      <c r="DN515" s="189">
        <v>691</v>
      </c>
      <c r="DO515" s="189">
        <v>691</v>
      </c>
      <c r="DP515" s="189">
        <v>691</v>
      </c>
      <c r="DQ515" s="189">
        <v>691</v>
      </c>
      <c r="DR515" s="189">
        <v>691</v>
      </c>
      <c r="DS515" s="189">
        <v>691</v>
      </c>
      <c r="DT515" s="189">
        <v>691</v>
      </c>
      <c r="DU515" s="189">
        <v>691</v>
      </c>
      <c r="DV515" s="189">
        <v>691</v>
      </c>
      <c r="DW515" s="189">
        <v>691</v>
      </c>
      <c r="DX515" s="189">
        <v>691</v>
      </c>
      <c r="DY515" s="189">
        <v>691</v>
      </c>
      <c r="DZ515" s="189">
        <v>691</v>
      </c>
      <c r="EA515" s="189">
        <v>691</v>
      </c>
      <c r="EB515" s="189">
        <v>691</v>
      </c>
      <c r="EC515" s="189">
        <v>691</v>
      </c>
      <c r="ED515" s="189">
        <v>691</v>
      </c>
      <c r="EE515" s="189">
        <v>691</v>
      </c>
      <c r="EF515" s="189">
        <v>691</v>
      </c>
      <c r="EG515" s="189">
        <v>691</v>
      </c>
      <c r="EH515" s="189">
        <v>691</v>
      </c>
      <c r="EI515" s="189">
        <v>691</v>
      </c>
      <c r="EJ515" s="189">
        <v>691</v>
      </c>
      <c r="EK515" s="189">
        <v>691</v>
      </c>
      <c r="EL515" s="189">
        <v>691</v>
      </c>
      <c r="EM515" s="189">
        <v>691</v>
      </c>
      <c r="EN515" s="189">
        <v>691</v>
      </c>
      <c r="EO515" s="189">
        <v>691</v>
      </c>
      <c r="EP515" s="189">
        <v>691</v>
      </c>
      <c r="EQ515" s="189">
        <v>691</v>
      </c>
      <c r="ER515" s="189">
        <v>691</v>
      </c>
      <c r="ES515" s="189">
        <v>691</v>
      </c>
      <c r="ET515" s="189">
        <v>691</v>
      </c>
      <c r="EU515" s="189">
        <v>691</v>
      </c>
      <c r="EV515" s="189">
        <v>691</v>
      </c>
      <c r="EW515" s="189">
        <v>691</v>
      </c>
      <c r="EX515" s="189">
        <v>691</v>
      </c>
      <c r="EY515" s="189">
        <v>691</v>
      </c>
      <c r="EZ515" s="189">
        <v>691</v>
      </c>
      <c r="FA515" s="189">
        <v>691</v>
      </c>
      <c r="FB515" s="189">
        <v>691</v>
      </c>
      <c r="FC515" s="189">
        <v>691</v>
      </c>
      <c r="FD515" s="189">
        <v>691</v>
      </c>
      <c r="FE515" s="189">
        <v>691</v>
      </c>
      <c r="FF515" s="189">
        <v>691</v>
      </c>
      <c r="FG515" s="189">
        <v>691</v>
      </c>
      <c r="FH515" s="189">
        <v>691</v>
      </c>
      <c r="FI515" s="189">
        <v>691</v>
      </c>
      <c r="FJ515" s="189">
        <v>691</v>
      </c>
      <c r="FK515" s="189">
        <v>691</v>
      </c>
      <c r="FL515" s="189">
        <v>691</v>
      </c>
      <c r="FM515" s="189">
        <v>691</v>
      </c>
      <c r="FN515" s="189">
        <v>691</v>
      </c>
      <c r="FO515" s="189">
        <v>691</v>
      </c>
      <c r="FP515" s="189">
        <v>691</v>
      </c>
      <c r="FQ515" s="189">
        <v>691</v>
      </c>
      <c r="FR515" s="189">
        <v>691</v>
      </c>
      <c r="FS515" s="189">
        <v>691</v>
      </c>
      <c r="FT515" s="189">
        <v>691</v>
      </c>
      <c r="FU515" s="189">
        <v>691</v>
      </c>
      <c r="FV515" s="189">
        <v>691</v>
      </c>
      <c r="FW515" s="189">
        <v>691</v>
      </c>
      <c r="FX515" s="189">
        <v>691</v>
      </c>
      <c r="FY515" s="189">
        <v>691</v>
      </c>
      <c r="FZ515" s="189">
        <v>691</v>
      </c>
      <c r="GA515" s="189">
        <v>691</v>
      </c>
      <c r="GB515" s="189">
        <v>691</v>
      </c>
      <c r="GC515" s="189">
        <v>691</v>
      </c>
      <c r="GD515" s="189">
        <v>691</v>
      </c>
      <c r="GE515" s="189">
        <v>691</v>
      </c>
      <c r="GF515" s="189">
        <v>691</v>
      </c>
      <c r="GG515" s="189">
        <v>691</v>
      </c>
      <c r="GH515" s="189">
        <v>691</v>
      </c>
      <c r="GI515" s="189">
        <v>691</v>
      </c>
      <c r="GJ515" s="189">
        <v>691</v>
      </c>
      <c r="GK515" s="189">
        <v>691</v>
      </c>
      <c r="GL515" s="189">
        <v>691</v>
      </c>
      <c r="GM515" s="189">
        <v>691</v>
      </c>
      <c r="GN515" s="189">
        <v>691</v>
      </c>
      <c r="GO515" s="189">
        <v>691</v>
      </c>
      <c r="GP515" s="189">
        <v>691</v>
      </c>
      <c r="GQ515" s="189">
        <v>691</v>
      </c>
      <c r="GR515" s="189">
        <v>691</v>
      </c>
      <c r="GS515" s="189">
        <v>691</v>
      </c>
      <c r="GT515" s="189">
        <v>691</v>
      </c>
      <c r="GU515" s="189">
        <v>691</v>
      </c>
      <c r="GV515" s="189">
        <v>691</v>
      </c>
      <c r="GW515" s="189">
        <v>691</v>
      </c>
      <c r="GX515" s="189">
        <v>691</v>
      </c>
      <c r="GY515" s="189">
        <v>691</v>
      </c>
      <c r="GZ515" s="189">
        <v>691</v>
      </c>
      <c r="HA515" s="189">
        <v>691</v>
      </c>
      <c r="HB515" s="189">
        <v>691</v>
      </c>
      <c r="HC515" s="189">
        <v>691</v>
      </c>
      <c r="HD515" s="189">
        <v>691</v>
      </c>
      <c r="HE515" s="189">
        <v>691</v>
      </c>
      <c r="HF515" s="189">
        <v>691</v>
      </c>
      <c r="HG515" s="189">
        <v>691</v>
      </c>
      <c r="HH515" s="189">
        <v>691</v>
      </c>
      <c r="HI515" s="189">
        <v>691</v>
      </c>
      <c r="HJ515" s="189">
        <v>691</v>
      </c>
      <c r="HK515" s="189">
        <v>691</v>
      </c>
      <c r="HL515" s="189">
        <v>691</v>
      </c>
      <c r="HM515" s="189">
        <v>691</v>
      </c>
      <c r="HN515" s="189">
        <v>691</v>
      </c>
      <c r="HO515" s="189">
        <v>691</v>
      </c>
      <c r="HP515" s="189">
        <v>691</v>
      </c>
      <c r="HQ515" s="189">
        <v>691</v>
      </c>
      <c r="HR515" s="189">
        <v>691</v>
      </c>
      <c r="HS515" s="189">
        <v>691</v>
      </c>
      <c r="HT515" s="189">
        <v>691</v>
      </c>
      <c r="HU515" s="189">
        <v>691</v>
      </c>
      <c r="HV515" s="189">
        <v>691</v>
      </c>
      <c r="HW515" s="189">
        <v>691</v>
      </c>
      <c r="HX515" s="189">
        <v>691</v>
      </c>
      <c r="HY515" s="189">
        <v>691</v>
      </c>
      <c r="HZ515" s="189">
        <v>691</v>
      </c>
      <c r="IA515" s="189">
        <v>691</v>
      </c>
      <c r="IB515" s="189">
        <v>691</v>
      </c>
      <c r="IC515" s="189">
        <v>691</v>
      </c>
      <c r="ID515" s="189">
        <v>691</v>
      </c>
      <c r="IE515" s="189">
        <v>691</v>
      </c>
      <c r="IF515" s="189">
        <v>691</v>
      </c>
      <c r="IG515" s="189">
        <v>691</v>
      </c>
      <c r="IH515" s="189">
        <v>691</v>
      </c>
      <c r="II515" s="189">
        <v>691</v>
      </c>
      <c r="IJ515" s="189">
        <v>691</v>
      </c>
      <c r="IK515" s="189">
        <v>691</v>
      </c>
      <c r="IL515" s="189">
        <v>691</v>
      </c>
      <c r="IM515" s="189">
        <v>691</v>
      </c>
      <c r="IN515" s="189">
        <v>691</v>
      </c>
      <c r="IO515" s="189">
        <v>691</v>
      </c>
      <c r="IP515" s="189">
        <v>691</v>
      </c>
      <c r="IQ515" s="189">
        <v>691</v>
      </c>
      <c r="IR515" s="189">
        <v>691</v>
      </c>
      <c r="IS515" s="189">
        <v>691</v>
      </c>
      <c r="IT515" s="189">
        <v>691</v>
      </c>
      <c r="IU515" s="189">
        <v>691</v>
      </c>
      <c r="IV515" s="189">
        <v>691</v>
      </c>
      <c r="IW515" s="189">
        <v>691</v>
      </c>
      <c r="IX515" s="189">
        <v>691</v>
      </c>
      <c r="IY515" s="189">
        <v>691</v>
      </c>
      <c r="IZ515" s="189">
        <v>691</v>
      </c>
      <c r="JA515" s="189">
        <v>691</v>
      </c>
      <c r="JB515" s="189">
        <v>691</v>
      </c>
      <c r="JC515" s="189">
        <v>691</v>
      </c>
      <c r="JD515" s="189">
        <v>691</v>
      </c>
      <c r="JE515" s="189">
        <v>691</v>
      </c>
      <c r="JF515" s="189">
        <v>691</v>
      </c>
      <c r="JG515" s="189">
        <v>691</v>
      </c>
      <c r="JH515" s="189">
        <v>691</v>
      </c>
      <c r="JI515" s="189">
        <v>691</v>
      </c>
      <c r="JJ515" s="189">
        <v>691</v>
      </c>
      <c r="JK515" s="189">
        <v>691</v>
      </c>
      <c r="JL515" s="189">
        <v>691</v>
      </c>
      <c r="JM515" s="189">
        <v>691</v>
      </c>
      <c r="JN515" s="189">
        <v>691</v>
      </c>
      <c r="JO515" s="189">
        <v>691</v>
      </c>
      <c r="JP515" s="189">
        <v>691</v>
      </c>
      <c r="JQ515" s="189">
        <v>691</v>
      </c>
      <c r="JR515" s="189">
        <v>691</v>
      </c>
      <c r="JS515" s="189">
        <v>691</v>
      </c>
      <c r="JT515" s="189">
        <v>691</v>
      </c>
      <c r="JU515" s="189">
        <v>691</v>
      </c>
      <c r="JV515" s="189">
        <v>691</v>
      </c>
      <c r="JW515" s="189">
        <v>691</v>
      </c>
      <c r="JX515" s="189">
        <v>691</v>
      </c>
      <c r="JY515" s="189">
        <v>691</v>
      </c>
      <c r="JZ515" s="189">
        <v>691</v>
      </c>
      <c r="KA515" s="189">
        <v>691</v>
      </c>
      <c r="KB515" s="189">
        <v>691</v>
      </c>
      <c r="KC515" s="189">
        <v>691</v>
      </c>
      <c r="KD515" s="189">
        <v>691</v>
      </c>
      <c r="KE515" s="189">
        <v>691</v>
      </c>
      <c r="KF515" s="189">
        <v>691</v>
      </c>
      <c r="KG515" s="189">
        <v>691</v>
      </c>
      <c r="KH515" s="189">
        <v>691</v>
      </c>
      <c r="KI515" s="189">
        <v>691</v>
      </c>
      <c r="KJ515" s="189">
        <v>691</v>
      </c>
      <c r="KK515" s="189">
        <v>691</v>
      </c>
      <c r="KL515" s="189">
        <v>691</v>
      </c>
      <c r="KM515" s="189">
        <v>691</v>
      </c>
      <c r="KN515" s="189">
        <v>691</v>
      </c>
      <c r="KO515" s="189">
        <v>691</v>
      </c>
      <c r="KP515" s="189">
        <v>691</v>
      </c>
      <c r="KQ515" s="189">
        <v>691</v>
      </c>
      <c r="KR515" s="189">
        <v>691</v>
      </c>
      <c r="KS515" s="189">
        <v>691</v>
      </c>
      <c r="KT515" s="189">
        <v>691</v>
      </c>
      <c r="KU515" s="189">
        <v>691</v>
      </c>
      <c r="KV515" s="189">
        <v>691</v>
      </c>
      <c r="KW515" s="189">
        <v>691</v>
      </c>
      <c r="KX515" s="189">
        <v>691</v>
      </c>
      <c r="KY515" s="189">
        <v>691</v>
      </c>
      <c r="KZ515" s="189">
        <v>691</v>
      </c>
      <c r="LA515" s="189">
        <v>691</v>
      </c>
      <c r="LB515" s="189">
        <v>691</v>
      </c>
      <c r="LC515" s="189">
        <v>691</v>
      </c>
      <c r="LD515" s="189">
        <v>691</v>
      </c>
      <c r="LE515" s="189">
        <v>691</v>
      </c>
      <c r="LF515" s="189">
        <v>691</v>
      </c>
      <c r="LG515" s="189">
        <v>691</v>
      </c>
      <c r="LH515" s="189">
        <v>691</v>
      </c>
      <c r="LI515" s="189">
        <v>691</v>
      </c>
      <c r="LJ515" s="189">
        <v>691</v>
      </c>
      <c r="LK515" s="189">
        <v>691</v>
      </c>
      <c r="LL515" s="189">
        <v>691</v>
      </c>
      <c r="LM515" s="189">
        <v>691</v>
      </c>
      <c r="LN515" s="189">
        <v>691</v>
      </c>
      <c r="LO515" s="189">
        <v>691</v>
      </c>
      <c r="LP515" s="189">
        <v>691</v>
      </c>
      <c r="LQ515" s="189">
        <v>691</v>
      </c>
      <c r="LR515" s="189">
        <v>691</v>
      </c>
      <c r="LS515" s="189">
        <v>691</v>
      </c>
      <c r="LT515" s="189">
        <v>691</v>
      </c>
      <c r="LU515" s="189">
        <v>691</v>
      </c>
      <c r="LV515" s="189">
        <v>691</v>
      </c>
      <c r="LW515" s="189">
        <v>691</v>
      </c>
      <c r="LX515" s="189">
        <v>691</v>
      </c>
      <c r="LY515" s="189">
        <v>691</v>
      </c>
      <c r="LZ515" s="189">
        <v>691</v>
      </c>
      <c r="MA515" s="189">
        <v>691</v>
      </c>
      <c r="MB515" s="189">
        <v>691</v>
      </c>
      <c r="MC515" s="189">
        <v>691</v>
      </c>
      <c r="MD515" s="189">
        <v>691</v>
      </c>
      <c r="ME515" s="189">
        <v>691</v>
      </c>
      <c r="MF515" s="189">
        <v>691</v>
      </c>
      <c r="MG515" s="189">
        <v>691</v>
      </c>
      <c r="MH515" s="189">
        <v>691</v>
      </c>
      <c r="MI515" s="189">
        <v>691</v>
      </c>
      <c r="MJ515" s="189">
        <v>691</v>
      </c>
      <c r="MK515" s="189">
        <v>691</v>
      </c>
      <c r="ML515" s="189">
        <v>691</v>
      </c>
      <c r="MM515" s="189">
        <v>691</v>
      </c>
      <c r="MN515" s="189">
        <v>691</v>
      </c>
      <c r="MO515" s="189">
        <v>691</v>
      </c>
      <c r="MP515" s="189">
        <v>691</v>
      </c>
      <c r="MQ515" s="189">
        <v>689</v>
      </c>
      <c r="MR515" s="189">
        <v>688</v>
      </c>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90"/>
      <c r="PO515" s="189"/>
      <c r="PP515" s="189"/>
      <c r="PQ515" s="189"/>
      <c r="PR515" s="189"/>
      <c r="PS515" s="189"/>
      <c r="PT515" s="189"/>
      <c r="PU515" s="189"/>
      <c r="PV515" s="189"/>
      <c r="PW515" s="189"/>
      <c r="PX515" s="189"/>
      <c r="PY515" s="189"/>
      <c r="PZ515" s="191"/>
      <c r="QA515" s="191"/>
      <c r="QB515" s="191"/>
      <c r="QC515" s="191"/>
      <c r="QD515" s="191"/>
      <c r="QE515" s="191"/>
      <c r="QF515" s="191"/>
      <c r="QG515" s="191"/>
      <c r="QH515" s="191"/>
      <c r="QI515" s="191"/>
      <c r="QJ515" s="191"/>
      <c r="QK515" s="191"/>
      <c r="QL515" s="191"/>
      <c r="QM515" s="191"/>
      <c r="QN515" s="191"/>
      <c r="QO515" s="191"/>
      <c r="QP515" s="191"/>
      <c r="QQ515" s="191"/>
      <c r="QR515" s="191"/>
      <c r="QS515" s="191"/>
      <c r="QT515" s="191"/>
      <c r="QU515" s="191"/>
      <c r="QV515" s="191"/>
      <c r="QW515" s="191"/>
      <c r="QX515" s="191"/>
      <c r="QY515" s="191"/>
      <c r="QZ515" s="191"/>
      <c r="RA515" s="191"/>
      <c r="RB515" s="191"/>
      <c r="RC515" s="191"/>
      <c r="RD515" s="191"/>
      <c r="RE515" s="191"/>
      <c r="RF515" s="191"/>
      <c r="RG515" s="191"/>
      <c r="RH515" s="191"/>
      <c r="RI515" s="191"/>
      <c r="RJ515" s="191"/>
      <c r="RK515" s="191"/>
      <c r="RL515" s="191"/>
      <c r="RM515" s="191"/>
      <c r="RN515" s="191"/>
      <c r="RO515" s="191"/>
      <c r="RP515" s="191"/>
      <c r="RQ515" s="191"/>
      <c r="RR515" s="191"/>
      <c r="RS515" s="191"/>
      <c r="RT515" s="191"/>
      <c r="RU515" s="191"/>
      <c r="RV515" s="191"/>
      <c r="RW515" s="191"/>
      <c r="RX515" s="191"/>
      <c r="RY515" s="191"/>
      <c r="RZ515" s="191"/>
      <c r="SA515" s="191"/>
      <c r="SB515" s="191"/>
      <c r="SC515" s="191"/>
      <c r="SD515" s="191"/>
      <c r="SE515" s="191"/>
      <c r="SF515" s="191"/>
      <c r="SG515" s="191"/>
      <c r="SH515" s="191"/>
      <c r="SI515" s="191"/>
      <c r="SJ515" s="191"/>
      <c r="SK515" s="191"/>
      <c r="SL515" s="191"/>
      <c r="SM515" s="191"/>
      <c r="SN515" s="191"/>
      <c r="SO515" s="191"/>
      <c r="SP515" s="191"/>
      <c r="SQ515" s="191"/>
      <c r="SR515" s="192"/>
      <c r="SS515" s="192"/>
      <c r="ST515" s="192"/>
      <c r="SU515" s="192"/>
      <c r="SV515" s="193"/>
    </row>
    <row r="516" spans="1:516" s="168" customFormat="1" ht="18" customHeight="1" x14ac:dyDescent="0.35">
      <c r="A516" s="188">
        <v>44123</v>
      </c>
      <c r="B516" s="189">
        <v>689</v>
      </c>
      <c r="C516" s="189">
        <v>689</v>
      </c>
      <c r="D516" s="189">
        <v>689</v>
      </c>
      <c r="E516" s="189">
        <v>689</v>
      </c>
      <c r="F516" s="189">
        <v>689</v>
      </c>
      <c r="G516" s="189">
        <v>689</v>
      </c>
      <c r="H516" s="189">
        <v>689</v>
      </c>
      <c r="I516" s="189">
        <v>689</v>
      </c>
      <c r="J516" s="189">
        <v>689</v>
      </c>
      <c r="K516" s="189">
        <v>689</v>
      </c>
      <c r="L516" s="189">
        <v>689</v>
      </c>
      <c r="M516" s="189">
        <v>689</v>
      </c>
      <c r="N516" s="189">
        <v>689</v>
      </c>
      <c r="O516" s="189">
        <v>689</v>
      </c>
      <c r="P516" s="189">
        <v>689</v>
      </c>
      <c r="Q516" s="189">
        <v>689</v>
      </c>
      <c r="R516" s="189">
        <v>689</v>
      </c>
      <c r="S516" s="189">
        <v>689</v>
      </c>
      <c r="T516" s="189">
        <v>689</v>
      </c>
      <c r="U516" s="189">
        <v>689</v>
      </c>
      <c r="V516" s="189">
        <v>689</v>
      </c>
      <c r="W516" s="189">
        <v>689</v>
      </c>
      <c r="X516" s="189">
        <v>689</v>
      </c>
      <c r="Y516" s="189">
        <v>689</v>
      </c>
      <c r="Z516" s="189">
        <v>689</v>
      </c>
      <c r="AA516" s="189">
        <v>689</v>
      </c>
      <c r="AB516" s="189">
        <v>689</v>
      </c>
      <c r="AC516" s="189">
        <v>689</v>
      </c>
      <c r="AD516" s="189">
        <v>689</v>
      </c>
      <c r="AE516" s="189">
        <v>689</v>
      </c>
      <c r="AF516" s="189">
        <v>689</v>
      </c>
      <c r="AG516" s="189">
        <v>689</v>
      </c>
      <c r="AH516" s="189">
        <v>689</v>
      </c>
      <c r="AI516" s="189">
        <v>688</v>
      </c>
      <c r="AJ516" s="189">
        <v>688</v>
      </c>
      <c r="AK516" s="189">
        <v>688</v>
      </c>
      <c r="AL516" s="189">
        <v>688</v>
      </c>
      <c r="AM516" s="189">
        <v>688</v>
      </c>
      <c r="AN516" s="189">
        <v>688</v>
      </c>
      <c r="AO516" s="189">
        <v>688</v>
      </c>
      <c r="AP516" s="189">
        <v>688</v>
      </c>
      <c r="AQ516" s="189">
        <v>688</v>
      </c>
      <c r="AR516" s="189">
        <v>688</v>
      </c>
      <c r="AS516" s="189">
        <v>688</v>
      </c>
      <c r="AT516" s="189">
        <v>688</v>
      </c>
      <c r="AU516" s="189">
        <v>688</v>
      </c>
      <c r="AV516" s="189">
        <v>688</v>
      </c>
      <c r="AW516" s="189">
        <v>688</v>
      </c>
      <c r="AX516" s="189">
        <v>688</v>
      </c>
      <c r="AY516" s="189">
        <v>688</v>
      </c>
      <c r="AZ516" s="189">
        <v>688</v>
      </c>
      <c r="BA516" s="189">
        <v>688</v>
      </c>
      <c r="BB516" s="189">
        <v>688</v>
      </c>
      <c r="BC516" s="189">
        <v>688</v>
      </c>
      <c r="BD516" s="189">
        <v>688</v>
      </c>
      <c r="BE516" s="189">
        <v>688</v>
      </c>
      <c r="BF516" s="189">
        <v>688</v>
      </c>
      <c r="BG516" s="189">
        <v>688</v>
      </c>
      <c r="BH516" s="189">
        <v>688</v>
      </c>
      <c r="BI516" s="189">
        <v>688</v>
      </c>
      <c r="BJ516" s="189">
        <v>688</v>
      </c>
      <c r="BK516" s="189">
        <v>688</v>
      </c>
      <c r="BL516" s="189">
        <v>688</v>
      </c>
      <c r="BM516" s="189">
        <v>688</v>
      </c>
      <c r="BN516" s="189">
        <v>688</v>
      </c>
      <c r="BO516" s="189">
        <v>688</v>
      </c>
      <c r="BP516" s="189">
        <v>688</v>
      </c>
      <c r="BQ516" s="189">
        <v>688</v>
      </c>
      <c r="BR516" s="189">
        <v>688</v>
      </c>
      <c r="BS516" s="189">
        <v>688</v>
      </c>
      <c r="BT516" s="189">
        <v>688</v>
      </c>
      <c r="BU516" s="189">
        <v>688</v>
      </c>
      <c r="BV516" s="189">
        <v>688</v>
      </c>
      <c r="BW516" s="189">
        <v>688</v>
      </c>
      <c r="BX516" s="189">
        <v>688</v>
      </c>
      <c r="BY516" s="189">
        <v>688</v>
      </c>
      <c r="BZ516" s="189">
        <v>688</v>
      </c>
      <c r="CA516" s="189">
        <v>688</v>
      </c>
      <c r="CB516" s="189">
        <v>688</v>
      </c>
      <c r="CC516" s="189">
        <v>688</v>
      </c>
      <c r="CD516" s="189">
        <v>688</v>
      </c>
      <c r="CE516" s="189">
        <v>688</v>
      </c>
      <c r="CF516" s="189">
        <v>688</v>
      </c>
      <c r="CG516" s="189">
        <v>688</v>
      </c>
      <c r="CH516" s="189">
        <v>688</v>
      </c>
      <c r="CI516" s="189">
        <v>688</v>
      </c>
      <c r="CJ516" s="189">
        <v>688</v>
      </c>
      <c r="CK516" s="189">
        <v>688</v>
      </c>
      <c r="CL516" s="189">
        <v>688</v>
      </c>
      <c r="CM516" s="189">
        <v>688</v>
      </c>
      <c r="CN516" s="189">
        <v>688</v>
      </c>
      <c r="CO516" s="189">
        <v>688</v>
      </c>
      <c r="CP516" s="189">
        <v>688</v>
      </c>
      <c r="CQ516" s="189">
        <v>688</v>
      </c>
      <c r="CR516" s="189">
        <v>688</v>
      </c>
      <c r="CS516" s="189">
        <v>688</v>
      </c>
      <c r="CT516" s="189">
        <v>688</v>
      </c>
      <c r="CU516" s="189">
        <v>688</v>
      </c>
      <c r="CV516" s="189">
        <v>688</v>
      </c>
      <c r="CW516" s="189">
        <v>688</v>
      </c>
      <c r="CX516" s="189">
        <v>688</v>
      </c>
      <c r="CY516" s="189">
        <v>688</v>
      </c>
      <c r="CZ516" s="189">
        <v>688</v>
      </c>
      <c r="DA516" s="189">
        <v>688</v>
      </c>
      <c r="DB516" s="189">
        <v>688</v>
      </c>
      <c r="DC516" s="189">
        <v>688</v>
      </c>
      <c r="DD516" s="189">
        <v>688</v>
      </c>
      <c r="DE516" s="189">
        <v>688</v>
      </c>
      <c r="DF516" s="189">
        <v>688</v>
      </c>
      <c r="DG516" s="189">
        <v>688</v>
      </c>
      <c r="DH516" s="189">
        <v>688</v>
      </c>
      <c r="DI516" s="189">
        <v>688</v>
      </c>
      <c r="DJ516" s="189">
        <v>688</v>
      </c>
      <c r="DK516" s="189">
        <v>688</v>
      </c>
      <c r="DL516" s="189">
        <v>688</v>
      </c>
      <c r="DM516" s="189">
        <v>688</v>
      </c>
      <c r="DN516" s="189">
        <v>688</v>
      </c>
      <c r="DO516" s="189">
        <v>688</v>
      </c>
      <c r="DP516" s="189">
        <v>688</v>
      </c>
      <c r="DQ516" s="189">
        <v>688</v>
      </c>
      <c r="DR516" s="189">
        <v>688</v>
      </c>
      <c r="DS516" s="189">
        <v>688</v>
      </c>
      <c r="DT516" s="189">
        <v>688</v>
      </c>
      <c r="DU516" s="189">
        <v>688</v>
      </c>
      <c r="DV516" s="189">
        <v>688</v>
      </c>
      <c r="DW516" s="189">
        <v>688</v>
      </c>
      <c r="DX516" s="189">
        <v>688</v>
      </c>
      <c r="DY516" s="189">
        <v>688</v>
      </c>
      <c r="DZ516" s="189">
        <v>688</v>
      </c>
      <c r="EA516" s="189">
        <v>688</v>
      </c>
      <c r="EB516" s="189">
        <v>688</v>
      </c>
      <c r="EC516" s="189">
        <v>688</v>
      </c>
      <c r="ED516" s="189">
        <v>688</v>
      </c>
      <c r="EE516" s="189">
        <v>688</v>
      </c>
      <c r="EF516" s="189">
        <v>688</v>
      </c>
      <c r="EG516" s="189">
        <v>688</v>
      </c>
      <c r="EH516" s="189">
        <v>688</v>
      </c>
      <c r="EI516" s="189">
        <v>688</v>
      </c>
      <c r="EJ516" s="189">
        <v>688</v>
      </c>
      <c r="EK516" s="189">
        <v>688</v>
      </c>
      <c r="EL516" s="189">
        <v>688</v>
      </c>
      <c r="EM516" s="189">
        <v>688</v>
      </c>
      <c r="EN516" s="189">
        <v>688</v>
      </c>
      <c r="EO516" s="189">
        <v>688</v>
      </c>
      <c r="EP516" s="189">
        <v>688</v>
      </c>
      <c r="EQ516" s="189">
        <v>688</v>
      </c>
      <c r="ER516" s="189">
        <v>688</v>
      </c>
      <c r="ES516" s="189">
        <v>688</v>
      </c>
      <c r="ET516" s="189">
        <v>688</v>
      </c>
      <c r="EU516" s="189">
        <v>688</v>
      </c>
      <c r="EV516" s="189">
        <v>688</v>
      </c>
      <c r="EW516" s="189">
        <v>688</v>
      </c>
      <c r="EX516" s="189">
        <v>688</v>
      </c>
      <c r="EY516" s="189">
        <v>688</v>
      </c>
      <c r="EZ516" s="189">
        <v>688</v>
      </c>
      <c r="FA516" s="189">
        <v>688</v>
      </c>
      <c r="FB516" s="189">
        <v>688</v>
      </c>
      <c r="FC516" s="189">
        <v>688</v>
      </c>
      <c r="FD516" s="189">
        <v>688</v>
      </c>
      <c r="FE516" s="189">
        <v>688</v>
      </c>
      <c r="FF516" s="189">
        <v>688</v>
      </c>
      <c r="FG516" s="189">
        <v>688</v>
      </c>
      <c r="FH516" s="189">
        <v>688</v>
      </c>
      <c r="FI516" s="189">
        <v>688</v>
      </c>
      <c r="FJ516" s="189">
        <v>688</v>
      </c>
      <c r="FK516" s="189">
        <v>688</v>
      </c>
      <c r="FL516" s="189">
        <v>688</v>
      </c>
      <c r="FM516" s="189">
        <v>688</v>
      </c>
      <c r="FN516" s="189">
        <v>688</v>
      </c>
      <c r="FO516" s="189">
        <v>688</v>
      </c>
      <c r="FP516" s="189">
        <v>688</v>
      </c>
      <c r="FQ516" s="189">
        <v>688</v>
      </c>
      <c r="FR516" s="189">
        <v>688</v>
      </c>
      <c r="FS516" s="189">
        <v>688</v>
      </c>
      <c r="FT516" s="189">
        <v>688</v>
      </c>
      <c r="FU516" s="189">
        <v>688</v>
      </c>
      <c r="FV516" s="189">
        <v>688</v>
      </c>
      <c r="FW516" s="189">
        <v>688</v>
      </c>
      <c r="FX516" s="189">
        <v>688</v>
      </c>
      <c r="FY516" s="189">
        <v>688</v>
      </c>
      <c r="FZ516" s="189">
        <v>688</v>
      </c>
      <c r="GA516" s="189">
        <v>688</v>
      </c>
      <c r="GB516" s="189">
        <v>688</v>
      </c>
      <c r="GC516" s="189">
        <v>688</v>
      </c>
      <c r="GD516" s="189">
        <v>688</v>
      </c>
      <c r="GE516" s="189">
        <v>688</v>
      </c>
      <c r="GF516" s="189">
        <v>688</v>
      </c>
      <c r="GG516" s="189">
        <v>688</v>
      </c>
      <c r="GH516" s="189">
        <v>688</v>
      </c>
      <c r="GI516" s="189">
        <v>688</v>
      </c>
      <c r="GJ516" s="189">
        <v>688</v>
      </c>
      <c r="GK516" s="189">
        <v>688</v>
      </c>
      <c r="GL516" s="189">
        <v>688</v>
      </c>
      <c r="GM516" s="189">
        <v>688</v>
      </c>
      <c r="GN516" s="189">
        <v>688</v>
      </c>
      <c r="GO516" s="189">
        <v>688</v>
      </c>
      <c r="GP516" s="189">
        <v>688</v>
      </c>
      <c r="GQ516" s="189">
        <v>688</v>
      </c>
      <c r="GR516" s="189">
        <v>688</v>
      </c>
      <c r="GS516" s="189">
        <v>688</v>
      </c>
      <c r="GT516" s="189">
        <v>688</v>
      </c>
      <c r="GU516" s="189">
        <v>688</v>
      </c>
      <c r="GV516" s="189">
        <v>688</v>
      </c>
      <c r="GW516" s="189">
        <v>688</v>
      </c>
      <c r="GX516" s="189">
        <v>688</v>
      </c>
      <c r="GY516" s="189">
        <v>688</v>
      </c>
      <c r="GZ516" s="189">
        <v>688</v>
      </c>
      <c r="HA516" s="189">
        <v>688</v>
      </c>
      <c r="HB516" s="189">
        <v>688</v>
      </c>
      <c r="HC516" s="189">
        <v>688</v>
      </c>
      <c r="HD516" s="189">
        <v>688</v>
      </c>
      <c r="HE516" s="189">
        <v>688</v>
      </c>
      <c r="HF516" s="189">
        <v>688</v>
      </c>
      <c r="HG516" s="189">
        <v>688</v>
      </c>
      <c r="HH516" s="189">
        <v>688</v>
      </c>
      <c r="HI516" s="189">
        <v>688</v>
      </c>
      <c r="HJ516" s="189">
        <v>688</v>
      </c>
      <c r="HK516" s="189">
        <v>688</v>
      </c>
      <c r="HL516" s="189">
        <v>688</v>
      </c>
      <c r="HM516" s="189">
        <v>688</v>
      </c>
      <c r="HN516" s="189">
        <v>688</v>
      </c>
      <c r="HO516" s="189">
        <v>688</v>
      </c>
      <c r="HP516" s="189">
        <v>688</v>
      </c>
      <c r="HQ516" s="189">
        <v>688</v>
      </c>
      <c r="HR516" s="189">
        <v>688</v>
      </c>
      <c r="HS516" s="189">
        <v>688</v>
      </c>
      <c r="HT516" s="189">
        <v>688</v>
      </c>
      <c r="HU516" s="189">
        <v>688</v>
      </c>
      <c r="HV516" s="189">
        <v>688</v>
      </c>
      <c r="HW516" s="189">
        <v>688</v>
      </c>
      <c r="HX516" s="189">
        <v>688</v>
      </c>
      <c r="HY516" s="189">
        <v>688</v>
      </c>
      <c r="HZ516" s="189">
        <v>688</v>
      </c>
      <c r="IA516" s="189">
        <v>688</v>
      </c>
      <c r="IB516" s="189">
        <v>688</v>
      </c>
      <c r="IC516" s="189">
        <v>688</v>
      </c>
      <c r="ID516" s="189">
        <v>688</v>
      </c>
      <c r="IE516" s="189">
        <v>688</v>
      </c>
      <c r="IF516" s="189">
        <v>688</v>
      </c>
      <c r="IG516" s="189">
        <v>688</v>
      </c>
      <c r="IH516" s="189">
        <v>688</v>
      </c>
      <c r="II516" s="189">
        <v>688</v>
      </c>
      <c r="IJ516" s="189">
        <v>688</v>
      </c>
      <c r="IK516" s="189">
        <v>688</v>
      </c>
      <c r="IL516" s="189">
        <v>688</v>
      </c>
      <c r="IM516" s="189">
        <v>688</v>
      </c>
      <c r="IN516" s="189">
        <v>688</v>
      </c>
      <c r="IO516" s="189">
        <v>688</v>
      </c>
      <c r="IP516" s="189">
        <v>688</v>
      </c>
      <c r="IQ516" s="189">
        <v>688</v>
      </c>
      <c r="IR516" s="189">
        <v>688</v>
      </c>
      <c r="IS516" s="189">
        <v>688</v>
      </c>
      <c r="IT516" s="189">
        <v>688</v>
      </c>
      <c r="IU516" s="189">
        <v>688</v>
      </c>
      <c r="IV516" s="189">
        <v>688</v>
      </c>
      <c r="IW516" s="189">
        <v>688</v>
      </c>
      <c r="IX516" s="189">
        <v>688</v>
      </c>
      <c r="IY516" s="189">
        <v>688</v>
      </c>
      <c r="IZ516" s="189">
        <v>688</v>
      </c>
      <c r="JA516" s="189">
        <v>688</v>
      </c>
      <c r="JB516" s="189">
        <v>688</v>
      </c>
      <c r="JC516" s="189">
        <v>688</v>
      </c>
      <c r="JD516" s="189">
        <v>688</v>
      </c>
      <c r="JE516" s="189">
        <v>688</v>
      </c>
      <c r="JF516" s="189">
        <v>688</v>
      </c>
      <c r="JG516" s="189">
        <v>688</v>
      </c>
      <c r="JH516" s="189">
        <v>688</v>
      </c>
      <c r="JI516" s="189">
        <v>688</v>
      </c>
      <c r="JJ516" s="189">
        <v>688</v>
      </c>
      <c r="JK516" s="189">
        <v>688</v>
      </c>
      <c r="JL516" s="189">
        <v>688</v>
      </c>
      <c r="JM516" s="189">
        <v>688</v>
      </c>
      <c r="JN516" s="189">
        <v>688</v>
      </c>
      <c r="JO516" s="189">
        <v>688</v>
      </c>
      <c r="JP516" s="189">
        <v>688</v>
      </c>
      <c r="JQ516" s="189">
        <v>688</v>
      </c>
      <c r="JR516" s="189">
        <v>688</v>
      </c>
      <c r="JS516" s="189">
        <v>688</v>
      </c>
      <c r="JT516" s="189">
        <v>688</v>
      </c>
      <c r="JU516" s="189">
        <v>688</v>
      </c>
      <c r="JV516" s="189">
        <v>688</v>
      </c>
      <c r="JW516" s="189">
        <v>688</v>
      </c>
      <c r="JX516" s="189">
        <v>688</v>
      </c>
      <c r="JY516" s="189">
        <v>688</v>
      </c>
      <c r="JZ516" s="189">
        <v>688</v>
      </c>
      <c r="KA516" s="189">
        <v>688</v>
      </c>
      <c r="KB516" s="189">
        <v>688</v>
      </c>
      <c r="KC516" s="189">
        <v>688</v>
      </c>
      <c r="KD516" s="189">
        <v>688</v>
      </c>
      <c r="KE516" s="189">
        <v>688</v>
      </c>
      <c r="KF516" s="189">
        <v>688</v>
      </c>
      <c r="KG516" s="189">
        <v>688</v>
      </c>
      <c r="KH516" s="189">
        <v>688</v>
      </c>
      <c r="KI516" s="189">
        <v>688</v>
      </c>
      <c r="KJ516" s="189">
        <v>688</v>
      </c>
      <c r="KK516" s="189">
        <v>688</v>
      </c>
      <c r="KL516" s="189">
        <v>688</v>
      </c>
      <c r="KM516" s="189">
        <v>688</v>
      </c>
      <c r="KN516" s="189">
        <v>688</v>
      </c>
      <c r="KO516" s="189">
        <v>688</v>
      </c>
      <c r="KP516" s="189">
        <v>688</v>
      </c>
      <c r="KQ516" s="189">
        <v>688</v>
      </c>
      <c r="KR516" s="189">
        <v>688</v>
      </c>
      <c r="KS516" s="189">
        <v>688</v>
      </c>
      <c r="KT516" s="189">
        <v>688</v>
      </c>
      <c r="KU516" s="189">
        <v>688</v>
      </c>
      <c r="KV516" s="189">
        <v>688</v>
      </c>
      <c r="KW516" s="189">
        <v>688</v>
      </c>
      <c r="KX516" s="189">
        <v>688</v>
      </c>
      <c r="KY516" s="189">
        <v>688</v>
      </c>
      <c r="KZ516" s="189">
        <v>688</v>
      </c>
      <c r="LA516" s="189">
        <v>688</v>
      </c>
      <c r="LB516" s="189">
        <v>688</v>
      </c>
      <c r="LC516" s="189">
        <v>688</v>
      </c>
      <c r="LD516" s="189">
        <v>688</v>
      </c>
      <c r="LE516" s="189">
        <v>688</v>
      </c>
      <c r="LF516" s="189">
        <v>688</v>
      </c>
      <c r="LG516" s="189">
        <v>688</v>
      </c>
      <c r="LH516" s="189">
        <v>688</v>
      </c>
      <c r="LI516" s="189">
        <v>688</v>
      </c>
      <c r="LJ516" s="189">
        <v>688</v>
      </c>
      <c r="LK516" s="189">
        <v>688</v>
      </c>
      <c r="LL516" s="189">
        <v>688</v>
      </c>
      <c r="LM516" s="189">
        <v>688</v>
      </c>
      <c r="LN516" s="189">
        <v>688</v>
      </c>
      <c r="LO516" s="189">
        <v>688</v>
      </c>
      <c r="LP516" s="189">
        <v>688</v>
      </c>
      <c r="LQ516" s="189">
        <v>688</v>
      </c>
      <c r="LR516" s="189">
        <v>688</v>
      </c>
      <c r="LS516" s="189">
        <v>688</v>
      </c>
      <c r="LT516" s="189">
        <v>688</v>
      </c>
      <c r="LU516" s="189">
        <v>688</v>
      </c>
      <c r="LV516" s="189">
        <v>688</v>
      </c>
      <c r="LW516" s="189">
        <v>688</v>
      </c>
      <c r="LX516" s="189">
        <v>688</v>
      </c>
      <c r="LY516" s="189">
        <v>688</v>
      </c>
      <c r="LZ516" s="189">
        <v>688</v>
      </c>
      <c r="MA516" s="189">
        <v>688</v>
      </c>
      <c r="MB516" s="189">
        <v>688</v>
      </c>
      <c r="MC516" s="189">
        <v>688</v>
      </c>
      <c r="MD516" s="189">
        <v>688</v>
      </c>
      <c r="ME516" s="189">
        <v>688</v>
      </c>
      <c r="MF516" s="189">
        <v>688</v>
      </c>
      <c r="MG516" s="189">
        <v>688</v>
      </c>
      <c r="MH516" s="189">
        <v>688</v>
      </c>
      <c r="MI516" s="189">
        <v>688</v>
      </c>
      <c r="MJ516" s="189">
        <v>688</v>
      </c>
      <c r="MK516" s="189">
        <v>688</v>
      </c>
      <c r="ML516" s="189">
        <v>688</v>
      </c>
      <c r="MM516" s="189">
        <v>688</v>
      </c>
      <c r="MN516" s="189">
        <v>688</v>
      </c>
      <c r="MO516" s="189">
        <v>688</v>
      </c>
      <c r="MP516" s="189">
        <v>688</v>
      </c>
      <c r="MQ516" s="189">
        <v>688</v>
      </c>
      <c r="MR516" s="189">
        <v>688</v>
      </c>
      <c r="MS516" s="189">
        <v>686</v>
      </c>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90"/>
      <c r="PO516" s="189"/>
      <c r="PP516" s="189"/>
      <c r="PQ516" s="189"/>
      <c r="PR516" s="189"/>
      <c r="PS516" s="189"/>
      <c r="PT516" s="189"/>
      <c r="PU516" s="189"/>
      <c r="PV516" s="189"/>
      <c r="PW516" s="189"/>
      <c r="PX516" s="189"/>
      <c r="PY516" s="189"/>
      <c r="PZ516" s="191"/>
      <c r="QA516" s="191"/>
      <c r="QB516" s="191"/>
      <c r="QC516" s="191"/>
      <c r="QD516" s="191"/>
      <c r="QE516" s="191"/>
      <c r="QF516" s="191"/>
      <c r="QG516" s="191"/>
      <c r="QH516" s="191"/>
      <c r="QI516" s="191"/>
      <c r="QJ516" s="191"/>
      <c r="QK516" s="191"/>
      <c r="QL516" s="191"/>
      <c r="QM516" s="191"/>
      <c r="QN516" s="191"/>
      <c r="QO516" s="191"/>
      <c r="QP516" s="191"/>
      <c r="QQ516" s="191"/>
      <c r="QR516" s="191"/>
      <c r="QS516" s="191"/>
      <c r="QT516" s="191"/>
      <c r="QU516" s="191"/>
      <c r="QV516" s="191"/>
      <c r="QW516" s="191"/>
      <c r="QX516" s="191"/>
      <c r="QY516" s="191"/>
      <c r="QZ516" s="191"/>
      <c r="RA516" s="191"/>
      <c r="RB516" s="191"/>
      <c r="RC516" s="191"/>
      <c r="RD516" s="191"/>
      <c r="RE516" s="191"/>
      <c r="RF516" s="191"/>
      <c r="RG516" s="191"/>
      <c r="RH516" s="191"/>
      <c r="RI516" s="191"/>
      <c r="RJ516" s="191"/>
      <c r="RK516" s="191"/>
      <c r="RL516" s="191"/>
      <c r="RM516" s="191"/>
      <c r="RN516" s="191"/>
      <c r="RO516" s="191"/>
      <c r="RP516" s="191"/>
      <c r="RQ516" s="191"/>
      <c r="RR516" s="191"/>
      <c r="RS516" s="191"/>
      <c r="RT516" s="191"/>
      <c r="RU516" s="191"/>
      <c r="RV516" s="191"/>
      <c r="RW516" s="191"/>
      <c r="RX516" s="191"/>
      <c r="RY516" s="191"/>
      <c r="RZ516" s="191"/>
      <c r="SA516" s="191"/>
      <c r="SB516" s="191"/>
      <c r="SC516" s="191"/>
      <c r="SD516" s="191"/>
      <c r="SE516" s="191"/>
      <c r="SF516" s="191"/>
      <c r="SG516" s="191"/>
      <c r="SH516" s="191"/>
      <c r="SI516" s="191"/>
      <c r="SJ516" s="191"/>
      <c r="SK516" s="191"/>
      <c r="SL516" s="191"/>
      <c r="SM516" s="191"/>
      <c r="SN516" s="191"/>
      <c r="SO516" s="191"/>
      <c r="SP516" s="191"/>
      <c r="SQ516" s="191"/>
      <c r="SR516" s="192"/>
      <c r="SS516" s="192"/>
      <c r="ST516" s="192"/>
      <c r="SU516" s="192"/>
      <c r="SV516" s="193"/>
    </row>
    <row r="517" spans="1:516" s="168" customFormat="1" ht="18" customHeight="1" x14ac:dyDescent="0.35">
      <c r="A517" s="188">
        <v>44122</v>
      </c>
      <c r="B517" s="189">
        <v>688</v>
      </c>
      <c r="C517" s="189">
        <v>688</v>
      </c>
      <c r="D517" s="189">
        <v>688</v>
      </c>
      <c r="E517" s="189">
        <v>688</v>
      </c>
      <c r="F517" s="189">
        <v>688</v>
      </c>
      <c r="G517" s="189">
        <v>688</v>
      </c>
      <c r="H517" s="189">
        <v>688</v>
      </c>
      <c r="I517" s="189">
        <v>688</v>
      </c>
      <c r="J517" s="189">
        <v>688</v>
      </c>
      <c r="K517" s="189">
        <v>688</v>
      </c>
      <c r="L517" s="189">
        <v>688</v>
      </c>
      <c r="M517" s="189">
        <v>688</v>
      </c>
      <c r="N517" s="189">
        <v>688</v>
      </c>
      <c r="O517" s="189">
        <v>688</v>
      </c>
      <c r="P517" s="189">
        <v>688</v>
      </c>
      <c r="Q517" s="189">
        <v>688</v>
      </c>
      <c r="R517" s="189">
        <v>688</v>
      </c>
      <c r="S517" s="189">
        <v>688</v>
      </c>
      <c r="T517" s="189">
        <v>688</v>
      </c>
      <c r="U517" s="189">
        <v>688</v>
      </c>
      <c r="V517" s="189">
        <v>688</v>
      </c>
      <c r="W517" s="189">
        <v>688</v>
      </c>
      <c r="X517" s="189">
        <v>688</v>
      </c>
      <c r="Y517" s="189">
        <v>688</v>
      </c>
      <c r="Z517" s="189">
        <v>688</v>
      </c>
      <c r="AA517" s="189">
        <v>688</v>
      </c>
      <c r="AB517" s="189">
        <v>688</v>
      </c>
      <c r="AC517" s="189">
        <v>688</v>
      </c>
      <c r="AD517" s="189">
        <v>688</v>
      </c>
      <c r="AE517" s="189">
        <v>688</v>
      </c>
      <c r="AF517" s="189">
        <v>688</v>
      </c>
      <c r="AG517" s="189">
        <v>688</v>
      </c>
      <c r="AH517" s="189">
        <v>688</v>
      </c>
      <c r="AI517" s="189">
        <v>687</v>
      </c>
      <c r="AJ517" s="189">
        <v>687</v>
      </c>
      <c r="AK517" s="189">
        <v>687</v>
      </c>
      <c r="AL517" s="189">
        <v>687</v>
      </c>
      <c r="AM517" s="189">
        <v>687</v>
      </c>
      <c r="AN517" s="189">
        <v>687</v>
      </c>
      <c r="AO517" s="189">
        <v>687</v>
      </c>
      <c r="AP517" s="189">
        <v>687</v>
      </c>
      <c r="AQ517" s="189">
        <v>687</v>
      </c>
      <c r="AR517" s="189">
        <v>687</v>
      </c>
      <c r="AS517" s="189">
        <v>687</v>
      </c>
      <c r="AT517" s="189">
        <v>687</v>
      </c>
      <c r="AU517" s="189">
        <v>687</v>
      </c>
      <c r="AV517" s="189">
        <v>687</v>
      </c>
      <c r="AW517" s="189">
        <v>687</v>
      </c>
      <c r="AX517" s="189">
        <v>687</v>
      </c>
      <c r="AY517" s="189">
        <v>687</v>
      </c>
      <c r="AZ517" s="189">
        <v>687</v>
      </c>
      <c r="BA517" s="189">
        <v>687</v>
      </c>
      <c r="BB517" s="189">
        <v>687</v>
      </c>
      <c r="BC517" s="189">
        <v>687</v>
      </c>
      <c r="BD517" s="189">
        <v>687</v>
      </c>
      <c r="BE517" s="189">
        <v>687</v>
      </c>
      <c r="BF517" s="189">
        <v>687</v>
      </c>
      <c r="BG517" s="189">
        <v>687</v>
      </c>
      <c r="BH517" s="189">
        <v>687</v>
      </c>
      <c r="BI517" s="189">
        <v>687</v>
      </c>
      <c r="BJ517" s="189">
        <v>687</v>
      </c>
      <c r="BK517" s="189">
        <v>687</v>
      </c>
      <c r="BL517" s="189">
        <v>687</v>
      </c>
      <c r="BM517" s="189">
        <v>687</v>
      </c>
      <c r="BN517" s="189">
        <v>687</v>
      </c>
      <c r="BO517" s="189">
        <v>687</v>
      </c>
      <c r="BP517" s="189">
        <v>687</v>
      </c>
      <c r="BQ517" s="189">
        <v>687</v>
      </c>
      <c r="BR517" s="189">
        <v>687</v>
      </c>
      <c r="BS517" s="189">
        <v>687</v>
      </c>
      <c r="BT517" s="189">
        <v>687</v>
      </c>
      <c r="BU517" s="189">
        <v>687</v>
      </c>
      <c r="BV517" s="189">
        <v>687</v>
      </c>
      <c r="BW517" s="189">
        <v>687</v>
      </c>
      <c r="BX517" s="189">
        <v>687</v>
      </c>
      <c r="BY517" s="189">
        <v>687</v>
      </c>
      <c r="BZ517" s="189">
        <v>687</v>
      </c>
      <c r="CA517" s="189">
        <v>687</v>
      </c>
      <c r="CB517" s="189">
        <v>687</v>
      </c>
      <c r="CC517" s="189">
        <v>687</v>
      </c>
      <c r="CD517" s="189">
        <v>687</v>
      </c>
      <c r="CE517" s="189">
        <v>687</v>
      </c>
      <c r="CF517" s="189">
        <v>687</v>
      </c>
      <c r="CG517" s="189">
        <v>687</v>
      </c>
      <c r="CH517" s="189">
        <v>687</v>
      </c>
      <c r="CI517" s="189">
        <v>687</v>
      </c>
      <c r="CJ517" s="189">
        <v>687</v>
      </c>
      <c r="CK517" s="189">
        <v>687</v>
      </c>
      <c r="CL517" s="189">
        <v>687</v>
      </c>
      <c r="CM517" s="189">
        <v>687</v>
      </c>
      <c r="CN517" s="189">
        <v>687</v>
      </c>
      <c r="CO517" s="189">
        <v>687</v>
      </c>
      <c r="CP517" s="189">
        <v>687</v>
      </c>
      <c r="CQ517" s="189">
        <v>687</v>
      </c>
      <c r="CR517" s="189">
        <v>687</v>
      </c>
      <c r="CS517" s="189">
        <v>687</v>
      </c>
      <c r="CT517" s="189">
        <v>687</v>
      </c>
      <c r="CU517" s="189">
        <v>687</v>
      </c>
      <c r="CV517" s="189">
        <v>687</v>
      </c>
      <c r="CW517" s="189">
        <v>687</v>
      </c>
      <c r="CX517" s="189">
        <v>687</v>
      </c>
      <c r="CY517" s="189">
        <v>687</v>
      </c>
      <c r="CZ517" s="189">
        <v>687</v>
      </c>
      <c r="DA517" s="189">
        <v>687</v>
      </c>
      <c r="DB517" s="189">
        <v>687</v>
      </c>
      <c r="DC517" s="189">
        <v>687</v>
      </c>
      <c r="DD517" s="189">
        <v>687</v>
      </c>
      <c r="DE517" s="189">
        <v>687</v>
      </c>
      <c r="DF517" s="189">
        <v>687</v>
      </c>
      <c r="DG517" s="189">
        <v>687</v>
      </c>
      <c r="DH517" s="189">
        <v>687</v>
      </c>
      <c r="DI517" s="189">
        <v>687</v>
      </c>
      <c r="DJ517" s="189">
        <v>687</v>
      </c>
      <c r="DK517" s="189">
        <v>687</v>
      </c>
      <c r="DL517" s="189">
        <v>687</v>
      </c>
      <c r="DM517" s="189">
        <v>687</v>
      </c>
      <c r="DN517" s="189">
        <v>687</v>
      </c>
      <c r="DO517" s="189">
        <v>687</v>
      </c>
      <c r="DP517" s="189">
        <v>687</v>
      </c>
      <c r="DQ517" s="189">
        <v>687</v>
      </c>
      <c r="DR517" s="189">
        <v>687</v>
      </c>
      <c r="DS517" s="189">
        <v>687</v>
      </c>
      <c r="DT517" s="189">
        <v>687</v>
      </c>
      <c r="DU517" s="189">
        <v>687</v>
      </c>
      <c r="DV517" s="189">
        <v>687</v>
      </c>
      <c r="DW517" s="189">
        <v>687</v>
      </c>
      <c r="DX517" s="189">
        <v>687</v>
      </c>
      <c r="DY517" s="189">
        <v>687</v>
      </c>
      <c r="DZ517" s="189">
        <v>687</v>
      </c>
      <c r="EA517" s="189">
        <v>687</v>
      </c>
      <c r="EB517" s="189">
        <v>687</v>
      </c>
      <c r="EC517" s="189">
        <v>687</v>
      </c>
      <c r="ED517" s="189">
        <v>687</v>
      </c>
      <c r="EE517" s="189">
        <v>687</v>
      </c>
      <c r="EF517" s="189">
        <v>687</v>
      </c>
      <c r="EG517" s="189">
        <v>687</v>
      </c>
      <c r="EH517" s="189">
        <v>687</v>
      </c>
      <c r="EI517" s="189">
        <v>687</v>
      </c>
      <c r="EJ517" s="189">
        <v>687</v>
      </c>
      <c r="EK517" s="189">
        <v>687</v>
      </c>
      <c r="EL517" s="189">
        <v>687</v>
      </c>
      <c r="EM517" s="189">
        <v>687</v>
      </c>
      <c r="EN517" s="189">
        <v>687</v>
      </c>
      <c r="EO517" s="189">
        <v>687</v>
      </c>
      <c r="EP517" s="189">
        <v>687</v>
      </c>
      <c r="EQ517" s="189">
        <v>687</v>
      </c>
      <c r="ER517" s="189">
        <v>687</v>
      </c>
      <c r="ES517" s="189">
        <v>687</v>
      </c>
      <c r="ET517" s="189">
        <v>687</v>
      </c>
      <c r="EU517" s="189">
        <v>687</v>
      </c>
      <c r="EV517" s="189">
        <v>687</v>
      </c>
      <c r="EW517" s="189">
        <v>687</v>
      </c>
      <c r="EX517" s="189">
        <v>687</v>
      </c>
      <c r="EY517" s="189">
        <v>687</v>
      </c>
      <c r="EZ517" s="189">
        <v>687</v>
      </c>
      <c r="FA517" s="189">
        <v>687</v>
      </c>
      <c r="FB517" s="189">
        <v>687</v>
      </c>
      <c r="FC517" s="189">
        <v>687</v>
      </c>
      <c r="FD517" s="189">
        <v>687</v>
      </c>
      <c r="FE517" s="189">
        <v>687</v>
      </c>
      <c r="FF517" s="189">
        <v>687</v>
      </c>
      <c r="FG517" s="189">
        <v>687</v>
      </c>
      <c r="FH517" s="189">
        <v>687</v>
      </c>
      <c r="FI517" s="189">
        <v>687</v>
      </c>
      <c r="FJ517" s="189">
        <v>687</v>
      </c>
      <c r="FK517" s="189">
        <v>687</v>
      </c>
      <c r="FL517" s="189">
        <v>687</v>
      </c>
      <c r="FM517" s="189">
        <v>687</v>
      </c>
      <c r="FN517" s="189">
        <v>687</v>
      </c>
      <c r="FO517" s="189">
        <v>687</v>
      </c>
      <c r="FP517" s="189">
        <v>687</v>
      </c>
      <c r="FQ517" s="189">
        <v>687</v>
      </c>
      <c r="FR517" s="189">
        <v>687</v>
      </c>
      <c r="FS517" s="189">
        <v>687</v>
      </c>
      <c r="FT517" s="189">
        <v>687</v>
      </c>
      <c r="FU517" s="189">
        <v>687</v>
      </c>
      <c r="FV517" s="189">
        <v>687</v>
      </c>
      <c r="FW517" s="189">
        <v>687</v>
      </c>
      <c r="FX517" s="189">
        <v>687</v>
      </c>
      <c r="FY517" s="189">
        <v>687</v>
      </c>
      <c r="FZ517" s="189">
        <v>687</v>
      </c>
      <c r="GA517" s="189">
        <v>687</v>
      </c>
      <c r="GB517" s="189">
        <v>687</v>
      </c>
      <c r="GC517" s="189">
        <v>687</v>
      </c>
      <c r="GD517" s="189">
        <v>687</v>
      </c>
      <c r="GE517" s="189">
        <v>687</v>
      </c>
      <c r="GF517" s="189">
        <v>687</v>
      </c>
      <c r="GG517" s="189">
        <v>687</v>
      </c>
      <c r="GH517" s="189">
        <v>687</v>
      </c>
      <c r="GI517" s="189">
        <v>687</v>
      </c>
      <c r="GJ517" s="189">
        <v>687</v>
      </c>
      <c r="GK517" s="189">
        <v>687</v>
      </c>
      <c r="GL517" s="189">
        <v>687</v>
      </c>
      <c r="GM517" s="189">
        <v>687</v>
      </c>
      <c r="GN517" s="189">
        <v>687</v>
      </c>
      <c r="GO517" s="189">
        <v>687</v>
      </c>
      <c r="GP517" s="189">
        <v>687</v>
      </c>
      <c r="GQ517" s="189">
        <v>687</v>
      </c>
      <c r="GR517" s="189">
        <v>687</v>
      </c>
      <c r="GS517" s="189">
        <v>687</v>
      </c>
      <c r="GT517" s="189">
        <v>687</v>
      </c>
      <c r="GU517" s="189">
        <v>687</v>
      </c>
      <c r="GV517" s="189">
        <v>687</v>
      </c>
      <c r="GW517" s="189">
        <v>687</v>
      </c>
      <c r="GX517" s="189">
        <v>687</v>
      </c>
      <c r="GY517" s="189">
        <v>687</v>
      </c>
      <c r="GZ517" s="189">
        <v>687</v>
      </c>
      <c r="HA517" s="189">
        <v>687</v>
      </c>
      <c r="HB517" s="189">
        <v>687</v>
      </c>
      <c r="HC517" s="189">
        <v>687</v>
      </c>
      <c r="HD517" s="189">
        <v>687</v>
      </c>
      <c r="HE517" s="189">
        <v>687</v>
      </c>
      <c r="HF517" s="189">
        <v>687</v>
      </c>
      <c r="HG517" s="189">
        <v>687</v>
      </c>
      <c r="HH517" s="189">
        <v>687</v>
      </c>
      <c r="HI517" s="189">
        <v>687</v>
      </c>
      <c r="HJ517" s="189">
        <v>687</v>
      </c>
      <c r="HK517" s="189">
        <v>687</v>
      </c>
      <c r="HL517" s="189">
        <v>687</v>
      </c>
      <c r="HM517" s="189">
        <v>687</v>
      </c>
      <c r="HN517" s="189">
        <v>687</v>
      </c>
      <c r="HO517" s="189">
        <v>687</v>
      </c>
      <c r="HP517" s="189">
        <v>687</v>
      </c>
      <c r="HQ517" s="189">
        <v>687</v>
      </c>
      <c r="HR517" s="189">
        <v>687</v>
      </c>
      <c r="HS517" s="189">
        <v>687</v>
      </c>
      <c r="HT517" s="189">
        <v>687</v>
      </c>
      <c r="HU517" s="189">
        <v>687</v>
      </c>
      <c r="HV517" s="189">
        <v>687</v>
      </c>
      <c r="HW517" s="189">
        <v>687</v>
      </c>
      <c r="HX517" s="189">
        <v>687</v>
      </c>
      <c r="HY517" s="189">
        <v>687</v>
      </c>
      <c r="HZ517" s="189">
        <v>687</v>
      </c>
      <c r="IA517" s="189">
        <v>687</v>
      </c>
      <c r="IB517" s="189">
        <v>687</v>
      </c>
      <c r="IC517" s="189">
        <v>687</v>
      </c>
      <c r="ID517" s="189">
        <v>687</v>
      </c>
      <c r="IE517" s="189">
        <v>687</v>
      </c>
      <c r="IF517" s="189">
        <v>687</v>
      </c>
      <c r="IG517" s="189">
        <v>687</v>
      </c>
      <c r="IH517" s="189">
        <v>687</v>
      </c>
      <c r="II517" s="189">
        <v>687</v>
      </c>
      <c r="IJ517" s="189">
        <v>687</v>
      </c>
      <c r="IK517" s="189">
        <v>687</v>
      </c>
      <c r="IL517" s="189">
        <v>687</v>
      </c>
      <c r="IM517" s="189">
        <v>687</v>
      </c>
      <c r="IN517" s="189">
        <v>687</v>
      </c>
      <c r="IO517" s="189">
        <v>687</v>
      </c>
      <c r="IP517" s="189">
        <v>687</v>
      </c>
      <c r="IQ517" s="189">
        <v>687</v>
      </c>
      <c r="IR517" s="189">
        <v>687</v>
      </c>
      <c r="IS517" s="189">
        <v>687</v>
      </c>
      <c r="IT517" s="189">
        <v>687</v>
      </c>
      <c r="IU517" s="189">
        <v>687</v>
      </c>
      <c r="IV517" s="189">
        <v>687</v>
      </c>
      <c r="IW517" s="189">
        <v>687</v>
      </c>
      <c r="IX517" s="189">
        <v>687</v>
      </c>
      <c r="IY517" s="189">
        <v>687</v>
      </c>
      <c r="IZ517" s="189">
        <v>687</v>
      </c>
      <c r="JA517" s="189">
        <v>687</v>
      </c>
      <c r="JB517" s="189">
        <v>687</v>
      </c>
      <c r="JC517" s="189">
        <v>687</v>
      </c>
      <c r="JD517" s="189">
        <v>687</v>
      </c>
      <c r="JE517" s="189">
        <v>687</v>
      </c>
      <c r="JF517" s="189">
        <v>687</v>
      </c>
      <c r="JG517" s="189">
        <v>687</v>
      </c>
      <c r="JH517" s="189">
        <v>687</v>
      </c>
      <c r="JI517" s="189">
        <v>687</v>
      </c>
      <c r="JJ517" s="189">
        <v>687</v>
      </c>
      <c r="JK517" s="189">
        <v>687</v>
      </c>
      <c r="JL517" s="189">
        <v>687</v>
      </c>
      <c r="JM517" s="189">
        <v>687</v>
      </c>
      <c r="JN517" s="189">
        <v>687</v>
      </c>
      <c r="JO517" s="189">
        <v>687</v>
      </c>
      <c r="JP517" s="189">
        <v>687</v>
      </c>
      <c r="JQ517" s="189">
        <v>687</v>
      </c>
      <c r="JR517" s="189">
        <v>687</v>
      </c>
      <c r="JS517" s="189">
        <v>687</v>
      </c>
      <c r="JT517" s="189">
        <v>687</v>
      </c>
      <c r="JU517" s="189">
        <v>687</v>
      </c>
      <c r="JV517" s="189">
        <v>687</v>
      </c>
      <c r="JW517" s="189">
        <v>687</v>
      </c>
      <c r="JX517" s="189">
        <v>687</v>
      </c>
      <c r="JY517" s="189">
        <v>687</v>
      </c>
      <c r="JZ517" s="189">
        <v>687</v>
      </c>
      <c r="KA517" s="189">
        <v>687</v>
      </c>
      <c r="KB517" s="189">
        <v>687</v>
      </c>
      <c r="KC517" s="189">
        <v>687</v>
      </c>
      <c r="KD517" s="189">
        <v>687</v>
      </c>
      <c r="KE517" s="189">
        <v>687</v>
      </c>
      <c r="KF517" s="189">
        <v>687</v>
      </c>
      <c r="KG517" s="189">
        <v>687</v>
      </c>
      <c r="KH517" s="189">
        <v>687</v>
      </c>
      <c r="KI517" s="189">
        <v>687</v>
      </c>
      <c r="KJ517" s="189">
        <v>687</v>
      </c>
      <c r="KK517" s="189">
        <v>687</v>
      </c>
      <c r="KL517" s="189">
        <v>687</v>
      </c>
      <c r="KM517" s="189">
        <v>687</v>
      </c>
      <c r="KN517" s="189">
        <v>687</v>
      </c>
      <c r="KO517" s="189">
        <v>687</v>
      </c>
      <c r="KP517" s="189">
        <v>687</v>
      </c>
      <c r="KQ517" s="189">
        <v>687</v>
      </c>
      <c r="KR517" s="189">
        <v>687</v>
      </c>
      <c r="KS517" s="189">
        <v>687</v>
      </c>
      <c r="KT517" s="189">
        <v>687</v>
      </c>
      <c r="KU517" s="189">
        <v>687</v>
      </c>
      <c r="KV517" s="189">
        <v>687</v>
      </c>
      <c r="KW517" s="189">
        <v>687</v>
      </c>
      <c r="KX517" s="189">
        <v>687</v>
      </c>
      <c r="KY517" s="189">
        <v>687</v>
      </c>
      <c r="KZ517" s="189">
        <v>687</v>
      </c>
      <c r="LA517" s="189">
        <v>687</v>
      </c>
      <c r="LB517" s="189">
        <v>687</v>
      </c>
      <c r="LC517" s="189">
        <v>687</v>
      </c>
      <c r="LD517" s="189">
        <v>687</v>
      </c>
      <c r="LE517" s="189">
        <v>687</v>
      </c>
      <c r="LF517" s="189">
        <v>687</v>
      </c>
      <c r="LG517" s="189">
        <v>687</v>
      </c>
      <c r="LH517" s="189">
        <v>687</v>
      </c>
      <c r="LI517" s="189">
        <v>687</v>
      </c>
      <c r="LJ517" s="189">
        <v>687</v>
      </c>
      <c r="LK517" s="189">
        <v>687</v>
      </c>
      <c r="LL517" s="189">
        <v>687</v>
      </c>
      <c r="LM517" s="189">
        <v>687</v>
      </c>
      <c r="LN517" s="189">
        <v>687</v>
      </c>
      <c r="LO517" s="189">
        <v>687</v>
      </c>
      <c r="LP517" s="189">
        <v>687</v>
      </c>
      <c r="LQ517" s="189">
        <v>687</v>
      </c>
      <c r="LR517" s="189">
        <v>687</v>
      </c>
      <c r="LS517" s="189">
        <v>687</v>
      </c>
      <c r="LT517" s="189">
        <v>687</v>
      </c>
      <c r="LU517" s="189">
        <v>687</v>
      </c>
      <c r="LV517" s="189">
        <v>687</v>
      </c>
      <c r="LW517" s="189">
        <v>687</v>
      </c>
      <c r="LX517" s="189">
        <v>687</v>
      </c>
      <c r="LY517" s="189">
        <v>687</v>
      </c>
      <c r="LZ517" s="189">
        <v>687</v>
      </c>
      <c r="MA517" s="189">
        <v>687</v>
      </c>
      <c r="MB517" s="189">
        <v>687</v>
      </c>
      <c r="MC517" s="189">
        <v>687</v>
      </c>
      <c r="MD517" s="189">
        <v>687</v>
      </c>
      <c r="ME517" s="189">
        <v>687</v>
      </c>
      <c r="MF517" s="189">
        <v>687</v>
      </c>
      <c r="MG517" s="189">
        <v>687</v>
      </c>
      <c r="MH517" s="189">
        <v>687</v>
      </c>
      <c r="MI517" s="189">
        <v>687</v>
      </c>
      <c r="MJ517" s="189">
        <v>687</v>
      </c>
      <c r="MK517" s="189">
        <v>687</v>
      </c>
      <c r="ML517" s="189">
        <v>687</v>
      </c>
      <c r="MM517" s="189">
        <v>687</v>
      </c>
      <c r="MN517" s="189">
        <v>687</v>
      </c>
      <c r="MO517" s="189">
        <v>687</v>
      </c>
      <c r="MP517" s="189">
        <v>687</v>
      </c>
      <c r="MQ517" s="189">
        <v>687</v>
      </c>
      <c r="MR517" s="189">
        <v>687</v>
      </c>
      <c r="MS517" s="189">
        <v>686</v>
      </c>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90"/>
      <c r="PO517" s="189"/>
      <c r="PP517" s="189"/>
      <c r="PQ517" s="189"/>
      <c r="PR517" s="189"/>
      <c r="PS517" s="189"/>
      <c r="PT517" s="189"/>
      <c r="PU517" s="189"/>
      <c r="PV517" s="189"/>
      <c r="PW517" s="189"/>
      <c r="PX517" s="189"/>
      <c r="PY517" s="189"/>
      <c r="PZ517" s="191"/>
      <c r="QA517" s="191"/>
      <c r="QB517" s="191"/>
      <c r="QC517" s="191"/>
      <c r="QD517" s="191"/>
      <c r="QE517" s="191"/>
      <c r="QF517" s="191"/>
      <c r="QG517" s="191"/>
      <c r="QH517" s="191"/>
      <c r="QI517" s="191"/>
      <c r="QJ517" s="191"/>
      <c r="QK517" s="191"/>
      <c r="QL517" s="191"/>
      <c r="QM517" s="191"/>
      <c r="QN517" s="191"/>
      <c r="QO517" s="191"/>
      <c r="QP517" s="191"/>
      <c r="QQ517" s="191"/>
      <c r="QR517" s="191"/>
      <c r="QS517" s="191"/>
      <c r="QT517" s="191"/>
      <c r="QU517" s="191"/>
      <c r="QV517" s="191"/>
      <c r="QW517" s="191"/>
      <c r="QX517" s="191"/>
      <c r="QY517" s="191"/>
      <c r="QZ517" s="191"/>
      <c r="RA517" s="191"/>
      <c r="RB517" s="191"/>
      <c r="RC517" s="191"/>
      <c r="RD517" s="191"/>
      <c r="RE517" s="191"/>
      <c r="RF517" s="191"/>
      <c r="RG517" s="191"/>
      <c r="RH517" s="191"/>
      <c r="RI517" s="191"/>
      <c r="RJ517" s="191"/>
      <c r="RK517" s="191"/>
      <c r="RL517" s="191"/>
      <c r="RM517" s="191"/>
      <c r="RN517" s="191"/>
      <c r="RO517" s="191"/>
      <c r="RP517" s="191"/>
      <c r="RQ517" s="191"/>
      <c r="RR517" s="191"/>
      <c r="RS517" s="191"/>
      <c r="RT517" s="191"/>
      <c r="RU517" s="191"/>
      <c r="RV517" s="191"/>
      <c r="RW517" s="191"/>
      <c r="RX517" s="191"/>
      <c r="RY517" s="191"/>
      <c r="RZ517" s="191"/>
      <c r="SA517" s="191"/>
      <c r="SB517" s="191"/>
      <c r="SC517" s="191"/>
      <c r="SD517" s="191"/>
      <c r="SE517" s="191"/>
      <c r="SF517" s="191"/>
      <c r="SG517" s="191"/>
      <c r="SH517" s="191"/>
      <c r="SI517" s="191"/>
      <c r="SJ517" s="191"/>
      <c r="SK517" s="191"/>
      <c r="SL517" s="191"/>
      <c r="SM517" s="191"/>
      <c r="SN517" s="191"/>
      <c r="SO517" s="191"/>
      <c r="SP517" s="191"/>
      <c r="SQ517" s="191"/>
      <c r="SR517" s="192"/>
      <c r="SS517" s="192"/>
      <c r="ST517" s="192"/>
      <c r="SU517" s="192"/>
      <c r="SV517" s="193"/>
    </row>
    <row r="518" spans="1:516" s="168" customFormat="1" ht="18" customHeight="1" x14ac:dyDescent="0.35">
      <c r="A518" s="188">
        <v>44121</v>
      </c>
      <c r="B518" s="189">
        <v>685</v>
      </c>
      <c r="C518" s="189">
        <v>685</v>
      </c>
      <c r="D518" s="189">
        <v>685</v>
      </c>
      <c r="E518" s="189">
        <v>685</v>
      </c>
      <c r="F518" s="189">
        <v>685</v>
      </c>
      <c r="G518" s="189">
        <v>685</v>
      </c>
      <c r="H518" s="189">
        <v>685</v>
      </c>
      <c r="I518" s="189">
        <v>685</v>
      </c>
      <c r="J518" s="189">
        <v>685</v>
      </c>
      <c r="K518" s="189">
        <v>685</v>
      </c>
      <c r="L518" s="189">
        <v>685</v>
      </c>
      <c r="M518" s="189">
        <v>685</v>
      </c>
      <c r="N518" s="189">
        <v>685</v>
      </c>
      <c r="O518" s="189">
        <v>685</v>
      </c>
      <c r="P518" s="189">
        <v>685</v>
      </c>
      <c r="Q518" s="189">
        <v>685</v>
      </c>
      <c r="R518" s="189">
        <v>685</v>
      </c>
      <c r="S518" s="189">
        <v>685</v>
      </c>
      <c r="T518" s="189">
        <v>685</v>
      </c>
      <c r="U518" s="189">
        <v>685</v>
      </c>
      <c r="V518" s="189">
        <v>685</v>
      </c>
      <c r="W518" s="189">
        <v>685</v>
      </c>
      <c r="X518" s="189">
        <v>685</v>
      </c>
      <c r="Y518" s="189">
        <v>685</v>
      </c>
      <c r="Z518" s="189">
        <v>685</v>
      </c>
      <c r="AA518" s="189">
        <v>685</v>
      </c>
      <c r="AB518" s="189">
        <v>685</v>
      </c>
      <c r="AC518" s="189">
        <v>685</v>
      </c>
      <c r="AD518" s="189">
        <v>685</v>
      </c>
      <c r="AE518" s="189">
        <v>685</v>
      </c>
      <c r="AF518" s="189">
        <v>685</v>
      </c>
      <c r="AG518" s="189">
        <v>685</v>
      </c>
      <c r="AH518" s="189">
        <v>685</v>
      </c>
      <c r="AI518" s="189">
        <v>684</v>
      </c>
      <c r="AJ518" s="189">
        <v>684</v>
      </c>
      <c r="AK518" s="189">
        <v>684</v>
      </c>
      <c r="AL518" s="189">
        <v>684</v>
      </c>
      <c r="AM518" s="189">
        <v>684</v>
      </c>
      <c r="AN518" s="189">
        <v>684</v>
      </c>
      <c r="AO518" s="189">
        <v>684</v>
      </c>
      <c r="AP518" s="189">
        <v>684</v>
      </c>
      <c r="AQ518" s="189">
        <v>684</v>
      </c>
      <c r="AR518" s="189">
        <v>684</v>
      </c>
      <c r="AS518" s="189">
        <v>684</v>
      </c>
      <c r="AT518" s="189">
        <v>684</v>
      </c>
      <c r="AU518" s="189">
        <v>684</v>
      </c>
      <c r="AV518" s="189">
        <v>684</v>
      </c>
      <c r="AW518" s="189">
        <v>684</v>
      </c>
      <c r="AX518" s="189">
        <v>684</v>
      </c>
      <c r="AY518" s="189">
        <v>684</v>
      </c>
      <c r="AZ518" s="189">
        <v>684</v>
      </c>
      <c r="BA518" s="189">
        <v>684</v>
      </c>
      <c r="BB518" s="189">
        <v>684</v>
      </c>
      <c r="BC518" s="189">
        <v>684</v>
      </c>
      <c r="BD518" s="189">
        <v>684</v>
      </c>
      <c r="BE518" s="189">
        <v>684</v>
      </c>
      <c r="BF518" s="189">
        <v>684</v>
      </c>
      <c r="BG518" s="189">
        <v>684</v>
      </c>
      <c r="BH518" s="189">
        <v>684</v>
      </c>
      <c r="BI518" s="189">
        <v>684</v>
      </c>
      <c r="BJ518" s="189">
        <v>684</v>
      </c>
      <c r="BK518" s="189">
        <v>684</v>
      </c>
      <c r="BL518" s="189">
        <v>684</v>
      </c>
      <c r="BM518" s="189">
        <v>684</v>
      </c>
      <c r="BN518" s="189">
        <v>684</v>
      </c>
      <c r="BO518" s="189">
        <v>684</v>
      </c>
      <c r="BP518" s="189">
        <v>684</v>
      </c>
      <c r="BQ518" s="189">
        <v>684</v>
      </c>
      <c r="BR518" s="189">
        <v>684</v>
      </c>
      <c r="BS518" s="189">
        <v>684</v>
      </c>
      <c r="BT518" s="189">
        <v>684</v>
      </c>
      <c r="BU518" s="189">
        <v>684</v>
      </c>
      <c r="BV518" s="189">
        <v>684</v>
      </c>
      <c r="BW518" s="189">
        <v>684</v>
      </c>
      <c r="BX518" s="189">
        <v>684</v>
      </c>
      <c r="BY518" s="189">
        <v>684</v>
      </c>
      <c r="BZ518" s="189">
        <v>684</v>
      </c>
      <c r="CA518" s="189">
        <v>684</v>
      </c>
      <c r="CB518" s="189">
        <v>684</v>
      </c>
      <c r="CC518" s="189">
        <v>684</v>
      </c>
      <c r="CD518" s="189">
        <v>684</v>
      </c>
      <c r="CE518" s="189">
        <v>684</v>
      </c>
      <c r="CF518" s="189">
        <v>684</v>
      </c>
      <c r="CG518" s="189">
        <v>684</v>
      </c>
      <c r="CH518" s="189">
        <v>684</v>
      </c>
      <c r="CI518" s="189">
        <v>684</v>
      </c>
      <c r="CJ518" s="189">
        <v>684</v>
      </c>
      <c r="CK518" s="189">
        <v>684</v>
      </c>
      <c r="CL518" s="189">
        <v>684</v>
      </c>
      <c r="CM518" s="189">
        <v>684</v>
      </c>
      <c r="CN518" s="189">
        <v>684</v>
      </c>
      <c r="CO518" s="189">
        <v>684</v>
      </c>
      <c r="CP518" s="189">
        <v>684</v>
      </c>
      <c r="CQ518" s="189">
        <v>684</v>
      </c>
      <c r="CR518" s="189">
        <v>684</v>
      </c>
      <c r="CS518" s="189">
        <v>684</v>
      </c>
      <c r="CT518" s="189">
        <v>684</v>
      </c>
      <c r="CU518" s="189">
        <v>684</v>
      </c>
      <c r="CV518" s="189">
        <v>684</v>
      </c>
      <c r="CW518" s="189">
        <v>684</v>
      </c>
      <c r="CX518" s="189">
        <v>684</v>
      </c>
      <c r="CY518" s="189">
        <v>684</v>
      </c>
      <c r="CZ518" s="189">
        <v>684</v>
      </c>
      <c r="DA518" s="189">
        <v>684</v>
      </c>
      <c r="DB518" s="189">
        <v>684</v>
      </c>
      <c r="DC518" s="189">
        <v>684</v>
      </c>
      <c r="DD518" s="189">
        <v>684</v>
      </c>
      <c r="DE518" s="189">
        <v>684</v>
      </c>
      <c r="DF518" s="189">
        <v>684</v>
      </c>
      <c r="DG518" s="189">
        <v>684</v>
      </c>
      <c r="DH518" s="189">
        <v>684</v>
      </c>
      <c r="DI518" s="189">
        <v>684</v>
      </c>
      <c r="DJ518" s="189">
        <v>684</v>
      </c>
      <c r="DK518" s="189">
        <v>684</v>
      </c>
      <c r="DL518" s="189">
        <v>684</v>
      </c>
      <c r="DM518" s="189">
        <v>684</v>
      </c>
      <c r="DN518" s="189">
        <v>684</v>
      </c>
      <c r="DO518" s="189">
        <v>684</v>
      </c>
      <c r="DP518" s="189">
        <v>684</v>
      </c>
      <c r="DQ518" s="189">
        <v>684</v>
      </c>
      <c r="DR518" s="189">
        <v>684</v>
      </c>
      <c r="DS518" s="189">
        <v>684</v>
      </c>
      <c r="DT518" s="189">
        <v>684</v>
      </c>
      <c r="DU518" s="189">
        <v>684</v>
      </c>
      <c r="DV518" s="189">
        <v>684</v>
      </c>
      <c r="DW518" s="189">
        <v>684</v>
      </c>
      <c r="DX518" s="189">
        <v>684</v>
      </c>
      <c r="DY518" s="189">
        <v>684</v>
      </c>
      <c r="DZ518" s="189">
        <v>684</v>
      </c>
      <c r="EA518" s="189">
        <v>684</v>
      </c>
      <c r="EB518" s="189">
        <v>684</v>
      </c>
      <c r="EC518" s="189">
        <v>684</v>
      </c>
      <c r="ED518" s="189">
        <v>684</v>
      </c>
      <c r="EE518" s="189">
        <v>684</v>
      </c>
      <c r="EF518" s="189">
        <v>684</v>
      </c>
      <c r="EG518" s="189">
        <v>684</v>
      </c>
      <c r="EH518" s="189">
        <v>684</v>
      </c>
      <c r="EI518" s="189">
        <v>684</v>
      </c>
      <c r="EJ518" s="189">
        <v>684</v>
      </c>
      <c r="EK518" s="189">
        <v>684</v>
      </c>
      <c r="EL518" s="189">
        <v>684</v>
      </c>
      <c r="EM518" s="189">
        <v>684</v>
      </c>
      <c r="EN518" s="189">
        <v>684</v>
      </c>
      <c r="EO518" s="189">
        <v>684</v>
      </c>
      <c r="EP518" s="189">
        <v>684</v>
      </c>
      <c r="EQ518" s="189">
        <v>684</v>
      </c>
      <c r="ER518" s="189">
        <v>684</v>
      </c>
      <c r="ES518" s="189">
        <v>684</v>
      </c>
      <c r="ET518" s="189">
        <v>684</v>
      </c>
      <c r="EU518" s="189">
        <v>684</v>
      </c>
      <c r="EV518" s="189">
        <v>684</v>
      </c>
      <c r="EW518" s="189">
        <v>684</v>
      </c>
      <c r="EX518" s="189">
        <v>684</v>
      </c>
      <c r="EY518" s="189">
        <v>684</v>
      </c>
      <c r="EZ518" s="189">
        <v>684</v>
      </c>
      <c r="FA518" s="189">
        <v>684</v>
      </c>
      <c r="FB518" s="189">
        <v>684</v>
      </c>
      <c r="FC518" s="189">
        <v>684</v>
      </c>
      <c r="FD518" s="189">
        <v>684</v>
      </c>
      <c r="FE518" s="189">
        <v>684</v>
      </c>
      <c r="FF518" s="189">
        <v>684</v>
      </c>
      <c r="FG518" s="189">
        <v>684</v>
      </c>
      <c r="FH518" s="189">
        <v>684</v>
      </c>
      <c r="FI518" s="189">
        <v>684</v>
      </c>
      <c r="FJ518" s="189">
        <v>684</v>
      </c>
      <c r="FK518" s="189">
        <v>684</v>
      </c>
      <c r="FL518" s="189">
        <v>684</v>
      </c>
      <c r="FM518" s="189">
        <v>684</v>
      </c>
      <c r="FN518" s="189">
        <v>684</v>
      </c>
      <c r="FO518" s="189">
        <v>684</v>
      </c>
      <c r="FP518" s="189">
        <v>684</v>
      </c>
      <c r="FQ518" s="189">
        <v>684</v>
      </c>
      <c r="FR518" s="189">
        <v>684</v>
      </c>
      <c r="FS518" s="189">
        <v>684</v>
      </c>
      <c r="FT518" s="189">
        <v>684</v>
      </c>
      <c r="FU518" s="189">
        <v>684</v>
      </c>
      <c r="FV518" s="189">
        <v>684</v>
      </c>
      <c r="FW518" s="189">
        <v>684</v>
      </c>
      <c r="FX518" s="189">
        <v>684</v>
      </c>
      <c r="FY518" s="189">
        <v>684</v>
      </c>
      <c r="FZ518" s="189">
        <v>684</v>
      </c>
      <c r="GA518" s="189">
        <v>684</v>
      </c>
      <c r="GB518" s="189">
        <v>684</v>
      </c>
      <c r="GC518" s="189">
        <v>684</v>
      </c>
      <c r="GD518" s="189">
        <v>684</v>
      </c>
      <c r="GE518" s="189">
        <v>684</v>
      </c>
      <c r="GF518" s="189">
        <v>684</v>
      </c>
      <c r="GG518" s="189">
        <v>684</v>
      </c>
      <c r="GH518" s="189">
        <v>684</v>
      </c>
      <c r="GI518" s="189">
        <v>684</v>
      </c>
      <c r="GJ518" s="189">
        <v>684</v>
      </c>
      <c r="GK518" s="189">
        <v>684</v>
      </c>
      <c r="GL518" s="189">
        <v>684</v>
      </c>
      <c r="GM518" s="189">
        <v>684</v>
      </c>
      <c r="GN518" s="189">
        <v>684</v>
      </c>
      <c r="GO518" s="189">
        <v>684</v>
      </c>
      <c r="GP518" s="189">
        <v>684</v>
      </c>
      <c r="GQ518" s="189">
        <v>684</v>
      </c>
      <c r="GR518" s="189">
        <v>684</v>
      </c>
      <c r="GS518" s="189">
        <v>684</v>
      </c>
      <c r="GT518" s="189">
        <v>684</v>
      </c>
      <c r="GU518" s="189">
        <v>684</v>
      </c>
      <c r="GV518" s="189">
        <v>684</v>
      </c>
      <c r="GW518" s="189">
        <v>684</v>
      </c>
      <c r="GX518" s="189">
        <v>684</v>
      </c>
      <c r="GY518" s="189">
        <v>684</v>
      </c>
      <c r="GZ518" s="189">
        <v>684</v>
      </c>
      <c r="HA518" s="189">
        <v>684</v>
      </c>
      <c r="HB518" s="189">
        <v>684</v>
      </c>
      <c r="HC518" s="189">
        <v>684</v>
      </c>
      <c r="HD518" s="189">
        <v>684</v>
      </c>
      <c r="HE518" s="189">
        <v>684</v>
      </c>
      <c r="HF518" s="189">
        <v>684</v>
      </c>
      <c r="HG518" s="189">
        <v>684</v>
      </c>
      <c r="HH518" s="189">
        <v>684</v>
      </c>
      <c r="HI518" s="189">
        <v>684</v>
      </c>
      <c r="HJ518" s="189">
        <v>684</v>
      </c>
      <c r="HK518" s="189">
        <v>684</v>
      </c>
      <c r="HL518" s="189">
        <v>684</v>
      </c>
      <c r="HM518" s="189">
        <v>684</v>
      </c>
      <c r="HN518" s="189">
        <v>684</v>
      </c>
      <c r="HO518" s="189">
        <v>684</v>
      </c>
      <c r="HP518" s="189">
        <v>684</v>
      </c>
      <c r="HQ518" s="189">
        <v>684</v>
      </c>
      <c r="HR518" s="189">
        <v>684</v>
      </c>
      <c r="HS518" s="189">
        <v>684</v>
      </c>
      <c r="HT518" s="189">
        <v>684</v>
      </c>
      <c r="HU518" s="189">
        <v>684</v>
      </c>
      <c r="HV518" s="189">
        <v>684</v>
      </c>
      <c r="HW518" s="189">
        <v>684</v>
      </c>
      <c r="HX518" s="189">
        <v>684</v>
      </c>
      <c r="HY518" s="189">
        <v>684</v>
      </c>
      <c r="HZ518" s="189">
        <v>684</v>
      </c>
      <c r="IA518" s="189">
        <v>684</v>
      </c>
      <c r="IB518" s="189">
        <v>684</v>
      </c>
      <c r="IC518" s="189">
        <v>684</v>
      </c>
      <c r="ID518" s="189">
        <v>684</v>
      </c>
      <c r="IE518" s="189">
        <v>684</v>
      </c>
      <c r="IF518" s="189">
        <v>684</v>
      </c>
      <c r="IG518" s="189">
        <v>684</v>
      </c>
      <c r="IH518" s="189">
        <v>684</v>
      </c>
      <c r="II518" s="189">
        <v>684</v>
      </c>
      <c r="IJ518" s="189">
        <v>684</v>
      </c>
      <c r="IK518" s="189">
        <v>684</v>
      </c>
      <c r="IL518" s="189">
        <v>684</v>
      </c>
      <c r="IM518" s="189">
        <v>684</v>
      </c>
      <c r="IN518" s="189">
        <v>684</v>
      </c>
      <c r="IO518" s="189">
        <v>684</v>
      </c>
      <c r="IP518" s="189">
        <v>684</v>
      </c>
      <c r="IQ518" s="189">
        <v>684</v>
      </c>
      <c r="IR518" s="189">
        <v>684</v>
      </c>
      <c r="IS518" s="189">
        <v>684</v>
      </c>
      <c r="IT518" s="189">
        <v>684</v>
      </c>
      <c r="IU518" s="189">
        <v>684</v>
      </c>
      <c r="IV518" s="189">
        <v>684</v>
      </c>
      <c r="IW518" s="189">
        <v>684</v>
      </c>
      <c r="IX518" s="189">
        <v>684</v>
      </c>
      <c r="IY518" s="189">
        <v>684</v>
      </c>
      <c r="IZ518" s="189">
        <v>684</v>
      </c>
      <c r="JA518" s="189">
        <v>684</v>
      </c>
      <c r="JB518" s="189">
        <v>684</v>
      </c>
      <c r="JC518" s="189">
        <v>684</v>
      </c>
      <c r="JD518" s="189">
        <v>684</v>
      </c>
      <c r="JE518" s="189">
        <v>684</v>
      </c>
      <c r="JF518" s="189">
        <v>684</v>
      </c>
      <c r="JG518" s="189">
        <v>684</v>
      </c>
      <c r="JH518" s="189">
        <v>684</v>
      </c>
      <c r="JI518" s="189">
        <v>684</v>
      </c>
      <c r="JJ518" s="189">
        <v>684</v>
      </c>
      <c r="JK518" s="189">
        <v>684</v>
      </c>
      <c r="JL518" s="189">
        <v>684</v>
      </c>
      <c r="JM518" s="189">
        <v>684</v>
      </c>
      <c r="JN518" s="189">
        <v>684</v>
      </c>
      <c r="JO518" s="189">
        <v>684</v>
      </c>
      <c r="JP518" s="189">
        <v>684</v>
      </c>
      <c r="JQ518" s="189">
        <v>684</v>
      </c>
      <c r="JR518" s="189">
        <v>684</v>
      </c>
      <c r="JS518" s="189">
        <v>684</v>
      </c>
      <c r="JT518" s="189">
        <v>684</v>
      </c>
      <c r="JU518" s="189">
        <v>684</v>
      </c>
      <c r="JV518" s="189">
        <v>684</v>
      </c>
      <c r="JW518" s="189">
        <v>684</v>
      </c>
      <c r="JX518" s="189">
        <v>684</v>
      </c>
      <c r="JY518" s="189">
        <v>684</v>
      </c>
      <c r="JZ518" s="189">
        <v>684</v>
      </c>
      <c r="KA518" s="189">
        <v>684</v>
      </c>
      <c r="KB518" s="189">
        <v>684</v>
      </c>
      <c r="KC518" s="189">
        <v>684</v>
      </c>
      <c r="KD518" s="189">
        <v>684</v>
      </c>
      <c r="KE518" s="189">
        <v>684</v>
      </c>
      <c r="KF518" s="189">
        <v>684</v>
      </c>
      <c r="KG518" s="189">
        <v>684</v>
      </c>
      <c r="KH518" s="189">
        <v>684</v>
      </c>
      <c r="KI518" s="189">
        <v>684</v>
      </c>
      <c r="KJ518" s="189">
        <v>684</v>
      </c>
      <c r="KK518" s="189">
        <v>684</v>
      </c>
      <c r="KL518" s="189">
        <v>684</v>
      </c>
      <c r="KM518" s="189">
        <v>684</v>
      </c>
      <c r="KN518" s="189">
        <v>684</v>
      </c>
      <c r="KO518" s="189">
        <v>684</v>
      </c>
      <c r="KP518" s="189">
        <v>684</v>
      </c>
      <c r="KQ518" s="189">
        <v>684</v>
      </c>
      <c r="KR518" s="189">
        <v>684</v>
      </c>
      <c r="KS518" s="189">
        <v>684</v>
      </c>
      <c r="KT518" s="189">
        <v>684</v>
      </c>
      <c r="KU518" s="189">
        <v>684</v>
      </c>
      <c r="KV518" s="189">
        <v>684</v>
      </c>
      <c r="KW518" s="189">
        <v>684</v>
      </c>
      <c r="KX518" s="189">
        <v>684</v>
      </c>
      <c r="KY518" s="189">
        <v>684</v>
      </c>
      <c r="KZ518" s="189">
        <v>684</v>
      </c>
      <c r="LA518" s="189">
        <v>684</v>
      </c>
      <c r="LB518" s="189">
        <v>684</v>
      </c>
      <c r="LC518" s="189">
        <v>684</v>
      </c>
      <c r="LD518" s="189">
        <v>684</v>
      </c>
      <c r="LE518" s="189">
        <v>684</v>
      </c>
      <c r="LF518" s="189">
        <v>684</v>
      </c>
      <c r="LG518" s="189">
        <v>684</v>
      </c>
      <c r="LH518" s="189">
        <v>684</v>
      </c>
      <c r="LI518" s="189">
        <v>684</v>
      </c>
      <c r="LJ518" s="189">
        <v>684</v>
      </c>
      <c r="LK518" s="189">
        <v>684</v>
      </c>
      <c r="LL518" s="189">
        <v>684</v>
      </c>
      <c r="LM518" s="189">
        <v>684</v>
      </c>
      <c r="LN518" s="189">
        <v>684</v>
      </c>
      <c r="LO518" s="189">
        <v>684</v>
      </c>
      <c r="LP518" s="189">
        <v>684</v>
      </c>
      <c r="LQ518" s="189">
        <v>684</v>
      </c>
      <c r="LR518" s="189">
        <v>684</v>
      </c>
      <c r="LS518" s="189">
        <v>684</v>
      </c>
      <c r="LT518" s="189">
        <v>684</v>
      </c>
      <c r="LU518" s="189">
        <v>684</v>
      </c>
      <c r="LV518" s="189">
        <v>684</v>
      </c>
      <c r="LW518" s="189">
        <v>684</v>
      </c>
      <c r="LX518" s="189">
        <v>684</v>
      </c>
      <c r="LY518" s="189">
        <v>684</v>
      </c>
      <c r="LZ518" s="189">
        <v>684</v>
      </c>
      <c r="MA518" s="189">
        <v>684</v>
      </c>
      <c r="MB518" s="189">
        <v>684</v>
      </c>
      <c r="MC518" s="189">
        <v>684</v>
      </c>
      <c r="MD518" s="189">
        <v>684</v>
      </c>
      <c r="ME518" s="189">
        <v>684</v>
      </c>
      <c r="MF518" s="189">
        <v>684</v>
      </c>
      <c r="MG518" s="189">
        <v>684</v>
      </c>
      <c r="MH518" s="189">
        <v>684</v>
      </c>
      <c r="MI518" s="189">
        <v>684</v>
      </c>
      <c r="MJ518" s="189">
        <v>684</v>
      </c>
      <c r="MK518" s="189">
        <v>684</v>
      </c>
      <c r="ML518" s="189">
        <v>684</v>
      </c>
      <c r="MM518" s="189">
        <v>684</v>
      </c>
      <c r="MN518" s="189">
        <v>684</v>
      </c>
      <c r="MO518" s="189">
        <v>684</v>
      </c>
      <c r="MP518" s="189">
        <v>684</v>
      </c>
      <c r="MQ518" s="189">
        <v>684</v>
      </c>
      <c r="MR518" s="189">
        <v>684</v>
      </c>
      <c r="MS518" s="189">
        <v>684</v>
      </c>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90"/>
      <c r="PO518" s="189"/>
      <c r="PP518" s="189"/>
      <c r="PQ518" s="189"/>
      <c r="PR518" s="189"/>
      <c r="PS518" s="189"/>
      <c r="PT518" s="189"/>
      <c r="PU518" s="189"/>
      <c r="PV518" s="189"/>
      <c r="PW518" s="189"/>
      <c r="PX518" s="189"/>
      <c r="PY518" s="189"/>
      <c r="PZ518" s="191"/>
      <c r="QA518" s="191"/>
      <c r="QB518" s="191"/>
      <c r="QC518" s="191"/>
      <c r="QD518" s="191"/>
      <c r="QE518" s="191"/>
      <c r="QF518" s="191"/>
      <c r="QG518" s="191"/>
      <c r="QH518" s="191"/>
      <c r="QI518" s="191"/>
      <c r="QJ518" s="191"/>
      <c r="QK518" s="191"/>
      <c r="QL518" s="191"/>
      <c r="QM518" s="191"/>
      <c r="QN518" s="191"/>
      <c r="QO518" s="191"/>
      <c r="QP518" s="191"/>
      <c r="QQ518" s="191"/>
      <c r="QR518" s="191"/>
      <c r="QS518" s="191"/>
      <c r="QT518" s="191"/>
      <c r="QU518" s="191"/>
      <c r="QV518" s="191"/>
      <c r="QW518" s="191"/>
      <c r="QX518" s="191"/>
      <c r="QY518" s="191"/>
      <c r="QZ518" s="191"/>
      <c r="RA518" s="191"/>
      <c r="RB518" s="191"/>
      <c r="RC518" s="191"/>
      <c r="RD518" s="191"/>
      <c r="RE518" s="191"/>
      <c r="RF518" s="191"/>
      <c r="RG518" s="191"/>
      <c r="RH518" s="191"/>
      <c r="RI518" s="191"/>
      <c r="RJ518" s="191"/>
      <c r="RK518" s="191"/>
      <c r="RL518" s="191"/>
      <c r="RM518" s="191"/>
      <c r="RN518" s="191"/>
      <c r="RO518" s="191"/>
      <c r="RP518" s="191"/>
      <c r="RQ518" s="191"/>
      <c r="RR518" s="191"/>
      <c r="RS518" s="191"/>
      <c r="RT518" s="191"/>
      <c r="RU518" s="191"/>
      <c r="RV518" s="191"/>
      <c r="RW518" s="191"/>
      <c r="RX518" s="191"/>
      <c r="RY518" s="191"/>
      <c r="RZ518" s="191"/>
      <c r="SA518" s="191"/>
      <c r="SB518" s="191"/>
      <c r="SC518" s="191"/>
      <c r="SD518" s="191"/>
      <c r="SE518" s="191"/>
      <c r="SF518" s="191"/>
      <c r="SG518" s="191"/>
      <c r="SH518" s="191"/>
      <c r="SI518" s="191"/>
      <c r="SJ518" s="191"/>
      <c r="SK518" s="191"/>
      <c r="SL518" s="191"/>
      <c r="SM518" s="191"/>
      <c r="SN518" s="191"/>
      <c r="SO518" s="191"/>
      <c r="SP518" s="191"/>
      <c r="SQ518" s="191"/>
      <c r="SR518" s="192"/>
      <c r="SS518" s="192"/>
      <c r="ST518" s="192"/>
      <c r="SU518" s="192"/>
      <c r="SV518" s="193"/>
    </row>
    <row r="519" spans="1:516" s="168" customFormat="1" ht="18" customHeight="1" x14ac:dyDescent="0.35">
      <c r="A519" s="188">
        <v>44120</v>
      </c>
      <c r="B519" s="189">
        <v>680</v>
      </c>
      <c r="C519" s="189">
        <v>680</v>
      </c>
      <c r="D519" s="189">
        <v>680</v>
      </c>
      <c r="E519" s="189">
        <v>680</v>
      </c>
      <c r="F519" s="189">
        <v>680</v>
      </c>
      <c r="G519" s="189">
        <v>680</v>
      </c>
      <c r="H519" s="189">
        <v>680</v>
      </c>
      <c r="I519" s="189">
        <v>680</v>
      </c>
      <c r="J519" s="189">
        <v>680</v>
      </c>
      <c r="K519" s="189">
        <v>680</v>
      </c>
      <c r="L519" s="189">
        <v>680</v>
      </c>
      <c r="M519" s="189">
        <v>680</v>
      </c>
      <c r="N519" s="189">
        <v>680</v>
      </c>
      <c r="O519" s="189">
        <v>680</v>
      </c>
      <c r="P519" s="189">
        <v>680</v>
      </c>
      <c r="Q519" s="189">
        <v>680</v>
      </c>
      <c r="R519" s="189">
        <v>680</v>
      </c>
      <c r="S519" s="189">
        <v>680</v>
      </c>
      <c r="T519" s="189">
        <v>680</v>
      </c>
      <c r="U519" s="189">
        <v>680</v>
      </c>
      <c r="V519" s="189">
        <v>680</v>
      </c>
      <c r="W519" s="189">
        <v>680</v>
      </c>
      <c r="X519" s="189">
        <v>680</v>
      </c>
      <c r="Y519" s="189">
        <v>680</v>
      </c>
      <c r="Z519" s="189">
        <v>680</v>
      </c>
      <c r="AA519" s="189">
        <v>680</v>
      </c>
      <c r="AB519" s="189">
        <v>680</v>
      </c>
      <c r="AC519" s="189">
        <v>680</v>
      </c>
      <c r="AD519" s="189">
        <v>680</v>
      </c>
      <c r="AE519" s="189">
        <v>680</v>
      </c>
      <c r="AF519" s="189">
        <v>680</v>
      </c>
      <c r="AG519" s="189">
        <v>680</v>
      </c>
      <c r="AH519" s="189">
        <v>680</v>
      </c>
      <c r="AI519" s="189">
        <v>679</v>
      </c>
      <c r="AJ519" s="189">
        <v>679</v>
      </c>
      <c r="AK519" s="189">
        <v>679</v>
      </c>
      <c r="AL519" s="189">
        <v>679</v>
      </c>
      <c r="AM519" s="189">
        <v>679</v>
      </c>
      <c r="AN519" s="189">
        <v>679</v>
      </c>
      <c r="AO519" s="189">
        <v>679</v>
      </c>
      <c r="AP519" s="189">
        <v>679</v>
      </c>
      <c r="AQ519" s="189">
        <v>679</v>
      </c>
      <c r="AR519" s="189">
        <v>679</v>
      </c>
      <c r="AS519" s="189">
        <v>679</v>
      </c>
      <c r="AT519" s="189">
        <v>679</v>
      </c>
      <c r="AU519" s="189">
        <v>679</v>
      </c>
      <c r="AV519" s="189">
        <v>679</v>
      </c>
      <c r="AW519" s="189">
        <v>679</v>
      </c>
      <c r="AX519" s="189">
        <v>679</v>
      </c>
      <c r="AY519" s="189">
        <v>679</v>
      </c>
      <c r="AZ519" s="189">
        <v>679</v>
      </c>
      <c r="BA519" s="189">
        <v>679</v>
      </c>
      <c r="BB519" s="189">
        <v>679</v>
      </c>
      <c r="BC519" s="189">
        <v>679</v>
      </c>
      <c r="BD519" s="189">
        <v>679</v>
      </c>
      <c r="BE519" s="189">
        <v>679</v>
      </c>
      <c r="BF519" s="189">
        <v>679</v>
      </c>
      <c r="BG519" s="189">
        <v>679</v>
      </c>
      <c r="BH519" s="189">
        <v>679</v>
      </c>
      <c r="BI519" s="189">
        <v>679</v>
      </c>
      <c r="BJ519" s="189">
        <v>679</v>
      </c>
      <c r="BK519" s="189">
        <v>679</v>
      </c>
      <c r="BL519" s="189">
        <v>679</v>
      </c>
      <c r="BM519" s="189">
        <v>679</v>
      </c>
      <c r="BN519" s="189">
        <v>679</v>
      </c>
      <c r="BO519" s="189">
        <v>679</v>
      </c>
      <c r="BP519" s="189">
        <v>679</v>
      </c>
      <c r="BQ519" s="189">
        <v>679</v>
      </c>
      <c r="BR519" s="189">
        <v>679</v>
      </c>
      <c r="BS519" s="189">
        <v>679</v>
      </c>
      <c r="BT519" s="189">
        <v>679</v>
      </c>
      <c r="BU519" s="189">
        <v>679</v>
      </c>
      <c r="BV519" s="189">
        <v>679</v>
      </c>
      <c r="BW519" s="189">
        <v>679</v>
      </c>
      <c r="BX519" s="189">
        <v>679</v>
      </c>
      <c r="BY519" s="189">
        <v>679</v>
      </c>
      <c r="BZ519" s="189">
        <v>679</v>
      </c>
      <c r="CA519" s="189">
        <v>679</v>
      </c>
      <c r="CB519" s="189">
        <v>679</v>
      </c>
      <c r="CC519" s="189">
        <v>679</v>
      </c>
      <c r="CD519" s="189">
        <v>679</v>
      </c>
      <c r="CE519" s="189">
        <v>679</v>
      </c>
      <c r="CF519" s="189">
        <v>679</v>
      </c>
      <c r="CG519" s="189">
        <v>679</v>
      </c>
      <c r="CH519" s="189">
        <v>679</v>
      </c>
      <c r="CI519" s="189">
        <v>679</v>
      </c>
      <c r="CJ519" s="189">
        <v>679</v>
      </c>
      <c r="CK519" s="189">
        <v>679</v>
      </c>
      <c r="CL519" s="189">
        <v>679</v>
      </c>
      <c r="CM519" s="189">
        <v>679</v>
      </c>
      <c r="CN519" s="189">
        <v>679</v>
      </c>
      <c r="CO519" s="189">
        <v>679</v>
      </c>
      <c r="CP519" s="189">
        <v>679</v>
      </c>
      <c r="CQ519" s="189">
        <v>679</v>
      </c>
      <c r="CR519" s="189">
        <v>679</v>
      </c>
      <c r="CS519" s="189">
        <v>679</v>
      </c>
      <c r="CT519" s="189">
        <v>679</v>
      </c>
      <c r="CU519" s="189">
        <v>679</v>
      </c>
      <c r="CV519" s="189">
        <v>679</v>
      </c>
      <c r="CW519" s="189">
        <v>679</v>
      </c>
      <c r="CX519" s="189">
        <v>679</v>
      </c>
      <c r="CY519" s="189">
        <v>679</v>
      </c>
      <c r="CZ519" s="189">
        <v>679</v>
      </c>
      <c r="DA519" s="189">
        <v>679</v>
      </c>
      <c r="DB519" s="189">
        <v>679</v>
      </c>
      <c r="DC519" s="189">
        <v>679</v>
      </c>
      <c r="DD519" s="189">
        <v>679</v>
      </c>
      <c r="DE519" s="189">
        <v>679</v>
      </c>
      <c r="DF519" s="189">
        <v>679</v>
      </c>
      <c r="DG519" s="189">
        <v>679</v>
      </c>
      <c r="DH519" s="189">
        <v>679</v>
      </c>
      <c r="DI519" s="189">
        <v>679</v>
      </c>
      <c r="DJ519" s="189">
        <v>679</v>
      </c>
      <c r="DK519" s="189">
        <v>679</v>
      </c>
      <c r="DL519" s="189">
        <v>679</v>
      </c>
      <c r="DM519" s="189">
        <v>679</v>
      </c>
      <c r="DN519" s="189">
        <v>679</v>
      </c>
      <c r="DO519" s="189">
        <v>679</v>
      </c>
      <c r="DP519" s="189">
        <v>679</v>
      </c>
      <c r="DQ519" s="189">
        <v>679</v>
      </c>
      <c r="DR519" s="189">
        <v>679</v>
      </c>
      <c r="DS519" s="189">
        <v>679</v>
      </c>
      <c r="DT519" s="189">
        <v>679</v>
      </c>
      <c r="DU519" s="189">
        <v>679</v>
      </c>
      <c r="DV519" s="189">
        <v>679</v>
      </c>
      <c r="DW519" s="189">
        <v>679</v>
      </c>
      <c r="DX519" s="189">
        <v>679</v>
      </c>
      <c r="DY519" s="189">
        <v>679</v>
      </c>
      <c r="DZ519" s="189">
        <v>679</v>
      </c>
      <c r="EA519" s="189">
        <v>679</v>
      </c>
      <c r="EB519" s="189">
        <v>679</v>
      </c>
      <c r="EC519" s="189">
        <v>679</v>
      </c>
      <c r="ED519" s="189">
        <v>679</v>
      </c>
      <c r="EE519" s="189">
        <v>679</v>
      </c>
      <c r="EF519" s="189">
        <v>679</v>
      </c>
      <c r="EG519" s="189">
        <v>679</v>
      </c>
      <c r="EH519" s="189">
        <v>679</v>
      </c>
      <c r="EI519" s="189">
        <v>679</v>
      </c>
      <c r="EJ519" s="189">
        <v>679</v>
      </c>
      <c r="EK519" s="189">
        <v>679</v>
      </c>
      <c r="EL519" s="189">
        <v>679</v>
      </c>
      <c r="EM519" s="189">
        <v>679</v>
      </c>
      <c r="EN519" s="189">
        <v>679</v>
      </c>
      <c r="EO519" s="189">
        <v>679</v>
      </c>
      <c r="EP519" s="189">
        <v>679</v>
      </c>
      <c r="EQ519" s="189">
        <v>679</v>
      </c>
      <c r="ER519" s="189">
        <v>679</v>
      </c>
      <c r="ES519" s="189">
        <v>679</v>
      </c>
      <c r="ET519" s="189">
        <v>679</v>
      </c>
      <c r="EU519" s="189">
        <v>679</v>
      </c>
      <c r="EV519" s="189">
        <v>679</v>
      </c>
      <c r="EW519" s="189">
        <v>679</v>
      </c>
      <c r="EX519" s="189">
        <v>679</v>
      </c>
      <c r="EY519" s="189">
        <v>679</v>
      </c>
      <c r="EZ519" s="189">
        <v>679</v>
      </c>
      <c r="FA519" s="189">
        <v>679</v>
      </c>
      <c r="FB519" s="189">
        <v>679</v>
      </c>
      <c r="FC519" s="189">
        <v>679</v>
      </c>
      <c r="FD519" s="189">
        <v>679</v>
      </c>
      <c r="FE519" s="189">
        <v>679</v>
      </c>
      <c r="FF519" s="189">
        <v>679</v>
      </c>
      <c r="FG519" s="189">
        <v>679</v>
      </c>
      <c r="FH519" s="189">
        <v>679</v>
      </c>
      <c r="FI519" s="189">
        <v>679</v>
      </c>
      <c r="FJ519" s="189">
        <v>679</v>
      </c>
      <c r="FK519" s="189">
        <v>679</v>
      </c>
      <c r="FL519" s="189">
        <v>679</v>
      </c>
      <c r="FM519" s="189">
        <v>679</v>
      </c>
      <c r="FN519" s="189">
        <v>679</v>
      </c>
      <c r="FO519" s="189">
        <v>679</v>
      </c>
      <c r="FP519" s="189">
        <v>679</v>
      </c>
      <c r="FQ519" s="189">
        <v>679</v>
      </c>
      <c r="FR519" s="189">
        <v>679</v>
      </c>
      <c r="FS519" s="189">
        <v>679</v>
      </c>
      <c r="FT519" s="189">
        <v>679</v>
      </c>
      <c r="FU519" s="189">
        <v>679</v>
      </c>
      <c r="FV519" s="189">
        <v>679</v>
      </c>
      <c r="FW519" s="189">
        <v>679</v>
      </c>
      <c r="FX519" s="189">
        <v>679</v>
      </c>
      <c r="FY519" s="189">
        <v>679</v>
      </c>
      <c r="FZ519" s="189">
        <v>679</v>
      </c>
      <c r="GA519" s="189">
        <v>679</v>
      </c>
      <c r="GB519" s="189">
        <v>679</v>
      </c>
      <c r="GC519" s="189">
        <v>679</v>
      </c>
      <c r="GD519" s="189">
        <v>679</v>
      </c>
      <c r="GE519" s="189">
        <v>679</v>
      </c>
      <c r="GF519" s="189">
        <v>679</v>
      </c>
      <c r="GG519" s="189">
        <v>679</v>
      </c>
      <c r="GH519" s="189">
        <v>679</v>
      </c>
      <c r="GI519" s="189">
        <v>679</v>
      </c>
      <c r="GJ519" s="189">
        <v>679</v>
      </c>
      <c r="GK519" s="189">
        <v>679</v>
      </c>
      <c r="GL519" s="189">
        <v>679</v>
      </c>
      <c r="GM519" s="189">
        <v>679</v>
      </c>
      <c r="GN519" s="189">
        <v>679</v>
      </c>
      <c r="GO519" s="189">
        <v>679</v>
      </c>
      <c r="GP519" s="189">
        <v>679</v>
      </c>
      <c r="GQ519" s="189">
        <v>679</v>
      </c>
      <c r="GR519" s="189">
        <v>679</v>
      </c>
      <c r="GS519" s="189">
        <v>679</v>
      </c>
      <c r="GT519" s="189">
        <v>679</v>
      </c>
      <c r="GU519" s="189">
        <v>679</v>
      </c>
      <c r="GV519" s="189">
        <v>679</v>
      </c>
      <c r="GW519" s="189">
        <v>679</v>
      </c>
      <c r="GX519" s="189">
        <v>679</v>
      </c>
      <c r="GY519" s="189">
        <v>679</v>
      </c>
      <c r="GZ519" s="189">
        <v>679</v>
      </c>
      <c r="HA519" s="189">
        <v>679</v>
      </c>
      <c r="HB519" s="189">
        <v>679</v>
      </c>
      <c r="HC519" s="189">
        <v>679</v>
      </c>
      <c r="HD519" s="189">
        <v>679</v>
      </c>
      <c r="HE519" s="189">
        <v>679</v>
      </c>
      <c r="HF519" s="189">
        <v>679</v>
      </c>
      <c r="HG519" s="189">
        <v>679</v>
      </c>
      <c r="HH519" s="189">
        <v>679</v>
      </c>
      <c r="HI519" s="189">
        <v>679</v>
      </c>
      <c r="HJ519" s="189">
        <v>679</v>
      </c>
      <c r="HK519" s="189">
        <v>679</v>
      </c>
      <c r="HL519" s="189">
        <v>679</v>
      </c>
      <c r="HM519" s="189">
        <v>679</v>
      </c>
      <c r="HN519" s="189">
        <v>679</v>
      </c>
      <c r="HO519" s="189">
        <v>679</v>
      </c>
      <c r="HP519" s="189">
        <v>679</v>
      </c>
      <c r="HQ519" s="189">
        <v>679</v>
      </c>
      <c r="HR519" s="189">
        <v>679</v>
      </c>
      <c r="HS519" s="189">
        <v>679</v>
      </c>
      <c r="HT519" s="189">
        <v>679</v>
      </c>
      <c r="HU519" s="189">
        <v>679</v>
      </c>
      <c r="HV519" s="189">
        <v>679</v>
      </c>
      <c r="HW519" s="189">
        <v>679</v>
      </c>
      <c r="HX519" s="189">
        <v>679</v>
      </c>
      <c r="HY519" s="189">
        <v>679</v>
      </c>
      <c r="HZ519" s="189">
        <v>679</v>
      </c>
      <c r="IA519" s="189">
        <v>679</v>
      </c>
      <c r="IB519" s="189">
        <v>679</v>
      </c>
      <c r="IC519" s="189">
        <v>679</v>
      </c>
      <c r="ID519" s="189">
        <v>679</v>
      </c>
      <c r="IE519" s="189">
        <v>679</v>
      </c>
      <c r="IF519" s="189">
        <v>679</v>
      </c>
      <c r="IG519" s="189">
        <v>679</v>
      </c>
      <c r="IH519" s="189">
        <v>679</v>
      </c>
      <c r="II519" s="189">
        <v>679</v>
      </c>
      <c r="IJ519" s="189">
        <v>679</v>
      </c>
      <c r="IK519" s="189">
        <v>679</v>
      </c>
      <c r="IL519" s="189">
        <v>679</v>
      </c>
      <c r="IM519" s="189">
        <v>679</v>
      </c>
      <c r="IN519" s="189">
        <v>679</v>
      </c>
      <c r="IO519" s="189">
        <v>679</v>
      </c>
      <c r="IP519" s="189">
        <v>679</v>
      </c>
      <c r="IQ519" s="189">
        <v>679</v>
      </c>
      <c r="IR519" s="189">
        <v>679</v>
      </c>
      <c r="IS519" s="189">
        <v>679</v>
      </c>
      <c r="IT519" s="189">
        <v>679</v>
      </c>
      <c r="IU519" s="189">
        <v>679</v>
      </c>
      <c r="IV519" s="189">
        <v>679</v>
      </c>
      <c r="IW519" s="189">
        <v>679</v>
      </c>
      <c r="IX519" s="189">
        <v>679</v>
      </c>
      <c r="IY519" s="189">
        <v>679</v>
      </c>
      <c r="IZ519" s="189">
        <v>679</v>
      </c>
      <c r="JA519" s="189">
        <v>679</v>
      </c>
      <c r="JB519" s="189">
        <v>679</v>
      </c>
      <c r="JC519" s="189">
        <v>679</v>
      </c>
      <c r="JD519" s="189">
        <v>679</v>
      </c>
      <c r="JE519" s="189">
        <v>679</v>
      </c>
      <c r="JF519" s="189">
        <v>679</v>
      </c>
      <c r="JG519" s="189">
        <v>679</v>
      </c>
      <c r="JH519" s="189">
        <v>679</v>
      </c>
      <c r="JI519" s="189">
        <v>679</v>
      </c>
      <c r="JJ519" s="189">
        <v>679</v>
      </c>
      <c r="JK519" s="189">
        <v>679</v>
      </c>
      <c r="JL519" s="189">
        <v>679</v>
      </c>
      <c r="JM519" s="189">
        <v>679</v>
      </c>
      <c r="JN519" s="189">
        <v>679</v>
      </c>
      <c r="JO519" s="189">
        <v>679</v>
      </c>
      <c r="JP519" s="189">
        <v>679</v>
      </c>
      <c r="JQ519" s="189">
        <v>679</v>
      </c>
      <c r="JR519" s="189">
        <v>679</v>
      </c>
      <c r="JS519" s="189">
        <v>679</v>
      </c>
      <c r="JT519" s="189">
        <v>679</v>
      </c>
      <c r="JU519" s="189">
        <v>679</v>
      </c>
      <c r="JV519" s="189">
        <v>679</v>
      </c>
      <c r="JW519" s="189">
        <v>679</v>
      </c>
      <c r="JX519" s="189">
        <v>679</v>
      </c>
      <c r="JY519" s="189">
        <v>679</v>
      </c>
      <c r="JZ519" s="189">
        <v>679</v>
      </c>
      <c r="KA519" s="189">
        <v>679</v>
      </c>
      <c r="KB519" s="189">
        <v>679</v>
      </c>
      <c r="KC519" s="189">
        <v>679</v>
      </c>
      <c r="KD519" s="189">
        <v>679</v>
      </c>
      <c r="KE519" s="189">
        <v>679</v>
      </c>
      <c r="KF519" s="189">
        <v>679</v>
      </c>
      <c r="KG519" s="189">
        <v>679</v>
      </c>
      <c r="KH519" s="189">
        <v>679</v>
      </c>
      <c r="KI519" s="189">
        <v>679</v>
      </c>
      <c r="KJ519" s="189">
        <v>679</v>
      </c>
      <c r="KK519" s="189">
        <v>679</v>
      </c>
      <c r="KL519" s="189">
        <v>679</v>
      </c>
      <c r="KM519" s="189">
        <v>679</v>
      </c>
      <c r="KN519" s="189">
        <v>679</v>
      </c>
      <c r="KO519" s="189">
        <v>679</v>
      </c>
      <c r="KP519" s="189">
        <v>679</v>
      </c>
      <c r="KQ519" s="189">
        <v>679</v>
      </c>
      <c r="KR519" s="189">
        <v>679</v>
      </c>
      <c r="KS519" s="189">
        <v>679</v>
      </c>
      <c r="KT519" s="189">
        <v>679</v>
      </c>
      <c r="KU519" s="189">
        <v>679</v>
      </c>
      <c r="KV519" s="189">
        <v>679</v>
      </c>
      <c r="KW519" s="189">
        <v>679</v>
      </c>
      <c r="KX519" s="189">
        <v>679</v>
      </c>
      <c r="KY519" s="189">
        <v>679</v>
      </c>
      <c r="KZ519" s="189">
        <v>679</v>
      </c>
      <c r="LA519" s="189">
        <v>679</v>
      </c>
      <c r="LB519" s="189">
        <v>679</v>
      </c>
      <c r="LC519" s="189">
        <v>679</v>
      </c>
      <c r="LD519" s="189">
        <v>679</v>
      </c>
      <c r="LE519" s="189">
        <v>679</v>
      </c>
      <c r="LF519" s="189">
        <v>679</v>
      </c>
      <c r="LG519" s="189">
        <v>679</v>
      </c>
      <c r="LH519" s="189">
        <v>679</v>
      </c>
      <c r="LI519" s="189">
        <v>679</v>
      </c>
      <c r="LJ519" s="189">
        <v>679</v>
      </c>
      <c r="LK519" s="189">
        <v>679</v>
      </c>
      <c r="LL519" s="189">
        <v>679</v>
      </c>
      <c r="LM519" s="189">
        <v>679</v>
      </c>
      <c r="LN519" s="189">
        <v>679</v>
      </c>
      <c r="LO519" s="189">
        <v>679</v>
      </c>
      <c r="LP519" s="189">
        <v>679</v>
      </c>
      <c r="LQ519" s="189">
        <v>679</v>
      </c>
      <c r="LR519" s="189">
        <v>679</v>
      </c>
      <c r="LS519" s="189">
        <v>679</v>
      </c>
      <c r="LT519" s="189">
        <v>679</v>
      </c>
      <c r="LU519" s="189">
        <v>679</v>
      </c>
      <c r="LV519" s="189">
        <v>679</v>
      </c>
      <c r="LW519" s="189">
        <v>679</v>
      </c>
      <c r="LX519" s="189">
        <v>679</v>
      </c>
      <c r="LY519" s="189">
        <v>679</v>
      </c>
      <c r="LZ519" s="189">
        <v>679</v>
      </c>
      <c r="MA519" s="189">
        <v>679</v>
      </c>
      <c r="MB519" s="189">
        <v>679</v>
      </c>
      <c r="MC519" s="189">
        <v>679</v>
      </c>
      <c r="MD519" s="189">
        <v>679</v>
      </c>
      <c r="ME519" s="189">
        <v>679</v>
      </c>
      <c r="MF519" s="189">
        <v>679</v>
      </c>
      <c r="MG519" s="189">
        <v>679</v>
      </c>
      <c r="MH519" s="189">
        <v>679</v>
      </c>
      <c r="MI519" s="189">
        <v>679</v>
      </c>
      <c r="MJ519" s="189">
        <v>679</v>
      </c>
      <c r="MK519" s="189">
        <v>679</v>
      </c>
      <c r="ML519" s="189">
        <v>679</v>
      </c>
      <c r="MM519" s="189">
        <v>679</v>
      </c>
      <c r="MN519" s="189">
        <v>679</v>
      </c>
      <c r="MO519" s="189">
        <v>679</v>
      </c>
      <c r="MP519" s="189">
        <v>679</v>
      </c>
      <c r="MQ519" s="189">
        <v>679</v>
      </c>
      <c r="MR519" s="189">
        <v>679</v>
      </c>
      <c r="MS519" s="189">
        <v>679</v>
      </c>
      <c r="MT519" s="189">
        <v>677</v>
      </c>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90"/>
      <c r="PO519" s="189"/>
      <c r="PP519" s="189"/>
      <c r="PQ519" s="189"/>
      <c r="PR519" s="189"/>
      <c r="PS519" s="189"/>
      <c r="PT519" s="189"/>
      <c r="PU519" s="189"/>
      <c r="PV519" s="189"/>
      <c r="PW519" s="189"/>
      <c r="PX519" s="189"/>
      <c r="PY519" s="189"/>
      <c r="PZ519" s="191"/>
      <c r="QA519" s="191"/>
      <c r="QB519" s="191"/>
      <c r="QC519" s="191"/>
      <c r="QD519" s="191"/>
      <c r="QE519" s="191"/>
      <c r="QF519" s="191"/>
      <c r="QG519" s="191"/>
      <c r="QH519" s="191"/>
      <c r="QI519" s="191"/>
      <c r="QJ519" s="191"/>
      <c r="QK519" s="191"/>
      <c r="QL519" s="191"/>
      <c r="QM519" s="191"/>
      <c r="QN519" s="191"/>
      <c r="QO519" s="191"/>
      <c r="QP519" s="191"/>
      <c r="QQ519" s="191"/>
      <c r="QR519" s="191"/>
      <c r="QS519" s="191"/>
      <c r="QT519" s="191"/>
      <c r="QU519" s="191"/>
      <c r="QV519" s="191"/>
      <c r="QW519" s="191"/>
      <c r="QX519" s="191"/>
      <c r="QY519" s="191"/>
      <c r="QZ519" s="191"/>
      <c r="RA519" s="191"/>
      <c r="RB519" s="191"/>
      <c r="RC519" s="191"/>
      <c r="RD519" s="191"/>
      <c r="RE519" s="191"/>
      <c r="RF519" s="191"/>
      <c r="RG519" s="191"/>
      <c r="RH519" s="191"/>
      <c r="RI519" s="191"/>
      <c r="RJ519" s="191"/>
      <c r="RK519" s="191"/>
      <c r="RL519" s="191"/>
      <c r="RM519" s="191"/>
      <c r="RN519" s="191"/>
      <c r="RO519" s="191"/>
      <c r="RP519" s="191"/>
      <c r="RQ519" s="191"/>
      <c r="RR519" s="191"/>
      <c r="RS519" s="191"/>
      <c r="RT519" s="191"/>
      <c r="RU519" s="191"/>
      <c r="RV519" s="191"/>
      <c r="RW519" s="191"/>
      <c r="RX519" s="191"/>
      <c r="RY519" s="191"/>
      <c r="RZ519" s="191"/>
      <c r="SA519" s="191"/>
      <c r="SB519" s="191"/>
      <c r="SC519" s="191"/>
      <c r="SD519" s="191"/>
      <c r="SE519" s="191"/>
      <c r="SF519" s="191"/>
      <c r="SG519" s="191"/>
      <c r="SH519" s="191"/>
      <c r="SI519" s="191"/>
      <c r="SJ519" s="191"/>
      <c r="SK519" s="191"/>
      <c r="SL519" s="191"/>
      <c r="SM519" s="191"/>
      <c r="SN519" s="191"/>
      <c r="SO519" s="191"/>
      <c r="SP519" s="191"/>
      <c r="SQ519" s="191"/>
      <c r="SR519" s="192"/>
      <c r="SS519" s="192"/>
      <c r="ST519" s="192"/>
      <c r="SU519" s="192"/>
      <c r="SV519" s="193"/>
    </row>
    <row r="520" spans="1:516" s="168" customFormat="1" ht="18" customHeight="1" x14ac:dyDescent="0.35">
      <c r="A520" s="188">
        <v>44119</v>
      </c>
      <c r="B520" s="189">
        <v>678</v>
      </c>
      <c r="C520" s="189">
        <v>678</v>
      </c>
      <c r="D520" s="189">
        <v>678</v>
      </c>
      <c r="E520" s="189">
        <v>678</v>
      </c>
      <c r="F520" s="189">
        <v>678</v>
      </c>
      <c r="G520" s="189">
        <v>678</v>
      </c>
      <c r="H520" s="189">
        <v>678</v>
      </c>
      <c r="I520" s="189">
        <v>678</v>
      </c>
      <c r="J520" s="189">
        <v>678</v>
      </c>
      <c r="K520" s="189">
        <v>678</v>
      </c>
      <c r="L520" s="189">
        <v>678</v>
      </c>
      <c r="M520" s="189">
        <v>678</v>
      </c>
      <c r="N520" s="189">
        <v>678</v>
      </c>
      <c r="O520" s="189">
        <v>678</v>
      </c>
      <c r="P520" s="189">
        <v>678</v>
      </c>
      <c r="Q520" s="189">
        <v>678</v>
      </c>
      <c r="R520" s="189">
        <v>678</v>
      </c>
      <c r="S520" s="189">
        <v>678</v>
      </c>
      <c r="T520" s="189">
        <v>678</v>
      </c>
      <c r="U520" s="189">
        <v>678</v>
      </c>
      <c r="V520" s="189">
        <v>678</v>
      </c>
      <c r="W520" s="189">
        <v>678</v>
      </c>
      <c r="X520" s="189">
        <v>678</v>
      </c>
      <c r="Y520" s="189">
        <v>678</v>
      </c>
      <c r="Z520" s="189">
        <v>678</v>
      </c>
      <c r="AA520" s="189">
        <v>678</v>
      </c>
      <c r="AB520" s="189">
        <v>678</v>
      </c>
      <c r="AC520" s="189">
        <v>678</v>
      </c>
      <c r="AD520" s="189">
        <v>678</v>
      </c>
      <c r="AE520" s="189">
        <v>678</v>
      </c>
      <c r="AF520" s="189">
        <v>678</v>
      </c>
      <c r="AG520" s="189">
        <v>678</v>
      </c>
      <c r="AH520" s="189">
        <v>678</v>
      </c>
      <c r="AI520" s="189">
        <v>677</v>
      </c>
      <c r="AJ520" s="189">
        <v>677</v>
      </c>
      <c r="AK520" s="189">
        <v>677</v>
      </c>
      <c r="AL520" s="189">
        <v>677</v>
      </c>
      <c r="AM520" s="189">
        <v>677</v>
      </c>
      <c r="AN520" s="189">
        <v>677</v>
      </c>
      <c r="AO520" s="189">
        <v>677</v>
      </c>
      <c r="AP520" s="189">
        <v>677</v>
      </c>
      <c r="AQ520" s="189">
        <v>677</v>
      </c>
      <c r="AR520" s="189">
        <v>677</v>
      </c>
      <c r="AS520" s="189">
        <v>677</v>
      </c>
      <c r="AT520" s="189">
        <v>677</v>
      </c>
      <c r="AU520" s="189">
        <v>677</v>
      </c>
      <c r="AV520" s="189">
        <v>677</v>
      </c>
      <c r="AW520" s="189">
        <v>677</v>
      </c>
      <c r="AX520" s="189">
        <v>677</v>
      </c>
      <c r="AY520" s="189">
        <v>677</v>
      </c>
      <c r="AZ520" s="189">
        <v>677</v>
      </c>
      <c r="BA520" s="189">
        <v>677</v>
      </c>
      <c r="BB520" s="189">
        <v>677</v>
      </c>
      <c r="BC520" s="189">
        <v>677</v>
      </c>
      <c r="BD520" s="189">
        <v>677</v>
      </c>
      <c r="BE520" s="189">
        <v>677</v>
      </c>
      <c r="BF520" s="189">
        <v>677</v>
      </c>
      <c r="BG520" s="189">
        <v>677</v>
      </c>
      <c r="BH520" s="189">
        <v>677</v>
      </c>
      <c r="BI520" s="189">
        <v>677</v>
      </c>
      <c r="BJ520" s="189">
        <v>677</v>
      </c>
      <c r="BK520" s="189">
        <v>677</v>
      </c>
      <c r="BL520" s="189">
        <v>677</v>
      </c>
      <c r="BM520" s="189">
        <v>677</v>
      </c>
      <c r="BN520" s="189">
        <v>677</v>
      </c>
      <c r="BO520" s="189">
        <v>677</v>
      </c>
      <c r="BP520" s="189">
        <v>677</v>
      </c>
      <c r="BQ520" s="189">
        <v>677</v>
      </c>
      <c r="BR520" s="189">
        <v>677</v>
      </c>
      <c r="BS520" s="189">
        <v>677</v>
      </c>
      <c r="BT520" s="189">
        <v>677</v>
      </c>
      <c r="BU520" s="189">
        <v>677</v>
      </c>
      <c r="BV520" s="189">
        <v>677</v>
      </c>
      <c r="BW520" s="189">
        <v>677</v>
      </c>
      <c r="BX520" s="189">
        <v>677</v>
      </c>
      <c r="BY520" s="189">
        <v>677</v>
      </c>
      <c r="BZ520" s="189">
        <v>677</v>
      </c>
      <c r="CA520" s="189">
        <v>677</v>
      </c>
      <c r="CB520" s="189">
        <v>677</v>
      </c>
      <c r="CC520" s="189">
        <v>677</v>
      </c>
      <c r="CD520" s="189">
        <v>677</v>
      </c>
      <c r="CE520" s="189">
        <v>677</v>
      </c>
      <c r="CF520" s="189">
        <v>677</v>
      </c>
      <c r="CG520" s="189">
        <v>677</v>
      </c>
      <c r="CH520" s="189">
        <v>677</v>
      </c>
      <c r="CI520" s="189">
        <v>677</v>
      </c>
      <c r="CJ520" s="189">
        <v>677</v>
      </c>
      <c r="CK520" s="189">
        <v>677</v>
      </c>
      <c r="CL520" s="189">
        <v>677</v>
      </c>
      <c r="CM520" s="189">
        <v>677</v>
      </c>
      <c r="CN520" s="189">
        <v>677</v>
      </c>
      <c r="CO520" s="189">
        <v>677</v>
      </c>
      <c r="CP520" s="189">
        <v>677</v>
      </c>
      <c r="CQ520" s="189">
        <v>677</v>
      </c>
      <c r="CR520" s="189">
        <v>677</v>
      </c>
      <c r="CS520" s="189">
        <v>677</v>
      </c>
      <c r="CT520" s="189">
        <v>677</v>
      </c>
      <c r="CU520" s="189">
        <v>677</v>
      </c>
      <c r="CV520" s="189">
        <v>677</v>
      </c>
      <c r="CW520" s="189">
        <v>677</v>
      </c>
      <c r="CX520" s="189">
        <v>677</v>
      </c>
      <c r="CY520" s="189">
        <v>677</v>
      </c>
      <c r="CZ520" s="189">
        <v>677</v>
      </c>
      <c r="DA520" s="189">
        <v>677</v>
      </c>
      <c r="DB520" s="189">
        <v>677</v>
      </c>
      <c r="DC520" s="189">
        <v>677</v>
      </c>
      <c r="DD520" s="189">
        <v>677</v>
      </c>
      <c r="DE520" s="189">
        <v>677</v>
      </c>
      <c r="DF520" s="189">
        <v>677</v>
      </c>
      <c r="DG520" s="189">
        <v>677</v>
      </c>
      <c r="DH520" s="189">
        <v>677</v>
      </c>
      <c r="DI520" s="189">
        <v>677</v>
      </c>
      <c r="DJ520" s="189">
        <v>677</v>
      </c>
      <c r="DK520" s="189">
        <v>677</v>
      </c>
      <c r="DL520" s="189">
        <v>677</v>
      </c>
      <c r="DM520" s="189">
        <v>677</v>
      </c>
      <c r="DN520" s="189">
        <v>677</v>
      </c>
      <c r="DO520" s="189">
        <v>677</v>
      </c>
      <c r="DP520" s="189">
        <v>677</v>
      </c>
      <c r="DQ520" s="189">
        <v>677</v>
      </c>
      <c r="DR520" s="189">
        <v>677</v>
      </c>
      <c r="DS520" s="189">
        <v>677</v>
      </c>
      <c r="DT520" s="189">
        <v>677</v>
      </c>
      <c r="DU520" s="189">
        <v>677</v>
      </c>
      <c r="DV520" s="189">
        <v>677</v>
      </c>
      <c r="DW520" s="189">
        <v>677</v>
      </c>
      <c r="DX520" s="189">
        <v>677</v>
      </c>
      <c r="DY520" s="189">
        <v>677</v>
      </c>
      <c r="DZ520" s="189">
        <v>677</v>
      </c>
      <c r="EA520" s="189">
        <v>677</v>
      </c>
      <c r="EB520" s="189">
        <v>677</v>
      </c>
      <c r="EC520" s="189">
        <v>677</v>
      </c>
      <c r="ED520" s="189">
        <v>677</v>
      </c>
      <c r="EE520" s="189">
        <v>677</v>
      </c>
      <c r="EF520" s="189">
        <v>677</v>
      </c>
      <c r="EG520" s="189">
        <v>677</v>
      </c>
      <c r="EH520" s="189">
        <v>677</v>
      </c>
      <c r="EI520" s="189">
        <v>677</v>
      </c>
      <c r="EJ520" s="189">
        <v>677</v>
      </c>
      <c r="EK520" s="189">
        <v>677</v>
      </c>
      <c r="EL520" s="189">
        <v>677</v>
      </c>
      <c r="EM520" s="189">
        <v>677</v>
      </c>
      <c r="EN520" s="189">
        <v>677</v>
      </c>
      <c r="EO520" s="189">
        <v>677</v>
      </c>
      <c r="EP520" s="189">
        <v>677</v>
      </c>
      <c r="EQ520" s="189">
        <v>677</v>
      </c>
      <c r="ER520" s="189">
        <v>677</v>
      </c>
      <c r="ES520" s="189">
        <v>677</v>
      </c>
      <c r="ET520" s="189">
        <v>677</v>
      </c>
      <c r="EU520" s="189">
        <v>677</v>
      </c>
      <c r="EV520" s="189">
        <v>677</v>
      </c>
      <c r="EW520" s="189">
        <v>677</v>
      </c>
      <c r="EX520" s="189">
        <v>677</v>
      </c>
      <c r="EY520" s="189">
        <v>677</v>
      </c>
      <c r="EZ520" s="189">
        <v>677</v>
      </c>
      <c r="FA520" s="189">
        <v>677</v>
      </c>
      <c r="FB520" s="189">
        <v>677</v>
      </c>
      <c r="FC520" s="189">
        <v>677</v>
      </c>
      <c r="FD520" s="189">
        <v>677</v>
      </c>
      <c r="FE520" s="189">
        <v>677</v>
      </c>
      <c r="FF520" s="189">
        <v>677</v>
      </c>
      <c r="FG520" s="189">
        <v>677</v>
      </c>
      <c r="FH520" s="189">
        <v>677</v>
      </c>
      <c r="FI520" s="189">
        <v>677</v>
      </c>
      <c r="FJ520" s="189">
        <v>677</v>
      </c>
      <c r="FK520" s="189">
        <v>677</v>
      </c>
      <c r="FL520" s="189">
        <v>677</v>
      </c>
      <c r="FM520" s="189">
        <v>677</v>
      </c>
      <c r="FN520" s="189">
        <v>677</v>
      </c>
      <c r="FO520" s="189">
        <v>677</v>
      </c>
      <c r="FP520" s="189">
        <v>677</v>
      </c>
      <c r="FQ520" s="189">
        <v>677</v>
      </c>
      <c r="FR520" s="189">
        <v>677</v>
      </c>
      <c r="FS520" s="189">
        <v>677</v>
      </c>
      <c r="FT520" s="189">
        <v>677</v>
      </c>
      <c r="FU520" s="189">
        <v>677</v>
      </c>
      <c r="FV520" s="189">
        <v>677</v>
      </c>
      <c r="FW520" s="189">
        <v>677</v>
      </c>
      <c r="FX520" s="189">
        <v>677</v>
      </c>
      <c r="FY520" s="189">
        <v>677</v>
      </c>
      <c r="FZ520" s="189">
        <v>677</v>
      </c>
      <c r="GA520" s="189">
        <v>677</v>
      </c>
      <c r="GB520" s="189">
        <v>677</v>
      </c>
      <c r="GC520" s="189">
        <v>677</v>
      </c>
      <c r="GD520" s="189">
        <v>677</v>
      </c>
      <c r="GE520" s="189">
        <v>677</v>
      </c>
      <c r="GF520" s="189">
        <v>677</v>
      </c>
      <c r="GG520" s="189">
        <v>677</v>
      </c>
      <c r="GH520" s="189">
        <v>677</v>
      </c>
      <c r="GI520" s="189">
        <v>677</v>
      </c>
      <c r="GJ520" s="189">
        <v>677</v>
      </c>
      <c r="GK520" s="189">
        <v>677</v>
      </c>
      <c r="GL520" s="189">
        <v>677</v>
      </c>
      <c r="GM520" s="189">
        <v>677</v>
      </c>
      <c r="GN520" s="189">
        <v>677</v>
      </c>
      <c r="GO520" s="189">
        <v>677</v>
      </c>
      <c r="GP520" s="189">
        <v>677</v>
      </c>
      <c r="GQ520" s="189">
        <v>677</v>
      </c>
      <c r="GR520" s="189">
        <v>677</v>
      </c>
      <c r="GS520" s="189">
        <v>677</v>
      </c>
      <c r="GT520" s="189">
        <v>677</v>
      </c>
      <c r="GU520" s="189">
        <v>677</v>
      </c>
      <c r="GV520" s="189">
        <v>677</v>
      </c>
      <c r="GW520" s="189">
        <v>677</v>
      </c>
      <c r="GX520" s="189">
        <v>677</v>
      </c>
      <c r="GY520" s="189">
        <v>677</v>
      </c>
      <c r="GZ520" s="189">
        <v>677</v>
      </c>
      <c r="HA520" s="189">
        <v>677</v>
      </c>
      <c r="HB520" s="189">
        <v>677</v>
      </c>
      <c r="HC520" s="189">
        <v>677</v>
      </c>
      <c r="HD520" s="189">
        <v>677</v>
      </c>
      <c r="HE520" s="189">
        <v>677</v>
      </c>
      <c r="HF520" s="189">
        <v>677</v>
      </c>
      <c r="HG520" s="189">
        <v>677</v>
      </c>
      <c r="HH520" s="189">
        <v>677</v>
      </c>
      <c r="HI520" s="189">
        <v>677</v>
      </c>
      <c r="HJ520" s="189">
        <v>677</v>
      </c>
      <c r="HK520" s="189">
        <v>677</v>
      </c>
      <c r="HL520" s="189">
        <v>677</v>
      </c>
      <c r="HM520" s="189">
        <v>677</v>
      </c>
      <c r="HN520" s="189">
        <v>677</v>
      </c>
      <c r="HO520" s="189">
        <v>677</v>
      </c>
      <c r="HP520" s="189">
        <v>677</v>
      </c>
      <c r="HQ520" s="189">
        <v>677</v>
      </c>
      <c r="HR520" s="189">
        <v>677</v>
      </c>
      <c r="HS520" s="189">
        <v>677</v>
      </c>
      <c r="HT520" s="189">
        <v>677</v>
      </c>
      <c r="HU520" s="189">
        <v>677</v>
      </c>
      <c r="HV520" s="189">
        <v>677</v>
      </c>
      <c r="HW520" s="189">
        <v>677</v>
      </c>
      <c r="HX520" s="189">
        <v>677</v>
      </c>
      <c r="HY520" s="189">
        <v>677</v>
      </c>
      <c r="HZ520" s="189">
        <v>677</v>
      </c>
      <c r="IA520" s="189">
        <v>677</v>
      </c>
      <c r="IB520" s="189">
        <v>677</v>
      </c>
      <c r="IC520" s="189">
        <v>677</v>
      </c>
      <c r="ID520" s="189">
        <v>677</v>
      </c>
      <c r="IE520" s="189">
        <v>677</v>
      </c>
      <c r="IF520" s="189">
        <v>677</v>
      </c>
      <c r="IG520" s="189">
        <v>677</v>
      </c>
      <c r="IH520" s="189">
        <v>677</v>
      </c>
      <c r="II520" s="189">
        <v>677</v>
      </c>
      <c r="IJ520" s="189">
        <v>677</v>
      </c>
      <c r="IK520" s="189">
        <v>677</v>
      </c>
      <c r="IL520" s="189">
        <v>677</v>
      </c>
      <c r="IM520" s="189">
        <v>677</v>
      </c>
      <c r="IN520" s="189">
        <v>677</v>
      </c>
      <c r="IO520" s="189">
        <v>677</v>
      </c>
      <c r="IP520" s="189">
        <v>677</v>
      </c>
      <c r="IQ520" s="189">
        <v>677</v>
      </c>
      <c r="IR520" s="189">
        <v>677</v>
      </c>
      <c r="IS520" s="189">
        <v>677</v>
      </c>
      <c r="IT520" s="189">
        <v>677</v>
      </c>
      <c r="IU520" s="189">
        <v>677</v>
      </c>
      <c r="IV520" s="189">
        <v>677</v>
      </c>
      <c r="IW520" s="189">
        <v>677</v>
      </c>
      <c r="IX520" s="189">
        <v>677</v>
      </c>
      <c r="IY520" s="189">
        <v>677</v>
      </c>
      <c r="IZ520" s="189">
        <v>677</v>
      </c>
      <c r="JA520" s="189">
        <v>677</v>
      </c>
      <c r="JB520" s="189">
        <v>677</v>
      </c>
      <c r="JC520" s="189">
        <v>677</v>
      </c>
      <c r="JD520" s="189">
        <v>677</v>
      </c>
      <c r="JE520" s="189">
        <v>677</v>
      </c>
      <c r="JF520" s="189">
        <v>677</v>
      </c>
      <c r="JG520" s="189">
        <v>677</v>
      </c>
      <c r="JH520" s="189">
        <v>677</v>
      </c>
      <c r="JI520" s="189">
        <v>677</v>
      </c>
      <c r="JJ520" s="189">
        <v>677</v>
      </c>
      <c r="JK520" s="189">
        <v>677</v>
      </c>
      <c r="JL520" s="189">
        <v>677</v>
      </c>
      <c r="JM520" s="189">
        <v>677</v>
      </c>
      <c r="JN520" s="189">
        <v>677</v>
      </c>
      <c r="JO520" s="189">
        <v>677</v>
      </c>
      <c r="JP520" s="189">
        <v>677</v>
      </c>
      <c r="JQ520" s="189">
        <v>677</v>
      </c>
      <c r="JR520" s="189">
        <v>677</v>
      </c>
      <c r="JS520" s="189">
        <v>677</v>
      </c>
      <c r="JT520" s="189">
        <v>677</v>
      </c>
      <c r="JU520" s="189">
        <v>677</v>
      </c>
      <c r="JV520" s="189">
        <v>677</v>
      </c>
      <c r="JW520" s="189">
        <v>677</v>
      </c>
      <c r="JX520" s="189">
        <v>677</v>
      </c>
      <c r="JY520" s="189">
        <v>677</v>
      </c>
      <c r="JZ520" s="189">
        <v>677</v>
      </c>
      <c r="KA520" s="189">
        <v>677</v>
      </c>
      <c r="KB520" s="189">
        <v>677</v>
      </c>
      <c r="KC520" s="189">
        <v>677</v>
      </c>
      <c r="KD520" s="189">
        <v>677</v>
      </c>
      <c r="KE520" s="189">
        <v>677</v>
      </c>
      <c r="KF520" s="189">
        <v>677</v>
      </c>
      <c r="KG520" s="189">
        <v>677</v>
      </c>
      <c r="KH520" s="189">
        <v>677</v>
      </c>
      <c r="KI520" s="189">
        <v>677</v>
      </c>
      <c r="KJ520" s="189">
        <v>677</v>
      </c>
      <c r="KK520" s="189">
        <v>677</v>
      </c>
      <c r="KL520" s="189">
        <v>677</v>
      </c>
      <c r="KM520" s="189">
        <v>677</v>
      </c>
      <c r="KN520" s="189">
        <v>677</v>
      </c>
      <c r="KO520" s="189">
        <v>677</v>
      </c>
      <c r="KP520" s="189">
        <v>677</v>
      </c>
      <c r="KQ520" s="189">
        <v>677</v>
      </c>
      <c r="KR520" s="189">
        <v>677</v>
      </c>
      <c r="KS520" s="189">
        <v>677</v>
      </c>
      <c r="KT520" s="189">
        <v>677</v>
      </c>
      <c r="KU520" s="189">
        <v>677</v>
      </c>
      <c r="KV520" s="189">
        <v>677</v>
      </c>
      <c r="KW520" s="189">
        <v>677</v>
      </c>
      <c r="KX520" s="189">
        <v>677</v>
      </c>
      <c r="KY520" s="189">
        <v>677</v>
      </c>
      <c r="KZ520" s="189">
        <v>677</v>
      </c>
      <c r="LA520" s="189">
        <v>677</v>
      </c>
      <c r="LB520" s="189">
        <v>677</v>
      </c>
      <c r="LC520" s="189">
        <v>677</v>
      </c>
      <c r="LD520" s="189">
        <v>677</v>
      </c>
      <c r="LE520" s="189">
        <v>677</v>
      </c>
      <c r="LF520" s="189">
        <v>677</v>
      </c>
      <c r="LG520" s="189">
        <v>677</v>
      </c>
      <c r="LH520" s="189">
        <v>677</v>
      </c>
      <c r="LI520" s="189">
        <v>677</v>
      </c>
      <c r="LJ520" s="189">
        <v>677</v>
      </c>
      <c r="LK520" s="189">
        <v>677</v>
      </c>
      <c r="LL520" s="189">
        <v>677</v>
      </c>
      <c r="LM520" s="189">
        <v>677</v>
      </c>
      <c r="LN520" s="189">
        <v>677</v>
      </c>
      <c r="LO520" s="189">
        <v>677</v>
      </c>
      <c r="LP520" s="189">
        <v>677</v>
      </c>
      <c r="LQ520" s="189">
        <v>677</v>
      </c>
      <c r="LR520" s="189">
        <v>677</v>
      </c>
      <c r="LS520" s="189">
        <v>677</v>
      </c>
      <c r="LT520" s="189">
        <v>677</v>
      </c>
      <c r="LU520" s="189">
        <v>677</v>
      </c>
      <c r="LV520" s="189">
        <v>677</v>
      </c>
      <c r="LW520" s="189">
        <v>677</v>
      </c>
      <c r="LX520" s="189">
        <v>677</v>
      </c>
      <c r="LY520" s="189">
        <v>677</v>
      </c>
      <c r="LZ520" s="189">
        <v>677</v>
      </c>
      <c r="MA520" s="189">
        <v>677</v>
      </c>
      <c r="MB520" s="189">
        <v>677</v>
      </c>
      <c r="MC520" s="189">
        <v>677</v>
      </c>
      <c r="MD520" s="189">
        <v>677</v>
      </c>
      <c r="ME520" s="189">
        <v>677</v>
      </c>
      <c r="MF520" s="189">
        <v>677</v>
      </c>
      <c r="MG520" s="189">
        <v>677</v>
      </c>
      <c r="MH520" s="189">
        <v>677</v>
      </c>
      <c r="MI520" s="189">
        <v>677</v>
      </c>
      <c r="MJ520" s="189">
        <v>677</v>
      </c>
      <c r="MK520" s="189">
        <v>677</v>
      </c>
      <c r="ML520" s="189">
        <v>677</v>
      </c>
      <c r="MM520" s="189">
        <v>677</v>
      </c>
      <c r="MN520" s="189">
        <v>677</v>
      </c>
      <c r="MO520" s="189">
        <v>677</v>
      </c>
      <c r="MP520" s="189">
        <v>677</v>
      </c>
      <c r="MQ520" s="189">
        <v>677</v>
      </c>
      <c r="MR520" s="189">
        <v>677</v>
      </c>
      <c r="MS520" s="189">
        <v>677</v>
      </c>
      <c r="MT520" s="189">
        <v>677</v>
      </c>
      <c r="MU520" s="189">
        <v>677</v>
      </c>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90"/>
      <c r="PO520" s="189"/>
      <c r="PP520" s="189"/>
      <c r="PQ520" s="189"/>
      <c r="PR520" s="189"/>
      <c r="PS520" s="189"/>
      <c r="PT520" s="189"/>
      <c r="PU520" s="189"/>
      <c r="PV520" s="189"/>
      <c r="PW520" s="189"/>
      <c r="PX520" s="189"/>
      <c r="PY520" s="189"/>
      <c r="PZ520" s="191"/>
      <c r="QA520" s="191"/>
      <c r="QB520" s="191"/>
      <c r="QC520" s="191"/>
      <c r="QD520" s="191"/>
      <c r="QE520" s="191"/>
      <c r="QF520" s="191"/>
      <c r="QG520" s="191"/>
      <c r="QH520" s="191"/>
      <c r="QI520" s="191"/>
      <c r="QJ520" s="191"/>
      <c r="QK520" s="191"/>
      <c r="QL520" s="191"/>
      <c r="QM520" s="191"/>
      <c r="QN520" s="191"/>
      <c r="QO520" s="191"/>
      <c r="QP520" s="191"/>
      <c r="QQ520" s="191"/>
      <c r="QR520" s="191"/>
      <c r="QS520" s="191"/>
      <c r="QT520" s="191"/>
      <c r="QU520" s="191"/>
      <c r="QV520" s="191"/>
      <c r="QW520" s="191"/>
      <c r="QX520" s="191"/>
      <c r="QY520" s="191"/>
      <c r="QZ520" s="191"/>
      <c r="RA520" s="191"/>
      <c r="RB520" s="191"/>
      <c r="RC520" s="191"/>
      <c r="RD520" s="191"/>
      <c r="RE520" s="191"/>
      <c r="RF520" s="191"/>
      <c r="RG520" s="191"/>
      <c r="RH520" s="191"/>
      <c r="RI520" s="191"/>
      <c r="RJ520" s="191"/>
      <c r="RK520" s="191"/>
      <c r="RL520" s="191"/>
      <c r="RM520" s="191"/>
      <c r="RN520" s="191"/>
      <c r="RO520" s="191"/>
      <c r="RP520" s="191"/>
      <c r="RQ520" s="191"/>
      <c r="RR520" s="191"/>
      <c r="RS520" s="191"/>
      <c r="RT520" s="191"/>
      <c r="RU520" s="191"/>
      <c r="RV520" s="191"/>
      <c r="RW520" s="191"/>
      <c r="RX520" s="191"/>
      <c r="RY520" s="191"/>
      <c r="RZ520" s="191"/>
      <c r="SA520" s="191"/>
      <c r="SB520" s="191"/>
      <c r="SC520" s="191"/>
      <c r="SD520" s="191"/>
      <c r="SE520" s="191"/>
      <c r="SF520" s="191"/>
      <c r="SG520" s="191"/>
      <c r="SH520" s="191"/>
      <c r="SI520" s="191"/>
      <c r="SJ520" s="191"/>
      <c r="SK520" s="191"/>
      <c r="SL520" s="191"/>
      <c r="SM520" s="191"/>
      <c r="SN520" s="191"/>
      <c r="SO520" s="191"/>
      <c r="SP520" s="191"/>
      <c r="SQ520" s="191"/>
      <c r="SR520" s="192"/>
      <c r="SS520" s="192"/>
      <c r="ST520" s="192"/>
      <c r="SU520" s="192"/>
      <c r="SV520" s="193"/>
    </row>
    <row r="521" spans="1:516" s="168" customFormat="1" ht="18" customHeight="1" x14ac:dyDescent="0.35">
      <c r="A521" s="188">
        <v>44118</v>
      </c>
      <c r="B521" s="189">
        <v>678</v>
      </c>
      <c r="C521" s="189">
        <v>678</v>
      </c>
      <c r="D521" s="189">
        <v>678</v>
      </c>
      <c r="E521" s="189">
        <v>678</v>
      </c>
      <c r="F521" s="189">
        <v>678</v>
      </c>
      <c r="G521" s="189">
        <v>678</v>
      </c>
      <c r="H521" s="189">
        <v>678</v>
      </c>
      <c r="I521" s="189">
        <v>678</v>
      </c>
      <c r="J521" s="189">
        <v>678</v>
      </c>
      <c r="K521" s="189">
        <v>678</v>
      </c>
      <c r="L521" s="189">
        <v>678</v>
      </c>
      <c r="M521" s="189">
        <v>678</v>
      </c>
      <c r="N521" s="189">
        <v>678</v>
      </c>
      <c r="O521" s="189">
        <v>678</v>
      </c>
      <c r="P521" s="189">
        <v>678</v>
      </c>
      <c r="Q521" s="189">
        <v>678</v>
      </c>
      <c r="R521" s="189">
        <v>678</v>
      </c>
      <c r="S521" s="189">
        <v>678</v>
      </c>
      <c r="T521" s="189">
        <v>678</v>
      </c>
      <c r="U521" s="189">
        <v>678</v>
      </c>
      <c r="V521" s="189">
        <v>678</v>
      </c>
      <c r="W521" s="189">
        <v>678</v>
      </c>
      <c r="X521" s="189">
        <v>678</v>
      </c>
      <c r="Y521" s="189">
        <v>678</v>
      </c>
      <c r="Z521" s="189">
        <v>678</v>
      </c>
      <c r="AA521" s="189">
        <v>678</v>
      </c>
      <c r="AB521" s="189">
        <v>678</v>
      </c>
      <c r="AC521" s="189">
        <v>678</v>
      </c>
      <c r="AD521" s="189">
        <v>678</v>
      </c>
      <c r="AE521" s="189">
        <v>678</v>
      </c>
      <c r="AF521" s="189">
        <v>678</v>
      </c>
      <c r="AG521" s="189">
        <v>678</v>
      </c>
      <c r="AH521" s="189">
        <v>678</v>
      </c>
      <c r="AI521" s="189">
        <v>677</v>
      </c>
      <c r="AJ521" s="189">
        <v>677</v>
      </c>
      <c r="AK521" s="189">
        <v>677</v>
      </c>
      <c r="AL521" s="189">
        <v>677</v>
      </c>
      <c r="AM521" s="189">
        <v>677</v>
      </c>
      <c r="AN521" s="189">
        <v>677</v>
      </c>
      <c r="AO521" s="189">
        <v>677</v>
      </c>
      <c r="AP521" s="189">
        <v>677</v>
      </c>
      <c r="AQ521" s="189">
        <v>677</v>
      </c>
      <c r="AR521" s="189">
        <v>677</v>
      </c>
      <c r="AS521" s="189">
        <v>677</v>
      </c>
      <c r="AT521" s="189">
        <v>677</v>
      </c>
      <c r="AU521" s="189">
        <v>677</v>
      </c>
      <c r="AV521" s="189">
        <v>677</v>
      </c>
      <c r="AW521" s="189">
        <v>677</v>
      </c>
      <c r="AX521" s="189">
        <v>677</v>
      </c>
      <c r="AY521" s="189">
        <v>677</v>
      </c>
      <c r="AZ521" s="189">
        <v>677</v>
      </c>
      <c r="BA521" s="189">
        <v>677</v>
      </c>
      <c r="BB521" s="189">
        <v>677</v>
      </c>
      <c r="BC521" s="189">
        <v>677</v>
      </c>
      <c r="BD521" s="189">
        <v>677</v>
      </c>
      <c r="BE521" s="189">
        <v>677</v>
      </c>
      <c r="BF521" s="189">
        <v>677</v>
      </c>
      <c r="BG521" s="189">
        <v>677</v>
      </c>
      <c r="BH521" s="189">
        <v>677</v>
      </c>
      <c r="BI521" s="189">
        <v>677</v>
      </c>
      <c r="BJ521" s="189">
        <v>677</v>
      </c>
      <c r="BK521" s="189">
        <v>677</v>
      </c>
      <c r="BL521" s="189">
        <v>677</v>
      </c>
      <c r="BM521" s="189">
        <v>677</v>
      </c>
      <c r="BN521" s="189">
        <v>677</v>
      </c>
      <c r="BO521" s="189">
        <v>677</v>
      </c>
      <c r="BP521" s="189">
        <v>677</v>
      </c>
      <c r="BQ521" s="189">
        <v>677</v>
      </c>
      <c r="BR521" s="189">
        <v>677</v>
      </c>
      <c r="BS521" s="189">
        <v>677</v>
      </c>
      <c r="BT521" s="189">
        <v>677</v>
      </c>
      <c r="BU521" s="189">
        <v>677</v>
      </c>
      <c r="BV521" s="189">
        <v>677</v>
      </c>
      <c r="BW521" s="189">
        <v>677</v>
      </c>
      <c r="BX521" s="189">
        <v>677</v>
      </c>
      <c r="BY521" s="189">
        <v>677</v>
      </c>
      <c r="BZ521" s="189">
        <v>677</v>
      </c>
      <c r="CA521" s="189">
        <v>677</v>
      </c>
      <c r="CB521" s="189">
        <v>677</v>
      </c>
      <c r="CC521" s="189">
        <v>677</v>
      </c>
      <c r="CD521" s="189">
        <v>677</v>
      </c>
      <c r="CE521" s="189">
        <v>677</v>
      </c>
      <c r="CF521" s="189">
        <v>677</v>
      </c>
      <c r="CG521" s="189">
        <v>677</v>
      </c>
      <c r="CH521" s="189">
        <v>677</v>
      </c>
      <c r="CI521" s="189">
        <v>677</v>
      </c>
      <c r="CJ521" s="189">
        <v>677</v>
      </c>
      <c r="CK521" s="189">
        <v>677</v>
      </c>
      <c r="CL521" s="189">
        <v>677</v>
      </c>
      <c r="CM521" s="189">
        <v>677</v>
      </c>
      <c r="CN521" s="189">
        <v>677</v>
      </c>
      <c r="CO521" s="189">
        <v>677</v>
      </c>
      <c r="CP521" s="189">
        <v>677</v>
      </c>
      <c r="CQ521" s="189">
        <v>677</v>
      </c>
      <c r="CR521" s="189">
        <v>677</v>
      </c>
      <c r="CS521" s="189">
        <v>677</v>
      </c>
      <c r="CT521" s="189">
        <v>677</v>
      </c>
      <c r="CU521" s="189">
        <v>677</v>
      </c>
      <c r="CV521" s="189">
        <v>677</v>
      </c>
      <c r="CW521" s="189">
        <v>677</v>
      </c>
      <c r="CX521" s="189">
        <v>677</v>
      </c>
      <c r="CY521" s="189">
        <v>677</v>
      </c>
      <c r="CZ521" s="189">
        <v>677</v>
      </c>
      <c r="DA521" s="189">
        <v>677</v>
      </c>
      <c r="DB521" s="189">
        <v>677</v>
      </c>
      <c r="DC521" s="189">
        <v>677</v>
      </c>
      <c r="DD521" s="189">
        <v>677</v>
      </c>
      <c r="DE521" s="189">
        <v>677</v>
      </c>
      <c r="DF521" s="189">
        <v>677</v>
      </c>
      <c r="DG521" s="189">
        <v>677</v>
      </c>
      <c r="DH521" s="189">
        <v>677</v>
      </c>
      <c r="DI521" s="189">
        <v>677</v>
      </c>
      <c r="DJ521" s="189">
        <v>677</v>
      </c>
      <c r="DK521" s="189">
        <v>677</v>
      </c>
      <c r="DL521" s="189">
        <v>677</v>
      </c>
      <c r="DM521" s="189">
        <v>677</v>
      </c>
      <c r="DN521" s="189">
        <v>677</v>
      </c>
      <c r="DO521" s="189">
        <v>677</v>
      </c>
      <c r="DP521" s="189">
        <v>677</v>
      </c>
      <c r="DQ521" s="189">
        <v>677</v>
      </c>
      <c r="DR521" s="189">
        <v>677</v>
      </c>
      <c r="DS521" s="189">
        <v>677</v>
      </c>
      <c r="DT521" s="189">
        <v>677</v>
      </c>
      <c r="DU521" s="189">
        <v>677</v>
      </c>
      <c r="DV521" s="189">
        <v>677</v>
      </c>
      <c r="DW521" s="189">
        <v>677</v>
      </c>
      <c r="DX521" s="189">
        <v>677</v>
      </c>
      <c r="DY521" s="189">
        <v>677</v>
      </c>
      <c r="DZ521" s="189">
        <v>677</v>
      </c>
      <c r="EA521" s="189">
        <v>677</v>
      </c>
      <c r="EB521" s="189">
        <v>677</v>
      </c>
      <c r="EC521" s="189">
        <v>677</v>
      </c>
      <c r="ED521" s="189">
        <v>677</v>
      </c>
      <c r="EE521" s="189">
        <v>677</v>
      </c>
      <c r="EF521" s="189">
        <v>677</v>
      </c>
      <c r="EG521" s="189">
        <v>677</v>
      </c>
      <c r="EH521" s="189">
        <v>677</v>
      </c>
      <c r="EI521" s="189">
        <v>677</v>
      </c>
      <c r="EJ521" s="189">
        <v>677</v>
      </c>
      <c r="EK521" s="189">
        <v>677</v>
      </c>
      <c r="EL521" s="189">
        <v>677</v>
      </c>
      <c r="EM521" s="189">
        <v>677</v>
      </c>
      <c r="EN521" s="189">
        <v>677</v>
      </c>
      <c r="EO521" s="189">
        <v>677</v>
      </c>
      <c r="EP521" s="189">
        <v>677</v>
      </c>
      <c r="EQ521" s="189">
        <v>677</v>
      </c>
      <c r="ER521" s="189">
        <v>677</v>
      </c>
      <c r="ES521" s="189">
        <v>677</v>
      </c>
      <c r="ET521" s="189">
        <v>677</v>
      </c>
      <c r="EU521" s="189">
        <v>677</v>
      </c>
      <c r="EV521" s="189">
        <v>677</v>
      </c>
      <c r="EW521" s="189">
        <v>677</v>
      </c>
      <c r="EX521" s="189">
        <v>677</v>
      </c>
      <c r="EY521" s="189">
        <v>677</v>
      </c>
      <c r="EZ521" s="189">
        <v>677</v>
      </c>
      <c r="FA521" s="189">
        <v>677</v>
      </c>
      <c r="FB521" s="189">
        <v>677</v>
      </c>
      <c r="FC521" s="189">
        <v>677</v>
      </c>
      <c r="FD521" s="189">
        <v>677</v>
      </c>
      <c r="FE521" s="189">
        <v>677</v>
      </c>
      <c r="FF521" s="189">
        <v>677</v>
      </c>
      <c r="FG521" s="189">
        <v>677</v>
      </c>
      <c r="FH521" s="189">
        <v>677</v>
      </c>
      <c r="FI521" s="189">
        <v>677</v>
      </c>
      <c r="FJ521" s="189">
        <v>677</v>
      </c>
      <c r="FK521" s="189">
        <v>677</v>
      </c>
      <c r="FL521" s="189">
        <v>677</v>
      </c>
      <c r="FM521" s="189">
        <v>677</v>
      </c>
      <c r="FN521" s="189">
        <v>677</v>
      </c>
      <c r="FO521" s="189">
        <v>677</v>
      </c>
      <c r="FP521" s="189">
        <v>677</v>
      </c>
      <c r="FQ521" s="189">
        <v>677</v>
      </c>
      <c r="FR521" s="189">
        <v>677</v>
      </c>
      <c r="FS521" s="189">
        <v>677</v>
      </c>
      <c r="FT521" s="189">
        <v>677</v>
      </c>
      <c r="FU521" s="189">
        <v>677</v>
      </c>
      <c r="FV521" s="189">
        <v>677</v>
      </c>
      <c r="FW521" s="189">
        <v>677</v>
      </c>
      <c r="FX521" s="189">
        <v>677</v>
      </c>
      <c r="FY521" s="189">
        <v>677</v>
      </c>
      <c r="FZ521" s="189">
        <v>677</v>
      </c>
      <c r="GA521" s="189">
        <v>677</v>
      </c>
      <c r="GB521" s="189">
        <v>677</v>
      </c>
      <c r="GC521" s="189">
        <v>677</v>
      </c>
      <c r="GD521" s="189">
        <v>677</v>
      </c>
      <c r="GE521" s="189">
        <v>677</v>
      </c>
      <c r="GF521" s="189">
        <v>677</v>
      </c>
      <c r="GG521" s="189">
        <v>677</v>
      </c>
      <c r="GH521" s="189">
        <v>677</v>
      </c>
      <c r="GI521" s="189">
        <v>677</v>
      </c>
      <c r="GJ521" s="189">
        <v>677</v>
      </c>
      <c r="GK521" s="189">
        <v>677</v>
      </c>
      <c r="GL521" s="189">
        <v>677</v>
      </c>
      <c r="GM521" s="189">
        <v>677</v>
      </c>
      <c r="GN521" s="189">
        <v>677</v>
      </c>
      <c r="GO521" s="189">
        <v>677</v>
      </c>
      <c r="GP521" s="189">
        <v>677</v>
      </c>
      <c r="GQ521" s="189">
        <v>677</v>
      </c>
      <c r="GR521" s="189">
        <v>677</v>
      </c>
      <c r="GS521" s="189">
        <v>677</v>
      </c>
      <c r="GT521" s="189">
        <v>677</v>
      </c>
      <c r="GU521" s="189">
        <v>677</v>
      </c>
      <c r="GV521" s="189">
        <v>677</v>
      </c>
      <c r="GW521" s="189">
        <v>677</v>
      </c>
      <c r="GX521" s="189">
        <v>677</v>
      </c>
      <c r="GY521" s="189">
        <v>677</v>
      </c>
      <c r="GZ521" s="189">
        <v>677</v>
      </c>
      <c r="HA521" s="189">
        <v>677</v>
      </c>
      <c r="HB521" s="189">
        <v>677</v>
      </c>
      <c r="HC521" s="189">
        <v>677</v>
      </c>
      <c r="HD521" s="189">
        <v>677</v>
      </c>
      <c r="HE521" s="189">
        <v>677</v>
      </c>
      <c r="HF521" s="189">
        <v>677</v>
      </c>
      <c r="HG521" s="189">
        <v>677</v>
      </c>
      <c r="HH521" s="189">
        <v>677</v>
      </c>
      <c r="HI521" s="189">
        <v>677</v>
      </c>
      <c r="HJ521" s="189">
        <v>677</v>
      </c>
      <c r="HK521" s="189">
        <v>677</v>
      </c>
      <c r="HL521" s="189">
        <v>677</v>
      </c>
      <c r="HM521" s="189">
        <v>677</v>
      </c>
      <c r="HN521" s="189">
        <v>677</v>
      </c>
      <c r="HO521" s="189">
        <v>677</v>
      </c>
      <c r="HP521" s="189">
        <v>677</v>
      </c>
      <c r="HQ521" s="189">
        <v>677</v>
      </c>
      <c r="HR521" s="189">
        <v>677</v>
      </c>
      <c r="HS521" s="189">
        <v>677</v>
      </c>
      <c r="HT521" s="189">
        <v>677</v>
      </c>
      <c r="HU521" s="189">
        <v>677</v>
      </c>
      <c r="HV521" s="189">
        <v>677</v>
      </c>
      <c r="HW521" s="189">
        <v>677</v>
      </c>
      <c r="HX521" s="189">
        <v>677</v>
      </c>
      <c r="HY521" s="189">
        <v>677</v>
      </c>
      <c r="HZ521" s="189">
        <v>677</v>
      </c>
      <c r="IA521" s="189">
        <v>677</v>
      </c>
      <c r="IB521" s="189">
        <v>677</v>
      </c>
      <c r="IC521" s="189">
        <v>677</v>
      </c>
      <c r="ID521" s="189">
        <v>677</v>
      </c>
      <c r="IE521" s="189">
        <v>677</v>
      </c>
      <c r="IF521" s="189">
        <v>677</v>
      </c>
      <c r="IG521" s="189">
        <v>677</v>
      </c>
      <c r="IH521" s="189">
        <v>677</v>
      </c>
      <c r="II521" s="189">
        <v>677</v>
      </c>
      <c r="IJ521" s="189">
        <v>677</v>
      </c>
      <c r="IK521" s="189">
        <v>677</v>
      </c>
      <c r="IL521" s="189">
        <v>677</v>
      </c>
      <c r="IM521" s="189">
        <v>677</v>
      </c>
      <c r="IN521" s="189">
        <v>677</v>
      </c>
      <c r="IO521" s="189">
        <v>677</v>
      </c>
      <c r="IP521" s="189">
        <v>677</v>
      </c>
      <c r="IQ521" s="189">
        <v>677</v>
      </c>
      <c r="IR521" s="189">
        <v>677</v>
      </c>
      <c r="IS521" s="189">
        <v>677</v>
      </c>
      <c r="IT521" s="189">
        <v>677</v>
      </c>
      <c r="IU521" s="189">
        <v>677</v>
      </c>
      <c r="IV521" s="189">
        <v>677</v>
      </c>
      <c r="IW521" s="189">
        <v>677</v>
      </c>
      <c r="IX521" s="189">
        <v>677</v>
      </c>
      <c r="IY521" s="189">
        <v>677</v>
      </c>
      <c r="IZ521" s="189">
        <v>677</v>
      </c>
      <c r="JA521" s="189">
        <v>677</v>
      </c>
      <c r="JB521" s="189">
        <v>677</v>
      </c>
      <c r="JC521" s="189">
        <v>677</v>
      </c>
      <c r="JD521" s="189">
        <v>677</v>
      </c>
      <c r="JE521" s="189">
        <v>677</v>
      </c>
      <c r="JF521" s="189">
        <v>677</v>
      </c>
      <c r="JG521" s="189">
        <v>677</v>
      </c>
      <c r="JH521" s="189">
        <v>677</v>
      </c>
      <c r="JI521" s="189">
        <v>677</v>
      </c>
      <c r="JJ521" s="189">
        <v>677</v>
      </c>
      <c r="JK521" s="189">
        <v>677</v>
      </c>
      <c r="JL521" s="189">
        <v>677</v>
      </c>
      <c r="JM521" s="189">
        <v>677</v>
      </c>
      <c r="JN521" s="189">
        <v>677</v>
      </c>
      <c r="JO521" s="189">
        <v>677</v>
      </c>
      <c r="JP521" s="189">
        <v>677</v>
      </c>
      <c r="JQ521" s="189">
        <v>677</v>
      </c>
      <c r="JR521" s="189">
        <v>677</v>
      </c>
      <c r="JS521" s="189">
        <v>677</v>
      </c>
      <c r="JT521" s="189">
        <v>677</v>
      </c>
      <c r="JU521" s="189">
        <v>677</v>
      </c>
      <c r="JV521" s="189">
        <v>677</v>
      </c>
      <c r="JW521" s="189">
        <v>677</v>
      </c>
      <c r="JX521" s="189">
        <v>677</v>
      </c>
      <c r="JY521" s="189">
        <v>677</v>
      </c>
      <c r="JZ521" s="189">
        <v>677</v>
      </c>
      <c r="KA521" s="189">
        <v>677</v>
      </c>
      <c r="KB521" s="189">
        <v>677</v>
      </c>
      <c r="KC521" s="189">
        <v>677</v>
      </c>
      <c r="KD521" s="189">
        <v>677</v>
      </c>
      <c r="KE521" s="189">
        <v>677</v>
      </c>
      <c r="KF521" s="189">
        <v>677</v>
      </c>
      <c r="KG521" s="189">
        <v>677</v>
      </c>
      <c r="KH521" s="189">
        <v>677</v>
      </c>
      <c r="KI521" s="189">
        <v>677</v>
      </c>
      <c r="KJ521" s="189">
        <v>677</v>
      </c>
      <c r="KK521" s="189">
        <v>677</v>
      </c>
      <c r="KL521" s="189">
        <v>677</v>
      </c>
      <c r="KM521" s="189">
        <v>677</v>
      </c>
      <c r="KN521" s="189">
        <v>677</v>
      </c>
      <c r="KO521" s="189">
        <v>677</v>
      </c>
      <c r="KP521" s="189">
        <v>677</v>
      </c>
      <c r="KQ521" s="189">
        <v>677</v>
      </c>
      <c r="KR521" s="189">
        <v>677</v>
      </c>
      <c r="KS521" s="189">
        <v>677</v>
      </c>
      <c r="KT521" s="189">
        <v>677</v>
      </c>
      <c r="KU521" s="189">
        <v>677</v>
      </c>
      <c r="KV521" s="189">
        <v>677</v>
      </c>
      <c r="KW521" s="189">
        <v>677</v>
      </c>
      <c r="KX521" s="189">
        <v>677</v>
      </c>
      <c r="KY521" s="189">
        <v>677</v>
      </c>
      <c r="KZ521" s="189">
        <v>677</v>
      </c>
      <c r="LA521" s="189">
        <v>677</v>
      </c>
      <c r="LB521" s="189">
        <v>677</v>
      </c>
      <c r="LC521" s="189">
        <v>677</v>
      </c>
      <c r="LD521" s="189">
        <v>677</v>
      </c>
      <c r="LE521" s="189">
        <v>677</v>
      </c>
      <c r="LF521" s="189">
        <v>677</v>
      </c>
      <c r="LG521" s="189">
        <v>677</v>
      </c>
      <c r="LH521" s="189">
        <v>677</v>
      </c>
      <c r="LI521" s="189">
        <v>677</v>
      </c>
      <c r="LJ521" s="189">
        <v>677</v>
      </c>
      <c r="LK521" s="189">
        <v>677</v>
      </c>
      <c r="LL521" s="189">
        <v>677</v>
      </c>
      <c r="LM521" s="189">
        <v>677</v>
      </c>
      <c r="LN521" s="189">
        <v>677</v>
      </c>
      <c r="LO521" s="189">
        <v>677</v>
      </c>
      <c r="LP521" s="189">
        <v>677</v>
      </c>
      <c r="LQ521" s="189">
        <v>677</v>
      </c>
      <c r="LR521" s="189">
        <v>677</v>
      </c>
      <c r="LS521" s="189">
        <v>677</v>
      </c>
      <c r="LT521" s="189">
        <v>677</v>
      </c>
      <c r="LU521" s="189">
        <v>677</v>
      </c>
      <c r="LV521" s="189">
        <v>677</v>
      </c>
      <c r="LW521" s="189">
        <v>677</v>
      </c>
      <c r="LX521" s="189">
        <v>677</v>
      </c>
      <c r="LY521" s="189">
        <v>677</v>
      </c>
      <c r="LZ521" s="189">
        <v>677</v>
      </c>
      <c r="MA521" s="189">
        <v>677</v>
      </c>
      <c r="MB521" s="189">
        <v>677</v>
      </c>
      <c r="MC521" s="189">
        <v>677</v>
      </c>
      <c r="MD521" s="189">
        <v>677</v>
      </c>
      <c r="ME521" s="189">
        <v>677</v>
      </c>
      <c r="MF521" s="189">
        <v>677</v>
      </c>
      <c r="MG521" s="189">
        <v>677</v>
      </c>
      <c r="MH521" s="189">
        <v>677</v>
      </c>
      <c r="MI521" s="189">
        <v>677</v>
      </c>
      <c r="MJ521" s="189">
        <v>677</v>
      </c>
      <c r="MK521" s="189">
        <v>677</v>
      </c>
      <c r="ML521" s="189">
        <v>677</v>
      </c>
      <c r="MM521" s="189">
        <v>677</v>
      </c>
      <c r="MN521" s="189">
        <v>677</v>
      </c>
      <c r="MO521" s="189">
        <v>677</v>
      </c>
      <c r="MP521" s="189">
        <v>677</v>
      </c>
      <c r="MQ521" s="189">
        <v>677</v>
      </c>
      <c r="MR521" s="189">
        <v>677</v>
      </c>
      <c r="MS521" s="189">
        <v>677</v>
      </c>
      <c r="MT521" s="189">
        <v>677</v>
      </c>
      <c r="MU521" s="189">
        <v>677</v>
      </c>
      <c r="MV521" s="189">
        <v>675</v>
      </c>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90"/>
      <c r="PO521" s="189"/>
      <c r="PP521" s="189"/>
      <c r="PQ521" s="189"/>
      <c r="PR521" s="189"/>
      <c r="PS521" s="189"/>
      <c r="PT521" s="189"/>
      <c r="PU521" s="189"/>
      <c r="PV521" s="189"/>
      <c r="PW521" s="189"/>
      <c r="PX521" s="189"/>
      <c r="PY521" s="189"/>
      <c r="PZ521" s="191"/>
      <c r="QA521" s="191"/>
      <c r="QB521" s="191"/>
      <c r="QC521" s="191"/>
      <c r="QD521" s="191"/>
      <c r="QE521" s="191"/>
      <c r="QF521" s="191"/>
      <c r="QG521" s="191"/>
      <c r="QH521" s="191"/>
      <c r="QI521" s="191"/>
      <c r="QJ521" s="191"/>
      <c r="QK521" s="191"/>
      <c r="QL521" s="191"/>
      <c r="QM521" s="191"/>
      <c r="QN521" s="191"/>
      <c r="QO521" s="191"/>
      <c r="QP521" s="191"/>
      <c r="QQ521" s="191"/>
      <c r="QR521" s="191"/>
      <c r="QS521" s="191"/>
      <c r="QT521" s="191"/>
      <c r="QU521" s="191"/>
      <c r="QV521" s="191"/>
      <c r="QW521" s="191"/>
      <c r="QX521" s="191"/>
      <c r="QY521" s="191"/>
      <c r="QZ521" s="191"/>
      <c r="RA521" s="191"/>
      <c r="RB521" s="191"/>
      <c r="RC521" s="191"/>
      <c r="RD521" s="191"/>
      <c r="RE521" s="191"/>
      <c r="RF521" s="191"/>
      <c r="RG521" s="191"/>
      <c r="RH521" s="191"/>
      <c r="RI521" s="191"/>
      <c r="RJ521" s="191"/>
      <c r="RK521" s="191"/>
      <c r="RL521" s="191"/>
      <c r="RM521" s="191"/>
      <c r="RN521" s="191"/>
      <c r="RO521" s="191"/>
      <c r="RP521" s="191"/>
      <c r="RQ521" s="191"/>
      <c r="RR521" s="191"/>
      <c r="RS521" s="191"/>
      <c r="RT521" s="191"/>
      <c r="RU521" s="191"/>
      <c r="RV521" s="191"/>
      <c r="RW521" s="191"/>
      <c r="RX521" s="191"/>
      <c r="RY521" s="191"/>
      <c r="RZ521" s="191"/>
      <c r="SA521" s="191"/>
      <c r="SB521" s="191"/>
      <c r="SC521" s="191"/>
      <c r="SD521" s="191"/>
      <c r="SE521" s="191"/>
      <c r="SF521" s="191"/>
      <c r="SG521" s="191"/>
      <c r="SH521" s="191"/>
      <c r="SI521" s="191"/>
      <c r="SJ521" s="191"/>
      <c r="SK521" s="191"/>
      <c r="SL521" s="191"/>
      <c r="SM521" s="191"/>
      <c r="SN521" s="191"/>
      <c r="SO521" s="191"/>
      <c r="SP521" s="191"/>
      <c r="SQ521" s="191"/>
      <c r="SR521" s="192"/>
      <c r="SS521" s="192"/>
      <c r="ST521" s="192"/>
      <c r="SU521" s="192"/>
      <c r="SV521" s="193"/>
    </row>
    <row r="522" spans="1:516" s="168" customFormat="1" ht="18" customHeight="1" x14ac:dyDescent="0.35">
      <c r="A522" s="188">
        <v>44117</v>
      </c>
      <c r="B522" s="189">
        <v>677</v>
      </c>
      <c r="C522" s="189">
        <v>677</v>
      </c>
      <c r="D522" s="189">
        <v>677</v>
      </c>
      <c r="E522" s="189">
        <v>677</v>
      </c>
      <c r="F522" s="189">
        <v>677</v>
      </c>
      <c r="G522" s="189">
        <v>677</v>
      </c>
      <c r="H522" s="189">
        <v>677</v>
      </c>
      <c r="I522" s="189">
        <v>677</v>
      </c>
      <c r="J522" s="189">
        <v>677</v>
      </c>
      <c r="K522" s="189">
        <v>677</v>
      </c>
      <c r="L522" s="189">
        <v>677</v>
      </c>
      <c r="M522" s="189">
        <v>677</v>
      </c>
      <c r="N522" s="189">
        <v>677</v>
      </c>
      <c r="O522" s="189">
        <v>677</v>
      </c>
      <c r="P522" s="189">
        <v>677</v>
      </c>
      <c r="Q522" s="189">
        <v>677</v>
      </c>
      <c r="R522" s="189">
        <v>677</v>
      </c>
      <c r="S522" s="189">
        <v>677</v>
      </c>
      <c r="T522" s="189">
        <v>677</v>
      </c>
      <c r="U522" s="189">
        <v>677</v>
      </c>
      <c r="V522" s="189">
        <v>677</v>
      </c>
      <c r="W522" s="189">
        <v>677</v>
      </c>
      <c r="X522" s="189">
        <v>677</v>
      </c>
      <c r="Y522" s="189">
        <v>677</v>
      </c>
      <c r="Z522" s="189">
        <v>677</v>
      </c>
      <c r="AA522" s="189">
        <v>677</v>
      </c>
      <c r="AB522" s="189">
        <v>677</v>
      </c>
      <c r="AC522" s="189">
        <v>677</v>
      </c>
      <c r="AD522" s="189">
        <v>677</v>
      </c>
      <c r="AE522" s="189">
        <v>677</v>
      </c>
      <c r="AF522" s="189">
        <v>677</v>
      </c>
      <c r="AG522" s="189">
        <v>677</v>
      </c>
      <c r="AH522" s="189">
        <v>677</v>
      </c>
      <c r="AI522" s="189">
        <v>676</v>
      </c>
      <c r="AJ522" s="189">
        <v>676</v>
      </c>
      <c r="AK522" s="189">
        <v>676</v>
      </c>
      <c r="AL522" s="189">
        <v>676</v>
      </c>
      <c r="AM522" s="189">
        <v>676</v>
      </c>
      <c r="AN522" s="189">
        <v>676</v>
      </c>
      <c r="AO522" s="189">
        <v>676</v>
      </c>
      <c r="AP522" s="189">
        <v>676</v>
      </c>
      <c r="AQ522" s="189">
        <v>676</v>
      </c>
      <c r="AR522" s="189">
        <v>676</v>
      </c>
      <c r="AS522" s="189">
        <v>676</v>
      </c>
      <c r="AT522" s="189">
        <v>676</v>
      </c>
      <c r="AU522" s="189">
        <v>676</v>
      </c>
      <c r="AV522" s="189">
        <v>676</v>
      </c>
      <c r="AW522" s="189">
        <v>676</v>
      </c>
      <c r="AX522" s="189">
        <v>676</v>
      </c>
      <c r="AY522" s="189">
        <v>676</v>
      </c>
      <c r="AZ522" s="189">
        <v>676</v>
      </c>
      <c r="BA522" s="189">
        <v>676</v>
      </c>
      <c r="BB522" s="189">
        <v>676</v>
      </c>
      <c r="BC522" s="189">
        <v>676</v>
      </c>
      <c r="BD522" s="189">
        <v>676</v>
      </c>
      <c r="BE522" s="189">
        <v>676</v>
      </c>
      <c r="BF522" s="189">
        <v>676</v>
      </c>
      <c r="BG522" s="189">
        <v>676</v>
      </c>
      <c r="BH522" s="189">
        <v>676</v>
      </c>
      <c r="BI522" s="189">
        <v>676</v>
      </c>
      <c r="BJ522" s="189">
        <v>676</v>
      </c>
      <c r="BK522" s="189">
        <v>676</v>
      </c>
      <c r="BL522" s="189">
        <v>676</v>
      </c>
      <c r="BM522" s="189">
        <v>676</v>
      </c>
      <c r="BN522" s="189">
        <v>676</v>
      </c>
      <c r="BO522" s="189">
        <v>676</v>
      </c>
      <c r="BP522" s="189">
        <v>676</v>
      </c>
      <c r="BQ522" s="189">
        <v>676</v>
      </c>
      <c r="BR522" s="189">
        <v>676</v>
      </c>
      <c r="BS522" s="189">
        <v>676</v>
      </c>
      <c r="BT522" s="189">
        <v>676</v>
      </c>
      <c r="BU522" s="189">
        <v>676</v>
      </c>
      <c r="BV522" s="189">
        <v>676</v>
      </c>
      <c r="BW522" s="189">
        <v>676</v>
      </c>
      <c r="BX522" s="189">
        <v>676</v>
      </c>
      <c r="BY522" s="189">
        <v>676</v>
      </c>
      <c r="BZ522" s="189">
        <v>676</v>
      </c>
      <c r="CA522" s="189">
        <v>676</v>
      </c>
      <c r="CB522" s="189">
        <v>676</v>
      </c>
      <c r="CC522" s="189">
        <v>676</v>
      </c>
      <c r="CD522" s="189">
        <v>676</v>
      </c>
      <c r="CE522" s="189">
        <v>676</v>
      </c>
      <c r="CF522" s="189">
        <v>676</v>
      </c>
      <c r="CG522" s="189">
        <v>676</v>
      </c>
      <c r="CH522" s="189">
        <v>676</v>
      </c>
      <c r="CI522" s="189">
        <v>676</v>
      </c>
      <c r="CJ522" s="189">
        <v>676</v>
      </c>
      <c r="CK522" s="189">
        <v>676</v>
      </c>
      <c r="CL522" s="189">
        <v>676</v>
      </c>
      <c r="CM522" s="189">
        <v>676</v>
      </c>
      <c r="CN522" s="189">
        <v>676</v>
      </c>
      <c r="CO522" s="189">
        <v>676</v>
      </c>
      <c r="CP522" s="189">
        <v>676</v>
      </c>
      <c r="CQ522" s="189">
        <v>676</v>
      </c>
      <c r="CR522" s="189">
        <v>676</v>
      </c>
      <c r="CS522" s="189">
        <v>676</v>
      </c>
      <c r="CT522" s="189">
        <v>676</v>
      </c>
      <c r="CU522" s="189">
        <v>676</v>
      </c>
      <c r="CV522" s="189">
        <v>676</v>
      </c>
      <c r="CW522" s="189">
        <v>676</v>
      </c>
      <c r="CX522" s="189">
        <v>676</v>
      </c>
      <c r="CY522" s="189">
        <v>676</v>
      </c>
      <c r="CZ522" s="189">
        <v>676</v>
      </c>
      <c r="DA522" s="189">
        <v>676</v>
      </c>
      <c r="DB522" s="189">
        <v>676</v>
      </c>
      <c r="DC522" s="189">
        <v>676</v>
      </c>
      <c r="DD522" s="189">
        <v>676</v>
      </c>
      <c r="DE522" s="189">
        <v>676</v>
      </c>
      <c r="DF522" s="189">
        <v>676</v>
      </c>
      <c r="DG522" s="189">
        <v>676</v>
      </c>
      <c r="DH522" s="189">
        <v>676</v>
      </c>
      <c r="DI522" s="189">
        <v>676</v>
      </c>
      <c r="DJ522" s="189">
        <v>676</v>
      </c>
      <c r="DK522" s="189">
        <v>676</v>
      </c>
      <c r="DL522" s="189">
        <v>676</v>
      </c>
      <c r="DM522" s="189">
        <v>676</v>
      </c>
      <c r="DN522" s="189">
        <v>676</v>
      </c>
      <c r="DO522" s="189">
        <v>676</v>
      </c>
      <c r="DP522" s="189">
        <v>676</v>
      </c>
      <c r="DQ522" s="189">
        <v>676</v>
      </c>
      <c r="DR522" s="189">
        <v>676</v>
      </c>
      <c r="DS522" s="189">
        <v>676</v>
      </c>
      <c r="DT522" s="189">
        <v>676</v>
      </c>
      <c r="DU522" s="189">
        <v>676</v>
      </c>
      <c r="DV522" s="189">
        <v>676</v>
      </c>
      <c r="DW522" s="189">
        <v>676</v>
      </c>
      <c r="DX522" s="189">
        <v>676</v>
      </c>
      <c r="DY522" s="189">
        <v>676</v>
      </c>
      <c r="DZ522" s="189">
        <v>676</v>
      </c>
      <c r="EA522" s="189">
        <v>676</v>
      </c>
      <c r="EB522" s="189">
        <v>676</v>
      </c>
      <c r="EC522" s="189">
        <v>676</v>
      </c>
      <c r="ED522" s="189">
        <v>676</v>
      </c>
      <c r="EE522" s="189">
        <v>676</v>
      </c>
      <c r="EF522" s="189">
        <v>676</v>
      </c>
      <c r="EG522" s="189">
        <v>676</v>
      </c>
      <c r="EH522" s="189">
        <v>676</v>
      </c>
      <c r="EI522" s="189">
        <v>676</v>
      </c>
      <c r="EJ522" s="189">
        <v>676</v>
      </c>
      <c r="EK522" s="189">
        <v>676</v>
      </c>
      <c r="EL522" s="189">
        <v>676</v>
      </c>
      <c r="EM522" s="189">
        <v>676</v>
      </c>
      <c r="EN522" s="189">
        <v>676</v>
      </c>
      <c r="EO522" s="189">
        <v>676</v>
      </c>
      <c r="EP522" s="189">
        <v>676</v>
      </c>
      <c r="EQ522" s="189">
        <v>676</v>
      </c>
      <c r="ER522" s="189">
        <v>676</v>
      </c>
      <c r="ES522" s="189">
        <v>676</v>
      </c>
      <c r="ET522" s="189">
        <v>676</v>
      </c>
      <c r="EU522" s="189">
        <v>676</v>
      </c>
      <c r="EV522" s="189">
        <v>676</v>
      </c>
      <c r="EW522" s="189">
        <v>676</v>
      </c>
      <c r="EX522" s="189">
        <v>676</v>
      </c>
      <c r="EY522" s="189">
        <v>676</v>
      </c>
      <c r="EZ522" s="189">
        <v>676</v>
      </c>
      <c r="FA522" s="189">
        <v>676</v>
      </c>
      <c r="FB522" s="189">
        <v>676</v>
      </c>
      <c r="FC522" s="189">
        <v>676</v>
      </c>
      <c r="FD522" s="189">
        <v>676</v>
      </c>
      <c r="FE522" s="189">
        <v>676</v>
      </c>
      <c r="FF522" s="189">
        <v>676</v>
      </c>
      <c r="FG522" s="189">
        <v>676</v>
      </c>
      <c r="FH522" s="189">
        <v>676</v>
      </c>
      <c r="FI522" s="189">
        <v>676</v>
      </c>
      <c r="FJ522" s="189">
        <v>676</v>
      </c>
      <c r="FK522" s="189">
        <v>676</v>
      </c>
      <c r="FL522" s="189">
        <v>676</v>
      </c>
      <c r="FM522" s="189">
        <v>676</v>
      </c>
      <c r="FN522" s="189">
        <v>676</v>
      </c>
      <c r="FO522" s="189">
        <v>676</v>
      </c>
      <c r="FP522" s="189">
        <v>676</v>
      </c>
      <c r="FQ522" s="189">
        <v>676</v>
      </c>
      <c r="FR522" s="189">
        <v>676</v>
      </c>
      <c r="FS522" s="189">
        <v>676</v>
      </c>
      <c r="FT522" s="189">
        <v>676</v>
      </c>
      <c r="FU522" s="189">
        <v>676</v>
      </c>
      <c r="FV522" s="189">
        <v>676</v>
      </c>
      <c r="FW522" s="189">
        <v>676</v>
      </c>
      <c r="FX522" s="189">
        <v>676</v>
      </c>
      <c r="FY522" s="189">
        <v>676</v>
      </c>
      <c r="FZ522" s="189">
        <v>676</v>
      </c>
      <c r="GA522" s="189">
        <v>676</v>
      </c>
      <c r="GB522" s="189">
        <v>676</v>
      </c>
      <c r="GC522" s="189">
        <v>676</v>
      </c>
      <c r="GD522" s="189">
        <v>676</v>
      </c>
      <c r="GE522" s="189">
        <v>676</v>
      </c>
      <c r="GF522" s="189">
        <v>676</v>
      </c>
      <c r="GG522" s="189">
        <v>676</v>
      </c>
      <c r="GH522" s="189">
        <v>676</v>
      </c>
      <c r="GI522" s="189">
        <v>676</v>
      </c>
      <c r="GJ522" s="189">
        <v>676</v>
      </c>
      <c r="GK522" s="189">
        <v>676</v>
      </c>
      <c r="GL522" s="189">
        <v>676</v>
      </c>
      <c r="GM522" s="189">
        <v>676</v>
      </c>
      <c r="GN522" s="189">
        <v>676</v>
      </c>
      <c r="GO522" s="189">
        <v>676</v>
      </c>
      <c r="GP522" s="189">
        <v>676</v>
      </c>
      <c r="GQ522" s="189">
        <v>676</v>
      </c>
      <c r="GR522" s="189">
        <v>676</v>
      </c>
      <c r="GS522" s="189">
        <v>676</v>
      </c>
      <c r="GT522" s="189">
        <v>676</v>
      </c>
      <c r="GU522" s="189">
        <v>676</v>
      </c>
      <c r="GV522" s="189">
        <v>676</v>
      </c>
      <c r="GW522" s="189">
        <v>676</v>
      </c>
      <c r="GX522" s="189">
        <v>676</v>
      </c>
      <c r="GY522" s="189">
        <v>676</v>
      </c>
      <c r="GZ522" s="189">
        <v>676</v>
      </c>
      <c r="HA522" s="189">
        <v>676</v>
      </c>
      <c r="HB522" s="189">
        <v>676</v>
      </c>
      <c r="HC522" s="189">
        <v>676</v>
      </c>
      <c r="HD522" s="189">
        <v>676</v>
      </c>
      <c r="HE522" s="189">
        <v>676</v>
      </c>
      <c r="HF522" s="189">
        <v>676</v>
      </c>
      <c r="HG522" s="189">
        <v>676</v>
      </c>
      <c r="HH522" s="189">
        <v>676</v>
      </c>
      <c r="HI522" s="189">
        <v>676</v>
      </c>
      <c r="HJ522" s="189">
        <v>676</v>
      </c>
      <c r="HK522" s="189">
        <v>676</v>
      </c>
      <c r="HL522" s="189">
        <v>676</v>
      </c>
      <c r="HM522" s="189">
        <v>676</v>
      </c>
      <c r="HN522" s="189">
        <v>676</v>
      </c>
      <c r="HO522" s="189">
        <v>676</v>
      </c>
      <c r="HP522" s="189">
        <v>676</v>
      </c>
      <c r="HQ522" s="189">
        <v>676</v>
      </c>
      <c r="HR522" s="189">
        <v>676</v>
      </c>
      <c r="HS522" s="189">
        <v>676</v>
      </c>
      <c r="HT522" s="189">
        <v>676</v>
      </c>
      <c r="HU522" s="189">
        <v>676</v>
      </c>
      <c r="HV522" s="189">
        <v>676</v>
      </c>
      <c r="HW522" s="189">
        <v>676</v>
      </c>
      <c r="HX522" s="189">
        <v>676</v>
      </c>
      <c r="HY522" s="189">
        <v>676</v>
      </c>
      <c r="HZ522" s="189">
        <v>676</v>
      </c>
      <c r="IA522" s="189">
        <v>676</v>
      </c>
      <c r="IB522" s="189">
        <v>676</v>
      </c>
      <c r="IC522" s="189">
        <v>676</v>
      </c>
      <c r="ID522" s="189">
        <v>676</v>
      </c>
      <c r="IE522" s="189">
        <v>676</v>
      </c>
      <c r="IF522" s="189">
        <v>676</v>
      </c>
      <c r="IG522" s="189">
        <v>676</v>
      </c>
      <c r="IH522" s="189">
        <v>676</v>
      </c>
      <c r="II522" s="189">
        <v>676</v>
      </c>
      <c r="IJ522" s="189">
        <v>676</v>
      </c>
      <c r="IK522" s="189">
        <v>676</v>
      </c>
      <c r="IL522" s="189">
        <v>676</v>
      </c>
      <c r="IM522" s="189">
        <v>676</v>
      </c>
      <c r="IN522" s="189">
        <v>676</v>
      </c>
      <c r="IO522" s="189">
        <v>676</v>
      </c>
      <c r="IP522" s="189">
        <v>676</v>
      </c>
      <c r="IQ522" s="189">
        <v>676</v>
      </c>
      <c r="IR522" s="189">
        <v>676</v>
      </c>
      <c r="IS522" s="189">
        <v>676</v>
      </c>
      <c r="IT522" s="189">
        <v>676</v>
      </c>
      <c r="IU522" s="189">
        <v>676</v>
      </c>
      <c r="IV522" s="189">
        <v>676</v>
      </c>
      <c r="IW522" s="189">
        <v>676</v>
      </c>
      <c r="IX522" s="189">
        <v>676</v>
      </c>
      <c r="IY522" s="189">
        <v>676</v>
      </c>
      <c r="IZ522" s="189">
        <v>676</v>
      </c>
      <c r="JA522" s="189">
        <v>676</v>
      </c>
      <c r="JB522" s="189">
        <v>676</v>
      </c>
      <c r="JC522" s="189">
        <v>676</v>
      </c>
      <c r="JD522" s="189">
        <v>676</v>
      </c>
      <c r="JE522" s="189">
        <v>676</v>
      </c>
      <c r="JF522" s="189">
        <v>676</v>
      </c>
      <c r="JG522" s="189">
        <v>676</v>
      </c>
      <c r="JH522" s="189">
        <v>676</v>
      </c>
      <c r="JI522" s="189">
        <v>676</v>
      </c>
      <c r="JJ522" s="189">
        <v>676</v>
      </c>
      <c r="JK522" s="189">
        <v>676</v>
      </c>
      <c r="JL522" s="189">
        <v>676</v>
      </c>
      <c r="JM522" s="189">
        <v>676</v>
      </c>
      <c r="JN522" s="189">
        <v>676</v>
      </c>
      <c r="JO522" s="189">
        <v>676</v>
      </c>
      <c r="JP522" s="189">
        <v>676</v>
      </c>
      <c r="JQ522" s="189">
        <v>676</v>
      </c>
      <c r="JR522" s="189">
        <v>676</v>
      </c>
      <c r="JS522" s="189">
        <v>676</v>
      </c>
      <c r="JT522" s="189">
        <v>676</v>
      </c>
      <c r="JU522" s="189">
        <v>676</v>
      </c>
      <c r="JV522" s="189">
        <v>676</v>
      </c>
      <c r="JW522" s="189">
        <v>676</v>
      </c>
      <c r="JX522" s="189">
        <v>676</v>
      </c>
      <c r="JY522" s="189">
        <v>676</v>
      </c>
      <c r="JZ522" s="189">
        <v>676</v>
      </c>
      <c r="KA522" s="189">
        <v>676</v>
      </c>
      <c r="KB522" s="189">
        <v>676</v>
      </c>
      <c r="KC522" s="189">
        <v>676</v>
      </c>
      <c r="KD522" s="189">
        <v>676</v>
      </c>
      <c r="KE522" s="189">
        <v>676</v>
      </c>
      <c r="KF522" s="189">
        <v>676</v>
      </c>
      <c r="KG522" s="189">
        <v>676</v>
      </c>
      <c r="KH522" s="189">
        <v>676</v>
      </c>
      <c r="KI522" s="189">
        <v>676</v>
      </c>
      <c r="KJ522" s="189">
        <v>676</v>
      </c>
      <c r="KK522" s="189">
        <v>676</v>
      </c>
      <c r="KL522" s="189">
        <v>676</v>
      </c>
      <c r="KM522" s="189">
        <v>676</v>
      </c>
      <c r="KN522" s="189">
        <v>676</v>
      </c>
      <c r="KO522" s="189">
        <v>676</v>
      </c>
      <c r="KP522" s="189">
        <v>676</v>
      </c>
      <c r="KQ522" s="189">
        <v>676</v>
      </c>
      <c r="KR522" s="189">
        <v>676</v>
      </c>
      <c r="KS522" s="189">
        <v>676</v>
      </c>
      <c r="KT522" s="189">
        <v>676</v>
      </c>
      <c r="KU522" s="189">
        <v>676</v>
      </c>
      <c r="KV522" s="189">
        <v>676</v>
      </c>
      <c r="KW522" s="189">
        <v>676</v>
      </c>
      <c r="KX522" s="189">
        <v>676</v>
      </c>
      <c r="KY522" s="189">
        <v>676</v>
      </c>
      <c r="KZ522" s="189">
        <v>676</v>
      </c>
      <c r="LA522" s="189">
        <v>676</v>
      </c>
      <c r="LB522" s="189">
        <v>676</v>
      </c>
      <c r="LC522" s="189">
        <v>676</v>
      </c>
      <c r="LD522" s="189">
        <v>676</v>
      </c>
      <c r="LE522" s="189">
        <v>676</v>
      </c>
      <c r="LF522" s="189">
        <v>676</v>
      </c>
      <c r="LG522" s="189">
        <v>676</v>
      </c>
      <c r="LH522" s="189">
        <v>676</v>
      </c>
      <c r="LI522" s="189">
        <v>676</v>
      </c>
      <c r="LJ522" s="189">
        <v>676</v>
      </c>
      <c r="LK522" s="189">
        <v>676</v>
      </c>
      <c r="LL522" s="189">
        <v>676</v>
      </c>
      <c r="LM522" s="189">
        <v>676</v>
      </c>
      <c r="LN522" s="189">
        <v>676</v>
      </c>
      <c r="LO522" s="189">
        <v>676</v>
      </c>
      <c r="LP522" s="189">
        <v>676</v>
      </c>
      <c r="LQ522" s="189">
        <v>676</v>
      </c>
      <c r="LR522" s="189">
        <v>676</v>
      </c>
      <c r="LS522" s="189">
        <v>676</v>
      </c>
      <c r="LT522" s="189">
        <v>676</v>
      </c>
      <c r="LU522" s="189">
        <v>676</v>
      </c>
      <c r="LV522" s="189">
        <v>676</v>
      </c>
      <c r="LW522" s="189">
        <v>676</v>
      </c>
      <c r="LX522" s="189">
        <v>676</v>
      </c>
      <c r="LY522" s="189">
        <v>676</v>
      </c>
      <c r="LZ522" s="189">
        <v>676</v>
      </c>
      <c r="MA522" s="189">
        <v>676</v>
      </c>
      <c r="MB522" s="189">
        <v>676</v>
      </c>
      <c r="MC522" s="189">
        <v>676</v>
      </c>
      <c r="MD522" s="189">
        <v>676</v>
      </c>
      <c r="ME522" s="189">
        <v>676</v>
      </c>
      <c r="MF522" s="189">
        <v>676</v>
      </c>
      <c r="MG522" s="189">
        <v>676</v>
      </c>
      <c r="MH522" s="189">
        <v>676</v>
      </c>
      <c r="MI522" s="189">
        <v>676</v>
      </c>
      <c r="MJ522" s="189">
        <v>676</v>
      </c>
      <c r="MK522" s="189">
        <v>676</v>
      </c>
      <c r="ML522" s="189">
        <v>676</v>
      </c>
      <c r="MM522" s="189">
        <v>676</v>
      </c>
      <c r="MN522" s="189">
        <v>676</v>
      </c>
      <c r="MO522" s="189">
        <v>676</v>
      </c>
      <c r="MP522" s="189">
        <v>676</v>
      </c>
      <c r="MQ522" s="189">
        <v>676</v>
      </c>
      <c r="MR522" s="189">
        <v>676</v>
      </c>
      <c r="MS522" s="189">
        <v>676</v>
      </c>
      <c r="MT522" s="189">
        <v>676</v>
      </c>
      <c r="MU522" s="189">
        <v>676</v>
      </c>
      <c r="MV522" s="189">
        <v>675</v>
      </c>
      <c r="MW522" s="189">
        <v>674</v>
      </c>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90"/>
      <c r="PO522" s="189"/>
      <c r="PP522" s="189"/>
      <c r="PQ522" s="189"/>
      <c r="PR522" s="189"/>
      <c r="PS522" s="189"/>
      <c r="PT522" s="189"/>
      <c r="PU522" s="189"/>
      <c r="PV522" s="189"/>
      <c r="PW522" s="189"/>
      <c r="PX522" s="189"/>
      <c r="PY522" s="189"/>
      <c r="PZ522" s="191"/>
      <c r="QA522" s="191"/>
      <c r="QB522" s="191"/>
      <c r="QC522" s="191"/>
      <c r="QD522" s="191"/>
      <c r="QE522" s="191"/>
      <c r="QF522" s="191"/>
      <c r="QG522" s="191"/>
      <c r="QH522" s="191"/>
      <c r="QI522" s="191"/>
      <c r="QJ522" s="191"/>
      <c r="QK522" s="191"/>
      <c r="QL522" s="191"/>
      <c r="QM522" s="191"/>
      <c r="QN522" s="191"/>
      <c r="QO522" s="191"/>
      <c r="QP522" s="191"/>
      <c r="QQ522" s="191"/>
      <c r="QR522" s="191"/>
      <c r="QS522" s="191"/>
      <c r="QT522" s="191"/>
      <c r="QU522" s="191"/>
      <c r="QV522" s="191"/>
      <c r="QW522" s="191"/>
      <c r="QX522" s="191"/>
      <c r="QY522" s="191"/>
      <c r="QZ522" s="191"/>
      <c r="RA522" s="191"/>
      <c r="RB522" s="191"/>
      <c r="RC522" s="191"/>
      <c r="RD522" s="191"/>
      <c r="RE522" s="191"/>
      <c r="RF522" s="191"/>
      <c r="RG522" s="191"/>
      <c r="RH522" s="191"/>
      <c r="RI522" s="191"/>
      <c r="RJ522" s="191"/>
      <c r="RK522" s="191"/>
      <c r="RL522" s="191"/>
      <c r="RM522" s="191"/>
      <c r="RN522" s="191"/>
      <c r="RO522" s="191"/>
      <c r="RP522" s="191"/>
      <c r="RQ522" s="191"/>
      <c r="RR522" s="191"/>
      <c r="RS522" s="191"/>
      <c r="RT522" s="191"/>
      <c r="RU522" s="191"/>
      <c r="RV522" s="191"/>
      <c r="RW522" s="191"/>
      <c r="RX522" s="191"/>
      <c r="RY522" s="191"/>
      <c r="RZ522" s="191"/>
      <c r="SA522" s="191"/>
      <c r="SB522" s="191"/>
      <c r="SC522" s="191"/>
      <c r="SD522" s="191"/>
      <c r="SE522" s="191"/>
      <c r="SF522" s="191"/>
      <c r="SG522" s="191"/>
      <c r="SH522" s="191"/>
      <c r="SI522" s="191"/>
      <c r="SJ522" s="191"/>
      <c r="SK522" s="191"/>
      <c r="SL522" s="191"/>
      <c r="SM522" s="191"/>
      <c r="SN522" s="191"/>
      <c r="SO522" s="191"/>
      <c r="SP522" s="191"/>
      <c r="SQ522" s="191"/>
      <c r="SR522" s="192"/>
      <c r="SS522" s="192"/>
      <c r="ST522" s="192"/>
      <c r="SU522" s="192"/>
      <c r="SV522" s="193"/>
    </row>
    <row r="523" spans="1:516" s="168" customFormat="1" ht="18" customHeight="1" x14ac:dyDescent="0.35">
      <c r="A523" s="188">
        <v>44116</v>
      </c>
      <c r="B523" s="189">
        <v>676</v>
      </c>
      <c r="C523" s="189">
        <v>676</v>
      </c>
      <c r="D523" s="189">
        <v>676</v>
      </c>
      <c r="E523" s="189">
        <v>676</v>
      </c>
      <c r="F523" s="189">
        <v>676</v>
      </c>
      <c r="G523" s="189">
        <v>676</v>
      </c>
      <c r="H523" s="189">
        <v>676</v>
      </c>
      <c r="I523" s="189">
        <v>676</v>
      </c>
      <c r="J523" s="189">
        <v>676</v>
      </c>
      <c r="K523" s="189">
        <v>676</v>
      </c>
      <c r="L523" s="189">
        <v>676</v>
      </c>
      <c r="M523" s="189">
        <v>676</v>
      </c>
      <c r="N523" s="189">
        <v>676</v>
      </c>
      <c r="O523" s="189">
        <v>676</v>
      </c>
      <c r="P523" s="189">
        <v>676</v>
      </c>
      <c r="Q523" s="189">
        <v>676</v>
      </c>
      <c r="R523" s="189">
        <v>676</v>
      </c>
      <c r="S523" s="189">
        <v>676</v>
      </c>
      <c r="T523" s="189">
        <v>676</v>
      </c>
      <c r="U523" s="189">
        <v>676</v>
      </c>
      <c r="V523" s="189">
        <v>676</v>
      </c>
      <c r="W523" s="189">
        <v>676</v>
      </c>
      <c r="X523" s="189">
        <v>676</v>
      </c>
      <c r="Y523" s="189">
        <v>676</v>
      </c>
      <c r="Z523" s="189">
        <v>676</v>
      </c>
      <c r="AA523" s="189">
        <v>676</v>
      </c>
      <c r="AB523" s="189">
        <v>676</v>
      </c>
      <c r="AC523" s="189">
        <v>676</v>
      </c>
      <c r="AD523" s="189">
        <v>676</v>
      </c>
      <c r="AE523" s="189">
        <v>676</v>
      </c>
      <c r="AF523" s="189">
        <v>676</v>
      </c>
      <c r="AG523" s="189">
        <v>676</v>
      </c>
      <c r="AH523" s="189">
        <v>676</v>
      </c>
      <c r="AI523" s="189">
        <v>675</v>
      </c>
      <c r="AJ523" s="189">
        <v>675</v>
      </c>
      <c r="AK523" s="189">
        <v>675</v>
      </c>
      <c r="AL523" s="189">
        <v>675</v>
      </c>
      <c r="AM523" s="189">
        <v>675</v>
      </c>
      <c r="AN523" s="189">
        <v>675</v>
      </c>
      <c r="AO523" s="189">
        <v>675</v>
      </c>
      <c r="AP523" s="189">
        <v>675</v>
      </c>
      <c r="AQ523" s="189">
        <v>675</v>
      </c>
      <c r="AR523" s="189">
        <v>675</v>
      </c>
      <c r="AS523" s="189">
        <v>675</v>
      </c>
      <c r="AT523" s="189">
        <v>675</v>
      </c>
      <c r="AU523" s="189">
        <v>675</v>
      </c>
      <c r="AV523" s="189">
        <v>675</v>
      </c>
      <c r="AW523" s="189">
        <v>675</v>
      </c>
      <c r="AX523" s="189">
        <v>675</v>
      </c>
      <c r="AY523" s="189">
        <v>675</v>
      </c>
      <c r="AZ523" s="189">
        <v>675</v>
      </c>
      <c r="BA523" s="189">
        <v>675</v>
      </c>
      <c r="BB523" s="189">
        <v>675</v>
      </c>
      <c r="BC523" s="189">
        <v>675</v>
      </c>
      <c r="BD523" s="189">
        <v>675</v>
      </c>
      <c r="BE523" s="189">
        <v>675</v>
      </c>
      <c r="BF523" s="189">
        <v>675</v>
      </c>
      <c r="BG523" s="189">
        <v>675</v>
      </c>
      <c r="BH523" s="189">
        <v>675</v>
      </c>
      <c r="BI523" s="189">
        <v>675</v>
      </c>
      <c r="BJ523" s="189">
        <v>675</v>
      </c>
      <c r="BK523" s="189">
        <v>675</v>
      </c>
      <c r="BL523" s="189">
        <v>675</v>
      </c>
      <c r="BM523" s="189">
        <v>675</v>
      </c>
      <c r="BN523" s="189">
        <v>675</v>
      </c>
      <c r="BO523" s="189">
        <v>675</v>
      </c>
      <c r="BP523" s="189">
        <v>675</v>
      </c>
      <c r="BQ523" s="189">
        <v>675</v>
      </c>
      <c r="BR523" s="189">
        <v>675</v>
      </c>
      <c r="BS523" s="189">
        <v>675</v>
      </c>
      <c r="BT523" s="189">
        <v>675</v>
      </c>
      <c r="BU523" s="189">
        <v>675</v>
      </c>
      <c r="BV523" s="189">
        <v>675</v>
      </c>
      <c r="BW523" s="189">
        <v>675</v>
      </c>
      <c r="BX523" s="189">
        <v>675</v>
      </c>
      <c r="BY523" s="189">
        <v>675</v>
      </c>
      <c r="BZ523" s="189">
        <v>675</v>
      </c>
      <c r="CA523" s="189">
        <v>675</v>
      </c>
      <c r="CB523" s="189">
        <v>675</v>
      </c>
      <c r="CC523" s="189">
        <v>675</v>
      </c>
      <c r="CD523" s="189">
        <v>675</v>
      </c>
      <c r="CE523" s="189">
        <v>675</v>
      </c>
      <c r="CF523" s="189">
        <v>675</v>
      </c>
      <c r="CG523" s="189">
        <v>675</v>
      </c>
      <c r="CH523" s="189">
        <v>675</v>
      </c>
      <c r="CI523" s="189">
        <v>675</v>
      </c>
      <c r="CJ523" s="189">
        <v>675</v>
      </c>
      <c r="CK523" s="189">
        <v>675</v>
      </c>
      <c r="CL523" s="189">
        <v>675</v>
      </c>
      <c r="CM523" s="189">
        <v>675</v>
      </c>
      <c r="CN523" s="189">
        <v>675</v>
      </c>
      <c r="CO523" s="189">
        <v>675</v>
      </c>
      <c r="CP523" s="189">
        <v>675</v>
      </c>
      <c r="CQ523" s="189">
        <v>675</v>
      </c>
      <c r="CR523" s="189">
        <v>675</v>
      </c>
      <c r="CS523" s="189">
        <v>675</v>
      </c>
      <c r="CT523" s="189">
        <v>675</v>
      </c>
      <c r="CU523" s="189">
        <v>675</v>
      </c>
      <c r="CV523" s="189">
        <v>675</v>
      </c>
      <c r="CW523" s="189">
        <v>675</v>
      </c>
      <c r="CX523" s="189">
        <v>675</v>
      </c>
      <c r="CY523" s="189">
        <v>675</v>
      </c>
      <c r="CZ523" s="189">
        <v>675</v>
      </c>
      <c r="DA523" s="189">
        <v>675</v>
      </c>
      <c r="DB523" s="189">
        <v>675</v>
      </c>
      <c r="DC523" s="189">
        <v>675</v>
      </c>
      <c r="DD523" s="189">
        <v>675</v>
      </c>
      <c r="DE523" s="189">
        <v>675</v>
      </c>
      <c r="DF523" s="189">
        <v>675</v>
      </c>
      <c r="DG523" s="189">
        <v>675</v>
      </c>
      <c r="DH523" s="189">
        <v>675</v>
      </c>
      <c r="DI523" s="189">
        <v>675</v>
      </c>
      <c r="DJ523" s="189">
        <v>675</v>
      </c>
      <c r="DK523" s="189">
        <v>675</v>
      </c>
      <c r="DL523" s="189">
        <v>675</v>
      </c>
      <c r="DM523" s="189">
        <v>675</v>
      </c>
      <c r="DN523" s="189">
        <v>675</v>
      </c>
      <c r="DO523" s="189">
        <v>675</v>
      </c>
      <c r="DP523" s="189">
        <v>675</v>
      </c>
      <c r="DQ523" s="189">
        <v>675</v>
      </c>
      <c r="DR523" s="189">
        <v>675</v>
      </c>
      <c r="DS523" s="189">
        <v>675</v>
      </c>
      <c r="DT523" s="189">
        <v>675</v>
      </c>
      <c r="DU523" s="189">
        <v>675</v>
      </c>
      <c r="DV523" s="189">
        <v>675</v>
      </c>
      <c r="DW523" s="189">
        <v>675</v>
      </c>
      <c r="DX523" s="189">
        <v>675</v>
      </c>
      <c r="DY523" s="189">
        <v>675</v>
      </c>
      <c r="DZ523" s="189">
        <v>675</v>
      </c>
      <c r="EA523" s="189">
        <v>675</v>
      </c>
      <c r="EB523" s="189">
        <v>675</v>
      </c>
      <c r="EC523" s="189">
        <v>675</v>
      </c>
      <c r="ED523" s="189">
        <v>675</v>
      </c>
      <c r="EE523" s="189">
        <v>675</v>
      </c>
      <c r="EF523" s="189">
        <v>675</v>
      </c>
      <c r="EG523" s="189">
        <v>675</v>
      </c>
      <c r="EH523" s="189">
        <v>675</v>
      </c>
      <c r="EI523" s="189">
        <v>675</v>
      </c>
      <c r="EJ523" s="189">
        <v>675</v>
      </c>
      <c r="EK523" s="189">
        <v>675</v>
      </c>
      <c r="EL523" s="189">
        <v>675</v>
      </c>
      <c r="EM523" s="189">
        <v>675</v>
      </c>
      <c r="EN523" s="189">
        <v>675</v>
      </c>
      <c r="EO523" s="189">
        <v>675</v>
      </c>
      <c r="EP523" s="189">
        <v>675</v>
      </c>
      <c r="EQ523" s="189">
        <v>675</v>
      </c>
      <c r="ER523" s="189">
        <v>675</v>
      </c>
      <c r="ES523" s="189">
        <v>675</v>
      </c>
      <c r="ET523" s="189">
        <v>675</v>
      </c>
      <c r="EU523" s="189">
        <v>675</v>
      </c>
      <c r="EV523" s="189">
        <v>675</v>
      </c>
      <c r="EW523" s="189">
        <v>675</v>
      </c>
      <c r="EX523" s="189">
        <v>675</v>
      </c>
      <c r="EY523" s="189">
        <v>675</v>
      </c>
      <c r="EZ523" s="189">
        <v>675</v>
      </c>
      <c r="FA523" s="189">
        <v>675</v>
      </c>
      <c r="FB523" s="189">
        <v>675</v>
      </c>
      <c r="FC523" s="189">
        <v>675</v>
      </c>
      <c r="FD523" s="189">
        <v>675</v>
      </c>
      <c r="FE523" s="189">
        <v>675</v>
      </c>
      <c r="FF523" s="189">
        <v>675</v>
      </c>
      <c r="FG523" s="189">
        <v>675</v>
      </c>
      <c r="FH523" s="189">
        <v>675</v>
      </c>
      <c r="FI523" s="189">
        <v>675</v>
      </c>
      <c r="FJ523" s="189">
        <v>675</v>
      </c>
      <c r="FK523" s="189">
        <v>675</v>
      </c>
      <c r="FL523" s="189">
        <v>675</v>
      </c>
      <c r="FM523" s="189">
        <v>675</v>
      </c>
      <c r="FN523" s="189">
        <v>675</v>
      </c>
      <c r="FO523" s="189">
        <v>675</v>
      </c>
      <c r="FP523" s="189">
        <v>675</v>
      </c>
      <c r="FQ523" s="189">
        <v>675</v>
      </c>
      <c r="FR523" s="189">
        <v>675</v>
      </c>
      <c r="FS523" s="189">
        <v>675</v>
      </c>
      <c r="FT523" s="189">
        <v>675</v>
      </c>
      <c r="FU523" s="189">
        <v>675</v>
      </c>
      <c r="FV523" s="189">
        <v>675</v>
      </c>
      <c r="FW523" s="189">
        <v>675</v>
      </c>
      <c r="FX523" s="189">
        <v>675</v>
      </c>
      <c r="FY523" s="189">
        <v>675</v>
      </c>
      <c r="FZ523" s="189">
        <v>675</v>
      </c>
      <c r="GA523" s="189">
        <v>675</v>
      </c>
      <c r="GB523" s="189">
        <v>675</v>
      </c>
      <c r="GC523" s="189">
        <v>675</v>
      </c>
      <c r="GD523" s="189">
        <v>675</v>
      </c>
      <c r="GE523" s="189">
        <v>675</v>
      </c>
      <c r="GF523" s="189">
        <v>675</v>
      </c>
      <c r="GG523" s="189">
        <v>675</v>
      </c>
      <c r="GH523" s="189">
        <v>675</v>
      </c>
      <c r="GI523" s="189">
        <v>675</v>
      </c>
      <c r="GJ523" s="189">
        <v>675</v>
      </c>
      <c r="GK523" s="189">
        <v>675</v>
      </c>
      <c r="GL523" s="189">
        <v>675</v>
      </c>
      <c r="GM523" s="189">
        <v>675</v>
      </c>
      <c r="GN523" s="189">
        <v>675</v>
      </c>
      <c r="GO523" s="189">
        <v>675</v>
      </c>
      <c r="GP523" s="189">
        <v>675</v>
      </c>
      <c r="GQ523" s="189">
        <v>675</v>
      </c>
      <c r="GR523" s="189">
        <v>675</v>
      </c>
      <c r="GS523" s="189">
        <v>675</v>
      </c>
      <c r="GT523" s="189">
        <v>675</v>
      </c>
      <c r="GU523" s="189">
        <v>675</v>
      </c>
      <c r="GV523" s="189">
        <v>675</v>
      </c>
      <c r="GW523" s="189">
        <v>675</v>
      </c>
      <c r="GX523" s="189">
        <v>675</v>
      </c>
      <c r="GY523" s="189">
        <v>675</v>
      </c>
      <c r="GZ523" s="189">
        <v>675</v>
      </c>
      <c r="HA523" s="189">
        <v>675</v>
      </c>
      <c r="HB523" s="189">
        <v>675</v>
      </c>
      <c r="HC523" s="189">
        <v>675</v>
      </c>
      <c r="HD523" s="189">
        <v>675</v>
      </c>
      <c r="HE523" s="189">
        <v>675</v>
      </c>
      <c r="HF523" s="189">
        <v>675</v>
      </c>
      <c r="HG523" s="189">
        <v>675</v>
      </c>
      <c r="HH523" s="189">
        <v>675</v>
      </c>
      <c r="HI523" s="189">
        <v>675</v>
      </c>
      <c r="HJ523" s="189">
        <v>675</v>
      </c>
      <c r="HK523" s="189">
        <v>675</v>
      </c>
      <c r="HL523" s="189">
        <v>675</v>
      </c>
      <c r="HM523" s="189">
        <v>675</v>
      </c>
      <c r="HN523" s="189">
        <v>675</v>
      </c>
      <c r="HO523" s="189">
        <v>675</v>
      </c>
      <c r="HP523" s="189">
        <v>675</v>
      </c>
      <c r="HQ523" s="189">
        <v>675</v>
      </c>
      <c r="HR523" s="189">
        <v>675</v>
      </c>
      <c r="HS523" s="189">
        <v>675</v>
      </c>
      <c r="HT523" s="189">
        <v>675</v>
      </c>
      <c r="HU523" s="189">
        <v>675</v>
      </c>
      <c r="HV523" s="189">
        <v>675</v>
      </c>
      <c r="HW523" s="189">
        <v>675</v>
      </c>
      <c r="HX523" s="189">
        <v>675</v>
      </c>
      <c r="HY523" s="189">
        <v>675</v>
      </c>
      <c r="HZ523" s="189">
        <v>675</v>
      </c>
      <c r="IA523" s="189">
        <v>675</v>
      </c>
      <c r="IB523" s="189">
        <v>675</v>
      </c>
      <c r="IC523" s="189">
        <v>675</v>
      </c>
      <c r="ID523" s="189">
        <v>675</v>
      </c>
      <c r="IE523" s="189">
        <v>675</v>
      </c>
      <c r="IF523" s="189">
        <v>675</v>
      </c>
      <c r="IG523" s="189">
        <v>675</v>
      </c>
      <c r="IH523" s="189">
        <v>675</v>
      </c>
      <c r="II523" s="189">
        <v>675</v>
      </c>
      <c r="IJ523" s="189">
        <v>675</v>
      </c>
      <c r="IK523" s="189">
        <v>675</v>
      </c>
      <c r="IL523" s="189">
        <v>675</v>
      </c>
      <c r="IM523" s="189">
        <v>675</v>
      </c>
      <c r="IN523" s="189">
        <v>675</v>
      </c>
      <c r="IO523" s="189">
        <v>675</v>
      </c>
      <c r="IP523" s="189">
        <v>675</v>
      </c>
      <c r="IQ523" s="189">
        <v>675</v>
      </c>
      <c r="IR523" s="189">
        <v>675</v>
      </c>
      <c r="IS523" s="189">
        <v>675</v>
      </c>
      <c r="IT523" s="189">
        <v>675</v>
      </c>
      <c r="IU523" s="189">
        <v>675</v>
      </c>
      <c r="IV523" s="189">
        <v>675</v>
      </c>
      <c r="IW523" s="189">
        <v>675</v>
      </c>
      <c r="IX523" s="189">
        <v>675</v>
      </c>
      <c r="IY523" s="189">
        <v>675</v>
      </c>
      <c r="IZ523" s="189">
        <v>675</v>
      </c>
      <c r="JA523" s="189">
        <v>675</v>
      </c>
      <c r="JB523" s="189">
        <v>675</v>
      </c>
      <c r="JC523" s="189">
        <v>675</v>
      </c>
      <c r="JD523" s="189">
        <v>675</v>
      </c>
      <c r="JE523" s="189">
        <v>675</v>
      </c>
      <c r="JF523" s="189">
        <v>675</v>
      </c>
      <c r="JG523" s="189">
        <v>675</v>
      </c>
      <c r="JH523" s="189">
        <v>675</v>
      </c>
      <c r="JI523" s="189">
        <v>675</v>
      </c>
      <c r="JJ523" s="189">
        <v>675</v>
      </c>
      <c r="JK523" s="189">
        <v>675</v>
      </c>
      <c r="JL523" s="189">
        <v>675</v>
      </c>
      <c r="JM523" s="189">
        <v>675</v>
      </c>
      <c r="JN523" s="189">
        <v>675</v>
      </c>
      <c r="JO523" s="189">
        <v>675</v>
      </c>
      <c r="JP523" s="189">
        <v>675</v>
      </c>
      <c r="JQ523" s="189">
        <v>675</v>
      </c>
      <c r="JR523" s="189">
        <v>675</v>
      </c>
      <c r="JS523" s="189">
        <v>675</v>
      </c>
      <c r="JT523" s="189">
        <v>675</v>
      </c>
      <c r="JU523" s="189">
        <v>675</v>
      </c>
      <c r="JV523" s="189">
        <v>675</v>
      </c>
      <c r="JW523" s="189">
        <v>675</v>
      </c>
      <c r="JX523" s="189">
        <v>675</v>
      </c>
      <c r="JY523" s="189">
        <v>675</v>
      </c>
      <c r="JZ523" s="189">
        <v>675</v>
      </c>
      <c r="KA523" s="189">
        <v>675</v>
      </c>
      <c r="KB523" s="189">
        <v>675</v>
      </c>
      <c r="KC523" s="189">
        <v>675</v>
      </c>
      <c r="KD523" s="189">
        <v>675</v>
      </c>
      <c r="KE523" s="189">
        <v>675</v>
      </c>
      <c r="KF523" s="189">
        <v>675</v>
      </c>
      <c r="KG523" s="189">
        <v>675</v>
      </c>
      <c r="KH523" s="189">
        <v>675</v>
      </c>
      <c r="KI523" s="189">
        <v>675</v>
      </c>
      <c r="KJ523" s="189">
        <v>675</v>
      </c>
      <c r="KK523" s="189">
        <v>675</v>
      </c>
      <c r="KL523" s="189">
        <v>675</v>
      </c>
      <c r="KM523" s="189">
        <v>675</v>
      </c>
      <c r="KN523" s="189">
        <v>675</v>
      </c>
      <c r="KO523" s="189">
        <v>675</v>
      </c>
      <c r="KP523" s="189">
        <v>675</v>
      </c>
      <c r="KQ523" s="189">
        <v>675</v>
      </c>
      <c r="KR523" s="189">
        <v>675</v>
      </c>
      <c r="KS523" s="189">
        <v>675</v>
      </c>
      <c r="KT523" s="189">
        <v>675</v>
      </c>
      <c r="KU523" s="189">
        <v>675</v>
      </c>
      <c r="KV523" s="189">
        <v>675</v>
      </c>
      <c r="KW523" s="189">
        <v>675</v>
      </c>
      <c r="KX523" s="189">
        <v>675</v>
      </c>
      <c r="KY523" s="189">
        <v>675</v>
      </c>
      <c r="KZ523" s="189">
        <v>675</v>
      </c>
      <c r="LA523" s="189">
        <v>675</v>
      </c>
      <c r="LB523" s="189">
        <v>675</v>
      </c>
      <c r="LC523" s="189">
        <v>675</v>
      </c>
      <c r="LD523" s="189">
        <v>675</v>
      </c>
      <c r="LE523" s="189">
        <v>675</v>
      </c>
      <c r="LF523" s="189">
        <v>675</v>
      </c>
      <c r="LG523" s="189">
        <v>675</v>
      </c>
      <c r="LH523" s="189">
        <v>675</v>
      </c>
      <c r="LI523" s="189">
        <v>675</v>
      </c>
      <c r="LJ523" s="189">
        <v>675</v>
      </c>
      <c r="LK523" s="189">
        <v>675</v>
      </c>
      <c r="LL523" s="189">
        <v>675</v>
      </c>
      <c r="LM523" s="189">
        <v>675</v>
      </c>
      <c r="LN523" s="189">
        <v>675</v>
      </c>
      <c r="LO523" s="189">
        <v>675</v>
      </c>
      <c r="LP523" s="189">
        <v>675</v>
      </c>
      <c r="LQ523" s="189">
        <v>675</v>
      </c>
      <c r="LR523" s="189">
        <v>675</v>
      </c>
      <c r="LS523" s="189">
        <v>675</v>
      </c>
      <c r="LT523" s="189">
        <v>675</v>
      </c>
      <c r="LU523" s="189">
        <v>675</v>
      </c>
      <c r="LV523" s="189">
        <v>675</v>
      </c>
      <c r="LW523" s="189">
        <v>675</v>
      </c>
      <c r="LX523" s="189">
        <v>675</v>
      </c>
      <c r="LY523" s="189">
        <v>675</v>
      </c>
      <c r="LZ523" s="189">
        <v>675</v>
      </c>
      <c r="MA523" s="189">
        <v>675</v>
      </c>
      <c r="MB523" s="189">
        <v>675</v>
      </c>
      <c r="MC523" s="189">
        <v>675</v>
      </c>
      <c r="MD523" s="189">
        <v>675</v>
      </c>
      <c r="ME523" s="189">
        <v>675</v>
      </c>
      <c r="MF523" s="189">
        <v>675</v>
      </c>
      <c r="MG523" s="189">
        <v>675</v>
      </c>
      <c r="MH523" s="189">
        <v>675</v>
      </c>
      <c r="MI523" s="189">
        <v>675</v>
      </c>
      <c r="MJ523" s="189">
        <v>675</v>
      </c>
      <c r="MK523" s="189">
        <v>675</v>
      </c>
      <c r="ML523" s="189">
        <v>675</v>
      </c>
      <c r="MM523" s="189">
        <v>675</v>
      </c>
      <c r="MN523" s="189">
        <v>675</v>
      </c>
      <c r="MO523" s="189">
        <v>675</v>
      </c>
      <c r="MP523" s="189">
        <v>675</v>
      </c>
      <c r="MQ523" s="189">
        <v>675</v>
      </c>
      <c r="MR523" s="189">
        <v>675</v>
      </c>
      <c r="MS523" s="189">
        <v>675</v>
      </c>
      <c r="MT523" s="189">
        <v>675</v>
      </c>
      <c r="MU523" s="189">
        <v>675</v>
      </c>
      <c r="MV523" s="189">
        <v>674</v>
      </c>
      <c r="MW523" s="189">
        <v>674</v>
      </c>
      <c r="MX523" s="189">
        <v>671</v>
      </c>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90"/>
      <c r="PO523" s="189"/>
      <c r="PP523" s="189"/>
      <c r="PQ523" s="189"/>
      <c r="PR523" s="189"/>
      <c r="PS523" s="189"/>
      <c r="PT523" s="189"/>
      <c r="PU523" s="189"/>
      <c r="PV523" s="189"/>
      <c r="PW523" s="189"/>
      <c r="PX523" s="189"/>
      <c r="PY523" s="189"/>
      <c r="PZ523" s="191"/>
      <c r="QA523" s="191"/>
      <c r="QB523" s="191"/>
      <c r="QC523" s="191"/>
      <c r="QD523" s="191"/>
      <c r="QE523" s="191"/>
      <c r="QF523" s="191"/>
      <c r="QG523" s="191"/>
      <c r="QH523" s="191"/>
      <c r="QI523" s="191"/>
      <c r="QJ523" s="191"/>
      <c r="QK523" s="191"/>
      <c r="QL523" s="191"/>
      <c r="QM523" s="191"/>
      <c r="QN523" s="191"/>
      <c r="QO523" s="191"/>
      <c r="QP523" s="191"/>
      <c r="QQ523" s="191"/>
      <c r="QR523" s="191"/>
      <c r="QS523" s="191"/>
      <c r="QT523" s="191"/>
      <c r="QU523" s="191"/>
      <c r="QV523" s="191"/>
      <c r="QW523" s="191"/>
      <c r="QX523" s="191"/>
      <c r="QY523" s="191"/>
      <c r="QZ523" s="191"/>
      <c r="RA523" s="191"/>
      <c r="RB523" s="191"/>
      <c r="RC523" s="191"/>
      <c r="RD523" s="191"/>
      <c r="RE523" s="191"/>
      <c r="RF523" s="191"/>
      <c r="RG523" s="191"/>
      <c r="RH523" s="191"/>
      <c r="RI523" s="191"/>
      <c r="RJ523" s="191"/>
      <c r="RK523" s="191"/>
      <c r="RL523" s="191"/>
      <c r="RM523" s="191"/>
      <c r="RN523" s="191"/>
      <c r="RO523" s="191"/>
      <c r="RP523" s="191"/>
      <c r="RQ523" s="191"/>
      <c r="RR523" s="191"/>
      <c r="RS523" s="191"/>
      <c r="RT523" s="191"/>
      <c r="RU523" s="191"/>
      <c r="RV523" s="191"/>
      <c r="RW523" s="191"/>
      <c r="RX523" s="191"/>
      <c r="RY523" s="191"/>
      <c r="RZ523" s="191"/>
      <c r="SA523" s="191"/>
      <c r="SB523" s="191"/>
      <c r="SC523" s="191"/>
      <c r="SD523" s="191"/>
      <c r="SE523" s="191"/>
      <c r="SF523" s="191"/>
      <c r="SG523" s="191"/>
      <c r="SH523" s="191"/>
      <c r="SI523" s="191"/>
      <c r="SJ523" s="191"/>
      <c r="SK523" s="191"/>
      <c r="SL523" s="191"/>
      <c r="SM523" s="191"/>
      <c r="SN523" s="191"/>
      <c r="SO523" s="191"/>
      <c r="SP523" s="191"/>
      <c r="SQ523" s="191"/>
      <c r="SR523" s="192"/>
      <c r="SS523" s="192"/>
      <c r="ST523" s="192"/>
      <c r="SU523" s="192"/>
      <c r="SV523" s="193"/>
    </row>
    <row r="524" spans="1:516" s="168" customFormat="1" ht="18" customHeight="1" x14ac:dyDescent="0.35">
      <c r="A524" s="188">
        <v>44115</v>
      </c>
      <c r="B524" s="189">
        <v>673</v>
      </c>
      <c r="C524" s="189">
        <v>673</v>
      </c>
      <c r="D524" s="189">
        <v>673</v>
      </c>
      <c r="E524" s="189">
        <v>673</v>
      </c>
      <c r="F524" s="189">
        <v>673</v>
      </c>
      <c r="G524" s="189">
        <v>673</v>
      </c>
      <c r="H524" s="189">
        <v>673</v>
      </c>
      <c r="I524" s="189">
        <v>673</v>
      </c>
      <c r="J524" s="189">
        <v>673</v>
      </c>
      <c r="K524" s="189">
        <v>673</v>
      </c>
      <c r="L524" s="189">
        <v>673</v>
      </c>
      <c r="M524" s="189">
        <v>673</v>
      </c>
      <c r="N524" s="189">
        <v>673</v>
      </c>
      <c r="O524" s="189">
        <v>673</v>
      </c>
      <c r="P524" s="189">
        <v>673</v>
      </c>
      <c r="Q524" s="189">
        <v>673</v>
      </c>
      <c r="R524" s="189">
        <v>673</v>
      </c>
      <c r="S524" s="189">
        <v>673</v>
      </c>
      <c r="T524" s="189">
        <v>673</v>
      </c>
      <c r="U524" s="189">
        <v>673</v>
      </c>
      <c r="V524" s="189">
        <v>673</v>
      </c>
      <c r="W524" s="189">
        <v>673</v>
      </c>
      <c r="X524" s="189">
        <v>673</v>
      </c>
      <c r="Y524" s="189">
        <v>673</v>
      </c>
      <c r="Z524" s="189">
        <v>673</v>
      </c>
      <c r="AA524" s="189">
        <v>673</v>
      </c>
      <c r="AB524" s="189">
        <v>673</v>
      </c>
      <c r="AC524" s="189">
        <v>673</v>
      </c>
      <c r="AD524" s="189">
        <v>673</v>
      </c>
      <c r="AE524" s="189">
        <v>673</v>
      </c>
      <c r="AF524" s="189">
        <v>673</v>
      </c>
      <c r="AG524" s="189">
        <v>673</v>
      </c>
      <c r="AH524" s="189">
        <v>673</v>
      </c>
      <c r="AI524" s="189">
        <v>672</v>
      </c>
      <c r="AJ524" s="189">
        <v>672</v>
      </c>
      <c r="AK524" s="189">
        <v>672</v>
      </c>
      <c r="AL524" s="189">
        <v>672</v>
      </c>
      <c r="AM524" s="189">
        <v>672</v>
      </c>
      <c r="AN524" s="189">
        <v>672</v>
      </c>
      <c r="AO524" s="189">
        <v>672</v>
      </c>
      <c r="AP524" s="189">
        <v>672</v>
      </c>
      <c r="AQ524" s="189">
        <v>672</v>
      </c>
      <c r="AR524" s="189">
        <v>672</v>
      </c>
      <c r="AS524" s="189">
        <v>672</v>
      </c>
      <c r="AT524" s="189">
        <v>672</v>
      </c>
      <c r="AU524" s="189">
        <v>672</v>
      </c>
      <c r="AV524" s="189">
        <v>672</v>
      </c>
      <c r="AW524" s="189">
        <v>672</v>
      </c>
      <c r="AX524" s="189">
        <v>672</v>
      </c>
      <c r="AY524" s="189">
        <v>672</v>
      </c>
      <c r="AZ524" s="189">
        <v>672</v>
      </c>
      <c r="BA524" s="189">
        <v>672</v>
      </c>
      <c r="BB524" s="189">
        <v>672</v>
      </c>
      <c r="BC524" s="189">
        <v>672</v>
      </c>
      <c r="BD524" s="189">
        <v>672</v>
      </c>
      <c r="BE524" s="189">
        <v>672</v>
      </c>
      <c r="BF524" s="189">
        <v>672</v>
      </c>
      <c r="BG524" s="189">
        <v>672</v>
      </c>
      <c r="BH524" s="189">
        <v>672</v>
      </c>
      <c r="BI524" s="189">
        <v>672</v>
      </c>
      <c r="BJ524" s="189">
        <v>672</v>
      </c>
      <c r="BK524" s="189">
        <v>672</v>
      </c>
      <c r="BL524" s="189">
        <v>672</v>
      </c>
      <c r="BM524" s="189">
        <v>672</v>
      </c>
      <c r="BN524" s="189">
        <v>672</v>
      </c>
      <c r="BO524" s="189">
        <v>672</v>
      </c>
      <c r="BP524" s="189">
        <v>672</v>
      </c>
      <c r="BQ524" s="189">
        <v>672</v>
      </c>
      <c r="BR524" s="189">
        <v>672</v>
      </c>
      <c r="BS524" s="189">
        <v>672</v>
      </c>
      <c r="BT524" s="189">
        <v>672</v>
      </c>
      <c r="BU524" s="189">
        <v>672</v>
      </c>
      <c r="BV524" s="189">
        <v>672</v>
      </c>
      <c r="BW524" s="189">
        <v>672</v>
      </c>
      <c r="BX524" s="189">
        <v>672</v>
      </c>
      <c r="BY524" s="189">
        <v>672</v>
      </c>
      <c r="BZ524" s="189">
        <v>672</v>
      </c>
      <c r="CA524" s="189">
        <v>672</v>
      </c>
      <c r="CB524" s="189">
        <v>672</v>
      </c>
      <c r="CC524" s="189">
        <v>672</v>
      </c>
      <c r="CD524" s="189">
        <v>672</v>
      </c>
      <c r="CE524" s="189">
        <v>672</v>
      </c>
      <c r="CF524" s="189">
        <v>672</v>
      </c>
      <c r="CG524" s="189">
        <v>672</v>
      </c>
      <c r="CH524" s="189">
        <v>672</v>
      </c>
      <c r="CI524" s="189">
        <v>672</v>
      </c>
      <c r="CJ524" s="189">
        <v>672</v>
      </c>
      <c r="CK524" s="189">
        <v>672</v>
      </c>
      <c r="CL524" s="189">
        <v>672</v>
      </c>
      <c r="CM524" s="189">
        <v>672</v>
      </c>
      <c r="CN524" s="189">
        <v>672</v>
      </c>
      <c r="CO524" s="189">
        <v>672</v>
      </c>
      <c r="CP524" s="189">
        <v>672</v>
      </c>
      <c r="CQ524" s="189">
        <v>672</v>
      </c>
      <c r="CR524" s="189">
        <v>672</v>
      </c>
      <c r="CS524" s="189">
        <v>672</v>
      </c>
      <c r="CT524" s="189">
        <v>672</v>
      </c>
      <c r="CU524" s="189">
        <v>672</v>
      </c>
      <c r="CV524" s="189">
        <v>672</v>
      </c>
      <c r="CW524" s="189">
        <v>672</v>
      </c>
      <c r="CX524" s="189">
        <v>672</v>
      </c>
      <c r="CY524" s="189">
        <v>672</v>
      </c>
      <c r="CZ524" s="189">
        <v>672</v>
      </c>
      <c r="DA524" s="189">
        <v>672</v>
      </c>
      <c r="DB524" s="189">
        <v>672</v>
      </c>
      <c r="DC524" s="189">
        <v>672</v>
      </c>
      <c r="DD524" s="189">
        <v>672</v>
      </c>
      <c r="DE524" s="189">
        <v>672</v>
      </c>
      <c r="DF524" s="189">
        <v>672</v>
      </c>
      <c r="DG524" s="189">
        <v>672</v>
      </c>
      <c r="DH524" s="189">
        <v>672</v>
      </c>
      <c r="DI524" s="189">
        <v>672</v>
      </c>
      <c r="DJ524" s="189">
        <v>672</v>
      </c>
      <c r="DK524" s="189">
        <v>672</v>
      </c>
      <c r="DL524" s="189">
        <v>672</v>
      </c>
      <c r="DM524" s="189">
        <v>672</v>
      </c>
      <c r="DN524" s="189">
        <v>672</v>
      </c>
      <c r="DO524" s="189">
        <v>672</v>
      </c>
      <c r="DP524" s="189">
        <v>672</v>
      </c>
      <c r="DQ524" s="189">
        <v>672</v>
      </c>
      <c r="DR524" s="189">
        <v>672</v>
      </c>
      <c r="DS524" s="189">
        <v>672</v>
      </c>
      <c r="DT524" s="189">
        <v>672</v>
      </c>
      <c r="DU524" s="189">
        <v>672</v>
      </c>
      <c r="DV524" s="189">
        <v>672</v>
      </c>
      <c r="DW524" s="189">
        <v>672</v>
      </c>
      <c r="DX524" s="189">
        <v>672</v>
      </c>
      <c r="DY524" s="189">
        <v>672</v>
      </c>
      <c r="DZ524" s="189">
        <v>672</v>
      </c>
      <c r="EA524" s="189">
        <v>672</v>
      </c>
      <c r="EB524" s="189">
        <v>672</v>
      </c>
      <c r="EC524" s="189">
        <v>672</v>
      </c>
      <c r="ED524" s="189">
        <v>672</v>
      </c>
      <c r="EE524" s="189">
        <v>672</v>
      </c>
      <c r="EF524" s="189">
        <v>672</v>
      </c>
      <c r="EG524" s="189">
        <v>672</v>
      </c>
      <c r="EH524" s="189">
        <v>672</v>
      </c>
      <c r="EI524" s="189">
        <v>672</v>
      </c>
      <c r="EJ524" s="189">
        <v>672</v>
      </c>
      <c r="EK524" s="189">
        <v>672</v>
      </c>
      <c r="EL524" s="189">
        <v>672</v>
      </c>
      <c r="EM524" s="189">
        <v>672</v>
      </c>
      <c r="EN524" s="189">
        <v>672</v>
      </c>
      <c r="EO524" s="189">
        <v>672</v>
      </c>
      <c r="EP524" s="189">
        <v>672</v>
      </c>
      <c r="EQ524" s="189">
        <v>672</v>
      </c>
      <c r="ER524" s="189">
        <v>672</v>
      </c>
      <c r="ES524" s="189">
        <v>672</v>
      </c>
      <c r="ET524" s="189">
        <v>672</v>
      </c>
      <c r="EU524" s="189">
        <v>672</v>
      </c>
      <c r="EV524" s="189">
        <v>672</v>
      </c>
      <c r="EW524" s="189">
        <v>672</v>
      </c>
      <c r="EX524" s="189">
        <v>672</v>
      </c>
      <c r="EY524" s="189">
        <v>672</v>
      </c>
      <c r="EZ524" s="189">
        <v>672</v>
      </c>
      <c r="FA524" s="189">
        <v>672</v>
      </c>
      <c r="FB524" s="189">
        <v>672</v>
      </c>
      <c r="FC524" s="189">
        <v>672</v>
      </c>
      <c r="FD524" s="189">
        <v>672</v>
      </c>
      <c r="FE524" s="189">
        <v>672</v>
      </c>
      <c r="FF524" s="189">
        <v>672</v>
      </c>
      <c r="FG524" s="189">
        <v>672</v>
      </c>
      <c r="FH524" s="189">
        <v>672</v>
      </c>
      <c r="FI524" s="189">
        <v>672</v>
      </c>
      <c r="FJ524" s="189">
        <v>672</v>
      </c>
      <c r="FK524" s="189">
        <v>672</v>
      </c>
      <c r="FL524" s="189">
        <v>672</v>
      </c>
      <c r="FM524" s="189">
        <v>672</v>
      </c>
      <c r="FN524" s="189">
        <v>672</v>
      </c>
      <c r="FO524" s="189">
        <v>672</v>
      </c>
      <c r="FP524" s="189">
        <v>672</v>
      </c>
      <c r="FQ524" s="189">
        <v>672</v>
      </c>
      <c r="FR524" s="189">
        <v>672</v>
      </c>
      <c r="FS524" s="189">
        <v>672</v>
      </c>
      <c r="FT524" s="189">
        <v>672</v>
      </c>
      <c r="FU524" s="189">
        <v>672</v>
      </c>
      <c r="FV524" s="189">
        <v>672</v>
      </c>
      <c r="FW524" s="189">
        <v>672</v>
      </c>
      <c r="FX524" s="189">
        <v>672</v>
      </c>
      <c r="FY524" s="189">
        <v>672</v>
      </c>
      <c r="FZ524" s="189">
        <v>672</v>
      </c>
      <c r="GA524" s="189">
        <v>672</v>
      </c>
      <c r="GB524" s="189">
        <v>672</v>
      </c>
      <c r="GC524" s="189">
        <v>672</v>
      </c>
      <c r="GD524" s="189">
        <v>672</v>
      </c>
      <c r="GE524" s="189">
        <v>672</v>
      </c>
      <c r="GF524" s="189">
        <v>672</v>
      </c>
      <c r="GG524" s="189">
        <v>672</v>
      </c>
      <c r="GH524" s="189">
        <v>672</v>
      </c>
      <c r="GI524" s="189">
        <v>672</v>
      </c>
      <c r="GJ524" s="189">
        <v>672</v>
      </c>
      <c r="GK524" s="189">
        <v>672</v>
      </c>
      <c r="GL524" s="189">
        <v>672</v>
      </c>
      <c r="GM524" s="189">
        <v>672</v>
      </c>
      <c r="GN524" s="189">
        <v>672</v>
      </c>
      <c r="GO524" s="189">
        <v>672</v>
      </c>
      <c r="GP524" s="189">
        <v>672</v>
      </c>
      <c r="GQ524" s="189">
        <v>672</v>
      </c>
      <c r="GR524" s="189">
        <v>672</v>
      </c>
      <c r="GS524" s="189">
        <v>672</v>
      </c>
      <c r="GT524" s="189">
        <v>672</v>
      </c>
      <c r="GU524" s="189">
        <v>672</v>
      </c>
      <c r="GV524" s="189">
        <v>672</v>
      </c>
      <c r="GW524" s="189">
        <v>672</v>
      </c>
      <c r="GX524" s="189">
        <v>672</v>
      </c>
      <c r="GY524" s="189">
        <v>672</v>
      </c>
      <c r="GZ524" s="189">
        <v>672</v>
      </c>
      <c r="HA524" s="189">
        <v>672</v>
      </c>
      <c r="HB524" s="189">
        <v>672</v>
      </c>
      <c r="HC524" s="189">
        <v>672</v>
      </c>
      <c r="HD524" s="189">
        <v>672</v>
      </c>
      <c r="HE524" s="189">
        <v>672</v>
      </c>
      <c r="HF524" s="189">
        <v>672</v>
      </c>
      <c r="HG524" s="189">
        <v>672</v>
      </c>
      <c r="HH524" s="189">
        <v>672</v>
      </c>
      <c r="HI524" s="189">
        <v>672</v>
      </c>
      <c r="HJ524" s="189">
        <v>672</v>
      </c>
      <c r="HK524" s="189">
        <v>672</v>
      </c>
      <c r="HL524" s="189">
        <v>672</v>
      </c>
      <c r="HM524" s="189">
        <v>672</v>
      </c>
      <c r="HN524" s="189">
        <v>672</v>
      </c>
      <c r="HO524" s="189">
        <v>672</v>
      </c>
      <c r="HP524" s="189">
        <v>672</v>
      </c>
      <c r="HQ524" s="189">
        <v>672</v>
      </c>
      <c r="HR524" s="189">
        <v>672</v>
      </c>
      <c r="HS524" s="189">
        <v>672</v>
      </c>
      <c r="HT524" s="189">
        <v>672</v>
      </c>
      <c r="HU524" s="189">
        <v>672</v>
      </c>
      <c r="HV524" s="189">
        <v>672</v>
      </c>
      <c r="HW524" s="189">
        <v>672</v>
      </c>
      <c r="HX524" s="189">
        <v>672</v>
      </c>
      <c r="HY524" s="189">
        <v>672</v>
      </c>
      <c r="HZ524" s="189">
        <v>672</v>
      </c>
      <c r="IA524" s="189">
        <v>672</v>
      </c>
      <c r="IB524" s="189">
        <v>672</v>
      </c>
      <c r="IC524" s="189">
        <v>672</v>
      </c>
      <c r="ID524" s="189">
        <v>672</v>
      </c>
      <c r="IE524" s="189">
        <v>672</v>
      </c>
      <c r="IF524" s="189">
        <v>672</v>
      </c>
      <c r="IG524" s="189">
        <v>672</v>
      </c>
      <c r="IH524" s="189">
        <v>672</v>
      </c>
      <c r="II524" s="189">
        <v>672</v>
      </c>
      <c r="IJ524" s="189">
        <v>672</v>
      </c>
      <c r="IK524" s="189">
        <v>672</v>
      </c>
      <c r="IL524" s="189">
        <v>672</v>
      </c>
      <c r="IM524" s="189">
        <v>672</v>
      </c>
      <c r="IN524" s="189">
        <v>672</v>
      </c>
      <c r="IO524" s="189">
        <v>672</v>
      </c>
      <c r="IP524" s="189">
        <v>672</v>
      </c>
      <c r="IQ524" s="189">
        <v>672</v>
      </c>
      <c r="IR524" s="189">
        <v>672</v>
      </c>
      <c r="IS524" s="189">
        <v>672</v>
      </c>
      <c r="IT524" s="189">
        <v>672</v>
      </c>
      <c r="IU524" s="189">
        <v>672</v>
      </c>
      <c r="IV524" s="189">
        <v>672</v>
      </c>
      <c r="IW524" s="189">
        <v>672</v>
      </c>
      <c r="IX524" s="189">
        <v>672</v>
      </c>
      <c r="IY524" s="189">
        <v>672</v>
      </c>
      <c r="IZ524" s="189">
        <v>672</v>
      </c>
      <c r="JA524" s="189">
        <v>672</v>
      </c>
      <c r="JB524" s="189">
        <v>672</v>
      </c>
      <c r="JC524" s="189">
        <v>672</v>
      </c>
      <c r="JD524" s="189">
        <v>672</v>
      </c>
      <c r="JE524" s="189">
        <v>672</v>
      </c>
      <c r="JF524" s="189">
        <v>672</v>
      </c>
      <c r="JG524" s="189">
        <v>672</v>
      </c>
      <c r="JH524" s="189">
        <v>672</v>
      </c>
      <c r="JI524" s="189">
        <v>672</v>
      </c>
      <c r="JJ524" s="189">
        <v>672</v>
      </c>
      <c r="JK524" s="189">
        <v>672</v>
      </c>
      <c r="JL524" s="189">
        <v>672</v>
      </c>
      <c r="JM524" s="189">
        <v>672</v>
      </c>
      <c r="JN524" s="189">
        <v>672</v>
      </c>
      <c r="JO524" s="189">
        <v>672</v>
      </c>
      <c r="JP524" s="189">
        <v>672</v>
      </c>
      <c r="JQ524" s="189">
        <v>672</v>
      </c>
      <c r="JR524" s="189">
        <v>672</v>
      </c>
      <c r="JS524" s="189">
        <v>672</v>
      </c>
      <c r="JT524" s="189">
        <v>672</v>
      </c>
      <c r="JU524" s="189">
        <v>672</v>
      </c>
      <c r="JV524" s="189">
        <v>672</v>
      </c>
      <c r="JW524" s="189">
        <v>672</v>
      </c>
      <c r="JX524" s="189">
        <v>672</v>
      </c>
      <c r="JY524" s="189">
        <v>672</v>
      </c>
      <c r="JZ524" s="189">
        <v>672</v>
      </c>
      <c r="KA524" s="189">
        <v>672</v>
      </c>
      <c r="KB524" s="189">
        <v>672</v>
      </c>
      <c r="KC524" s="189">
        <v>672</v>
      </c>
      <c r="KD524" s="189">
        <v>672</v>
      </c>
      <c r="KE524" s="189">
        <v>672</v>
      </c>
      <c r="KF524" s="189">
        <v>672</v>
      </c>
      <c r="KG524" s="189">
        <v>672</v>
      </c>
      <c r="KH524" s="189">
        <v>672</v>
      </c>
      <c r="KI524" s="189">
        <v>672</v>
      </c>
      <c r="KJ524" s="189">
        <v>672</v>
      </c>
      <c r="KK524" s="189">
        <v>672</v>
      </c>
      <c r="KL524" s="189">
        <v>672</v>
      </c>
      <c r="KM524" s="189">
        <v>672</v>
      </c>
      <c r="KN524" s="189">
        <v>672</v>
      </c>
      <c r="KO524" s="189">
        <v>672</v>
      </c>
      <c r="KP524" s="189">
        <v>672</v>
      </c>
      <c r="KQ524" s="189">
        <v>672</v>
      </c>
      <c r="KR524" s="189">
        <v>672</v>
      </c>
      <c r="KS524" s="189">
        <v>672</v>
      </c>
      <c r="KT524" s="189">
        <v>672</v>
      </c>
      <c r="KU524" s="189">
        <v>672</v>
      </c>
      <c r="KV524" s="189">
        <v>672</v>
      </c>
      <c r="KW524" s="189">
        <v>672</v>
      </c>
      <c r="KX524" s="189">
        <v>672</v>
      </c>
      <c r="KY524" s="189">
        <v>672</v>
      </c>
      <c r="KZ524" s="189">
        <v>672</v>
      </c>
      <c r="LA524" s="189">
        <v>672</v>
      </c>
      <c r="LB524" s="189">
        <v>672</v>
      </c>
      <c r="LC524" s="189">
        <v>672</v>
      </c>
      <c r="LD524" s="189">
        <v>672</v>
      </c>
      <c r="LE524" s="189">
        <v>672</v>
      </c>
      <c r="LF524" s="189">
        <v>672</v>
      </c>
      <c r="LG524" s="189">
        <v>672</v>
      </c>
      <c r="LH524" s="189">
        <v>672</v>
      </c>
      <c r="LI524" s="189">
        <v>672</v>
      </c>
      <c r="LJ524" s="189">
        <v>672</v>
      </c>
      <c r="LK524" s="189">
        <v>672</v>
      </c>
      <c r="LL524" s="189">
        <v>672</v>
      </c>
      <c r="LM524" s="189">
        <v>672</v>
      </c>
      <c r="LN524" s="189">
        <v>672</v>
      </c>
      <c r="LO524" s="189">
        <v>672</v>
      </c>
      <c r="LP524" s="189">
        <v>672</v>
      </c>
      <c r="LQ524" s="189">
        <v>672</v>
      </c>
      <c r="LR524" s="189">
        <v>672</v>
      </c>
      <c r="LS524" s="189">
        <v>672</v>
      </c>
      <c r="LT524" s="189">
        <v>672</v>
      </c>
      <c r="LU524" s="189">
        <v>672</v>
      </c>
      <c r="LV524" s="189">
        <v>672</v>
      </c>
      <c r="LW524" s="189">
        <v>672</v>
      </c>
      <c r="LX524" s="189">
        <v>672</v>
      </c>
      <c r="LY524" s="189">
        <v>672</v>
      </c>
      <c r="LZ524" s="189">
        <v>672</v>
      </c>
      <c r="MA524" s="189">
        <v>672</v>
      </c>
      <c r="MB524" s="189">
        <v>672</v>
      </c>
      <c r="MC524" s="189">
        <v>672</v>
      </c>
      <c r="MD524" s="189">
        <v>672</v>
      </c>
      <c r="ME524" s="189">
        <v>672</v>
      </c>
      <c r="MF524" s="189">
        <v>672</v>
      </c>
      <c r="MG524" s="189">
        <v>672</v>
      </c>
      <c r="MH524" s="189">
        <v>672</v>
      </c>
      <c r="MI524" s="189">
        <v>672</v>
      </c>
      <c r="MJ524" s="189">
        <v>672</v>
      </c>
      <c r="MK524" s="189">
        <v>672</v>
      </c>
      <c r="ML524" s="189">
        <v>672</v>
      </c>
      <c r="MM524" s="189">
        <v>672</v>
      </c>
      <c r="MN524" s="189">
        <v>672</v>
      </c>
      <c r="MO524" s="189">
        <v>672</v>
      </c>
      <c r="MP524" s="189">
        <v>672</v>
      </c>
      <c r="MQ524" s="189">
        <v>672</v>
      </c>
      <c r="MR524" s="189">
        <v>672</v>
      </c>
      <c r="MS524" s="189">
        <v>672</v>
      </c>
      <c r="MT524" s="189">
        <v>672</v>
      </c>
      <c r="MU524" s="189">
        <v>672</v>
      </c>
      <c r="MV524" s="189">
        <v>671</v>
      </c>
      <c r="MW524" s="189">
        <v>671</v>
      </c>
      <c r="MX524" s="189">
        <v>671</v>
      </c>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90"/>
      <c r="PO524" s="189"/>
      <c r="PP524" s="189"/>
      <c r="PQ524" s="189"/>
      <c r="PR524" s="189"/>
      <c r="PS524" s="189"/>
      <c r="PT524" s="189"/>
      <c r="PU524" s="189"/>
      <c r="PV524" s="189"/>
      <c r="PW524" s="189"/>
      <c r="PX524" s="189"/>
      <c r="PY524" s="189"/>
      <c r="PZ524" s="191"/>
      <c r="QA524" s="191"/>
      <c r="QB524" s="191"/>
      <c r="QC524" s="191"/>
      <c r="QD524" s="191"/>
      <c r="QE524" s="191"/>
      <c r="QF524" s="191"/>
      <c r="QG524" s="191"/>
      <c r="QH524" s="191"/>
      <c r="QI524" s="191"/>
      <c r="QJ524" s="191"/>
      <c r="QK524" s="191"/>
      <c r="QL524" s="191"/>
      <c r="QM524" s="191"/>
      <c r="QN524" s="191"/>
      <c r="QO524" s="191"/>
      <c r="QP524" s="191"/>
      <c r="QQ524" s="191"/>
      <c r="QR524" s="191"/>
      <c r="QS524" s="191"/>
      <c r="QT524" s="191"/>
      <c r="QU524" s="191"/>
      <c r="QV524" s="191"/>
      <c r="QW524" s="191"/>
      <c r="QX524" s="191"/>
      <c r="QY524" s="191"/>
      <c r="QZ524" s="191"/>
      <c r="RA524" s="191"/>
      <c r="RB524" s="191"/>
      <c r="RC524" s="191"/>
      <c r="RD524" s="191"/>
      <c r="RE524" s="191"/>
      <c r="RF524" s="191"/>
      <c r="RG524" s="191"/>
      <c r="RH524" s="191"/>
      <c r="RI524" s="191"/>
      <c r="RJ524" s="191"/>
      <c r="RK524" s="191"/>
      <c r="RL524" s="191"/>
      <c r="RM524" s="191"/>
      <c r="RN524" s="191"/>
      <c r="RO524" s="191"/>
      <c r="RP524" s="191"/>
      <c r="RQ524" s="191"/>
      <c r="RR524" s="191"/>
      <c r="RS524" s="191"/>
      <c r="RT524" s="191"/>
      <c r="RU524" s="191"/>
      <c r="RV524" s="191"/>
      <c r="RW524" s="191"/>
      <c r="RX524" s="191"/>
      <c r="RY524" s="191"/>
      <c r="RZ524" s="191"/>
      <c r="SA524" s="191"/>
      <c r="SB524" s="191"/>
      <c r="SC524" s="191"/>
      <c r="SD524" s="191"/>
      <c r="SE524" s="191"/>
      <c r="SF524" s="191"/>
      <c r="SG524" s="191"/>
      <c r="SH524" s="191"/>
      <c r="SI524" s="191"/>
      <c r="SJ524" s="191"/>
      <c r="SK524" s="191"/>
      <c r="SL524" s="191"/>
      <c r="SM524" s="191"/>
      <c r="SN524" s="191"/>
      <c r="SO524" s="191"/>
      <c r="SP524" s="191"/>
      <c r="SQ524" s="191"/>
      <c r="SR524" s="192"/>
      <c r="SS524" s="192"/>
      <c r="ST524" s="192"/>
      <c r="SU524" s="192"/>
      <c r="SV524" s="193"/>
    </row>
    <row r="525" spans="1:516" s="168" customFormat="1" ht="18" customHeight="1" x14ac:dyDescent="0.35">
      <c r="A525" s="188">
        <v>44114</v>
      </c>
      <c r="B525" s="189">
        <v>671</v>
      </c>
      <c r="C525" s="189">
        <v>671</v>
      </c>
      <c r="D525" s="189">
        <v>671</v>
      </c>
      <c r="E525" s="189">
        <v>671</v>
      </c>
      <c r="F525" s="189">
        <v>671</v>
      </c>
      <c r="G525" s="189">
        <v>671</v>
      </c>
      <c r="H525" s="189">
        <v>671</v>
      </c>
      <c r="I525" s="189">
        <v>671</v>
      </c>
      <c r="J525" s="189">
        <v>671</v>
      </c>
      <c r="K525" s="189">
        <v>671</v>
      </c>
      <c r="L525" s="189">
        <v>671</v>
      </c>
      <c r="M525" s="189">
        <v>671</v>
      </c>
      <c r="N525" s="189">
        <v>671</v>
      </c>
      <c r="O525" s="189">
        <v>671</v>
      </c>
      <c r="P525" s="189">
        <v>671</v>
      </c>
      <c r="Q525" s="189">
        <v>671</v>
      </c>
      <c r="R525" s="189">
        <v>671</v>
      </c>
      <c r="S525" s="189">
        <v>671</v>
      </c>
      <c r="T525" s="189">
        <v>671</v>
      </c>
      <c r="U525" s="189">
        <v>671</v>
      </c>
      <c r="V525" s="189">
        <v>671</v>
      </c>
      <c r="W525" s="189">
        <v>671</v>
      </c>
      <c r="X525" s="189">
        <v>671</v>
      </c>
      <c r="Y525" s="189">
        <v>671</v>
      </c>
      <c r="Z525" s="189">
        <v>671</v>
      </c>
      <c r="AA525" s="189">
        <v>671</v>
      </c>
      <c r="AB525" s="189">
        <v>671</v>
      </c>
      <c r="AC525" s="189">
        <v>671</v>
      </c>
      <c r="AD525" s="189">
        <v>671</v>
      </c>
      <c r="AE525" s="189">
        <v>671</v>
      </c>
      <c r="AF525" s="189">
        <v>671</v>
      </c>
      <c r="AG525" s="189">
        <v>671</v>
      </c>
      <c r="AH525" s="189">
        <v>671</v>
      </c>
      <c r="AI525" s="189">
        <v>670</v>
      </c>
      <c r="AJ525" s="189">
        <v>670</v>
      </c>
      <c r="AK525" s="189">
        <v>670</v>
      </c>
      <c r="AL525" s="189">
        <v>670</v>
      </c>
      <c r="AM525" s="189">
        <v>670</v>
      </c>
      <c r="AN525" s="189">
        <v>670</v>
      </c>
      <c r="AO525" s="189">
        <v>670</v>
      </c>
      <c r="AP525" s="189">
        <v>670</v>
      </c>
      <c r="AQ525" s="189">
        <v>670</v>
      </c>
      <c r="AR525" s="189">
        <v>670</v>
      </c>
      <c r="AS525" s="189">
        <v>670</v>
      </c>
      <c r="AT525" s="189">
        <v>670</v>
      </c>
      <c r="AU525" s="189">
        <v>670</v>
      </c>
      <c r="AV525" s="189">
        <v>670</v>
      </c>
      <c r="AW525" s="189">
        <v>670</v>
      </c>
      <c r="AX525" s="189">
        <v>670</v>
      </c>
      <c r="AY525" s="189">
        <v>670</v>
      </c>
      <c r="AZ525" s="189">
        <v>670</v>
      </c>
      <c r="BA525" s="189">
        <v>670</v>
      </c>
      <c r="BB525" s="189">
        <v>670</v>
      </c>
      <c r="BC525" s="189">
        <v>670</v>
      </c>
      <c r="BD525" s="189">
        <v>670</v>
      </c>
      <c r="BE525" s="189">
        <v>670</v>
      </c>
      <c r="BF525" s="189">
        <v>670</v>
      </c>
      <c r="BG525" s="189">
        <v>670</v>
      </c>
      <c r="BH525" s="189">
        <v>670</v>
      </c>
      <c r="BI525" s="189">
        <v>670</v>
      </c>
      <c r="BJ525" s="189">
        <v>670</v>
      </c>
      <c r="BK525" s="189">
        <v>670</v>
      </c>
      <c r="BL525" s="189">
        <v>670</v>
      </c>
      <c r="BM525" s="189">
        <v>670</v>
      </c>
      <c r="BN525" s="189">
        <v>670</v>
      </c>
      <c r="BO525" s="189">
        <v>670</v>
      </c>
      <c r="BP525" s="189">
        <v>670</v>
      </c>
      <c r="BQ525" s="189">
        <v>670</v>
      </c>
      <c r="BR525" s="189">
        <v>670</v>
      </c>
      <c r="BS525" s="189">
        <v>670</v>
      </c>
      <c r="BT525" s="189">
        <v>670</v>
      </c>
      <c r="BU525" s="189">
        <v>670</v>
      </c>
      <c r="BV525" s="189">
        <v>670</v>
      </c>
      <c r="BW525" s="189">
        <v>670</v>
      </c>
      <c r="BX525" s="189">
        <v>670</v>
      </c>
      <c r="BY525" s="189">
        <v>670</v>
      </c>
      <c r="BZ525" s="189">
        <v>670</v>
      </c>
      <c r="CA525" s="189">
        <v>670</v>
      </c>
      <c r="CB525" s="189">
        <v>670</v>
      </c>
      <c r="CC525" s="189">
        <v>670</v>
      </c>
      <c r="CD525" s="189">
        <v>670</v>
      </c>
      <c r="CE525" s="189">
        <v>670</v>
      </c>
      <c r="CF525" s="189">
        <v>670</v>
      </c>
      <c r="CG525" s="189">
        <v>670</v>
      </c>
      <c r="CH525" s="189">
        <v>670</v>
      </c>
      <c r="CI525" s="189">
        <v>670</v>
      </c>
      <c r="CJ525" s="189">
        <v>670</v>
      </c>
      <c r="CK525" s="189">
        <v>670</v>
      </c>
      <c r="CL525" s="189">
        <v>670</v>
      </c>
      <c r="CM525" s="189">
        <v>670</v>
      </c>
      <c r="CN525" s="189">
        <v>670</v>
      </c>
      <c r="CO525" s="189">
        <v>670</v>
      </c>
      <c r="CP525" s="189">
        <v>670</v>
      </c>
      <c r="CQ525" s="189">
        <v>670</v>
      </c>
      <c r="CR525" s="189">
        <v>670</v>
      </c>
      <c r="CS525" s="189">
        <v>670</v>
      </c>
      <c r="CT525" s="189">
        <v>670</v>
      </c>
      <c r="CU525" s="189">
        <v>670</v>
      </c>
      <c r="CV525" s="189">
        <v>670</v>
      </c>
      <c r="CW525" s="189">
        <v>670</v>
      </c>
      <c r="CX525" s="189">
        <v>670</v>
      </c>
      <c r="CY525" s="189">
        <v>670</v>
      </c>
      <c r="CZ525" s="189">
        <v>670</v>
      </c>
      <c r="DA525" s="189">
        <v>670</v>
      </c>
      <c r="DB525" s="189">
        <v>670</v>
      </c>
      <c r="DC525" s="189">
        <v>670</v>
      </c>
      <c r="DD525" s="189">
        <v>670</v>
      </c>
      <c r="DE525" s="189">
        <v>670</v>
      </c>
      <c r="DF525" s="189">
        <v>670</v>
      </c>
      <c r="DG525" s="189">
        <v>670</v>
      </c>
      <c r="DH525" s="189">
        <v>670</v>
      </c>
      <c r="DI525" s="189">
        <v>670</v>
      </c>
      <c r="DJ525" s="189">
        <v>670</v>
      </c>
      <c r="DK525" s="189">
        <v>670</v>
      </c>
      <c r="DL525" s="189">
        <v>670</v>
      </c>
      <c r="DM525" s="189">
        <v>670</v>
      </c>
      <c r="DN525" s="189">
        <v>670</v>
      </c>
      <c r="DO525" s="189">
        <v>670</v>
      </c>
      <c r="DP525" s="189">
        <v>670</v>
      </c>
      <c r="DQ525" s="189">
        <v>670</v>
      </c>
      <c r="DR525" s="189">
        <v>670</v>
      </c>
      <c r="DS525" s="189">
        <v>670</v>
      </c>
      <c r="DT525" s="189">
        <v>670</v>
      </c>
      <c r="DU525" s="189">
        <v>670</v>
      </c>
      <c r="DV525" s="189">
        <v>670</v>
      </c>
      <c r="DW525" s="189">
        <v>670</v>
      </c>
      <c r="DX525" s="189">
        <v>670</v>
      </c>
      <c r="DY525" s="189">
        <v>670</v>
      </c>
      <c r="DZ525" s="189">
        <v>670</v>
      </c>
      <c r="EA525" s="189">
        <v>670</v>
      </c>
      <c r="EB525" s="189">
        <v>670</v>
      </c>
      <c r="EC525" s="189">
        <v>670</v>
      </c>
      <c r="ED525" s="189">
        <v>670</v>
      </c>
      <c r="EE525" s="189">
        <v>670</v>
      </c>
      <c r="EF525" s="189">
        <v>670</v>
      </c>
      <c r="EG525" s="189">
        <v>670</v>
      </c>
      <c r="EH525" s="189">
        <v>670</v>
      </c>
      <c r="EI525" s="189">
        <v>670</v>
      </c>
      <c r="EJ525" s="189">
        <v>670</v>
      </c>
      <c r="EK525" s="189">
        <v>670</v>
      </c>
      <c r="EL525" s="189">
        <v>670</v>
      </c>
      <c r="EM525" s="189">
        <v>670</v>
      </c>
      <c r="EN525" s="189">
        <v>670</v>
      </c>
      <c r="EO525" s="189">
        <v>670</v>
      </c>
      <c r="EP525" s="189">
        <v>670</v>
      </c>
      <c r="EQ525" s="189">
        <v>670</v>
      </c>
      <c r="ER525" s="189">
        <v>670</v>
      </c>
      <c r="ES525" s="189">
        <v>670</v>
      </c>
      <c r="ET525" s="189">
        <v>670</v>
      </c>
      <c r="EU525" s="189">
        <v>670</v>
      </c>
      <c r="EV525" s="189">
        <v>670</v>
      </c>
      <c r="EW525" s="189">
        <v>670</v>
      </c>
      <c r="EX525" s="189">
        <v>670</v>
      </c>
      <c r="EY525" s="189">
        <v>670</v>
      </c>
      <c r="EZ525" s="189">
        <v>670</v>
      </c>
      <c r="FA525" s="189">
        <v>670</v>
      </c>
      <c r="FB525" s="189">
        <v>670</v>
      </c>
      <c r="FC525" s="189">
        <v>670</v>
      </c>
      <c r="FD525" s="189">
        <v>670</v>
      </c>
      <c r="FE525" s="189">
        <v>670</v>
      </c>
      <c r="FF525" s="189">
        <v>670</v>
      </c>
      <c r="FG525" s="189">
        <v>670</v>
      </c>
      <c r="FH525" s="189">
        <v>670</v>
      </c>
      <c r="FI525" s="189">
        <v>670</v>
      </c>
      <c r="FJ525" s="189">
        <v>670</v>
      </c>
      <c r="FK525" s="189">
        <v>670</v>
      </c>
      <c r="FL525" s="189">
        <v>670</v>
      </c>
      <c r="FM525" s="189">
        <v>670</v>
      </c>
      <c r="FN525" s="189">
        <v>670</v>
      </c>
      <c r="FO525" s="189">
        <v>670</v>
      </c>
      <c r="FP525" s="189">
        <v>670</v>
      </c>
      <c r="FQ525" s="189">
        <v>670</v>
      </c>
      <c r="FR525" s="189">
        <v>670</v>
      </c>
      <c r="FS525" s="189">
        <v>670</v>
      </c>
      <c r="FT525" s="189">
        <v>670</v>
      </c>
      <c r="FU525" s="189">
        <v>670</v>
      </c>
      <c r="FV525" s="189">
        <v>670</v>
      </c>
      <c r="FW525" s="189">
        <v>670</v>
      </c>
      <c r="FX525" s="189">
        <v>670</v>
      </c>
      <c r="FY525" s="189">
        <v>670</v>
      </c>
      <c r="FZ525" s="189">
        <v>670</v>
      </c>
      <c r="GA525" s="189">
        <v>670</v>
      </c>
      <c r="GB525" s="189">
        <v>670</v>
      </c>
      <c r="GC525" s="189">
        <v>670</v>
      </c>
      <c r="GD525" s="189">
        <v>670</v>
      </c>
      <c r="GE525" s="189">
        <v>670</v>
      </c>
      <c r="GF525" s="189">
        <v>670</v>
      </c>
      <c r="GG525" s="189">
        <v>670</v>
      </c>
      <c r="GH525" s="189">
        <v>670</v>
      </c>
      <c r="GI525" s="189">
        <v>670</v>
      </c>
      <c r="GJ525" s="189">
        <v>670</v>
      </c>
      <c r="GK525" s="189">
        <v>670</v>
      </c>
      <c r="GL525" s="189">
        <v>670</v>
      </c>
      <c r="GM525" s="189">
        <v>670</v>
      </c>
      <c r="GN525" s="189">
        <v>670</v>
      </c>
      <c r="GO525" s="189">
        <v>670</v>
      </c>
      <c r="GP525" s="189">
        <v>670</v>
      </c>
      <c r="GQ525" s="189">
        <v>670</v>
      </c>
      <c r="GR525" s="189">
        <v>670</v>
      </c>
      <c r="GS525" s="189">
        <v>670</v>
      </c>
      <c r="GT525" s="189">
        <v>670</v>
      </c>
      <c r="GU525" s="189">
        <v>670</v>
      </c>
      <c r="GV525" s="189">
        <v>670</v>
      </c>
      <c r="GW525" s="189">
        <v>670</v>
      </c>
      <c r="GX525" s="189">
        <v>670</v>
      </c>
      <c r="GY525" s="189">
        <v>670</v>
      </c>
      <c r="GZ525" s="189">
        <v>670</v>
      </c>
      <c r="HA525" s="189">
        <v>670</v>
      </c>
      <c r="HB525" s="189">
        <v>670</v>
      </c>
      <c r="HC525" s="189">
        <v>670</v>
      </c>
      <c r="HD525" s="189">
        <v>670</v>
      </c>
      <c r="HE525" s="189">
        <v>670</v>
      </c>
      <c r="HF525" s="189">
        <v>670</v>
      </c>
      <c r="HG525" s="189">
        <v>670</v>
      </c>
      <c r="HH525" s="189">
        <v>670</v>
      </c>
      <c r="HI525" s="189">
        <v>670</v>
      </c>
      <c r="HJ525" s="189">
        <v>670</v>
      </c>
      <c r="HK525" s="189">
        <v>670</v>
      </c>
      <c r="HL525" s="189">
        <v>670</v>
      </c>
      <c r="HM525" s="189">
        <v>670</v>
      </c>
      <c r="HN525" s="189">
        <v>670</v>
      </c>
      <c r="HO525" s="189">
        <v>670</v>
      </c>
      <c r="HP525" s="189">
        <v>670</v>
      </c>
      <c r="HQ525" s="189">
        <v>670</v>
      </c>
      <c r="HR525" s="189">
        <v>670</v>
      </c>
      <c r="HS525" s="189">
        <v>670</v>
      </c>
      <c r="HT525" s="189">
        <v>670</v>
      </c>
      <c r="HU525" s="189">
        <v>670</v>
      </c>
      <c r="HV525" s="189">
        <v>670</v>
      </c>
      <c r="HW525" s="189">
        <v>670</v>
      </c>
      <c r="HX525" s="189">
        <v>670</v>
      </c>
      <c r="HY525" s="189">
        <v>670</v>
      </c>
      <c r="HZ525" s="189">
        <v>670</v>
      </c>
      <c r="IA525" s="189">
        <v>670</v>
      </c>
      <c r="IB525" s="189">
        <v>670</v>
      </c>
      <c r="IC525" s="189">
        <v>670</v>
      </c>
      <c r="ID525" s="189">
        <v>670</v>
      </c>
      <c r="IE525" s="189">
        <v>670</v>
      </c>
      <c r="IF525" s="189">
        <v>670</v>
      </c>
      <c r="IG525" s="189">
        <v>670</v>
      </c>
      <c r="IH525" s="189">
        <v>670</v>
      </c>
      <c r="II525" s="189">
        <v>670</v>
      </c>
      <c r="IJ525" s="189">
        <v>670</v>
      </c>
      <c r="IK525" s="189">
        <v>670</v>
      </c>
      <c r="IL525" s="189">
        <v>670</v>
      </c>
      <c r="IM525" s="189">
        <v>670</v>
      </c>
      <c r="IN525" s="189">
        <v>670</v>
      </c>
      <c r="IO525" s="189">
        <v>670</v>
      </c>
      <c r="IP525" s="189">
        <v>670</v>
      </c>
      <c r="IQ525" s="189">
        <v>670</v>
      </c>
      <c r="IR525" s="189">
        <v>670</v>
      </c>
      <c r="IS525" s="189">
        <v>670</v>
      </c>
      <c r="IT525" s="189">
        <v>670</v>
      </c>
      <c r="IU525" s="189">
        <v>670</v>
      </c>
      <c r="IV525" s="189">
        <v>670</v>
      </c>
      <c r="IW525" s="189">
        <v>670</v>
      </c>
      <c r="IX525" s="189">
        <v>670</v>
      </c>
      <c r="IY525" s="189">
        <v>670</v>
      </c>
      <c r="IZ525" s="189">
        <v>670</v>
      </c>
      <c r="JA525" s="189">
        <v>670</v>
      </c>
      <c r="JB525" s="189">
        <v>670</v>
      </c>
      <c r="JC525" s="189">
        <v>670</v>
      </c>
      <c r="JD525" s="189">
        <v>670</v>
      </c>
      <c r="JE525" s="189">
        <v>670</v>
      </c>
      <c r="JF525" s="189">
        <v>670</v>
      </c>
      <c r="JG525" s="189">
        <v>670</v>
      </c>
      <c r="JH525" s="189">
        <v>670</v>
      </c>
      <c r="JI525" s="189">
        <v>670</v>
      </c>
      <c r="JJ525" s="189">
        <v>670</v>
      </c>
      <c r="JK525" s="189">
        <v>670</v>
      </c>
      <c r="JL525" s="189">
        <v>670</v>
      </c>
      <c r="JM525" s="189">
        <v>670</v>
      </c>
      <c r="JN525" s="189">
        <v>670</v>
      </c>
      <c r="JO525" s="189">
        <v>670</v>
      </c>
      <c r="JP525" s="189">
        <v>670</v>
      </c>
      <c r="JQ525" s="189">
        <v>670</v>
      </c>
      <c r="JR525" s="189">
        <v>670</v>
      </c>
      <c r="JS525" s="189">
        <v>670</v>
      </c>
      <c r="JT525" s="189">
        <v>670</v>
      </c>
      <c r="JU525" s="189">
        <v>670</v>
      </c>
      <c r="JV525" s="189">
        <v>670</v>
      </c>
      <c r="JW525" s="189">
        <v>670</v>
      </c>
      <c r="JX525" s="189">
        <v>670</v>
      </c>
      <c r="JY525" s="189">
        <v>670</v>
      </c>
      <c r="JZ525" s="189">
        <v>670</v>
      </c>
      <c r="KA525" s="189">
        <v>670</v>
      </c>
      <c r="KB525" s="189">
        <v>670</v>
      </c>
      <c r="KC525" s="189">
        <v>670</v>
      </c>
      <c r="KD525" s="189">
        <v>670</v>
      </c>
      <c r="KE525" s="189">
        <v>670</v>
      </c>
      <c r="KF525" s="189">
        <v>670</v>
      </c>
      <c r="KG525" s="189">
        <v>670</v>
      </c>
      <c r="KH525" s="189">
        <v>670</v>
      </c>
      <c r="KI525" s="189">
        <v>670</v>
      </c>
      <c r="KJ525" s="189">
        <v>670</v>
      </c>
      <c r="KK525" s="189">
        <v>670</v>
      </c>
      <c r="KL525" s="189">
        <v>670</v>
      </c>
      <c r="KM525" s="189">
        <v>670</v>
      </c>
      <c r="KN525" s="189">
        <v>670</v>
      </c>
      <c r="KO525" s="189">
        <v>670</v>
      </c>
      <c r="KP525" s="189">
        <v>670</v>
      </c>
      <c r="KQ525" s="189">
        <v>670</v>
      </c>
      <c r="KR525" s="189">
        <v>670</v>
      </c>
      <c r="KS525" s="189">
        <v>670</v>
      </c>
      <c r="KT525" s="189">
        <v>670</v>
      </c>
      <c r="KU525" s="189">
        <v>670</v>
      </c>
      <c r="KV525" s="189">
        <v>670</v>
      </c>
      <c r="KW525" s="189">
        <v>670</v>
      </c>
      <c r="KX525" s="189">
        <v>670</v>
      </c>
      <c r="KY525" s="189">
        <v>670</v>
      </c>
      <c r="KZ525" s="189">
        <v>670</v>
      </c>
      <c r="LA525" s="189">
        <v>670</v>
      </c>
      <c r="LB525" s="189">
        <v>670</v>
      </c>
      <c r="LC525" s="189">
        <v>670</v>
      </c>
      <c r="LD525" s="189">
        <v>670</v>
      </c>
      <c r="LE525" s="189">
        <v>670</v>
      </c>
      <c r="LF525" s="189">
        <v>670</v>
      </c>
      <c r="LG525" s="189">
        <v>670</v>
      </c>
      <c r="LH525" s="189">
        <v>670</v>
      </c>
      <c r="LI525" s="189">
        <v>670</v>
      </c>
      <c r="LJ525" s="189">
        <v>670</v>
      </c>
      <c r="LK525" s="189">
        <v>670</v>
      </c>
      <c r="LL525" s="189">
        <v>670</v>
      </c>
      <c r="LM525" s="189">
        <v>670</v>
      </c>
      <c r="LN525" s="189">
        <v>670</v>
      </c>
      <c r="LO525" s="189">
        <v>670</v>
      </c>
      <c r="LP525" s="189">
        <v>670</v>
      </c>
      <c r="LQ525" s="189">
        <v>670</v>
      </c>
      <c r="LR525" s="189">
        <v>670</v>
      </c>
      <c r="LS525" s="189">
        <v>670</v>
      </c>
      <c r="LT525" s="189">
        <v>670</v>
      </c>
      <c r="LU525" s="189">
        <v>670</v>
      </c>
      <c r="LV525" s="189">
        <v>670</v>
      </c>
      <c r="LW525" s="189">
        <v>670</v>
      </c>
      <c r="LX525" s="189">
        <v>670</v>
      </c>
      <c r="LY525" s="189">
        <v>670</v>
      </c>
      <c r="LZ525" s="189">
        <v>670</v>
      </c>
      <c r="MA525" s="189">
        <v>670</v>
      </c>
      <c r="MB525" s="189">
        <v>670</v>
      </c>
      <c r="MC525" s="189">
        <v>670</v>
      </c>
      <c r="MD525" s="189">
        <v>670</v>
      </c>
      <c r="ME525" s="189">
        <v>670</v>
      </c>
      <c r="MF525" s="189">
        <v>670</v>
      </c>
      <c r="MG525" s="189">
        <v>670</v>
      </c>
      <c r="MH525" s="189">
        <v>670</v>
      </c>
      <c r="MI525" s="189">
        <v>670</v>
      </c>
      <c r="MJ525" s="189">
        <v>670</v>
      </c>
      <c r="MK525" s="189">
        <v>670</v>
      </c>
      <c r="ML525" s="189">
        <v>670</v>
      </c>
      <c r="MM525" s="189">
        <v>670</v>
      </c>
      <c r="MN525" s="189">
        <v>670</v>
      </c>
      <c r="MO525" s="189">
        <v>670</v>
      </c>
      <c r="MP525" s="189">
        <v>670</v>
      </c>
      <c r="MQ525" s="189">
        <v>670</v>
      </c>
      <c r="MR525" s="189">
        <v>670</v>
      </c>
      <c r="MS525" s="189">
        <v>670</v>
      </c>
      <c r="MT525" s="189">
        <v>670</v>
      </c>
      <c r="MU525" s="189">
        <v>670</v>
      </c>
      <c r="MV525" s="189">
        <v>669</v>
      </c>
      <c r="MW525" s="189">
        <v>669</v>
      </c>
      <c r="MX525" s="189">
        <v>669</v>
      </c>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90"/>
      <c r="PO525" s="189"/>
      <c r="PP525" s="189"/>
      <c r="PQ525" s="189"/>
      <c r="PR525" s="189"/>
      <c r="PS525" s="189"/>
      <c r="PT525" s="189"/>
      <c r="PU525" s="189"/>
      <c r="PV525" s="189"/>
      <c r="PW525" s="189"/>
      <c r="PX525" s="189"/>
      <c r="PY525" s="189"/>
      <c r="PZ525" s="191"/>
      <c r="QA525" s="191"/>
      <c r="QB525" s="191"/>
      <c r="QC525" s="191"/>
      <c r="QD525" s="191"/>
      <c r="QE525" s="191"/>
      <c r="QF525" s="191"/>
      <c r="QG525" s="191"/>
      <c r="QH525" s="191"/>
      <c r="QI525" s="191"/>
      <c r="QJ525" s="191"/>
      <c r="QK525" s="191"/>
      <c r="QL525" s="191"/>
      <c r="QM525" s="191"/>
      <c r="QN525" s="191"/>
      <c r="QO525" s="191"/>
      <c r="QP525" s="191"/>
      <c r="QQ525" s="191"/>
      <c r="QR525" s="191"/>
      <c r="QS525" s="191"/>
      <c r="QT525" s="191"/>
      <c r="QU525" s="191"/>
      <c r="QV525" s="191"/>
      <c r="QW525" s="191"/>
      <c r="QX525" s="191"/>
      <c r="QY525" s="191"/>
      <c r="QZ525" s="191"/>
      <c r="RA525" s="191"/>
      <c r="RB525" s="191"/>
      <c r="RC525" s="191"/>
      <c r="RD525" s="191"/>
      <c r="RE525" s="191"/>
      <c r="RF525" s="191"/>
      <c r="RG525" s="191"/>
      <c r="RH525" s="191"/>
      <c r="RI525" s="191"/>
      <c r="RJ525" s="191"/>
      <c r="RK525" s="191"/>
      <c r="RL525" s="191"/>
      <c r="RM525" s="191"/>
      <c r="RN525" s="191"/>
      <c r="RO525" s="191"/>
      <c r="RP525" s="191"/>
      <c r="RQ525" s="191"/>
      <c r="RR525" s="191"/>
      <c r="RS525" s="191"/>
      <c r="RT525" s="191"/>
      <c r="RU525" s="191"/>
      <c r="RV525" s="191"/>
      <c r="RW525" s="191"/>
      <c r="RX525" s="191"/>
      <c r="RY525" s="191"/>
      <c r="RZ525" s="191"/>
      <c r="SA525" s="191"/>
      <c r="SB525" s="191"/>
      <c r="SC525" s="191"/>
      <c r="SD525" s="191"/>
      <c r="SE525" s="191"/>
      <c r="SF525" s="191"/>
      <c r="SG525" s="191"/>
      <c r="SH525" s="191"/>
      <c r="SI525" s="191"/>
      <c r="SJ525" s="191"/>
      <c r="SK525" s="191"/>
      <c r="SL525" s="191"/>
      <c r="SM525" s="191"/>
      <c r="SN525" s="191"/>
      <c r="SO525" s="191"/>
      <c r="SP525" s="191"/>
      <c r="SQ525" s="191"/>
      <c r="SR525" s="192"/>
      <c r="SS525" s="192"/>
      <c r="ST525" s="192"/>
      <c r="SU525" s="192"/>
      <c r="SV525" s="193"/>
    </row>
    <row r="526" spans="1:516" s="168" customFormat="1" ht="18" customHeight="1" x14ac:dyDescent="0.35">
      <c r="A526" s="188">
        <v>44113</v>
      </c>
      <c r="B526" s="189">
        <v>668</v>
      </c>
      <c r="C526" s="189">
        <v>668</v>
      </c>
      <c r="D526" s="189">
        <v>668</v>
      </c>
      <c r="E526" s="189">
        <v>668</v>
      </c>
      <c r="F526" s="189">
        <v>668</v>
      </c>
      <c r="G526" s="189">
        <v>668</v>
      </c>
      <c r="H526" s="189">
        <v>668</v>
      </c>
      <c r="I526" s="189">
        <v>668</v>
      </c>
      <c r="J526" s="189">
        <v>668</v>
      </c>
      <c r="K526" s="189">
        <v>668</v>
      </c>
      <c r="L526" s="189">
        <v>668</v>
      </c>
      <c r="M526" s="189">
        <v>668</v>
      </c>
      <c r="N526" s="189">
        <v>668</v>
      </c>
      <c r="O526" s="189">
        <v>668</v>
      </c>
      <c r="P526" s="189">
        <v>668</v>
      </c>
      <c r="Q526" s="189">
        <v>668</v>
      </c>
      <c r="R526" s="189">
        <v>668</v>
      </c>
      <c r="S526" s="189">
        <v>668</v>
      </c>
      <c r="T526" s="189">
        <v>668</v>
      </c>
      <c r="U526" s="189">
        <v>668</v>
      </c>
      <c r="V526" s="189">
        <v>668</v>
      </c>
      <c r="W526" s="189">
        <v>668</v>
      </c>
      <c r="X526" s="189">
        <v>668</v>
      </c>
      <c r="Y526" s="189">
        <v>668</v>
      </c>
      <c r="Z526" s="189">
        <v>668</v>
      </c>
      <c r="AA526" s="189">
        <v>668</v>
      </c>
      <c r="AB526" s="189">
        <v>668</v>
      </c>
      <c r="AC526" s="189">
        <v>668</v>
      </c>
      <c r="AD526" s="189">
        <v>668</v>
      </c>
      <c r="AE526" s="189">
        <v>668</v>
      </c>
      <c r="AF526" s="189">
        <v>668</v>
      </c>
      <c r="AG526" s="189">
        <v>668</v>
      </c>
      <c r="AH526" s="189">
        <v>668</v>
      </c>
      <c r="AI526" s="189">
        <v>667</v>
      </c>
      <c r="AJ526" s="189">
        <v>667</v>
      </c>
      <c r="AK526" s="189">
        <v>667</v>
      </c>
      <c r="AL526" s="189">
        <v>667</v>
      </c>
      <c r="AM526" s="189">
        <v>667</v>
      </c>
      <c r="AN526" s="189">
        <v>667</v>
      </c>
      <c r="AO526" s="189">
        <v>667</v>
      </c>
      <c r="AP526" s="189">
        <v>667</v>
      </c>
      <c r="AQ526" s="189">
        <v>667</v>
      </c>
      <c r="AR526" s="189">
        <v>667</v>
      </c>
      <c r="AS526" s="189">
        <v>667</v>
      </c>
      <c r="AT526" s="189">
        <v>667</v>
      </c>
      <c r="AU526" s="189">
        <v>667</v>
      </c>
      <c r="AV526" s="189">
        <v>667</v>
      </c>
      <c r="AW526" s="189">
        <v>667</v>
      </c>
      <c r="AX526" s="189">
        <v>667</v>
      </c>
      <c r="AY526" s="189">
        <v>667</v>
      </c>
      <c r="AZ526" s="189">
        <v>667</v>
      </c>
      <c r="BA526" s="189">
        <v>667</v>
      </c>
      <c r="BB526" s="189">
        <v>667</v>
      </c>
      <c r="BC526" s="189">
        <v>667</v>
      </c>
      <c r="BD526" s="189">
        <v>667</v>
      </c>
      <c r="BE526" s="189">
        <v>667</v>
      </c>
      <c r="BF526" s="189">
        <v>667</v>
      </c>
      <c r="BG526" s="189">
        <v>667</v>
      </c>
      <c r="BH526" s="189">
        <v>667</v>
      </c>
      <c r="BI526" s="189">
        <v>667</v>
      </c>
      <c r="BJ526" s="189">
        <v>667</v>
      </c>
      <c r="BK526" s="189">
        <v>667</v>
      </c>
      <c r="BL526" s="189">
        <v>667</v>
      </c>
      <c r="BM526" s="189">
        <v>667</v>
      </c>
      <c r="BN526" s="189">
        <v>667</v>
      </c>
      <c r="BO526" s="189">
        <v>667</v>
      </c>
      <c r="BP526" s="189">
        <v>667</v>
      </c>
      <c r="BQ526" s="189">
        <v>667</v>
      </c>
      <c r="BR526" s="189">
        <v>667</v>
      </c>
      <c r="BS526" s="189">
        <v>667</v>
      </c>
      <c r="BT526" s="189">
        <v>667</v>
      </c>
      <c r="BU526" s="189">
        <v>667</v>
      </c>
      <c r="BV526" s="189">
        <v>667</v>
      </c>
      <c r="BW526" s="189">
        <v>667</v>
      </c>
      <c r="BX526" s="189">
        <v>667</v>
      </c>
      <c r="BY526" s="189">
        <v>667</v>
      </c>
      <c r="BZ526" s="189">
        <v>667</v>
      </c>
      <c r="CA526" s="189">
        <v>667</v>
      </c>
      <c r="CB526" s="189">
        <v>667</v>
      </c>
      <c r="CC526" s="189">
        <v>667</v>
      </c>
      <c r="CD526" s="189">
        <v>667</v>
      </c>
      <c r="CE526" s="189">
        <v>667</v>
      </c>
      <c r="CF526" s="189">
        <v>667</v>
      </c>
      <c r="CG526" s="189">
        <v>667</v>
      </c>
      <c r="CH526" s="189">
        <v>667</v>
      </c>
      <c r="CI526" s="189">
        <v>667</v>
      </c>
      <c r="CJ526" s="189">
        <v>667</v>
      </c>
      <c r="CK526" s="189">
        <v>667</v>
      </c>
      <c r="CL526" s="189">
        <v>667</v>
      </c>
      <c r="CM526" s="189">
        <v>667</v>
      </c>
      <c r="CN526" s="189">
        <v>667</v>
      </c>
      <c r="CO526" s="189">
        <v>667</v>
      </c>
      <c r="CP526" s="189">
        <v>667</v>
      </c>
      <c r="CQ526" s="189">
        <v>667</v>
      </c>
      <c r="CR526" s="189">
        <v>667</v>
      </c>
      <c r="CS526" s="189">
        <v>667</v>
      </c>
      <c r="CT526" s="189">
        <v>667</v>
      </c>
      <c r="CU526" s="189">
        <v>667</v>
      </c>
      <c r="CV526" s="189">
        <v>667</v>
      </c>
      <c r="CW526" s="189">
        <v>667</v>
      </c>
      <c r="CX526" s="189">
        <v>667</v>
      </c>
      <c r="CY526" s="189">
        <v>667</v>
      </c>
      <c r="CZ526" s="189">
        <v>667</v>
      </c>
      <c r="DA526" s="189">
        <v>667</v>
      </c>
      <c r="DB526" s="189">
        <v>667</v>
      </c>
      <c r="DC526" s="189">
        <v>667</v>
      </c>
      <c r="DD526" s="189">
        <v>667</v>
      </c>
      <c r="DE526" s="189">
        <v>667</v>
      </c>
      <c r="DF526" s="189">
        <v>667</v>
      </c>
      <c r="DG526" s="189">
        <v>667</v>
      </c>
      <c r="DH526" s="189">
        <v>667</v>
      </c>
      <c r="DI526" s="189">
        <v>667</v>
      </c>
      <c r="DJ526" s="189">
        <v>667</v>
      </c>
      <c r="DK526" s="189">
        <v>667</v>
      </c>
      <c r="DL526" s="189">
        <v>667</v>
      </c>
      <c r="DM526" s="189">
        <v>667</v>
      </c>
      <c r="DN526" s="189">
        <v>667</v>
      </c>
      <c r="DO526" s="189">
        <v>667</v>
      </c>
      <c r="DP526" s="189">
        <v>667</v>
      </c>
      <c r="DQ526" s="189">
        <v>667</v>
      </c>
      <c r="DR526" s="189">
        <v>667</v>
      </c>
      <c r="DS526" s="189">
        <v>667</v>
      </c>
      <c r="DT526" s="189">
        <v>667</v>
      </c>
      <c r="DU526" s="189">
        <v>667</v>
      </c>
      <c r="DV526" s="189">
        <v>667</v>
      </c>
      <c r="DW526" s="189">
        <v>667</v>
      </c>
      <c r="DX526" s="189">
        <v>667</v>
      </c>
      <c r="DY526" s="189">
        <v>667</v>
      </c>
      <c r="DZ526" s="189">
        <v>667</v>
      </c>
      <c r="EA526" s="189">
        <v>667</v>
      </c>
      <c r="EB526" s="189">
        <v>667</v>
      </c>
      <c r="EC526" s="189">
        <v>667</v>
      </c>
      <c r="ED526" s="189">
        <v>667</v>
      </c>
      <c r="EE526" s="189">
        <v>667</v>
      </c>
      <c r="EF526" s="189">
        <v>667</v>
      </c>
      <c r="EG526" s="189">
        <v>667</v>
      </c>
      <c r="EH526" s="189">
        <v>667</v>
      </c>
      <c r="EI526" s="189">
        <v>667</v>
      </c>
      <c r="EJ526" s="189">
        <v>667</v>
      </c>
      <c r="EK526" s="189">
        <v>667</v>
      </c>
      <c r="EL526" s="189">
        <v>667</v>
      </c>
      <c r="EM526" s="189">
        <v>667</v>
      </c>
      <c r="EN526" s="189">
        <v>667</v>
      </c>
      <c r="EO526" s="189">
        <v>667</v>
      </c>
      <c r="EP526" s="189">
        <v>667</v>
      </c>
      <c r="EQ526" s="189">
        <v>667</v>
      </c>
      <c r="ER526" s="189">
        <v>667</v>
      </c>
      <c r="ES526" s="189">
        <v>667</v>
      </c>
      <c r="ET526" s="189">
        <v>667</v>
      </c>
      <c r="EU526" s="189">
        <v>667</v>
      </c>
      <c r="EV526" s="189">
        <v>667</v>
      </c>
      <c r="EW526" s="189">
        <v>667</v>
      </c>
      <c r="EX526" s="189">
        <v>667</v>
      </c>
      <c r="EY526" s="189">
        <v>667</v>
      </c>
      <c r="EZ526" s="189">
        <v>667</v>
      </c>
      <c r="FA526" s="189">
        <v>667</v>
      </c>
      <c r="FB526" s="189">
        <v>667</v>
      </c>
      <c r="FC526" s="189">
        <v>667</v>
      </c>
      <c r="FD526" s="189">
        <v>667</v>
      </c>
      <c r="FE526" s="189">
        <v>667</v>
      </c>
      <c r="FF526" s="189">
        <v>667</v>
      </c>
      <c r="FG526" s="189">
        <v>667</v>
      </c>
      <c r="FH526" s="189">
        <v>667</v>
      </c>
      <c r="FI526" s="189">
        <v>667</v>
      </c>
      <c r="FJ526" s="189">
        <v>667</v>
      </c>
      <c r="FK526" s="189">
        <v>667</v>
      </c>
      <c r="FL526" s="189">
        <v>667</v>
      </c>
      <c r="FM526" s="189">
        <v>667</v>
      </c>
      <c r="FN526" s="189">
        <v>667</v>
      </c>
      <c r="FO526" s="189">
        <v>667</v>
      </c>
      <c r="FP526" s="189">
        <v>667</v>
      </c>
      <c r="FQ526" s="189">
        <v>667</v>
      </c>
      <c r="FR526" s="189">
        <v>667</v>
      </c>
      <c r="FS526" s="189">
        <v>667</v>
      </c>
      <c r="FT526" s="189">
        <v>667</v>
      </c>
      <c r="FU526" s="189">
        <v>667</v>
      </c>
      <c r="FV526" s="189">
        <v>667</v>
      </c>
      <c r="FW526" s="189">
        <v>667</v>
      </c>
      <c r="FX526" s="189">
        <v>667</v>
      </c>
      <c r="FY526" s="189">
        <v>667</v>
      </c>
      <c r="FZ526" s="189">
        <v>667</v>
      </c>
      <c r="GA526" s="189">
        <v>667</v>
      </c>
      <c r="GB526" s="189">
        <v>667</v>
      </c>
      <c r="GC526" s="189">
        <v>667</v>
      </c>
      <c r="GD526" s="189">
        <v>667</v>
      </c>
      <c r="GE526" s="189">
        <v>667</v>
      </c>
      <c r="GF526" s="189">
        <v>667</v>
      </c>
      <c r="GG526" s="189">
        <v>667</v>
      </c>
      <c r="GH526" s="189">
        <v>667</v>
      </c>
      <c r="GI526" s="189">
        <v>667</v>
      </c>
      <c r="GJ526" s="189">
        <v>667</v>
      </c>
      <c r="GK526" s="189">
        <v>667</v>
      </c>
      <c r="GL526" s="189">
        <v>667</v>
      </c>
      <c r="GM526" s="189">
        <v>667</v>
      </c>
      <c r="GN526" s="189">
        <v>667</v>
      </c>
      <c r="GO526" s="189">
        <v>667</v>
      </c>
      <c r="GP526" s="189">
        <v>667</v>
      </c>
      <c r="GQ526" s="189">
        <v>667</v>
      </c>
      <c r="GR526" s="189">
        <v>667</v>
      </c>
      <c r="GS526" s="189">
        <v>667</v>
      </c>
      <c r="GT526" s="189">
        <v>667</v>
      </c>
      <c r="GU526" s="189">
        <v>667</v>
      </c>
      <c r="GV526" s="189">
        <v>667</v>
      </c>
      <c r="GW526" s="189">
        <v>667</v>
      </c>
      <c r="GX526" s="189">
        <v>667</v>
      </c>
      <c r="GY526" s="189">
        <v>667</v>
      </c>
      <c r="GZ526" s="189">
        <v>667</v>
      </c>
      <c r="HA526" s="189">
        <v>667</v>
      </c>
      <c r="HB526" s="189">
        <v>667</v>
      </c>
      <c r="HC526" s="189">
        <v>667</v>
      </c>
      <c r="HD526" s="189">
        <v>667</v>
      </c>
      <c r="HE526" s="189">
        <v>667</v>
      </c>
      <c r="HF526" s="189">
        <v>667</v>
      </c>
      <c r="HG526" s="189">
        <v>667</v>
      </c>
      <c r="HH526" s="189">
        <v>667</v>
      </c>
      <c r="HI526" s="189">
        <v>667</v>
      </c>
      <c r="HJ526" s="189">
        <v>667</v>
      </c>
      <c r="HK526" s="189">
        <v>667</v>
      </c>
      <c r="HL526" s="189">
        <v>667</v>
      </c>
      <c r="HM526" s="189">
        <v>667</v>
      </c>
      <c r="HN526" s="189">
        <v>667</v>
      </c>
      <c r="HO526" s="189">
        <v>667</v>
      </c>
      <c r="HP526" s="189">
        <v>667</v>
      </c>
      <c r="HQ526" s="189">
        <v>667</v>
      </c>
      <c r="HR526" s="189">
        <v>667</v>
      </c>
      <c r="HS526" s="189">
        <v>667</v>
      </c>
      <c r="HT526" s="189">
        <v>667</v>
      </c>
      <c r="HU526" s="189">
        <v>667</v>
      </c>
      <c r="HV526" s="189">
        <v>667</v>
      </c>
      <c r="HW526" s="189">
        <v>667</v>
      </c>
      <c r="HX526" s="189">
        <v>667</v>
      </c>
      <c r="HY526" s="189">
        <v>667</v>
      </c>
      <c r="HZ526" s="189">
        <v>667</v>
      </c>
      <c r="IA526" s="189">
        <v>667</v>
      </c>
      <c r="IB526" s="189">
        <v>667</v>
      </c>
      <c r="IC526" s="189">
        <v>667</v>
      </c>
      <c r="ID526" s="189">
        <v>667</v>
      </c>
      <c r="IE526" s="189">
        <v>667</v>
      </c>
      <c r="IF526" s="189">
        <v>667</v>
      </c>
      <c r="IG526" s="189">
        <v>667</v>
      </c>
      <c r="IH526" s="189">
        <v>667</v>
      </c>
      <c r="II526" s="189">
        <v>667</v>
      </c>
      <c r="IJ526" s="189">
        <v>667</v>
      </c>
      <c r="IK526" s="189">
        <v>667</v>
      </c>
      <c r="IL526" s="189">
        <v>667</v>
      </c>
      <c r="IM526" s="189">
        <v>667</v>
      </c>
      <c r="IN526" s="189">
        <v>667</v>
      </c>
      <c r="IO526" s="189">
        <v>667</v>
      </c>
      <c r="IP526" s="189">
        <v>667</v>
      </c>
      <c r="IQ526" s="189">
        <v>667</v>
      </c>
      <c r="IR526" s="189">
        <v>667</v>
      </c>
      <c r="IS526" s="189">
        <v>667</v>
      </c>
      <c r="IT526" s="189">
        <v>667</v>
      </c>
      <c r="IU526" s="189">
        <v>667</v>
      </c>
      <c r="IV526" s="189">
        <v>667</v>
      </c>
      <c r="IW526" s="189">
        <v>667</v>
      </c>
      <c r="IX526" s="189">
        <v>667</v>
      </c>
      <c r="IY526" s="189">
        <v>667</v>
      </c>
      <c r="IZ526" s="189">
        <v>667</v>
      </c>
      <c r="JA526" s="189">
        <v>667</v>
      </c>
      <c r="JB526" s="189">
        <v>667</v>
      </c>
      <c r="JC526" s="189">
        <v>667</v>
      </c>
      <c r="JD526" s="189">
        <v>667</v>
      </c>
      <c r="JE526" s="189">
        <v>667</v>
      </c>
      <c r="JF526" s="189">
        <v>667</v>
      </c>
      <c r="JG526" s="189">
        <v>667</v>
      </c>
      <c r="JH526" s="189">
        <v>667</v>
      </c>
      <c r="JI526" s="189">
        <v>667</v>
      </c>
      <c r="JJ526" s="189">
        <v>667</v>
      </c>
      <c r="JK526" s="189">
        <v>667</v>
      </c>
      <c r="JL526" s="189">
        <v>667</v>
      </c>
      <c r="JM526" s="189">
        <v>667</v>
      </c>
      <c r="JN526" s="189">
        <v>667</v>
      </c>
      <c r="JO526" s="189">
        <v>667</v>
      </c>
      <c r="JP526" s="189">
        <v>667</v>
      </c>
      <c r="JQ526" s="189">
        <v>667</v>
      </c>
      <c r="JR526" s="189">
        <v>667</v>
      </c>
      <c r="JS526" s="189">
        <v>667</v>
      </c>
      <c r="JT526" s="189">
        <v>667</v>
      </c>
      <c r="JU526" s="189">
        <v>667</v>
      </c>
      <c r="JV526" s="189">
        <v>667</v>
      </c>
      <c r="JW526" s="189">
        <v>667</v>
      </c>
      <c r="JX526" s="189">
        <v>667</v>
      </c>
      <c r="JY526" s="189">
        <v>667</v>
      </c>
      <c r="JZ526" s="189">
        <v>667</v>
      </c>
      <c r="KA526" s="189">
        <v>667</v>
      </c>
      <c r="KB526" s="189">
        <v>667</v>
      </c>
      <c r="KC526" s="189">
        <v>667</v>
      </c>
      <c r="KD526" s="189">
        <v>667</v>
      </c>
      <c r="KE526" s="189">
        <v>667</v>
      </c>
      <c r="KF526" s="189">
        <v>667</v>
      </c>
      <c r="KG526" s="189">
        <v>667</v>
      </c>
      <c r="KH526" s="189">
        <v>667</v>
      </c>
      <c r="KI526" s="189">
        <v>667</v>
      </c>
      <c r="KJ526" s="189">
        <v>667</v>
      </c>
      <c r="KK526" s="189">
        <v>667</v>
      </c>
      <c r="KL526" s="189">
        <v>667</v>
      </c>
      <c r="KM526" s="189">
        <v>667</v>
      </c>
      <c r="KN526" s="189">
        <v>667</v>
      </c>
      <c r="KO526" s="189">
        <v>667</v>
      </c>
      <c r="KP526" s="189">
        <v>667</v>
      </c>
      <c r="KQ526" s="189">
        <v>667</v>
      </c>
      <c r="KR526" s="189">
        <v>667</v>
      </c>
      <c r="KS526" s="189">
        <v>667</v>
      </c>
      <c r="KT526" s="189">
        <v>667</v>
      </c>
      <c r="KU526" s="189">
        <v>667</v>
      </c>
      <c r="KV526" s="189">
        <v>667</v>
      </c>
      <c r="KW526" s="189">
        <v>667</v>
      </c>
      <c r="KX526" s="189">
        <v>667</v>
      </c>
      <c r="KY526" s="189">
        <v>667</v>
      </c>
      <c r="KZ526" s="189">
        <v>667</v>
      </c>
      <c r="LA526" s="189">
        <v>667</v>
      </c>
      <c r="LB526" s="189">
        <v>667</v>
      </c>
      <c r="LC526" s="189">
        <v>667</v>
      </c>
      <c r="LD526" s="189">
        <v>667</v>
      </c>
      <c r="LE526" s="189">
        <v>667</v>
      </c>
      <c r="LF526" s="189">
        <v>667</v>
      </c>
      <c r="LG526" s="189">
        <v>667</v>
      </c>
      <c r="LH526" s="189">
        <v>667</v>
      </c>
      <c r="LI526" s="189">
        <v>667</v>
      </c>
      <c r="LJ526" s="189">
        <v>667</v>
      </c>
      <c r="LK526" s="189">
        <v>667</v>
      </c>
      <c r="LL526" s="189">
        <v>667</v>
      </c>
      <c r="LM526" s="189">
        <v>667</v>
      </c>
      <c r="LN526" s="189">
        <v>667</v>
      </c>
      <c r="LO526" s="189">
        <v>667</v>
      </c>
      <c r="LP526" s="189">
        <v>667</v>
      </c>
      <c r="LQ526" s="189">
        <v>667</v>
      </c>
      <c r="LR526" s="189">
        <v>667</v>
      </c>
      <c r="LS526" s="189">
        <v>667</v>
      </c>
      <c r="LT526" s="189">
        <v>667</v>
      </c>
      <c r="LU526" s="189">
        <v>667</v>
      </c>
      <c r="LV526" s="189">
        <v>667</v>
      </c>
      <c r="LW526" s="189">
        <v>667</v>
      </c>
      <c r="LX526" s="189">
        <v>667</v>
      </c>
      <c r="LY526" s="189">
        <v>667</v>
      </c>
      <c r="LZ526" s="189">
        <v>667</v>
      </c>
      <c r="MA526" s="189">
        <v>667</v>
      </c>
      <c r="MB526" s="189">
        <v>667</v>
      </c>
      <c r="MC526" s="189">
        <v>667</v>
      </c>
      <c r="MD526" s="189">
        <v>667</v>
      </c>
      <c r="ME526" s="189">
        <v>667</v>
      </c>
      <c r="MF526" s="189">
        <v>667</v>
      </c>
      <c r="MG526" s="189">
        <v>667</v>
      </c>
      <c r="MH526" s="189">
        <v>667</v>
      </c>
      <c r="MI526" s="189">
        <v>667</v>
      </c>
      <c r="MJ526" s="189">
        <v>667</v>
      </c>
      <c r="MK526" s="189">
        <v>667</v>
      </c>
      <c r="ML526" s="189">
        <v>667</v>
      </c>
      <c r="MM526" s="189">
        <v>667</v>
      </c>
      <c r="MN526" s="189">
        <v>667</v>
      </c>
      <c r="MO526" s="189">
        <v>667</v>
      </c>
      <c r="MP526" s="189">
        <v>667</v>
      </c>
      <c r="MQ526" s="189">
        <v>667</v>
      </c>
      <c r="MR526" s="189">
        <v>667</v>
      </c>
      <c r="MS526" s="189">
        <v>667</v>
      </c>
      <c r="MT526" s="189">
        <v>667</v>
      </c>
      <c r="MU526" s="189">
        <v>667</v>
      </c>
      <c r="MV526" s="189">
        <v>666</v>
      </c>
      <c r="MW526" s="189">
        <v>666</v>
      </c>
      <c r="MX526" s="189">
        <v>666</v>
      </c>
      <c r="MY526" s="189">
        <v>665</v>
      </c>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90"/>
      <c r="PO526" s="189"/>
      <c r="PP526" s="189"/>
      <c r="PQ526" s="189"/>
      <c r="PR526" s="189"/>
      <c r="PS526" s="189"/>
      <c r="PT526" s="189"/>
      <c r="PU526" s="189"/>
      <c r="PV526" s="189"/>
      <c r="PW526" s="189"/>
      <c r="PX526" s="189"/>
      <c r="PY526" s="189"/>
      <c r="PZ526" s="191"/>
      <c r="QA526" s="191"/>
      <c r="QB526" s="191"/>
      <c r="QC526" s="191"/>
      <c r="QD526" s="191"/>
      <c r="QE526" s="191"/>
      <c r="QF526" s="191"/>
      <c r="QG526" s="191"/>
      <c r="QH526" s="191"/>
      <c r="QI526" s="191"/>
      <c r="QJ526" s="191"/>
      <c r="QK526" s="191"/>
      <c r="QL526" s="191"/>
      <c r="QM526" s="191"/>
      <c r="QN526" s="191"/>
      <c r="QO526" s="191"/>
      <c r="QP526" s="191"/>
      <c r="QQ526" s="191"/>
      <c r="QR526" s="191"/>
      <c r="QS526" s="191"/>
      <c r="QT526" s="191"/>
      <c r="QU526" s="191"/>
      <c r="QV526" s="191"/>
      <c r="QW526" s="191"/>
      <c r="QX526" s="191"/>
      <c r="QY526" s="191"/>
      <c r="QZ526" s="191"/>
      <c r="RA526" s="191"/>
      <c r="RB526" s="191"/>
      <c r="RC526" s="191"/>
      <c r="RD526" s="191"/>
      <c r="RE526" s="191"/>
      <c r="RF526" s="191"/>
      <c r="RG526" s="191"/>
      <c r="RH526" s="191"/>
      <c r="RI526" s="191"/>
      <c r="RJ526" s="191"/>
      <c r="RK526" s="191"/>
      <c r="RL526" s="191"/>
      <c r="RM526" s="191"/>
      <c r="RN526" s="191"/>
      <c r="RO526" s="191"/>
      <c r="RP526" s="191"/>
      <c r="RQ526" s="191"/>
      <c r="RR526" s="191"/>
      <c r="RS526" s="191"/>
      <c r="RT526" s="191"/>
      <c r="RU526" s="191"/>
      <c r="RV526" s="191"/>
      <c r="RW526" s="191"/>
      <c r="RX526" s="191"/>
      <c r="RY526" s="191"/>
      <c r="RZ526" s="191"/>
      <c r="SA526" s="191"/>
      <c r="SB526" s="191"/>
      <c r="SC526" s="191"/>
      <c r="SD526" s="191"/>
      <c r="SE526" s="191"/>
      <c r="SF526" s="191"/>
      <c r="SG526" s="191"/>
      <c r="SH526" s="191"/>
      <c r="SI526" s="191"/>
      <c r="SJ526" s="191"/>
      <c r="SK526" s="191"/>
      <c r="SL526" s="191"/>
      <c r="SM526" s="191"/>
      <c r="SN526" s="191"/>
      <c r="SO526" s="191"/>
      <c r="SP526" s="191"/>
      <c r="SQ526" s="191"/>
      <c r="SR526" s="192"/>
      <c r="SS526" s="192"/>
      <c r="ST526" s="192"/>
      <c r="SU526" s="192"/>
      <c r="SV526" s="193"/>
    </row>
    <row r="527" spans="1:516" s="168" customFormat="1" ht="18" customHeight="1" x14ac:dyDescent="0.35">
      <c r="A527" s="188">
        <v>44112</v>
      </c>
      <c r="B527" s="189">
        <v>667</v>
      </c>
      <c r="C527" s="189">
        <v>667</v>
      </c>
      <c r="D527" s="189">
        <v>667</v>
      </c>
      <c r="E527" s="189">
        <v>667</v>
      </c>
      <c r="F527" s="189">
        <v>667</v>
      </c>
      <c r="G527" s="189">
        <v>667</v>
      </c>
      <c r="H527" s="189">
        <v>667</v>
      </c>
      <c r="I527" s="189">
        <v>667</v>
      </c>
      <c r="J527" s="189">
        <v>667</v>
      </c>
      <c r="K527" s="189">
        <v>667</v>
      </c>
      <c r="L527" s="189">
        <v>667</v>
      </c>
      <c r="M527" s="189">
        <v>667</v>
      </c>
      <c r="N527" s="189">
        <v>667</v>
      </c>
      <c r="O527" s="189">
        <v>667</v>
      </c>
      <c r="P527" s="189">
        <v>667</v>
      </c>
      <c r="Q527" s="189">
        <v>667</v>
      </c>
      <c r="R527" s="189">
        <v>667</v>
      </c>
      <c r="S527" s="189">
        <v>667</v>
      </c>
      <c r="T527" s="189">
        <v>667</v>
      </c>
      <c r="U527" s="189">
        <v>667</v>
      </c>
      <c r="V527" s="189">
        <v>667</v>
      </c>
      <c r="W527" s="189">
        <v>667</v>
      </c>
      <c r="X527" s="189">
        <v>667</v>
      </c>
      <c r="Y527" s="189">
        <v>667</v>
      </c>
      <c r="Z527" s="189">
        <v>667</v>
      </c>
      <c r="AA527" s="189">
        <v>667</v>
      </c>
      <c r="AB527" s="189">
        <v>667</v>
      </c>
      <c r="AC527" s="189">
        <v>667</v>
      </c>
      <c r="AD527" s="189">
        <v>667</v>
      </c>
      <c r="AE527" s="189">
        <v>667</v>
      </c>
      <c r="AF527" s="189">
        <v>667</v>
      </c>
      <c r="AG527" s="189">
        <v>667</v>
      </c>
      <c r="AH527" s="189">
        <v>667</v>
      </c>
      <c r="AI527" s="189">
        <v>666</v>
      </c>
      <c r="AJ527" s="189">
        <v>666</v>
      </c>
      <c r="AK527" s="189">
        <v>666</v>
      </c>
      <c r="AL527" s="189">
        <v>666</v>
      </c>
      <c r="AM527" s="189">
        <v>666</v>
      </c>
      <c r="AN527" s="189">
        <v>666</v>
      </c>
      <c r="AO527" s="189">
        <v>666</v>
      </c>
      <c r="AP527" s="189">
        <v>666</v>
      </c>
      <c r="AQ527" s="189">
        <v>666</v>
      </c>
      <c r="AR527" s="189">
        <v>666</v>
      </c>
      <c r="AS527" s="189">
        <v>666</v>
      </c>
      <c r="AT527" s="189">
        <v>666</v>
      </c>
      <c r="AU527" s="189">
        <v>666</v>
      </c>
      <c r="AV527" s="189">
        <v>666</v>
      </c>
      <c r="AW527" s="189">
        <v>666</v>
      </c>
      <c r="AX527" s="189">
        <v>666</v>
      </c>
      <c r="AY527" s="189">
        <v>666</v>
      </c>
      <c r="AZ527" s="189">
        <v>666</v>
      </c>
      <c r="BA527" s="189">
        <v>666</v>
      </c>
      <c r="BB527" s="189">
        <v>666</v>
      </c>
      <c r="BC527" s="189">
        <v>666</v>
      </c>
      <c r="BD527" s="189">
        <v>666</v>
      </c>
      <c r="BE527" s="189">
        <v>666</v>
      </c>
      <c r="BF527" s="189">
        <v>666</v>
      </c>
      <c r="BG527" s="189">
        <v>666</v>
      </c>
      <c r="BH527" s="189">
        <v>666</v>
      </c>
      <c r="BI527" s="189">
        <v>666</v>
      </c>
      <c r="BJ527" s="189">
        <v>666</v>
      </c>
      <c r="BK527" s="189">
        <v>666</v>
      </c>
      <c r="BL527" s="189">
        <v>666</v>
      </c>
      <c r="BM527" s="189">
        <v>666</v>
      </c>
      <c r="BN527" s="189">
        <v>666</v>
      </c>
      <c r="BO527" s="189">
        <v>666</v>
      </c>
      <c r="BP527" s="189">
        <v>666</v>
      </c>
      <c r="BQ527" s="189">
        <v>666</v>
      </c>
      <c r="BR527" s="189">
        <v>666</v>
      </c>
      <c r="BS527" s="189">
        <v>666</v>
      </c>
      <c r="BT527" s="189">
        <v>666</v>
      </c>
      <c r="BU527" s="189">
        <v>666</v>
      </c>
      <c r="BV527" s="189">
        <v>666</v>
      </c>
      <c r="BW527" s="189">
        <v>666</v>
      </c>
      <c r="BX527" s="189">
        <v>666</v>
      </c>
      <c r="BY527" s="189">
        <v>666</v>
      </c>
      <c r="BZ527" s="189">
        <v>666</v>
      </c>
      <c r="CA527" s="189">
        <v>666</v>
      </c>
      <c r="CB527" s="189">
        <v>666</v>
      </c>
      <c r="CC527" s="189">
        <v>666</v>
      </c>
      <c r="CD527" s="189">
        <v>666</v>
      </c>
      <c r="CE527" s="189">
        <v>666</v>
      </c>
      <c r="CF527" s="189">
        <v>666</v>
      </c>
      <c r="CG527" s="189">
        <v>666</v>
      </c>
      <c r="CH527" s="189">
        <v>666</v>
      </c>
      <c r="CI527" s="189">
        <v>666</v>
      </c>
      <c r="CJ527" s="189">
        <v>666</v>
      </c>
      <c r="CK527" s="189">
        <v>666</v>
      </c>
      <c r="CL527" s="189">
        <v>666</v>
      </c>
      <c r="CM527" s="189">
        <v>666</v>
      </c>
      <c r="CN527" s="189">
        <v>666</v>
      </c>
      <c r="CO527" s="189">
        <v>666</v>
      </c>
      <c r="CP527" s="189">
        <v>666</v>
      </c>
      <c r="CQ527" s="189">
        <v>666</v>
      </c>
      <c r="CR527" s="189">
        <v>666</v>
      </c>
      <c r="CS527" s="189">
        <v>666</v>
      </c>
      <c r="CT527" s="189">
        <v>666</v>
      </c>
      <c r="CU527" s="189">
        <v>666</v>
      </c>
      <c r="CV527" s="189">
        <v>666</v>
      </c>
      <c r="CW527" s="189">
        <v>666</v>
      </c>
      <c r="CX527" s="189">
        <v>666</v>
      </c>
      <c r="CY527" s="189">
        <v>666</v>
      </c>
      <c r="CZ527" s="189">
        <v>666</v>
      </c>
      <c r="DA527" s="189">
        <v>666</v>
      </c>
      <c r="DB527" s="189">
        <v>666</v>
      </c>
      <c r="DC527" s="189">
        <v>666</v>
      </c>
      <c r="DD527" s="189">
        <v>666</v>
      </c>
      <c r="DE527" s="189">
        <v>666</v>
      </c>
      <c r="DF527" s="189">
        <v>666</v>
      </c>
      <c r="DG527" s="189">
        <v>666</v>
      </c>
      <c r="DH527" s="189">
        <v>666</v>
      </c>
      <c r="DI527" s="189">
        <v>666</v>
      </c>
      <c r="DJ527" s="189">
        <v>666</v>
      </c>
      <c r="DK527" s="189">
        <v>666</v>
      </c>
      <c r="DL527" s="189">
        <v>666</v>
      </c>
      <c r="DM527" s="189">
        <v>666</v>
      </c>
      <c r="DN527" s="189">
        <v>666</v>
      </c>
      <c r="DO527" s="189">
        <v>666</v>
      </c>
      <c r="DP527" s="189">
        <v>666</v>
      </c>
      <c r="DQ527" s="189">
        <v>666</v>
      </c>
      <c r="DR527" s="189">
        <v>666</v>
      </c>
      <c r="DS527" s="189">
        <v>666</v>
      </c>
      <c r="DT527" s="189">
        <v>666</v>
      </c>
      <c r="DU527" s="189">
        <v>666</v>
      </c>
      <c r="DV527" s="189">
        <v>666</v>
      </c>
      <c r="DW527" s="189">
        <v>666</v>
      </c>
      <c r="DX527" s="189">
        <v>666</v>
      </c>
      <c r="DY527" s="189">
        <v>666</v>
      </c>
      <c r="DZ527" s="189">
        <v>666</v>
      </c>
      <c r="EA527" s="189">
        <v>666</v>
      </c>
      <c r="EB527" s="189">
        <v>666</v>
      </c>
      <c r="EC527" s="189">
        <v>666</v>
      </c>
      <c r="ED527" s="189">
        <v>666</v>
      </c>
      <c r="EE527" s="189">
        <v>666</v>
      </c>
      <c r="EF527" s="189">
        <v>666</v>
      </c>
      <c r="EG527" s="189">
        <v>666</v>
      </c>
      <c r="EH527" s="189">
        <v>666</v>
      </c>
      <c r="EI527" s="189">
        <v>666</v>
      </c>
      <c r="EJ527" s="189">
        <v>666</v>
      </c>
      <c r="EK527" s="189">
        <v>666</v>
      </c>
      <c r="EL527" s="189">
        <v>666</v>
      </c>
      <c r="EM527" s="189">
        <v>666</v>
      </c>
      <c r="EN527" s="189">
        <v>666</v>
      </c>
      <c r="EO527" s="189">
        <v>666</v>
      </c>
      <c r="EP527" s="189">
        <v>666</v>
      </c>
      <c r="EQ527" s="189">
        <v>666</v>
      </c>
      <c r="ER527" s="189">
        <v>666</v>
      </c>
      <c r="ES527" s="189">
        <v>666</v>
      </c>
      <c r="ET527" s="189">
        <v>666</v>
      </c>
      <c r="EU527" s="189">
        <v>666</v>
      </c>
      <c r="EV527" s="189">
        <v>666</v>
      </c>
      <c r="EW527" s="189">
        <v>666</v>
      </c>
      <c r="EX527" s="189">
        <v>666</v>
      </c>
      <c r="EY527" s="189">
        <v>666</v>
      </c>
      <c r="EZ527" s="189">
        <v>666</v>
      </c>
      <c r="FA527" s="189">
        <v>666</v>
      </c>
      <c r="FB527" s="189">
        <v>666</v>
      </c>
      <c r="FC527" s="189">
        <v>666</v>
      </c>
      <c r="FD527" s="189">
        <v>666</v>
      </c>
      <c r="FE527" s="189">
        <v>666</v>
      </c>
      <c r="FF527" s="189">
        <v>666</v>
      </c>
      <c r="FG527" s="189">
        <v>666</v>
      </c>
      <c r="FH527" s="189">
        <v>666</v>
      </c>
      <c r="FI527" s="189">
        <v>666</v>
      </c>
      <c r="FJ527" s="189">
        <v>666</v>
      </c>
      <c r="FK527" s="189">
        <v>666</v>
      </c>
      <c r="FL527" s="189">
        <v>666</v>
      </c>
      <c r="FM527" s="189">
        <v>666</v>
      </c>
      <c r="FN527" s="189">
        <v>666</v>
      </c>
      <c r="FO527" s="189">
        <v>666</v>
      </c>
      <c r="FP527" s="189">
        <v>666</v>
      </c>
      <c r="FQ527" s="189">
        <v>666</v>
      </c>
      <c r="FR527" s="189">
        <v>666</v>
      </c>
      <c r="FS527" s="189">
        <v>666</v>
      </c>
      <c r="FT527" s="189">
        <v>666</v>
      </c>
      <c r="FU527" s="189">
        <v>666</v>
      </c>
      <c r="FV527" s="189">
        <v>666</v>
      </c>
      <c r="FW527" s="189">
        <v>666</v>
      </c>
      <c r="FX527" s="189">
        <v>666</v>
      </c>
      <c r="FY527" s="189">
        <v>666</v>
      </c>
      <c r="FZ527" s="189">
        <v>666</v>
      </c>
      <c r="GA527" s="189">
        <v>666</v>
      </c>
      <c r="GB527" s="189">
        <v>666</v>
      </c>
      <c r="GC527" s="189">
        <v>666</v>
      </c>
      <c r="GD527" s="189">
        <v>666</v>
      </c>
      <c r="GE527" s="189">
        <v>666</v>
      </c>
      <c r="GF527" s="189">
        <v>666</v>
      </c>
      <c r="GG527" s="189">
        <v>666</v>
      </c>
      <c r="GH527" s="189">
        <v>666</v>
      </c>
      <c r="GI527" s="189">
        <v>666</v>
      </c>
      <c r="GJ527" s="189">
        <v>666</v>
      </c>
      <c r="GK527" s="189">
        <v>666</v>
      </c>
      <c r="GL527" s="189">
        <v>666</v>
      </c>
      <c r="GM527" s="189">
        <v>666</v>
      </c>
      <c r="GN527" s="189">
        <v>666</v>
      </c>
      <c r="GO527" s="189">
        <v>666</v>
      </c>
      <c r="GP527" s="189">
        <v>666</v>
      </c>
      <c r="GQ527" s="189">
        <v>666</v>
      </c>
      <c r="GR527" s="189">
        <v>666</v>
      </c>
      <c r="GS527" s="189">
        <v>666</v>
      </c>
      <c r="GT527" s="189">
        <v>666</v>
      </c>
      <c r="GU527" s="189">
        <v>666</v>
      </c>
      <c r="GV527" s="189">
        <v>666</v>
      </c>
      <c r="GW527" s="189">
        <v>666</v>
      </c>
      <c r="GX527" s="189">
        <v>666</v>
      </c>
      <c r="GY527" s="189">
        <v>666</v>
      </c>
      <c r="GZ527" s="189">
        <v>666</v>
      </c>
      <c r="HA527" s="189">
        <v>666</v>
      </c>
      <c r="HB527" s="189">
        <v>666</v>
      </c>
      <c r="HC527" s="189">
        <v>666</v>
      </c>
      <c r="HD527" s="189">
        <v>666</v>
      </c>
      <c r="HE527" s="189">
        <v>666</v>
      </c>
      <c r="HF527" s="189">
        <v>666</v>
      </c>
      <c r="HG527" s="189">
        <v>666</v>
      </c>
      <c r="HH527" s="189">
        <v>666</v>
      </c>
      <c r="HI527" s="189">
        <v>666</v>
      </c>
      <c r="HJ527" s="189">
        <v>666</v>
      </c>
      <c r="HK527" s="189">
        <v>666</v>
      </c>
      <c r="HL527" s="189">
        <v>666</v>
      </c>
      <c r="HM527" s="189">
        <v>666</v>
      </c>
      <c r="HN527" s="189">
        <v>666</v>
      </c>
      <c r="HO527" s="189">
        <v>666</v>
      </c>
      <c r="HP527" s="189">
        <v>666</v>
      </c>
      <c r="HQ527" s="189">
        <v>666</v>
      </c>
      <c r="HR527" s="189">
        <v>666</v>
      </c>
      <c r="HS527" s="189">
        <v>666</v>
      </c>
      <c r="HT527" s="189">
        <v>666</v>
      </c>
      <c r="HU527" s="189">
        <v>666</v>
      </c>
      <c r="HV527" s="189">
        <v>666</v>
      </c>
      <c r="HW527" s="189">
        <v>666</v>
      </c>
      <c r="HX527" s="189">
        <v>666</v>
      </c>
      <c r="HY527" s="189">
        <v>666</v>
      </c>
      <c r="HZ527" s="189">
        <v>666</v>
      </c>
      <c r="IA527" s="189">
        <v>666</v>
      </c>
      <c r="IB527" s="189">
        <v>666</v>
      </c>
      <c r="IC527" s="189">
        <v>666</v>
      </c>
      <c r="ID527" s="189">
        <v>666</v>
      </c>
      <c r="IE527" s="189">
        <v>666</v>
      </c>
      <c r="IF527" s="189">
        <v>666</v>
      </c>
      <c r="IG527" s="189">
        <v>666</v>
      </c>
      <c r="IH527" s="189">
        <v>666</v>
      </c>
      <c r="II527" s="189">
        <v>666</v>
      </c>
      <c r="IJ527" s="189">
        <v>666</v>
      </c>
      <c r="IK527" s="189">
        <v>666</v>
      </c>
      <c r="IL527" s="189">
        <v>666</v>
      </c>
      <c r="IM527" s="189">
        <v>666</v>
      </c>
      <c r="IN527" s="189">
        <v>666</v>
      </c>
      <c r="IO527" s="189">
        <v>666</v>
      </c>
      <c r="IP527" s="189">
        <v>666</v>
      </c>
      <c r="IQ527" s="189">
        <v>666</v>
      </c>
      <c r="IR527" s="189">
        <v>666</v>
      </c>
      <c r="IS527" s="189">
        <v>666</v>
      </c>
      <c r="IT527" s="189">
        <v>666</v>
      </c>
      <c r="IU527" s="189">
        <v>666</v>
      </c>
      <c r="IV527" s="189">
        <v>666</v>
      </c>
      <c r="IW527" s="189">
        <v>666</v>
      </c>
      <c r="IX527" s="189">
        <v>666</v>
      </c>
      <c r="IY527" s="189">
        <v>666</v>
      </c>
      <c r="IZ527" s="189">
        <v>666</v>
      </c>
      <c r="JA527" s="189">
        <v>666</v>
      </c>
      <c r="JB527" s="189">
        <v>666</v>
      </c>
      <c r="JC527" s="189">
        <v>666</v>
      </c>
      <c r="JD527" s="189">
        <v>666</v>
      </c>
      <c r="JE527" s="189">
        <v>666</v>
      </c>
      <c r="JF527" s="189">
        <v>666</v>
      </c>
      <c r="JG527" s="189">
        <v>666</v>
      </c>
      <c r="JH527" s="189">
        <v>666</v>
      </c>
      <c r="JI527" s="189">
        <v>666</v>
      </c>
      <c r="JJ527" s="189">
        <v>666</v>
      </c>
      <c r="JK527" s="189">
        <v>666</v>
      </c>
      <c r="JL527" s="189">
        <v>666</v>
      </c>
      <c r="JM527" s="189">
        <v>666</v>
      </c>
      <c r="JN527" s="189">
        <v>666</v>
      </c>
      <c r="JO527" s="189">
        <v>666</v>
      </c>
      <c r="JP527" s="189">
        <v>666</v>
      </c>
      <c r="JQ527" s="189">
        <v>666</v>
      </c>
      <c r="JR527" s="189">
        <v>666</v>
      </c>
      <c r="JS527" s="189">
        <v>666</v>
      </c>
      <c r="JT527" s="189">
        <v>666</v>
      </c>
      <c r="JU527" s="189">
        <v>666</v>
      </c>
      <c r="JV527" s="189">
        <v>666</v>
      </c>
      <c r="JW527" s="189">
        <v>666</v>
      </c>
      <c r="JX527" s="189">
        <v>666</v>
      </c>
      <c r="JY527" s="189">
        <v>666</v>
      </c>
      <c r="JZ527" s="189">
        <v>666</v>
      </c>
      <c r="KA527" s="189">
        <v>666</v>
      </c>
      <c r="KB527" s="189">
        <v>666</v>
      </c>
      <c r="KC527" s="189">
        <v>666</v>
      </c>
      <c r="KD527" s="189">
        <v>666</v>
      </c>
      <c r="KE527" s="189">
        <v>666</v>
      </c>
      <c r="KF527" s="189">
        <v>666</v>
      </c>
      <c r="KG527" s="189">
        <v>666</v>
      </c>
      <c r="KH527" s="189">
        <v>666</v>
      </c>
      <c r="KI527" s="189">
        <v>666</v>
      </c>
      <c r="KJ527" s="189">
        <v>666</v>
      </c>
      <c r="KK527" s="189">
        <v>666</v>
      </c>
      <c r="KL527" s="189">
        <v>666</v>
      </c>
      <c r="KM527" s="189">
        <v>666</v>
      </c>
      <c r="KN527" s="189">
        <v>666</v>
      </c>
      <c r="KO527" s="189">
        <v>666</v>
      </c>
      <c r="KP527" s="189">
        <v>666</v>
      </c>
      <c r="KQ527" s="189">
        <v>666</v>
      </c>
      <c r="KR527" s="189">
        <v>666</v>
      </c>
      <c r="KS527" s="189">
        <v>666</v>
      </c>
      <c r="KT527" s="189">
        <v>666</v>
      </c>
      <c r="KU527" s="189">
        <v>666</v>
      </c>
      <c r="KV527" s="189">
        <v>666</v>
      </c>
      <c r="KW527" s="189">
        <v>666</v>
      </c>
      <c r="KX527" s="189">
        <v>666</v>
      </c>
      <c r="KY527" s="189">
        <v>666</v>
      </c>
      <c r="KZ527" s="189">
        <v>666</v>
      </c>
      <c r="LA527" s="189">
        <v>666</v>
      </c>
      <c r="LB527" s="189">
        <v>666</v>
      </c>
      <c r="LC527" s="189">
        <v>666</v>
      </c>
      <c r="LD527" s="189">
        <v>666</v>
      </c>
      <c r="LE527" s="189">
        <v>666</v>
      </c>
      <c r="LF527" s="189">
        <v>666</v>
      </c>
      <c r="LG527" s="189">
        <v>666</v>
      </c>
      <c r="LH527" s="189">
        <v>666</v>
      </c>
      <c r="LI527" s="189">
        <v>666</v>
      </c>
      <c r="LJ527" s="189">
        <v>666</v>
      </c>
      <c r="LK527" s="189">
        <v>666</v>
      </c>
      <c r="LL527" s="189">
        <v>666</v>
      </c>
      <c r="LM527" s="189">
        <v>666</v>
      </c>
      <c r="LN527" s="189">
        <v>666</v>
      </c>
      <c r="LO527" s="189">
        <v>666</v>
      </c>
      <c r="LP527" s="189">
        <v>666</v>
      </c>
      <c r="LQ527" s="189">
        <v>666</v>
      </c>
      <c r="LR527" s="189">
        <v>666</v>
      </c>
      <c r="LS527" s="189">
        <v>666</v>
      </c>
      <c r="LT527" s="189">
        <v>666</v>
      </c>
      <c r="LU527" s="189">
        <v>666</v>
      </c>
      <c r="LV527" s="189">
        <v>666</v>
      </c>
      <c r="LW527" s="189">
        <v>666</v>
      </c>
      <c r="LX527" s="189">
        <v>666</v>
      </c>
      <c r="LY527" s="189">
        <v>666</v>
      </c>
      <c r="LZ527" s="189">
        <v>666</v>
      </c>
      <c r="MA527" s="189">
        <v>666</v>
      </c>
      <c r="MB527" s="189">
        <v>666</v>
      </c>
      <c r="MC527" s="189">
        <v>666</v>
      </c>
      <c r="MD527" s="189">
        <v>666</v>
      </c>
      <c r="ME527" s="189">
        <v>666</v>
      </c>
      <c r="MF527" s="189">
        <v>666</v>
      </c>
      <c r="MG527" s="189">
        <v>666</v>
      </c>
      <c r="MH527" s="189">
        <v>666</v>
      </c>
      <c r="MI527" s="189">
        <v>666</v>
      </c>
      <c r="MJ527" s="189">
        <v>666</v>
      </c>
      <c r="MK527" s="189">
        <v>666</v>
      </c>
      <c r="ML527" s="189">
        <v>666</v>
      </c>
      <c r="MM527" s="189">
        <v>666</v>
      </c>
      <c r="MN527" s="189">
        <v>666</v>
      </c>
      <c r="MO527" s="189">
        <v>666</v>
      </c>
      <c r="MP527" s="189">
        <v>666</v>
      </c>
      <c r="MQ527" s="189">
        <v>666</v>
      </c>
      <c r="MR527" s="189">
        <v>666</v>
      </c>
      <c r="MS527" s="189">
        <v>666</v>
      </c>
      <c r="MT527" s="189">
        <v>666</v>
      </c>
      <c r="MU527" s="189">
        <v>666</v>
      </c>
      <c r="MV527" s="189">
        <v>666</v>
      </c>
      <c r="MW527" s="189">
        <v>666</v>
      </c>
      <c r="MX527" s="189">
        <v>666</v>
      </c>
      <c r="MY527" s="189">
        <v>665</v>
      </c>
      <c r="MZ527" s="189">
        <v>665</v>
      </c>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90"/>
      <c r="PO527" s="189"/>
      <c r="PP527" s="189"/>
      <c r="PQ527" s="189"/>
      <c r="PR527" s="189"/>
      <c r="PS527" s="189"/>
      <c r="PT527" s="189"/>
      <c r="PU527" s="189"/>
      <c r="PV527" s="189"/>
      <c r="PW527" s="189"/>
      <c r="PX527" s="189"/>
      <c r="PY527" s="189"/>
      <c r="PZ527" s="191"/>
      <c r="QA527" s="191"/>
      <c r="QB527" s="191"/>
      <c r="QC527" s="191"/>
      <c r="QD527" s="191"/>
      <c r="QE527" s="191"/>
      <c r="QF527" s="191"/>
      <c r="QG527" s="191"/>
      <c r="QH527" s="191"/>
      <c r="QI527" s="191"/>
      <c r="QJ527" s="191"/>
      <c r="QK527" s="191"/>
      <c r="QL527" s="191"/>
      <c r="QM527" s="191"/>
      <c r="QN527" s="191"/>
      <c r="QO527" s="191"/>
      <c r="QP527" s="191"/>
      <c r="QQ527" s="191"/>
      <c r="QR527" s="191"/>
      <c r="QS527" s="191"/>
      <c r="QT527" s="191"/>
      <c r="QU527" s="191"/>
      <c r="QV527" s="191"/>
      <c r="QW527" s="191"/>
      <c r="QX527" s="191"/>
      <c r="QY527" s="191"/>
      <c r="QZ527" s="191"/>
      <c r="RA527" s="191"/>
      <c r="RB527" s="191"/>
      <c r="RC527" s="191"/>
      <c r="RD527" s="191"/>
      <c r="RE527" s="191"/>
      <c r="RF527" s="191"/>
      <c r="RG527" s="191"/>
      <c r="RH527" s="191"/>
      <c r="RI527" s="191"/>
      <c r="RJ527" s="191"/>
      <c r="RK527" s="191"/>
      <c r="RL527" s="191"/>
      <c r="RM527" s="191"/>
      <c r="RN527" s="191"/>
      <c r="RO527" s="191"/>
      <c r="RP527" s="191"/>
      <c r="RQ527" s="191"/>
      <c r="RR527" s="191"/>
      <c r="RS527" s="191"/>
      <c r="RT527" s="191"/>
      <c r="RU527" s="191"/>
      <c r="RV527" s="191"/>
      <c r="RW527" s="191"/>
      <c r="RX527" s="191"/>
      <c r="RY527" s="191"/>
      <c r="RZ527" s="191"/>
      <c r="SA527" s="191"/>
      <c r="SB527" s="191"/>
      <c r="SC527" s="191"/>
      <c r="SD527" s="191"/>
      <c r="SE527" s="191"/>
      <c r="SF527" s="191"/>
      <c r="SG527" s="191"/>
      <c r="SH527" s="191"/>
      <c r="SI527" s="191"/>
      <c r="SJ527" s="191"/>
      <c r="SK527" s="191"/>
      <c r="SL527" s="191"/>
      <c r="SM527" s="191"/>
      <c r="SN527" s="191"/>
      <c r="SO527" s="191"/>
      <c r="SP527" s="191"/>
      <c r="SQ527" s="191"/>
      <c r="SR527" s="192"/>
      <c r="SS527" s="192"/>
      <c r="ST527" s="192"/>
      <c r="SU527" s="192"/>
      <c r="SV527" s="193"/>
    </row>
    <row r="528" spans="1:516" s="168" customFormat="1" ht="18" customHeight="1" x14ac:dyDescent="0.35">
      <c r="A528" s="188">
        <v>44111</v>
      </c>
      <c r="B528" s="189">
        <v>664</v>
      </c>
      <c r="C528" s="189">
        <v>664</v>
      </c>
      <c r="D528" s="189">
        <v>664</v>
      </c>
      <c r="E528" s="189">
        <v>664</v>
      </c>
      <c r="F528" s="189">
        <v>664</v>
      </c>
      <c r="G528" s="189">
        <v>664</v>
      </c>
      <c r="H528" s="189">
        <v>664</v>
      </c>
      <c r="I528" s="189">
        <v>664</v>
      </c>
      <c r="J528" s="189">
        <v>664</v>
      </c>
      <c r="K528" s="189">
        <v>664</v>
      </c>
      <c r="L528" s="189">
        <v>664</v>
      </c>
      <c r="M528" s="189">
        <v>664</v>
      </c>
      <c r="N528" s="189">
        <v>664</v>
      </c>
      <c r="O528" s="189">
        <v>664</v>
      </c>
      <c r="P528" s="189">
        <v>664</v>
      </c>
      <c r="Q528" s="189">
        <v>664</v>
      </c>
      <c r="R528" s="189">
        <v>664</v>
      </c>
      <c r="S528" s="189">
        <v>664</v>
      </c>
      <c r="T528" s="189">
        <v>664</v>
      </c>
      <c r="U528" s="189">
        <v>664</v>
      </c>
      <c r="V528" s="189">
        <v>664</v>
      </c>
      <c r="W528" s="189">
        <v>664</v>
      </c>
      <c r="X528" s="189">
        <v>664</v>
      </c>
      <c r="Y528" s="189">
        <v>664</v>
      </c>
      <c r="Z528" s="189">
        <v>664</v>
      </c>
      <c r="AA528" s="189">
        <v>664</v>
      </c>
      <c r="AB528" s="189">
        <v>664</v>
      </c>
      <c r="AC528" s="189">
        <v>664</v>
      </c>
      <c r="AD528" s="189">
        <v>664</v>
      </c>
      <c r="AE528" s="189">
        <v>664</v>
      </c>
      <c r="AF528" s="189">
        <v>664</v>
      </c>
      <c r="AG528" s="189">
        <v>664</v>
      </c>
      <c r="AH528" s="189">
        <v>664</v>
      </c>
      <c r="AI528" s="189">
        <v>664</v>
      </c>
      <c r="AJ528" s="189">
        <v>664</v>
      </c>
      <c r="AK528" s="189">
        <v>664</v>
      </c>
      <c r="AL528" s="189">
        <v>664</v>
      </c>
      <c r="AM528" s="189">
        <v>664</v>
      </c>
      <c r="AN528" s="189">
        <v>664</v>
      </c>
      <c r="AO528" s="189">
        <v>664</v>
      </c>
      <c r="AP528" s="189">
        <v>664</v>
      </c>
      <c r="AQ528" s="189">
        <v>664</v>
      </c>
      <c r="AR528" s="189">
        <v>664</v>
      </c>
      <c r="AS528" s="189">
        <v>664</v>
      </c>
      <c r="AT528" s="189">
        <v>664</v>
      </c>
      <c r="AU528" s="189">
        <v>664</v>
      </c>
      <c r="AV528" s="189">
        <v>664</v>
      </c>
      <c r="AW528" s="189">
        <v>664</v>
      </c>
      <c r="AX528" s="189">
        <v>664</v>
      </c>
      <c r="AY528" s="189">
        <v>664</v>
      </c>
      <c r="AZ528" s="189">
        <v>664</v>
      </c>
      <c r="BA528" s="189">
        <v>664</v>
      </c>
      <c r="BB528" s="189">
        <v>664</v>
      </c>
      <c r="BC528" s="189">
        <v>664</v>
      </c>
      <c r="BD528" s="189">
        <v>664</v>
      </c>
      <c r="BE528" s="189">
        <v>664</v>
      </c>
      <c r="BF528" s="189">
        <v>664</v>
      </c>
      <c r="BG528" s="189">
        <v>664</v>
      </c>
      <c r="BH528" s="189">
        <v>664</v>
      </c>
      <c r="BI528" s="189">
        <v>664</v>
      </c>
      <c r="BJ528" s="189">
        <v>664</v>
      </c>
      <c r="BK528" s="189">
        <v>664</v>
      </c>
      <c r="BL528" s="189">
        <v>664</v>
      </c>
      <c r="BM528" s="189">
        <v>664</v>
      </c>
      <c r="BN528" s="189">
        <v>664</v>
      </c>
      <c r="BO528" s="189">
        <v>664</v>
      </c>
      <c r="BP528" s="189">
        <v>664</v>
      </c>
      <c r="BQ528" s="189">
        <v>664</v>
      </c>
      <c r="BR528" s="189">
        <v>664</v>
      </c>
      <c r="BS528" s="189">
        <v>664</v>
      </c>
      <c r="BT528" s="189">
        <v>664</v>
      </c>
      <c r="BU528" s="189">
        <v>664</v>
      </c>
      <c r="BV528" s="189">
        <v>664</v>
      </c>
      <c r="BW528" s="189">
        <v>664</v>
      </c>
      <c r="BX528" s="189">
        <v>664</v>
      </c>
      <c r="BY528" s="189">
        <v>664</v>
      </c>
      <c r="BZ528" s="189">
        <v>664</v>
      </c>
      <c r="CA528" s="189">
        <v>664</v>
      </c>
      <c r="CB528" s="189">
        <v>664</v>
      </c>
      <c r="CC528" s="189">
        <v>664</v>
      </c>
      <c r="CD528" s="189">
        <v>664</v>
      </c>
      <c r="CE528" s="189">
        <v>664</v>
      </c>
      <c r="CF528" s="189">
        <v>664</v>
      </c>
      <c r="CG528" s="189">
        <v>664</v>
      </c>
      <c r="CH528" s="189">
        <v>664</v>
      </c>
      <c r="CI528" s="189">
        <v>664</v>
      </c>
      <c r="CJ528" s="189">
        <v>664</v>
      </c>
      <c r="CK528" s="189">
        <v>664</v>
      </c>
      <c r="CL528" s="189">
        <v>664</v>
      </c>
      <c r="CM528" s="189">
        <v>664</v>
      </c>
      <c r="CN528" s="189">
        <v>664</v>
      </c>
      <c r="CO528" s="189">
        <v>664</v>
      </c>
      <c r="CP528" s="189">
        <v>664</v>
      </c>
      <c r="CQ528" s="189">
        <v>664</v>
      </c>
      <c r="CR528" s="189">
        <v>664</v>
      </c>
      <c r="CS528" s="189">
        <v>664</v>
      </c>
      <c r="CT528" s="189">
        <v>664</v>
      </c>
      <c r="CU528" s="189">
        <v>664</v>
      </c>
      <c r="CV528" s="189">
        <v>664</v>
      </c>
      <c r="CW528" s="189">
        <v>664</v>
      </c>
      <c r="CX528" s="189">
        <v>664</v>
      </c>
      <c r="CY528" s="189">
        <v>664</v>
      </c>
      <c r="CZ528" s="189">
        <v>664</v>
      </c>
      <c r="DA528" s="189">
        <v>664</v>
      </c>
      <c r="DB528" s="189">
        <v>664</v>
      </c>
      <c r="DC528" s="189">
        <v>664</v>
      </c>
      <c r="DD528" s="189">
        <v>664</v>
      </c>
      <c r="DE528" s="189">
        <v>664</v>
      </c>
      <c r="DF528" s="189">
        <v>664</v>
      </c>
      <c r="DG528" s="189">
        <v>664</v>
      </c>
      <c r="DH528" s="189">
        <v>664</v>
      </c>
      <c r="DI528" s="189">
        <v>664</v>
      </c>
      <c r="DJ528" s="189">
        <v>664</v>
      </c>
      <c r="DK528" s="189">
        <v>664</v>
      </c>
      <c r="DL528" s="189">
        <v>664</v>
      </c>
      <c r="DM528" s="189">
        <v>664</v>
      </c>
      <c r="DN528" s="189">
        <v>664</v>
      </c>
      <c r="DO528" s="189">
        <v>664</v>
      </c>
      <c r="DP528" s="189">
        <v>664</v>
      </c>
      <c r="DQ528" s="189">
        <v>664</v>
      </c>
      <c r="DR528" s="189">
        <v>664</v>
      </c>
      <c r="DS528" s="189">
        <v>664</v>
      </c>
      <c r="DT528" s="189">
        <v>664</v>
      </c>
      <c r="DU528" s="189">
        <v>664</v>
      </c>
      <c r="DV528" s="189">
        <v>664</v>
      </c>
      <c r="DW528" s="189">
        <v>664</v>
      </c>
      <c r="DX528" s="189">
        <v>664</v>
      </c>
      <c r="DY528" s="189">
        <v>664</v>
      </c>
      <c r="DZ528" s="189">
        <v>664</v>
      </c>
      <c r="EA528" s="189">
        <v>664</v>
      </c>
      <c r="EB528" s="189">
        <v>664</v>
      </c>
      <c r="EC528" s="189">
        <v>664</v>
      </c>
      <c r="ED528" s="189">
        <v>664</v>
      </c>
      <c r="EE528" s="189">
        <v>664</v>
      </c>
      <c r="EF528" s="189">
        <v>664</v>
      </c>
      <c r="EG528" s="189">
        <v>664</v>
      </c>
      <c r="EH528" s="189">
        <v>664</v>
      </c>
      <c r="EI528" s="189">
        <v>664</v>
      </c>
      <c r="EJ528" s="189">
        <v>664</v>
      </c>
      <c r="EK528" s="189">
        <v>664</v>
      </c>
      <c r="EL528" s="189">
        <v>664</v>
      </c>
      <c r="EM528" s="189">
        <v>664</v>
      </c>
      <c r="EN528" s="189">
        <v>664</v>
      </c>
      <c r="EO528" s="189">
        <v>664</v>
      </c>
      <c r="EP528" s="189">
        <v>664</v>
      </c>
      <c r="EQ528" s="189">
        <v>664</v>
      </c>
      <c r="ER528" s="189">
        <v>664</v>
      </c>
      <c r="ES528" s="189">
        <v>664</v>
      </c>
      <c r="ET528" s="189">
        <v>664</v>
      </c>
      <c r="EU528" s="189">
        <v>664</v>
      </c>
      <c r="EV528" s="189">
        <v>664</v>
      </c>
      <c r="EW528" s="189">
        <v>664</v>
      </c>
      <c r="EX528" s="189">
        <v>664</v>
      </c>
      <c r="EY528" s="189">
        <v>664</v>
      </c>
      <c r="EZ528" s="189">
        <v>664</v>
      </c>
      <c r="FA528" s="189">
        <v>664</v>
      </c>
      <c r="FB528" s="189">
        <v>664</v>
      </c>
      <c r="FC528" s="189">
        <v>664</v>
      </c>
      <c r="FD528" s="189">
        <v>664</v>
      </c>
      <c r="FE528" s="189">
        <v>664</v>
      </c>
      <c r="FF528" s="189">
        <v>664</v>
      </c>
      <c r="FG528" s="189">
        <v>664</v>
      </c>
      <c r="FH528" s="189">
        <v>664</v>
      </c>
      <c r="FI528" s="189">
        <v>664</v>
      </c>
      <c r="FJ528" s="189">
        <v>664</v>
      </c>
      <c r="FK528" s="189">
        <v>664</v>
      </c>
      <c r="FL528" s="189">
        <v>664</v>
      </c>
      <c r="FM528" s="189">
        <v>664</v>
      </c>
      <c r="FN528" s="189">
        <v>664</v>
      </c>
      <c r="FO528" s="189">
        <v>664</v>
      </c>
      <c r="FP528" s="189">
        <v>664</v>
      </c>
      <c r="FQ528" s="189">
        <v>664</v>
      </c>
      <c r="FR528" s="189">
        <v>664</v>
      </c>
      <c r="FS528" s="189">
        <v>664</v>
      </c>
      <c r="FT528" s="189">
        <v>664</v>
      </c>
      <c r="FU528" s="189">
        <v>664</v>
      </c>
      <c r="FV528" s="189">
        <v>664</v>
      </c>
      <c r="FW528" s="189">
        <v>664</v>
      </c>
      <c r="FX528" s="189">
        <v>664</v>
      </c>
      <c r="FY528" s="189">
        <v>664</v>
      </c>
      <c r="FZ528" s="189">
        <v>664</v>
      </c>
      <c r="GA528" s="189">
        <v>664</v>
      </c>
      <c r="GB528" s="189">
        <v>664</v>
      </c>
      <c r="GC528" s="189">
        <v>664</v>
      </c>
      <c r="GD528" s="189">
        <v>664</v>
      </c>
      <c r="GE528" s="189">
        <v>664</v>
      </c>
      <c r="GF528" s="189">
        <v>664</v>
      </c>
      <c r="GG528" s="189">
        <v>664</v>
      </c>
      <c r="GH528" s="189">
        <v>664</v>
      </c>
      <c r="GI528" s="189">
        <v>664</v>
      </c>
      <c r="GJ528" s="189">
        <v>664</v>
      </c>
      <c r="GK528" s="189">
        <v>664</v>
      </c>
      <c r="GL528" s="189">
        <v>664</v>
      </c>
      <c r="GM528" s="189">
        <v>664</v>
      </c>
      <c r="GN528" s="189">
        <v>664</v>
      </c>
      <c r="GO528" s="189">
        <v>664</v>
      </c>
      <c r="GP528" s="189">
        <v>664</v>
      </c>
      <c r="GQ528" s="189">
        <v>664</v>
      </c>
      <c r="GR528" s="189">
        <v>664</v>
      </c>
      <c r="GS528" s="189">
        <v>664</v>
      </c>
      <c r="GT528" s="189">
        <v>664</v>
      </c>
      <c r="GU528" s="189">
        <v>664</v>
      </c>
      <c r="GV528" s="189">
        <v>664</v>
      </c>
      <c r="GW528" s="189">
        <v>664</v>
      </c>
      <c r="GX528" s="189">
        <v>664</v>
      </c>
      <c r="GY528" s="189">
        <v>664</v>
      </c>
      <c r="GZ528" s="189">
        <v>664</v>
      </c>
      <c r="HA528" s="189">
        <v>664</v>
      </c>
      <c r="HB528" s="189">
        <v>664</v>
      </c>
      <c r="HC528" s="189">
        <v>664</v>
      </c>
      <c r="HD528" s="189">
        <v>664</v>
      </c>
      <c r="HE528" s="189">
        <v>664</v>
      </c>
      <c r="HF528" s="189">
        <v>664</v>
      </c>
      <c r="HG528" s="189">
        <v>664</v>
      </c>
      <c r="HH528" s="189">
        <v>664</v>
      </c>
      <c r="HI528" s="189">
        <v>664</v>
      </c>
      <c r="HJ528" s="189">
        <v>664</v>
      </c>
      <c r="HK528" s="189">
        <v>664</v>
      </c>
      <c r="HL528" s="189">
        <v>664</v>
      </c>
      <c r="HM528" s="189">
        <v>664</v>
      </c>
      <c r="HN528" s="189">
        <v>664</v>
      </c>
      <c r="HO528" s="189">
        <v>664</v>
      </c>
      <c r="HP528" s="189">
        <v>664</v>
      </c>
      <c r="HQ528" s="189">
        <v>664</v>
      </c>
      <c r="HR528" s="189">
        <v>664</v>
      </c>
      <c r="HS528" s="189">
        <v>664</v>
      </c>
      <c r="HT528" s="189">
        <v>664</v>
      </c>
      <c r="HU528" s="189">
        <v>664</v>
      </c>
      <c r="HV528" s="189">
        <v>664</v>
      </c>
      <c r="HW528" s="189">
        <v>664</v>
      </c>
      <c r="HX528" s="189">
        <v>664</v>
      </c>
      <c r="HY528" s="189">
        <v>664</v>
      </c>
      <c r="HZ528" s="189">
        <v>664</v>
      </c>
      <c r="IA528" s="189">
        <v>664</v>
      </c>
      <c r="IB528" s="189">
        <v>664</v>
      </c>
      <c r="IC528" s="189">
        <v>664</v>
      </c>
      <c r="ID528" s="189">
        <v>664</v>
      </c>
      <c r="IE528" s="189">
        <v>664</v>
      </c>
      <c r="IF528" s="189">
        <v>664</v>
      </c>
      <c r="IG528" s="189">
        <v>664</v>
      </c>
      <c r="IH528" s="189">
        <v>664</v>
      </c>
      <c r="II528" s="189">
        <v>664</v>
      </c>
      <c r="IJ528" s="189">
        <v>664</v>
      </c>
      <c r="IK528" s="189">
        <v>664</v>
      </c>
      <c r="IL528" s="189">
        <v>664</v>
      </c>
      <c r="IM528" s="189">
        <v>664</v>
      </c>
      <c r="IN528" s="189">
        <v>664</v>
      </c>
      <c r="IO528" s="189">
        <v>664</v>
      </c>
      <c r="IP528" s="189">
        <v>664</v>
      </c>
      <c r="IQ528" s="189">
        <v>664</v>
      </c>
      <c r="IR528" s="189">
        <v>664</v>
      </c>
      <c r="IS528" s="189">
        <v>664</v>
      </c>
      <c r="IT528" s="189">
        <v>664</v>
      </c>
      <c r="IU528" s="189">
        <v>664</v>
      </c>
      <c r="IV528" s="189">
        <v>664</v>
      </c>
      <c r="IW528" s="189">
        <v>664</v>
      </c>
      <c r="IX528" s="189">
        <v>664</v>
      </c>
      <c r="IY528" s="189">
        <v>664</v>
      </c>
      <c r="IZ528" s="189">
        <v>664</v>
      </c>
      <c r="JA528" s="189">
        <v>664</v>
      </c>
      <c r="JB528" s="189">
        <v>664</v>
      </c>
      <c r="JC528" s="189">
        <v>664</v>
      </c>
      <c r="JD528" s="189">
        <v>664</v>
      </c>
      <c r="JE528" s="189">
        <v>664</v>
      </c>
      <c r="JF528" s="189">
        <v>664</v>
      </c>
      <c r="JG528" s="189">
        <v>664</v>
      </c>
      <c r="JH528" s="189">
        <v>664</v>
      </c>
      <c r="JI528" s="189">
        <v>664</v>
      </c>
      <c r="JJ528" s="189">
        <v>664</v>
      </c>
      <c r="JK528" s="189">
        <v>664</v>
      </c>
      <c r="JL528" s="189">
        <v>664</v>
      </c>
      <c r="JM528" s="189">
        <v>664</v>
      </c>
      <c r="JN528" s="189">
        <v>664</v>
      </c>
      <c r="JO528" s="189">
        <v>664</v>
      </c>
      <c r="JP528" s="189">
        <v>664</v>
      </c>
      <c r="JQ528" s="189">
        <v>664</v>
      </c>
      <c r="JR528" s="189">
        <v>664</v>
      </c>
      <c r="JS528" s="189">
        <v>664</v>
      </c>
      <c r="JT528" s="189">
        <v>664</v>
      </c>
      <c r="JU528" s="189">
        <v>664</v>
      </c>
      <c r="JV528" s="189">
        <v>664</v>
      </c>
      <c r="JW528" s="189">
        <v>664</v>
      </c>
      <c r="JX528" s="189">
        <v>664</v>
      </c>
      <c r="JY528" s="189">
        <v>664</v>
      </c>
      <c r="JZ528" s="189">
        <v>664</v>
      </c>
      <c r="KA528" s="189">
        <v>664</v>
      </c>
      <c r="KB528" s="189">
        <v>664</v>
      </c>
      <c r="KC528" s="189">
        <v>664</v>
      </c>
      <c r="KD528" s="189">
        <v>664</v>
      </c>
      <c r="KE528" s="189">
        <v>664</v>
      </c>
      <c r="KF528" s="189">
        <v>664</v>
      </c>
      <c r="KG528" s="189">
        <v>664</v>
      </c>
      <c r="KH528" s="189">
        <v>664</v>
      </c>
      <c r="KI528" s="189">
        <v>664</v>
      </c>
      <c r="KJ528" s="189">
        <v>664</v>
      </c>
      <c r="KK528" s="189">
        <v>664</v>
      </c>
      <c r="KL528" s="189">
        <v>664</v>
      </c>
      <c r="KM528" s="189">
        <v>664</v>
      </c>
      <c r="KN528" s="189">
        <v>664</v>
      </c>
      <c r="KO528" s="189">
        <v>664</v>
      </c>
      <c r="KP528" s="189">
        <v>664</v>
      </c>
      <c r="KQ528" s="189">
        <v>664</v>
      </c>
      <c r="KR528" s="189">
        <v>664</v>
      </c>
      <c r="KS528" s="189">
        <v>664</v>
      </c>
      <c r="KT528" s="189">
        <v>664</v>
      </c>
      <c r="KU528" s="189">
        <v>664</v>
      </c>
      <c r="KV528" s="189">
        <v>664</v>
      </c>
      <c r="KW528" s="189">
        <v>664</v>
      </c>
      <c r="KX528" s="189">
        <v>664</v>
      </c>
      <c r="KY528" s="189">
        <v>664</v>
      </c>
      <c r="KZ528" s="189">
        <v>664</v>
      </c>
      <c r="LA528" s="189">
        <v>664</v>
      </c>
      <c r="LB528" s="189">
        <v>664</v>
      </c>
      <c r="LC528" s="189">
        <v>664</v>
      </c>
      <c r="LD528" s="189">
        <v>664</v>
      </c>
      <c r="LE528" s="189">
        <v>664</v>
      </c>
      <c r="LF528" s="189">
        <v>664</v>
      </c>
      <c r="LG528" s="189">
        <v>664</v>
      </c>
      <c r="LH528" s="189">
        <v>664</v>
      </c>
      <c r="LI528" s="189">
        <v>664</v>
      </c>
      <c r="LJ528" s="189">
        <v>664</v>
      </c>
      <c r="LK528" s="189">
        <v>664</v>
      </c>
      <c r="LL528" s="189">
        <v>664</v>
      </c>
      <c r="LM528" s="189">
        <v>664</v>
      </c>
      <c r="LN528" s="189">
        <v>664</v>
      </c>
      <c r="LO528" s="189">
        <v>664</v>
      </c>
      <c r="LP528" s="189">
        <v>664</v>
      </c>
      <c r="LQ528" s="189">
        <v>664</v>
      </c>
      <c r="LR528" s="189">
        <v>664</v>
      </c>
      <c r="LS528" s="189">
        <v>664</v>
      </c>
      <c r="LT528" s="189">
        <v>664</v>
      </c>
      <c r="LU528" s="189">
        <v>664</v>
      </c>
      <c r="LV528" s="189">
        <v>664</v>
      </c>
      <c r="LW528" s="189">
        <v>664</v>
      </c>
      <c r="LX528" s="189">
        <v>664</v>
      </c>
      <c r="LY528" s="189">
        <v>664</v>
      </c>
      <c r="LZ528" s="189">
        <v>664</v>
      </c>
      <c r="MA528" s="189">
        <v>664</v>
      </c>
      <c r="MB528" s="189">
        <v>664</v>
      </c>
      <c r="MC528" s="189">
        <v>664</v>
      </c>
      <c r="MD528" s="189">
        <v>664</v>
      </c>
      <c r="ME528" s="189">
        <v>664</v>
      </c>
      <c r="MF528" s="189">
        <v>664</v>
      </c>
      <c r="MG528" s="189">
        <v>664</v>
      </c>
      <c r="MH528" s="189">
        <v>664</v>
      </c>
      <c r="MI528" s="189">
        <v>664</v>
      </c>
      <c r="MJ528" s="189">
        <v>664</v>
      </c>
      <c r="MK528" s="189">
        <v>664</v>
      </c>
      <c r="ML528" s="189">
        <v>664</v>
      </c>
      <c r="MM528" s="189">
        <v>664</v>
      </c>
      <c r="MN528" s="189">
        <v>664</v>
      </c>
      <c r="MO528" s="189">
        <v>664</v>
      </c>
      <c r="MP528" s="189">
        <v>664</v>
      </c>
      <c r="MQ528" s="189">
        <v>664</v>
      </c>
      <c r="MR528" s="189">
        <v>664</v>
      </c>
      <c r="MS528" s="189">
        <v>664</v>
      </c>
      <c r="MT528" s="189">
        <v>664</v>
      </c>
      <c r="MU528" s="189">
        <v>664</v>
      </c>
      <c r="MV528" s="189">
        <v>664</v>
      </c>
      <c r="MW528" s="189">
        <v>664</v>
      </c>
      <c r="MX528" s="189">
        <v>664</v>
      </c>
      <c r="MY528" s="189">
        <v>664</v>
      </c>
      <c r="MZ528" s="189">
        <v>664</v>
      </c>
      <c r="NA528" s="189">
        <v>663</v>
      </c>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90"/>
      <c r="PO528" s="189"/>
      <c r="PP528" s="189"/>
      <c r="PQ528" s="189"/>
      <c r="PR528" s="189"/>
      <c r="PS528" s="189"/>
      <c r="PT528" s="189"/>
      <c r="PU528" s="189"/>
      <c r="PV528" s="189"/>
      <c r="PW528" s="189"/>
      <c r="PX528" s="189"/>
      <c r="PY528" s="189"/>
      <c r="PZ528" s="191"/>
      <c r="QA528" s="191"/>
      <c r="QB528" s="191"/>
      <c r="QC528" s="191"/>
      <c r="QD528" s="191"/>
      <c r="QE528" s="191"/>
      <c r="QF528" s="191"/>
      <c r="QG528" s="191"/>
      <c r="QH528" s="191"/>
      <c r="QI528" s="191"/>
      <c r="QJ528" s="191"/>
      <c r="QK528" s="191"/>
      <c r="QL528" s="191"/>
      <c r="QM528" s="191"/>
      <c r="QN528" s="191"/>
      <c r="QO528" s="191"/>
      <c r="QP528" s="191"/>
      <c r="QQ528" s="191"/>
      <c r="QR528" s="191"/>
      <c r="QS528" s="191"/>
      <c r="QT528" s="191"/>
      <c r="QU528" s="191"/>
      <c r="QV528" s="191"/>
      <c r="QW528" s="191"/>
      <c r="QX528" s="191"/>
      <c r="QY528" s="191"/>
      <c r="QZ528" s="191"/>
      <c r="RA528" s="191"/>
      <c r="RB528" s="191"/>
      <c r="RC528" s="191"/>
      <c r="RD528" s="191"/>
      <c r="RE528" s="191"/>
      <c r="RF528" s="191"/>
      <c r="RG528" s="191"/>
      <c r="RH528" s="191"/>
      <c r="RI528" s="191"/>
      <c r="RJ528" s="191"/>
      <c r="RK528" s="191"/>
      <c r="RL528" s="191"/>
      <c r="RM528" s="191"/>
      <c r="RN528" s="191"/>
      <c r="RO528" s="191"/>
      <c r="RP528" s="191"/>
      <c r="RQ528" s="191"/>
      <c r="RR528" s="191"/>
      <c r="RS528" s="191"/>
      <c r="RT528" s="191"/>
      <c r="RU528" s="191"/>
      <c r="RV528" s="191"/>
      <c r="RW528" s="191"/>
      <c r="RX528" s="191"/>
      <c r="RY528" s="191"/>
      <c r="RZ528" s="191"/>
      <c r="SA528" s="191"/>
      <c r="SB528" s="191"/>
      <c r="SC528" s="191"/>
      <c r="SD528" s="191"/>
      <c r="SE528" s="191"/>
      <c r="SF528" s="191"/>
      <c r="SG528" s="191"/>
      <c r="SH528" s="191"/>
      <c r="SI528" s="191"/>
      <c r="SJ528" s="191"/>
      <c r="SK528" s="191"/>
      <c r="SL528" s="191"/>
      <c r="SM528" s="191"/>
      <c r="SN528" s="191"/>
      <c r="SO528" s="191"/>
      <c r="SP528" s="191"/>
      <c r="SQ528" s="191"/>
      <c r="SR528" s="192"/>
      <c r="SS528" s="192"/>
      <c r="ST528" s="192"/>
      <c r="SU528" s="192"/>
      <c r="SV528" s="193"/>
    </row>
    <row r="529" spans="1:516" s="168" customFormat="1" ht="18" customHeight="1" x14ac:dyDescent="0.35">
      <c r="A529" s="188">
        <v>44110</v>
      </c>
      <c r="B529" s="189">
        <v>663</v>
      </c>
      <c r="C529" s="189">
        <v>663</v>
      </c>
      <c r="D529" s="189">
        <v>663</v>
      </c>
      <c r="E529" s="189">
        <v>663</v>
      </c>
      <c r="F529" s="189">
        <v>663</v>
      </c>
      <c r="G529" s="189">
        <v>663</v>
      </c>
      <c r="H529" s="189">
        <v>663</v>
      </c>
      <c r="I529" s="189">
        <v>663</v>
      </c>
      <c r="J529" s="189">
        <v>663</v>
      </c>
      <c r="K529" s="189">
        <v>663</v>
      </c>
      <c r="L529" s="189">
        <v>663</v>
      </c>
      <c r="M529" s="189">
        <v>663</v>
      </c>
      <c r="N529" s="189">
        <v>663</v>
      </c>
      <c r="O529" s="189">
        <v>663</v>
      </c>
      <c r="P529" s="189">
        <v>663</v>
      </c>
      <c r="Q529" s="189">
        <v>663</v>
      </c>
      <c r="R529" s="189">
        <v>663</v>
      </c>
      <c r="S529" s="189">
        <v>663</v>
      </c>
      <c r="T529" s="189">
        <v>663</v>
      </c>
      <c r="U529" s="189">
        <v>663</v>
      </c>
      <c r="V529" s="189">
        <v>663</v>
      </c>
      <c r="W529" s="189">
        <v>663</v>
      </c>
      <c r="X529" s="189">
        <v>663</v>
      </c>
      <c r="Y529" s="189">
        <v>663</v>
      </c>
      <c r="Z529" s="189">
        <v>663</v>
      </c>
      <c r="AA529" s="189">
        <v>663</v>
      </c>
      <c r="AB529" s="189">
        <v>663</v>
      </c>
      <c r="AC529" s="189">
        <v>663</v>
      </c>
      <c r="AD529" s="189">
        <v>663</v>
      </c>
      <c r="AE529" s="189">
        <v>663</v>
      </c>
      <c r="AF529" s="189">
        <v>663</v>
      </c>
      <c r="AG529" s="189">
        <v>663</v>
      </c>
      <c r="AH529" s="189">
        <v>663</v>
      </c>
      <c r="AI529" s="189">
        <v>663</v>
      </c>
      <c r="AJ529" s="189">
        <v>663</v>
      </c>
      <c r="AK529" s="189">
        <v>663</v>
      </c>
      <c r="AL529" s="189">
        <v>663</v>
      </c>
      <c r="AM529" s="189">
        <v>663</v>
      </c>
      <c r="AN529" s="189">
        <v>663</v>
      </c>
      <c r="AO529" s="189">
        <v>663</v>
      </c>
      <c r="AP529" s="189">
        <v>663</v>
      </c>
      <c r="AQ529" s="189">
        <v>663</v>
      </c>
      <c r="AR529" s="189">
        <v>663</v>
      </c>
      <c r="AS529" s="189">
        <v>663</v>
      </c>
      <c r="AT529" s="189">
        <v>663</v>
      </c>
      <c r="AU529" s="189">
        <v>663</v>
      </c>
      <c r="AV529" s="189">
        <v>663</v>
      </c>
      <c r="AW529" s="189">
        <v>663</v>
      </c>
      <c r="AX529" s="189">
        <v>663</v>
      </c>
      <c r="AY529" s="189">
        <v>663</v>
      </c>
      <c r="AZ529" s="189">
        <v>663</v>
      </c>
      <c r="BA529" s="189">
        <v>663</v>
      </c>
      <c r="BB529" s="189">
        <v>663</v>
      </c>
      <c r="BC529" s="189">
        <v>663</v>
      </c>
      <c r="BD529" s="189">
        <v>663</v>
      </c>
      <c r="BE529" s="189">
        <v>663</v>
      </c>
      <c r="BF529" s="189">
        <v>663</v>
      </c>
      <c r="BG529" s="189">
        <v>663</v>
      </c>
      <c r="BH529" s="189">
        <v>663</v>
      </c>
      <c r="BI529" s="189">
        <v>663</v>
      </c>
      <c r="BJ529" s="189">
        <v>663</v>
      </c>
      <c r="BK529" s="189">
        <v>663</v>
      </c>
      <c r="BL529" s="189">
        <v>663</v>
      </c>
      <c r="BM529" s="189">
        <v>663</v>
      </c>
      <c r="BN529" s="189">
        <v>663</v>
      </c>
      <c r="BO529" s="189">
        <v>663</v>
      </c>
      <c r="BP529" s="189">
        <v>663</v>
      </c>
      <c r="BQ529" s="189">
        <v>663</v>
      </c>
      <c r="BR529" s="189">
        <v>663</v>
      </c>
      <c r="BS529" s="189">
        <v>663</v>
      </c>
      <c r="BT529" s="189">
        <v>663</v>
      </c>
      <c r="BU529" s="189">
        <v>663</v>
      </c>
      <c r="BV529" s="189">
        <v>663</v>
      </c>
      <c r="BW529" s="189">
        <v>663</v>
      </c>
      <c r="BX529" s="189">
        <v>663</v>
      </c>
      <c r="BY529" s="189">
        <v>663</v>
      </c>
      <c r="BZ529" s="189">
        <v>663</v>
      </c>
      <c r="CA529" s="189">
        <v>663</v>
      </c>
      <c r="CB529" s="189">
        <v>663</v>
      </c>
      <c r="CC529" s="189">
        <v>663</v>
      </c>
      <c r="CD529" s="189">
        <v>663</v>
      </c>
      <c r="CE529" s="189">
        <v>663</v>
      </c>
      <c r="CF529" s="189">
        <v>663</v>
      </c>
      <c r="CG529" s="189">
        <v>663</v>
      </c>
      <c r="CH529" s="189">
        <v>663</v>
      </c>
      <c r="CI529" s="189">
        <v>663</v>
      </c>
      <c r="CJ529" s="189">
        <v>663</v>
      </c>
      <c r="CK529" s="189">
        <v>663</v>
      </c>
      <c r="CL529" s="189">
        <v>663</v>
      </c>
      <c r="CM529" s="189">
        <v>663</v>
      </c>
      <c r="CN529" s="189">
        <v>663</v>
      </c>
      <c r="CO529" s="189">
        <v>663</v>
      </c>
      <c r="CP529" s="189">
        <v>663</v>
      </c>
      <c r="CQ529" s="189">
        <v>663</v>
      </c>
      <c r="CR529" s="189">
        <v>663</v>
      </c>
      <c r="CS529" s="189">
        <v>663</v>
      </c>
      <c r="CT529" s="189">
        <v>663</v>
      </c>
      <c r="CU529" s="189">
        <v>663</v>
      </c>
      <c r="CV529" s="189">
        <v>663</v>
      </c>
      <c r="CW529" s="189">
        <v>663</v>
      </c>
      <c r="CX529" s="189">
        <v>663</v>
      </c>
      <c r="CY529" s="189">
        <v>663</v>
      </c>
      <c r="CZ529" s="189">
        <v>663</v>
      </c>
      <c r="DA529" s="189">
        <v>663</v>
      </c>
      <c r="DB529" s="189">
        <v>663</v>
      </c>
      <c r="DC529" s="189">
        <v>663</v>
      </c>
      <c r="DD529" s="189">
        <v>663</v>
      </c>
      <c r="DE529" s="189">
        <v>663</v>
      </c>
      <c r="DF529" s="189">
        <v>663</v>
      </c>
      <c r="DG529" s="189">
        <v>663</v>
      </c>
      <c r="DH529" s="189">
        <v>663</v>
      </c>
      <c r="DI529" s="189">
        <v>663</v>
      </c>
      <c r="DJ529" s="189">
        <v>663</v>
      </c>
      <c r="DK529" s="189">
        <v>663</v>
      </c>
      <c r="DL529" s="189">
        <v>663</v>
      </c>
      <c r="DM529" s="189">
        <v>663</v>
      </c>
      <c r="DN529" s="189">
        <v>663</v>
      </c>
      <c r="DO529" s="189">
        <v>663</v>
      </c>
      <c r="DP529" s="189">
        <v>663</v>
      </c>
      <c r="DQ529" s="189">
        <v>663</v>
      </c>
      <c r="DR529" s="189">
        <v>663</v>
      </c>
      <c r="DS529" s="189">
        <v>663</v>
      </c>
      <c r="DT529" s="189">
        <v>663</v>
      </c>
      <c r="DU529" s="189">
        <v>663</v>
      </c>
      <c r="DV529" s="189">
        <v>663</v>
      </c>
      <c r="DW529" s="189">
        <v>663</v>
      </c>
      <c r="DX529" s="189">
        <v>663</v>
      </c>
      <c r="DY529" s="189">
        <v>663</v>
      </c>
      <c r="DZ529" s="189">
        <v>663</v>
      </c>
      <c r="EA529" s="189">
        <v>663</v>
      </c>
      <c r="EB529" s="189">
        <v>663</v>
      </c>
      <c r="EC529" s="189">
        <v>663</v>
      </c>
      <c r="ED529" s="189">
        <v>663</v>
      </c>
      <c r="EE529" s="189">
        <v>663</v>
      </c>
      <c r="EF529" s="189">
        <v>663</v>
      </c>
      <c r="EG529" s="189">
        <v>663</v>
      </c>
      <c r="EH529" s="189">
        <v>663</v>
      </c>
      <c r="EI529" s="189">
        <v>663</v>
      </c>
      <c r="EJ529" s="189">
        <v>663</v>
      </c>
      <c r="EK529" s="189">
        <v>663</v>
      </c>
      <c r="EL529" s="189">
        <v>663</v>
      </c>
      <c r="EM529" s="189">
        <v>663</v>
      </c>
      <c r="EN529" s="189">
        <v>663</v>
      </c>
      <c r="EO529" s="189">
        <v>663</v>
      </c>
      <c r="EP529" s="189">
        <v>663</v>
      </c>
      <c r="EQ529" s="189">
        <v>663</v>
      </c>
      <c r="ER529" s="189">
        <v>663</v>
      </c>
      <c r="ES529" s="189">
        <v>663</v>
      </c>
      <c r="ET529" s="189">
        <v>663</v>
      </c>
      <c r="EU529" s="189">
        <v>663</v>
      </c>
      <c r="EV529" s="189">
        <v>663</v>
      </c>
      <c r="EW529" s="189">
        <v>663</v>
      </c>
      <c r="EX529" s="189">
        <v>663</v>
      </c>
      <c r="EY529" s="189">
        <v>663</v>
      </c>
      <c r="EZ529" s="189">
        <v>663</v>
      </c>
      <c r="FA529" s="189">
        <v>663</v>
      </c>
      <c r="FB529" s="189">
        <v>663</v>
      </c>
      <c r="FC529" s="189">
        <v>663</v>
      </c>
      <c r="FD529" s="189">
        <v>663</v>
      </c>
      <c r="FE529" s="189">
        <v>663</v>
      </c>
      <c r="FF529" s="189">
        <v>663</v>
      </c>
      <c r="FG529" s="189">
        <v>663</v>
      </c>
      <c r="FH529" s="189">
        <v>663</v>
      </c>
      <c r="FI529" s="189">
        <v>663</v>
      </c>
      <c r="FJ529" s="189">
        <v>663</v>
      </c>
      <c r="FK529" s="189">
        <v>663</v>
      </c>
      <c r="FL529" s="189">
        <v>663</v>
      </c>
      <c r="FM529" s="189">
        <v>663</v>
      </c>
      <c r="FN529" s="189">
        <v>663</v>
      </c>
      <c r="FO529" s="189">
        <v>663</v>
      </c>
      <c r="FP529" s="189">
        <v>663</v>
      </c>
      <c r="FQ529" s="189">
        <v>663</v>
      </c>
      <c r="FR529" s="189">
        <v>663</v>
      </c>
      <c r="FS529" s="189">
        <v>663</v>
      </c>
      <c r="FT529" s="189">
        <v>663</v>
      </c>
      <c r="FU529" s="189">
        <v>663</v>
      </c>
      <c r="FV529" s="189">
        <v>663</v>
      </c>
      <c r="FW529" s="189">
        <v>663</v>
      </c>
      <c r="FX529" s="189">
        <v>663</v>
      </c>
      <c r="FY529" s="189">
        <v>663</v>
      </c>
      <c r="FZ529" s="189">
        <v>663</v>
      </c>
      <c r="GA529" s="189">
        <v>663</v>
      </c>
      <c r="GB529" s="189">
        <v>663</v>
      </c>
      <c r="GC529" s="189">
        <v>663</v>
      </c>
      <c r="GD529" s="189">
        <v>663</v>
      </c>
      <c r="GE529" s="189">
        <v>663</v>
      </c>
      <c r="GF529" s="189">
        <v>663</v>
      </c>
      <c r="GG529" s="189">
        <v>663</v>
      </c>
      <c r="GH529" s="189">
        <v>663</v>
      </c>
      <c r="GI529" s="189">
        <v>663</v>
      </c>
      <c r="GJ529" s="189">
        <v>663</v>
      </c>
      <c r="GK529" s="189">
        <v>663</v>
      </c>
      <c r="GL529" s="189">
        <v>663</v>
      </c>
      <c r="GM529" s="189">
        <v>663</v>
      </c>
      <c r="GN529" s="189">
        <v>663</v>
      </c>
      <c r="GO529" s="189">
        <v>663</v>
      </c>
      <c r="GP529" s="189">
        <v>663</v>
      </c>
      <c r="GQ529" s="189">
        <v>663</v>
      </c>
      <c r="GR529" s="189">
        <v>663</v>
      </c>
      <c r="GS529" s="189">
        <v>663</v>
      </c>
      <c r="GT529" s="189">
        <v>663</v>
      </c>
      <c r="GU529" s="189">
        <v>663</v>
      </c>
      <c r="GV529" s="189">
        <v>663</v>
      </c>
      <c r="GW529" s="189">
        <v>663</v>
      </c>
      <c r="GX529" s="189">
        <v>663</v>
      </c>
      <c r="GY529" s="189">
        <v>663</v>
      </c>
      <c r="GZ529" s="189">
        <v>663</v>
      </c>
      <c r="HA529" s="189">
        <v>663</v>
      </c>
      <c r="HB529" s="189">
        <v>663</v>
      </c>
      <c r="HC529" s="189">
        <v>663</v>
      </c>
      <c r="HD529" s="189">
        <v>663</v>
      </c>
      <c r="HE529" s="189">
        <v>663</v>
      </c>
      <c r="HF529" s="189">
        <v>663</v>
      </c>
      <c r="HG529" s="189">
        <v>663</v>
      </c>
      <c r="HH529" s="189">
        <v>663</v>
      </c>
      <c r="HI529" s="189">
        <v>663</v>
      </c>
      <c r="HJ529" s="189">
        <v>663</v>
      </c>
      <c r="HK529" s="189">
        <v>663</v>
      </c>
      <c r="HL529" s="189">
        <v>663</v>
      </c>
      <c r="HM529" s="189">
        <v>663</v>
      </c>
      <c r="HN529" s="189">
        <v>663</v>
      </c>
      <c r="HO529" s="189">
        <v>663</v>
      </c>
      <c r="HP529" s="189">
        <v>663</v>
      </c>
      <c r="HQ529" s="189">
        <v>663</v>
      </c>
      <c r="HR529" s="189">
        <v>663</v>
      </c>
      <c r="HS529" s="189">
        <v>663</v>
      </c>
      <c r="HT529" s="189">
        <v>663</v>
      </c>
      <c r="HU529" s="189">
        <v>663</v>
      </c>
      <c r="HV529" s="189">
        <v>663</v>
      </c>
      <c r="HW529" s="189">
        <v>663</v>
      </c>
      <c r="HX529" s="189">
        <v>663</v>
      </c>
      <c r="HY529" s="189">
        <v>663</v>
      </c>
      <c r="HZ529" s="189">
        <v>663</v>
      </c>
      <c r="IA529" s="189">
        <v>663</v>
      </c>
      <c r="IB529" s="189">
        <v>663</v>
      </c>
      <c r="IC529" s="189">
        <v>663</v>
      </c>
      <c r="ID529" s="189">
        <v>663</v>
      </c>
      <c r="IE529" s="189">
        <v>663</v>
      </c>
      <c r="IF529" s="189">
        <v>663</v>
      </c>
      <c r="IG529" s="189">
        <v>663</v>
      </c>
      <c r="IH529" s="189">
        <v>663</v>
      </c>
      <c r="II529" s="189">
        <v>663</v>
      </c>
      <c r="IJ529" s="189">
        <v>663</v>
      </c>
      <c r="IK529" s="189">
        <v>663</v>
      </c>
      <c r="IL529" s="189">
        <v>663</v>
      </c>
      <c r="IM529" s="189">
        <v>663</v>
      </c>
      <c r="IN529" s="189">
        <v>663</v>
      </c>
      <c r="IO529" s="189">
        <v>663</v>
      </c>
      <c r="IP529" s="189">
        <v>663</v>
      </c>
      <c r="IQ529" s="189">
        <v>663</v>
      </c>
      <c r="IR529" s="189">
        <v>663</v>
      </c>
      <c r="IS529" s="189">
        <v>663</v>
      </c>
      <c r="IT529" s="189">
        <v>663</v>
      </c>
      <c r="IU529" s="189">
        <v>663</v>
      </c>
      <c r="IV529" s="189">
        <v>663</v>
      </c>
      <c r="IW529" s="189">
        <v>663</v>
      </c>
      <c r="IX529" s="189">
        <v>663</v>
      </c>
      <c r="IY529" s="189">
        <v>663</v>
      </c>
      <c r="IZ529" s="189">
        <v>663</v>
      </c>
      <c r="JA529" s="189">
        <v>663</v>
      </c>
      <c r="JB529" s="189">
        <v>663</v>
      </c>
      <c r="JC529" s="189">
        <v>663</v>
      </c>
      <c r="JD529" s="189">
        <v>663</v>
      </c>
      <c r="JE529" s="189">
        <v>663</v>
      </c>
      <c r="JF529" s="189">
        <v>663</v>
      </c>
      <c r="JG529" s="189">
        <v>663</v>
      </c>
      <c r="JH529" s="189">
        <v>663</v>
      </c>
      <c r="JI529" s="189">
        <v>663</v>
      </c>
      <c r="JJ529" s="189">
        <v>663</v>
      </c>
      <c r="JK529" s="189">
        <v>663</v>
      </c>
      <c r="JL529" s="189">
        <v>663</v>
      </c>
      <c r="JM529" s="189">
        <v>663</v>
      </c>
      <c r="JN529" s="189">
        <v>663</v>
      </c>
      <c r="JO529" s="189">
        <v>663</v>
      </c>
      <c r="JP529" s="189">
        <v>663</v>
      </c>
      <c r="JQ529" s="189">
        <v>663</v>
      </c>
      <c r="JR529" s="189">
        <v>663</v>
      </c>
      <c r="JS529" s="189">
        <v>663</v>
      </c>
      <c r="JT529" s="189">
        <v>663</v>
      </c>
      <c r="JU529" s="189">
        <v>663</v>
      </c>
      <c r="JV529" s="189">
        <v>663</v>
      </c>
      <c r="JW529" s="189">
        <v>663</v>
      </c>
      <c r="JX529" s="189">
        <v>663</v>
      </c>
      <c r="JY529" s="189">
        <v>663</v>
      </c>
      <c r="JZ529" s="189">
        <v>663</v>
      </c>
      <c r="KA529" s="189">
        <v>663</v>
      </c>
      <c r="KB529" s="189">
        <v>663</v>
      </c>
      <c r="KC529" s="189">
        <v>663</v>
      </c>
      <c r="KD529" s="189">
        <v>663</v>
      </c>
      <c r="KE529" s="189">
        <v>663</v>
      </c>
      <c r="KF529" s="189">
        <v>663</v>
      </c>
      <c r="KG529" s="189">
        <v>663</v>
      </c>
      <c r="KH529" s="189">
        <v>663</v>
      </c>
      <c r="KI529" s="189">
        <v>663</v>
      </c>
      <c r="KJ529" s="189">
        <v>663</v>
      </c>
      <c r="KK529" s="189">
        <v>663</v>
      </c>
      <c r="KL529" s="189">
        <v>663</v>
      </c>
      <c r="KM529" s="189">
        <v>663</v>
      </c>
      <c r="KN529" s="189">
        <v>663</v>
      </c>
      <c r="KO529" s="189">
        <v>663</v>
      </c>
      <c r="KP529" s="189">
        <v>663</v>
      </c>
      <c r="KQ529" s="189">
        <v>663</v>
      </c>
      <c r="KR529" s="189">
        <v>663</v>
      </c>
      <c r="KS529" s="189">
        <v>663</v>
      </c>
      <c r="KT529" s="189">
        <v>663</v>
      </c>
      <c r="KU529" s="189">
        <v>663</v>
      </c>
      <c r="KV529" s="189">
        <v>663</v>
      </c>
      <c r="KW529" s="189">
        <v>663</v>
      </c>
      <c r="KX529" s="189">
        <v>663</v>
      </c>
      <c r="KY529" s="189">
        <v>663</v>
      </c>
      <c r="KZ529" s="189">
        <v>663</v>
      </c>
      <c r="LA529" s="189">
        <v>663</v>
      </c>
      <c r="LB529" s="189">
        <v>663</v>
      </c>
      <c r="LC529" s="189">
        <v>663</v>
      </c>
      <c r="LD529" s="189">
        <v>663</v>
      </c>
      <c r="LE529" s="189">
        <v>663</v>
      </c>
      <c r="LF529" s="189">
        <v>663</v>
      </c>
      <c r="LG529" s="189">
        <v>663</v>
      </c>
      <c r="LH529" s="189">
        <v>663</v>
      </c>
      <c r="LI529" s="189">
        <v>663</v>
      </c>
      <c r="LJ529" s="189">
        <v>663</v>
      </c>
      <c r="LK529" s="189">
        <v>663</v>
      </c>
      <c r="LL529" s="189">
        <v>663</v>
      </c>
      <c r="LM529" s="189">
        <v>663</v>
      </c>
      <c r="LN529" s="189">
        <v>663</v>
      </c>
      <c r="LO529" s="189">
        <v>663</v>
      </c>
      <c r="LP529" s="189">
        <v>663</v>
      </c>
      <c r="LQ529" s="189">
        <v>663</v>
      </c>
      <c r="LR529" s="189">
        <v>663</v>
      </c>
      <c r="LS529" s="189">
        <v>663</v>
      </c>
      <c r="LT529" s="189">
        <v>663</v>
      </c>
      <c r="LU529" s="189">
        <v>663</v>
      </c>
      <c r="LV529" s="189">
        <v>663</v>
      </c>
      <c r="LW529" s="189">
        <v>663</v>
      </c>
      <c r="LX529" s="189">
        <v>663</v>
      </c>
      <c r="LY529" s="189">
        <v>663</v>
      </c>
      <c r="LZ529" s="189">
        <v>663</v>
      </c>
      <c r="MA529" s="189">
        <v>663</v>
      </c>
      <c r="MB529" s="189">
        <v>663</v>
      </c>
      <c r="MC529" s="189">
        <v>663</v>
      </c>
      <c r="MD529" s="189">
        <v>663</v>
      </c>
      <c r="ME529" s="189">
        <v>663</v>
      </c>
      <c r="MF529" s="189">
        <v>663</v>
      </c>
      <c r="MG529" s="189">
        <v>663</v>
      </c>
      <c r="MH529" s="189">
        <v>663</v>
      </c>
      <c r="MI529" s="189">
        <v>663</v>
      </c>
      <c r="MJ529" s="189">
        <v>663</v>
      </c>
      <c r="MK529" s="189">
        <v>663</v>
      </c>
      <c r="ML529" s="189">
        <v>663</v>
      </c>
      <c r="MM529" s="189">
        <v>663</v>
      </c>
      <c r="MN529" s="189">
        <v>663</v>
      </c>
      <c r="MO529" s="189">
        <v>663</v>
      </c>
      <c r="MP529" s="189">
        <v>663</v>
      </c>
      <c r="MQ529" s="189">
        <v>663</v>
      </c>
      <c r="MR529" s="189">
        <v>663</v>
      </c>
      <c r="MS529" s="189">
        <v>663</v>
      </c>
      <c r="MT529" s="189">
        <v>663</v>
      </c>
      <c r="MU529" s="189">
        <v>663</v>
      </c>
      <c r="MV529" s="189">
        <v>663</v>
      </c>
      <c r="MW529" s="189">
        <v>663</v>
      </c>
      <c r="MX529" s="189">
        <v>663</v>
      </c>
      <c r="MY529" s="189">
        <v>663</v>
      </c>
      <c r="MZ529" s="189">
        <v>663</v>
      </c>
      <c r="NA529" s="189">
        <v>663</v>
      </c>
      <c r="NB529" s="189">
        <v>663</v>
      </c>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90"/>
      <c r="PO529" s="189"/>
      <c r="PP529" s="189"/>
      <c r="PQ529" s="189"/>
      <c r="PR529" s="189"/>
      <c r="PS529" s="189"/>
      <c r="PT529" s="189"/>
      <c r="PU529" s="189"/>
      <c r="PV529" s="189"/>
      <c r="PW529" s="189"/>
      <c r="PX529" s="189"/>
      <c r="PY529" s="189"/>
      <c r="PZ529" s="191"/>
      <c r="QA529" s="191"/>
      <c r="QB529" s="191"/>
      <c r="QC529" s="191"/>
      <c r="QD529" s="191"/>
      <c r="QE529" s="191"/>
      <c r="QF529" s="191"/>
      <c r="QG529" s="191"/>
      <c r="QH529" s="191"/>
      <c r="QI529" s="191"/>
      <c r="QJ529" s="191"/>
      <c r="QK529" s="191"/>
      <c r="QL529" s="191"/>
      <c r="QM529" s="191"/>
      <c r="QN529" s="191"/>
      <c r="QO529" s="191"/>
      <c r="QP529" s="191"/>
      <c r="QQ529" s="191"/>
      <c r="QR529" s="191"/>
      <c r="QS529" s="191"/>
      <c r="QT529" s="191"/>
      <c r="QU529" s="191"/>
      <c r="QV529" s="191"/>
      <c r="QW529" s="191"/>
      <c r="QX529" s="191"/>
      <c r="QY529" s="191"/>
      <c r="QZ529" s="191"/>
      <c r="RA529" s="191"/>
      <c r="RB529" s="191"/>
      <c r="RC529" s="191"/>
      <c r="RD529" s="191"/>
      <c r="RE529" s="191"/>
      <c r="RF529" s="191"/>
      <c r="RG529" s="191"/>
      <c r="RH529" s="191"/>
      <c r="RI529" s="191"/>
      <c r="RJ529" s="191"/>
      <c r="RK529" s="191"/>
      <c r="RL529" s="191"/>
      <c r="RM529" s="191"/>
      <c r="RN529" s="191"/>
      <c r="RO529" s="191"/>
      <c r="RP529" s="191"/>
      <c r="RQ529" s="191"/>
      <c r="RR529" s="191"/>
      <c r="RS529" s="191"/>
      <c r="RT529" s="191"/>
      <c r="RU529" s="191"/>
      <c r="RV529" s="191"/>
      <c r="RW529" s="191"/>
      <c r="RX529" s="191"/>
      <c r="RY529" s="191"/>
      <c r="RZ529" s="191"/>
      <c r="SA529" s="191"/>
      <c r="SB529" s="191"/>
      <c r="SC529" s="191"/>
      <c r="SD529" s="191"/>
      <c r="SE529" s="191"/>
      <c r="SF529" s="191"/>
      <c r="SG529" s="191"/>
      <c r="SH529" s="191"/>
      <c r="SI529" s="191"/>
      <c r="SJ529" s="191"/>
      <c r="SK529" s="191"/>
      <c r="SL529" s="191"/>
      <c r="SM529" s="191"/>
      <c r="SN529" s="191"/>
      <c r="SO529" s="191"/>
      <c r="SP529" s="191"/>
      <c r="SQ529" s="191"/>
      <c r="SR529" s="192"/>
      <c r="SS529" s="192"/>
      <c r="ST529" s="192"/>
      <c r="SU529" s="192"/>
      <c r="SV529" s="193"/>
    </row>
    <row r="530" spans="1:516" s="168" customFormat="1" ht="18" customHeight="1" x14ac:dyDescent="0.35">
      <c r="A530" s="188">
        <v>44109</v>
      </c>
      <c r="B530" s="189">
        <v>663</v>
      </c>
      <c r="C530" s="189">
        <v>663</v>
      </c>
      <c r="D530" s="189">
        <v>663</v>
      </c>
      <c r="E530" s="189">
        <v>663</v>
      </c>
      <c r="F530" s="189">
        <v>663</v>
      </c>
      <c r="G530" s="189">
        <v>663</v>
      </c>
      <c r="H530" s="189">
        <v>663</v>
      </c>
      <c r="I530" s="189">
        <v>663</v>
      </c>
      <c r="J530" s="189">
        <v>663</v>
      </c>
      <c r="K530" s="189">
        <v>663</v>
      </c>
      <c r="L530" s="189">
        <v>663</v>
      </c>
      <c r="M530" s="189">
        <v>663</v>
      </c>
      <c r="N530" s="189">
        <v>663</v>
      </c>
      <c r="O530" s="189">
        <v>663</v>
      </c>
      <c r="P530" s="189">
        <v>663</v>
      </c>
      <c r="Q530" s="189">
        <v>663</v>
      </c>
      <c r="R530" s="189">
        <v>663</v>
      </c>
      <c r="S530" s="189">
        <v>663</v>
      </c>
      <c r="T530" s="189">
        <v>663</v>
      </c>
      <c r="U530" s="189">
        <v>663</v>
      </c>
      <c r="V530" s="189">
        <v>663</v>
      </c>
      <c r="W530" s="189">
        <v>663</v>
      </c>
      <c r="X530" s="189">
        <v>663</v>
      </c>
      <c r="Y530" s="189">
        <v>663</v>
      </c>
      <c r="Z530" s="189">
        <v>663</v>
      </c>
      <c r="AA530" s="189">
        <v>663</v>
      </c>
      <c r="AB530" s="189">
        <v>663</v>
      </c>
      <c r="AC530" s="189">
        <v>663</v>
      </c>
      <c r="AD530" s="189">
        <v>663</v>
      </c>
      <c r="AE530" s="189">
        <v>663</v>
      </c>
      <c r="AF530" s="189">
        <v>663</v>
      </c>
      <c r="AG530" s="189">
        <v>663</v>
      </c>
      <c r="AH530" s="189">
        <v>663</v>
      </c>
      <c r="AI530" s="189">
        <v>663</v>
      </c>
      <c r="AJ530" s="189">
        <v>663</v>
      </c>
      <c r="AK530" s="189">
        <v>663</v>
      </c>
      <c r="AL530" s="189">
        <v>663</v>
      </c>
      <c r="AM530" s="189">
        <v>663</v>
      </c>
      <c r="AN530" s="189">
        <v>663</v>
      </c>
      <c r="AO530" s="189">
        <v>663</v>
      </c>
      <c r="AP530" s="189">
        <v>663</v>
      </c>
      <c r="AQ530" s="189">
        <v>663</v>
      </c>
      <c r="AR530" s="189">
        <v>663</v>
      </c>
      <c r="AS530" s="189">
        <v>663</v>
      </c>
      <c r="AT530" s="189">
        <v>663</v>
      </c>
      <c r="AU530" s="189">
        <v>663</v>
      </c>
      <c r="AV530" s="189">
        <v>663</v>
      </c>
      <c r="AW530" s="189">
        <v>663</v>
      </c>
      <c r="AX530" s="189">
        <v>663</v>
      </c>
      <c r="AY530" s="189">
        <v>663</v>
      </c>
      <c r="AZ530" s="189">
        <v>663</v>
      </c>
      <c r="BA530" s="189">
        <v>663</v>
      </c>
      <c r="BB530" s="189">
        <v>663</v>
      </c>
      <c r="BC530" s="189">
        <v>663</v>
      </c>
      <c r="BD530" s="189">
        <v>663</v>
      </c>
      <c r="BE530" s="189">
        <v>663</v>
      </c>
      <c r="BF530" s="189">
        <v>663</v>
      </c>
      <c r="BG530" s="189">
        <v>663</v>
      </c>
      <c r="BH530" s="189">
        <v>663</v>
      </c>
      <c r="BI530" s="189">
        <v>663</v>
      </c>
      <c r="BJ530" s="189">
        <v>663</v>
      </c>
      <c r="BK530" s="189">
        <v>663</v>
      </c>
      <c r="BL530" s="189">
        <v>663</v>
      </c>
      <c r="BM530" s="189">
        <v>663</v>
      </c>
      <c r="BN530" s="189">
        <v>663</v>
      </c>
      <c r="BO530" s="189">
        <v>663</v>
      </c>
      <c r="BP530" s="189">
        <v>663</v>
      </c>
      <c r="BQ530" s="189">
        <v>663</v>
      </c>
      <c r="BR530" s="189">
        <v>663</v>
      </c>
      <c r="BS530" s="189">
        <v>663</v>
      </c>
      <c r="BT530" s="189">
        <v>663</v>
      </c>
      <c r="BU530" s="189">
        <v>663</v>
      </c>
      <c r="BV530" s="189">
        <v>663</v>
      </c>
      <c r="BW530" s="189">
        <v>663</v>
      </c>
      <c r="BX530" s="189">
        <v>663</v>
      </c>
      <c r="BY530" s="189">
        <v>663</v>
      </c>
      <c r="BZ530" s="189">
        <v>663</v>
      </c>
      <c r="CA530" s="189">
        <v>663</v>
      </c>
      <c r="CB530" s="189">
        <v>663</v>
      </c>
      <c r="CC530" s="189">
        <v>663</v>
      </c>
      <c r="CD530" s="189">
        <v>663</v>
      </c>
      <c r="CE530" s="189">
        <v>663</v>
      </c>
      <c r="CF530" s="189">
        <v>663</v>
      </c>
      <c r="CG530" s="189">
        <v>663</v>
      </c>
      <c r="CH530" s="189">
        <v>663</v>
      </c>
      <c r="CI530" s="189">
        <v>663</v>
      </c>
      <c r="CJ530" s="189">
        <v>663</v>
      </c>
      <c r="CK530" s="189">
        <v>663</v>
      </c>
      <c r="CL530" s="189">
        <v>663</v>
      </c>
      <c r="CM530" s="189">
        <v>663</v>
      </c>
      <c r="CN530" s="189">
        <v>663</v>
      </c>
      <c r="CO530" s="189">
        <v>663</v>
      </c>
      <c r="CP530" s="189">
        <v>663</v>
      </c>
      <c r="CQ530" s="189">
        <v>663</v>
      </c>
      <c r="CR530" s="189">
        <v>663</v>
      </c>
      <c r="CS530" s="189">
        <v>663</v>
      </c>
      <c r="CT530" s="189">
        <v>663</v>
      </c>
      <c r="CU530" s="189">
        <v>663</v>
      </c>
      <c r="CV530" s="189">
        <v>663</v>
      </c>
      <c r="CW530" s="189">
        <v>663</v>
      </c>
      <c r="CX530" s="189">
        <v>663</v>
      </c>
      <c r="CY530" s="189">
        <v>663</v>
      </c>
      <c r="CZ530" s="189">
        <v>663</v>
      </c>
      <c r="DA530" s="189">
        <v>663</v>
      </c>
      <c r="DB530" s="189">
        <v>663</v>
      </c>
      <c r="DC530" s="189">
        <v>663</v>
      </c>
      <c r="DD530" s="189">
        <v>663</v>
      </c>
      <c r="DE530" s="189">
        <v>663</v>
      </c>
      <c r="DF530" s="189">
        <v>663</v>
      </c>
      <c r="DG530" s="189">
        <v>663</v>
      </c>
      <c r="DH530" s="189">
        <v>663</v>
      </c>
      <c r="DI530" s="189">
        <v>663</v>
      </c>
      <c r="DJ530" s="189">
        <v>663</v>
      </c>
      <c r="DK530" s="189">
        <v>663</v>
      </c>
      <c r="DL530" s="189">
        <v>663</v>
      </c>
      <c r="DM530" s="189">
        <v>663</v>
      </c>
      <c r="DN530" s="189">
        <v>663</v>
      </c>
      <c r="DO530" s="189">
        <v>663</v>
      </c>
      <c r="DP530" s="189">
        <v>663</v>
      </c>
      <c r="DQ530" s="189">
        <v>663</v>
      </c>
      <c r="DR530" s="189">
        <v>663</v>
      </c>
      <c r="DS530" s="189">
        <v>663</v>
      </c>
      <c r="DT530" s="189">
        <v>663</v>
      </c>
      <c r="DU530" s="189">
        <v>663</v>
      </c>
      <c r="DV530" s="189">
        <v>663</v>
      </c>
      <c r="DW530" s="189">
        <v>663</v>
      </c>
      <c r="DX530" s="189">
        <v>663</v>
      </c>
      <c r="DY530" s="189">
        <v>663</v>
      </c>
      <c r="DZ530" s="189">
        <v>663</v>
      </c>
      <c r="EA530" s="189">
        <v>663</v>
      </c>
      <c r="EB530" s="189">
        <v>663</v>
      </c>
      <c r="EC530" s="189">
        <v>663</v>
      </c>
      <c r="ED530" s="189">
        <v>663</v>
      </c>
      <c r="EE530" s="189">
        <v>663</v>
      </c>
      <c r="EF530" s="189">
        <v>663</v>
      </c>
      <c r="EG530" s="189">
        <v>663</v>
      </c>
      <c r="EH530" s="189">
        <v>663</v>
      </c>
      <c r="EI530" s="189">
        <v>663</v>
      </c>
      <c r="EJ530" s="189">
        <v>663</v>
      </c>
      <c r="EK530" s="189">
        <v>663</v>
      </c>
      <c r="EL530" s="189">
        <v>663</v>
      </c>
      <c r="EM530" s="189">
        <v>663</v>
      </c>
      <c r="EN530" s="189">
        <v>663</v>
      </c>
      <c r="EO530" s="189">
        <v>663</v>
      </c>
      <c r="EP530" s="189">
        <v>663</v>
      </c>
      <c r="EQ530" s="189">
        <v>663</v>
      </c>
      <c r="ER530" s="189">
        <v>663</v>
      </c>
      <c r="ES530" s="189">
        <v>663</v>
      </c>
      <c r="ET530" s="189">
        <v>663</v>
      </c>
      <c r="EU530" s="189">
        <v>663</v>
      </c>
      <c r="EV530" s="189">
        <v>663</v>
      </c>
      <c r="EW530" s="189">
        <v>663</v>
      </c>
      <c r="EX530" s="189">
        <v>663</v>
      </c>
      <c r="EY530" s="189">
        <v>663</v>
      </c>
      <c r="EZ530" s="189">
        <v>663</v>
      </c>
      <c r="FA530" s="189">
        <v>663</v>
      </c>
      <c r="FB530" s="189">
        <v>663</v>
      </c>
      <c r="FC530" s="189">
        <v>663</v>
      </c>
      <c r="FD530" s="189">
        <v>663</v>
      </c>
      <c r="FE530" s="189">
        <v>663</v>
      </c>
      <c r="FF530" s="189">
        <v>663</v>
      </c>
      <c r="FG530" s="189">
        <v>663</v>
      </c>
      <c r="FH530" s="189">
        <v>663</v>
      </c>
      <c r="FI530" s="189">
        <v>663</v>
      </c>
      <c r="FJ530" s="189">
        <v>663</v>
      </c>
      <c r="FK530" s="189">
        <v>663</v>
      </c>
      <c r="FL530" s="189">
        <v>663</v>
      </c>
      <c r="FM530" s="189">
        <v>663</v>
      </c>
      <c r="FN530" s="189">
        <v>663</v>
      </c>
      <c r="FO530" s="189">
        <v>663</v>
      </c>
      <c r="FP530" s="189">
        <v>663</v>
      </c>
      <c r="FQ530" s="189">
        <v>663</v>
      </c>
      <c r="FR530" s="189">
        <v>663</v>
      </c>
      <c r="FS530" s="189">
        <v>663</v>
      </c>
      <c r="FT530" s="189">
        <v>663</v>
      </c>
      <c r="FU530" s="189">
        <v>663</v>
      </c>
      <c r="FV530" s="189">
        <v>663</v>
      </c>
      <c r="FW530" s="189">
        <v>663</v>
      </c>
      <c r="FX530" s="189">
        <v>663</v>
      </c>
      <c r="FY530" s="189">
        <v>663</v>
      </c>
      <c r="FZ530" s="189">
        <v>663</v>
      </c>
      <c r="GA530" s="189">
        <v>663</v>
      </c>
      <c r="GB530" s="189">
        <v>663</v>
      </c>
      <c r="GC530" s="189">
        <v>663</v>
      </c>
      <c r="GD530" s="189">
        <v>663</v>
      </c>
      <c r="GE530" s="189">
        <v>663</v>
      </c>
      <c r="GF530" s="189">
        <v>663</v>
      </c>
      <c r="GG530" s="189">
        <v>663</v>
      </c>
      <c r="GH530" s="189">
        <v>663</v>
      </c>
      <c r="GI530" s="189">
        <v>663</v>
      </c>
      <c r="GJ530" s="189">
        <v>663</v>
      </c>
      <c r="GK530" s="189">
        <v>663</v>
      </c>
      <c r="GL530" s="189">
        <v>663</v>
      </c>
      <c r="GM530" s="189">
        <v>663</v>
      </c>
      <c r="GN530" s="189">
        <v>663</v>
      </c>
      <c r="GO530" s="189">
        <v>663</v>
      </c>
      <c r="GP530" s="189">
        <v>663</v>
      </c>
      <c r="GQ530" s="189">
        <v>663</v>
      </c>
      <c r="GR530" s="189">
        <v>663</v>
      </c>
      <c r="GS530" s="189">
        <v>663</v>
      </c>
      <c r="GT530" s="189">
        <v>663</v>
      </c>
      <c r="GU530" s="189">
        <v>663</v>
      </c>
      <c r="GV530" s="189">
        <v>663</v>
      </c>
      <c r="GW530" s="189">
        <v>663</v>
      </c>
      <c r="GX530" s="189">
        <v>663</v>
      </c>
      <c r="GY530" s="189">
        <v>663</v>
      </c>
      <c r="GZ530" s="189">
        <v>663</v>
      </c>
      <c r="HA530" s="189">
        <v>663</v>
      </c>
      <c r="HB530" s="189">
        <v>663</v>
      </c>
      <c r="HC530" s="189">
        <v>663</v>
      </c>
      <c r="HD530" s="189">
        <v>663</v>
      </c>
      <c r="HE530" s="189">
        <v>663</v>
      </c>
      <c r="HF530" s="189">
        <v>663</v>
      </c>
      <c r="HG530" s="189">
        <v>663</v>
      </c>
      <c r="HH530" s="189">
        <v>663</v>
      </c>
      <c r="HI530" s="189">
        <v>663</v>
      </c>
      <c r="HJ530" s="189">
        <v>663</v>
      </c>
      <c r="HK530" s="189">
        <v>663</v>
      </c>
      <c r="HL530" s="189">
        <v>663</v>
      </c>
      <c r="HM530" s="189">
        <v>663</v>
      </c>
      <c r="HN530" s="189">
        <v>663</v>
      </c>
      <c r="HO530" s="189">
        <v>663</v>
      </c>
      <c r="HP530" s="189">
        <v>663</v>
      </c>
      <c r="HQ530" s="189">
        <v>663</v>
      </c>
      <c r="HR530" s="189">
        <v>663</v>
      </c>
      <c r="HS530" s="189">
        <v>663</v>
      </c>
      <c r="HT530" s="189">
        <v>663</v>
      </c>
      <c r="HU530" s="189">
        <v>663</v>
      </c>
      <c r="HV530" s="189">
        <v>663</v>
      </c>
      <c r="HW530" s="189">
        <v>663</v>
      </c>
      <c r="HX530" s="189">
        <v>663</v>
      </c>
      <c r="HY530" s="189">
        <v>663</v>
      </c>
      <c r="HZ530" s="189">
        <v>663</v>
      </c>
      <c r="IA530" s="189">
        <v>663</v>
      </c>
      <c r="IB530" s="189">
        <v>663</v>
      </c>
      <c r="IC530" s="189">
        <v>663</v>
      </c>
      <c r="ID530" s="189">
        <v>663</v>
      </c>
      <c r="IE530" s="189">
        <v>663</v>
      </c>
      <c r="IF530" s="189">
        <v>663</v>
      </c>
      <c r="IG530" s="189">
        <v>663</v>
      </c>
      <c r="IH530" s="189">
        <v>663</v>
      </c>
      <c r="II530" s="189">
        <v>663</v>
      </c>
      <c r="IJ530" s="189">
        <v>663</v>
      </c>
      <c r="IK530" s="189">
        <v>663</v>
      </c>
      <c r="IL530" s="189">
        <v>663</v>
      </c>
      <c r="IM530" s="189">
        <v>663</v>
      </c>
      <c r="IN530" s="189">
        <v>663</v>
      </c>
      <c r="IO530" s="189">
        <v>663</v>
      </c>
      <c r="IP530" s="189">
        <v>663</v>
      </c>
      <c r="IQ530" s="189">
        <v>663</v>
      </c>
      <c r="IR530" s="189">
        <v>663</v>
      </c>
      <c r="IS530" s="189">
        <v>663</v>
      </c>
      <c r="IT530" s="189">
        <v>663</v>
      </c>
      <c r="IU530" s="189">
        <v>663</v>
      </c>
      <c r="IV530" s="189">
        <v>663</v>
      </c>
      <c r="IW530" s="189">
        <v>663</v>
      </c>
      <c r="IX530" s="189">
        <v>663</v>
      </c>
      <c r="IY530" s="189">
        <v>663</v>
      </c>
      <c r="IZ530" s="189">
        <v>663</v>
      </c>
      <c r="JA530" s="189">
        <v>663</v>
      </c>
      <c r="JB530" s="189">
        <v>663</v>
      </c>
      <c r="JC530" s="189">
        <v>663</v>
      </c>
      <c r="JD530" s="189">
        <v>663</v>
      </c>
      <c r="JE530" s="189">
        <v>663</v>
      </c>
      <c r="JF530" s="189">
        <v>663</v>
      </c>
      <c r="JG530" s="189">
        <v>663</v>
      </c>
      <c r="JH530" s="189">
        <v>663</v>
      </c>
      <c r="JI530" s="189">
        <v>663</v>
      </c>
      <c r="JJ530" s="189">
        <v>663</v>
      </c>
      <c r="JK530" s="189">
        <v>663</v>
      </c>
      <c r="JL530" s="189">
        <v>663</v>
      </c>
      <c r="JM530" s="189">
        <v>663</v>
      </c>
      <c r="JN530" s="189">
        <v>663</v>
      </c>
      <c r="JO530" s="189">
        <v>663</v>
      </c>
      <c r="JP530" s="189">
        <v>663</v>
      </c>
      <c r="JQ530" s="189">
        <v>663</v>
      </c>
      <c r="JR530" s="189">
        <v>663</v>
      </c>
      <c r="JS530" s="189">
        <v>663</v>
      </c>
      <c r="JT530" s="189">
        <v>663</v>
      </c>
      <c r="JU530" s="189">
        <v>663</v>
      </c>
      <c r="JV530" s="189">
        <v>663</v>
      </c>
      <c r="JW530" s="189">
        <v>663</v>
      </c>
      <c r="JX530" s="189">
        <v>663</v>
      </c>
      <c r="JY530" s="189">
        <v>663</v>
      </c>
      <c r="JZ530" s="189">
        <v>663</v>
      </c>
      <c r="KA530" s="189">
        <v>663</v>
      </c>
      <c r="KB530" s="189">
        <v>663</v>
      </c>
      <c r="KC530" s="189">
        <v>663</v>
      </c>
      <c r="KD530" s="189">
        <v>663</v>
      </c>
      <c r="KE530" s="189">
        <v>663</v>
      </c>
      <c r="KF530" s="189">
        <v>663</v>
      </c>
      <c r="KG530" s="189">
        <v>663</v>
      </c>
      <c r="KH530" s="189">
        <v>663</v>
      </c>
      <c r="KI530" s="189">
        <v>663</v>
      </c>
      <c r="KJ530" s="189">
        <v>663</v>
      </c>
      <c r="KK530" s="189">
        <v>663</v>
      </c>
      <c r="KL530" s="189">
        <v>663</v>
      </c>
      <c r="KM530" s="189">
        <v>663</v>
      </c>
      <c r="KN530" s="189">
        <v>663</v>
      </c>
      <c r="KO530" s="189">
        <v>663</v>
      </c>
      <c r="KP530" s="189">
        <v>663</v>
      </c>
      <c r="KQ530" s="189">
        <v>663</v>
      </c>
      <c r="KR530" s="189">
        <v>663</v>
      </c>
      <c r="KS530" s="189">
        <v>663</v>
      </c>
      <c r="KT530" s="189">
        <v>663</v>
      </c>
      <c r="KU530" s="189">
        <v>663</v>
      </c>
      <c r="KV530" s="189">
        <v>663</v>
      </c>
      <c r="KW530" s="189">
        <v>663</v>
      </c>
      <c r="KX530" s="189">
        <v>663</v>
      </c>
      <c r="KY530" s="189">
        <v>663</v>
      </c>
      <c r="KZ530" s="189">
        <v>663</v>
      </c>
      <c r="LA530" s="189">
        <v>663</v>
      </c>
      <c r="LB530" s="189">
        <v>663</v>
      </c>
      <c r="LC530" s="189">
        <v>663</v>
      </c>
      <c r="LD530" s="189">
        <v>663</v>
      </c>
      <c r="LE530" s="189">
        <v>663</v>
      </c>
      <c r="LF530" s="189">
        <v>663</v>
      </c>
      <c r="LG530" s="189">
        <v>663</v>
      </c>
      <c r="LH530" s="189">
        <v>663</v>
      </c>
      <c r="LI530" s="189">
        <v>663</v>
      </c>
      <c r="LJ530" s="189">
        <v>663</v>
      </c>
      <c r="LK530" s="189">
        <v>663</v>
      </c>
      <c r="LL530" s="189">
        <v>663</v>
      </c>
      <c r="LM530" s="189">
        <v>663</v>
      </c>
      <c r="LN530" s="189">
        <v>663</v>
      </c>
      <c r="LO530" s="189">
        <v>663</v>
      </c>
      <c r="LP530" s="189">
        <v>663</v>
      </c>
      <c r="LQ530" s="189">
        <v>663</v>
      </c>
      <c r="LR530" s="189">
        <v>663</v>
      </c>
      <c r="LS530" s="189">
        <v>663</v>
      </c>
      <c r="LT530" s="189">
        <v>663</v>
      </c>
      <c r="LU530" s="189">
        <v>663</v>
      </c>
      <c r="LV530" s="189">
        <v>663</v>
      </c>
      <c r="LW530" s="189">
        <v>663</v>
      </c>
      <c r="LX530" s="189">
        <v>663</v>
      </c>
      <c r="LY530" s="189">
        <v>663</v>
      </c>
      <c r="LZ530" s="189">
        <v>663</v>
      </c>
      <c r="MA530" s="189">
        <v>663</v>
      </c>
      <c r="MB530" s="189">
        <v>663</v>
      </c>
      <c r="MC530" s="189">
        <v>663</v>
      </c>
      <c r="MD530" s="189">
        <v>663</v>
      </c>
      <c r="ME530" s="189">
        <v>663</v>
      </c>
      <c r="MF530" s="189">
        <v>663</v>
      </c>
      <c r="MG530" s="189">
        <v>663</v>
      </c>
      <c r="MH530" s="189">
        <v>663</v>
      </c>
      <c r="MI530" s="189">
        <v>663</v>
      </c>
      <c r="MJ530" s="189">
        <v>663</v>
      </c>
      <c r="MK530" s="189">
        <v>663</v>
      </c>
      <c r="ML530" s="189">
        <v>663</v>
      </c>
      <c r="MM530" s="189">
        <v>663</v>
      </c>
      <c r="MN530" s="189">
        <v>663</v>
      </c>
      <c r="MO530" s="189">
        <v>663</v>
      </c>
      <c r="MP530" s="189">
        <v>663</v>
      </c>
      <c r="MQ530" s="189">
        <v>663</v>
      </c>
      <c r="MR530" s="189">
        <v>663</v>
      </c>
      <c r="MS530" s="189">
        <v>663</v>
      </c>
      <c r="MT530" s="189">
        <v>663</v>
      </c>
      <c r="MU530" s="189">
        <v>663</v>
      </c>
      <c r="MV530" s="189">
        <v>663</v>
      </c>
      <c r="MW530" s="189">
        <v>663</v>
      </c>
      <c r="MX530" s="189">
        <v>663</v>
      </c>
      <c r="MY530" s="189">
        <v>663</v>
      </c>
      <c r="MZ530" s="189">
        <v>663</v>
      </c>
      <c r="NA530" s="189">
        <v>663</v>
      </c>
      <c r="NB530" s="189">
        <v>663</v>
      </c>
      <c r="NC530" s="189">
        <v>659</v>
      </c>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90"/>
      <c r="PO530" s="189"/>
      <c r="PP530" s="189"/>
      <c r="PQ530" s="189"/>
      <c r="PR530" s="189"/>
      <c r="PS530" s="189"/>
      <c r="PT530" s="189"/>
      <c r="PU530" s="189"/>
      <c r="PV530" s="189"/>
      <c r="PW530" s="189"/>
      <c r="PX530" s="189"/>
      <c r="PY530" s="189"/>
      <c r="PZ530" s="191"/>
      <c r="QA530" s="191"/>
      <c r="QB530" s="191"/>
      <c r="QC530" s="191"/>
      <c r="QD530" s="191"/>
      <c r="QE530" s="191"/>
      <c r="QF530" s="191"/>
      <c r="QG530" s="191"/>
      <c r="QH530" s="191"/>
      <c r="QI530" s="191"/>
      <c r="QJ530" s="191"/>
      <c r="QK530" s="191"/>
      <c r="QL530" s="191"/>
      <c r="QM530" s="191"/>
      <c r="QN530" s="191"/>
      <c r="QO530" s="191"/>
      <c r="QP530" s="191"/>
      <c r="QQ530" s="191"/>
      <c r="QR530" s="191"/>
      <c r="QS530" s="191"/>
      <c r="QT530" s="191"/>
      <c r="QU530" s="191"/>
      <c r="QV530" s="191"/>
      <c r="QW530" s="191"/>
      <c r="QX530" s="191"/>
      <c r="QY530" s="191"/>
      <c r="QZ530" s="191"/>
      <c r="RA530" s="191"/>
      <c r="RB530" s="191"/>
      <c r="RC530" s="191"/>
      <c r="RD530" s="191"/>
      <c r="RE530" s="191"/>
      <c r="RF530" s="191"/>
      <c r="RG530" s="191"/>
      <c r="RH530" s="191"/>
      <c r="RI530" s="191"/>
      <c r="RJ530" s="191"/>
      <c r="RK530" s="191"/>
      <c r="RL530" s="191"/>
      <c r="RM530" s="191"/>
      <c r="RN530" s="191"/>
      <c r="RO530" s="191"/>
      <c r="RP530" s="191"/>
      <c r="RQ530" s="191"/>
      <c r="RR530" s="191"/>
      <c r="RS530" s="191"/>
      <c r="RT530" s="191"/>
      <c r="RU530" s="191"/>
      <c r="RV530" s="191"/>
      <c r="RW530" s="191"/>
      <c r="RX530" s="191"/>
      <c r="RY530" s="191"/>
      <c r="RZ530" s="191"/>
      <c r="SA530" s="191"/>
      <c r="SB530" s="191"/>
      <c r="SC530" s="191"/>
      <c r="SD530" s="191"/>
      <c r="SE530" s="191"/>
      <c r="SF530" s="191"/>
      <c r="SG530" s="191"/>
      <c r="SH530" s="191"/>
      <c r="SI530" s="191"/>
      <c r="SJ530" s="191"/>
      <c r="SK530" s="191"/>
      <c r="SL530" s="191"/>
      <c r="SM530" s="191"/>
      <c r="SN530" s="191"/>
      <c r="SO530" s="191"/>
      <c r="SP530" s="191"/>
      <c r="SQ530" s="191"/>
      <c r="SR530" s="192"/>
      <c r="SS530" s="192"/>
      <c r="ST530" s="192"/>
      <c r="SU530" s="192"/>
      <c r="SV530" s="193"/>
    </row>
    <row r="531" spans="1:516" s="168" customFormat="1" ht="18" customHeight="1" x14ac:dyDescent="0.35">
      <c r="A531" s="188">
        <v>44108</v>
      </c>
      <c r="B531" s="189">
        <v>661</v>
      </c>
      <c r="C531" s="189">
        <v>661</v>
      </c>
      <c r="D531" s="189">
        <v>661</v>
      </c>
      <c r="E531" s="189">
        <v>661</v>
      </c>
      <c r="F531" s="189">
        <v>661</v>
      </c>
      <c r="G531" s="189">
        <v>661</v>
      </c>
      <c r="H531" s="189">
        <v>661</v>
      </c>
      <c r="I531" s="189">
        <v>661</v>
      </c>
      <c r="J531" s="189">
        <v>661</v>
      </c>
      <c r="K531" s="189">
        <v>661</v>
      </c>
      <c r="L531" s="189">
        <v>661</v>
      </c>
      <c r="M531" s="189">
        <v>661</v>
      </c>
      <c r="N531" s="189">
        <v>661</v>
      </c>
      <c r="O531" s="189">
        <v>661</v>
      </c>
      <c r="P531" s="189">
        <v>661</v>
      </c>
      <c r="Q531" s="189">
        <v>661</v>
      </c>
      <c r="R531" s="189">
        <v>661</v>
      </c>
      <c r="S531" s="189">
        <v>661</v>
      </c>
      <c r="T531" s="189">
        <v>661</v>
      </c>
      <c r="U531" s="189">
        <v>661</v>
      </c>
      <c r="V531" s="189">
        <v>661</v>
      </c>
      <c r="W531" s="189">
        <v>661</v>
      </c>
      <c r="X531" s="189">
        <v>661</v>
      </c>
      <c r="Y531" s="189">
        <v>661</v>
      </c>
      <c r="Z531" s="189">
        <v>661</v>
      </c>
      <c r="AA531" s="189">
        <v>661</v>
      </c>
      <c r="AB531" s="189">
        <v>661</v>
      </c>
      <c r="AC531" s="189">
        <v>661</v>
      </c>
      <c r="AD531" s="189">
        <v>661</v>
      </c>
      <c r="AE531" s="189">
        <v>661</v>
      </c>
      <c r="AF531" s="189">
        <v>661</v>
      </c>
      <c r="AG531" s="189">
        <v>661</v>
      </c>
      <c r="AH531" s="189">
        <v>661</v>
      </c>
      <c r="AI531" s="189">
        <v>661</v>
      </c>
      <c r="AJ531" s="189">
        <v>661</v>
      </c>
      <c r="AK531" s="189">
        <v>661</v>
      </c>
      <c r="AL531" s="189">
        <v>661</v>
      </c>
      <c r="AM531" s="189">
        <v>661</v>
      </c>
      <c r="AN531" s="189">
        <v>661</v>
      </c>
      <c r="AO531" s="189">
        <v>661</v>
      </c>
      <c r="AP531" s="189">
        <v>661</v>
      </c>
      <c r="AQ531" s="189">
        <v>661</v>
      </c>
      <c r="AR531" s="189">
        <v>661</v>
      </c>
      <c r="AS531" s="189">
        <v>661</v>
      </c>
      <c r="AT531" s="189">
        <v>661</v>
      </c>
      <c r="AU531" s="189">
        <v>661</v>
      </c>
      <c r="AV531" s="189">
        <v>661</v>
      </c>
      <c r="AW531" s="189">
        <v>661</v>
      </c>
      <c r="AX531" s="189">
        <v>661</v>
      </c>
      <c r="AY531" s="189">
        <v>661</v>
      </c>
      <c r="AZ531" s="189">
        <v>661</v>
      </c>
      <c r="BA531" s="189">
        <v>661</v>
      </c>
      <c r="BB531" s="189">
        <v>661</v>
      </c>
      <c r="BC531" s="189">
        <v>661</v>
      </c>
      <c r="BD531" s="189">
        <v>661</v>
      </c>
      <c r="BE531" s="189">
        <v>661</v>
      </c>
      <c r="BF531" s="189">
        <v>661</v>
      </c>
      <c r="BG531" s="189">
        <v>661</v>
      </c>
      <c r="BH531" s="189">
        <v>661</v>
      </c>
      <c r="BI531" s="189">
        <v>661</v>
      </c>
      <c r="BJ531" s="189">
        <v>661</v>
      </c>
      <c r="BK531" s="189">
        <v>661</v>
      </c>
      <c r="BL531" s="189">
        <v>661</v>
      </c>
      <c r="BM531" s="189">
        <v>661</v>
      </c>
      <c r="BN531" s="189">
        <v>661</v>
      </c>
      <c r="BO531" s="189">
        <v>661</v>
      </c>
      <c r="BP531" s="189">
        <v>661</v>
      </c>
      <c r="BQ531" s="189">
        <v>661</v>
      </c>
      <c r="BR531" s="189">
        <v>661</v>
      </c>
      <c r="BS531" s="189">
        <v>661</v>
      </c>
      <c r="BT531" s="189">
        <v>661</v>
      </c>
      <c r="BU531" s="189">
        <v>661</v>
      </c>
      <c r="BV531" s="189">
        <v>661</v>
      </c>
      <c r="BW531" s="189">
        <v>661</v>
      </c>
      <c r="BX531" s="189">
        <v>661</v>
      </c>
      <c r="BY531" s="189">
        <v>661</v>
      </c>
      <c r="BZ531" s="189">
        <v>661</v>
      </c>
      <c r="CA531" s="189">
        <v>661</v>
      </c>
      <c r="CB531" s="189">
        <v>661</v>
      </c>
      <c r="CC531" s="189">
        <v>661</v>
      </c>
      <c r="CD531" s="189">
        <v>661</v>
      </c>
      <c r="CE531" s="189">
        <v>661</v>
      </c>
      <c r="CF531" s="189">
        <v>661</v>
      </c>
      <c r="CG531" s="189">
        <v>661</v>
      </c>
      <c r="CH531" s="189">
        <v>661</v>
      </c>
      <c r="CI531" s="189">
        <v>661</v>
      </c>
      <c r="CJ531" s="189">
        <v>661</v>
      </c>
      <c r="CK531" s="189">
        <v>661</v>
      </c>
      <c r="CL531" s="189">
        <v>661</v>
      </c>
      <c r="CM531" s="189">
        <v>661</v>
      </c>
      <c r="CN531" s="189">
        <v>661</v>
      </c>
      <c r="CO531" s="189">
        <v>661</v>
      </c>
      <c r="CP531" s="189">
        <v>661</v>
      </c>
      <c r="CQ531" s="189">
        <v>661</v>
      </c>
      <c r="CR531" s="189">
        <v>661</v>
      </c>
      <c r="CS531" s="189">
        <v>661</v>
      </c>
      <c r="CT531" s="189">
        <v>661</v>
      </c>
      <c r="CU531" s="189">
        <v>661</v>
      </c>
      <c r="CV531" s="189">
        <v>661</v>
      </c>
      <c r="CW531" s="189">
        <v>661</v>
      </c>
      <c r="CX531" s="189">
        <v>661</v>
      </c>
      <c r="CY531" s="189">
        <v>661</v>
      </c>
      <c r="CZ531" s="189">
        <v>661</v>
      </c>
      <c r="DA531" s="189">
        <v>661</v>
      </c>
      <c r="DB531" s="189">
        <v>661</v>
      </c>
      <c r="DC531" s="189">
        <v>661</v>
      </c>
      <c r="DD531" s="189">
        <v>661</v>
      </c>
      <c r="DE531" s="189">
        <v>661</v>
      </c>
      <c r="DF531" s="189">
        <v>661</v>
      </c>
      <c r="DG531" s="189">
        <v>661</v>
      </c>
      <c r="DH531" s="189">
        <v>661</v>
      </c>
      <c r="DI531" s="189">
        <v>661</v>
      </c>
      <c r="DJ531" s="189">
        <v>661</v>
      </c>
      <c r="DK531" s="189">
        <v>661</v>
      </c>
      <c r="DL531" s="189">
        <v>661</v>
      </c>
      <c r="DM531" s="189">
        <v>661</v>
      </c>
      <c r="DN531" s="189">
        <v>661</v>
      </c>
      <c r="DO531" s="189">
        <v>661</v>
      </c>
      <c r="DP531" s="189">
        <v>661</v>
      </c>
      <c r="DQ531" s="189">
        <v>661</v>
      </c>
      <c r="DR531" s="189">
        <v>661</v>
      </c>
      <c r="DS531" s="189">
        <v>661</v>
      </c>
      <c r="DT531" s="189">
        <v>661</v>
      </c>
      <c r="DU531" s="189">
        <v>661</v>
      </c>
      <c r="DV531" s="189">
        <v>661</v>
      </c>
      <c r="DW531" s="189">
        <v>661</v>
      </c>
      <c r="DX531" s="189">
        <v>661</v>
      </c>
      <c r="DY531" s="189">
        <v>661</v>
      </c>
      <c r="DZ531" s="189">
        <v>661</v>
      </c>
      <c r="EA531" s="189">
        <v>661</v>
      </c>
      <c r="EB531" s="189">
        <v>661</v>
      </c>
      <c r="EC531" s="189">
        <v>661</v>
      </c>
      <c r="ED531" s="189">
        <v>661</v>
      </c>
      <c r="EE531" s="189">
        <v>661</v>
      </c>
      <c r="EF531" s="189">
        <v>661</v>
      </c>
      <c r="EG531" s="189">
        <v>661</v>
      </c>
      <c r="EH531" s="189">
        <v>661</v>
      </c>
      <c r="EI531" s="189">
        <v>661</v>
      </c>
      <c r="EJ531" s="189">
        <v>661</v>
      </c>
      <c r="EK531" s="189">
        <v>661</v>
      </c>
      <c r="EL531" s="189">
        <v>661</v>
      </c>
      <c r="EM531" s="189">
        <v>661</v>
      </c>
      <c r="EN531" s="189">
        <v>661</v>
      </c>
      <c r="EO531" s="189">
        <v>661</v>
      </c>
      <c r="EP531" s="189">
        <v>661</v>
      </c>
      <c r="EQ531" s="189">
        <v>661</v>
      </c>
      <c r="ER531" s="189">
        <v>661</v>
      </c>
      <c r="ES531" s="189">
        <v>661</v>
      </c>
      <c r="ET531" s="189">
        <v>661</v>
      </c>
      <c r="EU531" s="189">
        <v>661</v>
      </c>
      <c r="EV531" s="189">
        <v>661</v>
      </c>
      <c r="EW531" s="189">
        <v>661</v>
      </c>
      <c r="EX531" s="189">
        <v>661</v>
      </c>
      <c r="EY531" s="189">
        <v>661</v>
      </c>
      <c r="EZ531" s="189">
        <v>661</v>
      </c>
      <c r="FA531" s="189">
        <v>661</v>
      </c>
      <c r="FB531" s="189">
        <v>661</v>
      </c>
      <c r="FC531" s="189">
        <v>661</v>
      </c>
      <c r="FD531" s="189">
        <v>661</v>
      </c>
      <c r="FE531" s="189">
        <v>661</v>
      </c>
      <c r="FF531" s="189">
        <v>661</v>
      </c>
      <c r="FG531" s="189">
        <v>661</v>
      </c>
      <c r="FH531" s="189">
        <v>661</v>
      </c>
      <c r="FI531" s="189">
        <v>661</v>
      </c>
      <c r="FJ531" s="189">
        <v>661</v>
      </c>
      <c r="FK531" s="189">
        <v>661</v>
      </c>
      <c r="FL531" s="189">
        <v>661</v>
      </c>
      <c r="FM531" s="189">
        <v>661</v>
      </c>
      <c r="FN531" s="189">
        <v>661</v>
      </c>
      <c r="FO531" s="189">
        <v>661</v>
      </c>
      <c r="FP531" s="189">
        <v>661</v>
      </c>
      <c r="FQ531" s="189">
        <v>661</v>
      </c>
      <c r="FR531" s="189">
        <v>661</v>
      </c>
      <c r="FS531" s="189">
        <v>661</v>
      </c>
      <c r="FT531" s="189">
        <v>661</v>
      </c>
      <c r="FU531" s="189">
        <v>661</v>
      </c>
      <c r="FV531" s="189">
        <v>661</v>
      </c>
      <c r="FW531" s="189">
        <v>661</v>
      </c>
      <c r="FX531" s="189">
        <v>661</v>
      </c>
      <c r="FY531" s="189">
        <v>661</v>
      </c>
      <c r="FZ531" s="189">
        <v>661</v>
      </c>
      <c r="GA531" s="189">
        <v>661</v>
      </c>
      <c r="GB531" s="189">
        <v>661</v>
      </c>
      <c r="GC531" s="189">
        <v>661</v>
      </c>
      <c r="GD531" s="189">
        <v>661</v>
      </c>
      <c r="GE531" s="189">
        <v>661</v>
      </c>
      <c r="GF531" s="189">
        <v>661</v>
      </c>
      <c r="GG531" s="189">
        <v>661</v>
      </c>
      <c r="GH531" s="189">
        <v>661</v>
      </c>
      <c r="GI531" s="189">
        <v>661</v>
      </c>
      <c r="GJ531" s="189">
        <v>661</v>
      </c>
      <c r="GK531" s="189">
        <v>661</v>
      </c>
      <c r="GL531" s="189">
        <v>661</v>
      </c>
      <c r="GM531" s="189">
        <v>661</v>
      </c>
      <c r="GN531" s="189">
        <v>661</v>
      </c>
      <c r="GO531" s="189">
        <v>661</v>
      </c>
      <c r="GP531" s="189">
        <v>661</v>
      </c>
      <c r="GQ531" s="189">
        <v>661</v>
      </c>
      <c r="GR531" s="189">
        <v>661</v>
      </c>
      <c r="GS531" s="189">
        <v>661</v>
      </c>
      <c r="GT531" s="189">
        <v>661</v>
      </c>
      <c r="GU531" s="189">
        <v>661</v>
      </c>
      <c r="GV531" s="189">
        <v>661</v>
      </c>
      <c r="GW531" s="189">
        <v>661</v>
      </c>
      <c r="GX531" s="189">
        <v>661</v>
      </c>
      <c r="GY531" s="189">
        <v>661</v>
      </c>
      <c r="GZ531" s="189">
        <v>661</v>
      </c>
      <c r="HA531" s="189">
        <v>661</v>
      </c>
      <c r="HB531" s="189">
        <v>661</v>
      </c>
      <c r="HC531" s="189">
        <v>661</v>
      </c>
      <c r="HD531" s="189">
        <v>661</v>
      </c>
      <c r="HE531" s="189">
        <v>661</v>
      </c>
      <c r="HF531" s="189">
        <v>661</v>
      </c>
      <c r="HG531" s="189">
        <v>661</v>
      </c>
      <c r="HH531" s="189">
        <v>661</v>
      </c>
      <c r="HI531" s="189">
        <v>661</v>
      </c>
      <c r="HJ531" s="189">
        <v>661</v>
      </c>
      <c r="HK531" s="189">
        <v>661</v>
      </c>
      <c r="HL531" s="189">
        <v>661</v>
      </c>
      <c r="HM531" s="189">
        <v>661</v>
      </c>
      <c r="HN531" s="189">
        <v>661</v>
      </c>
      <c r="HO531" s="189">
        <v>661</v>
      </c>
      <c r="HP531" s="189">
        <v>661</v>
      </c>
      <c r="HQ531" s="189">
        <v>661</v>
      </c>
      <c r="HR531" s="189">
        <v>661</v>
      </c>
      <c r="HS531" s="189">
        <v>661</v>
      </c>
      <c r="HT531" s="189">
        <v>661</v>
      </c>
      <c r="HU531" s="189">
        <v>661</v>
      </c>
      <c r="HV531" s="189">
        <v>661</v>
      </c>
      <c r="HW531" s="189">
        <v>661</v>
      </c>
      <c r="HX531" s="189">
        <v>661</v>
      </c>
      <c r="HY531" s="189">
        <v>661</v>
      </c>
      <c r="HZ531" s="189">
        <v>661</v>
      </c>
      <c r="IA531" s="189">
        <v>661</v>
      </c>
      <c r="IB531" s="189">
        <v>661</v>
      </c>
      <c r="IC531" s="189">
        <v>661</v>
      </c>
      <c r="ID531" s="189">
        <v>661</v>
      </c>
      <c r="IE531" s="189">
        <v>661</v>
      </c>
      <c r="IF531" s="189">
        <v>661</v>
      </c>
      <c r="IG531" s="189">
        <v>661</v>
      </c>
      <c r="IH531" s="189">
        <v>661</v>
      </c>
      <c r="II531" s="189">
        <v>661</v>
      </c>
      <c r="IJ531" s="189">
        <v>661</v>
      </c>
      <c r="IK531" s="189">
        <v>661</v>
      </c>
      <c r="IL531" s="189">
        <v>661</v>
      </c>
      <c r="IM531" s="189">
        <v>661</v>
      </c>
      <c r="IN531" s="189">
        <v>661</v>
      </c>
      <c r="IO531" s="189">
        <v>661</v>
      </c>
      <c r="IP531" s="189">
        <v>661</v>
      </c>
      <c r="IQ531" s="189">
        <v>661</v>
      </c>
      <c r="IR531" s="189">
        <v>661</v>
      </c>
      <c r="IS531" s="189">
        <v>661</v>
      </c>
      <c r="IT531" s="189">
        <v>661</v>
      </c>
      <c r="IU531" s="189">
        <v>661</v>
      </c>
      <c r="IV531" s="189">
        <v>661</v>
      </c>
      <c r="IW531" s="189">
        <v>661</v>
      </c>
      <c r="IX531" s="189">
        <v>661</v>
      </c>
      <c r="IY531" s="189">
        <v>661</v>
      </c>
      <c r="IZ531" s="189">
        <v>661</v>
      </c>
      <c r="JA531" s="189">
        <v>661</v>
      </c>
      <c r="JB531" s="189">
        <v>661</v>
      </c>
      <c r="JC531" s="189">
        <v>661</v>
      </c>
      <c r="JD531" s="189">
        <v>661</v>
      </c>
      <c r="JE531" s="189">
        <v>661</v>
      </c>
      <c r="JF531" s="189">
        <v>661</v>
      </c>
      <c r="JG531" s="189">
        <v>661</v>
      </c>
      <c r="JH531" s="189">
        <v>661</v>
      </c>
      <c r="JI531" s="189">
        <v>661</v>
      </c>
      <c r="JJ531" s="189">
        <v>661</v>
      </c>
      <c r="JK531" s="189">
        <v>661</v>
      </c>
      <c r="JL531" s="189">
        <v>661</v>
      </c>
      <c r="JM531" s="189">
        <v>661</v>
      </c>
      <c r="JN531" s="189">
        <v>661</v>
      </c>
      <c r="JO531" s="189">
        <v>661</v>
      </c>
      <c r="JP531" s="189">
        <v>661</v>
      </c>
      <c r="JQ531" s="189">
        <v>661</v>
      </c>
      <c r="JR531" s="189">
        <v>661</v>
      </c>
      <c r="JS531" s="189">
        <v>661</v>
      </c>
      <c r="JT531" s="189">
        <v>661</v>
      </c>
      <c r="JU531" s="189">
        <v>661</v>
      </c>
      <c r="JV531" s="189">
        <v>661</v>
      </c>
      <c r="JW531" s="189">
        <v>661</v>
      </c>
      <c r="JX531" s="189">
        <v>661</v>
      </c>
      <c r="JY531" s="189">
        <v>661</v>
      </c>
      <c r="JZ531" s="189">
        <v>661</v>
      </c>
      <c r="KA531" s="189">
        <v>661</v>
      </c>
      <c r="KB531" s="189">
        <v>661</v>
      </c>
      <c r="KC531" s="189">
        <v>661</v>
      </c>
      <c r="KD531" s="189">
        <v>661</v>
      </c>
      <c r="KE531" s="189">
        <v>661</v>
      </c>
      <c r="KF531" s="189">
        <v>661</v>
      </c>
      <c r="KG531" s="189">
        <v>661</v>
      </c>
      <c r="KH531" s="189">
        <v>661</v>
      </c>
      <c r="KI531" s="189">
        <v>661</v>
      </c>
      <c r="KJ531" s="189">
        <v>661</v>
      </c>
      <c r="KK531" s="189">
        <v>661</v>
      </c>
      <c r="KL531" s="189">
        <v>661</v>
      </c>
      <c r="KM531" s="189">
        <v>661</v>
      </c>
      <c r="KN531" s="189">
        <v>661</v>
      </c>
      <c r="KO531" s="189">
        <v>661</v>
      </c>
      <c r="KP531" s="189">
        <v>661</v>
      </c>
      <c r="KQ531" s="189">
        <v>661</v>
      </c>
      <c r="KR531" s="189">
        <v>661</v>
      </c>
      <c r="KS531" s="189">
        <v>661</v>
      </c>
      <c r="KT531" s="189">
        <v>661</v>
      </c>
      <c r="KU531" s="189">
        <v>661</v>
      </c>
      <c r="KV531" s="189">
        <v>661</v>
      </c>
      <c r="KW531" s="189">
        <v>661</v>
      </c>
      <c r="KX531" s="189">
        <v>661</v>
      </c>
      <c r="KY531" s="189">
        <v>661</v>
      </c>
      <c r="KZ531" s="189">
        <v>661</v>
      </c>
      <c r="LA531" s="189">
        <v>661</v>
      </c>
      <c r="LB531" s="189">
        <v>661</v>
      </c>
      <c r="LC531" s="189">
        <v>661</v>
      </c>
      <c r="LD531" s="189">
        <v>661</v>
      </c>
      <c r="LE531" s="189">
        <v>661</v>
      </c>
      <c r="LF531" s="189">
        <v>661</v>
      </c>
      <c r="LG531" s="189">
        <v>661</v>
      </c>
      <c r="LH531" s="189">
        <v>661</v>
      </c>
      <c r="LI531" s="189">
        <v>661</v>
      </c>
      <c r="LJ531" s="189">
        <v>661</v>
      </c>
      <c r="LK531" s="189">
        <v>661</v>
      </c>
      <c r="LL531" s="189">
        <v>661</v>
      </c>
      <c r="LM531" s="189">
        <v>661</v>
      </c>
      <c r="LN531" s="189">
        <v>661</v>
      </c>
      <c r="LO531" s="189">
        <v>661</v>
      </c>
      <c r="LP531" s="189">
        <v>661</v>
      </c>
      <c r="LQ531" s="189">
        <v>661</v>
      </c>
      <c r="LR531" s="189">
        <v>661</v>
      </c>
      <c r="LS531" s="189">
        <v>661</v>
      </c>
      <c r="LT531" s="189">
        <v>661</v>
      </c>
      <c r="LU531" s="189">
        <v>661</v>
      </c>
      <c r="LV531" s="189">
        <v>661</v>
      </c>
      <c r="LW531" s="189">
        <v>661</v>
      </c>
      <c r="LX531" s="189">
        <v>661</v>
      </c>
      <c r="LY531" s="189">
        <v>661</v>
      </c>
      <c r="LZ531" s="189">
        <v>661</v>
      </c>
      <c r="MA531" s="189">
        <v>661</v>
      </c>
      <c r="MB531" s="189">
        <v>661</v>
      </c>
      <c r="MC531" s="189">
        <v>661</v>
      </c>
      <c r="MD531" s="189">
        <v>661</v>
      </c>
      <c r="ME531" s="189">
        <v>661</v>
      </c>
      <c r="MF531" s="189">
        <v>661</v>
      </c>
      <c r="MG531" s="189">
        <v>661</v>
      </c>
      <c r="MH531" s="189">
        <v>661</v>
      </c>
      <c r="MI531" s="189">
        <v>661</v>
      </c>
      <c r="MJ531" s="189">
        <v>661</v>
      </c>
      <c r="MK531" s="189">
        <v>661</v>
      </c>
      <c r="ML531" s="189">
        <v>661</v>
      </c>
      <c r="MM531" s="189">
        <v>661</v>
      </c>
      <c r="MN531" s="189">
        <v>661</v>
      </c>
      <c r="MO531" s="189">
        <v>661</v>
      </c>
      <c r="MP531" s="189">
        <v>661</v>
      </c>
      <c r="MQ531" s="189">
        <v>661</v>
      </c>
      <c r="MR531" s="189">
        <v>661</v>
      </c>
      <c r="MS531" s="189">
        <v>661</v>
      </c>
      <c r="MT531" s="189">
        <v>661</v>
      </c>
      <c r="MU531" s="189">
        <v>661</v>
      </c>
      <c r="MV531" s="189">
        <v>661</v>
      </c>
      <c r="MW531" s="189">
        <v>661</v>
      </c>
      <c r="MX531" s="189">
        <v>661</v>
      </c>
      <c r="MY531" s="189">
        <v>661</v>
      </c>
      <c r="MZ531" s="189">
        <v>661</v>
      </c>
      <c r="NA531" s="189">
        <v>661</v>
      </c>
      <c r="NB531" s="189">
        <v>661</v>
      </c>
      <c r="NC531" s="189">
        <v>659</v>
      </c>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90"/>
      <c r="PO531" s="189"/>
      <c r="PP531" s="189"/>
      <c r="PQ531" s="189"/>
      <c r="PR531" s="189"/>
      <c r="PS531" s="189"/>
      <c r="PT531" s="189"/>
      <c r="PU531" s="189"/>
      <c r="PV531" s="189"/>
      <c r="PW531" s="189"/>
      <c r="PX531" s="189"/>
      <c r="PY531" s="189"/>
      <c r="PZ531" s="191"/>
      <c r="QA531" s="191"/>
      <c r="QB531" s="191"/>
      <c r="QC531" s="191"/>
      <c r="QD531" s="191"/>
      <c r="QE531" s="191"/>
      <c r="QF531" s="191"/>
      <c r="QG531" s="191"/>
      <c r="QH531" s="191"/>
      <c r="QI531" s="191"/>
      <c r="QJ531" s="191"/>
      <c r="QK531" s="191"/>
      <c r="QL531" s="191"/>
      <c r="QM531" s="191"/>
      <c r="QN531" s="191"/>
      <c r="QO531" s="191"/>
      <c r="QP531" s="191"/>
      <c r="QQ531" s="191"/>
      <c r="QR531" s="191"/>
      <c r="QS531" s="191"/>
      <c r="QT531" s="191"/>
      <c r="QU531" s="191"/>
      <c r="QV531" s="191"/>
      <c r="QW531" s="191"/>
      <c r="QX531" s="191"/>
      <c r="QY531" s="191"/>
      <c r="QZ531" s="191"/>
      <c r="RA531" s="191"/>
      <c r="RB531" s="191"/>
      <c r="RC531" s="191"/>
      <c r="RD531" s="191"/>
      <c r="RE531" s="191"/>
      <c r="RF531" s="191"/>
      <c r="RG531" s="191"/>
      <c r="RH531" s="191"/>
      <c r="RI531" s="191"/>
      <c r="RJ531" s="191"/>
      <c r="RK531" s="191"/>
      <c r="RL531" s="191"/>
      <c r="RM531" s="191"/>
      <c r="RN531" s="191"/>
      <c r="RO531" s="191"/>
      <c r="RP531" s="191"/>
      <c r="RQ531" s="191"/>
      <c r="RR531" s="191"/>
      <c r="RS531" s="191"/>
      <c r="RT531" s="191"/>
      <c r="RU531" s="191"/>
      <c r="RV531" s="191"/>
      <c r="RW531" s="191"/>
      <c r="RX531" s="191"/>
      <c r="RY531" s="191"/>
      <c r="RZ531" s="191"/>
      <c r="SA531" s="191"/>
      <c r="SB531" s="191"/>
      <c r="SC531" s="191"/>
      <c r="SD531" s="191"/>
      <c r="SE531" s="191"/>
      <c r="SF531" s="191"/>
      <c r="SG531" s="191"/>
      <c r="SH531" s="191"/>
      <c r="SI531" s="191"/>
      <c r="SJ531" s="191"/>
      <c r="SK531" s="191"/>
      <c r="SL531" s="191"/>
      <c r="SM531" s="191"/>
      <c r="SN531" s="191"/>
      <c r="SO531" s="191"/>
      <c r="SP531" s="191"/>
      <c r="SQ531" s="191"/>
      <c r="SR531" s="192"/>
      <c r="SS531" s="192"/>
      <c r="ST531" s="192"/>
      <c r="SU531" s="192"/>
      <c r="SV531" s="193"/>
    </row>
    <row r="532" spans="1:516" s="168" customFormat="1" ht="18" customHeight="1" x14ac:dyDescent="0.35">
      <c r="A532" s="188">
        <v>44107</v>
      </c>
      <c r="B532" s="189">
        <v>658</v>
      </c>
      <c r="C532" s="189">
        <v>658</v>
      </c>
      <c r="D532" s="189">
        <v>658</v>
      </c>
      <c r="E532" s="189">
        <v>658</v>
      </c>
      <c r="F532" s="189">
        <v>658</v>
      </c>
      <c r="G532" s="189">
        <v>658</v>
      </c>
      <c r="H532" s="189">
        <v>658</v>
      </c>
      <c r="I532" s="189">
        <v>658</v>
      </c>
      <c r="J532" s="189">
        <v>658</v>
      </c>
      <c r="K532" s="189">
        <v>658</v>
      </c>
      <c r="L532" s="189">
        <v>658</v>
      </c>
      <c r="M532" s="189">
        <v>658</v>
      </c>
      <c r="N532" s="189">
        <v>658</v>
      </c>
      <c r="O532" s="189">
        <v>658</v>
      </c>
      <c r="P532" s="189">
        <v>658</v>
      </c>
      <c r="Q532" s="189">
        <v>658</v>
      </c>
      <c r="R532" s="189">
        <v>658</v>
      </c>
      <c r="S532" s="189">
        <v>658</v>
      </c>
      <c r="T532" s="189">
        <v>658</v>
      </c>
      <c r="U532" s="189">
        <v>658</v>
      </c>
      <c r="V532" s="189">
        <v>658</v>
      </c>
      <c r="W532" s="189">
        <v>658</v>
      </c>
      <c r="X532" s="189">
        <v>658</v>
      </c>
      <c r="Y532" s="189">
        <v>658</v>
      </c>
      <c r="Z532" s="189">
        <v>658</v>
      </c>
      <c r="AA532" s="189">
        <v>658</v>
      </c>
      <c r="AB532" s="189">
        <v>658</v>
      </c>
      <c r="AC532" s="189">
        <v>658</v>
      </c>
      <c r="AD532" s="189">
        <v>658</v>
      </c>
      <c r="AE532" s="189">
        <v>658</v>
      </c>
      <c r="AF532" s="189">
        <v>658</v>
      </c>
      <c r="AG532" s="189">
        <v>658</v>
      </c>
      <c r="AH532" s="189">
        <v>658</v>
      </c>
      <c r="AI532" s="189">
        <v>658</v>
      </c>
      <c r="AJ532" s="189">
        <v>658</v>
      </c>
      <c r="AK532" s="189">
        <v>658</v>
      </c>
      <c r="AL532" s="189">
        <v>658</v>
      </c>
      <c r="AM532" s="189">
        <v>658</v>
      </c>
      <c r="AN532" s="189">
        <v>658</v>
      </c>
      <c r="AO532" s="189">
        <v>658</v>
      </c>
      <c r="AP532" s="189">
        <v>658</v>
      </c>
      <c r="AQ532" s="189">
        <v>658</v>
      </c>
      <c r="AR532" s="189">
        <v>658</v>
      </c>
      <c r="AS532" s="189">
        <v>658</v>
      </c>
      <c r="AT532" s="189">
        <v>658</v>
      </c>
      <c r="AU532" s="189">
        <v>658</v>
      </c>
      <c r="AV532" s="189">
        <v>658</v>
      </c>
      <c r="AW532" s="189">
        <v>658</v>
      </c>
      <c r="AX532" s="189">
        <v>658</v>
      </c>
      <c r="AY532" s="189">
        <v>658</v>
      </c>
      <c r="AZ532" s="189">
        <v>658</v>
      </c>
      <c r="BA532" s="189">
        <v>658</v>
      </c>
      <c r="BB532" s="189">
        <v>658</v>
      </c>
      <c r="BC532" s="189">
        <v>658</v>
      </c>
      <c r="BD532" s="189">
        <v>658</v>
      </c>
      <c r="BE532" s="189">
        <v>658</v>
      </c>
      <c r="BF532" s="189">
        <v>658</v>
      </c>
      <c r="BG532" s="189">
        <v>658</v>
      </c>
      <c r="BH532" s="189">
        <v>658</v>
      </c>
      <c r="BI532" s="189">
        <v>658</v>
      </c>
      <c r="BJ532" s="189">
        <v>658</v>
      </c>
      <c r="BK532" s="189">
        <v>658</v>
      </c>
      <c r="BL532" s="189">
        <v>658</v>
      </c>
      <c r="BM532" s="189">
        <v>658</v>
      </c>
      <c r="BN532" s="189">
        <v>658</v>
      </c>
      <c r="BO532" s="189">
        <v>658</v>
      </c>
      <c r="BP532" s="189">
        <v>658</v>
      </c>
      <c r="BQ532" s="189">
        <v>658</v>
      </c>
      <c r="BR532" s="189">
        <v>658</v>
      </c>
      <c r="BS532" s="189">
        <v>658</v>
      </c>
      <c r="BT532" s="189">
        <v>658</v>
      </c>
      <c r="BU532" s="189">
        <v>658</v>
      </c>
      <c r="BV532" s="189">
        <v>658</v>
      </c>
      <c r="BW532" s="189">
        <v>658</v>
      </c>
      <c r="BX532" s="189">
        <v>658</v>
      </c>
      <c r="BY532" s="189">
        <v>658</v>
      </c>
      <c r="BZ532" s="189">
        <v>658</v>
      </c>
      <c r="CA532" s="189">
        <v>658</v>
      </c>
      <c r="CB532" s="189">
        <v>658</v>
      </c>
      <c r="CC532" s="189">
        <v>658</v>
      </c>
      <c r="CD532" s="189">
        <v>658</v>
      </c>
      <c r="CE532" s="189">
        <v>658</v>
      </c>
      <c r="CF532" s="189">
        <v>658</v>
      </c>
      <c r="CG532" s="189">
        <v>658</v>
      </c>
      <c r="CH532" s="189">
        <v>658</v>
      </c>
      <c r="CI532" s="189">
        <v>658</v>
      </c>
      <c r="CJ532" s="189">
        <v>658</v>
      </c>
      <c r="CK532" s="189">
        <v>658</v>
      </c>
      <c r="CL532" s="189">
        <v>658</v>
      </c>
      <c r="CM532" s="189">
        <v>658</v>
      </c>
      <c r="CN532" s="189">
        <v>658</v>
      </c>
      <c r="CO532" s="189">
        <v>658</v>
      </c>
      <c r="CP532" s="189">
        <v>658</v>
      </c>
      <c r="CQ532" s="189">
        <v>658</v>
      </c>
      <c r="CR532" s="189">
        <v>658</v>
      </c>
      <c r="CS532" s="189">
        <v>658</v>
      </c>
      <c r="CT532" s="189">
        <v>658</v>
      </c>
      <c r="CU532" s="189">
        <v>658</v>
      </c>
      <c r="CV532" s="189">
        <v>658</v>
      </c>
      <c r="CW532" s="189">
        <v>658</v>
      </c>
      <c r="CX532" s="189">
        <v>658</v>
      </c>
      <c r="CY532" s="189">
        <v>658</v>
      </c>
      <c r="CZ532" s="189">
        <v>658</v>
      </c>
      <c r="DA532" s="189">
        <v>658</v>
      </c>
      <c r="DB532" s="189">
        <v>658</v>
      </c>
      <c r="DC532" s="189">
        <v>658</v>
      </c>
      <c r="DD532" s="189">
        <v>658</v>
      </c>
      <c r="DE532" s="189">
        <v>658</v>
      </c>
      <c r="DF532" s="189">
        <v>658</v>
      </c>
      <c r="DG532" s="189">
        <v>658</v>
      </c>
      <c r="DH532" s="189">
        <v>658</v>
      </c>
      <c r="DI532" s="189">
        <v>658</v>
      </c>
      <c r="DJ532" s="189">
        <v>658</v>
      </c>
      <c r="DK532" s="189">
        <v>658</v>
      </c>
      <c r="DL532" s="189">
        <v>658</v>
      </c>
      <c r="DM532" s="189">
        <v>658</v>
      </c>
      <c r="DN532" s="189">
        <v>658</v>
      </c>
      <c r="DO532" s="189">
        <v>658</v>
      </c>
      <c r="DP532" s="189">
        <v>658</v>
      </c>
      <c r="DQ532" s="189">
        <v>658</v>
      </c>
      <c r="DR532" s="189">
        <v>658</v>
      </c>
      <c r="DS532" s="189">
        <v>658</v>
      </c>
      <c r="DT532" s="189">
        <v>658</v>
      </c>
      <c r="DU532" s="189">
        <v>658</v>
      </c>
      <c r="DV532" s="189">
        <v>658</v>
      </c>
      <c r="DW532" s="189">
        <v>658</v>
      </c>
      <c r="DX532" s="189">
        <v>658</v>
      </c>
      <c r="DY532" s="189">
        <v>658</v>
      </c>
      <c r="DZ532" s="189">
        <v>658</v>
      </c>
      <c r="EA532" s="189">
        <v>658</v>
      </c>
      <c r="EB532" s="189">
        <v>658</v>
      </c>
      <c r="EC532" s="189">
        <v>658</v>
      </c>
      <c r="ED532" s="189">
        <v>658</v>
      </c>
      <c r="EE532" s="189">
        <v>658</v>
      </c>
      <c r="EF532" s="189">
        <v>658</v>
      </c>
      <c r="EG532" s="189">
        <v>658</v>
      </c>
      <c r="EH532" s="189">
        <v>658</v>
      </c>
      <c r="EI532" s="189">
        <v>658</v>
      </c>
      <c r="EJ532" s="189">
        <v>658</v>
      </c>
      <c r="EK532" s="189">
        <v>658</v>
      </c>
      <c r="EL532" s="189">
        <v>658</v>
      </c>
      <c r="EM532" s="189">
        <v>658</v>
      </c>
      <c r="EN532" s="189">
        <v>658</v>
      </c>
      <c r="EO532" s="189">
        <v>658</v>
      </c>
      <c r="EP532" s="189">
        <v>658</v>
      </c>
      <c r="EQ532" s="189">
        <v>658</v>
      </c>
      <c r="ER532" s="189">
        <v>658</v>
      </c>
      <c r="ES532" s="189">
        <v>658</v>
      </c>
      <c r="ET532" s="189">
        <v>658</v>
      </c>
      <c r="EU532" s="189">
        <v>658</v>
      </c>
      <c r="EV532" s="189">
        <v>658</v>
      </c>
      <c r="EW532" s="189">
        <v>658</v>
      </c>
      <c r="EX532" s="189">
        <v>658</v>
      </c>
      <c r="EY532" s="189">
        <v>658</v>
      </c>
      <c r="EZ532" s="189">
        <v>658</v>
      </c>
      <c r="FA532" s="189">
        <v>658</v>
      </c>
      <c r="FB532" s="189">
        <v>658</v>
      </c>
      <c r="FC532" s="189">
        <v>658</v>
      </c>
      <c r="FD532" s="189">
        <v>658</v>
      </c>
      <c r="FE532" s="189">
        <v>658</v>
      </c>
      <c r="FF532" s="189">
        <v>658</v>
      </c>
      <c r="FG532" s="189">
        <v>658</v>
      </c>
      <c r="FH532" s="189">
        <v>658</v>
      </c>
      <c r="FI532" s="189">
        <v>658</v>
      </c>
      <c r="FJ532" s="189">
        <v>658</v>
      </c>
      <c r="FK532" s="189">
        <v>658</v>
      </c>
      <c r="FL532" s="189">
        <v>658</v>
      </c>
      <c r="FM532" s="189">
        <v>658</v>
      </c>
      <c r="FN532" s="189">
        <v>658</v>
      </c>
      <c r="FO532" s="189">
        <v>658</v>
      </c>
      <c r="FP532" s="189">
        <v>658</v>
      </c>
      <c r="FQ532" s="189">
        <v>658</v>
      </c>
      <c r="FR532" s="189">
        <v>658</v>
      </c>
      <c r="FS532" s="189">
        <v>658</v>
      </c>
      <c r="FT532" s="189">
        <v>658</v>
      </c>
      <c r="FU532" s="189">
        <v>658</v>
      </c>
      <c r="FV532" s="189">
        <v>658</v>
      </c>
      <c r="FW532" s="189">
        <v>658</v>
      </c>
      <c r="FX532" s="189">
        <v>658</v>
      </c>
      <c r="FY532" s="189">
        <v>658</v>
      </c>
      <c r="FZ532" s="189">
        <v>658</v>
      </c>
      <c r="GA532" s="189">
        <v>658</v>
      </c>
      <c r="GB532" s="189">
        <v>658</v>
      </c>
      <c r="GC532" s="189">
        <v>658</v>
      </c>
      <c r="GD532" s="189">
        <v>658</v>
      </c>
      <c r="GE532" s="189">
        <v>658</v>
      </c>
      <c r="GF532" s="189">
        <v>658</v>
      </c>
      <c r="GG532" s="189">
        <v>658</v>
      </c>
      <c r="GH532" s="189">
        <v>658</v>
      </c>
      <c r="GI532" s="189">
        <v>658</v>
      </c>
      <c r="GJ532" s="189">
        <v>658</v>
      </c>
      <c r="GK532" s="189">
        <v>658</v>
      </c>
      <c r="GL532" s="189">
        <v>658</v>
      </c>
      <c r="GM532" s="189">
        <v>658</v>
      </c>
      <c r="GN532" s="189">
        <v>658</v>
      </c>
      <c r="GO532" s="189">
        <v>658</v>
      </c>
      <c r="GP532" s="189">
        <v>658</v>
      </c>
      <c r="GQ532" s="189">
        <v>658</v>
      </c>
      <c r="GR532" s="189">
        <v>658</v>
      </c>
      <c r="GS532" s="189">
        <v>658</v>
      </c>
      <c r="GT532" s="189">
        <v>658</v>
      </c>
      <c r="GU532" s="189">
        <v>658</v>
      </c>
      <c r="GV532" s="189">
        <v>658</v>
      </c>
      <c r="GW532" s="189">
        <v>658</v>
      </c>
      <c r="GX532" s="189">
        <v>658</v>
      </c>
      <c r="GY532" s="189">
        <v>658</v>
      </c>
      <c r="GZ532" s="189">
        <v>658</v>
      </c>
      <c r="HA532" s="189">
        <v>658</v>
      </c>
      <c r="HB532" s="189">
        <v>658</v>
      </c>
      <c r="HC532" s="189">
        <v>658</v>
      </c>
      <c r="HD532" s="189">
        <v>658</v>
      </c>
      <c r="HE532" s="189">
        <v>658</v>
      </c>
      <c r="HF532" s="189">
        <v>658</v>
      </c>
      <c r="HG532" s="189">
        <v>658</v>
      </c>
      <c r="HH532" s="189">
        <v>658</v>
      </c>
      <c r="HI532" s="189">
        <v>658</v>
      </c>
      <c r="HJ532" s="189">
        <v>658</v>
      </c>
      <c r="HK532" s="189">
        <v>658</v>
      </c>
      <c r="HL532" s="189">
        <v>658</v>
      </c>
      <c r="HM532" s="189">
        <v>658</v>
      </c>
      <c r="HN532" s="189">
        <v>658</v>
      </c>
      <c r="HO532" s="189">
        <v>658</v>
      </c>
      <c r="HP532" s="189">
        <v>658</v>
      </c>
      <c r="HQ532" s="189">
        <v>658</v>
      </c>
      <c r="HR532" s="189">
        <v>658</v>
      </c>
      <c r="HS532" s="189">
        <v>658</v>
      </c>
      <c r="HT532" s="189">
        <v>658</v>
      </c>
      <c r="HU532" s="189">
        <v>658</v>
      </c>
      <c r="HV532" s="189">
        <v>658</v>
      </c>
      <c r="HW532" s="189">
        <v>658</v>
      </c>
      <c r="HX532" s="189">
        <v>658</v>
      </c>
      <c r="HY532" s="189">
        <v>658</v>
      </c>
      <c r="HZ532" s="189">
        <v>658</v>
      </c>
      <c r="IA532" s="189">
        <v>658</v>
      </c>
      <c r="IB532" s="189">
        <v>658</v>
      </c>
      <c r="IC532" s="189">
        <v>658</v>
      </c>
      <c r="ID532" s="189">
        <v>658</v>
      </c>
      <c r="IE532" s="189">
        <v>658</v>
      </c>
      <c r="IF532" s="189">
        <v>658</v>
      </c>
      <c r="IG532" s="189">
        <v>658</v>
      </c>
      <c r="IH532" s="189">
        <v>658</v>
      </c>
      <c r="II532" s="189">
        <v>658</v>
      </c>
      <c r="IJ532" s="189">
        <v>658</v>
      </c>
      <c r="IK532" s="189">
        <v>658</v>
      </c>
      <c r="IL532" s="189">
        <v>658</v>
      </c>
      <c r="IM532" s="189">
        <v>658</v>
      </c>
      <c r="IN532" s="189">
        <v>658</v>
      </c>
      <c r="IO532" s="189">
        <v>658</v>
      </c>
      <c r="IP532" s="189">
        <v>658</v>
      </c>
      <c r="IQ532" s="189">
        <v>658</v>
      </c>
      <c r="IR532" s="189">
        <v>658</v>
      </c>
      <c r="IS532" s="189">
        <v>658</v>
      </c>
      <c r="IT532" s="189">
        <v>658</v>
      </c>
      <c r="IU532" s="189">
        <v>658</v>
      </c>
      <c r="IV532" s="189">
        <v>658</v>
      </c>
      <c r="IW532" s="189">
        <v>658</v>
      </c>
      <c r="IX532" s="189">
        <v>658</v>
      </c>
      <c r="IY532" s="189">
        <v>658</v>
      </c>
      <c r="IZ532" s="189">
        <v>658</v>
      </c>
      <c r="JA532" s="189">
        <v>658</v>
      </c>
      <c r="JB532" s="189">
        <v>658</v>
      </c>
      <c r="JC532" s="189">
        <v>658</v>
      </c>
      <c r="JD532" s="189">
        <v>658</v>
      </c>
      <c r="JE532" s="189">
        <v>658</v>
      </c>
      <c r="JF532" s="189">
        <v>658</v>
      </c>
      <c r="JG532" s="189">
        <v>658</v>
      </c>
      <c r="JH532" s="189">
        <v>658</v>
      </c>
      <c r="JI532" s="189">
        <v>658</v>
      </c>
      <c r="JJ532" s="189">
        <v>658</v>
      </c>
      <c r="JK532" s="189">
        <v>658</v>
      </c>
      <c r="JL532" s="189">
        <v>658</v>
      </c>
      <c r="JM532" s="189">
        <v>658</v>
      </c>
      <c r="JN532" s="189">
        <v>658</v>
      </c>
      <c r="JO532" s="189">
        <v>658</v>
      </c>
      <c r="JP532" s="189">
        <v>658</v>
      </c>
      <c r="JQ532" s="189">
        <v>658</v>
      </c>
      <c r="JR532" s="189">
        <v>658</v>
      </c>
      <c r="JS532" s="189">
        <v>658</v>
      </c>
      <c r="JT532" s="189">
        <v>658</v>
      </c>
      <c r="JU532" s="189">
        <v>658</v>
      </c>
      <c r="JV532" s="189">
        <v>658</v>
      </c>
      <c r="JW532" s="189">
        <v>658</v>
      </c>
      <c r="JX532" s="189">
        <v>658</v>
      </c>
      <c r="JY532" s="189">
        <v>658</v>
      </c>
      <c r="JZ532" s="189">
        <v>658</v>
      </c>
      <c r="KA532" s="189">
        <v>658</v>
      </c>
      <c r="KB532" s="189">
        <v>658</v>
      </c>
      <c r="KC532" s="189">
        <v>658</v>
      </c>
      <c r="KD532" s="189">
        <v>658</v>
      </c>
      <c r="KE532" s="189">
        <v>658</v>
      </c>
      <c r="KF532" s="189">
        <v>658</v>
      </c>
      <c r="KG532" s="189">
        <v>658</v>
      </c>
      <c r="KH532" s="189">
        <v>658</v>
      </c>
      <c r="KI532" s="189">
        <v>658</v>
      </c>
      <c r="KJ532" s="189">
        <v>658</v>
      </c>
      <c r="KK532" s="189">
        <v>658</v>
      </c>
      <c r="KL532" s="189">
        <v>658</v>
      </c>
      <c r="KM532" s="189">
        <v>658</v>
      </c>
      <c r="KN532" s="189">
        <v>658</v>
      </c>
      <c r="KO532" s="189">
        <v>658</v>
      </c>
      <c r="KP532" s="189">
        <v>658</v>
      </c>
      <c r="KQ532" s="189">
        <v>658</v>
      </c>
      <c r="KR532" s="189">
        <v>658</v>
      </c>
      <c r="KS532" s="189">
        <v>658</v>
      </c>
      <c r="KT532" s="189">
        <v>658</v>
      </c>
      <c r="KU532" s="189">
        <v>658</v>
      </c>
      <c r="KV532" s="189">
        <v>658</v>
      </c>
      <c r="KW532" s="189">
        <v>658</v>
      </c>
      <c r="KX532" s="189">
        <v>658</v>
      </c>
      <c r="KY532" s="189">
        <v>658</v>
      </c>
      <c r="KZ532" s="189">
        <v>658</v>
      </c>
      <c r="LA532" s="189">
        <v>658</v>
      </c>
      <c r="LB532" s="189">
        <v>658</v>
      </c>
      <c r="LC532" s="189">
        <v>658</v>
      </c>
      <c r="LD532" s="189">
        <v>658</v>
      </c>
      <c r="LE532" s="189">
        <v>658</v>
      </c>
      <c r="LF532" s="189">
        <v>658</v>
      </c>
      <c r="LG532" s="189">
        <v>658</v>
      </c>
      <c r="LH532" s="189">
        <v>658</v>
      </c>
      <c r="LI532" s="189">
        <v>658</v>
      </c>
      <c r="LJ532" s="189">
        <v>658</v>
      </c>
      <c r="LK532" s="189">
        <v>658</v>
      </c>
      <c r="LL532" s="189">
        <v>658</v>
      </c>
      <c r="LM532" s="189">
        <v>658</v>
      </c>
      <c r="LN532" s="189">
        <v>658</v>
      </c>
      <c r="LO532" s="189">
        <v>658</v>
      </c>
      <c r="LP532" s="189">
        <v>658</v>
      </c>
      <c r="LQ532" s="189">
        <v>658</v>
      </c>
      <c r="LR532" s="189">
        <v>658</v>
      </c>
      <c r="LS532" s="189">
        <v>658</v>
      </c>
      <c r="LT532" s="189">
        <v>658</v>
      </c>
      <c r="LU532" s="189">
        <v>658</v>
      </c>
      <c r="LV532" s="189">
        <v>658</v>
      </c>
      <c r="LW532" s="189">
        <v>658</v>
      </c>
      <c r="LX532" s="189">
        <v>658</v>
      </c>
      <c r="LY532" s="189">
        <v>658</v>
      </c>
      <c r="LZ532" s="189">
        <v>658</v>
      </c>
      <c r="MA532" s="189">
        <v>658</v>
      </c>
      <c r="MB532" s="189">
        <v>658</v>
      </c>
      <c r="MC532" s="189">
        <v>658</v>
      </c>
      <c r="MD532" s="189">
        <v>658</v>
      </c>
      <c r="ME532" s="189">
        <v>658</v>
      </c>
      <c r="MF532" s="189">
        <v>658</v>
      </c>
      <c r="MG532" s="189">
        <v>658</v>
      </c>
      <c r="MH532" s="189">
        <v>658</v>
      </c>
      <c r="MI532" s="189">
        <v>658</v>
      </c>
      <c r="MJ532" s="189">
        <v>658</v>
      </c>
      <c r="MK532" s="189">
        <v>658</v>
      </c>
      <c r="ML532" s="189">
        <v>658</v>
      </c>
      <c r="MM532" s="189">
        <v>658</v>
      </c>
      <c r="MN532" s="189">
        <v>658</v>
      </c>
      <c r="MO532" s="189">
        <v>658</v>
      </c>
      <c r="MP532" s="189">
        <v>658</v>
      </c>
      <c r="MQ532" s="189">
        <v>658</v>
      </c>
      <c r="MR532" s="189">
        <v>658</v>
      </c>
      <c r="MS532" s="189">
        <v>658</v>
      </c>
      <c r="MT532" s="189">
        <v>658</v>
      </c>
      <c r="MU532" s="189">
        <v>658</v>
      </c>
      <c r="MV532" s="189">
        <v>658</v>
      </c>
      <c r="MW532" s="189">
        <v>658</v>
      </c>
      <c r="MX532" s="189">
        <v>658</v>
      </c>
      <c r="MY532" s="189">
        <v>658</v>
      </c>
      <c r="MZ532" s="189">
        <v>658</v>
      </c>
      <c r="NA532" s="189">
        <v>658</v>
      </c>
      <c r="NB532" s="189">
        <v>658</v>
      </c>
      <c r="NC532" s="189">
        <v>658</v>
      </c>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90"/>
      <c r="PO532" s="189"/>
      <c r="PP532" s="189"/>
      <c r="PQ532" s="189"/>
      <c r="PR532" s="189"/>
      <c r="PS532" s="189"/>
      <c r="PT532" s="189"/>
      <c r="PU532" s="189"/>
      <c r="PV532" s="189"/>
      <c r="PW532" s="189"/>
      <c r="PX532" s="189"/>
      <c r="PY532" s="189"/>
      <c r="PZ532" s="191"/>
      <c r="QA532" s="191"/>
      <c r="QB532" s="191"/>
      <c r="QC532" s="191"/>
      <c r="QD532" s="191"/>
      <c r="QE532" s="191"/>
      <c r="QF532" s="191"/>
      <c r="QG532" s="191"/>
      <c r="QH532" s="191"/>
      <c r="QI532" s="191"/>
      <c r="QJ532" s="191"/>
      <c r="QK532" s="191"/>
      <c r="QL532" s="191"/>
      <c r="QM532" s="191"/>
      <c r="QN532" s="191"/>
      <c r="QO532" s="191"/>
      <c r="QP532" s="191"/>
      <c r="QQ532" s="191"/>
      <c r="QR532" s="191"/>
      <c r="QS532" s="191"/>
      <c r="QT532" s="191"/>
      <c r="QU532" s="191"/>
      <c r="QV532" s="191"/>
      <c r="QW532" s="191"/>
      <c r="QX532" s="191"/>
      <c r="QY532" s="191"/>
      <c r="QZ532" s="191"/>
      <c r="RA532" s="191"/>
      <c r="RB532" s="191"/>
      <c r="RC532" s="191"/>
      <c r="RD532" s="191"/>
      <c r="RE532" s="191"/>
      <c r="RF532" s="191"/>
      <c r="RG532" s="191"/>
      <c r="RH532" s="191"/>
      <c r="RI532" s="191"/>
      <c r="RJ532" s="191"/>
      <c r="RK532" s="191"/>
      <c r="RL532" s="191"/>
      <c r="RM532" s="191"/>
      <c r="RN532" s="191"/>
      <c r="RO532" s="191"/>
      <c r="RP532" s="191"/>
      <c r="RQ532" s="191"/>
      <c r="RR532" s="191"/>
      <c r="RS532" s="191"/>
      <c r="RT532" s="191"/>
      <c r="RU532" s="191"/>
      <c r="RV532" s="191"/>
      <c r="RW532" s="191"/>
      <c r="RX532" s="191"/>
      <c r="RY532" s="191"/>
      <c r="RZ532" s="191"/>
      <c r="SA532" s="191"/>
      <c r="SB532" s="191"/>
      <c r="SC532" s="191"/>
      <c r="SD532" s="191"/>
      <c r="SE532" s="191"/>
      <c r="SF532" s="191"/>
      <c r="SG532" s="191"/>
      <c r="SH532" s="191"/>
      <c r="SI532" s="191"/>
      <c r="SJ532" s="191"/>
      <c r="SK532" s="191"/>
      <c r="SL532" s="191"/>
      <c r="SM532" s="191"/>
      <c r="SN532" s="191"/>
      <c r="SO532" s="191"/>
      <c r="SP532" s="191"/>
      <c r="SQ532" s="191"/>
      <c r="SR532" s="192"/>
      <c r="SS532" s="192"/>
      <c r="ST532" s="192"/>
      <c r="SU532" s="192"/>
      <c r="SV532" s="193"/>
    </row>
    <row r="533" spans="1:516" s="168" customFormat="1" ht="18" customHeight="1" x14ac:dyDescent="0.35">
      <c r="A533" s="188">
        <v>44106</v>
      </c>
      <c r="B533" s="189">
        <v>655</v>
      </c>
      <c r="C533" s="189">
        <v>655</v>
      </c>
      <c r="D533" s="189">
        <v>655</v>
      </c>
      <c r="E533" s="189">
        <v>655</v>
      </c>
      <c r="F533" s="189">
        <v>655</v>
      </c>
      <c r="G533" s="189">
        <v>655</v>
      </c>
      <c r="H533" s="189">
        <v>655</v>
      </c>
      <c r="I533" s="189">
        <v>655</v>
      </c>
      <c r="J533" s="189">
        <v>655</v>
      </c>
      <c r="K533" s="189">
        <v>655</v>
      </c>
      <c r="L533" s="189">
        <v>655</v>
      </c>
      <c r="M533" s="189">
        <v>655</v>
      </c>
      <c r="N533" s="189">
        <v>655</v>
      </c>
      <c r="O533" s="189">
        <v>655</v>
      </c>
      <c r="P533" s="189">
        <v>655</v>
      </c>
      <c r="Q533" s="189">
        <v>655</v>
      </c>
      <c r="R533" s="189">
        <v>655</v>
      </c>
      <c r="S533" s="189">
        <v>655</v>
      </c>
      <c r="T533" s="189">
        <v>655</v>
      </c>
      <c r="U533" s="189">
        <v>655</v>
      </c>
      <c r="V533" s="189">
        <v>655</v>
      </c>
      <c r="W533" s="189">
        <v>655</v>
      </c>
      <c r="X533" s="189">
        <v>655</v>
      </c>
      <c r="Y533" s="189">
        <v>655</v>
      </c>
      <c r="Z533" s="189">
        <v>655</v>
      </c>
      <c r="AA533" s="189">
        <v>655</v>
      </c>
      <c r="AB533" s="189">
        <v>655</v>
      </c>
      <c r="AC533" s="189">
        <v>655</v>
      </c>
      <c r="AD533" s="189">
        <v>655</v>
      </c>
      <c r="AE533" s="189">
        <v>655</v>
      </c>
      <c r="AF533" s="189">
        <v>655</v>
      </c>
      <c r="AG533" s="189">
        <v>655</v>
      </c>
      <c r="AH533" s="189">
        <v>655</v>
      </c>
      <c r="AI533" s="189">
        <v>655</v>
      </c>
      <c r="AJ533" s="189">
        <v>655</v>
      </c>
      <c r="AK533" s="189">
        <v>655</v>
      </c>
      <c r="AL533" s="189">
        <v>655</v>
      </c>
      <c r="AM533" s="189">
        <v>655</v>
      </c>
      <c r="AN533" s="189">
        <v>655</v>
      </c>
      <c r="AO533" s="189">
        <v>655</v>
      </c>
      <c r="AP533" s="189">
        <v>655</v>
      </c>
      <c r="AQ533" s="189">
        <v>655</v>
      </c>
      <c r="AR533" s="189">
        <v>655</v>
      </c>
      <c r="AS533" s="189">
        <v>655</v>
      </c>
      <c r="AT533" s="189">
        <v>655</v>
      </c>
      <c r="AU533" s="189">
        <v>655</v>
      </c>
      <c r="AV533" s="189">
        <v>655</v>
      </c>
      <c r="AW533" s="189">
        <v>655</v>
      </c>
      <c r="AX533" s="189">
        <v>655</v>
      </c>
      <c r="AY533" s="189">
        <v>655</v>
      </c>
      <c r="AZ533" s="189">
        <v>655</v>
      </c>
      <c r="BA533" s="189">
        <v>655</v>
      </c>
      <c r="BB533" s="189">
        <v>655</v>
      </c>
      <c r="BC533" s="189">
        <v>655</v>
      </c>
      <c r="BD533" s="189">
        <v>655</v>
      </c>
      <c r="BE533" s="189">
        <v>655</v>
      </c>
      <c r="BF533" s="189">
        <v>655</v>
      </c>
      <c r="BG533" s="189">
        <v>655</v>
      </c>
      <c r="BH533" s="189">
        <v>655</v>
      </c>
      <c r="BI533" s="189">
        <v>655</v>
      </c>
      <c r="BJ533" s="189">
        <v>655</v>
      </c>
      <c r="BK533" s="189">
        <v>655</v>
      </c>
      <c r="BL533" s="189">
        <v>655</v>
      </c>
      <c r="BM533" s="189">
        <v>655</v>
      </c>
      <c r="BN533" s="189">
        <v>655</v>
      </c>
      <c r="BO533" s="189">
        <v>655</v>
      </c>
      <c r="BP533" s="189">
        <v>655</v>
      </c>
      <c r="BQ533" s="189">
        <v>655</v>
      </c>
      <c r="BR533" s="189">
        <v>655</v>
      </c>
      <c r="BS533" s="189">
        <v>655</v>
      </c>
      <c r="BT533" s="189">
        <v>655</v>
      </c>
      <c r="BU533" s="189">
        <v>655</v>
      </c>
      <c r="BV533" s="189">
        <v>655</v>
      </c>
      <c r="BW533" s="189">
        <v>655</v>
      </c>
      <c r="BX533" s="189">
        <v>655</v>
      </c>
      <c r="BY533" s="189">
        <v>655</v>
      </c>
      <c r="BZ533" s="189">
        <v>655</v>
      </c>
      <c r="CA533" s="189">
        <v>655</v>
      </c>
      <c r="CB533" s="189">
        <v>655</v>
      </c>
      <c r="CC533" s="189">
        <v>655</v>
      </c>
      <c r="CD533" s="189">
        <v>655</v>
      </c>
      <c r="CE533" s="189">
        <v>655</v>
      </c>
      <c r="CF533" s="189">
        <v>655</v>
      </c>
      <c r="CG533" s="189">
        <v>655</v>
      </c>
      <c r="CH533" s="189">
        <v>655</v>
      </c>
      <c r="CI533" s="189">
        <v>655</v>
      </c>
      <c r="CJ533" s="189">
        <v>655</v>
      </c>
      <c r="CK533" s="189">
        <v>655</v>
      </c>
      <c r="CL533" s="189">
        <v>655</v>
      </c>
      <c r="CM533" s="189">
        <v>655</v>
      </c>
      <c r="CN533" s="189">
        <v>655</v>
      </c>
      <c r="CO533" s="189">
        <v>655</v>
      </c>
      <c r="CP533" s="189">
        <v>655</v>
      </c>
      <c r="CQ533" s="189">
        <v>655</v>
      </c>
      <c r="CR533" s="189">
        <v>655</v>
      </c>
      <c r="CS533" s="189">
        <v>655</v>
      </c>
      <c r="CT533" s="189">
        <v>655</v>
      </c>
      <c r="CU533" s="189">
        <v>655</v>
      </c>
      <c r="CV533" s="189">
        <v>655</v>
      </c>
      <c r="CW533" s="189">
        <v>655</v>
      </c>
      <c r="CX533" s="189">
        <v>655</v>
      </c>
      <c r="CY533" s="189">
        <v>655</v>
      </c>
      <c r="CZ533" s="189">
        <v>655</v>
      </c>
      <c r="DA533" s="189">
        <v>655</v>
      </c>
      <c r="DB533" s="189">
        <v>655</v>
      </c>
      <c r="DC533" s="189">
        <v>655</v>
      </c>
      <c r="DD533" s="189">
        <v>655</v>
      </c>
      <c r="DE533" s="189">
        <v>655</v>
      </c>
      <c r="DF533" s="189">
        <v>655</v>
      </c>
      <c r="DG533" s="189">
        <v>655</v>
      </c>
      <c r="DH533" s="189">
        <v>655</v>
      </c>
      <c r="DI533" s="189">
        <v>655</v>
      </c>
      <c r="DJ533" s="189">
        <v>655</v>
      </c>
      <c r="DK533" s="189">
        <v>655</v>
      </c>
      <c r="DL533" s="189">
        <v>655</v>
      </c>
      <c r="DM533" s="189">
        <v>655</v>
      </c>
      <c r="DN533" s="189">
        <v>655</v>
      </c>
      <c r="DO533" s="189">
        <v>655</v>
      </c>
      <c r="DP533" s="189">
        <v>655</v>
      </c>
      <c r="DQ533" s="189">
        <v>655</v>
      </c>
      <c r="DR533" s="189">
        <v>655</v>
      </c>
      <c r="DS533" s="189">
        <v>655</v>
      </c>
      <c r="DT533" s="189">
        <v>655</v>
      </c>
      <c r="DU533" s="189">
        <v>655</v>
      </c>
      <c r="DV533" s="189">
        <v>655</v>
      </c>
      <c r="DW533" s="189">
        <v>655</v>
      </c>
      <c r="DX533" s="189">
        <v>655</v>
      </c>
      <c r="DY533" s="189">
        <v>655</v>
      </c>
      <c r="DZ533" s="189">
        <v>655</v>
      </c>
      <c r="EA533" s="189">
        <v>655</v>
      </c>
      <c r="EB533" s="189">
        <v>655</v>
      </c>
      <c r="EC533" s="189">
        <v>655</v>
      </c>
      <c r="ED533" s="189">
        <v>655</v>
      </c>
      <c r="EE533" s="189">
        <v>655</v>
      </c>
      <c r="EF533" s="189">
        <v>655</v>
      </c>
      <c r="EG533" s="189">
        <v>655</v>
      </c>
      <c r="EH533" s="189">
        <v>655</v>
      </c>
      <c r="EI533" s="189">
        <v>655</v>
      </c>
      <c r="EJ533" s="189">
        <v>655</v>
      </c>
      <c r="EK533" s="189">
        <v>655</v>
      </c>
      <c r="EL533" s="189">
        <v>655</v>
      </c>
      <c r="EM533" s="189">
        <v>655</v>
      </c>
      <c r="EN533" s="189">
        <v>655</v>
      </c>
      <c r="EO533" s="189">
        <v>655</v>
      </c>
      <c r="EP533" s="189">
        <v>655</v>
      </c>
      <c r="EQ533" s="189">
        <v>655</v>
      </c>
      <c r="ER533" s="189">
        <v>655</v>
      </c>
      <c r="ES533" s="189">
        <v>655</v>
      </c>
      <c r="ET533" s="189">
        <v>655</v>
      </c>
      <c r="EU533" s="189">
        <v>655</v>
      </c>
      <c r="EV533" s="189">
        <v>655</v>
      </c>
      <c r="EW533" s="189">
        <v>655</v>
      </c>
      <c r="EX533" s="189">
        <v>655</v>
      </c>
      <c r="EY533" s="189">
        <v>655</v>
      </c>
      <c r="EZ533" s="189">
        <v>655</v>
      </c>
      <c r="FA533" s="189">
        <v>655</v>
      </c>
      <c r="FB533" s="189">
        <v>655</v>
      </c>
      <c r="FC533" s="189">
        <v>655</v>
      </c>
      <c r="FD533" s="189">
        <v>655</v>
      </c>
      <c r="FE533" s="189">
        <v>655</v>
      </c>
      <c r="FF533" s="189">
        <v>655</v>
      </c>
      <c r="FG533" s="189">
        <v>655</v>
      </c>
      <c r="FH533" s="189">
        <v>655</v>
      </c>
      <c r="FI533" s="189">
        <v>655</v>
      </c>
      <c r="FJ533" s="189">
        <v>655</v>
      </c>
      <c r="FK533" s="189">
        <v>655</v>
      </c>
      <c r="FL533" s="189">
        <v>655</v>
      </c>
      <c r="FM533" s="189">
        <v>655</v>
      </c>
      <c r="FN533" s="189">
        <v>655</v>
      </c>
      <c r="FO533" s="189">
        <v>655</v>
      </c>
      <c r="FP533" s="189">
        <v>655</v>
      </c>
      <c r="FQ533" s="189">
        <v>655</v>
      </c>
      <c r="FR533" s="189">
        <v>655</v>
      </c>
      <c r="FS533" s="189">
        <v>655</v>
      </c>
      <c r="FT533" s="189">
        <v>655</v>
      </c>
      <c r="FU533" s="189">
        <v>655</v>
      </c>
      <c r="FV533" s="189">
        <v>655</v>
      </c>
      <c r="FW533" s="189">
        <v>655</v>
      </c>
      <c r="FX533" s="189">
        <v>655</v>
      </c>
      <c r="FY533" s="189">
        <v>655</v>
      </c>
      <c r="FZ533" s="189">
        <v>655</v>
      </c>
      <c r="GA533" s="189">
        <v>655</v>
      </c>
      <c r="GB533" s="189">
        <v>655</v>
      </c>
      <c r="GC533" s="189">
        <v>655</v>
      </c>
      <c r="GD533" s="189">
        <v>655</v>
      </c>
      <c r="GE533" s="189">
        <v>655</v>
      </c>
      <c r="GF533" s="189">
        <v>655</v>
      </c>
      <c r="GG533" s="189">
        <v>655</v>
      </c>
      <c r="GH533" s="189">
        <v>655</v>
      </c>
      <c r="GI533" s="189">
        <v>655</v>
      </c>
      <c r="GJ533" s="189">
        <v>655</v>
      </c>
      <c r="GK533" s="189">
        <v>655</v>
      </c>
      <c r="GL533" s="189">
        <v>655</v>
      </c>
      <c r="GM533" s="189">
        <v>655</v>
      </c>
      <c r="GN533" s="189">
        <v>655</v>
      </c>
      <c r="GO533" s="189">
        <v>655</v>
      </c>
      <c r="GP533" s="189">
        <v>655</v>
      </c>
      <c r="GQ533" s="189">
        <v>655</v>
      </c>
      <c r="GR533" s="189">
        <v>655</v>
      </c>
      <c r="GS533" s="189">
        <v>655</v>
      </c>
      <c r="GT533" s="189">
        <v>655</v>
      </c>
      <c r="GU533" s="189">
        <v>655</v>
      </c>
      <c r="GV533" s="189">
        <v>655</v>
      </c>
      <c r="GW533" s="189">
        <v>655</v>
      </c>
      <c r="GX533" s="189">
        <v>655</v>
      </c>
      <c r="GY533" s="189">
        <v>655</v>
      </c>
      <c r="GZ533" s="189">
        <v>655</v>
      </c>
      <c r="HA533" s="189">
        <v>655</v>
      </c>
      <c r="HB533" s="189">
        <v>655</v>
      </c>
      <c r="HC533" s="189">
        <v>655</v>
      </c>
      <c r="HD533" s="189">
        <v>655</v>
      </c>
      <c r="HE533" s="189">
        <v>655</v>
      </c>
      <c r="HF533" s="189">
        <v>655</v>
      </c>
      <c r="HG533" s="189">
        <v>655</v>
      </c>
      <c r="HH533" s="189">
        <v>655</v>
      </c>
      <c r="HI533" s="189">
        <v>655</v>
      </c>
      <c r="HJ533" s="189">
        <v>655</v>
      </c>
      <c r="HK533" s="189">
        <v>655</v>
      </c>
      <c r="HL533" s="189">
        <v>655</v>
      </c>
      <c r="HM533" s="189">
        <v>655</v>
      </c>
      <c r="HN533" s="189">
        <v>655</v>
      </c>
      <c r="HO533" s="189">
        <v>655</v>
      </c>
      <c r="HP533" s="189">
        <v>655</v>
      </c>
      <c r="HQ533" s="189">
        <v>655</v>
      </c>
      <c r="HR533" s="189">
        <v>655</v>
      </c>
      <c r="HS533" s="189">
        <v>655</v>
      </c>
      <c r="HT533" s="189">
        <v>655</v>
      </c>
      <c r="HU533" s="189">
        <v>655</v>
      </c>
      <c r="HV533" s="189">
        <v>655</v>
      </c>
      <c r="HW533" s="189">
        <v>655</v>
      </c>
      <c r="HX533" s="189">
        <v>655</v>
      </c>
      <c r="HY533" s="189">
        <v>655</v>
      </c>
      <c r="HZ533" s="189">
        <v>655</v>
      </c>
      <c r="IA533" s="189">
        <v>655</v>
      </c>
      <c r="IB533" s="189">
        <v>655</v>
      </c>
      <c r="IC533" s="189">
        <v>655</v>
      </c>
      <c r="ID533" s="189">
        <v>655</v>
      </c>
      <c r="IE533" s="189">
        <v>655</v>
      </c>
      <c r="IF533" s="189">
        <v>655</v>
      </c>
      <c r="IG533" s="189">
        <v>655</v>
      </c>
      <c r="IH533" s="189">
        <v>655</v>
      </c>
      <c r="II533" s="189">
        <v>655</v>
      </c>
      <c r="IJ533" s="189">
        <v>655</v>
      </c>
      <c r="IK533" s="189">
        <v>655</v>
      </c>
      <c r="IL533" s="189">
        <v>655</v>
      </c>
      <c r="IM533" s="189">
        <v>655</v>
      </c>
      <c r="IN533" s="189">
        <v>655</v>
      </c>
      <c r="IO533" s="189">
        <v>655</v>
      </c>
      <c r="IP533" s="189">
        <v>655</v>
      </c>
      <c r="IQ533" s="189">
        <v>655</v>
      </c>
      <c r="IR533" s="189">
        <v>655</v>
      </c>
      <c r="IS533" s="189">
        <v>655</v>
      </c>
      <c r="IT533" s="189">
        <v>655</v>
      </c>
      <c r="IU533" s="189">
        <v>655</v>
      </c>
      <c r="IV533" s="189">
        <v>655</v>
      </c>
      <c r="IW533" s="189">
        <v>655</v>
      </c>
      <c r="IX533" s="189">
        <v>655</v>
      </c>
      <c r="IY533" s="189">
        <v>655</v>
      </c>
      <c r="IZ533" s="189">
        <v>655</v>
      </c>
      <c r="JA533" s="189">
        <v>655</v>
      </c>
      <c r="JB533" s="189">
        <v>655</v>
      </c>
      <c r="JC533" s="189">
        <v>655</v>
      </c>
      <c r="JD533" s="189">
        <v>655</v>
      </c>
      <c r="JE533" s="189">
        <v>655</v>
      </c>
      <c r="JF533" s="189">
        <v>655</v>
      </c>
      <c r="JG533" s="189">
        <v>655</v>
      </c>
      <c r="JH533" s="189">
        <v>655</v>
      </c>
      <c r="JI533" s="189">
        <v>655</v>
      </c>
      <c r="JJ533" s="189">
        <v>655</v>
      </c>
      <c r="JK533" s="189">
        <v>655</v>
      </c>
      <c r="JL533" s="189">
        <v>655</v>
      </c>
      <c r="JM533" s="189">
        <v>655</v>
      </c>
      <c r="JN533" s="189">
        <v>655</v>
      </c>
      <c r="JO533" s="189">
        <v>655</v>
      </c>
      <c r="JP533" s="189">
        <v>655</v>
      </c>
      <c r="JQ533" s="189">
        <v>655</v>
      </c>
      <c r="JR533" s="189">
        <v>655</v>
      </c>
      <c r="JS533" s="189">
        <v>655</v>
      </c>
      <c r="JT533" s="189">
        <v>655</v>
      </c>
      <c r="JU533" s="189">
        <v>655</v>
      </c>
      <c r="JV533" s="189">
        <v>655</v>
      </c>
      <c r="JW533" s="189">
        <v>655</v>
      </c>
      <c r="JX533" s="189">
        <v>655</v>
      </c>
      <c r="JY533" s="189">
        <v>655</v>
      </c>
      <c r="JZ533" s="189">
        <v>655</v>
      </c>
      <c r="KA533" s="189">
        <v>655</v>
      </c>
      <c r="KB533" s="189">
        <v>655</v>
      </c>
      <c r="KC533" s="189">
        <v>655</v>
      </c>
      <c r="KD533" s="189">
        <v>655</v>
      </c>
      <c r="KE533" s="189">
        <v>655</v>
      </c>
      <c r="KF533" s="189">
        <v>655</v>
      </c>
      <c r="KG533" s="189">
        <v>655</v>
      </c>
      <c r="KH533" s="189">
        <v>655</v>
      </c>
      <c r="KI533" s="189">
        <v>655</v>
      </c>
      <c r="KJ533" s="189">
        <v>655</v>
      </c>
      <c r="KK533" s="189">
        <v>655</v>
      </c>
      <c r="KL533" s="189">
        <v>655</v>
      </c>
      <c r="KM533" s="189">
        <v>655</v>
      </c>
      <c r="KN533" s="189">
        <v>655</v>
      </c>
      <c r="KO533" s="189">
        <v>655</v>
      </c>
      <c r="KP533" s="189">
        <v>655</v>
      </c>
      <c r="KQ533" s="189">
        <v>655</v>
      </c>
      <c r="KR533" s="189">
        <v>655</v>
      </c>
      <c r="KS533" s="189">
        <v>655</v>
      </c>
      <c r="KT533" s="189">
        <v>655</v>
      </c>
      <c r="KU533" s="189">
        <v>655</v>
      </c>
      <c r="KV533" s="189">
        <v>655</v>
      </c>
      <c r="KW533" s="189">
        <v>655</v>
      </c>
      <c r="KX533" s="189">
        <v>655</v>
      </c>
      <c r="KY533" s="189">
        <v>655</v>
      </c>
      <c r="KZ533" s="189">
        <v>655</v>
      </c>
      <c r="LA533" s="189">
        <v>655</v>
      </c>
      <c r="LB533" s="189">
        <v>655</v>
      </c>
      <c r="LC533" s="189">
        <v>655</v>
      </c>
      <c r="LD533" s="189">
        <v>655</v>
      </c>
      <c r="LE533" s="189">
        <v>655</v>
      </c>
      <c r="LF533" s="189">
        <v>655</v>
      </c>
      <c r="LG533" s="189">
        <v>655</v>
      </c>
      <c r="LH533" s="189">
        <v>655</v>
      </c>
      <c r="LI533" s="189">
        <v>655</v>
      </c>
      <c r="LJ533" s="189">
        <v>655</v>
      </c>
      <c r="LK533" s="189">
        <v>655</v>
      </c>
      <c r="LL533" s="189">
        <v>655</v>
      </c>
      <c r="LM533" s="189">
        <v>655</v>
      </c>
      <c r="LN533" s="189">
        <v>655</v>
      </c>
      <c r="LO533" s="189">
        <v>655</v>
      </c>
      <c r="LP533" s="189">
        <v>655</v>
      </c>
      <c r="LQ533" s="189">
        <v>655</v>
      </c>
      <c r="LR533" s="189">
        <v>655</v>
      </c>
      <c r="LS533" s="189">
        <v>655</v>
      </c>
      <c r="LT533" s="189">
        <v>655</v>
      </c>
      <c r="LU533" s="189">
        <v>655</v>
      </c>
      <c r="LV533" s="189">
        <v>655</v>
      </c>
      <c r="LW533" s="189">
        <v>655</v>
      </c>
      <c r="LX533" s="189">
        <v>655</v>
      </c>
      <c r="LY533" s="189">
        <v>655</v>
      </c>
      <c r="LZ533" s="189">
        <v>655</v>
      </c>
      <c r="MA533" s="189">
        <v>655</v>
      </c>
      <c r="MB533" s="189">
        <v>655</v>
      </c>
      <c r="MC533" s="189">
        <v>655</v>
      </c>
      <c r="MD533" s="189">
        <v>655</v>
      </c>
      <c r="ME533" s="189">
        <v>655</v>
      </c>
      <c r="MF533" s="189">
        <v>655</v>
      </c>
      <c r="MG533" s="189">
        <v>655</v>
      </c>
      <c r="MH533" s="189">
        <v>655</v>
      </c>
      <c r="MI533" s="189">
        <v>655</v>
      </c>
      <c r="MJ533" s="189">
        <v>655</v>
      </c>
      <c r="MK533" s="189">
        <v>655</v>
      </c>
      <c r="ML533" s="189">
        <v>655</v>
      </c>
      <c r="MM533" s="189">
        <v>655</v>
      </c>
      <c r="MN533" s="189">
        <v>655</v>
      </c>
      <c r="MO533" s="189">
        <v>655</v>
      </c>
      <c r="MP533" s="189">
        <v>655</v>
      </c>
      <c r="MQ533" s="189">
        <v>655</v>
      </c>
      <c r="MR533" s="189">
        <v>655</v>
      </c>
      <c r="MS533" s="189">
        <v>655</v>
      </c>
      <c r="MT533" s="189">
        <v>655</v>
      </c>
      <c r="MU533" s="189">
        <v>655</v>
      </c>
      <c r="MV533" s="189">
        <v>655</v>
      </c>
      <c r="MW533" s="189">
        <v>655</v>
      </c>
      <c r="MX533" s="189">
        <v>655</v>
      </c>
      <c r="MY533" s="189">
        <v>655</v>
      </c>
      <c r="MZ533" s="189">
        <v>655</v>
      </c>
      <c r="NA533" s="189">
        <v>655</v>
      </c>
      <c r="NB533" s="189">
        <v>655</v>
      </c>
      <c r="NC533" s="189">
        <v>655</v>
      </c>
      <c r="ND533" s="189">
        <v>652</v>
      </c>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90"/>
      <c r="PO533" s="189"/>
      <c r="PP533" s="189"/>
      <c r="PQ533" s="189"/>
      <c r="PR533" s="189"/>
      <c r="PS533" s="189"/>
      <c r="PT533" s="189"/>
      <c r="PU533" s="189"/>
      <c r="PV533" s="189"/>
      <c r="PW533" s="189"/>
      <c r="PX533" s="189"/>
      <c r="PY533" s="189"/>
      <c r="PZ533" s="191"/>
      <c r="QA533" s="191"/>
      <c r="QB533" s="191"/>
      <c r="QC533" s="191"/>
      <c r="QD533" s="191"/>
      <c r="QE533" s="191"/>
      <c r="QF533" s="191"/>
      <c r="QG533" s="191"/>
      <c r="QH533" s="191"/>
      <c r="QI533" s="191"/>
      <c r="QJ533" s="191"/>
      <c r="QK533" s="191"/>
      <c r="QL533" s="191"/>
      <c r="QM533" s="191"/>
      <c r="QN533" s="191"/>
      <c r="QO533" s="191"/>
      <c r="QP533" s="191"/>
      <c r="QQ533" s="191"/>
      <c r="QR533" s="191"/>
      <c r="QS533" s="191"/>
      <c r="QT533" s="191"/>
      <c r="QU533" s="191"/>
      <c r="QV533" s="191"/>
      <c r="QW533" s="191"/>
      <c r="QX533" s="191"/>
      <c r="QY533" s="191"/>
      <c r="QZ533" s="191"/>
      <c r="RA533" s="191"/>
      <c r="RB533" s="191"/>
      <c r="RC533" s="191"/>
      <c r="RD533" s="191"/>
      <c r="RE533" s="191"/>
      <c r="RF533" s="191"/>
      <c r="RG533" s="191"/>
      <c r="RH533" s="191"/>
      <c r="RI533" s="191"/>
      <c r="RJ533" s="191"/>
      <c r="RK533" s="191"/>
      <c r="RL533" s="191"/>
      <c r="RM533" s="191"/>
      <c r="RN533" s="191"/>
      <c r="RO533" s="191"/>
      <c r="RP533" s="191"/>
      <c r="RQ533" s="191"/>
      <c r="RR533" s="191"/>
      <c r="RS533" s="191"/>
      <c r="RT533" s="191"/>
      <c r="RU533" s="191"/>
      <c r="RV533" s="191"/>
      <c r="RW533" s="191"/>
      <c r="RX533" s="191"/>
      <c r="RY533" s="191"/>
      <c r="RZ533" s="191"/>
      <c r="SA533" s="191"/>
      <c r="SB533" s="191"/>
      <c r="SC533" s="191"/>
      <c r="SD533" s="191"/>
      <c r="SE533" s="191"/>
      <c r="SF533" s="191"/>
      <c r="SG533" s="191"/>
      <c r="SH533" s="191"/>
      <c r="SI533" s="191"/>
      <c r="SJ533" s="191"/>
      <c r="SK533" s="191"/>
      <c r="SL533" s="191"/>
      <c r="SM533" s="191"/>
      <c r="SN533" s="191"/>
      <c r="SO533" s="191"/>
      <c r="SP533" s="191"/>
      <c r="SQ533" s="191"/>
      <c r="SR533" s="192"/>
      <c r="SS533" s="192"/>
      <c r="ST533" s="192"/>
      <c r="SU533" s="192"/>
      <c r="SV533" s="193"/>
    </row>
    <row r="534" spans="1:516" s="168" customFormat="1" ht="18" customHeight="1" x14ac:dyDescent="0.35">
      <c r="A534" s="188">
        <v>44105</v>
      </c>
      <c r="B534" s="189">
        <v>653</v>
      </c>
      <c r="C534" s="189">
        <v>653</v>
      </c>
      <c r="D534" s="189">
        <v>653</v>
      </c>
      <c r="E534" s="189">
        <v>653</v>
      </c>
      <c r="F534" s="189">
        <v>653</v>
      </c>
      <c r="G534" s="189">
        <v>653</v>
      </c>
      <c r="H534" s="189">
        <v>653</v>
      </c>
      <c r="I534" s="189">
        <v>653</v>
      </c>
      <c r="J534" s="189">
        <v>653</v>
      </c>
      <c r="K534" s="189">
        <v>653</v>
      </c>
      <c r="L534" s="189">
        <v>653</v>
      </c>
      <c r="M534" s="189">
        <v>653</v>
      </c>
      <c r="N534" s="189">
        <v>653</v>
      </c>
      <c r="O534" s="189">
        <v>653</v>
      </c>
      <c r="P534" s="189">
        <v>653</v>
      </c>
      <c r="Q534" s="189">
        <v>653</v>
      </c>
      <c r="R534" s="189">
        <v>653</v>
      </c>
      <c r="S534" s="189">
        <v>653</v>
      </c>
      <c r="T534" s="189">
        <v>653</v>
      </c>
      <c r="U534" s="189">
        <v>653</v>
      </c>
      <c r="V534" s="189">
        <v>653</v>
      </c>
      <c r="W534" s="189">
        <v>653</v>
      </c>
      <c r="X534" s="189">
        <v>653</v>
      </c>
      <c r="Y534" s="189">
        <v>653</v>
      </c>
      <c r="Z534" s="189">
        <v>653</v>
      </c>
      <c r="AA534" s="189">
        <v>653</v>
      </c>
      <c r="AB534" s="189">
        <v>653</v>
      </c>
      <c r="AC534" s="189">
        <v>653</v>
      </c>
      <c r="AD534" s="189">
        <v>653</v>
      </c>
      <c r="AE534" s="189">
        <v>653</v>
      </c>
      <c r="AF534" s="189">
        <v>653</v>
      </c>
      <c r="AG534" s="189">
        <v>653</v>
      </c>
      <c r="AH534" s="189">
        <v>653</v>
      </c>
      <c r="AI534" s="189">
        <v>653</v>
      </c>
      <c r="AJ534" s="189">
        <v>653</v>
      </c>
      <c r="AK534" s="189">
        <v>653</v>
      </c>
      <c r="AL534" s="189">
        <v>653</v>
      </c>
      <c r="AM534" s="189">
        <v>653</v>
      </c>
      <c r="AN534" s="189">
        <v>653</v>
      </c>
      <c r="AO534" s="189">
        <v>653</v>
      </c>
      <c r="AP534" s="189">
        <v>653</v>
      </c>
      <c r="AQ534" s="189">
        <v>653</v>
      </c>
      <c r="AR534" s="189">
        <v>653</v>
      </c>
      <c r="AS534" s="189">
        <v>653</v>
      </c>
      <c r="AT534" s="189">
        <v>653</v>
      </c>
      <c r="AU534" s="189">
        <v>653</v>
      </c>
      <c r="AV534" s="189">
        <v>653</v>
      </c>
      <c r="AW534" s="189">
        <v>653</v>
      </c>
      <c r="AX534" s="189">
        <v>653</v>
      </c>
      <c r="AY534" s="189">
        <v>653</v>
      </c>
      <c r="AZ534" s="189">
        <v>653</v>
      </c>
      <c r="BA534" s="189">
        <v>653</v>
      </c>
      <c r="BB534" s="189">
        <v>653</v>
      </c>
      <c r="BC534" s="189">
        <v>653</v>
      </c>
      <c r="BD534" s="189">
        <v>653</v>
      </c>
      <c r="BE534" s="189">
        <v>653</v>
      </c>
      <c r="BF534" s="189">
        <v>653</v>
      </c>
      <c r="BG534" s="189">
        <v>653</v>
      </c>
      <c r="BH534" s="189">
        <v>653</v>
      </c>
      <c r="BI534" s="189">
        <v>653</v>
      </c>
      <c r="BJ534" s="189">
        <v>653</v>
      </c>
      <c r="BK534" s="189">
        <v>653</v>
      </c>
      <c r="BL534" s="189">
        <v>653</v>
      </c>
      <c r="BM534" s="189">
        <v>653</v>
      </c>
      <c r="BN534" s="189">
        <v>653</v>
      </c>
      <c r="BO534" s="189">
        <v>653</v>
      </c>
      <c r="BP534" s="189">
        <v>653</v>
      </c>
      <c r="BQ534" s="189">
        <v>653</v>
      </c>
      <c r="BR534" s="189">
        <v>653</v>
      </c>
      <c r="BS534" s="189">
        <v>653</v>
      </c>
      <c r="BT534" s="189">
        <v>653</v>
      </c>
      <c r="BU534" s="189">
        <v>653</v>
      </c>
      <c r="BV534" s="189">
        <v>653</v>
      </c>
      <c r="BW534" s="189">
        <v>653</v>
      </c>
      <c r="BX534" s="189">
        <v>653</v>
      </c>
      <c r="BY534" s="189">
        <v>653</v>
      </c>
      <c r="BZ534" s="189">
        <v>653</v>
      </c>
      <c r="CA534" s="189">
        <v>653</v>
      </c>
      <c r="CB534" s="189">
        <v>653</v>
      </c>
      <c r="CC534" s="189">
        <v>653</v>
      </c>
      <c r="CD534" s="189">
        <v>653</v>
      </c>
      <c r="CE534" s="189">
        <v>653</v>
      </c>
      <c r="CF534" s="189">
        <v>653</v>
      </c>
      <c r="CG534" s="189">
        <v>653</v>
      </c>
      <c r="CH534" s="189">
        <v>653</v>
      </c>
      <c r="CI534" s="189">
        <v>653</v>
      </c>
      <c r="CJ534" s="189">
        <v>653</v>
      </c>
      <c r="CK534" s="189">
        <v>653</v>
      </c>
      <c r="CL534" s="189">
        <v>653</v>
      </c>
      <c r="CM534" s="189">
        <v>653</v>
      </c>
      <c r="CN534" s="189">
        <v>653</v>
      </c>
      <c r="CO534" s="189">
        <v>653</v>
      </c>
      <c r="CP534" s="189">
        <v>653</v>
      </c>
      <c r="CQ534" s="189">
        <v>653</v>
      </c>
      <c r="CR534" s="189">
        <v>653</v>
      </c>
      <c r="CS534" s="189">
        <v>653</v>
      </c>
      <c r="CT534" s="189">
        <v>653</v>
      </c>
      <c r="CU534" s="189">
        <v>653</v>
      </c>
      <c r="CV534" s="189">
        <v>653</v>
      </c>
      <c r="CW534" s="189">
        <v>653</v>
      </c>
      <c r="CX534" s="189">
        <v>653</v>
      </c>
      <c r="CY534" s="189">
        <v>653</v>
      </c>
      <c r="CZ534" s="189">
        <v>653</v>
      </c>
      <c r="DA534" s="189">
        <v>653</v>
      </c>
      <c r="DB534" s="189">
        <v>653</v>
      </c>
      <c r="DC534" s="189">
        <v>653</v>
      </c>
      <c r="DD534" s="189">
        <v>653</v>
      </c>
      <c r="DE534" s="189">
        <v>653</v>
      </c>
      <c r="DF534" s="189">
        <v>653</v>
      </c>
      <c r="DG534" s="189">
        <v>653</v>
      </c>
      <c r="DH534" s="189">
        <v>653</v>
      </c>
      <c r="DI534" s="189">
        <v>653</v>
      </c>
      <c r="DJ534" s="189">
        <v>653</v>
      </c>
      <c r="DK534" s="189">
        <v>653</v>
      </c>
      <c r="DL534" s="189">
        <v>653</v>
      </c>
      <c r="DM534" s="189">
        <v>653</v>
      </c>
      <c r="DN534" s="189">
        <v>653</v>
      </c>
      <c r="DO534" s="189">
        <v>653</v>
      </c>
      <c r="DP534" s="189">
        <v>653</v>
      </c>
      <c r="DQ534" s="189">
        <v>653</v>
      </c>
      <c r="DR534" s="189">
        <v>653</v>
      </c>
      <c r="DS534" s="189">
        <v>653</v>
      </c>
      <c r="DT534" s="189">
        <v>653</v>
      </c>
      <c r="DU534" s="189">
        <v>653</v>
      </c>
      <c r="DV534" s="189">
        <v>653</v>
      </c>
      <c r="DW534" s="189">
        <v>653</v>
      </c>
      <c r="DX534" s="189">
        <v>653</v>
      </c>
      <c r="DY534" s="189">
        <v>653</v>
      </c>
      <c r="DZ534" s="189">
        <v>653</v>
      </c>
      <c r="EA534" s="189">
        <v>653</v>
      </c>
      <c r="EB534" s="189">
        <v>653</v>
      </c>
      <c r="EC534" s="189">
        <v>653</v>
      </c>
      <c r="ED534" s="189">
        <v>653</v>
      </c>
      <c r="EE534" s="189">
        <v>653</v>
      </c>
      <c r="EF534" s="189">
        <v>653</v>
      </c>
      <c r="EG534" s="189">
        <v>653</v>
      </c>
      <c r="EH534" s="189">
        <v>653</v>
      </c>
      <c r="EI534" s="189">
        <v>653</v>
      </c>
      <c r="EJ534" s="189">
        <v>653</v>
      </c>
      <c r="EK534" s="189">
        <v>653</v>
      </c>
      <c r="EL534" s="189">
        <v>653</v>
      </c>
      <c r="EM534" s="189">
        <v>653</v>
      </c>
      <c r="EN534" s="189">
        <v>653</v>
      </c>
      <c r="EO534" s="189">
        <v>653</v>
      </c>
      <c r="EP534" s="189">
        <v>653</v>
      </c>
      <c r="EQ534" s="189">
        <v>653</v>
      </c>
      <c r="ER534" s="189">
        <v>653</v>
      </c>
      <c r="ES534" s="189">
        <v>653</v>
      </c>
      <c r="ET534" s="189">
        <v>653</v>
      </c>
      <c r="EU534" s="189">
        <v>653</v>
      </c>
      <c r="EV534" s="189">
        <v>653</v>
      </c>
      <c r="EW534" s="189">
        <v>653</v>
      </c>
      <c r="EX534" s="189">
        <v>653</v>
      </c>
      <c r="EY534" s="189">
        <v>653</v>
      </c>
      <c r="EZ534" s="189">
        <v>653</v>
      </c>
      <c r="FA534" s="189">
        <v>653</v>
      </c>
      <c r="FB534" s="189">
        <v>653</v>
      </c>
      <c r="FC534" s="189">
        <v>653</v>
      </c>
      <c r="FD534" s="189">
        <v>653</v>
      </c>
      <c r="FE534" s="189">
        <v>653</v>
      </c>
      <c r="FF534" s="189">
        <v>653</v>
      </c>
      <c r="FG534" s="189">
        <v>653</v>
      </c>
      <c r="FH534" s="189">
        <v>653</v>
      </c>
      <c r="FI534" s="189">
        <v>653</v>
      </c>
      <c r="FJ534" s="189">
        <v>653</v>
      </c>
      <c r="FK534" s="189">
        <v>653</v>
      </c>
      <c r="FL534" s="189">
        <v>653</v>
      </c>
      <c r="FM534" s="189">
        <v>653</v>
      </c>
      <c r="FN534" s="189">
        <v>653</v>
      </c>
      <c r="FO534" s="189">
        <v>653</v>
      </c>
      <c r="FP534" s="189">
        <v>653</v>
      </c>
      <c r="FQ534" s="189">
        <v>653</v>
      </c>
      <c r="FR534" s="189">
        <v>653</v>
      </c>
      <c r="FS534" s="189">
        <v>653</v>
      </c>
      <c r="FT534" s="189">
        <v>653</v>
      </c>
      <c r="FU534" s="189">
        <v>653</v>
      </c>
      <c r="FV534" s="189">
        <v>653</v>
      </c>
      <c r="FW534" s="189">
        <v>653</v>
      </c>
      <c r="FX534" s="189">
        <v>653</v>
      </c>
      <c r="FY534" s="189">
        <v>653</v>
      </c>
      <c r="FZ534" s="189">
        <v>653</v>
      </c>
      <c r="GA534" s="189">
        <v>653</v>
      </c>
      <c r="GB534" s="189">
        <v>653</v>
      </c>
      <c r="GC534" s="189">
        <v>653</v>
      </c>
      <c r="GD534" s="189">
        <v>653</v>
      </c>
      <c r="GE534" s="189">
        <v>653</v>
      </c>
      <c r="GF534" s="189">
        <v>653</v>
      </c>
      <c r="GG534" s="189">
        <v>653</v>
      </c>
      <c r="GH534" s="189">
        <v>653</v>
      </c>
      <c r="GI534" s="189">
        <v>653</v>
      </c>
      <c r="GJ534" s="189">
        <v>653</v>
      </c>
      <c r="GK534" s="189">
        <v>653</v>
      </c>
      <c r="GL534" s="189">
        <v>653</v>
      </c>
      <c r="GM534" s="189">
        <v>653</v>
      </c>
      <c r="GN534" s="189">
        <v>653</v>
      </c>
      <c r="GO534" s="189">
        <v>653</v>
      </c>
      <c r="GP534" s="189">
        <v>653</v>
      </c>
      <c r="GQ534" s="189">
        <v>653</v>
      </c>
      <c r="GR534" s="189">
        <v>653</v>
      </c>
      <c r="GS534" s="189">
        <v>653</v>
      </c>
      <c r="GT534" s="189">
        <v>653</v>
      </c>
      <c r="GU534" s="189">
        <v>653</v>
      </c>
      <c r="GV534" s="189">
        <v>653</v>
      </c>
      <c r="GW534" s="189">
        <v>653</v>
      </c>
      <c r="GX534" s="189">
        <v>653</v>
      </c>
      <c r="GY534" s="189">
        <v>653</v>
      </c>
      <c r="GZ534" s="189">
        <v>653</v>
      </c>
      <c r="HA534" s="189">
        <v>653</v>
      </c>
      <c r="HB534" s="189">
        <v>653</v>
      </c>
      <c r="HC534" s="189">
        <v>653</v>
      </c>
      <c r="HD534" s="189">
        <v>653</v>
      </c>
      <c r="HE534" s="189">
        <v>653</v>
      </c>
      <c r="HF534" s="189">
        <v>653</v>
      </c>
      <c r="HG534" s="189">
        <v>653</v>
      </c>
      <c r="HH534" s="189">
        <v>653</v>
      </c>
      <c r="HI534" s="189">
        <v>653</v>
      </c>
      <c r="HJ534" s="189">
        <v>653</v>
      </c>
      <c r="HK534" s="189">
        <v>653</v>
      </c>
      <c r="HL534" s="189">
        <v>653</v>
      </c>
      <c r="HM534" s="189">
        <v>653</v>
      </c>
      <c r="HN534" s="189">
        <v>653</v>
      </c>
      <c r="HO534" s="189">
        <v>653</v>
      </c>
      <c r="HP534" s="189">
        <v>653</v>
      </c>
      <c r="HQ534" s="189">
        <v>653</v>
      </c>
      <c r="HR534" s="189">
        <v>653</v>
      </c>
      <c r="HS534" s="189">
        <v>653</v>
      </c>
      <c r="HT534" s="189">
        <v>653</v>
      </c>
      <c r="HU534" s="189">
        <v>653</v>
      </c>
      <c r="HV534" s="189">
        <v>653</v>
      </c>
      <c r="HW534" s="189">
        <v>653</v>
      </c>
      <c r="HX534" s="189">
        <v>653</v>
      </c>
      <c r="HY534" s="189">
        <v>653</v>
      </c>
      <c r="HZ534" s="189">
        <v>653</v>
      </c>
      <c r="IA534" s="189">
        <v>653</v>
      </c>
      <c r="IB534" s="189">
        <v>653</v>
      </c>
      <c r="IC534" s="189">
        <v>653</v>
      </c>
      <c r="ID534" s="189">
        <v>653</v>
      </c>
      <c r="IE534" s="189">
        <v>653</v>
      </c>
      <c r="IF534" s="189">
        <v>653</v>
      </c>
      <c r="IG534" s="189">
        <v>653</v>
      </c>
      <c r="IH534" s="189">
        <v>653</v>
      </c>
      <c r="II534" s="189">
        <v>653</v>
      </c>
      <c r="IJ534" s="189">
        <v>653</v>
      </c>
      <c r="IK534" s="189">
        <v>653</v>
      </c>
      <c r="IL534" s="189">
        <v>653</v>
      </c>
      <c r="IM534" s="189">
        <v>653</v>
      </c>
      <c r="IN534" s="189">
        <v>653</v>
      </c>
      <c r="IO534" s="189">
        <v>653</v>
      </c>
      <c r="IP534" s="189">
        <v>653</v>
      </c>
      <c r="IQ534" s="189">
        <v>653</v>
      </c>
      <c r="IR534" s="189">
        <v>653</v>
      </c>
      <c r="IS534" s="189">
        <v>653</v>
      </c>
      <c r="IT534" s="189">
        <v>653</v>
      </c>
      <c r="IU534" s="189">
        <v>653</v>
      </c>
      <c r="IV534" s="189">
        <v>653</v>
      </c>
      <c r="IW534" s="189">
        <v>653</v>
      </c>
      <c r="IX534" s="189">
        <v>653</v>
      </c>
      <c r="IY534" s="189">
        <v>653</v>
      </c>
      <c r="IZ534" s="189">
        <v>653</v>
      </c>
      <c r="JA534" s="189">
        <v>653</v>
      </c>
      <c r="JB534" s="189">
        <v>653</v>
      </c>
      <c r="JC534" s="189">
        <v>653</v>
      </c>
      <c r="JD534" s="189">
        <v>653</v>
      </c>
      <c r="JE534" s="189">
        <v>653</v>
      </c>
      <c r="JF534" s="189">
        <v>653</v>
      </c>
      <c r="JG534" s="189">
        <v>653</v>
      </c>
      <c r="JH534" s="189">
        <v>653</v>
      </c>
      <c r="JI534" s="189">
        <v>653</v>
      </c>
      <c r="JJ534" s="189">
        <v>653</v>
      </c>
      <c r="JK534" s="189">
        <v>653</v>
      </c>
      <c r="JL534" s="189">
        <v>653</v>
      </c>
      <c r="JM534" s="189">
        <v>653</v>
      </c>
      <c r="JN534" s="189">
        <v>653</v>
      </c>
      <c r="JO534" s="189">
        <v>653</v>
      </c>
      <c r="JP534" s="189">
        <v>653</v>
      </c>
      <c r="JQ534" s="189">
        <v>653</v>
      </c>
      <c r="JR534" s="189">
        <v>653</v>
      </c>
      <c r="JS534" s="189">
        <v>653</v>
      </c>
      <c r="JT534" s="189">
        <v>653</v>
      </c>
      <c r="JU534" s="189">
        <v>653</v>
      </c>
      <c r="JV534" s="189">
        <v>653</v>
      </c>
      <c r="JW534" s="189">
        <v>653</v>
      </c>
      <c r="JX534" s="189">
        <v>653</v>
      </c>
      <c r="JY534" s="189">
        <v>653</v>
      </c>
      <c r="JZ534" s="189">
        <v>653</v>
      </c>
      <c r="KA534" s="189">
        <v>653</v>
      </c>
      <c r="KB534" s="189">
        <v>653</v>
      </c>
      <c r="KC534" s="189">
        <v>653</v>
      </c>
      <c r="KD534" s="189">
        <v>653</v>
      </c>
      <c r="KE534" s="189">
        <v>653</v>
      </c>
      <c r="KF534" s="189">
        <v>653</v>
      </c>
      <c r="KG534" s="189">
        <v>653</v>
      </c>
      <c r="KH534" s="189">
        <v>653</v>
      </c>
      <c r="KI534" s="189">
        <v>653</v>
      </c>
      <c r="KJ534" s="189">
        <v>653</v>
      </c>
      <c r="KK534" s="189">
        <v>653</v>
      </c>
      <c r="KL534" s="189">
        <v>653</v>
      </c>
      <c r="KM534" s="189">
        <v>653</v>
      </c>
      <c r="KN534" s="189">
        <v>653</v>
      </c>
      <c r="KO534" s="189">
        <v>653</v>
      </c>
      <c r="KP534" s="189">
        <v>653</v>
      </c>
      <c r="KQ534" s="189">
        <v>653</v>
      </c>
      <c r="KR534" s="189">
        <v>653</v>
      </c>
      <c r="KS534" s="189">
        <v>653</v>
      </c>
      <c r="KT534" s="189">
        <v>653</v>
      </c>
      <c r="KU534" s="189">
        <v>653</v>
      </c>
      <c r="KV534" s="189">
        <v>653</v>
      </c>
      <c r="KW534" s="189">
        <v>653</v>
      </c>
      <c r="KX534" s="189">
        <v>653</v>
      </c>
      <c r="KY534" s="189">
        <v>653</v>
      </c>
      <c r="KZ534" s="189">
        <v>653</v>
      </c>
      <c r="LA534" s="189">
        <v>653</v>
      </c>
      <c r="LB534" s="189">
        <v>653</v>
      </c>
      <c r="LC534" s="189">
        <v>653</v>
      </c>
      <c r="LD534" s="189">
        <v>653</v>
      </c>
      <c r="LE534" s="189">
        <v>653</v>
      </c>
      <c r="LF534" s="189">
        <v>653</v>
      </c>
      <c r="LG534" s="189">
        <v>653</v>
      </c>
      <c r="LH534" s="189">
        <v>653</v>
      </c>
      <c r="LI534" s="189">
        <v>653</v>
      </c>
      <c r="LJ534" s="189">
        <v>653</v>
      </c>
      <c r="LK534" s="189">
        <v>653</v>
      </c>
      <c r="LL534" s="189">
        <v>653</v>
      </c>
      <c r="LM534" s="189">
        <v>653</v>
      </c>
      <c r="LN534" s="189">
        <v>653</v>
      </c>
      <c r="LO534" s="189">
        <v>653</v>
      </c>
      <c r="LP534" s="189">
        <v>653</v>
      </c>
      <c r="LQ534" s="189">
        <v>653</v>
      </c>
      <c r="LR534" s="189">
        <v>653</v>
      </c>
      <c r="LS534" s="189">
        <v>653</v>
      </c>
      <c r="LT534" s="189">
        <v>653</v>
      </c>
      <c r="LU534" s="189">
        <v>653</v>
      </c>
      <c r="LV534" s="189">
        <v>653</v>
      </c>
      <c r="LW534" s="189">
        <v>653</v>
      </c>
      <c r="LX534" s="189">
        <v>653</v>
      </c>
      <c r="LY534" s="189">
        <v>653</v>
      </c>
      <c r="LZ534" s="189">
        <v>653</v>
      </c>
      <c r="MA534" s="189">
        <v>653</v>
      </c>
      <c r="MB534" s="189">
        <v>653</v>
      </c>
      <c r="MC534" s="189">
        <v>653</v>
      </c>
      <c r="MD534" s="189">
        <v>653</v>
      </c>
      <c r="ME534" s="189">
        <v>653</v>
      </c>
      <c r="MF534" s="189">
        <v>653</v>
      </c>
      <c r="MG534" s="189">
        <v>653</v>
      </c>
      <c r="MH534" s="189">
        <v>653</v>
      </c>
      <c r="MI534" s="189">
        <v>653</v>
      </c>
      <c r="MJ534" s="189">
        <v>653</v>
      </c>
      <c r="MK534" s="189">
        <v>653</v>
      </c>
      <c r="ML534" s="189">
        <v>653</v>
      </c>
      <c r="MM534" s="189">
        <v>653</v>
      </c>
      <c r="MN534" s="189">
        <v>653</v>
      </c>
      <c r="MO534" s="189">
        <v>653</v>
      </c>
      <c r="MP534" s="189">
        <v>653</v>
      </c>
      <c r="MQ534" s="189">
        <v>653</v>
      </c>
      <c r="MR534" s="189">
        <v>653</v>
      </c>
      <c r="MS534" s="189">
        <v>653</v>
      </c>
      <c r="MT534" s="189">
        <v>653</v>
      </c>
      <c r="MU534" s="189">
        <v>653</v>
      </c>
      <c r="MV534" s="189">
        <v>653</v>
      </c>
      <c r="MW534" s="189">
        <v>653</v>
      </c>
      <c r="MX534" s="189">
        <v>653</v>
      </c>
      <c r="MY534" s="189">
        <v>653</v>
      </c>
      <c r="MZ534" s="189">
        <v>653</v>
      </c>
      <c r="NA534" s="189">
        <v>653</v>
      </c>
      <c r="NB534" s="189">
        <v>653</v>
      </c>
      <c r="NC534" s="189">
        <v>653</v>
      </c>
      <c r="ND534" s="189">
        <v>652</v>
      </c>
      <c r="NE534" s="189">
        <v>651</v>
      </c>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90"/>
      <c r="PO534" s="189"/>
      <c r="PP534" s="189"/>
      <c r="PQ534" s="189"/>
      <c r="PR534" s="189"/>
      <c r="PS534" s="189"/>
      <c r="PT534" s="189"/>
      <c r="PU534" s="189"/>
      <c r="PV534" s="189"/>
      <c r="PW534" s="189"/>
      <c r="PX534" s="189"/>
      <c r="PY534" s="189"/>
      <c r="PZ534" s="191"/>
      <c r="QA534" s="191"/>
      <c r="QB534" s="191"/>
      <c r="QC534" s="191"/>
      <c r="QD534" s="191"/>
      <c r="QE534" s="191"/>
      <c r="QF534" s="191"/>
      <c r="QG534" s="191"/>
      <c r="QH534" s="191"/>
      <c r="QI534" s="191"/>
      <c r="QJ534" s="191"/>
      <c r="QK534" s="191"/>
      <c r="QL534" s="191"/>
      <c r="QM534" s="191"/>
      <c r="QN534" s="191"/>
      <c r="QO534" s="191"/>
      <c r="QP534" s="191"/>
      <c r="QQ534" s="191"/>
      <c r="QR534" s="191"/>
      <c r="QS534" s="191"/>
      <c r="QT534" s="191"/>
      <c r="QU534" s="191"/>
      <c r="QV534" s="191"/>
      <c r="QW534" s="191"/>
      <c r="QX534" s="191"/>
      <c r="QY534" s="191"/>
      <c r="QZ534" s="191"/>
      <c r="RA534" s="191"/>
      <c r="RB534" s="191"/>
      <c r="RC534" s="191"/>
      <c r="RD534" s="191"/>
      <c r="RE534" s="191"/>
      <c r="RF534" s="191"/>
      <c r="RG534" s="191"/>
      <c r="RH534" s="191"/>
      <c r="RI534" s="191"/>
      <c r="RJ534" s="191"/>
      <c r="RK534" s="191"/>
      <c r="RL534" s="191"/>
      <c r="RM534" s="191"/>
      <c r="RN534" s="191"/>
      <c r="RO534" s="191"/>
      <c r="RP534" s="191"/>
      <c r="RQ534" s="191"/>
      <c r="RR534" s="191"/>
      <c r="RS534" s="191"/>
      <c r="RT534" s="191"/>
      <c r="RU534" s="191"/>
      <c r="RV534" s="191"/>
      <c r="RW534" s="191"/>
      <c r="RX534" s="191"/>
      <c r="RY534" s="191"/>
      <c r="RZ534" s="191"/>
      <c r="SA534" s="191"/>
      <c r="SB534" s="191"/>
      <c r="SC534" s="191"/>
      <c r="SD534" s="191"/>
      <c r="SE534" s="191"/>
      <c r="SF534" s="191"/>
      <c r="SG534" s="191"/>
      <c r="SH534" s="191"/>
      <c r="SI534" s="191"/>
      <c r="SJ534" s="191"/>
      <c r="SK534" s="191"/>
      <c r="SL534" s="191"/>
      <c r="SM534" s="191"/>
      <c r="SN534" s="191"/>
      <c r="SO534" s="191"/>
      <c r="SP534" s="191"/>
      <c r="SQ534" s="191"/>
      <c r="SR534" s="192"/>
      <c r="SS534" s="192"/>
      <c r="ST534" s="192"/>
      <c r="SU534" s="192"/>
      <c r="SV534" s="193"/>
    </row>
    <row r="535" spans="1:516" s="168" customFormat="1" ht="18" customHeight="1" x14ac:dyDescent="0.35">
      <c r="A535" s="188">
        <v>44104</v>
      </c>
      <c r="B535" s="189">
        <v>651</v>
      </c>
      <c r="C535" s="189">
        <v>651</v>
      </c>
      <c r="D535" s="189">
        <v>651</v>
      </c>
      <c r="E535" s="189">
        <v>651</v>
      </c>
      <c r="F535" s="189">
        <v>651</v>
      </c>
      <c r="G535" s="189">
        <v>651</v>
      </c>
      <c r="H535" s="189">
        <v>651</v>
      </c>
      <c r="I535" s="189">
        <v>651</v>
      </c>
      <c r="J535" s="189">
        <v>651</v>
      </c>
      <c r="K535" s="189">
        <v>651</v>
      </c>
      <c r="L535" s="189">
        <v>651</v>
      </c>
      <c r="M535" s="189">
        <v>651</v>
      </c>
      <c r="N535" s="189">
        <v>651</v>
      </c>
      <c r="O535" s="189">
        <v>651</v>
      </c>
      <c r="P535" s="189">
        <v>651</v>
      </c>
      <c r="Q535" s="189">
        <v>651</v>
      </c>
      <c r="R535" s="189">
        <v>651</v>
      </c>
      <c r="S535" s="189">
        <v>651</v>
      </c>
      <c r="T535" s="189">
        <v>651</v>
      </c>
      <c r="U535" s="189">
        <v>651</v>
      </c>
      <c r="V535" s="189">
        <v>651</v>
      </c>
      <c r="W535" s="189">
        <v>651</v>
      </c>
      <c r="X535" s="189">
        <v>651</v>
      </c>
      <c r="Y535" s="189">
        <v>651</v>
      </c>
      <c r="Z535" s="189">
        <v>651</v>
      </c>
      <c r="AA535" s="189">
        <v>651</v>
      </c>
      <c r="AB535" s="189">
        <v>651</v>
      </c>
      <c r="AC535" s="189">
        <v>651</v>
      </c>
      <c r="AD535" s="189">
        <v>651</v>
      </c>
      <c r="AE535" s="189">
        <v>651</v>
      </c>
      <c r="AF535" s="189">
        <v>651</v>
      </c>
      <c r="AG535" s="189">
        <v>651</v>
      </c>
      <c r="AH535" s="189">
        <v>651</v>
      </c>
      <c r="AI535" s="189">
        <v>651</v>
      </c>
      <c r="AJ535" s="189">
        <v>651</v>
      </c>
      <c r="AK535" s="189">
        <v>651</v>
      </c>
      <c r="AL535" s="189">
        <v>651</v>
      </c>
      <c r="AM535" s="189">
        <v>651</v>
      </c>
      <c r="AN535" s="189">
        <v>651</v>
      </c>
      <c r="AO535" s="189">
        <v>651</v>
      </c>
      <c r="AP535" s="189">
        <v>651</v>
      </c>
      <c r="AQ535" s="189">
        <v>651</v>
      </c>
      <c r="AR535" s="189">
        <v>651</v>
      </c>
      <c r="AS535" s="189">
        <v>651</v>
      </c>
      <c r="AT535" s="189">
        <v>651</v>
      </c>
      <c r="AU535" s="189">
        <v>651</v>
      </c>
      <c r="AV535" s="189">
        <v>651</v>
      </c>
      <c r="AW535" s="189">
        <v>651</v>
      </c>
      <c r="AX535" s="189">
        <v>651</v>
      </c>
      <c r="AY535" s="189">
        <v>651</v>
      </c>
      <c r="AZ535" s="189">
        <v>651</v>
      </c>
      <c r="BA535" s="189">
        <v>651</v>
      </c>
      <c r="BB535" s="189">
        <v>651</v>
      </c>
      <c r="BC535" s="189">
        <v>651</v>
      </c>
      <c r="BD535" s="189">
        <v>651</v>
      </c>
      <c r="BE535" s="189">
        <v>651</v>
      </c>
      <c r="BF535" s="189">
        <v>651</v>
      </c>
      <c r="BG535" s="189">
        <v>651</v>
      </c>
      <c r="BH535" s="189">
        <v>651</v>
      </c>
      <c r="BI535" s="189">
        <v>651</v>
      </c>
      <c r="BJ535" s="189">
        <v>651</v>
      </c>
      <c r="BK535" s="189">
        <v>651</v>
      </c>
      <c r="BL535" s="189">
        <v>651</v>
      </c>
      <c r="BM535" s="189">
        <v>651</v>
      </c>
      <c r="BN535" s="189">
        <v>651</v>
      </c>
      <c r="BO535" s="189">
        <v>651</v>
      </c>
      <c r="BP535" s="189">
        <v>651</v>
      </c>
      <c r="BQ535" s="189">
        <v>651</v>
      </c>
      <c r="BR535" s="189">
        <v>651</v>
      </c>
      <c r="BS535" s="189">
        <v>651</v>
      </c>
      <c r="BT535" s="189">
        <v>651</v>
      </c>
      <c r="BU535" s="189">
        <v>651</v>
      </c>
      <c r="BV535" s="189">
        <v>651</v>
      </c>
      <c r="BW535" s="189">
        <v>651</v>
      </c>
      <c r="BX535" s="189">
        <v>651</v>
      </c>
      <c r="BY535" s="189">
        <v>651</v>
      </c>
      <c r="BZ535" s="189">
        <v>651</v>
      </c>
      <c r="CA535" s="189">
        <v>651</v>
      </c>
      <c r="CB535" s="189">
        <v>651</v>
      </c>
      <c r="CC535" s="189">
        <v>651</v>
      </c>
      <c r="CD535" s="189">
        <v>651</v>
      </c>
      <c r="CE535" s="189">
        <v>651</v>
      </c>
      <c r="CF535" s="189">
        <v>651</v>
      </c>
      <c r="CG535" s="189">
        <v>651</v>
      </c>
      <c r="CH535" s="189">
        <v>651</v>
      </c>
      <c r="CI535" s="189">
        <v>651</v>
      </c>
      <c r="CJ535" s="189">
        <v>651</v>
      </c>
      <c r="CK535" s="189">
        <v>651</v>
      </c>
      <c r="CL535" s="189">
        <v>651</v>
      </c>
      <c r="CM535" s="189">
        <v>651</v>
      </c>
      <c r="CN535" s="189">
        <v>651</v>
      </c>
      <c r="CO535" s="189">
        <v>651</v>
      </c>
      <c r="CP535" s="189">
        <v>651</v>
      </c>
      <c r="CQ535" s="189">
        <v>651</v>
      </c>
      <c r="CR535" s="189">
        <v>651</v>
      </c>
      <c r="CS535" s="189">
        <v>651</v>
      </c>
      <c r="CT535" s="189">
        <v>651</v>
      </c>
      <c r="CU535" s="189">
        <v>651</v>
      </c>
      <c r="CV535" s="189">
        <v>651</v>
      </c>
      <c r="CW535" s="189">
        <v>651</v>
      </c>
      <c r="CX535" s="189">
        <v>651</v>
      </c>
      <c r="CY535" s="189">
        <v>651</v>
      </c>
      <c r="CZ535" s="189">
        <v>651</v>
      </c>
      <c r="DA535" s="189">
        <v>651</v>
      </c>
      <c r="DB535" s="189">
        <v>651</v>
      </c>
      <c r="DC535" s="189">
        <v>651</v>
      </c>
      <c r="DD535" s="189">
        <v>651</v>
      </c>
      <c r="DE535" s="189">
        <v>651</v>
      </c>
      <c r="DF535" s="189">
        <v>651</v>
      </c>
      <c r="DG535" s="189">
        <v>651</v>
      </c>
      <c r="DH535" s="189">
        <v>651</v>
      </c>
      <c r="DI535" s="189">
        <v>651</v>
      </c>
      <c r="DJ535" s="189">
        <v>651</v>
      </c>
      <c r="DK535" s="189">
        <v>651</v>
      </c>
      <c r="DL535" s="189">
        <v>651</v>
      </c>
      <c r="DM535" s="189">
        <v>651</v>
      </c>
      <c r="DN535" s="189">
        <v>651</v>
      </c>
      <c r="DO535" s="189">
        <v>651</v>
      </c>
      <c r="DP535" s="189">
        <v>651</v>
      </c>
      <c r="DQ535" s="189">
        <v>651</v>
      </c>
      <c r="DR535" s="189">
        <v>651</v>
      </c>
      <c r="DS535" s="189">
        <v>651</v>
      </c>
      <c r="DT535" s="189">
        <v>651</v>
      </c>
      <c r="DU535" s="189">
        <v>651</v>
      </c>
      <c r="DV535" s="189">
        <v>651</v>
      </c>
      <c r="DW535" s="189">
        <v>651</v>
      </c>
      <c r="DX535" s="189">
        <v>651</v>
      </c>
      <c r="DY535" s="189">
        <v>651</v>
      </c>
      <c r="DZ535" s="189">
        <v>651</v>
      </c>
      <c r="EA535" s="189">
        <v>651</v>
      </c>
      <c r="EB535" s="189">
        <v>651</v>
      </c>
      <c r="EC535" s="189">
        <v>651</v>
      </c>
      <c r="ED535" s="189">
        <v>651</v>
      </c>
      <c r="EE535" s="189">
        <v>651</v>
      </c>
      <c r="EF535" s="189">
        <v>651</v>
      </c>
      <c r="EG535" s="189">
        <v>651</v>
      </c>
      <c r="EH535" s="189">
        <v>651</v>
      </c>
      <c r="EI535" s="189">
        <v>651</v>
      </c>
      <c r="EJ535" s="189">
        <v>651</v>
      </c>
      <c r="EK535" s="189">
        <v>651</v>
      </c>
      <c r="EL535" s="189">
        <v>651</v>
      </c>
      <c r="EM535" s="189">
        <v>651</v>
      </c>
      <c r="EN535" s="189">
        <v>651</v>
      </c>
      <c r="EO535" s="189">
        <v>651</v>
      </c>
      <c r="EP535" s="189">
        <v>651</v>
      </c>
      <c r="EQ535" s="189">
        <v>651</v>
      </c>
      <c r="ER535" s="189">
        <v>651</v>
      </c>
      <c r="ES535" s="189">
        <v>651</v>
      </c>
      <c r="ET535" s="189">
        <v>651</v>
      </c>
      <c r="EU535" s="189">
        <v>651</v>
      </c>
      <c r="EV535" s="189">
        <v>651</v>
      </c>
      <c r="EW535" s="189">
        <v>651</v>
      </c>
      <c r="EX535" s="189">
        <v>651</v>
      </c>
      <c r="EY535" s="189">
        <v>651</v>
      </c>
      <c r="EZ535" s="189">
        <v>651</v>
      </c>
      <c r="FA535" s="189">
        <v>651</v>
      </c>
      <c r="FB535" s="189">
        <v>651</v>
      </c>
      <c r="FC535" s="189">
        <v>651</v>
      </c>
      <c r="FD535" s="189">
        <v>651</v>
      </c>
      <c r="FE535" s="189">
        <v>651</v>
      </c>
      <c r="FF535" s="189">
        <v>651</v>
      </c>
      <c r="FG535" s="189">
        <v>651</v>
      </c>
      <c r="FH535" s="189">
        <v>651</v>
      </c>
      <c r="FI535" s="189">
        <v>651</v>
      </c>
      <c r="FJ535" s="189">
        <v>651</v>
      </c>
      <c r="FK535" s="189">
        <v>651</v>
      </c>
      <c r="FL535" s="189">
        <v>651</v>
      </c>
      <c r="FM535" s="189">
        <v>651</v>
      </c>
      <c r="FN535" s="189">
        <v>651</v>
      </c>
      <c r="FO535" s="189">
        <v>651</v>
      </c>
      <c r="FP535" s="189">
        <v>651</v>
      </c>
      <c r="FQ535" s="189">
        <v>651</v>
      </c>
      <c r="FR535" s="189">
        <v>651</v>
      </c>
      <c r="FS535" s="189">
        <v>651</v>
      </c>
      <c r="FT535" s="189">
        <v>651</v>
      </c>
      <c r="FU535" s="189">
        <v>651</v>
      </c>
      <c r="FV535" s="189">
        <v>651</v>
      </c>
      <c r="FW535" s="189">
        <v>651</v>
      </c>
      <c r="FX535" s="189">
        <v>651</v>
      </c>
      <c r="FY535" s="189">
        <v>651</v>
      </c>
      <c r="FZ535" s="189">
        <v>651</v>
      </c>
      <c r="GA535" s="189">
        <v>651</v>
      </c>
      <c r="GB535" s="189">
        <v>651</v>
      </c>
      <c r="GC535" s="189">
        <v>651</v>
      </c>
      <c r="GD535" s="189">
        <v>651</v>
      </c>
      <c r="GE535" s="189">
        <v>651</v>
      </c>
      <c r="GF535" s="189">
        <v>651</v>
      </c>
      <c r="GG535" s="189">
        <v>651</v>
      </c>
      <c r="GH535" s="189">
        <v>651</v>
      </c>
      <c r="GI535" s="189">
        <v>651</v>
      </c>
      <c r="GJ535" s="189">
        <v>651</v>
      </c>
      <c r="GK535" s="189">
        <v>651</v>
      </c>
      <c r="GL535" s="189">
        <v>651</v>
      </c>
      <c r="GM535" s="189">
        <v>651</v>
      </c>
      <c r="GN535" s="189">
        <v>651</v>
      </c>
      <c r="GO535" s="189">
        <v>651</v>
      </c>
      <c r="GP535" s="189">
        <v>651</v>
      </c>
      <c r="GQ535" s="189">
        <v>651</v>
      </c>
      <c r="GR535" s="189">
        <v>651</v>
      </c>
      <c r="GS535" s="189">
        <v>651</v>
      </c>
      <c r="GT535" s="189">
        <v>651</v>
      </c>
      <c r="GU535" s="189">
        <v>651</v>
      </c>
      <c r="GV535" s="189">
        <v>651</v>
      </c>
      <c r="GW535" s="189">
        <v>651</v>
      </c>
      <c r="GX535" s="189">
        <v>651</v>
      </c>
      <c r="GY535" s="189">
        <v>651</v>
      </c>
      <c r="GZ535" s="189">
        <v>651</v>
      </c>
      <c r="HA535" s="189">
        <v>651</v>
      </c>
      <c r="HB535" s="189">
        <v>651</v>
      </c>
      <c r="HC535" s="189">
        <v>651</v>
      </c>
      <c r="HD535" s="189">
        <v>651</v>
      </c>
      <c r="HE535" s="189">
        <v>651</v>
      </c>
      <c r="HF535" s="189">
        <v>651</v>
      </c>
      <c r="HG535" s="189">
        <v>651</v>
      </c>
      <c r="HH535" s="189">
        <v>651</v>
      </c>
      <c r="HI535" s="189">
        <v>651</v>
      </c>
      <c r="HJ535" s="189">
        <v>651</v>
      </c>
      <c r="HK535" s="189">
        <v>651</v>
      </c>
      <c r="HL535" s="189">
        <v>651</v>
      </c>
      <c r="HM535" s="189">
        <v>651</v>
      </c>
      <c r="HN535" s="189">
        <v>651</v>
      </c>
      <c r="HO535" s="189">
        <v>651</v>
      </c>
      <c r="HP535" s="189">
        <v>651</v>
      </c>
      <c r="HQ535" s="189">
        <v>651</v>
      </c>
      <c r="HR535" s="189">
        <v>651</v>
      </c>
      <c r="HS535" s="189">
        <v>651</v>
      </c>
      <c r="HT535" s="189">
        <v>651</v>
      </c>
      <c r="HU535" s="189">
        <v>651</v>
      </c>
      <c r="HV535" s="189">
        <v>651</v>
      </c>
      <c r="HW535" s="189">
        <v>651</v>
      </c>
      <c r="HX535" s="189">
        <v>651</v>
      </c>
      <c r="HY535" s="189">
        <v>651</v>
      </c>
      <c r="HZ535" s="189">
        <v>651</v>
      </c>
      <c r="IA535" s="189">
        <v>651</v>
      </c>
      <c r="IB535" s="189">
        <v>651</v>
      </c>
      <c r="IC535" s="189">
        <v>651</v>
      </c>
      <c r="ID535" s="189">
        <v>651</v>
      </c>
      <c r="IE535" s="189">
        <v>651</v>
      </c>
      <c r="IF535" s="189">
        <v>651</v>
      </c>
      <c r="IG535" s="189">
        <v>651</v>
      </c>
      <c r="IH535" s="189">
        <v>651</v>
      </c>
      <c r="II535" s="189">
        <v>651</v>
      </c>
      <c r="IJ535" s="189">
        <v>651</v>
      </c>
      <c r="IK535" s="189">
        <v>651</v>
      </c>
      <c r="IL535" s="189">
        <v>651</v>
      </c>
      <c r="IM535" s="189">
        <v>651</v>
      </c>
      <c r="IN535" s="189">
        <v>651</v>
      </c>
      <c r="IO535" s="189">
        <v>651</v>
      </c>
      <c r="IP535" s="189">
        <v>651</v>
      </c>
      <c r="IQ535" s="189">
        <v>651</v>
      </c>
      <c r="IR535" s="189">
        <v>651</v>
      </c>
      <c r="IS535" s="189">
        <v>651</v>
      </c>
      <c r="IT535" s="189">
        <v>651</v>
      </c>
      <c r="IU535" s="189">
        <v>651</v>
      </c>
      <c r="IV535" s="189">
        <v>651</v>
      </c>
      <c r="IW535" s="189">
        <v>651</v>
      </c>
      <c r="IX535" s="189">
        <v>651</v>
      </c>
      <c r="IY535" s="189">
        <v>651</v>
      </c>
      <c r="IZ535" s="189">
        <v>651</v>
      </c>
      <c r="JA535" s="189">
        <v>651</v>
      </c>
      <c r="JB535" s="189">
        <v>651</v>
      </c>
      <c r="JC535" s="189">
        <v>651</v>
      </c>
      <c r="JD535" s="189">
        <v>651</v>
      </c>
      <c r="JE535" s="189">
        <v>651</v>
      </c>
      <c r="JF535" s="189">
        <v>651</v>
      </c>
      <c r="JG535" s="189">
        <v>651</v>
      </c>
      <c r="JH535" s="189">
        <v>651</v>
      </c>
      <c r="JI535" s="189">
        <v>651</v>
      </c>
      <c r="JJ535" s="189">
        <v>651</v>
      </c>
      <c r="JK535" s="189">
        <v>651</v>
      </c>
      <c r="JL535" s="189">
        <v>651</v>
      </c>
      <c r="JM535" s="189">
        <v>651</v>
      </c>
      <c r="JN535" s="189">
        <v>651</v>
      </c>
      <c r="JO535" s="189">
        <v>651</v>
      </c>
      <c r="JP535" s="189">
        <v>651</v>
      </c>
      <c r="JQ535" s="189">
        <v>651</v>
      </c>
      <c r="JR535" s="189">
        <v>651</v>
      </c>
      <c r="JS535" s="189">
        <v>651</v>
      </c>
      <c r="JT535" s="189">
        <v>651</v>
      </c>
      <c r="JU535" s="189">
        <v>651</v>
      </c>
      <c r="JV535" s="189">
        <v>651</v>
      </c>
      <c r="JW535" s="189">
        <v>651</v>
      </c>
      <c r="JX535" s="189">
        <v>651</v>
      </c>
      <c r="JY535" s="189">
        <v>651</v>
      </c>
      <c r="JZ535" s="189">
        <v>651</v>
      </c>
      <c r="KA535" s="189">
        <v>651</v>
      </c>
      <c r="KB535" s="189">
        <v>651</v>
      </c>
      <c r="KC535" s="189">
        <v>651</v>
      </c>
      <c r="KD535" s="189">
        <v>651</v>
      </c>
      <c r="KE535" s="189">
        <v>651</v>
      </c>
      <c r="KF535" s="189">
        <v>651</v>
      </c>
      <c r="KG535" s="189">
        <v>651</v>
      </c>
      <c r="KH535" s="189">
        <v>651</v>
      </c>
      <c r="KI535" s="189">
        <v>651</v>
      </c>
      <c r="KJ535" s="189">
        <v>651</v>
      </c>
      <c r="KK535" s="189">
        <v>651</v>
      </c>
      <c r="KL535" s="189">
        <v>651</v>
      </c>
      <c r="KM535" s="189">
        <v>651</v>
      </c>
      <c r="KN535" s="189">
        <v>651</v>
      </c>
      <c r="KO535" s="189">
        <v>651</v>
      </c>
      <c r="KP535" s="189">
        <v>651</v>
      </c>
      <c r="KQ535" s="189">
        <v>651</v>
      </c>
      <c r="KR535" s="189">
        <v>651</v>
      </c>
      <c r="KS535" s="189">
        <v>651</v>
      </c>
      <c r="KT535" s="189">
        <v>651</v>
      </c>
      <c r="KU535" s="189">
        <v>651</v>
      </c>
      <c r="KV535" s="189">
        <v>651</v>
      </c>
      <c r="KW535" s="189">
        <v>651</v>
      </c>
      <c r="KX535" s="189">
        <v>651</v>
      </c>
      <c r="KY535" s="189">
        <v>651</v>
      </c>
      <c r="KZ535" s="189">
        <v>651</v>
      </c>
      <c r="LA535" s="189">
        <v>651</v>
      </c>
      <c r="LB535" s="189">
        <v>651</v>
      </c>
      <c r="LC535" s="189">
        <v>651</v>
      </c>
      <c r="LD535" s="189">
        <v>651</v>
      </c>
      <c r="LE535" s="189">
        <v>651</v>
      </c>
      <c r="LF535" s="189">
        <v>651</v>
      </c>
      <c r="LG535" s="189">
        <v>651</v>
      </c>
      <c r="LH535" s="189">
        <v>651</v>
      </c>
      <c r="LI535" s="189">
        <v>651</v>
      </c>
      <c r="LJ535" s="189">
        <v>651</v>
      </c>
      <c r="LK535" s="189">
        <v>651</v>
      </c>
      <c r="LL535" s="189">
        <v>651</v>
      </c>
      <c r="LM535" s="189">
        <v>651</v>
      </c>
      <c r="LN535" s="189">
        <v>651</v>
      </c>
      <c r="LO535" s="189">
        <v>651</v>
      </c>
      <c r="LP535" s="189">
        <v>651</v>
      </c>
      <c r="LQ535" s="189">
        <v>651</v>
      </c>
      <c r="LR535" s="189">
        <v>651</v>
      </c>
      <c r="LS535" s="189">
        <v>651</v>
      </c>
      <c r="LT535" s="189">
        <v>651</v>
      </c>
      <c r="LU535" s="189">
        <v>651</v>
      </c>
      <c r="LV535" s="189">
        <v>651</v>
      </c>
      <c r="LW535" s="189">
        <v>651</v>
      </c>
      <c r="LX535" s="189">
        <v>651</v>
      </c>
      <c r="LY535" s="189">
        <v>651</v>
      </c>
      <c r="LZ535" s="189">
        <v>651</v>
      </c>
      <c r="MA535" s="189">
        <v>651</v>
      </c>
      <c r="MB535" s="189">
        <v>651</v>
      </c>
      <c r="MC535" s="189">
        <v>651</v>
      </c>
      <c r="MD535" s="189">
        <v>651</v>
      </c>
      <c r="ME535" s="189">
        <v>651</v>
      </c>
      <c r="MF535" s="189">
        <v>651</v>
      </c>
      <c r="MG535" s="189">
        <v>651</v>
      </c>
      <c r="MH535" s="189">
        <v>651</v>
      </c>
      <c r="MI535" s="189">
        <v>651</v>
      </c>
      <c r="MJ535" s="189">
        <v>651</v>
      </c>
      <c r="MK535" s="189">
        <v>651</v>
      </c>
      <c r="ML535" s="189">
        <v>651</v>
      </c>
      <c r="MM535" s="189">
        <v>651</v>
      </c>
      <c r="MN535" s="189">
        <v>651</v>
      </c>
      <c r="MO535" s="189">
        <v>651</v>
      </c>
      <c r="MP535" s="189">
        <v>651</v>
      </c>
      <c r="MQ535" s="189">
        <v>651</v>
      </c>
      <c r="MR535" s="189">
        <v>651</v>
      </c>
      <c r="MS535" s="189">
        <v>651</v>
      </c>
      <c r="MT535" s="189">
        <v>651</v>
      </c>
      <c r="MU535" s="189">
        <v>651</v>
      </c>
      <c r="MV535" s="189">
        <v>651</v>
      </c>
      <c r="MW535" s="189">
        <v>651</v>
      </c>
      <c r="MX535" s="189">
        <v>651</v>
      </c>
      <c r="MY535" s="189">
        <v>651</v>
      </c>
      <c r="MZ535" s="189">
        <v>651</v>
      </c>
      <c r="NA535" s="189">
        <v>651</v>
      </c>
      <c r="NB535" s="189">
        <v>651</v>
      </c>
      <c r="NC535" s="189">
        <v>651</v>
      </c>
      <c r="ND535" s="189">
        <v>651</v>
      </c>
      <c r="NE535" s="189">
        <v>651</v>
      </c>
      <c r="NF535" s="189">
        <v>650</v>
      </c>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90"/>
      <c r="PO535" s="189"/>
      <c r="PP535" s="189"/>
      <c r="PQ535" s="189"/>
      <c r="PR535" s="189"/>
      <c r="PS535" s="189"/>
      <c r="PT535" s="189"/>
      <c r="PU535" s="189"/>
      <c r="PV535" s="189"/>
      <c r="PW535" s="189"/>
      <c r="PX535" s="189"/>
      <c r="PY535" s="189"/>
      <c r="PZ535" s="191"/>
      <c r="QA535" s="191"/>
      <c r="QB535" s="191"/>
      <c r="QC535" s="191"/>
      <c r="QD535" s="191"/>
      <c r="QE535" s="191"/>
      <c r="QF535" s="191"/>
      <c r="QG535" s="191"/>
      <c r="QH535" s="191"/>
      <c r="QI535" s="191"/>
      <c r="QJ535" s="191"/>
      <c r="QK535" s="191"/>
      <c r="QL535" s="191"/>
      <c r="QM535" s="191"/>
      <c r="QN535" s="191"/>
      <c r="QO535" s="191"/>
      <c r="QP535" s="191"/>
      <c r="QQ535" s="191"/>
      <c r="QR535" s="191"/>
      <c r="QS535" s="191"/>
      <c r="QT535" s="191"/>
      <c r="QU535" s="191"/>
      <c r="QV535" s="191"/>
      <c r="QW535" s="191"/>
      <c r="QX535" s="191"/>
      <c r="QY535" s="191"/>
      <c r="QZ535" s="191"/>
      <c r="RA535" s="191"/>
      <c r="RB535" s="191"/>
      <c r="RC535" s="191"/>
      <c r="RD535" s="191"/>
      <c r="RE535" s="191"/>
      <c r="RF535" s="191"/>
      <c r="RG535" s="191"/>
      <c r="RH535" s="191"/>
      <c r="RI535" s="191"/>
      <c r="RJ535" s="191"/>
      <c r="RK535" s="191"/>
      <c r="RL535" s="191"/>
      <c r="RM535" s="191"/>
      <c r="RN535" s="191"/>
      <c r="RO535" s="191"/>
      <c r="RP535" s="191"/>
      <c r="RQ535" s="191"/>
      <c r="RR535" s="191"/>
      <c r="RS535" s="191"/>
      <c r="RT535" s="191"/>
      <c r="RU535" s="191"/>
      <c r="RV535" s="191"/>
      <c r="RW535" s="191"/>
      <c r="RX535" s="191"/>
      <c r="RY535" s="191"/>
      <c r="RZ535" s="191"/>
      <c r="SA535" s="191"/>
      <c r="SB535" s="191"/>
      <c r="SC535" s="191"/>
      <c r="SD535" s="191"/>
      <c r="SE535" s="191"/>
      <c r="SF535" s="191"/>
      <c r="SG535" s="191"/>
      <c r="SH535" s="191"/>
      <c r="SI535" s="191"/>
      <c r="SJ535" s="191"/>
      <c r="SK535" s="191"/>
      <c r="SL535" s="191"/>
      <c r="SM535" s="191"/>
      <c r="SN535" s="191"/>
      <c r="SO535" s="191"/>
      <c r="SP535" s="191"/>
      <c r="SQ535" s="191"/>
      <c r="SR535" s="192"/>
      <c r="SS535" s="192"/>
      <c r="ST535" s="192"/>
      <c r="SU535" s="192"/>
      <c r="SV535" s="193"/>
    </row>
    <row r="536" spans="1:516" s="168" customFormat="1" ht="18" customHeight="1" x14ac:dyDescent="0.35">
      <c r="A536" s="188">
        <v>44103</v>
      </c>
      <c r="B536" s="189">
        <v>651</v>
      </c>
      <c r="C536" s="189">
        <v>651</v>
      </c>
      <c r="D536" s="189">
        <v>651</v>
      </c>
      <c r="E536" s="189">
        <v>651</v>
      </c>
      <c r="F536" s="189">
        <v>651</v>
      </c>
      <c r="G536" s="189">
        <v>651</v>
      </c>
      <c r="H536" s="189">
        <v>651</v>
      </c>
      <c r="I536" s="189">
        <v>651</v>
      </c>
      <c r="J536" s="189">
        <v>651</v>
      </c>
      <c r="K536" s="189">
        <v>651</v>
      </c>
      <c r="L536" s="189">
        <v>651</v>
      </c>
      <c r="M536" s="189">
        <v>651</v>
      </c>
      <c r="N536" s="189">
        <v>651</v>
      </c>
      <c r="O536" s="189">
        <v>651</v>
      </c>
      <c r="P536" s="189">
        <v>651</v>
      </c>
      <c r="Q536" s="189">
        <v>651</v>
      </c>
      <c r="R536" s="189">
        <v>651</v>
      </c>
      <c r="S536" s="189">
        <v>651</v>
      </c>
      <c r="T536" s="189">
        <v>651</v>
      </c>
      <c r="U536" s="189">
        <v>651</v>
      </c>
      <c r="V536" s="189">
        <v>651</v>
      </c>
      <c r="W536" s="189">
        <v>651</v>
      </c>
      <c r="X536" s="189">
        <v>651</v>
      </c>
      <c r="Y536" s="189">
        <v>651</v>
      </c>
      <c r="Z536" s="189">
        <v>651</v>
      </c>
      <c r="AA536" s="189">
        <v>651</v>
      </c>
      <c r="AB536" s="189">
        <v>651</v>
      </c>
      <c r="AC536" s="189">
        <v>651</v>
      </c>
      <c r="AD536" s="189">
        <v>651</v>
      </c>
      <c r="AE536" s="189">
        <v>651</v>
      </c>
      <c r="AF536" s="189">
        <v>651</v>
      </c>
      <c r="AG536" s="189">
        <v>651</v>
      </c>
      <c r="AH536" s="189">
        <v>651</v>
      </c>
      <c r="AI536" s="189">
        <v>651</v>
      </c>
      <c r="AJ536" s="189">
        <v>651</v>
      </c>
      <c r="AK536" s="189">
        <v>651</v>
      </c>
      <c r="AL536" s="189">
        <v>651</v>
      </c>
      <c r="AM536" s="189">
        <v>651</v>
      </c>
      <c r="AN536" s="189">
        <v>651</v>
      </c>
      <c r="AO536" s="189">
        <v>651</v>
      </c>
      <c r="AP536" s="189">
        <v>651</v>
      </c>
      <c r="AQ536" s="189">
        <v>651</v>
      </c>
      <c r="AR536" s="189">
        <v>651</v>
      </c>
      <c r="AS536" s="189">
        <v>651</v>
      </c>
      <c r="AT536" s="189">
        <v>651</v>
      </c>
      <c r="AU536" s="189">
        <v>651</v>
      </c>
      <c r="AV536" s="189">
        <v>651</v>
      </c>
      <c r="AW536" s="189">
        <v>651</v>
      </c>
      <c r="AX536" s="189">
        <v>651</v>
      </c>
      <c r="AY536" s="189">
        <v>651</v>
      </c>
      <c r="AZ536" s="189">
        <v>651</v>
      </c>
      <c r="BA536" s="189">
        <v>651</v>
      </c>
      <c r="BB536" s="189">
        <v>651</v>
      </c>
      <c r="BC536" s="189">
        <v>651</v>
      </c>
      <c r="BD536" s="189">
        <v>651</v>
      </c>
      <c r="BE536" s="189">
        <v>651</v>
      </c>
      <c r="BF536" s="189">
        <v>651</v>
      </c>
      <c r="BG536" s="189">
        <v>651</v>
      </c>
      <c r="BH536" s="189">
        <v>651</v>
      </c>
      <c r="BI536" s="189">
        <v>651</v>
      </c>
      <c r="BJ536" s="189">
        <v>651</v>
      </c>
      <c r="BK536" s="189">
        <v>651</v>
      </c>
      <c r="BL536" s="189">
        <v>651</v>
      </c>
      <c r="BM536" s="189">
        <v>651</v>
      </c>
      <c r="BN536" s="189">
        <v>651</v>
      </c>
      <c r="BO536" s="189">
        <v>651</v>
      </c>
      <c r="BP536" s="189">
        <v>651</v>
      </c>
      <c r="BQ536" s="189">
        <v>651</v>
      </c>
      <c r="BR536" s="189">
        <v>651</v>
      </c>
      <c r="BS536" s="189">
        <v>651</v>
      </c>
      <c r="BT536" s="189">
        <v>651</v>
      </c>
      <c r="BU536" s="189">
        <v>651</v>
      </c>
      <c r="BV536" s="189">
        <v>651</v>
      </c>
      <c r="BW536" s="189">
        <v>651</v>
      </c>
      <c r="BX536" s="189">
        <v>651</v>
      </c>
      <c r="BY536" s="189">
        <v>651</v>
      </c>
      <c r="BZ536" s="189">
        <v>651</v>
      </c>
      <c r="CA536" s="189">
        <v>651</v>
      </c>
      <c r="CB536" s="189">
        <v>651</v>
      </c>
      <c r="CC536" s="189">
        <v>651</v>
      </c>
      <c r="CD536" s="189">
        <v>651</v>
      </c>
      <c r="CE536" s="189">
        <v>651</v>
      </c>
      <c r="CF536" s="189">
        <v>651</v>
      </c>
      <c r="CG536" s="189">
        <v>651</v>
      </c>
      <c r="CH536" s="189">
        <v>651</v>
      </c>
      <c r="CI536" s="189">
        <v>651</v>
      </c>
      <c r="CJ536" s="189">
        <v>651</v>
      </c>
      <c r="CK536" s="189">
        <v>651</v>
      </c>
      <c r="CL536" s="189">
        <v>651</v>
      </c>
      <c r="CM536" s="189">
        <v>651</v>
      </c>
      <c r="CN536" s="189">
        <v>651</v>
      </c>
      <c r="CO536" s="189">
        <v>651</v>
      </c>
      <c r="CP536" s="189">
        <v>651</v>
      </c>
      <c r="CQ536" s="189">
        <v>651</v>
      </c>
      <c r="CR536" s="189">
        <v>651</v>
      </c>
      <c r="CS536" s="189">
        <v>651</v>
      </c>
      <c r="CT536" s="189">
        <v>651</v>
      </c>
      <c r="CU536" s="189">
        <v>651</v>
      </c>
      <c r="CV536" s="189">
        <v>651</v>
      </c>
      <c r="CW536" s="189">
        <v>651</v>
      </c>
      <c r="CX536" s="189">
        <v>651</v>
      </c>
      <c r="CY536" s="189">
        <v>651</v>
      </c>
      <c r="CZ536" s="189">
        <v>651</v>
      </c>
      <c r="DA536" s="189">
        <v>651</v>
      </c>
      <c r="DB536" s="189">
        <v>651</v>
      </c>
      <c r="DC536" s="189">
        <v>651</v>
      </c>
      <c r="DD536" s="189">
        <v>651</v>
      </c>
      <c r="DE536" s="189">
        <v>651</v>
      </c>
      <c r="DF536" s="189">
        <v>651</v>
      </c>
      <c r="DG536" s="189">
        <v>651</v>
      </c>
      <c r="DH536" s="189">
        <v>651</v>
      </c>
      <c r="DI536" s="189">
        <v>651</v>
      </c>
      <c r="DJ536" s="189">
        <v>651</v>
      </c>
      <c r="DK536" s="189">
        <v>651</v>
      </c>
      <c r="DL536" s="189">
        <v>651</v>
      </c>
      <c r="DM536" s="189">
        <v>651</v>
      </c>
      <c r="DN536" s="189">
        <v>651</v>
      </c>
      <c r="DO536" s="189">
        <v>651</v>
      </c>
      <c r="DP536" s="189">
        <v>651</v>
      </c>
      <c r="DQ536" s="189">
        <v>651</v>
      </c>
      <c r="DR536" s="189">
        <v>651</v>
      </c>
      <c r="DS536" s="189">
        <v>651</v>
      </c>
      <c r="DT536" s="189">
        <v>651</v>
      </c>
      <c r="DU536" s="189">
        <v>651</v>
      </c>
      <c r="DV536" s="189">
        <v>651</v>
      </c>
      <c r="DW536" s="189">
        <v>651</v>
      </c>
      <c r="DX536" s="189">
        <v>651</v>
      </c>
      <c r="DY536" s="189">
        <v>651</v>
      </c>
      <c r="DZ536" s="189">
        <v>651</v>
      </c>
      <c r="EA536" s="189">
        <v>651</v>
      </c>
      <c r="EB536" s="189">
        <v>651</v>
      </c>
      <c r="EC536" s="189">
        <v>651</v>
      </c>
      <c r="ED536" s="189">
        <v>651</v>
      </c>
      <c r="EE536" s="189">
        <v>651</v>
      </c>
      <c r="EF536" s="189">
        <v>651</v>
      </c>
      <c r="EG536" s="189">
        <v>651</v>
      </c>
      <c r="EH536" s="189">
        <v>651</v>
      </c>
      <c r="EI536" s="189">
        <v>651</v>
      </c>
      <c r="EJ536" s="189">
        <v>651</v>
      </c>
      <c r="EK536" s="189">
        <v>651</v>
      </c>
      <c r="EL536" s="189">
        <v>651</v>
      </c>
      <c r="EM536" s="189">
        <v>651</v>
      </c>
      <c r="EN536" s="189">
        <v>651</v>
      </c>
      <c r="EO536" s="189">
        <v>651</v>
      </c>
      <c r="EP536" s="189">
        <v>651</v>
      </c>
      <c r="EQ536" s="189">
        <v>651</v>
      </c>
      <c r="ER536" s="189">
        <v>651</v>
      </c>
      <c r="ES536" s="189">
        <v>651</v>
      </c>
      <c r="ET536" s="189">
        <v>651</v>
      </c>
      <c r="EU536" s="189">
        <v>651</v>
      </c>
      <c r="EV536" s="189">
        <v>651</v>
      </c>
      <c r="EW536" s="189">
        <v>651</v>
      </c>
      <c r="EX536" s="189">
        <v>651</v>
      </c>
      <c r="EY536" s="189">
        <v>651</v>
      </c>
      <c r="EZ536" s="189">
        <v>651</v>
      </c>
      <c r="FA536" s="189">
        <v>651</v>
      </c>
      <c r="FB536" s="189">
        <v>651</v>
      </c>
      <c r="FC536" s="189">
        <v>651</v>
      </c>
      <c r="FD536" s="189">
        <v>651</v>
      </c>
      <c r="FE536" s="189">
        <v>651</v>
      </c>
      <c r="FF536" s="189">
        <v>651</v>
      </c>
      <c r="FG536" s="189">
        <v>651</v>
      </c>
      <c r="FH536" s="189">
        <v>651</v>
      </c>
      <c r="FI536" s="189">
        <v>651</v>
      </c>
      <c r="FJ536" s="189">
        <v>651</v>
      </c>
      <c r="FK536" s="189">
        <v>651</v>
      </c>
      <c r="FL536" s="189">
        <v>651</v>
      </c>
      <c r="FM536" s="189">
        <v>651</v>
      </c>
      <c r="FN536" s="189">
        <v>651</v>
      </c>
      <c r="FO536" s="189">
        <v>651</v>
      </c>
      <c r="FP536" s="189">
        <v>651</v>
      </c>
      <c r="FQ536" s="189">
        <v>651</v>
      </c>
      <c r="FR536" s="189">
        <v>651</v>
      </c>
      <c r="FS536" s="189">
        <v>651</v>
      </c>
      <c r="FT536" s="189">
        <v>651</v>
      </c>
      <c r="FU536" s="189">
        <v>651</v>
      </c>
      <c r="FV536" s="189">
        <v>651</v>
      </c>
      <c r="FW536" s="189">
        <v>651</v>
      </c>
      <c r="FX536" s="189">
        <v>651</v>
      </c>
      <c r="FY536" s="189">
        <v>651</v>
      </c>
      <c r="FZ536" s="189">
        <v>651</v>
      </c>
      <c r="GA536" s="189">
        <v>651</v>
      </c>
      <c r="GB536" s="189">
        <v>651</v>
      </c>
      <c r="GC536" s="189">
        <v>651</v>
      </c>
      <c r="GD536" s="189">
        <v>651</v>
      </c>
      <c r="GE536" s="189">
        <v>651</v>
      </c>
      <c r="GF536" s="189">
        <v>651</v>
      </c>
      <c r="GG536" s="189">
        <v>651</v>
      </c>
      <c r="GH536" s="189">
        <v>651</v>
      </c>
      <c r="GI536" s="189">
        <v>651</v>
      </c>
      <c r="GJ536" s="189">
        <v>651</v>
      </c>
      <c r="GK536" s="189">
        <v>651</v>
      </c>
      <c r="GL536" s="189">
        <v>651</v>
      </c>
      <c r="GM536" s="189">
        <v>651</v>
      </c>
      <c r="GN536" s="189">
        <v>651</v>
      </c>
      <c r="GO536" s="189">
        <v>651</v>
      </c>
      <c r="GP536" s="189">
        <v>651</v>
      </c>
      <c r="GQ536" s="189">
        <v>651</v>
      </c>
      <c r="GR536" s="189">
        <v>651</v>
      </c>
      <c r="GS536" s="189">
        <v>651</v>
      </c>
      <c r="GT536" s="189">
        <v>651</v>
      </c>
      <c r="GU536" s="189">
        <v>651</v>
      </c>
      <c r="GV536" s="189">
        <v>651</v>
      </c>
      <c r="GW536" s="189">
        <v>651</v>
      </c>
      <c r="GX536" s="189">
        <v>651</v>
      </c>
      <c r="GY536" s="189">
        <v>651</v>
      </c>
      <c r="GZ536" s="189">
        <v>651</v>
      </c>
      <c r="HA536" s="189">
        <v>651</v>
      </c>
      <c r="HB536" s="189">
        <v>651</v>
      </c>
      <c r="HC536" s="189">
        <v>651</v>
      </c>
      <c r="HD536" s="189">
        <v>651</v>
      </c>
      <c r="HE536" s="189">
        <v>651</v>
      </c>
      <c r="HF536" s="189">
        <v>651</v>
      </c>
      <c r="HG536" s="189">
        <v>651</v>
      </c>
      <c r="HH536" s="189">
        <v>651</v>
      </c>
      <c r="HI536" s="189">
        <v>651</v>
      </c>
      <c r="HJ536" s="189">
        <v>651</v>
      </c>
      <c r="HK536" s="189">
        <v>651</v>
      </c>
      <c r="HL536" s="189">
        <v>651</v>
      </c>
      <c r="HM536" s="189">
        <v>651</v>
      </c>
      <c r="HN536" s="189">
        <v>651</v>
      </c>
      <c r="HO536" s="189">
        <v>651</v>
      </c>
      <c r="HP536" s="189">
        <v>651</v>
      </c>
      <c r="HQ536" s="189">
        <v>651</v>
      </c>
      <c r="HR536" s="189">
        <v>651</v>
      </c>
      <c r="HS536" s="189">
        <v>651</v>
      </c>
      <c r="HT536" s="189">
        <v>651</v>
      </c>
      <c r="HU536" s="189">
        <v>651</v>
      </c>
      <c r="HV536" s="189">
        <v>651</v>
      </c>
      <c r="HW536" s="189">
        <v>651</v>
      </c>
      <c r="HX536" s="189">
        <v>651</v>
      </c>
      <c r="HY536" s="189">
        <v>651</v>
      </c>
      <c r="HZ536" s="189">
        <v>651</v>
      </c>
      <c r="IA536" s="189">
        <v>651</v>
      </c>
      <c r="IB536" s="189">
        <v>651</v>
      </c>
      <c r="IC536" s="189">
        <v>651</v>
      </c>
      <c r="ID536" s="189">
        <v>651</v>
      </c>
      <c r="IE536" s="189">
        <v>651</v>
      </c>
      <c r="IF536" s="189">
        <v>651</v>
      </c>
      <c r="IG536" s="189">
        <v>651</v>
      </c>
      <c r="IH536" s="189">
        <v>651</v>
      </c>
      <c r="II536" s="189">
        <v>651</v>
      </c>
      <c r="IJ536" s="189">
        <v>651</v>
      </c>
      <c r="IK536" s="189">
        <v>651</v>
      </c>
      <c r="IL536" s="189">
        <v>651</v>
      </c>
      <c r="IM536" s="189">
        <v>651</v>
      </c>
      <c r="IN536" s="189">
        <v>651</v>
      </c>
      <c r="IO536" s="189">
        <v>651</v>
      </c>
      <c r="IP536" s="189">
        <v>651</v>
      </c>
      <c r="IQ536" s="189">
        <v>651</v>
      </c>
      <c r="IR536" s="189">
        <v>651</v>
      </c>
      <c r="IS536" s="189">
        <v>651</v>
      </c>
      <c r="IT536" s="189">
        <v>651</v>
      </c>
      <c r="IU536" s="189">
        <v>651</v>
      </c>
      <c r="IV536" s="189">
        <v>651</v>
      </c>
      <c r="IW536" s="189">
        <v>651</v>
      </c>
      <c r="IX536" s="189">
        <v>651</v>
      </c>
      <c r="IY536" s="189">
        <v>651</v>
      </c>
      <c r="IZ536" s="189">
        <v>651</v>
      </c>
      <c r="JA536" s="189">
        <v>651</v>
      </c>
      <c r="JB536" s="189">
        <v>651</v>
      </c>
      <c r="JC536" s="189">
        <v>651</v>
      </c>
      <c r="JD536" s="189">
        <v>651</v>
      </c>
      <c r="JE536" s="189">
        <v>651</v>
      </c>
      <c r="JF536" s="189">
        <v>651</v>
      </c>
      <c r="JG536" s="189">
        <v>651</v>
      </c>
      <c r="JH536" s="189">
        <v>651</v>
      </c>
      <c r="JI536" s="189">
        <v>651</v>
      </c>
      <c r="JJ536" s="189">
        <v>651</v>
      </c>
      <c r="JK536" s="189">
        <v>651</v>
      </c>
      <c r="JL536" s="189">
        <v>651</v>
      </c>
      <c r="JM536" s="189">
        <v>651</v>
      </c>
      <c r="JN536" s="189">
        <v>651</v>
      </c>
      <c r="JO536" s="189">
        <v>651</v>
      </c>
      <c r="JP536" s="189">
        <v>651</v>
      </c>
      <c r="JQ536" s="189">
        <v>651</v>
      </c>
      <c r="JR536" s="189">
        <v>651</v>
      </c>
      <c r="JS536" s="189">
        <v>651</v>
      </c>
      <c r="JT536" s="189">
        <v>651</v>
      </c>
      <c r="JU536" s="189">
        <v>651</v>
      </c>
      <c r="JV536" s="189">
        <v>651</v>
      </c>
      <c r="JW536" s="189">
        <v>651</v>
      </c>
      <c r="JX536" s="189">
        <v>651</v>
      </c>
      <c r="JY536" s="189">
        <v>651</v>
      </c>
      <c r="JZ536" s="189">
        <v>651</v>
      </c>
      <c r="KA536" s="189">
        <v>651</v>
      </c>
      <c r="KB536" s="189">
        <v>651</v>
      </c>
      <c r="KC536" s="189">
        <v>651</v>
      </c>
      <c r="KD536" s="189">
        <v>651</v>
      </c>
      <c r="KE536" s="189">
        <v>651</v>
      </c>
      <c r="KF536" s="189">
        <v>651</v>
      </c>
      <c r="KG536" s="189">
        <v>651</v>
      </c>
      <c r="KH536" s="189">
        <v>651</v>
      </c>
      <c r="KI536" s="189">
        <v>651</v>
      </c>
      <c r="KJ536" s="189">
        <v>651</v>
      </c>
      <c r="KK536" s="189">
        <v>651</v>
      </c>
      <c r="KL536" s="189">
        <v>651</v>
      </c>
      <c r="KM536" s="189">
        <v>651</v>
      </c>
      <c r="KN536" s="189">
        <v>651</v>
      </c>
      <c r="KO536" s="189">
        <v>651</v>
      </c>
      <c r="KP536" s="189">
        <v>651</v>
      </c>
      <c r="KQ536" s="189">
        <v>651</v>
      </c>
      <c r="KR536" s="189">
        <v>651</v>
      </c>
      <c r="KS536" s="189">
        <v>651</v>
      </c>
      <c r="KT536" s="189">
        <v>651</v>
      </c>
      <c r="KU536" s="189">
        <v>651</v>
      </c>
      <c r="KV536" s="189">
        <v>651</v>
      </c>
      <c r="KW536" s="189">
        <v>651</v>
      </c>
      <c r="KX536" s="189">
        <v>651</v>
      </c>
      <c r="KY536" s="189">
        <v>651</v>
      </c>
      <c r="KZ536" s="189">
        <v>651</v>
      </c>
      <c r="LA536" s="189">
        <v>651</v>
      </c>
      <c r="LB536" s="189">
        <v>651</v>
      </c>
      <c r="LC536" s="189">
        <v>651</v>
      </c>
      <c r="LD536" s="189">
        <v>651</v>
      </c>
      <c r="LE536" s="189">
        <v>651</v>
      </c>
      <c r="LF536" s="189">
        <v>651</v>
      </c>
      <c r="LG536" s="189">
        <v>651</v>
      </c>
      <c r="LH536" s="189">
        <v>651</v>
      </c>
      <c r="LI536" s="189">
        <v>651</v>
      </c>
      <c r="LJ536" s="189">
        <v>651</v>
      </c>
      <c r="LK536" s="189">
        <v>651</v>
      </c>
      <c r="LL536" s="189">
        <v>651</v>
      </c>
      <c r="LM536" s="189">
        <v>651</v>
      </c>
      <c r="LN536" s="189">
        <v>651</v>
      </c>
      <c r="LO536" s="189">
        <v>651</v>
      </c>
      <c r="LP536" s="189">
        <v>651</v>
      </c>
      <c r="LQ536" s="189">
        <v>651</v>
      </c>
      <c r="LR536" s="189">
        <v>651</v>
      </c>
      <c r="LS536" s="189">
        <v>651</v>
      </c>
      <c r="LT536" s="189">
        <v>651</v>
      </c>
      <c r="LU536" s="189">
        <v>651</v>
      </c>
      <c r="LV536" s="189">
        <v>651</v>
      </c>
      <c r="LW536" s="189">
        <v>651</v>
      </c>
      <c r="LX536" s="189">
        <v>651</v>
      </c>
      <c r="LY536" s="189">
        <v>651</v>
      </c>
      <c r="LZ536" s="189">
        <v>651</v>
      </c>
      <c r="MA536" s="189">
        <v>651</v>
      </c>
      <c r="MB536" s="189">
        <v>651</v>
      </c>
      <c r="MC536" s="189">
        <v>651</v>
      </c>
      <c r="MD536" s="189">
        <v>651</v>
      </c>
      <c r="ME536" s="189">
        <v>651</v>
      </c>
      <c r="MF536" s="189">
        <v>651</v>
      </c>
      <c r="MG536" s="189">
        <v>651</v>
      </c>
      <c r="MH536" s="189">
        <v>651</v>
      </c>
      <c r="MI536" s="189">
        <v>651</v>
      </c>
      <c r="MJ536" s="189">
        <v>651</v>
      </c>
      <c r="MK536" s="189">
        <v>651</v>
      </c>
      <c r="ML536" s="189">
        <v>651</v>
      </c>
      <c r="MM536" s="189">
        <v>651</v>
      </c>
      <c r="MN536" s="189">
        <v>651</v>
      </c>
      <c r="MO536" s="189">
        <v>651</v>
      </c>
      <c r="MP536" s="189">
        <v>651</v>
      </c>
      <c r="MQ536" s="189">
        <v>651</v>
      </c>
      <c r="MR536" s="189">
        <v>651</v>
      </c>
      <c r="MS536" s="189">
        <v>651</v>
      </c>
      <c r="MT536" s="189">
        <v>651</v>
      </c>
      <c r="MU536" s="189">
        <v>651</v>
      </c>
      <c r="MV536" s="189">
        <v>651</v>
      </c>
      <c r="MW536" s="189">
        <v>651</v>
      </c>
      <c r="MX536" s="189">
        <v>651</v>
      </c>
      <c r="MY536" s="189">
        <v>651</v>
      </c>
      <c r="MZ536" s="189">
        <v>651</v>
      </c>
      <c r="NA536" s="189">
        <v>651</v>
      </c>
      <c r="NB536" s="189">
        <v>651</v>
      </c>
      <c r="NC536" s="189">
        <v>651</v>
      </c>
      <c r="ND536" s="189">
        <v>651</v>
      </c>
      <c r="NE536" s="189">
        <v>651</v>
      </c>
      <c r="NF536" s="189">
        <v>650</v>
      </c>
      <c r="NG536" s="189">
        <v>650</v>
      </c>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90"/>
      <c r="PO536" s="189"/>
      <c r="PP536" s="189"/>
      <c r="PQ536" s="189"/>
      <c r="PR536" s="189"/>
      <c r="PS536" s="189"/>
      <c r="PT536" s="189"/>
      <c r="PU536" s="189"/>
      <c r="PV536" s="189"/>
      <c r="PW536" s="189"/>
      <c r="PX536" s="189"/>
      <c r="PY536" s="189"/>
      <c r="PZ536" s="191"/>
      <c r="QA536" s="191"/>
      <c r="QB536" s="191"/>
      <c r="QC536" s="191"/>
      <c r="QD536" s="191"/>
      <c r="QE536" s="191"/>
      <c r="QF536" s="191"/>
      <c r="QG536" s="191"/>
      <c r="QH536" s="191"/>
      <c r="QI536" s="191"/>
      <c r="QJ536" s="191"/>
      <c r="QK536" s="191"/>
      <c r="QL536" s="191"/>
      <c r="QM536" s="191"/>
      <c r="QN536" s="191"/>
      <c r="QO536" s="191"/>
      <c r="QP536" s="191"/>
      <c r="QQ536" s="191"/>
      <c r="QR536" s="191"/>
      <c r="QS536" s="191"/>
      <c r="QT536" s="191"/>
      <c r="QU536" s="191"/>
      <c r="QV536" s="191"/>
      <c r="QW536" s="191"/>
      <c r="QX536" s="191"/>
      <c r="QY536" s="191"/>
      <c r="QZ536" s="191"/>
      <c r="RA536" s="191"/>
      <c r="RB536" s="191"/>
      <c r="RC536" s="191"/>
      <c r="RD536" s="191"/>
      <c r="RE536" s="191"/>
      <c r="RF536" s="191"/>
      <c r="RG536" s="191"/>
      <c r="RH536" s="191"/>
      <c r="RI536" s="191"/>
      <c r="RJ536" s="191"/>
      <c r="RK536" s="191"/>
      <c r="RL536" s="191"/>
      <c r="RM536" s="191"/>
      <c r="RN536" s="191"/>
      <c r="RO536" s="191"/>
      <c r="RP536" s="191"/>
      <c r="RQ536" s="191"/>
      <c r="RR536" s="191"/>
      <c r="RS536" s="191"/>
      <c r="RT536" s="191"/>
      <c r="RU536" s="191"/>
      <c r="RV536" s="191"/>
      <c r="RW536" s="191"/>
      <c r="RX536" s="191"/>
      <c r="RY536" s="191"/>
      <c r="RZ536" s="191"/>
      <c r="SA536" s="191"/>
      <c r="SB536" s="191"/>
      <c r="SC536" s="191"/>
      <c r="SD536" s="191"/>
      <c r="SE536" s="191"/>
      <c r="SF536" s="191"/>
      <c r="SG536" s="191"/>
      <c r="SH536" s="191"/>
      <c r="SI536" s="191"/>
      <c r="SJ536" s="191"/>
      <c r="SK536" s="191"/>
      <c r="SL536" s="191"/>
      <c r="SM536" s="191"/>
      <c r="SN536" s="191"/>
      <c r="SO536" s="191"/>
      <c r="SP536" s="191"/>
      <c r="SQ536" s="191"/>
      <c r="SR536" s="192"/>
      <c r="SS536" s="192"/>
      <c r="ST536" s="192"/>
      <c r="SU536" s="192"/>
      <c r="SV536" s="193"/>
    </row>
    <row r="537" spans="1:516" s="168" customFormat="1" ht="18" customHeight="1" x14ac:dyDescent="0.35">
      <c r="A537" s="188">
        <v>44102</v>
      </c>
      <c r="B537" s="189">
        <v>650</v>
      </c>
      <c r="C537" s="189">
        <v>650</v>
      </c>
      <c r="D537" s="189">
        <v>650</v>
      </c>
      <c r="E537" s="189">
        <v>650</v>
      </c>
      <c r="F537" s="189">
        <v>650</v>
      </c>
      <c r="G537" s="189">
        <v>650</v>
      </c>
      <c r="H537" s="189">
        <v>650</v>
      </c>
      <c r="I537" s="189">
        <v>650</v>
      </c>
      <c r="J537" s="189">
        <v>650</v>
      </c>
      <c r="K537" s="189">
        <v>650</v>
      </c>
      <c r="L537" s="189">
        <v>650</v>
      </c>
      <c r="M537" s="189">
        <v>650</v>
      </c>
      <c r="N537" s="189">
        <v>650</v>
      </c>
      <c r="O537" s="189">
        <v>650</v>
      </c>
      <c r="P537" s="189">
        <v>650</v>
      </c>
      <c r="Q537" s="189">
        <v>650</v>
      </c>
      <c r="R537" s="189">
        <v>650</v>
      </c>
      <c r="S537" s="189">
        <v>650</v>
      </c>
      <c r="T537" s="189">
        <v>650</v>
      </c>
      <c r="U537" s="189">
        <v>650</v>
      </c>
      <c r="V537" s="189">
        <v>650</v>
      </c>
      <c r="W537" s="189">
        <v>650</v>
      </c>
      <c r="X537" s="189">
        <v>650</v>
      </c>
      <c r="Y537" s="189">
        <v>650</v>
      </c>
      <c r="Z537" s="189">
        <v>650</v>
      </c>
      <c r="AA537" s="189">
        <v>650</v>
      </c>
      <c r="AB537" s="189">
        <v>650</v>
      </c>
      <c r="AC537" s="189">
        <v>650</v>
      </c>
      <c r="AD537" s="189">
        <v>650</v>
      </c>
      <c r="AE537" s="189">
        <v>650</v>
      </c>
      <c r="AF537" s="189">
        <v>650</v>
      </c>
      <c r="AG537" s="189">
        <v>650</v>
      </c>
      <c r="AH537" s="189">
        <v>650</v>
      </c>
      <c r="AI537" s="189">
        <v>650</v>
      </c>
      <c r="AJ537" s="189">
        <v>650</v>
      </c>
      <c r="AK537" s="189">
        <v>650</v>
      </c>
      <c r="AL537" s="189">
        <v>650</v>
      </c>
      <c r="AM537" s="189">
        <v>650</v>
      </c>
      <c r="AN537" s="189">
        <v>650</v>
      </c>
      <c r="AO537" s="189">
        <v>650</v>
      </c>
      <c r="AP537" s="189">
        <v>650</v>
      </c>
      <c r="AQ537" s="189">
        <v>650</v>
      </c>
      <c r="AR537" s="189">
        <v>650</v>
      </c>
      <c r="AS537" s="189">
        <v>650</v>
      </c>
      <c r="AT537" s="189">
        <v>650</v>
      </c>
      <c r="AU537" s="189">
        <v>650</v>
      </c>
      <c r="AV537" s="189">
        <v>650</v>
      </c>
      <c r="AW537" s="189">
        <v>650</v>
      </c>
      <c r="AX537" s="189">
        <v>650</v>
      </c>
      <c r="AY537" s="189">
        <v>650</v>
      </c>
      <c r="AZ537" s="189">
        <v>650</v>
      </c>
      <c r="BA537" s="189">
        <v>650</v>
      </c>
      <c r="BB537" s="189">
        <v>650</v>
      </c>
      <c r="BC537" s="189">
        <v>650</v>
      </c>
      <c r="BD537" s="189">
        <v>650</v>
      </c>
      <c r="BE537" s="189">
        <v>650</v>
      </c>
      <c r="BF537" s="189">
        <v>650</v>
      </c>
      <c r="BG537" s="189">
        <v>650</v>
      </c>
      <c r="BH537" s="189">
        <v>650</v>
      </c>
      <c r="BI537" s="189">
        <v>650</v>
      </c>
      <c r="BJ537" s="189">
        <v>650</v>
      </c>
      <c r="BK537" s="189">
        <v>650</v>
      </c>
      <c r="BL537" s="189">
        <v>650</v>
      </c>
      <c r="BM537" s="189">
        <v>650</v>
      </c>
      <c r="BN537" s="189">
        <v>650</v>
      </c>
      <c r="BO537" s="189">
        <v>650</v>
      </c>
      <c r="BP537" s="189">
        <v>650</v>
      </c>
      <c r="BQ537" s="189">
        <v>650</v>
      </c>
      <c r="BR537" s="189">
        <v>650</v>
      </c>
      <c r="BS537" s="189">
        <v>650</v>
      </c>
      <c r="BT537" s="189">
        <v>650</v>
      </c>
      <c r="BU537" s="189">
        <v>650</v>
      </c>
      <c r="BV537" s="189">
        <v>650</v>
      </c>
      <c r="BW537" s="189">
        <v>650</v>
      </c>
      <c r="BX537" s="189">
        <v>650</v>
      </c>
      <c r="BY537" s="189">
        <v>650</v>
      </c>
      <c r="BZ537" s="189">
        <v>650</v>
      </c>
      <c r="CA537" s="189">
        <v>650</v>
      </c>
      <c r="CB537" s="189">
        <v>650</v>
      </c>
      <c r="CC537" s="189">
        <v>650</v>
      </c>
      <c r="CD537" s="189">
        <v>650</v>
      </c>
      <c r="CE537" s="189">
        <v>650</v>
      </c>
      <c r="CF537" s="189">
        <v>650</v>
      </c>
      <c r="CG537" s="189">
        <v>650</v>
      </c>
      <c r="CH537" s="189">
        <v>650</v>
      </c>
      <c r="CI537" s="189">
        <v>650</v>
      </c>
      <c r="CJ537" s="189">
        <v>650</v>
      </c>
      <c r="CK537" s="189">
        <v>650</v>
      </c>
      <c r="CL537" s="189">
        <v>650</v>
      </c>
      <c r="CM537" s="189">
        <v>650</v>
      </c>
      <c r="CN537" s="189">
        <v>650</v>
      </c>
      <c r="CO537" s="189">
        <v>650</v>
      </c>
      <c r="CP537" s="189">
        <v>650</v>
      </c>
      <c r="CQ537" s="189">
        <v>650</v>
      </c>
      <c r="CR537" s="189">
        <v>650</v>
      </c>
      <c r="CS537" s="189">
        <v>650</v>
      </c>
      <c r="CT537" s="189">
        <v>650</v>
      </c>
      <c r="CU537" s="189">
        <v>650</v>
      </c>
      <c r="CV537" s="189">
        <v>650</v>
      </c>
      <c r="CW537" s="189">
        <v>650</v>
      </c>
      <c r="CX537" s="189">
        <v>650</v>
      </c>
      <c r="CY537" s="189">
        <v>650</v>
      </c>
      <c r="CZ537" s="189">
        <v>650</v>
      </c>
      <c r="DA537" s="189">
        <v>650</v>
      </c>
      <c r="DB537" s="189">
        <v>650</v>
      </c>
      <c r="DC537" s="189">
        <v>650</v>
      </c>
      <c r="DD537" s="189">
        <v>650</v>
      </c>
      <c r="DE537" s="189">
        <v>650</v>
      </c>
      <c r="DF537" s="189">
        <v>650</v>
      </c>
      <c r="DG537" s="189">
        <v>650</v>
      </c>
      <c r="DH537" s="189">
        <v>650</v>
      </c>
      <c r="DI537" s="189">
        <v>650</v>
      </c>
      <c r="DJ537" s="189">
        <v>650</v>
      </c>
      <c r="DK537" s="189">
        <v>650</v>
      </c>
      <c r="DL537" s="189">
        <v>650</v>
      </c>
      <c r="DM537" s="189">
        <v>650</v>
      </c>
      <c r="DN537" s="189">
        <v>650</v>
      </c>
      <c r="DO537" s="189">
        <v>650</v>
      </c>
      <c r="DP537" s="189">
        <v>650</v>
      </c>
      <c r="DQ537" s="189">
        <v>650</v>
      </c>
      <c r="DR537" s="189">
        <v>650</v>
      </c>
      <c r="DS537" s="189">
        <v>650</v>
      </c>
      <c r="DT537" s="189">
        <v>650</v>
      </c>
      <c r="DU537" s="189">
        <v>650</v>
      </c>
      <c r="DV537" s="189">
        <v>650</v>
      </c>
      <c r="DW537" s="189">
        <v>650</v>
      </c>
      <c r="DX537" s="189">
        <v>650</v>
      </c>
      <c r="DY537" s="189">
        <v>650</v>
      </c>
      <c r="DZ537" s="189">
        <v>650</v>
      </c>
      <c r="EA537" s="189">
        <v>650</v>
      </c>
      <c r="EB537" s="189">
        <v>650</v>
      </c>
      <c r="EC537" s="189">
        <v>650</v>
      </c>
      <c r="ED537" s="189">
        <v>650</v>
      </c>
      <c r="EE537" s="189">
        <v>650</v>
      </c>
      <c r="EF537" s="189">
        <v>650</v>
      </c>
      <c r="EG537" s="189">
        <v>650</v>
      </c>
      <c r="EH537" s="189">
        <v>650</v>
      </c>
      <c r="EI537" s="189">
        <v>650</v>
      </c>
      <c r="EJ537" s="189">
        <v>650</v>
      </c>
      <c r="EK537" s="189">
        <v>650</v>
      </c>
      <c r="EL537" s="189">
        <v>650</v>
      </c>
      <c r="EM537" s="189">
        <v>650</v>
      </c>
      <c r="EN537" s="189">
        <v>650</v>
      </c>
      <c r="EO537" s="189">
        <v>650</v>
      </c>
      <c r="EP537" s="189">
        <v>650</v>
      </c>
      <c r="EQ537" s="189">
        <v>650</v>
      </c>
      <c r="ER537" s="189">
        <v>650</v>
      </c>
      <c r="ES537" s="189">
        <v>650</v>
      </c>
      <c r="ET537" s="189">
        <v>650</v>
      </c>
      <c r="EU537" s="189">
        <v>650</v>
      </c>
      <c r="EV537" s="189">
        <v>650</v>
      </c>
      <c r="EW537" s="189">
        <v>650</v>
      </c>
      <c r="EX537" s="189">
        <v>650</v>
      </c>
      <c r="EY537" s="189">
        <v>650</v>
      </c>
      <c r="EZ537" s="189">
        <v>650</v>
      </c>
      <c r="FA537" s="189">
        <v>650</v>
      </c>
      <c r="FB537" s="189">
        <v>650</v>
      </c>
      <c r="FC537" s="189">
        <v>650</v>
      </c>
      <c r="FD537" s="189">
        <v>650</v>
      </c>
      <c r="FE537" s="189">
        <v>650</v>
      </c>
      <c r="FF537" s="189">
        <v>650</v>
      </c>
      <c r="FG537" s="189">
        <v>650</v>
      </c>
      <c r="FH537" s="189">
        <v>650</v>
      </c>
      <c r="FI537" s="189">
        <v>650</v>
      </c>
      <c r="FJ537" s="189">
        <v>650</v>
      </c>
      <c r="FK537" s="189">
        <v>650</v>
      </c>
      <c r="FL537" s="189">
        <v>650</v>
      </c>
      <c r="FM537" s="189">
        <v>650</v>
      </c>
      <c r="FN537" s="189">
        <v>650</v>
      </c>
      <c r="FO537" s="189">
        <v>650</v>
      </c>
      <c r="FP537" s="189">
        <v>650</v>
      </c>
      <c r="FQ537" s="189">
        <v>650</v>
      </c>
      <c r="FR537" s="189">
        <v>650</v>
      </c>
      <c r="FS537" s="189">
        <v>650</v>
      </c>
      <c r="FT537" s="189">
        <v>650</v>
      </c>
      <c r="FU537" s="189">
        <v>650</v>
      </c>
      <c r="FV537" s="189">
        <v>650</v>
      </c>
      <c r="FW537" s="189">
        <v>650</v>
      </c>
      <c r="FX537" s="189">
        <v>650</v>
      </c>
      <c r="FY537" s="189">
        <v>650</v>
      </c>
      <c r="FZ537" s="189">
        <v>650</v>
      </c>
      <c r="GA537" s="189">
        <v>650</v>
      </c>
      <c r="GB537" s="189">
        <v>650</v>
      </c>
      <c r="GC537" s="189">
        <v>650</v>
      </c>
      <c r="GD537" s="189">
        <v>650</v>
      </c>
      <c r="GE537" s="189">
        <v>650</v>
      </c>
      <c r="GF537" s="189">
        <v>650</v>
      </c>
      <c r="GG537" s="189">
        <v>650</v>
      </c>
      <c r="GH537" s="189">
        <v>650</v>
      </c>
      <c r="GI537" s="189">
        <v>650</v>
      </c>
      <c r="GJ537" s="189">
        <v>650</v>
      </c>
      <c r="GK537" s="189">
        <v>650</v>
      </c>
      <c r="GL537" s="189">
        <v>650</v>
      </c>
      <c r="GM537" s="189">
        <v>650</v>
      </c>
      <c r="GN537" s="189">
        <v>650</v>
      </c>
      <c r="GO537" s="189">
        <v>650</v>
      </c>
      <c r="GP537" s="189">
        <v>650</v>
      </c>
      <c r="GQ537" s="189">
        <v>650</v>
      </c>
      <c r="GR537" s="189">
        <v>650</v>
      </c>
      <c r="GS537" s="189">
        <v>650</v>
      </c>
      <c r="GT537" s="189">
        <v>650</v>
      </c>
      <c r="GU537" s="189">
        <v>650</v>
      </c>
      <c r="GV537" s="189">
        <v>650</v>
      </c>
      <c r="GW537" s="189">
        <v>650</v>
      </c>
      <c r="GX537" s="189">
        <v>650</v>
      </c>
      <c r="GY537" s="189">
        <v>650</v>
      </c>
      <c r="GZ537" s="189">
        <v>650</v>
      </c>
      <c r="HA537" s="189">
        <v>650</v>
      </c>
      <c r="HB537" s="189">
        <v>650</v>
      </c>
      <c r="HC537" s="189">
        <v>650</v>
      </c>
      <c r="HD537" s="189">
        <v>650</v>
      </c>
      <c r="HE537" s="189">
        <v>650</v>
      </c>
      <c r="HF537" s="189">
        <v>650</v>
      </c>
      <c r="HG537" s="189">
        <v>650</v>
      </c>
      <c r="HH537" s="189">
        <v>650</v>
      </c>
      <c r="HI537" s="189">
        <v>650</v>
      </c>
      <c r="HJ537" s="189">
        <v>650</v>
      </c>
      <c r="HK537" s="189">
        <v>650</v>
      </c>
      <c r="HL537" s="189">
        <v>650</v>
      </c>
      <c r="HM537" s="189">
        <v>650</v>
      </c>
      <c r="HN537" s="189">
        <v>650</v>
      </c>
      <c r="HO537" s="189">
        <v>650</v>
      </c>
      <c r="HP537" s="189">
        <v>650</v>
      </c>
      <c r="HQ537" s="189">
        <v>650</v>
      </c>
      <c r="HR537" s="189">
        <v>650</v>
      </c>
      <c r="HS537" s="189">
        <v>650</v>
      </c>
      <c r="HT537" s="189">
        <v>650</v>
      </c>
      <c r="HU537" s="189">
        <v>650</v>
      </c>
      <c r="HV537" s="189">
        <v>650</v>
      </c>
      <c r="HW537" s="189">
        <v>650</v>
      </c>
      <c r="HX537" s="189">
        <v>650</v>
      </c>
      <c r="HY537" s="189">
        <v>650</v>
      </c>
      <c r="HZ537" s="189">
        <v>650</v>
      </c>
      <c r="IA537" s="189">
        <v>650</v>
      </c>
      <c r="IB537" s="189">
        <v>650</v>
      </c>
      <c r="IC537" s="189">
        <v>650</v>
      </c>
      <c r="ID537" s="189">
        <v>650</v>
      </c>
      <c r="IE537" s="189">
        <v>650</v>
      </c>
      <c r="IF537" s="189">
        <v>650</v>
      </c>
      <c r="IG537" s="189">
        <v>650</v>
      </c>
      <c r="IH537" s="189">
        <v>650</v>
      </c>
      <c r="II537" s="189">
        <v>650</v>
      </c>
      <c r="IJ537" s="189">
        <v>650</v>
      </c>
      <c r="IK537" s="189">
        <v>650</v>
      </c>
      <c r="IL537" s="189">
        <v>650</v>
      </c>
      <c r="IM537" s="189">
        <v>650</v>
      </c>
      <c r="IN537" s="189">
        <v>650</v>
      </c>
      <c r="IO537" s="189">
        <v>650</v>
      </c>
      <c r="IP537" s="189">
        <v>650</v>
      </c>
      <c r="IQ537" s="189">
        <v>650</v>
      </c>
      <c r="IR537" s="189">
        <v>650</v>
      </c>
      <c r="IS537" s="189">
        <v>650</v>
      </c>
      <c r="IT537" s="189">
        <v>650</v>
      </c>
      <c r="IU537" s="189">
        <v>650</v>
      </c>
      <c r="IV537" s="189">
        <v>650</v>
      </c>
      <c r="IW537" s="189">
        <v>650</v>
      </c>
      <c r="IX537" s="189">
        <v>650</v>
      </c>
      <c r="IY537" s="189">
        <v>650</v>
      </c>
      <c r="IZ537" s="189">
        <v>650</v>
      </c>
      <c r="JA537" s="189">
        <v>650</v>
      </c>
      <c r="JB537" s="189">
        <v>650</v>
      </c>
      <c r="JC537" s="189">
        <v>650</v>
      </c>
      <c r="JD537" s="189">
        <v>650</v>
      </c>
      <c r="JE537" s="189">
        <v>650</v>
      </c>
      <c r="JF537" s="189">
        <v>650</v>
      </c>
      <c r="JG537" s="189">
        <v>650</v>
      </c>
      <c r="JH537" s="189">
        <v>650</v>
      </c>
      <c r="JI537" s="189">
        <v>650</v>
      </c>
      <c r="JJ537" s="189">
        <v>650</v>
      </c>
      <c r="JK537" s="189">
        <v>650</v>
      </c>
      <c r="JL537" s="189">
        <v>650</v>
      </c>
      <c r="JM537" s="189">
        <v>650</v>
      </c>
      <c r="JN537" s="189">
        <v>650</v>
      </c>
      <c r="JO537" s="189">
        <v>650</v>
      </c>
      <c r="JP537" s="189">
        <v>650</v>
      </c>
      <c r="JQ537" s="189">
        <v>650</v>
      </c>
      <c r="JR537" s="189">
        <v>650</v>
      </c>
      <c r="JS537" s="189">
        <v>650</v>
      </c>
      <c r="JT537" s="189">
        <v>650</v>
      </c>
      <c r="JU537" s="189">
        <v>650</v>
      </c>
      <c r="JV537" s="189">
        <v>650</v>
      </c>
      <c r="JW537" s="189">
        <v>650</v>
      </c>
      <c r="JX537" s="189">
        <v>650</v>
      </c>
      <c r="JY537" s="189">
        <v>650</v>
      </c>
      <c r="JZ537" s="189">
        <v>650</v>
      </c>
      <c r="KA537" s="189">
        <v>650</v>
      </c>
      <c r="KB537" s="189">
        <v>650</v>
      </c>
      <c r="KC537" s="189">
        <v>650</v>
      </c>
      <c r="KD537" s="189">
        <v>650</v>
      </c>
      <c r="KE537" s="189">
        <v>650</v>
      </c>
      <c r="KF537" s="189">
        <v>650</v>
      </c>
      <c r="KG537" s="189">
        <v>650</v>
      </c>
      <c r="KH537" s="189">
        <v>650</v>
      </c>
      <c r="KI537" s="189">
        <v>650</v>
      </c>
      <c r="KJ537" s="189">
        <v>650</v>
      </c>
      <c r="KK537" s="189">
        <v>650</v>
      </c>
      <c r="KL537" s="189">
        <v>650</v>
      </c>
      <c r="KM537" s="189">
        <v>650</v>
      </c>
      <c r="KN537" s="189">
        <v>650</v>
      </c>
      <c r="KO537" s="189">
        <v>650</v>
      </c>
      <c r="KP537" s="189">
        <v>650</v>
      </c>
      <c r="KQ537" s="189">
        <v>650</v>
      </c>
      <c r="KR537" s="189">
        <v>650</v>
      </c>
      <c r="KS537" s="189">
        <v>650</v>
      </c>
      <c r="KT537" s="189">
        <v>650</v>
      </c>
      <c r="KU537" s="189">
        <v>650</v>
      </c>
      <c r="KV537" s="189">
        <v>650</v>
      </c>
      <c r="KW537" s="189">
        <v>650</v>
      </c>
      <c r="KX537" s="189">
        <v>650</v>
      </c>
      <c r="KY537" s="189">
        <v>650</v>
      </c>
      <c r="KZ537" s="189">
        <v>650</v>
      </c>
      <c r="LA537" s="189">
        <v>650</v>
      </c>
      <c r="LB537" s="189">
        <v>650</v>
      </c>
      <c r="LC537" s="189">
        <v>650</v>
      </c>
      <c r="LD537" s="189">
        <v>650</v>
      </c>
      <c r="LE537" s="189">
        <v>650</v>
      </c>
      <c r="LF537" s="189">
        <v>650</v>
      </c>
      <c r="LG537" s="189">
        <v>650</v>
      </c>
      <c r="LH537" s="189">
        <v>650</v>
      </c>
      <c r="LI537" s="189">
        <v>650</v>
      </c>
      <c r="LJ537" s="189">
        <v>650</v>
      </c>
      <c r="LK537" s="189">
        <v>650</v>
      </c>
      <c r="LL537" s="189">
        <v>650</v>
      </c>
      <c r="LM537" s="189">
        <v>650</v>
      </c>
      <c r="LN537" s="189">
        <v>650</v>
      </c>
      <c r="LO537" s="189">
        <v>650</v>
      </c>
      <c r="LP537" s="189">
        <v>650</v>
      </c>
      <c r="LQ537" s="189">
        <v>650</v>
      </c>
      <c r="LR537" s="189">
        <v>650</v>
      </c>
      <c r="LS537" s="189">
        <v>650</v>
      </c>
      <c r="LT537" s="189">
        <v>650</v>
      </c>
      <c r="LU537" s="189">
        <v>650</v>
      </c>
      <c r="LV537" s="189">
        <v>650</v>
      </c>
      <c r="LW537" s="189">
        <v>650</v>
      </c>
      <c r="LX537" s="189">
        <v>650</v>
      </c>
      <c r="LY537" s="189">
        <v>650</v>
      </c>
      <c r="LZ537" s="189">
        <v>650</v>
      </c>
      <c r="MA537" s="189">
        <v>650</v>
      </c>
      <c r="MB537" s="189">
        <v>650</v>
      </c>
      <c r="MC537" s="189">
        <v>650</v>
      </c>
      <c r="MD537" s="189">
        <v>650</v>
      </c>
      <c r="ME537" s="189">
        <v>650</v>
      </c>
      <c r="MF537" s="189">
        <v>650</v>
      </c>
      <c r="MG537" s="189">
        <v>650</v>
      </c>
      <c r="MH537" s="189">
        <v>650</v>
      </c>
      <c r="MI537" s="189">
        <v>650</v>
      </c>
      <c r="MJ537" s="189">
        <v>650</v>
      </c>
      <c r="MK537" s="189">
        <v>650</v>
      </c>
      <c r="ML537" s="189">
        <v>650</v>
      </c>
      <c r="MM537" s="189">
        <v>650</v>
      </c>
      <c r="MN537" s="189">
        <v>650</v>
      </c>
      <c r="MO537" s="189">
        <v>650</v>
      </c>
      <c r="MP537" s="189">
        <v>650</v>
      </c>
      <c r="MQ537" s="189">
        <v>650</v>
      </c>
      <c r="MR537" s="189">
        <v>650</v>
      </c>
      <c r="MS537" s="189">
        <v>650</v>
      </c>
      <c r="MT537" s="189">
        <v>650</v>
      </c>
      <c r="MU537" s="189">
        <v>650</v>
      </c>
      <c r="MV537" s="189">
        <v>650</v>
      </c>
      <c r="MW537" s="189">
        <v>650</v>
      </c>
      <c r="MX537" s="189">
        <v>650</v>
      </c>
      <c r="MY537" s="189">
        <v>650</v>
      </c>
      <c r="MZ537" s="189">
        <v>650</v>
      </c>
      <c r="NA537" s="189">
        <v>650</v>
      </c>
      <c r="NB537" s="189">
        <v>650</v>
      </c>
      <c r="NC537" s="189">
        <v>650</v>
      </c>
      <c r="ND537" s="189">
        <v>650</v>
      </c>
      <c r="NE537" s="189">
        <v>650</v>
      </c>
      <c r="NF537" s="189">
        <v>650</v>
      </c>
      <c r="NG537" s="189">
        <v>650</v>
      </c>
      <c r="NH537" s="189">
        <v>649</v>
      </c>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90"/>
      <c r="PO537" s="189"/>
      <c r="PP537" s="189"/>
      <c r="PQ537" s="189"/>
      <c r="PR537" s="189"/>
      <c r="PS537" s="189"/>
      <c r="PT537" s="189"/>
      <c r="PU537" s="189"/>
      <c r="PV537" s="189"/>
      <c r="PW537" s="189"/>
      <c r="PX537" s="189"/>
      <c r="PY537" s="189"/>
      <c r="PZ537" s="191"/>
      <c r="QA537" s="191"/>
      <c r="QB537" s="191"/>
      <c r="QC537" s="191"/>
      <c r="QD537" s="191"/>
      <c r="QE537" s="191"/>
      <c r="QF537" s="191"/>
      <c r="QG537" s="191"/>
      <c r="QH537" s="191"/>
      <c r="QI537" s="191"/>
      <c r="QJ537" s="191"/>
      <c r="QK537" s="191"/>
      <c r="QL537" s="191"/>
      <c r="QM537" s="191"/>
      <c r="QN537" s="191"/>
      <c r="QO537" s="191"/>
      <c r="QP537" s="191"/>
      <c r="QQ537" s="191"/>
      <c r="QR537" s="191"/>
      <c r="QS537" s="191"/>
      <c r="QT537" s="191"/>
      <c r="QU537" s="191"/>
      <c r="QV537" s="191"/>
      <c r="QW537" s="191"/>
      <c r="QX537" s="191"/>
      <c r="QY537" s="191"/>
      <c r="QZ537" s="191"/>
      <c r="RA537" s="191"/>
      <c r="RB537" s="191"/>
      <c r="RC537" s="191"/>
      <c r="RD537" s="191"/>
      <c r="RE537" s="191"/>
      <c r="RF537" s="191"/>
      <c r="RG537" s="191"/>
      <c r="RH537" s="191"/>
      <c r="RI537" s="191"/>
      <c r="RJ537" s="191"/>
      <c r="RK537" s="191"/>
      <c r="RL537" s="191"/>
      <c r="RM537" s="191"/>
      <c r="RN537" s="191"/>
      <c r="RO537" s="191"/>
      <c r="RP537" s="191"/>
      <c r="RQ537" s="191"/>
      <c r="RR537" s="191"/>
      <c r="RS537" s="191"/>
      <c r="RT537" s="191"/>
      <c r="RU537" s="191"/>
      <c r="RV537" s="191"/>
      <c r="RW537" s="191"/>
      <c r="RX537" s="191"/>
      <c r="RY537" s="191"/>
      <c r="RZ537" s="191"/>
      <c r="SA537" s="191"/>
      <c r="SB537" s="191"/>
      <c r="SC537" s="191"/>
      <c r="SD537" s="191"/>
      <c r="SE537" s="191"/>
      <c r="SF537" s="191"/>
      <c r="SG537" s="191"/>
      <c r="SH537" s="191"/>
      <c r="SI537" s="191"/>
      <c r="SJ537" s="191"/>
      <c r="SK537" s="191"/>
      <c r="SL537" s="191"/>
      <c r="SM537" s="191"/>
      <c r="SN537" s="191"/>
      <c r="SO537" s="191"/>
      <c r="SP537" s="191"/>
      <c r="SQ537" s="191"/>
      <c r="SR537" s="192"/>
      <c r="SS537" s="192"/>
      <c r="ST537" s="192"/>
      <c r="SU537" s="192"/>
      <c r="SV537" s="193"/>
    </row>
    <row r="538" spans="1:516" s="168" customFormat="1" ht="18" customHeight="1" x14ac:dyDescent="0.35">
      <c r="A538" s="188">
        <v>44101</v>
      </c>
      <c r="B538" s="189">
        <v>649</v>
      </c>
      <c r="C538" s="189">
        <v>649</v>
      </c>
      <c r="D538" s="189">
        <v>649</v>
      </c>
      <c r="E538" s="189">
        <v>649</v>
      </c>
      <c r="F538" s="189">
        <v>649</v>
      </c>
      <c r="G538" s="189">
        <v>649</v>
      </c>
      <c r="H538" s="189">
        <v>649</v>
      </c>
      <c r="I538" s="189">
        <v>649</v>
      </c>
      <c r="J538" s="189">
        <v>649</v>
      </c>
      <c r="K538" s="189">
        <v>649</v>
      </c>
      <c r="L538" s="189">
        <v>649</v>
      </c>
      <c r="M538" s="189">
        <v>649</v>
      </c>
      <c r="N538" s="189">
        <v>649</v>
      </c>
      <c r="O538" s="189">
        <v>649</v>
      </c>
      <c r="P538" s="189">
        <v>649</v>
      </c>
      <c r="Q538" s="189">
        <v>649</v>
      </c>
      <c r="R538" s="189">
        <v>649</v>
      </c>
      <c r="S538" s="189">
        <v>649</v>
      </c>
      <c r="T538" s="189">
        <v>649</v>
      </c>
      <c r="U538" s="189">
        <v>649</v>
      </c>
      <c r="V538" s="189">
        <v>649</v>
      </c>
      <c r="W538" s="189">
        <v>649</v>
      </c>
      <c r="X538" s="189">
        <v>649</v>
      </c>
      <c r="Y538" s="189">
        <v>649</v>
      </c>
      <c r="Z538" s="189">
        <v>649</v>
      </c>
      <c r="AA538" s="189">
        <v>649</v>
      </c>
      <c r="AB538" s="189">
        <v>649</v>
      </c>
      <c r="AC538" s="189">
        <v>649</v>
      </c>
      <c r="AD538" s="189">
        <v>649</v>
      </c>
      <c r="AE538" s="189">
        <v>649</v>
      </c>
      <c r="AF538" s="189">
        <v>649</v>
      </c>
      <c r="AG538" s="189">
        <v>649</v>
      </c>
      <c r="AH538" s="189">
        <v>649</v>
      </c>
      <c r="AI538" s="189">
        <v>649</v>
      </c>
      <c r="AJ538" s="189">
        <v>649</v>
      </c>
      <c r="AK538" s="189">
        <v>649</v>
      </c>
      <c r="AL538" s="189">
        <v>649</v>
      </c>
      <c r="AM538" s="189">
        <v>649</v>
      </c>
      <c r="AN538" s="189">
        <v>649</v>
      </c>
      <c r="AO538" s="189">
        <v>649</v>
      </c>
      <c r="AP538" s="189">
        <v>649</v>
      </c>
      <c r="AQ538" s="189">
        <v>649</v>
      </c>
      <c r="AR538" s="189">
        <v>649</v>
      </c>
      <c r="AS538" s="189">
        <v>649</v>
      </c>
      <c r="AT538" s="189">
        <v>649</v>
      </c>
      <c r="AU538" s="189">
        <v>649</v>
      </c>
      <c r="AV538" s="189">
        <v>649</v>
      </c>
      <c r="AW538" s="189">
        <v>649</v>
      </c>
      <c r="AX538" s="189">
        <v>649</v>
      </c>
      <c r="AY538" s="189">
        <v>649</v>
      </c>
      <c r="AZ538" s="189">
        <v>649</v>
      </c>
      <c r="BA538" s="189">
        <v>649</v>
      </c>
      <c r="BB538" s="189">
        <v>649</v>
      </c>
      <c r="BC538" s="189">
        <v>649</v>
      </c>
      <c r="BD538" s="189">
        <v>649</v>
      </c>
      <c r="BE538" s="189">
        <v>649</v>
      </c>
      <c r="BF538" s="189">
        <v>649</v>
      </c>
      <c r="BG538" s="189">
        <v>649</v>
      </c>
      <c r="BH538" s="189">
        <v>649</v>
      </c>
      <c r="BI538" s="189">
        <v>649</v>
      </c>
      <c r="BJ538" s="189">
        <v>649</v>
      </c>
      <c r="BK538" s="189">
        <v>649</v>
      </c>
      <c r="BL538" s="189">
        <v>649</v>
      </c>
      <c r="BM538" s="189">
        <v>649</v>
      </c>
      <c r="BN538" s="189">
        <v>649</v>
      </c>
      <c r="BO538" s="189">
        <v>649</v>
      </c>
      <c r="BP538" s="189">
        <v>649</v>
      </c>
      <c r="BQ538" s="189">
        <v>649</v>
      </c>
      <c r="BR538" s="189">
        <v>649</v>
      </c>
      <c r="BS538" s="189">
        <v>649</v>
      </c>
      <c r="BT538" s="189">
        <v>649</v>
      </c>
      <c r="BU538" s="189">
        <v>649</v>
      </c>
      <c r="BV538" s="189">
        <v>649</v>
      </c>
      <c r="BW538" s="189">
        <v>649</v>
      </c>
      <c r="BX538" s="189">
        <v>649</v>
      </c>
      <c r="BY538" s="189">
        <v>649</v>
      </c>
      <c r="BZ538" s="189">
        <v>649</v>
      </c>
      <c r="CA538" s="189">
        <v>649</v>
      </c>
      <c r="CB538" s="189">
        <v>649</v>
      </c>
      <c r="CC538" s="189">
        <v>649</v>
      </c>
      <c r="CD538" s="189">
        <v>649</v>
      </c>
      <c r="CE538" s="189">
        <v>649</v>
      </c>
      <c r="CF538" s="189">
        <v>649</v>
      </c>
      <c r="CG538" s="189">
        <v>649</v>
      </c>
      <c r="CH538" s="189">
        <v>649</v>
      </c>
      <c r="CI538" s="189">
        <v>649</v>
      </c>
      <c r="CJ538" s="189">
        <v>649</v>
      </c>
      <c r="CK538" s="189">
        <v>649</v>
      </c>
      <c r="CL538" s="189">
        <v>649</v>
      </c>
      <c r="CM538" s="189">
        <v>649</v>
      </c>
      <c r="CN538" s="189">
        <v>649</v>
      </c>
      <c r="CO538" s="189">
        <v>649</v>
      </c>
      <c r="CP538" s="189">
        <v>649</v>
      </c>
      <c r="CQ538" s="189">
        <v>649</v>
      </c>
      <c r="CR538" s="189">
        <v>649</v>
      </c>
      <c r="CS538" s="189">
        <v>649</v>
      </c>
      <c r="CT538" s="189">
        <v>649</v>
      </c>
      <c r="CU538" s="189">
        <v>649</v>
      </c>
      <c r="CV538" s="189">
        <v>649</v>
      </c>
      <c r="CW538" s="189">
        <v>649</v>
      </c>
      <c r="CX538" s="189">
        <v>649</v>
      </c>
      <c r="CY538" s="189">
        <v>649</v>
      </c>
      <c r="CZ538" s="189">
        <v>649</v>
      </c>
      <c r="DA538" s="189">
        <v>649</v>
      </c>
      <c r="DB538" s="189">
        <v>649</v>
      </c>
      <c r="DC538" s="189">
        <v>649</v>
      </c>
      <c r="DD538" s="189">
        <v>649</v>
      </c>
      <c r="DE538" s="189">
        <v>649</v>
      </c>
      <c r="DF538" s="189">
        <v>649</v>
      </c>
      <c r="DG538" s="189">
        <v>649</v>
      </c>
      <c r="DH538" s="189">
        <v>649</v>
      </c>
      <c r="DI538" s="189">
        <v>649</v>
      </c>
      <c r="DJ538" s="189">
        <v>649</v>
      </c>
      <c r="DK538" s="189">
        <v>649</v>
      </c>
      <c r="DL538" s="189">
        <v>649</v>
      </c>
      <c r="DM538" s="189">
        <v>649</v>
      </c>
      <c r="DN538" s="189">
        <v>649</v>
      </c>
      <c r="DO538" s="189">
        <v>649</v>
      </c>
      <c r="DP538" s="189">
        <v>649</v>
      </c>
      <c r="DQ538" s="189">
        <v>649</v>
      </c>
      <c r="DR538" s="189">
        <v>649</v>
      </c>
      <c r="DS538" s="189">
        <v>649</v>
      </c>
      <c r="DT538" s="189">
        <v>649</v>
      </c>
      <c r="DU538" s="189">
        <v>649</v>
      </c>
      <c r="DV538" s="189">
        <v>649</v>
      </c>
      <c r="DW538" s="189">
        <v>649</v>
      </c>
      <c r="DX538" s="189">
        <v>649</v>
      </c>
      <c r="DY538" s="189">
        <v>649</v>
      </c>
      <c r="DZ538" s="189">
        <v>649</v>
      </c>
      <c r="EA538" s="189">
        <v>649</v>
      </c>
      <c r="EB538" s="189">
        <v>649</v>
      </c>
      <c r="EC538" s="189">
        <v>649</v>
      </c>
      <c r="ED538" s="189">
        <v>649</v>
      </c>
      <c r="EE538" s="189">
        <v>649</v>
      </c>
      <c r="EF538" s="189">
        <v>649</v>
      </c>
      <c r="EG538" s="189">
        <v>649</v>
      </c>
      <c r="EH538" s="189">
        <v>649</v>
      </c>
      <c r="EI538" s="189">
        <v>649</v>
      </c>
      <c r="EJ538" s="189">
        <v>649</v>
      </c>
      <c r="EK538" s="189">
        <v>649</v>
      </c>
      <c r="EL538" s="189">
        <v>649</v>
      </c>
      <c r="EM538" s="189">
        <v>649</v>
      </c>
      <c r="EN538" s="189">
        <v>649</v>
      </c>
      <c r="EO538" s="189">
        <v>649</v>
      </c>
      <c r="EP538" s="189">
        <v>649</v>
      </c>
      <c r="EQ538" s="189">
        <v>649</v>
      </c>
      <c r="ER538" s="189">
        <v>649</v>
      </c>
      <c r="ES538" s="189">
        <v>649</v>
      </c>
      <c r="ET538" s="189">
        <v>649</v>
      </c>
      <c r="EU538" s="189">
        <v>649</v>
      </c>
      <c r="EV538" s="189">
        <v>649</v>
      </c>
      <c r="EW538" s="189">
        <v>649</v>
      </c>
      <c r="EX538" s="189">
        <v>649</v>
      </c>
      <c r="EY538" s="189">
        <v>649</v>
      </c>
      <c r="EZ538" s="189">
        <v>649</v>
      </c>
      <c r="FA538" s="189">
        <v>649</v>
      </c>
      <c r="FB538" s="189">
        <v>649</v>
      </c>
      <c r="FC538" s="189">
        <v>649</v>
      </c>
      <c r="FD538" s="189">
        <v>649</v>
      </c>
      <c r="FE538" s="189">
        <v>649</v>
      </c>
      <c r="FF538" s="189">
        <v>649</v>
      </c>
      <c r="FG538" s="189">
        <v>649</v>
      </c>
      <c r="FH538" s="189">
        <v>649</v>
      </c>
      <c r="FI538" s="189">
        <v>649</v>
      </c>
      <c r="FJ538" s="189">
        <v>649</v>
      </c>
      <c r="FK538" s="189">
        <v>649</v>
      </c>
      <c r="FL538" s="189">
        <v>649</v>
      </c>
      <c r="FM538" s="189">
        <v>649</v>
      </c>
      <c r="FN538" s="189">
        <v>649</v>
      </c>
      <c r="FO538" s="189">
        <v>649</v>
      </c>
      <c r="FP538" s="189">
        <v>649</v>
      </c>
      <c r="FQ538" s="189">
        <v>649</v>
      </c>
      <c r="FR538" s="189">
        <v>649</v>
      </c>
      <c r="FS538" s="189">
        <v>649</v>
      </c>
      <c r="FT538" s="189">
        <v>649</v>
      </c>
      <c r="FU538" s="189">
        <v>649</v>
      </c>
      <c r="FV538" s="189">
        <v>649</v>
      </c>
      <c r="FW538" s="189">
        <v>649</v>
      </c>
      <c r="FX538" s="189">
        <v>649</v>
      </c>
      <c r="FY538" s="189">
        <v>649</v>
      </c>
      <c r="FZ538" s="189">
        <v>649</v>
      </c>
      <c r="GA538" s="189">
        <v>649</v>
      </c>
      <c r="GB538" s="189">
        <v>649</v>
      </c>
      <c r="GC538" s="189">
        <v>649</v>
      </c>
      <c r="GD538" s="189">
        <v>649</v>
      </c>
      <c r="GE538" s="189">
        <v>649</v>
      </c>
      <c r="GF538" s="189">
        <v>649</v>
      </c>
      <c r="GG538" s="189">
        <v>649</v>
      </c>
      <c r="GH538" s="189">
        <v>649</v>
      </c>
      <c r="GI538" s="189">
        <v>649</v>
      </c>
      <c r="GJ538" s="189">
        <v>649</v>
      </c>
      <c r="GK538" s="189">
        <v>649</v>
      </c>
      <c r="GL538" s="189">
        <v>649</v>
      </c>
      <c r="GM538" s="189">
        <v>649</v>
      </c>
      <c r="GN538" s="189">
        <v>649</v>
      </c>
      <c r="GO538" s="189">
        <v>649</v>
      </c>
      <c r="GP538" s="189">
        <v>649</v>
      </c>
      <c r="GQ538" s="189">
        <v>649</v>
      </c>
      <c r="GR538" s="189">
        <v>649</v>
      </c>
      <c r="GS538" s="189">
        <v>649</v>
      </c>
      <c r="GT538" s="189">
        <v>649</v>
      </c>
      <c r="GU538" s="189">
        <v>649</v>
      </c>
      <c r="GV538" s="189">
        <v>649</v>
      </c>
      <c r="GW538" s="189">
        <v>649</v>
      </c>
      <c r="GX538" s="189">
        <v>649</v>
      </c>
      <c r="GY538" s="189">
        <v>649</v>
      </c>
      <c r="GZ538" s="189">
        <v>649</v>
      </c>
      <c r="HA538" s="189">
        <v>649</v>
      </c>
      <c r="HB538" s="189">
        <v>649</v>
      </c>
      <c r="HC538" s="189">
        <v>649</v>
      </c>
      <c r="HD538" s="189">
        <v>649</v>
      </c>
      <c r="HE538" s="189">
        <v>649</v>
      </c>
      <c r="HF538" s="189">
        <v>649</v>
      </c>
      <c r="HG538" s="189">
        <v>649</v>
      </c>
      <c r="HH538" s="189">
        <v>649</v>
      </c>
      <c r="HI538" s="189">
        <v>649</v>
      </c>
      <c r="HJ538" s="189">
        <v>649</v>
      </c>
      <c r="HK538" s="189">
        <v>649</v>
      </c>
      <c r="HL538" s="189">
        <v>649</v>
      </c>
      <c r="HM538" s="189">
        <v>649</v>
      </c>
      <c r="HN538" s="189">
        <v>649</v>
      </c>
      <c r="HO538" s="189">
        <v>649</v>
      </c>
      <c r="HP538" s="189">
        <v>649</v>
      </c>
      <c r="HQ538" s="189">
        <v>649</v>
      </c>
      <c r="HR538" s="189">
        <v>649</v>
      </c>
      <c r="HS538" s="189">
        <v>649</v>
      </c>
      <c r="HT538" s="189">
        <v>649</v>
      </c>
      <c r="HU538" s="189">
        <v>649</v>
      </c>
      <c r="HV538" s="189">
        <v>649</v>
      </c>
      <c r="HW538" s="189">
        <v>649</v>
      </c>
      <c r="HX538" s="189">
        <v>649</v>
      </c>
      <c r="HY538" s="189">
        <v>649</v>
      </c>
      <c r="HZ538" s="189">
        <v>649</v>
      </c>
      <c r="IA538" s="189">
        <v>649</v>
      </c>
      <c r="IB538" s="189">
        <v>649</v>
      </c>
      <c r="IC538" s="189">
        <v>649</v>
      </c>
      <c r="ID538" s="189">
        <v>649</v>
      </c>
      <c r="IE538" s="189">
        <v>649</v>
      </c>
      <c r="IF538" s="189">
        <v>649</v>
      </c>
      <c r="IG538" s="189">
        <v>649</v>
      </c>
      <c r="IH538" s="189">
        <v>649</v>
      </c>
      <c r="II538" s="189">
        <v>649</v>
      </c>
      <c r="IJ538" s="189">
        <v>649</v>
      </c>
      <c r="IK538" s="189">
        <v>649</v>
      </c>
      <c r="IL538" s="189">
        <v>649</v>
      </c>
      <c r="IM538" s="189">
        <v>649</v>
      </c>
      <c r="IN538" s="189">
        <v>649</v>
      </c>
      <c r="IO538" s="189">
        <v>649</v>
      </c>
      <c r="IP538" s="189">
        <v>649</v>
      </c>
      <c r="IQ538" s="189">
        <v>649</v>
      </c>
      <c r="IR538" s="189">
        <v>649</v>
      </c>
      <c r="IS538" s="189">
        <v>649</v>
      </c>
      <c r="IT538" s="189">
        <v>649</v>
      </c>
      <c r="IU538" s="189">
        <v>649</v>
      </c>
      <c r="IV538" s="189">
        <v>649</v>
      </c>
      <c r="IW538" s="189">
        <v>649</v>
      </c>
      <c r="IX538" s="189">
        <v>649</v>
      </c>
      <c r="IY538" s="189">
        <v>649</v>
      </c>
      <c r="IZ538" s="189">
        <v>649</v>
      </c>
      <c r="JA538" s="189">
        <v>649</v>
      </c>
      <c r="JB538" s="189">
        <v>649</v>
      </c>
      <c r="JC538" s="189">
        <v>649</v>
      </c>
      <c r="JD538" s="189">
        <v>649</v>
      </c>
      <c r="JE538" s="189">
        <v>649</v>
      </c>
      <c r="JF538" s="189">
        <v>649</v>
      </c>
      <c r="JG538" s="189">
        <v>649</v>
      </c>
      <c r="JH538" s="189">
        <v>649</v>
      </c>
      <c r="JI538" s="189">
        <v>649</v>
      </c>
      <c r="JJ538" s="189">
        <v>649</v>
      </c>
      <c r="JK538" s="189">
        <v>649</v>
      </c>
      <c r="JL538" s="189">
        <v>649</v>
      </c>
      <c r="JM538" s="189">
        <v>649</v>
      </c>
      <c r="JN538" s="189">
        <v>649</v>
      </c>
      <c r="JO538" s="189">
        <v>649</v>
      </c>
      <c r="JP538" s="189">
        <v>649</v>
      </c>
      <c r="JQ538" s="189">
        <v>649</v>
      </c>
      <c r="JR538" s="189">
        <v>649</v>
      </c>
      <c r="JS538" s="189">
        <v>649</v>
      </c>
      <c r="JT538" s="189">
        <v>649</v>
      </c>
      <c r="JU538" s="189">
        <v>649</v>
      </c>
      <c r="JV538" s="189">
        <v>649</v>
      </c>
      <c r="JW538" s="189">
        <v>649</v>
      </c>
      <c r="JX538" s="189">
        <v>649</v>
      </c>
      <c r="JY538" s="189">
        <v>649</v>
      </c>
      <c r="JZ538" s="189">
        <v>649</v>
      </c>
      <c r="KA538" s="189">
        <v>649</v>
      </c>
      <c r="KB538" s="189">
        <v>649</v>
      </c>
      <c r="KC538" s="189">
        <v>649</v>
      </c>
      <c r="KD538" s="189">
        <v>649</v>
      </c>
      <c r="KE538" s="189">
        <v>649</v>
      </c>
      <c r="KF538" s="189">
        <v>649</v>
      </c>
      <c r="KG538" s="189">
        <v>649</v>
      </c>
      <c r="KH538" s="189">
        <v>649</v>
      </c>
      <c r="KI538" s="189">
        <v>649</v>
      </c>
      <c r="KJ538" s="189">
        <v>649</v>
      </c>
      <c r="KK538" s="189">
        <v>649</v>
      </c>
      <c r="KL538" s="189">
        <v>649</v>
      </c>
      <c r="KM538" s="189">
        <v>649</v>
      </c>
      <c r="KN538" s="189">
        <v>649</v>
      </c>
      <c r="KO538" s="189">
        <v>649</v>
      </c>
      <c r="KP538" s="189">
        <v>649</v>
      </c>
      <c r="KQ538" s="189">
        <v>649</v>
      </c>
      <c r="KR538" s="189">
        <v>649</v>
      </c>
      <c r="KS538" s="189">
        <v>649</v>
      </c>
      <c r="KT538" s="189">
        <v>649</v>
      </c>
      <c r="KU538" s="189">
        <v>649</v>
      </c>
      <c r="KV538" s="189">
        <v>649</v>
      </c>
      <c r="KW538" s="189">
        <v>649</v>
      </c>
      <c r="KX538" s="189">
        <v>649</v>
      </c>
      <c r="KY538" s="189">
        <v>649</v>
      </c>
      <c r="KZ538" s="189">
        <v>649</v>
      </c>
      <c r="LA538" s="189">
        <v>649</v>
      </c>
      <c r="LB538" s="189">
        <v>649</v>
      </c>
      <c r="LC538" s="189">
        <v>649</v>
      </c>
      <c r="LD538" s="189">
        <v>649</v>
      </c>
      <c r="LE538" s="189">
        <v>649</v>
      </c>
      <c r="LF538" s="189">
        <v>649</v>
      </c>
      <c r="LG538" s="189">
        <v>649</v>
      </c>
      <c r="LH538" s="189">
        <v>649</v>
      </c>
      <c r="LI538" s="189">
        <v>649</v>
      </c>
      <c r="LJ538" s="189">
        <v>649</v>
      </c>
      <c r="LK538" s="189">
        <v>649</v>
      </c>
      <c r="LL538" s="189">
        <v>649</v>
      </c>
      <c r="LM538" s="189">
        <v>649</v>
      </c>
      <c r="LN538" s="189">
        <v>649</v>
      </c>
      <c r="LO538" s="189">
        <v>649</v>
      </c>
      <c r="LP538" s="189">
        <v>649</v>
      </c>
      <c r="LQ538" s="189">
        <v>649</v>
      </c>
      <c r="LR538" s="189">
        <v>649</v>
      </c>
      <c r="LS538" s="189">
        <v>649</v>
      </c>
      <c r="LT538" s="189">
        <v>649</v>
      </c>
      <c r="LU538" s="189">
        <v>649</v>
      </c>
      <c r="LV538" s="189">
        <v>649</v>
      </c>
      <c r="LW538" s="189">
        <v>649</v>
      </c>
      <c r="LX538" s="189">
        <v>649</v>
      </c>
      <c r="LY538" s="189">
        <v>649</v>
      </c>
      <c r="LZ538" s="189">
        <v>649</v>
      </c>
      <c r="MA538" s="189">
        <v>649</v>
      </c>
      <c r="MB538" s="189">
        <v>649</v>
      </c>
      <c r="MC538" s="189">
        <v>649</v>
      </c>
      <c r="MD538" s="189">
        <v>649</v>
      </c>
      <c r="ME538" s="189">
        <v>649</v>
      </c>
      <c r="MF538" s="189">
        <v>649</v>
      </c>
      <c r="MG538" s="189">
        <v>649</v>
      </c>
      <c r="MH538" s="189">
        <v>649</v>
      </c>
      <c r="MI538" s="189">
        <v>649</v>
      </c>
      <c r="MJ538" s="189">
        <v>649</v>
      </c>
      <c r="MK538" s="189">
        <v>649</v>
      </c>
      <c r="ML538" s="189">
        <v>649</v>
      </c>
      <c r="MM538" s="189">
        <v>649</v>
      </c>
      <c r="MN538" s="189">
        <v>649</v>
      </c>
      <c r="MO538" s="189">
        <v>649</v>
      </c>
      <c r="MP538" s="189">
        <v>649</v>
      </c>
      <c r="MQ538" s="189">
        <v>649</v>
      </c>
      <c r="MR538" s="189">
        <v>649</v>
      </c>
      <c r="MS538" s="189">
        <v>649</v>
      </c>
      <c r="MT538" s="189">
        <v>649</v>
      </c>
      <c r="MU538" s="189">
        <v>649</v>
      </c>
      <c r="MV538" s="189">
        <v>649</v>
      </c>
      <c r="MW538" s="189">
        <v>649</v>
      </c>
      <c r="MX538" s="189">
        <v>649</v>
      </c>
      <c r="MY538" s="189">
        <v>649</v>
      </c>
      <c r="MZ538" s="189">
        <v>649</v>
      </c>
      <c r="NA538" s="189">
        <v>649</v>
      </c>
      <c r="NB538" s="189">
        <v>649</v>
      </c>
      <c r="NC538" s="189">
        <v>649</v>
      </c>
      <c r="ND538" s="189">
        <v>649</v>
      </c>
      <c r="NE538" s="189">
        <v>649</v>
      </c>
      <c r="NF538" s="189">
        <v>649</v>
      </c>
      <c r="NG538" s="189">
        <v>649</v>
      </c>
      <c r="NH538" s="189">
        <v>649</v>
      </c>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90"/>
      <c r="PO538" s="189"/>
      <c r="PP538" s="189"/>
      <c r="PQ538" s="189"/>
      <c r="PR538" s="189"/>
      <c r="PS538" s="189"/>
      <c r="PT538" s="189"/>
      <c r="PU538" s="189"/>
      <c r="PV538" s="189"/>
      <c r="PW538" s="189"/>
      <c r="PX538" s="189"/>
      <c r="PY538" s="189"/>
      <c r="PZ538" s="191"/>
      <c r="QA538" s="191"/>
      <c r="QB538" s="191"/>
      <c r="QC538" s="191"/>
      <c r="QD538" s="191"/>
      <c r="QE538" s="191"/>
      <c r="QF538" s="191"/>
      <c r="QG538" s="191"/>
      <c r="QH538" s="191"/>
      <c r="QI538" s="191"/>
      <c r="QJ538" s="191"/>
      <c r="QK538" s="191"/>
      <c r="QL538" s="191"/>
      <c r="QM538" s="191"/>
      <c r="QN538" s="191"/>
      <c r="QO538" s="191"/>
      <c r="QP538" s="191"/>
      <c r="QQ538" s="191"/>
      <c r="QR538" s="191"/>
      <c r="QS538" s="191"/>
      <c r="QT538" s="191"/>
      <c r="QU538" s="191"/>
      <c r="QV538" s="191"/>
      <c r="QW538" s="191"/>
      <c r="QX538" s="191"/>
      <c r="QY538" s="191"/>
      <c r="QZ538" s="191"/>
      <c r="RA538" s="191"/>
      <c r="RB538" s="191"/>
      <c r="RC538" s="191"/>
      <c r="RD538" s="191"/>
      <c r="RE538" s="191"/>
      <c r="RF538" s="191"/>
      <c r="RG538" s="191"/>
      <c r="RH538" s="191"/>
      <c r="RI538" s="191"/>
      <c r="RJ538" s="191"/>
      <c r="RK538" s="191"/>
      <c r="RL538" s="191"/>
      <c r="RM538" s="191"/>
      <c r="RN538" s="191"/>
      <c r="RO538" s="191"/>
      <c r="RP538" s="191"/>
      <c r="RQ538" s="191"/>
      <c r="RR538" s="191"/>
      <c r="RS538" s="191"/>
      <c r="RT538" s="191"/>
      <c r="RU538" s="191"/>
      <c r="RV538" s="191"/>
      <c r="RW538" s="191"/>
      <c r="RX538" s="191"/>
      <c r="RY538" s="191"/>
      <c r="RZ538" s="191"/>
      <c r="SA538" s="191"/>
      <c r="SB538" s="191"/>
      <c r="SC538" s="191"/>
      <c r="SD538" s="191"/>
      <c r="SE538" s="191"/>
      <c r="SF538" s="191"/>
      <c r="SG538" s="191"/>
      <c r="SH538" s="191"/>
      <c r="SI538" s="191"/>
      <c r="SJ538" s="191"/>
      <c r="SK538" s="191"/>
      <c r="SL538" s="191"/>
      <c r="SM538" s="191"/>
      <c r="SN538" s="191"/>
      <c r="SO538" s="191"/>
      <c r="SP538" s="191"/>
      <c r="SQ538" s="191"/>
      <c r="SR538" s="192"/>
      <c r="SS538" s="192"/>
      <c r="ST538" s="192"/>
      <c r="SU538" s="192"/>
      <c r="SV538" s="193"/>
    </row>
    <row r="539" spans="1:516" s="168" customFormat="1" ht="18" customHeight="1" x14ac:dyDescent="0.35">
      <c r="A539" s="188">
        <v>44100</v>
      </c>
      <c r="B539" s="189">
        <v>649</v>
      </c>
      <c r="C539" s="189">
        <v>649</v>
      </c>
      <c r="D539" s="189">
        <v>649</v>
      </c>
      <c r="E539" s="189">
        <v>649</v>
      </c>
      <c r="F539" s="189">
        <v>649</v>
      </c>
      <c r="G539" s="189">
        <v>649</v>
      </c>
      <c r="H539" s="189">
        <v>649</v>
      </c>
      <c r="I539" s="189">
        <v>649</v>
      </c>
      <c r="J539" s="189">
        <v>649</v>
      </c>
      <c r="K539" s="189">
        <v>649</v>
      </c>
      <c r="L539" s="189">
        <v>649</v>
      </c>
      <c r="M539" s="189">
        <v>649</v>
      </c>
      <c r="N539" s="189">
        <v>649</v>
      </c>
      <c r="O539" s="189">
        <v>649</v>
      </c>
      <c r="P539" s="189">
        <v>649</v>
      </c>
      <c r="Q539" s="189">
        <v>649</v>
      </c>
      <c r="R539" s="189">
        <v>649</v>
      </c>
      <c r="S539" s="189">
        <v>649</v>
      </c>
      <c r="T539" s="189">
        <v>649</v>
      </c>
      <c r="U539" s="189">
        <v>649</v>
      </c>
      <c r="V539" s="189">
        <v>649</v>
      </c>
      <c r="W539" s="189">
        <v>649</v>
      </c>
      <c r="X539" s="189">
        <v>649</v>
      </c>
      <c r="Y539" s="189">
        <v>649</v>
      </c>
      <c r="Z539" s="189">
        <v>649</v>
      </c>
      <c r="AA539" s="189">
        <v>649</v>
      </c>
      <c r="AB539" s="189">
        <v>649</v>
      </c>
      <c r="AC539" s="189">
        <v>649</v>
      </c>
      <c r="AD539" s="189">
        <v>649</v>
      </c>
      <c r="AE539" s="189">
        <v>649</v>
      </c>
      <c r="AF539" s="189">
        <v>649</v>
      </c>
      <c r="AG539" s="189">
        <v>649</v>
      </c>
      <c r="AH539" s="189">
        <v>649</v>
      </c>
      <c r="AI539" s="189">
        <v>649</v>
      </c>
      <c r="AJ539" s="189">
        <v>649</v>
      </c>
      <c r="AK539" s="189">
        <v>649</v>
      </c>
      <c r="AL539" s="189">
        <v>649</v>
      </c>
      <c r="AM539" s="189">
        <v>649</v>
      </c>
      <c r="AN539" s="189">
        <v>649</v>
      </c>
      <c r="AO539" s="189">
        <v>649</v>
      </c>
      <c r="AP539" s="189">
        <v>649</v>
      </c>
      <c r="AQ539" s="189">
        <v>649</v>
      </c>
      <c r="AR539" s="189">
        <v>649</v>
      </c>
      <c r="AS539" s="189">
        <v>649</v>
      </c>
      <c r="AT539" s="189">
        <v>649</v>
      </c>
      <c r="AU539" s="189">
        <v>649</v>
      </c>
      <c r="AV539" s="189">
        <v>649</v>
      </c>
      <c r="AW539" s="189">
        <v>649</v>
      </c>
      <c r="AX539" s="189">
        <v>649</v>
      </c>
      <c r="AY539" s="189">
        <v>649</v>
      </c>
      <c r="AZ539" s="189">
        <v>649</v>
      </c>
      <c r="BA539" s="189">
        <v>649</v>
      </c>
      <c r="BB539" s="189">
        <v>649</v>
      </c>
      <c r="BC539" s="189">
        <v>649</v>
      </c>
      <c r="BD539" s="189">
        <v>649</v>
      </c>
      <c r="BE539" s="189">
        <v>649</v>
      </c>
      <c r="BF539" s="189">
        <v>649</v>
      </c>
      <c r="BG539" s="189">
        <v>649</v>
      </c>
      <c r="BH539" s="189">
        <v>649</v>
      </c>
      <c r="BI539" s="189">
        <v>649</v>
      </c>
      <c r="BJ539" s="189">
        <v>649</v>
      </c>
      <c r="BK539" s="189">
        <v>649</v>
      </c>
      <c r="BL539" s="189">
        <v>649</v>
      </c>
      <c r="BM539" s="189">
        <v>649</v>
      </c>
      <c r="BN539" s="189">
        <v>649</v>
      </c>
      <c r="BO539" s="189">
        <v>649</v>
      </c>
      <c r="BP539" s="189">
        <v>649</v>
      </c>
      <c r="BQ539" s="189">
        <v>649</v>
      </c>
      <c r="BR539" s="189">
        <v>649</v>
      </c>
      <c r="BS539" s="189">
        <v>649</v>
      </c>
      <c r="BT539" s="189">
        <v>649</v>
      </c>
      <c r="BU539" s="189">
        <v>649</v>
      </c>
      <c r="BV539" s="189">
        <v>649</v>
      </c>
      <c r="BW539" s="189">
        <v>649</v>
      </c>
      <c r="BX539" s="189">
        <v>649</v>
      </c>
      <c r="BY539" s="189">
        <v>649</v>
      </c>
      <c r="BZ539" s="189">
        <v>649</v>
      </c>
      <c r="CA539" s="189">
        <v>649</v>
      </c>
      <c r="CB539" s="189">
        <v>649</v>
      </c>
      <c r="CC539" s="189">
        <v>649</v>
      </c>
      <c r="CD539" s="189">
        <v>649</v>
      </c>
      <c r="CE539" s="189">
        <v>649</v>
      </c>
      <c r="CF539" s="189">
        <v>649</v>
      </c>
      <c r="CG539" s="189">
        <v>649</v>
      </c>
      <c r="CH539" s="189">
        <v>649</v>
      </c>
      <c r="CI539" s="189">
        <v>649</v>
      </c>
      <c r="CJ539" s="189">
        <v>649</v>
      </c>
      <c r="CK539" s="189">
        <v>649</v>
      </c>
      <c r="CL539" s="189">
        <v>649</v>
      </c>
      <c r="CM539" s="189">
        <v>649</v>
      </c>
      <c r="CN539" s="189">
        <v>649</v>
      </c>
      <c r="CO539" s="189">
        <v>649</v>
      </c>
      <c r="CP539" s="189">
        <v>649</v>
      </c>
      <c r="CQ539" s="189">
        <v>649</v>
      </c>
      <c r="CR539" s="189">
        <v>649</v>
      </c>
      <c r="CS539" s="189">
        <v>649</v>
      </c>
      <c r="CT539" s="189">
        <v>649</v>
      </c>
      <c r="CU539" s="189">
        <v>649</v>
      </c>
      <c r="CV539" s="189">
        <v>649</v>
      </c>
      <c r="CW539" s="189">
        <v>649</v>
      </c>
      <c r="CX539" s="189">
        <v>649</v>
      </c>
      <c r="CY539" s="189">
        <v>649</v>
      </c>
      <c r="CZ539" s="189">
        <v>649</v>
      </c>
      <c r="DA539" s="189">
        <v>649</v>
      </c>
      <c r="DB539" s="189">
        <v>649</v>
      </c>
      <c r="DC539" s="189">
        <v>649</v>
      </c>
      <c r="DD539" s="189">
        <v>649</v>
      </c>
      <c r="DE539" s="189">
        <v>649</v>
      </c>
      <c r="DF539" s="189">
        <v>649</v>
      </c>
      <c r="DG539" s="189">
        <v>649</v>
      </c>
      <c r="DH539" s="189">
        <v>649</v>
      </c>
      <c r="DI539" s="189">
        <v>649</v>
      </c>
      <c r="DJ539" s="189">
        <v>649</v>
      </c>
      <c r="DK539" s="189">
        <v>649</v>
      </c>
      <c r="DL539" s="189">
        <v>649</v>
      </c>
      <c r="DM539" s="189">
        <v>649</v>
      </c>
      <c r="DN539" s="189">
        <v>649</v>
      </c>
      <c r="DO539" s="189">
        <v>649</v>
      </c>
      <c r="DP539" s="189">
        <v>649</v>
      </c>
      <c r="DQ539" s="189">
        <v>649</v>
      </c>
      <c r="DR539" s="189">
        <v>649</v>
      </c>
      <c r="DS539" s="189">
        <v>649</v>
      </c>
      <c r="DT539" s="189">
        <v>649</v>
      </c>
      <c r="DU539" s="189">
        <v>649</v>
      </c>
      <c r="DV539" s="189">
        <v>649</v>
      </c>
      <c r="DW539" s="189">
        <v>649</v>
      </c>
      <c r="DX539" s="189">
        <v>649</v>
      </c>
      <c r="DY539" s="189">
        <v>649</v>
      </c>
      <c r="DZ539" s="189">
        <v>649</v>
      </c>
      <c r="EA539" s="189">
        <v>649</v>
      </c>
      <c r="EB539" s="189">
        <v>649</v>
      </c>
      <c r="EC539" s="189">
        <v>649</v>
      </c>
      <c r="ED539" s="189">
        <v>649</v>
      </c>
      <c r="EE539" s="189">
        <v>649</v>
      </c>
      <c r="EF539" s="189">
        <v>649</v>
      </c>
      <c r="EG539" s="189">
        <v>649</v>
      </c>
      <c r="EH539" s="189">
        <v>649</v>
      </c>
      <c r="EI539" s="189">
        <v>649</v>
      </c>
      <c r="EJ539" s="189">
        <v>649</v>
      </c>
      <c r="EK539" s="189">
        <v>649</v>
      </c>
      <c r="EL539" s="189">
        <v>649</v>
      </c>
      <c r="EM539" s="189">
        <v>649</v>
      </c>
      <c r="EN539" s="189">
        <v>649</v>
      </c>
      <c r="EO539" s="189">
        <v>649</v>
      </c>
      <c r="EP539" s="189">
        <v>649</v>
      </c>
      <c r="EQ539" s="189">
        <v>649</v>
      </c>
      <c r="ER539" s="189">
        <v>649</v>
      </c>
      <c r="ES539" s="189">
        <v>649</v>
      </c>
      <c r="ET539" s="189">
        <v>649</v>
      </c>
      <c r="EU539" s="189">
        <v>649</v>
      </c>
      <c r="EV539" s="189">
        <v>649</v>
      </c>
      <c r="EW539" s="189">
        <v>649</v>
      </c>
      <c r="EX539" s="189">
        <v>649</v>
      </c>
      <c r="EY539" s="189">
        <v>649</v>
      </c>
      <c r="EZ539" s="189">
        <v>649</v>
      </c>
      <c r="FA539" s="189">
        <v>649</v>
      </c>
      <c r="FB539" s="189">
        <v>649</v>
      </c>
      <c r="FC539" s="189">
        <v>649</v>
      </c>
      <c r="FD539" s="189">
        <v>649</v>
      </c>
      <c r="FE539" s="189">
        <v>649</v>
      </c>
      <c r="FF539" s="189">
        <v>649</v>
      </c>
      <c r="FG539" s="189">
        <v>649</v>
      </c>
      <c r="FH539" s="189">
        <v>649</v>
      </c>
      <c r="FI539" s="189">
        <v>649</v>
      </c>
      <c r="FJ539" s="189">
        <v>649</v>
      </c>
      <c r="FK539" s="189">
        <v>649</v>
      </c>
      <c r="FL539" s="189">
        <v>649</v>
      </c>
      <c r="FM539" s="189">
        <v>649</v>
      </c>
      <c r="FN539" s="189">
        <v>649</v>
      </c>
      <c r="FO539" s="189">
        <v>649</v>
      </c>
      <c r="FP539" s="189">
        <v>649</v>
      </c>
      <c r="FQ539" s="189">
        <v>649</v>
      </c>
      <c r="FR539" s="189">
        <v>649</v>
      </c>
      <c r="FS539" s="189">
        <v>649</v>
      </c>
      <c r="FT539" s="189">
        <v>649</v>
      </c>
      <c r="FU539" s="189">
        <v>649</v>
      </c>
      <c r="FV539" s="189">
        <v>649</v>
      </c>
      <c r="FW539" s="189">
        <v>649</v>
      </c>
      <c r="FX539" s="189">
        <v>649</v>
      </c>
      <c r="FY539" s="189">
        <v>649</v>
      </c>
      <c r="FZ539" s="189">
        <v>649</v>
      </c>
      <c r="GA539" s="189">
        <v>649</v>
      </c>
      <c r="GB539" s="189">
        <v>649</v>
      </c>
      <c r="GC539" s="189">
        <v>649</v>
      </c>
      <c r="GD539" s="189">
        <v>649</v>
      </c>
      <c r="GE539" s="189">
        <v>649</v>
      </c>
      <c r="GF539" s="189">
        <v>649</v>
      </c>
      <c r="GG539" s="189">
        <v>649</v>
      </c>
      <c r="GH539" s="189">
        <v>649</v>
      </c>
      <c r="GI539" s="189">
        <v>649</v>
      </c>
      <c r="GJ539" s="189">
        <v>649</v>
      </c>
      <c r="GK539" s="189">
        <v>649</v>
      </c>
      <c r="GL539" s="189">
        <v>649</v>
      </c>
      <c r="GM539" s="189">
        <v>649</v>
      </c>
      <c r="GN539" s="189">
        <v>649</v>
      </c>
      <c r="GO539" s="189">
        <v>649</v>
      </c>
      <c r="GP539" s="189">
        <v>649</v>
      </c>
      <c r="GQ539" s="189">
        <v>649</v>
      </c>
      <c r="GR539" s="189">
        <v>649</v>
      </c>
      <c r="GS539" s="189">
        <v>649</v>
      </c>
      <c r="GT539" s="189">
        <v>649</v>
      </c>
      <c r="GU539" s="189">
        <v>649</v>
      </c>
      <c r="GV539" s="189">
        <v>649</v>
      </c>
      <c r="GW539" s="189">
        <v>649</v>
      </c>
      <c r="GX539" s="189">
        <v>649</v>
      </c>
      <c r="GY539" s="189">
        <v>649</v>
      </c>
      <c r="GZ539" s="189">
        <v>649</v>
      </c>
      <c r="HA539" s="189">
        <v>649</v>
      </c>
      <c r="HB539" s="189">
        <v>649</v>
      </c>
      <c r="HC539" s="189">
        <v>649</v>
      </c>
      <c r="HD539" s="189">
        <v>649</v>
      </c>
      <c r="HE539" s="189">
        <v>649</v>
      </c>
      <c r="HF539" s="189">
        <v>649</v>
      </c>
      <c r="HG539" s="189">
        <v>649</v>
      </c>
      <c r="HH539" s="189">
        <v>649</v>
      </c>
      <c r="HI539" s="189">
        <v>649</v>
      </c>
      <c r="HJ539" s="189">
        <v>649</v>
      </c>
      <c r="HK539" s="189">
        <v>649</v>
      </c>
      <c r="HL539" s="189">
        <v>649</v>
      </c>
      <c r="HM539" s="189">
        <v>649</v>
      </c>
      <c r="HN539" s="189">
        <v>649</v>
      </c>
      <c r="HO539" s="189">
        <v>649</v>
      </c>
      <c r="HP539" s="189">
        <v>649</v>
      </c>
      <c r="HQ539" s="189">
        <v>649</v>
      </c>
      <c r="HR539" s="189">
        <v>649</v>
      </c>
      <c r="HS539" s="189">
        <v>649</v>
      </c>
      <c r="HT539" s="189">
        <v>649</v>
      </c>
      <c r="HU539" s="189">
        <v>649</v>
      </c>
      <c r="HV539" s="189">
        <v>649</v>
      </c>
      <c r="HW539" s="189">
        <v>649</v>
      </c>
      <c r="HX539" s="189">
        <v>649</v>
      </c>
      <c r="HY539" s="189">
        <v>649</v>
      </c>
      <c r="HZ539" s="189">
        <v>649</v>
      </c>
      <c r="IA539" s="189">
        <v>649</v>
      </c>
      <c r="IB539" s="189">
        <v>649</v>
      </c>
      <c r="IC539" s="189">
        <v>649</v>
      </c>
      <c r="ID539" s="189">
        <v>649</v>
      </c>
      <c r="IE539" s="189">
        <v>649</v>
      </c>
      <c r="IF539" s="189">
        <v>649</v>
      </c>
      <c r="IG539" s="189">
        <v>649</v>
      </c>
      <c r="IH539" s="189">
        <v>649</v>
      </c>
      <c r="II539" s="189">
        <v>649</v>
      </c>
      <c r="IJ539" s="189">
        <v>649</v>
      </c>
      <c r="IK539" s="189">
        <v>649</v>
      </c>
      <c r="IL539" s="189">
        <v>649</v>
      </c>
      <c r="IM539" s="189">
        <v>649</v>
      </c>
      <c r="IN539" s="189">
        <v>649</v>
      </c>
      <c r="IO539" s="189">
        <v>649</v>
      </c>
      <c r="IP539" s="189">
        <v>649</v>
      </c>
      <c r="IQ539" s="189">
        <v>649</v>
      </c>
      <c r="IR539" s="189">
        <v>649</v>
      </c>
      <c r="IS539" s="189">
        <v>649</v>
      </c>
      <c r="IT539" s="189">
        <v>649</v>
      </c>
      <c r="IU539" s="189">
        <v>649</v>
      </c>
      <c r="IV539" s="189">
        <v>649</v>
      </c>
      <c r="IW539" s="189">
        <v>649</v>
      </c>
      <c r="IX539" s="189">
        <v>649</v>
      </c>
      <c r="IY539" s="189">
        <v>649</v>
      </c>
      <c r="IZ539" s="189">
        <v>649</v>
      </c>
      <c r="JA539" s="189">
        <v>649</v>
      </c>
      <c r="JB539" s="189">
        <v>649</v>
      </c>
      <c r="JC539" s="189">
        <v>649</v>
      </c>
      <c r="JD539" s="189">
        <v>649</v>
      </c>
      <c r="JE539" s="189">
        <v>649</v>
      </c>
      <c r="JF539" s="189">
        <v>649</v>
      </c>
      <c r="JG539" s="189">
        <v>649</v>
      </c>
      <c r="JH539" s="189">
        <v>649</v>
      </c>
      <c r="JI539" s="189">
        <v>649</v>
      </c>
      <c r="JJ539" s="189">
        <v>649</v>
      </c>
      <c r="JK539" s="189">
        <v>649</v>
      </c>
      <c r="JL539" s="189">
        <v>649</v>
      </c>
      <c r="JM539" s="189">
        <v>649</v>
      </c>
      <c r="JN539" s="189">
        <v>649</v>
      </c>
      <c r="JO539" s="189">
        <v>649</v>
      </c>
      <c r="JP539" s="189">
        <v>649</v>
      </c>
      <c r="JQ539" s="189">
        <v>649</v>
      </c>
      <c r="JR539" s="189">
        <v>649</v>
      </c>
      <c r="JS539" s="189">
        <v>649</v>
      </c>
      <c r="JT539" s="189">
        <v>649</v>
      </c>
      <c r="JU539" s="189">
        <v>649</v>
      </c>
      <c r="JV539" s="189">
        <v>649</v>
      </c>
      <c r="JW539" s="189">
        <v>649</v>
      </c>
      <c r="JX539" s="189">
        <v>649</v>
      </c>
      <c r="JY539" s="189">
        <v>649</v>
      </c>
      <c r="JZ539" s="189">
        <v>649</v>
      </c>
      <c r="KA539" s="189">
        <v>649</v>
      </c>
      <c r="KB539" s="189">
        <v>649</v>
      </c>
      <c r="KC539" s="189">
        <v>649</v>
      </c>
      <c r="KD539" s="189">
        <v>649</v>
      </c>
      <c r="KE539" s="189">
        <v>649</v>
      </c>
      <c r="KF539" s="189">
        <v>649</v>
      </c>
      <c r="KG539" s="189">
        <v>649</v>
      </c>
      <c r="KH539" s="189">
        <v>649</v>
      </c>
      <c r="KI539" s="189">
        <v>649</v>
      </c>
      <c r="KJ539" s="189">
        <v>649</v>
      </c>
      <c r="KK539" s="189">
        <v>649</v>
      </c>
      <c r="KL539" s="189">
        <v>649</v>
      </c>
      <c r="KM539" s="189">
        <v>649</v>
      </c>
      <c r="KN539" s="189">
        <v>649</v>
      </c>
      <c r="KO539" s="189">
        <v>649</v>
      </c>
      <c r="KP539" s="189">
        <v>649</v>
      </c>
      <c r="KQ539" s="189">
        <v>649</v>
      </c>
      <c r="KR539" s="189">
        <v>649</v>
      </c>
      <c r="KS539" s="189">
        <v>649</v>
      </c>
      <c r="KT539" s="189">
        <v>649</v>
      </c>
      <c r="KU539" s="189">
        <v>649</v>
      </c>
      <c r="KV539" s="189">
        <v>649</v>
      </c>
      <c r="KW539" s="189">
        <v>649</v>
      </c>
      <c r="KX539" s="189">
        <v>649</v>
      </c>
      <c r="KY539" s="189">
        <v>649</v>
      </c>
      <c r="KZ539" s="189">
        <v>649</v>
      </c>
      <c r="LA539" s="189">
        <v>649</v>
      </c>
      <c r="LB539" s="189">
        <v>649</v>
      </c>
      <c r="LC539" s="189">
        <v>649</v>
      </c>
      <c r="LD539" s="189">
        <v>649</v>
      </c>
      <c r="LE539" s="189">
        <v>649</v>
      </c>
      <c r="LF539" s="189">
        <v>649</v>
      </c>
      <c r="LG539" s="189">
        <v>649</v>
      </c>
      <c r="LH539" s="189">
        <v>649</v>
      </c>
      <c r="LI539" s="189">
        <v>649</v>
      </c>
      <c r="LJ539" s="189">
        <v>649</v>
      </c>
      <c r="LK539" s="189">
        <v>649</v>
      </c>
      <c r="LL539" s="189">
        <v>649</v>
      </c>
      <c r="LM539" s="189">
        <v>649</v>
      </c>
      <c r="LN539" s="189">
        <v>649</v>
      </c>
      <c r="LO539" s="189">
        <v>649</v>
      </c>
      <c r="LP539" s="189">
        <v>649</v>
      </c>
      <c r="LQ539" s="189">
        <v>649</v>
      </c>
      <c r="LR539" s="189">
        <v>649</v>
      </c>
      <c r="LS539" s="189">
        <v>649</v>
      </c>
      <c r="LT539" s="189">
        <v>649</v>
      </c>
      <c r="LU539" s="189">
        <v>649</v>
      </c>
      <c r="LV539" s="189">
        <v>649</v>
      </c>
      <c r="LW539" s="189">
        <v>649</v>
      </c>
      <c r="LX539" s="189">
        <v>649</v>
      </c>
      <c r="LY539" s="189">
        <v>649</v>
      </c>
      <c r="LZ539" s="189">
        <v>649</v>
      </c>
      <c r="MA539" s="189">
        <v>649</v>
      </c>
      <c r="MB539" s="189">
        <v>649</v>
      </c>
      <c r="MC539" s="189">
        <v>649</v>
      </c>
      <c r="MD539" s="189">
        <v>649</v>
      </c>
      <c r="ME539" s="189">
        <v>649</v>
      </c>
      <c r="MF539" s="189">
        <v>649</v>
      </c>
      <c r="MG539" s="189">
        <v>649</v>
      </c>
      <c r="MH539" s="189">
        <v>649</v>
      </c>
      <c r="MI539" s="189">
        <v>649</v>
      </c>
      <c r="MJ539" s="189">
        <v>649</v>
      </c>
      <c r="MK539" s="189">
        <v>649</v>
      </c>
      <c r="ML539" s="189">
        <v>649</v>
      </c>
      <c r="MM539" s="189">
        <v>649</v>
      </c>
      <c r="MN539" s="189">
        <v>649</v>
      </c>
      <c r="MO539" s="189">
        <v>649</v>
      </c>
      <c r="MP539" s="189">
        <v>649</v>
      </c>
      <c r="MQ539" s="189">
        <v>649</v>
      </c>
      <c r="MR539" s="189">
        <v>649</v>
      </c>
      <c r="MS539" s="189">
        <v>649</v>
      </c>
      <c r="MT539" s="189">
        <v>649</v>
      </c>
      <c r="MU539" s="189">
        <v>649</v>
      </c>
      <c r="MV539" s="189">
        <v>649</v>
      </c>
      <c r="MW539" s="189">
        <v>649</v>
      </c>
      <c r="MX539" s="189">
        <v>649</v>
      </c>
      <c r="MY539" s="189">
        <v>649</v>
      </c>
      <c r="MZ539" s="189">
        <v>649</v>
      </c>
      <c r="NA539" s="189">
        <v>649</v>
      </c>
      <c r="NB539" s="189">
        <v>649</v>
      </c>
      <c r="NC539" s="189">
        <v>649</v>
      </c>
      <c r="ND539" s="189">
        <v>649</v>
      </c>
      <c r="NE539" s="189">
        <v>649</v>
      </c>
      <c r="NF539" s="189">
        <v>649</v>
      </c>
      <c r="NG539" s="189">
        <v>649</v>
      </c>
      <c r="NH539" s="189">
        <v>649</v>
      </c>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90"/>
      <c r="PO539" s="189"/>
      <c r="PP539" s="189"/>
      <c r="PQ539" s="189"/>
      <c r="PR539" s="189"/>
      <c r="PS539" s="189"/>
      <c r="PT539" s="189"/>
      <c r="PU539" s="189"/>
      <c r="PV539" s="189"/>
      <c r="PW539" s="189"/>
      <c r="PX539" s="189"/>
      <c r="PY539" s="189"/>
      <c r="PZ539" s="191"/>
      <c r="QA539" s="191"/>
      <c r="QB539" s="191"/>
      <c r="QC539" s="191"/>
      <c r="QD539" s="191"/>
      <c r="QE539" s="191"/>
      <c r="QF539" s="191"/>
      <c r="QG539" s="191"/>
      <c r="QH539" s="191"/>
      <c r="QI539" s="191"/>
      <c r="QJ539" s="191"/>
      <c r="QK539" s="191"/>
      <c r="QL539" s="191"/>
      <c r="QM539" s="191"/>
      <c r="QN539" s="191"/>
      <c r="QO539" s="191"/>
      <c r="QP539" s="191"/>
      <c r="QQ539" s="191"/>
      <c r="QR539" s="191"/>
      <c r="QS539" s="191"/>
      <c r="QT539" s="191"/>
      <c r="QU539" s="191"/>
      <c r="QV539" s="191"/>
      <c r="QW539" s="191"/>
      <c r="QX539" s="191"/>
      <c r="QY539" s="191"/>
      <c r="QZ539" s="191"/>
      <c r="RA539" s="191"/>
      <c r="RB539" s="191"/>
      <c r="RC539" s="191"/>
      <c r="RD539" s="191"/>
      <c r="RE539" s="191"/>
      <c r="RF539" s="191"/>
      <c r="RG539" s="191"/>
      <c r="RH539" s="191"/>
      <c r="RI539" s="191"/>
      <c r="RJ539" s="191"/>
      <c r="RK539" s="191"/>
      <c r="RL539" s="191"/>
      <c r="RM539" s="191"/>
      <c r="RN539" s="191"/>
      <c r="RO539" s="191"/>
      <c r="RP539" s="191"/>
      <c r="RQ539" s="191"/>
      <c r="RR539" s="191"/>
      <c r="RS539" s="191"/>
      <c r="RT539" s="191"/>
      <c r="RU539" s="191"/>
      <c r="RV539" s="191"/>
      <c r="RW539" s="191"/>
      <c r="RX539" s="191"/>
      <c r="RY539" s="191"/>
      <c r="RZ539" s="191"/>
      <c r="SA539" s="191"/>
      <c r="SB539" s="191"/>
      <c r="SC539" s="191"/>
      <c r="SD539" s="191"/>
      <c r="SE539" s="191"/>
      <c r="SF539" s="191"/>
      <c r="SG539" s="191"/>
      <c r="SH539" s="191"/>
      <c r="SI539" s="191"/>
      <c r="SJ539" s="191"/>
      <c r="SK539" s="191"/>
      <c r="SL539" s="191"/>
      <c r="SM539" s="191"/>
      <c r="SN539" s="191"/>
      <c r="SO539" s="191"/>
      <c r="SP539" s="191"/>
      <c r="SQ539" s="191"/>
      <c r="SR539" s="192"/>
      <c r="SS539" s="192"/>
      <c r="ST539" s="192"/>
      <c r="SU539" s="192"/>
      <c r="SV539" s="193"/>
    </row>
    <row r="540" spans="1:516" s="168" customFormat="1" ht="18" customHeight="1" x14ac:dyDescent="0.35">
      <c r="A540" s="188">
        <v>44099</v>
      </c>
      <c r="B540" s="189">
        <v>648</v>
      </c>
      <c r="C540" s="189">
        <v>648</v>
      </c>
      <c r="D540" s="189">
        <v>648</v>
      </c>
      <c r="E540" s="189">
        <v>648</v>
      </c>
      <c r="F540" s="189">
        <v>648</v>
      </c>
      <c r="G540" s="189">
        <v>648</v>
      </c>
      <c r="H540" s="189">
        <v>648</v>
      </c>
      <c r="I540" s="189">
        <v>648</v>
      </c>
      <c r="J540" s="189">
        <v>648</v>
      </c>
      <c r="K540" s="189">
        <v>648</v>
      </c>
      <c r="L540" s="189">
        <v>648</v>
      </c>
      <c r="M540" s="189">
        <v>648</v>
      </c>
      <c r="N540" s="189">
        <v>648</v>
      </c>
      <c r="O540" s="189">
        <v>648</v>
      </c>
      <c r="P540" s="189">
        <v>648</v>
      </c>
      <c r="Q540" s="189">
        <v>648</v>
      </c>
      <c r="R540" s="189">
        <v>648</v>
      </c>
      <c r="S540" s="189">
        <v>648</v>
      </c>
      <c r="T540" s="189">
        <v>648</v>
      </c>
      <c r="U540" s="189">
        <v>648</v>
      </c>
      <c r="V540" s="189">
        <v>648</v>
      </c>
      <c r="W540" s="189">
        <v>648</v>
      </c>
      <c r="X540" s="189">
        <v>648</v>
      </c>
      <c r="Y540" s="189">
        <v>648</v>
      </c>
      <c r="Z540" s="189">
        <v>648</v>
      </c>
      <c r="AA540" s="189">
        <v>648</v>
      </c>
      <c r="AB540" s="189">
        <v>648</v>
      </c>
      <c r="AC540" s="189">
        <v>648</v>
      </c>
      <c r="AD540" s="189">
        <v>648</v>
      </c>
      <c r="AE540" s="189">
        <v>648</v>
      </c>
      <c r="AF540" s="189">
        <v>648</v>
      </c>
      <c r="AG540" s="189">
        <v>648</v>
      </c>
      <c r="AH540" s="189">
        <v>648</v>
      </c>
      <c r="AI540" s="189">
        <v>648</v>
      </c>
      <c r="AJ540" s="189">
        <v>648</v>
      </c>
      <c r="AK540" s="189">
        <v>648</v>
      </c>
      <c r="AL540" s="189">
        <v>648</v>
      </c>
      <c r="AM540" s="189">
        <v>648</v>
      </c>
      <c r="AN540" s="189">
        <v>648</v>
      </c>
      <c r="AO540" s="189">
        <v>648</v>
      </c>
      <c r="AP540" s="189">
        <v>648</v>
      </c>
      <c r="AQ540" s="189">
        <v>648</v>
      </c>
      <c r="AR540" s="189">
        <v>648</v>
      </c>
      <c r="AS540" s="189">
        <v>648</v>
      </c>
      <c r="AT540" s="189">
        <v>648</v>
      </c>
      <c r="AU540" s="189">
        <v>648</v>
      </c>
      <c r="AV540" s="189">
        <v>648</v>
      </c>
      <c r="AW540" s="189">
        <v>648</v>
      </c>
      <c r="AX540" s="189">
        <v>648</v>
      </c>
      <c r="AY540" s="189">
        <v>648</v>
      </c>
      <c r="AZ540" s="189">
        <v>648</v>
      </c>
      <c r="BA540" s="189">
        <v>648</v>
      </c>
      <c r="BB540" s="189">
        <v>648</v>
      </c>
      <c r="BC540" s="189">
        <v>648</v>
      </c>
      <c r="BD540" s="189">
        <v>648</v>
      </c>
      <c r="BE540" s="189">
        <v>648</v>
      </c>
      <c r="BF540" s="189">
        <v>648</v>
      </c>
      <c r="BG540" s="189">
        <v>648</v>
      </c>
      <c r="BH540" s="189">
        <v>648</v>
      </c>
      <c r="BI540" s="189">
        <v>648</v>
      </c>
      <c r="BJ540" s="189">
        <v>648</v>
      </c>
      <c r="BK540" s="189">
        <v>648</v>
      </c>
      <c r="BL540" s="189">
        <v>648</v>
      </c>
      <c r="BM540" s="189">
        <v>648</v>
      </c>
      <c r="BN540" s="189">
        <v>648</v>
      </c>
      <c r="BO540" s="189">
        <v>648</v>
      </c>
      <c r="BP540" s="189">
        <v>648</v>
      </c>
      <c r="BQ540" s="189">
        <v>648</v>
      </c>
      <c r="BR540" s="189">
        <v>648</v>
      </c>
      <c r="BS540" s="189">
        <v>648</v>
      </c>
      <c r="BT540" s="189">
        <v>648</v>
      </c>
      <c r="BU540" s="189">
        <v>648</v>
      </c>
      <c r="BV540" s="189">
        <v>648</v>
      </c>
      <c r="BW540" s="189">
        <v>648</v>
      </c>
      <c r="BX540" s="189">
        <v>648</v>
      </c>
      <c r="BY540" s="189">
        <v>648</v>
      </c>
      <c r="BZ540" s="189">
        <v>648</v>
      </c>
      <c r="CA540" s="189">
        <v>648</v>
      </c>
      <c r="CB540" s="189">
        <v>648</v>
      </c>
      <c r="CC540" s="189">
        <v>648</v>
      </c>
      <c r="CD540" s="189">
        <v>648</v>
      </c>
      <c r="CE540" s="189">
        <v>648</v>
      </c>
      <c r="CF540" s="189">
        <v>648</v>
      </c>
      <c r="CG540" s="189">
        <v>648</v>
      </c>
      <c r="CH540" s="189">
        <v>648</v>
      </c>
      <c r="CI540" s="189">
        <v>648</v>
      </c>
      <c r="CJ540" s="189">
        <v>648</v>
      </c>
      <c r="CK540" s="189">
        <v>648</v>
      </c>
      <c r="CL540" s="189">
        <v>648</v>
      </c>
      <c r="CM540" s="189">
        <v>648</v>
      </c>
      <c r="CN540" s="189">
        <v>648</v>
      </c>
      <c r="CO540" s="189">
        <v>648</v>
      </c>
      <c r="CP540" s="189">
        <v>648</v>
      </c>
      <c r="CQ540" s="189">
        <v>648</v>
      </c>
      <c r="CR540" s="189">
        <v>648</v>
      </c>
      <c r="CS540" s="189">
        <v>648</v>
      </c>
      <c r="CT540" s="189">
        <v>648</v>
      </c>
      <c r="CU540" s="189">
        <v>648</v>
      </c>
      <c r="CV540" s="189">
        <v>648</v>
      </c>
      <c r="CW540" s="189">
        <v>648</v>
      </c>
      <c r="CX540" s="189">
        <v>648</v>
      </c>
      <c r="CY540" s="189">
        <v>648</v>
      </c>
      <c r="CZ540" s="189">
        <v>648</v>
      </c>
      <c r="DA540" s="189">
        <v>648</v>
      </c>
      <c r="DB540" s="189">
        <v>648</v>
      </c>
      <c r="DC540" s="189">
        <v>648</v>
      </c>
      <c r="DD540" s="189">
        <v>648</v>
      </c>
      <c r="DE540" s="189">
        <v>648</v>
      </c>
      <c r="DF540" s="189">
        <v>648</v>
      </c>
      <c r="DG540" s="189">
        <v>648</v>
      </c>
      <c r="DH540" s="189">
        <v>648</v>
      </c>
      <c r="DI540" s="189">
        <v>648</v>
      </c>
      <c r="DJ540" s="189">
        <v>648</v>
      </c>
      <c r="DK540" s="189">
        <v>648</v>
      </c>
      <c r="DL540" s="189">
        <v>648</v>
      </c>
      <c r="DM540" s="189">
        <v>648</v>
      </c>
      <c r="DN540" s="189">
        <v>648</v>
      </c>
      <c r="DO540" s="189">
        <v>648</v>
      </c>
      <c r="DP540" s="189">
        <v>648</v>
      </c>
      <c r="DQ540" s="189">
        <v>648</v>
      </c>
      <c r="DR540" s="189">
        <v>648</v>
      </c>
      <c r="DS540" s="189">
        <v>648</v>
      </c>
      <c r="DT540" s="189">
        <v>648</v>
      </c>
      <c r="DU540" s="189">
        <v>648</v>
      </c>
      <c r="DV540" s="189">
        <v>648</v>
      </c>
      <c r="DW540" s="189">
        <v>648</v>
      </c>
      <c r="DX540" s="189">
        <v>648</v>
      </c>
      <c r="DY540" s="189">
        <v>648</v>
      </c>
      <c r="DZ540" s="189">
        <v>648</v>
      </c>
      <c r="EA540" s="189">
        <v>648</v>
      </c>
      <c r="EB540" s="189">
        <v>648</v>
      </c>
      <c r="EC540" s="189">
        <v>648</v>
      </c>
      <c r="ED540" s="189">
        <v>648</v>
      </c>
      <c r="EE540" s="189">
        <v>648</v>
      </c>
      <c r="EF540" s="189">
        <v>648</v>
      </c>
      <c r="EG540" s="189">
        <v>648</v>
      </c>
      <c r="EH540" s="189">
        <v>648</v>
      </c>
      <c r="EI540" s="189">
        <v>648</v>
      </c>
      <c r="EJ540" s="189">
        <v>648</v>
      </c>
      <c r="EK540" s="189">
        <v>648</v>
      </c>
      <c r="EL540" s="189">
        <v>648</v>
      </c>
      <c r="EM540" s="189">
        <v>648</v>
      </c>
      <c r="EN540" s="189">
        <v>648</v>
      </c>
      <c r="EO540" s="189">
        <v>648</v>
      </c>
      <c r="EP540" s="189">
        <v>648</v>
      </c>
      <c r="EQ540" s="189">
        <v>648</v>
      </c>
      <c r="ER540" s="189">
        <v>648</v>
      </c>
      <c r="ES540" s="189">
        <v>648</v>
      </c>
      <c r="ET540" s="189">
        <v>648</v>
      </c>
      <c r="EU540" s="189">
        <v>648</v>
      </c>
      <c r="EV540" s="189">
        <v>648</v>
      </c>
      <c r="EW540" s="189">
        <v>648</v>
      </c>
      <c r="EX540" s="189">
        <v>648</v>
      </c>
      <c r="EY540" s="189">
        <v>648</v>
      </c>
      <c r="EZ540" s="189">
        <v>648</v>
      </c>
      <c r="FA540" s="189">
        <v>648</v>
      </c>
      <c r="FB540" s="189">
        <v>648</v>
      </c>
      <c r="FC540" s="189">
        <v>648</v>
      </c>
      <c r="FD540" s="189">
        <v>648</v>
      </c>
      <c r="FE540" s="189">
        <v>648</v>
      </c>
      <c r="FF540" s="189">
        <v>648</v>
      </c>
      <c r="FG540" s="189">
        <v>648</v>
      </c>
      <c r="FH540" s="189">
        <v>648</v>
      </c>
      <c r="FI540" s="189">
        <v>648</v>
      </c>
      <c r="FJ540" s="189">
        <v>648</v>
      </c>
      <c r="FK540" s="189">
        <v>648</v>
      </c>
      <c r="FL540" s="189">
        <v>648</v>
      </c>
      <c r="FM540" s="189">
        <v>648</v>
      </c>
      <c r="FN540" s="189">
        <v>648</v>
      </c>
      <c r="FO540" s="189">
        <v>648</v>
      </c>
      <c r="FP540" s="189">
        <v>648</v>
      </c>
      <c r="FQ540" s="189">
        <v>648</v>
      </c>
      <c r="FR540" s="189">
        <v>648</v>
      </c>
      <c r="FS540" s="189">
        <v>648</v>
      </c>
      <c r="FT540" s="189">
        <v>648</v>
      </c>
      <c r="FU540" s="189">
        <v>648</v>
      </c>
      <c r="FV540" s="189">
        <v>648</v>
      </c>
      <c r="FW540" s="189">
        <v>648</v>
      </c>
      <c r="FX540" s="189">
        <v>648</v>
      </c>
      <c r="FY540" s="189">
        <v>648</v>
      </c>
      <c r="FZ540" s="189">
        <v>648</v>
      </c>
      <c r="GA540" s="189">
        <v>648</v>
      </c>
      <c r="GB540" s="189">
        <v>648</v>
      </c>
      <c r="GC540" s="189">
        <v>648</v>
      </c>
      <c r="GD540" s="189">
        <v>648</v>
      </c>
      <c r="GE540" s="189">
        <v>648</v>
      </c>
      <c r="GF540" s="189">
        <v>648</v>
      </c>
      <c r="GG540" s="189">
        <v>648</v>
      </c>
      <c r="GH540" s="189">
        <v>648</v>
      </c>
      <c r="GI540" s="189">
        <v>648</v>
      </c>
      <c r="GJ540" s="189">
        <v>648</v>
      </c>
      <c r="GK540" s="189">
        <v>648</v>
      </c>
      <c r="GL540" s="189">
        <v>648</v>
      </c>
      <c r="GM540" s="189">
        <v>648</v>
      </c>
      <c r="GN540" s="189">
        <v>648</v>
      </c>
      <c r="GO540" s="189">
        <v>648</v>
      </c>
      <c r="GP540" s="189">
        <v>648</v>
      </c>
      <c r="GQ540" s="189">
        <v>648</v>
      </c>
      <c r="GR540" s="189">
        <v>648</v>
      </c>
      <c r="GS540" s="189">
        <v>648</v>
      </c>
      <c r="GT540" s="189">
        <v>648</v>
      </c>
      <c r="GU540" s="189">
        <v>648</v>
      </c>
      <c r="GV540" s="189">
        <v>648</v>
      </c>
      <c r="GW540" s="189">
        <v>648</v>
      </c>
      <c r="GX540" s="189">
        <v>648</v>
      </c>
      <c r="GY540" s="189">
        <v>648</v>
      </c>
      <c r="GZ540" s="189">
        <v>648</v>
      </c>
      <c r="HA540" s="189">
        <v>648</v>
      </c>
      <c r="HB540" s="189">
        <v>648</v>
      </c>
      <c r="HC540" s="189">
        <v>648</v>
      </c>
      <c r="HD540" s="189">
        <v>648</v>
      </c>
      <c r="HE540" s="189">
        <v>648</v>
      </c>
      <c r="HF540" s="189">
        <v>648</v>
      </c>
      <c r="HG540" s="189">
        <v>648</v>
      </c>
      <c r="HH540" s="189">
        <v>648</v>
      </c>
      <c r="HI540" s="189">
        <v>648</v>
      </c>
      <c r="HJ540" s="189">
        <v>648</v>
      </c>
      <c r="HK540" s="189">
        <v>648</v>
      </c>
      <c r="HL540" s="189">
        <v>648</v>
      </c>
      <c r="HM540" s="189">
        <v>648</v>
      </c>
      <c r="HN540" s="189">
        <v>648</v>
      </c>
      <c r="HO540" s="189">
        <v>648</v>
      </c>
      <c r="HP540" s="189">
        <v>648</v>
      </c>
      <c r="HQ540" s="189">
        <v>648</v>
      </c>
      <c r="HR540" s="189">
        <v>648</v>
      </c>
      <c r="HS540" s="189">
        <v>648</v>
      </c>
      <c r="HT540" s="189">
        <v>648</v>
      </c>
      <c r="HU540" s="189">
        <v>648</v>
      </c>
      <c r="HV540" s="189">
        <v>648</v>
      </c>
      <c r="HW540" s="189">
        <v>648</v>
      </c>
      <c r="HX540" s="189">
        <v>648</v>
      </c>
      <c r="HY540" s="189">
        <v>648</v>
      </c>
      <c r="HZ540" s="189">
        <v>648</v>
      </c>
      <c r="IA540" s="189">
        <v>648</v>
      </c>
      <c r="IB540" s="189">
        <v>648</v>
      </c>
      <c r="IC540" s="189">
        <v>648</v>
      </c>
      <c r="ID540" s="189">
        <v>648</v>
      </c>
      <c r="IE540" s="189">
        <v>648</v>
      </c>
      <c r="IF540" s="189">
        <v>648</v>
      </c>
      <c r="IG540" s="189">
        <v>648</v>
      </c>
      <c r="IH540" s="189">
        <v>648</v>
      </c>
      <c r="II540" s="189">
        <v>648</v>
      </c>
      <c r="IJ540" s="189">
        <v>648</v>
      </c>
      <c r="IK540" s="189">
        <v>648</v>
      </c>
      <c r="IL540" s="189">
        <v>648</v>
      </c>
      <c r="IM540" s="189">
        <v>648</v>
      </c>
      <c r="IN540" s="189">
        <v>648</v>
      </c>
      <c r="IO540" s="189">
        <v>648</v>
      </c>
      <c r="IP540" s="189">
        <v>648</v>
      </c>
      <c r="IQ540" s="189">
        <v>648</v>
      </c>
      <c r="IR540" s="189">
        <v>648</v>
      </c>
      <c r="IS540" s="189">
        <v>648</v>
      </c>
      <c r="IT540" s="189">
        <v>648</v>
      </c>
      <c r="IU540" s="189">
        <v>648</v>
      </c>
      <c r="IV540" s="189">
        <v>648</v>
      </c>
      <c r="IW540" s="189">
        <v>648</v>
      </c>
      <c r="IX540" s="189">
        <v>648</v>
      </c>
      <c r="IY540" s="189">
        <v>648</v>
      </c>
      <c r="IZ540" s="189">
        <v>648</v>
      </c>
      <c r="JA540" s="189">
        <v>648</v>
      </c>
      <c r="JB540" s="189">
        <v>648</v>
      </c>
      <c r="JC540" s="189">
        <v>648</v>
      </c>
      <c r="JD540" s="189">
        <v>648</v>
      </c>
      <c r="JE540" s="189">
        <v>648</v>
      </c>
      <c r="JF540" s="189">
        <v>648</v>
      </c>
      <c r="JG540" s="189">
        <v>648</v>
      </c>
      <c r="JH540" s="189">
        <v>648</v>
      </c>
      <c r="JI540" s="189">
        <v>648</v>
      </c>
      <c r="JJ540" s="189">
        <v>648</v>
      </c>
      <c r="JK540" s="189">
        <v>648</v>
      </c>
      <c r="JL540" s="189">
        <v>648</v>
      </c>
      <c r="JM540" s="189">
        <v>648</v>
      </c>
      <c r="JN540" s="189">
        <v>648</v>
      </c>
      <c r="JO540" s="189">
        <v>648</v>
      </c>
      <c r="JP540" s="189">
        <v>648</v>
      </c>
      <c r="JQ540" s="189">
        <v>648</v>
      </c>
      <c r="JR540" s="189">
        <v>648</v>
      </c>
      <c r="JS540" s="189">
        <v>648</v>
      </c>
      <c r="JT540" s="189">
        <v>648</v>
      </c>
      <c r="JU540" s="189">
        <v>648</v>
      </c>
      <c r="JV540" s="189">
        <v>648</v>
      </c>
      <c r="JW540" s="189">
        <v>648</v>
      </c>
      <c r="JX540" s="189">
        <v>648</v>
      </c>
      <c r="JY540" s="189">
        <v>648</v>
      </c>
      <c r="JZ540" s="189">
        <v>648</v>
      </c>
      <c r="KA540" s="189">
        <v>648</v>
      </c>
      <c r="KB540" s="189">
        <v>648</v>
      </c>
      <c r="KC540" s="189">
        <v>648</v>
      </c>
      <c r="KD540" s="189">
        <v>648</v>
      </c>
      <c r="KE540" s="189">
        <v>648</v>
      </c>
      <c r="KF540" s="189">
        <v>648</v>
      </c>
      <c r="KG540" s="189">
        <v>648</v>
      </c>
      <c r="KH540" s="189">
        <v>648</v>
      </c>
      <c r="KI540" s="189">
        <v>648</v>
      </c>
      <c r="KJ540" s="189">
        <v>648</v>
      </c>
      <c r="KK540" s="189">
        <v>648</v>
      </c>
      <c r="KL540" s="189">
        <v>648</v>
      </c>
      <c r="KM540" s="189">
        <v>648</v>
      </c>
      <c r="KN540" s="189">
        <v>648</v>
      </c>
      <c r="KO540" s="189">
        <v>648</v>
      </c>
      <c r="KP540" s="189">
        <v>648</v>
      </c>
      <c r="KQ540" s="189">
        <v>648</v>
      </c>
      <c r="KR540" s="189">
        <v>648</v>
      </c>
      <c r="KS540" s="189">
        <v>648</v>
      </c>
      <c r="KT540" s="189">
        <v>648</v>
      </c>
      <c r="KU540" s="189">
        <v>648</v>
      </c>
      <c r="KV540" s="189">
        <v>648</v>
      </c>
      <c r="KW540" s="189">
        <v>648</v>
      </c>
      <c r="KX540" s="189">
        <v>648</v>
      </c>
      <c r="KY540" s="189">
        <v>648</v>
      </c>
      <c r="KZ540" s="189">
        <v>648</v>
      </c>
      <c r="LA540" s="189">
        <v>648</v>
      </c>
      <c r="LB540" s="189">
        <v>648</v>
      </c>
      <c r="LC540" s="189">
        <v>648</v>
      </c>
      <c r="LD540" s="189">
        <v>648</v>
      </c>
      <c r="LE540" s="189">
        <v>648</v>
      </c>
      <c r="LF540" s="189">
        <v>648</v>
      </c>
      <c r="LG540" s="189">
        <v>648</v>
      </c>
      <c r="LH540" s="189">
        <v>648</v>
      </c>
      <c r="LI540" s="189">
        <v>648</v>
      </c>
      <c r="LJ540" s="189">
        <v>648</v>
      </c>
      <c r="LK540" s="189">
        <v>648</v>
      </c>
      <c r="LL540" s="189">
        <v>648</v>
      </c>
      <c r="LM540" s="189">
        <v>648</v>
      </c>
      <c r="LN540" s="189">
        <v>648</v>
      </c>
      <c r="LO540" s="189">
        <v>648</v>
      </c>
      <c r="LP540" s="189">
        <v>648</v>
      </c>
      <c r="LQ540" s="189">
        <v>648</v>
      </c>
      <c r="LR540" s="189">
        <v>648</v>
      </c>
      <c r="LS540" s="189">
        <v>648</v>
      </c>
      <c r="LT540" s="189">
        <v>648</v>
      </c>
      <c r="LU540" s="189">
        <v>648</v>
      </c>
      <c r="LV540" s="189">
        <v>648</v>
      </c>
      <c r="LW540" s="189">
        <v>648</v>
      </c>
      <c r="LX540" s="189">
        <v>648</v>
      </c>
      <c r="LY540" s="189">
        <v>648</v>
      </c>
      <c r="LZ540" s="189">
        <v>648</v>
      </c>
      <c r="MA540" s="189">
        <v>648</v>
      </c>
      <c r="MB540" s="189">
        <v>648</v>
      </c>
      <c r="MC540" s="189">
        <v>648</v>
      </c>
      <c r="MD540" s="189">
        <v>648</v>
      </c>
      <c r="ME540" s="189">
        <v>648</v>
      </c>
      <c r="MF540" s="189">
        <v>648</v>
      </c>
      <c r="MG540" s="189">
        <v>648</v>
      </c>
      <c r="MH540" s="189">
        <v>648</v>
      </c>
      <c r="MI540" s="189">
        <v>648</v>
      </c>
      <c r="MJ540" s="189">
        <v>648</v>
      </c>
      <c r="MK540" s="189">
        <v>648</v>
      </c>
      <c r="ML540" s="189">
        <v>648</v>
      </c>
      <c r="MM540" s="189">
        <v>648</v>
      </c>
      <c r="MN540" s="189">
        <v>648</v>
      </c>
      <c r="MO540" s="189">
        <v>648</v>
      </c>
      <c r="MP540" s="189">
        <v>648</v>
      </c>
      <c r="MQ540" s="189">
        <v>648</v>
      </c>
      <c r="MR540" s="189">
        <v>648</v>
      </c>
      <c r="MS540" s="189">
        <v>648</v>
      </c>
      <c r="MT540" s="189">
        <v>648</v>
      </c>
      <c r="MU540" s="189">
        <v>648</v>
      </c>
      <c r="MV540" s="189">
        <v>648</v>
      </c>
      <c r="MW540" s="189">
        <v>648</v>
      </c>
      <c r="MX540" s="189">
        <v>648</v>
      </c>
      <c r="MY540" s="189">
        <v>648</v>
      </c>
      <c r="MZ540" s="189">
        <v>648</v>
      </c>
      <c r="NA540" s="189">
        <v>648</v>
      </c>
      <c r="NB540" s="189">
        <v>648</v>
      </c>
      <c r="NC540" s="189">
        <v>648</v>
      </c>
      <c r="ND540" s="189">
        <v>648</v>
      </c>
      <c r="NE540" s="189">
        <v>648</v>
      </c>
      <c r="NF540" s="189">
        <v>648</v>
      </c>
      <c r="NG540" s="189">
        <v>648</v>
      </c>
      <c r="NH540" s="189">
        <v>648</v>
      </c>
      <c r="NI540" s="189">
        <v>647</v>
      </c>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90"/>
      <c r="PO540" s="189"/>
      <c r="PP540" s="189"/>
      <c r="PQ540" s="189"/>
      <c r="PR540" s="189"/>
      <c r="PS540" s="189"/>
      <c r="PT540" s="189"/>
      <c r="PU540" s="189"/>
      <c r="PV540" s="189"/>
      <c r="PW540" s="189"/>
      <c r="PX540" s="189"/>
      <c r="PY540" s="189"/>
      <c r="PZ540" s="191"/>
      <c r="QA540" s="191"/>
      <c r="QB540" s="191"/>
      <c r="QC540" s="191"/>
      <c r="QD540" s="191"/>
      <c r="QE540" s="191"/>
      <c r="QF540" s="191"/>
      <c r="QG540" s="191"/>
      <c r="QH540" s="191"/>
      <c r="QI540" s="191"/>
      <c r="QJ540" s="191"/>
      <c r="QK540" s="191"/>
      <c r="QL540" s="191"/>
      <c r="QM540" s="191"/>
      <c r="QN540" s="191"/>
      <c r="QO540" s="191"/>
      <c r="QP540" s="191"/>
      <c r="QQ540" s="191"/>
      <c r="QR540" s="191"/>
      <c r="QS540" s="191"/>
      <c r="QT540" s="191"/>
      <c r="QU540" s="191"/>
      <c r="QV540" s="191"/>
      <c r="QW540" s="191"/>
      <c r="QX540" s="191"/>
      <c r="QY540" s="191"/>
      <c r="QZ540" s="191"/>
      <c r="RA540" s="191"/>
      <c r="RB540" s="191"/>
      <c r="RC540" s="191"/>
      <c r="RD540" s="191"/>
      <c r="RE540" s="191"/>
      <c r="RF540" s="191"/>
      <c r="RG540" s="191"/>
      <c r="RH540" s="191"/>
      <c r="RI540" s="191"/>
      <c r="RJ540" s="191"/>
      <c r="RK540" s="191"/>
      <c r="RL540" s="191"/>
      <c r="RM540" s="191"/>
      <c r="RN540" s="191"/>
      <c r="RO540" s="191"/>
      <c r="RP540" s="191"/>
      <c r="RQ540" s="191"/>
      <c r="RR540" s="191"/>
      <c r="RS540" s="191"/>
      <c r="RT540" s="191"/>
      <c r="RU540" s="191"/>
      <c r="RV540" s="191"/>
      <c r="RW540" s="191"/>
      <c r="RX540" s="191"/>
      <c r="RY540" s="191"/>
      <c r="RZ540" s="191"/>
      <c r="SA540" s="191"/>
      <c r="SB540" s="191"/>
      <c r="SC540" s="191"/>
      <c r="SD540" s="191"/>
      <c r="SE540" s="191"/>
      <c r="SF540" s="191"/>
      <c r="SG540" s="191"/>
      <c r="SH540" s="191"/>
      <c r="SI540" s="191"/>
      <c r="SJ540" s="191"/>
      <c r="SK540" s="191"/>
      <c r="SL540" s="191"/>
      <c r="SM540" s="191"/>
      <c r="SN540" s="191"/>
      <c r="SO540" s="191"/>
      <c r="SP540" s="191"/>
      <c r="SQ540" s="191"/>
      <c r="SR540" s="192"/>
      <c r="SS540" s="192"/>
      <c r="ST540" s="192"/>
      <c r="SU540" s="192"/>
      <c r="SV540" s="193"/>
    </row>
    <row r="541" spans="1:516" s="168" customFormat="1" ht="18" customHeight="1" x14ac:dyDescent="0.35">
      <c r="A541" s="188">
        <v>44098</v>
      </c>
      <c r="B541" s="189">
        <v>647</v>
      </c>
      <c r="C541" s="189">
        <v>647</v>
      </c>
      <c r="D541" s="189">
        <v>647</v>
      </c>
      <c r="E541" s="189">
        <v>647</v>
      </c>
      <c r="F541" s="189">
        <v>647</v>
      </c>
      <c r="G541" s="189">
        <v>647</v>
      </c>
      <c r="H541" s="189">
        <v>647</v>
      </c>
      <c r="I541" s="189">
        <v>647</v>
      </c>
      <c r="J541" s="189">
        <v>647</v>
      </c>
      <c r="K541" s="189">
        <v>647</v>
      </c>
      <c r="L541" s="189">
        <v>647</v>
      </c>
      <c r="M541" s="189">
        <v>647</v>
      </c>
      <c r="N541" s="189">
        <v>647</v>
      </c>
      <c r="O541" s="189">
        <v>647</v>
      </c>
      <c r="P541" s="189">
        <v>647</v>
      </c>
      <c r="Q541" s="189">
        <v>647</v>
      </c>
      <c r="R541" s="189">
        <v>647</v>
      </c>
      <c r="S541" s="189">
        <v>647</v>
      </c>
      <c r="T541" s="189">
        <v>647</v>
      </c>
      <c r="U541" s="189">
        <v>647</v>
      </c>
      <c r="V541" s="189">
        <v>647</v>
      </c>
      <c r="W541" s="189">
        <v>647</v>
      </c>
      <c r="X541" s="189">
        <v>647</v>
      </c>
      <c r="Y541" s="189">
        <v>647</v>
      </c>
      <c r="Z541" s="189">
        <v>647</v>
      </c>
      <c r="AA541" s="189">
        <v>647</v>
      </c>
      <c r="AB541" s="189">
        <v>647</v>
      </c>
      <c r="AC541" s="189">
        <v>647</v>
      </c>
      <c r="AD541" s="189">
        <v>647</v>
      </c>
      <c r="AE541" s="189">
        <v>647</v>
      </c>
      <c r="AF541" s="189">
        <v>647</v>
      </c>
      <c r="AG541" s="189">
        <v>647</v>
      </c>
      <c r="AH541" s="189">
        <v>647</v>
      </c>
      <c r="AI541" s="189">
        <v>647</v>
      </c>
      <c r="AJ541" s="189">
        <v>647</v>
      </c>
      <c r="AK541" s="189">
        <v>647</v>
      </c>
      <c r="AL541" s="189">
        <v>647</v>
      </c>
      <c r="AM541" s="189">
        <v>647</v>
      </c>
      <c r="AN541" s="189">
        <v>647</v>
      </c>
      <c r="AO541" s="189">
        <v>647</v>
      </c>
      <c r="AP541" s="189">
        <v>647</v>
      </c>
      <c r="AQ541" s="189">
        <v>647</v>
      </c>
      <c r="AR541" s="189">
        <v>647</v>
      </c>
      <c r="AS541" s="189">
        <v>647</v>
      </c>
      <c r="AT541" s="189">
        <v>647</v>
      </c>
      <c r="AU541" s="189">
        <v>647</v>
      </c>
      <c r="AV541" s="189">
        <v>647</v>
      </c>
      <c r="AW541" s="189">
        <v>647</v>
      </c>
      <c r="AX541" s="189">
        <v>647</v>
      </c>
      <c r="AY541" s="189">
        <v>647</v>
      </c>
      <c r="AZ541" s="189">
        <v>647</v>
      </c>
      <c r="BA541" s="189">
        <v>647</v>
      </c>
      <c r="BB541" s="189">
        <v>647</v>
      </c>
      <c r="BC541" s="189">
        <v>647</v>
      </c>
      <c r="BD541" s="189">
        <v>647</v>
      </c>
      <c r="BE541" s="189">
        <v>647</v>
      </c>
      <c r="BF541" s="189">
        <v>647</v>
      </c>
      <c r="BG541" s="189">
        <v>647</v>
      </c>
      <c r="BH541" s="189">
        <v>647</v>
      </c>
      <c r="BI541" s="189">
        <v>647</v>
      </c>
      <c r="BJ541" s="189">
        <v>647</v>
      </c>
      <c r="BK541" s="189">
        <v>647</v>
      </c>
      <c r="BL541" s="189">
        <v>647</v>
      </c>
      <c r="BM541" s="189">
        <v>647</v>
      </c>
      <c r="BN541" s="189">
        <v>647</v>
      </c>
      <c r="BO541" s="189">
        <v>647</v>
      </c>
      <c r="BP541" s="189">
        <v>647</v>
      </c>
      <c r="BQ541" s="189">
        <v>647</v>
      </c>
      <c r="BR541" s="189">
        <v>647</v>
      </c>
      <c r="BS541" s="189">
        <v>647</v>
      </c>
      <c r="BT541" s="189">
        <v>647</v>
      </c>
      <c r="BU541" s="189">
        <v>647</v>
      </c>
      <c r="BV541" s="189">
        <v>647</v>
      </c>
      <c r="BW541" s="189">
        <v>647</v>
      </c>
      <c r="BX541" s="189">
        <v>647</v>
      </c>
      <c r="BY541" s="189">
        <v>647</v>
      </c>
      <c r="BZ541" s="189">
        <v>647</v>
      </c>
      <c r="CA541" s="189">
        <v>647</v>
      </c>
      <c r="CB541" s="189">
        <v>647</v>
      </c>
      <c r="CC541" s="189">
        <v>647</v>
      </c>
      <c r="CD541" s="189">
        <v>647</v>
      </c>
      <c r="CE541" s="189">
        <v>647</v>
      </c>
      <c r="CF541" s="189">
        <v>647</v>
      </c>
      <c r="CG541" s="189">
        <v>647</v>
      </c>
      <c r="CH541" s="189">
        <v>647</v>
      </c>
      <c r="CI541" s="189">
        <v>647</v>
      </c>
      <c r="CJ541" s="189">
        <v>647</v>
      </c>
      <c r="CK541" s="189">
        <v>647</v>
      </c>
      <c r="CL541" s="189">
        <v>647</v>
      </c>
      <c r="CM541" s="189">
        <v>647</v>
      </c>
      <c r="CN541" s="189">
        <v>647</v>
      </c>
      <c r="CO541" s="189">
        <v>647</v>
      </c>
      <c r="CP541" s="189">
        <v>647</v>
      </c>
      <c r="CQ541" s="189">
        <v>647</v>
      </c>
      <c r="CR541" s="189">
        <v>647</v>
      </c>
      <c r="CS541" s="189">
        <v>647</v>
      </c>
      <c r="CT541" s="189">
        <v>647</v>
      </c>
      <c r="CU541" s="189">
        <v>647</v>
      </c>
      <c r="CV541" s="189">
        <v>647</v>
      </c>
      <c r="CW541" s="189">
        <v>647</v>
      </c>
      <c r="CX541" s="189">
        <v>647</v>
      </c>
      <c r="CY541" s="189">
        <v>647</v>
      </c>
      <c r="CZ541" s="189">
        <v>647</v>
      </c>
      <c r="DA541" s="189">
        <v>647</v>
      </c>
      <c r="DB541" s="189">
        <v>647</v>
      </c>
      <c r="DC541" s="189">
        <v>647</v>
      </c>
      <c r="DD541" s="189">
        <v>647</v>
      </c>
      <c r="DE541" s="189">
        <v>647</v>
      </c>
      <c r="DF541" s="189">
        <v>647</v>
      </c>
      <c r="DG541" s="189">
        <v>647</v>
      </c>
      <c r="DH541" s="189">
        <v>647</v>
      </c>
      <c r="DI541" s="189">
        <v>647</v>
      </c>
      <c r="DJ541" s="189">
        <v>647</v>
      </c>
      <c r="DK541" s="189">
        <v>647</v>
      </c>
      <c r="DL541" s="189">
        <v>647</v>
      </c>
      <c r="DM541" s="189">
        <v>647</v>
      </c>
      <c r="DN541" s="189">
        <v>647</v>
      </c>
      <c r="DO541" s="189">
        <v>647</v>
      </c>
      <c r="DP541" s="189">
        <v>647</v>
      </c>
      <c r="DQ541" s="189">
        <v>647</v>
      </c>
      <c r="DR541" s="189">
        <v>647</v>
      </c>
      <c r="DS541" s="189">
        <v>647</v>
      </c>
      <c r="DT541" s="189">
        <v>647</v>
      </c>
      <c r="DU541" s="189">
        <v>647</v>
      </c>
      <c r="DV541" s="189">
        <v>647</v>
      </c>
      <c r="DW541" s="189">
        <v>647</v>
      </c>
      <c r="DX541" s="189">
        <v>647</v>
      </c>
      <c r="DY541" s="189">
        <v>647</v>
      </c>
      <c r="DZ541" s="189">
        <v>647</v>
      </c>
      <c r="EA541" s="189">
        <v>647</v>
      </c>
      <c r="EB541" s="189">
        <v>647</v>
      </c>
      <c r="EC541" s="189">
        <v>647</v>
      </c>
      <c r="ED541" s="189">
        <v>647</v>
      </c>
      <c r="EE541" s="189">
        <v>647</v>
      </c>
      <c r="EF541" s="189">
        <v>647</v>
      </c>
      <c r="EG541" s="189">
        <v>647</v>
      </c>
      <c r="EH541" s="189">
        <v>647</v>
      </c>
      <c r="EI541" s="189">
        <v>647</v>
      </c>
      <c r="EJ541" s="189">
        <v>647</v>
      </c>
      <c r="EK541" s="189">
        <v>647</v>
      </c>
      <c r="EL541" s="189">
        <v>647</v>
      </c>
      <c r="EM541" s="189">
        <v>647</v>
      </c>
      <c r="EN541" s="189">
        <v>647</v>
      </c>
      <c r="EO541" s="189">
        <v>647</v>
      </c>
      <c r="EP541" s="189">
        <v>647</v>
      </c>
      <c r="EQ541" s="189">
        <v>647</v>
      </c>
      <c r="ER541" s="189">
        <v>647</v>
      </c>
      <c r="ES541" s="189">
        <v>647</v>
      </c>
      <c r="ET541" s="189">
        <v>647</v>
      </c>
      <c r="EU541" s="189">
        <v>647</v>
      </c>
      <c r="EV541" s="189">
        <v>647</v>
      </c>
      <c r="EW541" s="189">
        <v>647</v>
      </c>
      <c r="EX541" s="189">
        <v>647</v>
      </c>
      <c r="EY541" s="189">
        <v>647</v>
      </c>
      <c r="EZ541" s="189">
        <v>647</v>
      </c>
      <c r="FA541" s="189">
        <v>647</v>
      </c>
      <c r="FB541" s="189">
        <v>647</v>
      </c>
      <c r="FC541" s="189">
        <v>647</v>
      </c>
      <c r="FD541" s="189">
        <v>647</v>
      </c>
      <c r="FE541" s="189">
        <v>647</v>
      </c>
      <c r="FF541" s="189">
        <v>647</v>
      </c>
      <c r="FG541" s="189">
        <v>647</v>
      </c>
      <c r="FH541" s="189">
        <v>647</v>
      </c>
      <c r="FI541" s="189">
        <v>647</v>
      </c>
      <c r="FJ541" s="189">
        <v>647</v>
      </c>
      <c r="FK541" s="189">
        <v>647</v>
      </c>
      <c r="FL541" s="189">
        <v>647</v>
      </c>
      <c r="FM541" s="189">
        <v>647</v>
      </c>
      <c r="FN541" s="189">
        <v>647</v>
      </c>
      <c r="FO541" s="189">
        <v>647</v>
      </c>
      <c r="FP541" s="189">
        <v>647</v>
      </c>
      <c r="FQ541" s="189">
        <v>647</v>
      </c>
      <c r="FR541" s="189">
        <v>647</v>
      </c>
      <c r="FS541" s="189">
        <v>647</v>
      </c>
      <c r="FT541" s="189">
        <v>647</v>
      </c>
      <c r="FU541" s="189">
        <v>647</v>
      </c>
      <c r="FV541" s="189">
        <v>647</v>
      </c>
      <c r="FW541" s="189">
        <v>647</v>
      </c>
      <c r="FX541" s="189">
        <v>647</v>
      </c>
      <c r="FY541" s="189">
        <v>647</v>
      </c>
      <c r="FZ541" s="189">
        <v>647</v>
      </c>
      <c r="GA541" s="189">
        <v>647</v>
      </c>
      <c r="GB541" s="189">
        <v>647</v>
      </c>
      <c r="GC541" s="189">
        <v>647</v>
      </c>
      <c r="GD541" s="189">
        <v>647</v>
      </c>
      <c r="GE541" s="189">
        <v>647</v>
      </c>
      <c r="GF541" s="189">
        <v>647</v>
      </c>
      <c r="GG541" s="189">
        <v>647</v>
      </c>
      <c r="GH541" s="189">
        <v>647</v>
      </c>
      <c r="GI541" s="189">
        <v>647</v>
      </c>
      <c r="GJ541" s="189">
        <v>647</v>
      </c>
      <c r="GK541" s="189">
        <v>647</v>
      </c>
      <c r="GL541" s="189">
        <v>647</v>
      </c>
      <c r="GM541" s="189">
        <v>647</v>
      </c>
      <c r="GN541" s="189">
        <v>647</v>
      </c>
      <c r="GO541" s="189">
        <v>647</v>
      </c>
      <c r="GP541" s="189">
        <v>647</v>
      </c>
      <c r="GQ541" s="189">
        <v>647</v>
      </c>
      <c r="GR541" s="189">
        <v>647</v>
      </c>
      <c r="GS541" s="189">
        <v>647</v>
      </c>
      <c r="GT541" s="189">
        <v>647</v>
      </c>
      <c r="GU541" s="189">
        <v>647</v>
      </c>
      <c r="GV541" s="189">
        <v>647</v>
      </c>
      <c r="GW541" s="189">
        <v>647</v>
      </c>
      <c r="GX541" s="189">
        <v>647</v>
      </c>
      <c r="GY541" s="189">
        <v>647</v>
      </c>
      <c r="GZ541" s="189">
        <v>647</v>
      </c>
      <c r="HA541" s="189">
        <v>647</v>
      </c>
      <c r="HB541" s="189">
        <v>647</v>
      </c>
      <c r="HC541" s="189">
        <v>647</v>
      </c>
      <c r="HD541" s="189">
        <v>647</v>
      </c>
      <c r="HE541" s="189">
        <v>647</v>
      </c>
      <c r="HF541" s="189">
        <v>647</v>
      </c>
      <c r="HG541" s="189">
        <v>647</v>
      </c>
      <c r="HH541" s="189">
        <v>647</v>
      </c>
      <c r="HI541" s="189">
        <v>647</v>
      </c>
      <c r="HJ541" s="189">
        <v>647</v>
      </c>
      <c r="HK541" s="189">
        <v>647</v>
      </c>
      <c r="HL541" s="189">
        <v>647</v>
      </c>
      <c r="HM541" s="189">
        <v>647</v>
      </c>
      <c r="HN541" s="189">
        <v>647</v>
      </c>
      <c r="HO541" s="189">
        <v>647</v>
      </c>
      <c r="HP541" s="189">
        <v>647</v>
      </c>
      <c r="HQ541" s="189">
        <v>647</v>
      </c>
      <c r="HR541" s="189">
        <v>647</v>
      </c>
      <c r="HS541" s="189">
        <v>647</v>
      </c>
      <c r="HT541" s="189">
        <v>647</v>
      </c>
      <c r="HU541" s="189">
        <v>647</v>
      </c>
      <c r="HV541" s="189">
        <v>647</v>
      </c>
      <c r="HW541" s="189">
        <v>647</v>
      </c>
      <c r="HX541" s="189">
        <v>647</v>
      </c>
      <c r="HY541" s="189">
        <v>647</v>
      </c>
      <c r="HZ541" s="189">
        <v>647</v>
      </c>
      <c r="IA541" s="189">
        <v>647</v>
      </c>
      <c r="IB541" s="189">
        <v>647</v>
      </c>
      <c r="IC541" s="189">
        <v>647</v>
      </c>
      <c r="ID541" s="189">
        <v>647</v>
      </c>
      <c r="IE541" s="189">
        <v>647</v>
      </c>
      <c r="IF541" s="189">
        <v>647</v>
      </c>
      <c r="IG541" s="189">
        <v>647</v>
      </c>
      <c r="IH541" s="189">
        <v>647</v>
      </c>
      <c r="II541" s="189">
        <v>647</v>
      </c>
      <c r="IJ541" s="189">
        <v>647</v>
      </c>
      <c r="IK541" s="189">
        <v>647</v>
      </c>
      <c r="IL541" s="189">
        <v>647</v>
      </c>
      <c r="IM541" s="189">
        <v>647</v>
      </c>
      <c r="IN541" s="189">
        <v>647</v>
      </c>
      <c r="IO541" s="189">
        <v>647</v>
      </c>
      <c r="IP541" s="189">
        <v>647</v>
      </c>
      <c r="IQ541" s="189">
        <v>647</v>
      </c>
      <c r="IR541" s="189">
        <v>647</v>
      </c>
      <c r="IS541" s="189">
        <v>647</v>
      </c>
      <c r="IT541" s="189">
        <v>647</v>
      </c>
      <c r="IU541" s="189">
        <v>647</v>
      </c>
      <c r="IV541" s="189">
        <v>647</v>
      </c>
      <c r="IW541" s="189">
        <v>647</v>
      </c>
      <c r="IX541" s="189">
        <v>647</v>
      </c>
      <c r="IY541" s="189">
        <v>647</v>
      </c>
      <c r="IZ541" s="189">
        <v>647</v>
      </c>
      <c r="JA541" s="189">
        <v>647</v>
      </c>
      <c r="JB541" s="189">
        <v>647</v>
      </c>
      <c r="JC541" s="189">
        <v>647</v>
      </c>
      <c r="JD541" s="189">
        <v>647</v>
      </c>
      <c r="JE541" s="189">
        <v>647</v>
      </c>
      <c r="JF541" s="189">
        <v>647</v>
      </c>
      <c r="JG541" s="189">
        <v>647</v>
      </c>
      <c r="JH541" s="189">
        <v>647</v>
      </c>
      <c r="JI541" s="189">
        <v>647</v>
      </c>
      <c r="JJ541" s="189">
        <v>647</v>
      </c>
      <c r="JK541" s="189">
        <v>647</v>
      </c>
      <c r="JL541" s="189">
        <v>647</v>
      </c>
      <c r="JM541" s="189">
        <v>647</v>
      </c>
      <c r="JN541" s="189">
        <v>647</v>
      </c>
      <c r="JO541" s="189">
        <v>647</v>
      </c>
      <c r="JP541" s="189">
        <v>647</v>
      </c>
      <c r="JQ541" s="189">
        <v>647</v>
      </c>
      <c r="JR541" s="189">
        <v>647</v>
      </c>
      <c r="JS541" s="189">
        <v>647</v>
      </c>
      <c r="JT541" s="189">
        <v>647</v>
      </c>
      <c r="JU541" s="189">
        <v>647</v>
      </c>
      <c r="JV541" s="189">
        <v>647</v>
      </c>
      <c r="JW541" s="189">
        <v>647</v>
      </c>
      <c r="JX541" s="189">
        <v>647</v>
      </c>
      <c r="JY541" s="189">
        <v>647</v>
      </c>
      <c r="JZ541" s="189">
        <v>647</v>
      </c>
      <c r="KA541" s="189">
        <v>647</v>
      </c>
      <c r="KB541" s="189">
        <v>647</v>
      </c>
      <c r="KC541" s="189">
        <v>647</v>
      </c>
      <c r="KD541" s="189">
        <v>647</v>
      </c>
      <c r="KE541" s="189">
        <v>647</v>
      </c>
      <c r="KF541" s="189">
        <v>647</v>
      </c>
      <c r="KG541" s="189">
        <v>647</v>
      </c>
      <c r="KH541" s="189">
        <v>647</v>
      </c>
      <c r="KI541" s="189">
        <v>647</v>
      </c>
      <c r="KJ541" s="189">
        <v>647</v>
      </c>
      <c r="KK541" s="189">
        <v>647</v>
      </c>
      <c r="KL541" s="189">
        <v>647</v>
      </c>
      <c r="KM541" s="189">
        <v>647</v>
      </c>
      <c r="KN541" s="189">
        <v>647</v>
      </c>
      <c r="KO541" s="189">
        <v>647</v>
      </c>
      <c r="KP541" s="189">
        <v>647</v>
      </c>
      <c r="KQ541" s="189">
        <v>647</v>
      </c>
      <c r="KR541" s="189">
        <v>647</v>
      </c>
      <c r="KS541" s="189">
        <v>647</v>
      </c>
      <c r="KT541" s="189">
        <v>647</v>
      </c>
      <c r="KU541" s="189">
        <v>647</v>
      </c>
      <c r="KV541" s="189">
        <v>647</v>
      </c>
      <c r="KW541" s="189">
        <v>647</v>
      </c>
      <c r="KX541" s="189">
        <v>647</v>
      </c>
      <c r="KY541" s="189">
        <v>647</v>
      </c>
      <c r="KZ541" s="189">
        <v>647</v>
      </c>
      <c r="LA541" s="189">
        <v>647</v>
      </c>
      <c r="LB541" s="189">
        <v>647</v>
      </c>
      <c r="LC541" s="189">
        <v>647</v>
      </c>
      <c r="LD541" s="189">
        <v>647</v>
      </c>
      <c r="LE541" s="189">
        <v>647</v>
      </c>
      <c r="LF541" s="189">
        <v>647</v>
      </c>
      <c r="LG541" s="189">
        <v>647</v>
      </c>
      <c r="LH541" s="189">
        <v>647</v>
      </c>
      <c r="LI541" s="189">
        <v>647</v>
      </c>
      <c r="LJ541" s="189">
        <v>647</v>
      </c>
      <c r="LK541" s="189">
        <v>647</v>
      </c>
      <c r="LL541" s="189">
        <v>647</v>
      </c>
      <c r="LM541" s="189">
        <v>647</v>
      </c>
      <c r="LN541" s="189">
        <v>647</v>
      </c>
      <c r="LO541" s="189">
        <v>647</v>
      </c>
      <c r="LP541" s="189">
        <v>647</v>
      </c>
      <c r="LQ541" s="189">
        <v>647</v>
      </c>
      <c r="LR541" s="189">
        <v>647</v>
      </c>
      <c r="LS541" s="189">
        <v>647</v>
      </c>
      <c r="LT541" s="189">
        <v>647</v>
      </c>
      <c r="LU541" s="189">
        <v>647</v>
      </c>
      <c r="LV541" s="189">
        <v>647</v>
      </c>
      <c r="LW541" s="189">
        <v>647</v>
      </c>
      <c r="LX541" s="189">
        <v>647</v>
      </c>
      <c r="LY541" s="189">
        <v>647</v>
      </c>
      <c r="LZ541" s="189">
        <v>647</v>
      </c>
      <c r="MA541" s="189">
        <v>647</v>
      </c>
      <c r="MB541" s="189">
        <v>647</v>
      </c>
      <c r="MC541" s="189">
        <v>647</v>
      </c>
      <c r="MD541" s="189">
        <v>647</v>
      </c>
      <c r="ME541" s="189">
        <v>647</v>
      </c>
      <c r="MF541" s="189">
        <v>647</v>
      </c>
      <c r="MG541" s="189">
        <v>647</v>
      </c>
      <c r="MH541" s="189">
        <v>647</v>
      </c>
      <c r="MI541" s="189">
        <v>647</v>
      </c>
      <c r="MJ541" s="189">
        <v>647</v>
      </c>
      <c r="MK541" s="189">
        <v>647</v>
      </c>
      <c r="ML541" s="189">
        <v>647</v>
      </c>
      <c r="MM541" s="189">
        <v>647</v>
      </c>
      <c r="MN541" s="189">
        <v>647</v>
      </c>
      <c r="MO541" s="189">
        <v>647</v>
      </c>
      <c r="MP541" s="189">
        <v>647</v>
      </c>
      <c r="MQ541" s="189">
        <v>647</v>
      </c>
      <c r="MR541" s="189">
        <v>647</v>
      </c>
      <c r="MS541" s="189">
        <v>647</v>
      </c>
      <c r="MT541" s="189">
        <v>647</v>
      </c>
      <c r="MU541" s="189">
        <v>647</v>
      </c>
      <c r="MV541" s="189">
        <v>647</v>
      </c>
      <c r="MW541" s="189">
        <v>647</v>
      </c>
      <c r="MX541" s="189">
        <v>647</v>
      </c>
      <c r="MY541" s="189">
        <v>647</v>
      </c>
      <c r="MZ541" s="189">
        <v>647</v>
      </c>
      <c r="NA541" s="189">
        <v>647</v>
      </c>
      <c r="NB541" s="189">
        <v>647</v>
      </c>
      <c r="NC541" s="189">
        <v>647</v>
      </c>
      <c r="ND541" s="189">
        <v>647</v>
      </c>
      <c r="NE541" s="189">
        <v>647</v>
      </c>
      <c r="NF541" s="189">
        <v>647</v>
      </c>
      <c r="NG541" s="189">
        <v>647</v>
      </c>
      <c r="NH541" s="189">
        <v>647</v>
      </c>
      <c r="NI541" s="189">
        <v>647</v>
      </c>
      <c r="NJ541" s="189">
        <v>645</v>
      </c>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90"/>
      <c r="PO541" s="189"/>
      <c r="PP541" s="189"/>
      <c r="PQ541" s="189"/>
      <c r="PR541" s="189"/>
      <c r="PS541" s="189"/>
      <c r="PT541" s="189"/>
      <c r="PU541" s="189"/>
      <c r="PV541" s="189"/>
      <c r="PW541" s="189"/>
      <c r="PX541" s="189"/>
      <c r="PY541" s="189"/>
      <c r="PZ541" s="191"/>
      <c r="QA541" s="191"/>
      <c r="QB541" s="191"/>
      <c r="QC541" s="191"/>
      <c r="QD541" s="191"/>
      <c r="QE541" s="191"/>
      <c r="QF541" s="191"/>
      <c r="QG541" s="191"/>
      <c r="QH541" s="191"/>
      <c r="QI541" s="191"/>
      <c r="QJ541" s="191"/>
      <c r="QK541" s="191"/>
      <c r="QL541" s="191"/>
      <c r="QM541" s="191"/>
      <c r="QN541" s="191"/>
      <c r="QO541" s="191"/>
      <c r="QP541" s="191"/>
      <c r="QQ541" s="191"/>
      <c r="QR541" s="191"/>
      <c r="QS541" s="191"/>
      <c r="QT541" s="191"/>
      <c r="QU541" s="191"/>
      <c r="QV541" s="191"/>
      <c r="QW541" s="191"/>
      <c r="QX541" s="191"/>
      <c r="QY541" s="191"/>
      <c r="QZ541" s="191"/>
      <c r="RA541" s="191"/>
      <c r="RB541" s="191"/>
      <c r="RC541" s="191"/>
      <c r="RD541" s="191"/>
      <c r="RE541" s="191"/>
      <c r="RF541" s="191"/>
      <c r="RG541" s="191"/>
      <c r="RH541" s="191"/>
      <c r="RI541" s="191"/>
      <c r="RJ541" s="191"/>
      <c r="RK541" s="191"/>
      <c r="RL541" s="191"/>
      <c r="RM541" s="191"/>
      <c r="RN541" s="191"/>
      <c r="RO541" s="191"/>
      <c r="RP541" s="191"/>
      <c r="RQ541" s="191"/>
      <c r="RR541" s="191"/>
      <c r="RS541" s="191"/>
      <c r="RT541" s="191"/>
      <c r="RU541" s="191"/>
      <c r="RV541" s="191"/>
      <c r="RW541" s="191"/>
      <c r="RX541" s="191"/>
      <c r="RY541" s="191"/>
      <c r="RZ541" s="191"/>
      <c r="SA541" s="191"/>
      <c r="SB541" s="191"/>
      <c r="SC541" s="191"/>
      <c r="SD541" s="191"/>
      <c r="SE541" s="191"/>
      <c r="SF541" s="191"/>
      <c r="SG541" s="191"/>
      <c r="SH541" s="191"/>
      <c r="SI541" s="191"/>
      <c r="SJ541" s="191"/>
      <c r="SK541" s="191"/>
      <c r="SL541" s="191"/>
      <c r="SM541" s="191"/>
      <c r="SN541" s="191"/>
      <c r="SO541" s="191"/>
      <c r="SP541" s="191"/>
      <c r="SQ541" s="191"/>
      <c r="SR541" s="192"/>
      <c r="SS541" s="192"/>
      <c r="ST541" s="192"/>
      <c r="SU541" s="192"/>
      <c r="SV541" s="193"/>
    </row>
    <row r="542" spans="1:516" s="168" customFormat="1" ht="18" customHeight="1" x14ac:dyDescent="0.35">
      <c r="A542" s="188">
        <v>44097</v>
      </c>
      <c r="B542" s="189">
        <v>645</v>
      </c>
      <c r="C542" s="189">
        <v>645</v>
      </c>
      <c r="D542" s="189">
        <v>645</v>
      </c>
      <c r="E542" s="189">
        <v>645</v>
      </c>
      <c r="F542" s="189">
        <v>645</v>
      </c>
      <c r="G542" s="189">
        <v>645</v>
      </c>
      <c r="H542" s="189">
        <v>645</v>
      </c>
      <c r="I542" s="189">
        <v>645</v>
      </c>
      <c r="J542" s="189">
        <v>645</v>
      </c>
      <c r="K542" s="189">
        <v>645</v>
      </c>
      <c r="L542" s="189">
        <v>645</v>
      </c>
      <c r="M542" s="189">
        <v>645</v>
      </c>
      <c r="N542" s="189">
        <v>645</v>
      </c>
      <c r="O542" s="189">
        <v>645</v>
      </c>
      <c r="P542" s="189">
        <v>645</v>
      </c>
      <c r="Q542" s="189">
        <v>645</v>
      </c>
      <c r="R542" s="189">
        <v>645</v>
      </c>
      <c r="S542" s="189">
        <v>645</v>
      </c>
      <c r="T542" s="189">
        <v>645</v>
      </c>
      <c r="U542" s="189">
        <v>645</v>
      </c>
      <c r="V542" s="189">
        <v>645</v>
      </c>
      <c r="W542" s="189">
        <v>645</v>
      </c>
      <c r="X542" s="189">
        <v>645</v>
      </c>
      <c r="Y542" s="189">
        <v>645</v>
      </c>
      <c r="Z542" s="189">
        <v>645</v>
      </c>
      <c r="AA542" s="189">
        <v>645</v>
      </c>
      <c r="AB542" s="189">
        <v>645</v>
      </c>
      <c r="AC542" s="189">
        <v>645</v>
      </c>
      <c r="AD542" s="189">
        <v>645</v>
      </c>
      <c r="AE542" s="189">
        <v>645</v>
      </c>
      <c r="AF542" s="189">
        <v>645</v>
      </c>
      <c r="AG542" s="189">
        <v>645</v>
      </c>
      <c r="AH542" s="189">
        <v>645</v>
      </c>
      <c r="AI542" s="189">
        <v>645</v>
      </c>
      <c r="AJ542" s="189">
        <v>645</v>
      </c>
      <c r="AK542" s="189">
        <v>645</v>
      </c>
      <c r="AL542" s="189">
        <v>645</v>
      </c>
      <c r="AM542" s="189">
        <v>645</v>
      </c>
      <c r="AN542" s="189">
        <v>645</v>
      </c>
      <c r="AO542" s="189">
        <v>645</v>
      </c>
      <c r="AP542" s="189">
        <v>645</v>
      </c>
      <c r="AQ542" s="189">
        <v>645</v>
      </c>
      <c r="AR542" s="189">
        <v>645</v>
      </c>
      <c r="AS542" s="189">
        <v>645</v>
      </c>
      <c r="AT542" s="189">
        <v>645</v>
      </c>
      <c r="AU542" s="189">
        <v>645</v>
      </c>
      <c r="AV542" s="189">
        <v>645</v>
      </c>
      <c r="AW542" s="189">
        <v>645</v>
      </c>
      <c r="AX542" s="189">
        <v>645</v>
      </c>
      <c r="AY542" s="189">
        <v>645</v>
      </c>
      <c r="AZ542" s="189">
        <v>645</v>
      </c>
      <c r="BA542" s="189">
        <v>645</v>
      </c>
      <c r="BB542" s="189">
        <v>645</v>
      </c>
      <c r="BC542" s="189">
        <v>645</v>
      </c>
      <c r="BD542" s="189">
        <v>645</v>
      </c>
      <c r="BE542" s="189">
        <v>645</v>
      </c>
      <c r="BF542" s="189">
        <v>645</v>
      </c>
      <c r="BG542" s="189">
        <v>645</v>
      </c>
      <c r="BH542" s="189">
        <v>645</v>
      </c>
      <c r="BI542" s="189">
        <v>645</v>
      </c>
      <c r="BJ542" s="189">
        <v>645</v>
      </c>
      <c r="BK542" s="189">
        <v>645</v>
      </c>
      <c r="BL542" s="189">
        <v>645</v>
      </c>
      <c r="BM542" s="189">
        <v>645</v>
      </c>
      <c r="BN542" s="189">
        <v>645</v>
      </c>
      <c r="BO542" s="189">
        <v>645</v>
      </c>
      <c r="BP542" s="189">
        <v>645</v>
      </c>
      <c r="BQ542" s="189">
        <v>645</v>
      </c>
      <c r="BR542" s="189">
        <v>645</v>
      </c>
      <c r="BS542" s="189">
        <v>645</v>
      </c>
      <c r="BT542" s="189">
        <v>645</v>
      </c>
      <c r="BU542" s="189">
        <v>645</v>
      </c>
      <c r="BV542" s="189">
        <v>645</v>
      </c>
      <c r="BW542" s="189">
        <v>645</v>
      </c>
      <c r="BX542" s="189">
        <v>645</v>
      </c>
      <c r="BY542" s="189">
        <v>645</v>
      </c>
      <c r="BZ542" s="189">
        <v>645</v>
      </c>
      <c r="CA542" s="189">
        <v>645</v>
      </c>
      <c r="CB542" s="189">
        <v>645</v>
      </c>
      <c r="CC542" s="189">
        <v>645</v>
      </c>
      <c r="CD542" s="189">
        <v>645</v>
      </c>
      <c r="CE542" s="189">
        <v>645</v>
      </c>
      <c r="CF542" s="189">
        <v>645</v>
      </c>
      <c r="CG542" s="189">
        <v>645</v>
      </c>
      <c r="CH542" s="189">
        <v>645</v>
      </c>
      <c r="CI542" s="189">
        <v>645</v>
      </c>
      <c r="CJ542" s="189">
        <v>645</v>
      </c>
      <c r="CK542" s="189">
        <v>645</v>
      </c>
      <c r="CL542" s="189">
        <v>645</v>
      </c>
      <c r="CM542" s="189">
        <v>645</v>
      </c>
      <c r="CN542" s="189">
        <v>645</v>
      </c>
      <c r="CO542" s="189">
        <v>645</v>
      </c>
      <c r="CP542" s="189">
        <v>645</v>
      </c>
      <c r="CQ542" s="189">
        <v>645</v>
      </c>
      <c r="CR542" s="189">
        <v>645</v>
      </c>
      <c r="CS542" s="189">
        <v>645</v>
      </c>
      <c r="CT542" s="189">
        <v>645</v>
      </c>
      <c r="CU542" s="189">
        <v>645</v>
      </c>
      <c r="CV542" s="189">
        <v>645</v>
      </c>
      <c r="CW542" s="189">
        <v>645</v>
      </c>
      <c r="CX542" s="189">
        <v>645</v>
      </c>
      <c r="CY542" s="189">
        <v>645</v>
      </c>
      <c r="CZ542" s="189">
        <v>645</v>
      </c>
      <c r="DA542" s="189">
        <v>645</v>
      </c>
      <c r="DB542" s="189">
        <v>645</v>
      </c>
      <c r="DC542" s="189">
        <v>645</v>
      </c>
      <c r="DD542" s="189">
        <v>645</v>
      </c>
      <c r="DE542" s="189">
        <v>645</v>
      </c>
      <c r="DF542" s="189">
        <v>645</v>
      </c>
      <c r="DG542" s="189">
        <v>645</v>
      </c>
      <c r="DH542" s="189">
        <v>645</v>
      </c>
      <c r="DI542" s="189">
        <v>645</v>
      </c>
      <c r="DJ542" s="189">
        <v>645</v>
      </c>
      <c r="DK542" s="189">
        <v>645</v>
      </c>
      <c r="DL542" s="189">
        <v>645</v>
      </c>
      <c r="DM542" s="189">
        <v>645</v>
      </c>
      <c r="DN542" s="189">
        <v>645</v>
      </c>
      <c r="DO542" s="189">
        <v>645</v>
      </c>
      <c r="DP542" s="189">
        <v>645</v>
      </c>
      <c r="DQ542" s="189">
        <v>645</v>
      </c>
      <c r="DR542" s="189">
        <v>645</v>
      </c>
      <c r="DS542" s="189">
        <v>645</v>
      </c>
      <c r="DT542" s="189">
        <v>645</v>
      </c>
      <c r="DU542" s="189">
        <v>645</v>
      </c>
      <c r="DV542" s="189">
        <v>645</v>
      </c>
      <c r="DW542" s="189">
        <v>645</v>
      </c>
      <c r="DX542" s="189">
        <v>645</v>
      </c>
      <c r="DY542" s="189">
        <v>645</v>
      </c>
      <c r="DZ542" s="189">
        <v>645</v>
      </c>
      <c r="EA542" s="189">
        <v>645</v>
      </c>
      <c r="EB542" s="189">
        <v>645</v>
      </c>
      <c r="EC542" s="189">
        <v>645</v>
      </c>
      <c r="ED542" s="189">
        <v>645</v>
      </c>
      <c r="EE542" s="189">
        <v>645</v>
      </c>
      <c r="EF542" s="189">
        <v>645</v>
      </c>
      <c r="EG542" s="189">
        <v>645</v>
      </c>
      <c r="EH542" s="189">
        <v>645</v>
      </c>
      <c r="EI542" s="189">
        <v>645</v>
      </c>
      <c r="EJ542" s="189">
        <v>645</v>
      </c>
      <c r="EK542" s="189">
        <v>645</v>
      </c>
      <c r="EL542" s="189">
        <v>645</v>
      </c>
      <c r="EM542" s="189">
        <v>645</v>
      </c>
      <c r="EN542" s="189">
        <v>645</v>
      </c>
      <c r="EO542" s="189">
        <v>645</v>
      </c>
      <c r="EP542" s="189">
        <v>645</v>
      </c>
      <c r="EQ542" s="189">
        <v>645</v>
      </c>
      <c r="ER542" s="189">
        <v>645</v>
      </c>
      <c r="ES542" s="189">
        <v>645</v>
      </c>
      <c r="ET542" s="189">
        <v>645</v>
      </c>
      <c r="EU542" s="189">
        <v>645</v>
      </c>
      <c r="EV542" s="189">
        <v>645</v>
      </c>
      <c r="EW542" s="189">
        <v>645</v>
      </c>
      <c r="EX542" s="189">
        <v>645</v>
      </c>
      <c r="EY542" s="189">
        <v>645</v>
      </c>
      <c r="EZ542" s="189">
        <v>645</v>
      </c>
      <c r="FA542" s="189">
        <v>645</v>
      </c>
      <c r="FB542" s="189">
        <v>645</v>
      </c>
      <c r="FC542" s="189">
        <v>645</v>
      </c>
      <c r="FD542" s="189">
        <v>645</v>
      </c>
      <c r="FE542" s="189">
        <v>645</v>
      </c>
      <c r="FF542" s="189">
        <v>645</v>
      </c>
      <c r="FG542" s="189">
        <v>645</v>
      </c>
      <c r="FH542" s="189">
        <v>645</v>
      </c>
      <c r="FI542" s="189">
        <v>645</v>
      </c>
      <c r="FJ542" s="189">
        <v>645</v>
      </c>
      <c r="FK542" s="189">
        <v>645</v>
      </c>
      <c r="FL542" s="189">
        <v>645</v>
      </c>
      <c r="FM542" s="189">
        <v>645</v>
      </c>
      <c r="FN542" s="189">
        <v>645</v>
      </c>
      <c r="FO542" s="189">
        <v>645</v>
      </c>
      <c r="FP542" s="189">
        <v>645</v>
      </c>
      <c r="FQ542" s="189">
        <v>645</v>
      </c>
      <c r="FR542" s="189">
        <v>645</v>
      </c>
      <c r="FS542" s="189">
        <v>645</v>
      </c>
      <c r="FT542" s="189">
        <v>645</v>
      </c>
      <c r="FU542" s="189">
        <v>645</v>
      </c>
      <c r="FV542" s="189">
        <v>645</v>
      </c>
      <c r="FW542" s="189">
        <v>645</v>
      </c>
      <c r="FX542" s="189">
        <v>645</v>
      </c>
      <c r="FY542" s="189">
        <v>645</v>
      </c>
      <c r="FZ542" s="189">
        <v>645</v>
      </c>
      <c r="GA542" s="189">
        <v>645</v>
      </c>
      <c r="GB542" s="189">
        <v>645</v>
      </c>
      <c r="GC542" s="189">
        <v>645</v>
      </c>
      <c r="GD542" s="189">
        <v>645</v>
      </c>
      <c r="GE542" s="189">
        <v>645</v>
      </c>
      <c r="GF542" s="189">
        <v>645</v>
      </c>
      <c r="GG542" s="189">
        <v>645</v>
      </c>
      <c r="GH542" s="189">
        <v>645</v>
      </c>
      <c r="GI542" s="189">
        <v>645</v>
      </c>
      <c r="GJ542" s="189">
        <v>645</v>
      </c>
      <c r="GK542" s="189">
        <v>645</v>
      </c>
      <c r="GL542" s="189">
        <v>645</v>
      </c>
      <c r="GM542" s="189">
        <v>645</v>
      </c>
      <c r="GN542" s="189">
        <v>645</v>
      </c>
      <c r="GO542" s="189">
        <v>645</v>
      </c>
      <c r="GP542" s="189">
        <v>645</v>
      </c>
      <c r="GQ542" s="189">
        <v>645</v>
      </c>
      <c r="GR542" s="189">
        <v>645</v>
      </c>
      <c r="GS542" s="189">
        <v>645</v>
      </c>
      <c r="GT542" s="189">
        <v>645</v>
      </c>
      <c r="GU542" s="189">
        <v>645</v>
      </c>
      <c r="GV542" s="189">
        <v>645</v>
      </c>
      <c r="GW542" s="189">
        <v>645</v>
      </c>
      <c r="GX542" s="189">
        <v>645</v>
      </c>
      <c r="GY542" s="189">
        <v>645</v>
      </c>
      <c r="GZ542" s="189">
        <v>645</v>
      </c>
      <c r="HA542" s="189">
        <v>645</v>
      </c>
      <c r="HB542" s="189">
        <v>645</v>
      </c>
      <c r="HC542" s="189">
        <v>645</v>
      </c>
      <c r="HD542" s="189">
        <v>645</v>
      </c>
      <c r="HE542" s="189">
        <v>645</v>
      </c>
      <c r="HF542" s="189">
        <v>645</v>
      </c>
      <c r="HG542" s="189">
        <v>645</v>
      </c>
      <c r="HH542" s="189">
        <v>645</v>
      </c>
      <c r="HI542" s="189">
        <v>645</v>
      </c>
      <c r="HJ542" s="189">
        <v>645</v>
      </c>
      <c r="HK542" s="189">
        <v>645</v>
      </c>
      <c r="HL542" s="189">
        <v>645</v>
      </c>
      <c r="HM542" s="189">
        <v>645</v>
      </c>
      <c r="HN542" s="189">
        <v>645</v>
      </c>
      <c r="HO542" s="189">
        <v>645</v>
      </c>
      <c r="HP542" s="189">
        <v>645</v>
      </c>
      <c r="HQ542" s="189">
        <v>645</v>
      </c>
      <c r="HR542" s="189">
        <v>645</v>
      </c>
      <c r="HS542" s="189">
        <v>645</v>
      </c>
      <c r="HT542" s="189">
        <v>645</v>
      </c>
      <c r="HU542" s="189">
        <v>645</v>
      </c>
      <c r="HV542" s="189">
        <v>645</v>
      </c>
      <c r="HW542" s="189">
        <v>645</v>
      </c>
      <c r="HX542" s="189">
        <v>645</v>
      </c>
      <c r="HY542" s="189">
        <v>645</v>
      </c>
      <c r="HZ542" s="189">
        <v>645</v>
      </c>
      <c r="IA542" s="189">
        <v>645</v>
      </c>
      <c r="IB542" s="189">
        <v>645</v>
      </c>
      <c r="IC542" s="189">
        <v>645</v>
      </c>
      <c r="ID542" s="189">
        <v>645</v>
      </c>
      <c r="IE542" s="189">
        <v>645</v>
      </c>
      <c r="IF542" s="189">
        <v>645</v>
      </c>
      <c r="IG542" s="189">
        <v>645</v>
      </c>
      <c r="IH542" s="189">
        <v>645</v>
      </c>
      <c r="II542" s="189">
        <v>645</v>
      </c>
      <c r="IJ542" s="189">
        <v>645</v>
      </c>
      <c r="IK542" s="189">
        <v>645</v>
      </c>
      <c r="IL542" s="189">
        <v>645</v>
      </c>
      <c r="IM542" s="189">
        <v>645</v>
      </c>
      <c r="IN542" s="189">
        <v>645</v>
      </c>
      <c r="IO542" s="189">
        <v>645</v>
      </c>
      <c r="IP542" s="189">
        <v>645</v>
      </c>
      <c r="IQ542" s="189">
        <v>645</v>
      </c>
      <c r="IR542" s="189">
        <v>645</v>
      </c>
      <c r="IS542" s="189">
        <v>645</v>
      </c>
      <c r="IT542" s="189">
        <v>645</v>
      </c>
      <c r="IU542" s="189">
        <v>645</v>
      </c>
      <c r="IV542" s="189">
        <v>645</v>
      </c>
      <c r="IW542" s="189">
        <v>645</v>
      </c>
      <c r="IX542" s="189">
        <v>645</v>
      </c>
      <c r="IY542" s="189">
        <v>645</v>
      </c>
      <c r="IZ542" s="189">
        <v>645</v>
      </c>
      <c r="JA542" s="189">
        <v>645</v>
      </c>
      <c r="JB542" s="189">
        <v>645</v>
      </c>
      <c r="JC542" s="189">
        <v>645</v>
      </c>
      <c r="JD542" s="189">
        <v>645</v>
      </c>
      <c r="JE542" s="189">
        <v>645</v>
      </c>
      <c r="JF542" s="189">
        <v>645</v>
      </c>
      <c r="JG542" s="189">
        <v>645</v>
      </c>
      <c r="JH542" s="189">
        <v>645</v>
      </c>
      <c r="JI542" s="189">
        <v>645</v>
      </c>
      <c r="JJ542" s="189">
        <v>645</v>
      </c>
      <c r="JK542" s="189">
        <v>645</v>
      </c>
      <c r="JL542" s="189">
        <v>645</v>
      </c>
      <c r="JM542" s="189">
        <v>645</v>
      </c>
      <c r="JN542" s="189">
        <v>645</v>
      </c>
      <c r="JO542" s="189">
        <v>645</v>
      </c>
      <c r="JP542" s="189">
        <v>645</v>
      </c>
      <c r="JQ542" s="189">
        <v>645</v>
      </c>
      <c r="JR542" s="189">
        <v>645</v>
      </c>
      <c r="JS542" s="189">
        <v>645</v>
      </c>
      <c r="JT542" s="189">
        <v>645</v>
      </c>
      <c r="JU542" s="189">
        <v>645</v>
      </c>
      <c r="JV542" s="189">
        <v>645</v>
      </c>
      <c r="JW542" s="189">
        <v>645</v>
      </c>
      <c r="JX542" s="189">
        <v>645</v>
      </c>
      <c r="JY542" s="189">
        <v>645</v>
      </c>
      <c r="JZ542" s="189">
        <v>645</v>
      </c>
      <c r="KA542" s="189">
        <v>645</v>
      </c>
      <c r="KB542" s="189">
        <v>645</v>
      </c>
      <c r="KC542" s="189">
        <v>645</v>
      </c>
      <c r="KD542" s="189">
        <v>645</v>
      </c>
      <c r="KE542" s="189">
        <v>645</v>
      </c>
      <c r="KF542" s="189">
        <v>645</v>
      </c>
      <c r="KG542" s="189">
        <v>645</v>
      </c>
      <c r="KH542" s="189">
        <v>645</v>
      </c>
      <c r="KI542" s="189">
        <v>645</v>
      </c>
      <c r="KJ542" s="189">
        <v>645</v>
      </c>
      <c r="KK542" s="189">
        <v>645</v>
      </c>
      <c r="KL542" s="189">
        <v>645</v>
      </c>
      <c r="KM542" s="189">
        <v>645</v>
      </c>
      <c r="KN542" s="189">
        <v>645</v>
      </c>
      <c r="KO542" s="189">
        <v>645</v>
      </c>
      <c r="KP542" s="189">
        <v>645</v>
      </c>
      <c r="KQ542" s="189">
        <v>645</v>
      </c>
      <c r="KR542" s="189">
        <v>645</v>
      </c>
      <c r="KS542" s="189">
        <v>645</v>
      </c>
      <c r="KT542" s="189">
        <v>645</v>
      </c>
      <c r="KU542" s="189">
        <v>645</v>
      </c>
      <c r="KV542" s="189">
        <v>645</v>
      </c>
      <c r="KW542" s="189">
        <v>645</v>
      </c>
      <c r="KX542" s="189">
        <v>645</v>
      </c>
      <c r="KY542" s="189">
        <v>645</v>
      </c>
      <c r="KZ542" s="189">
        <v>645</v>
      </c>
      <c r="LA542" s="189">
        <v>645</v>
      </c>
      <c r="LB542" s="189">
        <v>645</v>
      </c>
      <c r="LC542" s="189">
        <v>645</v>
      </c>
      <c r="LD542" s="189">
        <v>645</v>
      </c>
      <c r="LE542" s="189">
        <v>645</v>
      </c>
      <c r="LF542" s="189">
        <v>645</v>
      </c>
      <c r="LG542" s="189">
        <v>645</v>
      </c>
      <c r="LH542" s="189">
        <v>645</v>
      </c>
      <c r="LI542" s="189">
        <v>645</v>
      </c>
      <c r="LJ542" s="189">
        <v>645</v>
      </c>
      <c r="LK542" s="189">
        <v>645</v>
      </c>
      <c r="LL542" s="189">
        <v>645</v>
      </c>
      <c r="LM542" s="189">
        <v>645</v>
      </c>
      <c r="LN542" s="189">
        <v>645</v>
      </c>
      <c r="LO542" s="189">
        <v>645</v>
      </c>
      <c r="LP542" s="189">
        <v>645</v>
      </c>
      <c r="LQ542" s="189">
        <v>645</v>
      </c>
      <c r="LR542" s="189">
        <v>645</v>
      </c>
      <c r="LS542" s="189">
        <v>645</v>
      </c>
      <c r="LT542" s="189">
        <v>645</v>
      </c>
      <c r="LU542" s="189">
        <v>645</v>
      </c>
      <c r="LV542" s="189">
        <v>645</v>
      </c>
      <c r="LW542" s="189">
        <v>645</v>
      </c>
      <c r="LX542" s="189">
        <v>645</v>
      </c>
      <c r="LY542" s="189">
        <v>645</v>
      </c>
      <c r="LZ542" s="189">
        <v>645</v>
      </c>
      <c r="MA542" s="189">
        <v>645</v>
      </c>
      <c r="MB542" s="189">
        <v>645</v>
      </c>
      <c r="MC542" s="189">
        <v>645</v>
      </c>
      <c r="MD542" s="189">
        <v>645</v>
      </c>
      <c r="ME542" s="189">
        <v>645</v>
      </c>
      <c r="MF542" s="189">
        <v>645</v>
      </c>
      <c r="MG542" s="189">
        <v>645</v>
      </c>
      <c r="MH542" s="189">
        <v>645</v>
      </c>
      <c r="MI542" s="189">
        <v>645</v>
      </c>
      <c r="MJ542" s="189">
        <v>645</v>
      </c>
      <c r="MK542" s="189">
        <v>645</v>
      </c>
      <c r="ML542" s="189">
        <v>645</v>
      </c>
      <c r="MM542" s="189">
        <v>645</v>
      </c>
      <c r="MN542" s="189">
        <v>645</v>
      </c>
      <c r="MO542" s="189">
        <v>645</v>
      </c>
      <c r="MP542" s="189">
        <v>645</v>
      </c>
      <c r="MQ542" s="189">
        <v>645</v>
      </c>
      <c r="MR542" s="189">
        <v>645</v>
      </c>
      <c r="MS542" s="189">
        <v>645</v>
      </c>
      <c r="MT542" s="189">
        <v>645</v>
      </c>
      <c r="MU542" s="189">
        <v>645</v>
      </c>
      <c r="MV542" s="189">
        <v>645</v>
      </c>
      <c r="MW542" s="189">
        <v>645</v>
      </c>
      <c r="MX542" s="189">
        <v>645</v>
      </c>
      <c r="MY542" s="189">
        <v>645</v>
      </c>
      <c r="MZ542" s="189">
        <v>645</v>
      </c>
      <c r="NA542" s="189">
        <v>645</v>
      </c>
      <c r="NB542" s="189">
        <v>645</v>
      </c>
      <c r="NC542" s="189">
        <v>645</v>
      </c>
      <c r="ND542" s="189">
        <v>645</v>
      </c>
      <c r="NE542" s="189">
        <v>645</v>
      </c>
      <c r="NF542" s="189">
        <v>645</v>
      </c>
      <c r="NG542" s="189">
        <v>645</v>
      </c>
      <c r="NH542" s="189">
        <v>645</v>
      </c>
      <c r="NI542" s="189">
        <v>645</v>
      </c>
      <c r="NJ542" s="189">
        <v>645</v>
      </c>
      <c r="NK542" s="189">
        <v>643</v>
      </c>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90"/>
      <c r="PO542" s="189"/>
      <c r="PP542" s="189"/>
      <c r="PQ542" s="189"/>
      <c r="PR542" s="189"/>
      <c r="PS542" s="189"/>
      <c r="PT542" s="189"/>
      <c r="PU542" s="189"/>
      <c r="PV542" s="189"/>
      <c r="PW542" s="189"/>
      <c r="PX542" s="189"/>
      <c r="PY542" s="189"/>
      <c r="PZ542" s="191"/>
      <c r="QA542" s="191"/>
      <c r="QB542" s="191"/>
      <c r="QC542" s="191"/>
      <c r="QD542" s="191"/>
      <c r="QE542" s="191"/>
      <c r="QF542" s="191"/>
      <c r="QG542" s="191"/>
      <c r="QH542" s="191"/>
      <c r="QI542" s="191"/>
      <c r="QJ542" s="191"/>
      <c r="QK542" s="191"/>
      <c r="QL542" s="191"/>
      <c r="QM542" s="191"/>
      <c r="QN542" s="191"/>
      <c r="QO542" s="191"/>
      <c r="QP542" s="191"/>
      <c r="QQ542" s="191"/>
      <c r="QR542" s="191"/>
      <c r="QS542" s="191"/>
      <c r="QT542" s="191"/>
      <c r="QU542" s="191"/>
      <c r="QV542" s="191"/>
      <c r="QW542" s="191"/>
      <c r="QX542" s="191"/>
      <c r="QY542" s="191"/>
      <c r="QZ542" s="191"/>
      <c r="RA542" s="191"/>
      <c r="RB542" s="191"/>
      <c r="RC542" s="191"/>
      <c r="RD542" s="191"/>
      <c r="RE542" s="191"/>
      <c r="RF542" s="191"/>
      <c r="RG542" s="191"/>
      <c r="RH542" s="191"/>
      <c r="RI542" s="191"/>
      <c r="RJ542" s="191"/>
      <c r="RK542" s="191"/>
      <c r="RL542" s="191"/>
      <c r="RM542" s="191"/>
      <c r="RN542" s="191"/>
      <c r="RO542" s="191"/>
      <c r="RP542" s="191"/>
      <c r="RQ542" s="191"/>
      <c r="RR542" s="191"/>
      <c r="RS542" s="191"/>
      <c r="RT542" s="191"/>
      <c r="RU542" s="191"/>
      <c r="RV542" s="191"/>
      <c r="RW542" s="191"/>
      <c r="RX542" s="191"/>
      <c r="RY542" s="191"/>
      <c r="RZ542" s="191"/>
      <c r="SA542" s="191"/>
      <c r="SB542" s="191"/>
      <c r="SC542" s="191"/>
      <c r="SD542" s="191"/>
      <c r="SE542" s="191"/>
      <c r="SF542" s="191"/>
      <c r="SG542" s="191"/>
      <c r="SH542" s="191"/>
      <c r="SI542" s="191"/>
      <c r="SJ542" s="191"/>
      <c r="SK542" s="191"/>
      <c r="SL542" s="191"/>
      <c r="SM542" s="191"/>
      <c r="SN542" s="191"/>
      <c r="SO542" s="191"/>
      <c r="SP542" s="191"/>
      <c r="SQ542" s="191"/>
      <c r="SR542" s="192"/>
      <c r="SS542" s="192"/>
      <c r="ST542" s="192"/>
      <c r="SU542" s="192"/>
      <c r="SV542" s="193"/>
    </row>
    <row r="543" spans="1:516" s="168" customFormat="1" ht="18" customHeight="1" x14ac:dyDescent="0.35">
      <c r="A543" s="188">
        <v>44096</v>
      </c>
      <c r="B543" s="189">
        <v>644</v>
      </c>
      <c r="C543" s="189">
        <v>644</v>
      </c>
      <c r="D543" s="189">
        <v>644</v>
      </c>
      <c r="E543" s="189">
        <v>644</v>
      </c>
      <c r="F543" s="189">
        <v>644</v>
      </c>
      <c r="G543" s="189">
        <v>644</v>
      </c>
      <c r="H543" s="189">
        <v>644</v>
      </c>
      <c r="I543" s="189">
        <v>644</v>
      </c>
      <c r="J543" s="189">
        <v>644</v>
      </c>
      <c r="K543" s="189">
        <v>644</v>
      </c>
      <c r="L543" s="189">
        <v>644</v>
      </c>
      <c r="M543" s="189">
        <v>644</v>
      </c>
      <c r="N543" s="189">
        <v>644</v>
      </c>
      <c r="O543" s="189">
        <v>644</v>
      </c>
      <c r="P543" s="189">
        <v>644</v>
      </c>
      <c r="Q543" s="189">
        <v>644</v>
      </c>
      <c r="R543" s="189">
        <v>644</v>
      </c>
      <c r="S543" s="189">
        <v>644</v>
      </c>
      <c r="T543" s="189">
        <v>644</v>
      </c>
      <c r="U543" s="189">
        <v>644</v>
      </c>
      <c r="V543" s="189">
        <v>644</v>
      </c>
      <c r="W543" s="189">
        <v>644</v>
      </c>
      <c r="X543" s="189">
        <v>644</v>
      </c>
      <c r="Y543" s="189">
        <v>644</v>
      </c>
      <c r="Z543" s="189">
        <v>644</v>
      </c>
      <c r="AA543" s="189">
        <v>644</v>
      </c>
      <c r="AB543" s="189">
        <v>644</v>
      </c>
      <c r="AC543" s="189">
        <v>644</v>
      </c>
      <c r="AD543" s="189">
        <v>644</v>
      </c>
      <c r="AE543" s="189">
        <v>644</v>
      </c>
      <c r="AF543" s="189">
        <v>644</v>
      </c>
      <c r="AG543" s="189">
        <v>644</v>
      </c>
      <c r="AH543" s="189">
        <v>644</v>
      </c>
      <c r="AI543" s="189">
        <v>644</v>
      </c>
      <c r="AJ543" s="189">
        <v>644</v>
      </c>
      <c r="AK543" s="189">
        <v>644</v>
      </c>
      <c r="AL543" s="189">
        <v>644</v>
      </c>
      <c r="AM543" s="189">
        <v>644</v>
      </c>
      <c r="AN543" s="189">
        <v>644</v>
      </c>
      <c r="AO543" s="189">
        <v>644</v>
      </c>
      <c r="AP543" s="189">
        <v>644</v>
      </c>
      <c r="AQ543" s="189">
        <v>644</v>
      </c>
      <c r="AR543" s="189">
        <v>644</v>
      </c>
      <c r="AS543" s="189">
        <v>644</v>
      </c>
      <c r="AT543" s="189">
        <v>644</v>
      </c>
      <c r="AU543" s="189">
        <v>644</v>
      </c>
      <c r="AV543" s="189">
        <v>644</v>
      </c>
      <c r="AW543" s="189">
        <v>644</v>
      </c>
      <c r="AX543" s="189">
        <v>644</v>
      </c>
      <c r="AY543" s="189">
        <v>644</v>
      </c>
      <c r="AZ543" s="189">
        <v>644</v>
      </c>
      <c r="BA543" s="189">
        <v>644</v>
      </c>
      <c r="BB543" s="189">
        <v>644</v>
      </c>
      <c r="BC543" s="189">
        <v>644</v>
      </c>
      <c r="BD543" s="189">
        <v>644</v>
      </c>
      <c r="BE543" s="189">
        <v>644</v>
      </c>
      <c r="BF543" s="189">
        <v>644</v>
      </c>
      <c r="BG543" s="189">
        <v>644</v>
      </c>
      <c r="BH543" s="189">
        <v>644</v>
      </c>
      <c r="BI543" s="189">
        <v>644</v>
      </c>
      <c r="BJ543" s="189">
        <v>644</v>
      </c>
      <c r="BK543" s="189">
        <v>644</v>
      </c>
      <c r="BL543" s="189">
        <v>644</v>
      </c>
      <c r="BM543" s="189">
        <v>644</v>
      </c>
      <c r="BN543" s="189">
        <v>644</v>
      </c>
      <c r="BO543" s="189">
        <v>644</v>
      </c>
      <c r="BP543" s="189">
        <v>644</v>
      </c>
      <c r="BQ543" s="189">
        <v>644</v>
      </c>
      <c r="BR543" s="189">
        <v>644</v>
      </c>
      <c r="BS543" s="189">
        <v>644</v>
      </c>
      <c r="BT543" s="189">
        <v>644</v>
      </c>
      <c r="BU543" s="189">
        <v>644</v>
      </c>
      <c r="BV543" s="189">
        <v>644</v>
      </c>
      <c r="BW543" s="189">
        <v>644</v>
      </c>
      <c r="BX543" s="189">
        <v>644</v>
      </c>
      <c r="BY543" s="189">
        <v>644</v>
      </c>
      <c r="BZ543" s="189">
        <v>644</v>
      </c>
      <c r="CA543" s="189">
        <v>644</v>
      </c>
      <c r="CB543" s="189">
        <v>644</v>
      </c>
      <c r="CC543" s="189">
        <v>644</v>
      </c>
      <c r="CD543" s="189">
        <v>644</v>
      </c>
      <c r="CE543" s="189">
        <v>644</v>
      </c>
      <c r="CF543" s="189">
        <v>644</v>
      </c>
      <c r="CG543" s="189">
        <v>644</v>
      </c>
      <c r="CH543" s="189">
        <v>644</v>
      </c>
      <c r="CI543" s="189">
        <v>644</v>
      </c>
      <c r="CJ543" s="189">
        <v>644</v>
      </c>
      <c r="CK543" s="189">
        <v>644</v>
      </c>
      <c r="CL543" s="189">
        <v>644</v>
      </c>
      <c r="CM543" s="189">
        <v>644</v>
      </c>
      <c r="CN543" s="189">
        <v>644</v>
      </c>
      <c r="CO543" s="189">
        <v>644</v>
      </c>
      <c r="CP543" s="189">
        <v>644</v>
      </c>
      <c r="CQ543" s="189">
        <v>644</v>
      </c>
      <c r="CR543" s="189">
        <v>644</v>
      </c>
      <c r="CS543" s="189">
        <v>644</v>
      </c>
      <c r="CT543" s="189">
        <v>644</v>
      </c>
      <c r="CU543" s="189">
        <v>644</v>
      </c>
      <c r="CV543" s="189">
        <v>644</v>
      </c>
      <c r="CW543" s="189">
        <v>644</v>
      </c>
      <c r="CX543" s="189">
        <v>644</v>
      </c>
      <c r="CY543" s="189">
        <v>644</v>
      </c>
      <c r="CZ543" s="189">
        <v>644</v>
      </c>
      <c r="DA543" s="189">
        <v>644</v>
      </c>
      <c r="DB543" s="189">
        <v>644</v>
      </c>
      <c r="DC543" s="189">
        <v>644</v>
      </c>
      <c r="DD543" s="189">
        <v>644</v>
      </c>
      <c r="DE543" s="189">
        <v>644</v>
      </c>
      <c r="DF543" s="189">
        <v>644</v>
      </c>
      <c r="DG543" s="189">
        <v>644</v>
      </c>
      <c r="DH543" s="189">
        <v>644</v>
      </c>
      <c r="DI543" s="189">
        <v>644</v>
      </c>
      <c r="DJ543" s="189">
        <v>644</v>
      </c>
      <c r="DK543" s="189">
        <v>644</v>
      </c>
      <c r="DL543" s="189">
        <v>644</v>
      </c>
      <c r="DM543" s="189">
        <v>644</v>
      </c>
      <c r="DN543" s="189">
        <v>644</v>
      </c>
      <c r="DO543" s="189">
        <v>644</v>
      </c>
      <c r="DP543" s="189">
        <v>644</v>
      </c>
      <c r="DQ543" s="189">
        <v>644</v>
      </c>
      <c r="DR543" s="189">
        <v>644</v>
      </c>
      <c r="DS543" s="189">
        <v>644</v>
      </c>
      <c r="DT543" s="189">
        <v>644</v>
      </c>
      <c r="DU543" s="189">
        <v>644</v>
      </c>
      <c r="DV543" s="189">
        <v>644</v>
      </c>
      <c r="DW543" s="189">
        <v>644</v>
      </c>
      <c r="DX543" s="189">
        <v>644</v>
      </c>
      <c r="DY543" s="189">
        <v>644</v>
      </c>
      <c r="DZ543" s="189">
        <v>644</v>
      </c>
      <c r="EA543" s="189">
        <v>644</v>
      </c>
      <c r="EB543" s="189">
        <v>644</v>
      </c>
      <c r="EC543" s="189">
        <v>644</v>
      </c>
      <c r="ED543" s="189">
        <v>644</v>
      </c>
      <c r="EE543" s="189">
        <v>644</v>
      </c>
      <c r="EF543" s="189">
        <v>644</v>
      </c>
      <c r="EG543" s="189">
        <v>644</v>
      </c>
      <c r="EH543" s="189">
        <v>644</v>
      </c>
      <c r="EI543" s="189">
        <v>644</v>
      </c>
      <c r="EJ543" s="189">
        <v>644</v>
      </c>
      <c r="EK543" s="189">
        <v>644</v>
      </c>
      <c r="EL543" s="189">
        <v>644</v>
      </c>
      <c r="EM543" s="189">
        <v>644</v>
      </c>
      <c r="EN543" s="189">
        <v>644</v>
      </c>
      <c r="EO543" s="189">
        <v>644</v>
      </c>
      <c r="EP543" s="189">
        <v>644</v>
      </c>
      <c r="EQ543" s="189">
        <v>644</v>
      </c>
      <c r="ER543" s="189">
        <v>644</v>
      </c>
      <c r="ES543" s="189">
        <v>644</v>
      </c>
      <c r="ET543" s="189">
        <v>644</v>
      </c>
      <c r="EU543" s="189">
        <v>644</v>
      </c>
      <c r="EV543" s="189">
        <v>644</v>
      </c>
      <c r="EW543" s="189">
        <v>644</v>
      </c>
      <c r="EX543" s="189">
        <v>644</v>
      </c>
      <c r="EY543" s="189">
        <v>644</v>
      </c>
      <c r="EZ543" s="189">
        <v>644</v>
      </c>
      <c r="FA543" s="189">
        <v>644</v>
      </c>
      <c r="FB543" s="189">
        <v>644</v>
      </c>
      <c r="FC543" s="189">
        <v>644</v>
      </c>
      <c r="FD543" s="189">
        <v>644</v>
      </c>
      <c r="FE543" s="189">
        <v>644</v>
      </c>
      <c r="FF543" s="189">
        <v>644</v>
      </c>
      <c r="FG543" s="189">
        <v>644</v>
      </c>
      <c r="FH543" s="189">
        <v>644</v>
      </c>
      <c r="FI543" s="189">
        <v>644</v>
      </c>
      <c r="FJ543" s="189">
        <v>644</v>
      </c>
      <c r="FK543" s="189">
        <v>644</v>
      </c>
      <c r="FL543" s="189">
        <v>644</v>
      </c>
      <c r="FM543" s="189">
        <v>644</v>
      </c>
      <c r="FN543" s="189">
        <v>644</v>
      </c>
      <c r="FO543" s="189">
        <v>644</v>
      </c>
      <c r="FP543" s="189">
        <v>644</v>
      </c>
      <c r="FQ543" s="189">
        <v>644</v>
      </c>
      <c r="FR543" s="189">
        <v>644</v>
      </c>
      <c r="FS543" s="189">
        <v>644</v>
      </c>
      <c r="FT543" s="189">
        <v>644</v>
      </c>
      <c r="FU543" s="189">
        <v>644</v>
      </c>
      <c r="FV543" s="189">
        <v>644</v>
      </c>
      <c r="FW543" s="189">
        <v>644</v>
      </c>
      <c r="FX543" s="189">
        <v>644</v>
      </c>
      <c r="FY543" s="189">
        <v>644</v>
      </c>
      <c r="FZ543" s="189">
        <v>644</v>
      </c>
      <c r="GA543" s="189">
        <v>644</v>
      </c>
      <c r="GB543" s="189">
        <v>644</v>
      </c>
      <c r="GC543" s="189">
        <v>644</v>
      </c>
      <c r="GD543" s="189">
        <v>644</v>
      </c>
      <c r="GE543" s="189">
        <v>644</v>
      </c>
      <c r="GF543" s="189">
        <v>644</v>
      </c>
      <c r="GG543" s="189">
        <v>644</v>
      </c>
      <c r="GH543" s="189">
        <v>644</v>
      </c>
      <c r="GI543" s="189">
        <v>644</v>
      </c>
      <c r="GJ543" s="189">
        <v>644</v>
      </c>
      <c r="GK543" s="189">
        <v>644</v>
      </c>
      <c r="GL543" s="189">
        <v>644</v>
      </c>
      <c r="GM543" s="189">
        <v>644</v>
      </c>
      <c r="GN543" s="189">
        <v>644</v>
      </c>
      <c r="GO543" s="189">
        <v>644</v>
      </c>
      <c r="GP543" s="189">
        <v>644</v>
      </c>
      <c r="GQ543" s="189">
        <v>644</v>
      </c>
      <c r="GR543" s="189">
        <v>644</v>
      </c>
      <c r="GS543" s="189">
        <v>644</v>
      </c>
      <c r="GT543" s="189">
        <v>644</v>
      </c>
      <c r="GU543" s="189">
        <v>644</v>
      </c>
      <c r="GV543" s="189">
        <v>644</v>
      </c>
      <c r="GW543" s="189">
        <v>644</v>
      </c>
      <c r="GX543" s="189">
        <v>644</v>
      </c>
      <c r="GY543" s="189">
        <v>644</v>
      </c>
      <c r="GZ543" s="189">
        <v>644</v>
      </c>
      <c r="HA543" s="189">
        <v>644</v>
      </c>
      <c r="HB543" s="189">
        <v>644</v>
      </c>
      <c r="HC543" s="189">
        <v>644</v>
      </c>
      <c r="HD543" s="189">
        <v>644</v>
      </c>
      <c r="HE543" s="189">
        <v>644</v>
      </c>
      <c r="HF543" s="189">
        <v>644</v>
      </c>
      <c r="HG543" s="189">
        <v>644</v>
      </c>
      <c r="HH543" s="189">
        <v>644</v>
      </c>
      <c r="HI543" s="189">
        <v>644</v>
      </c>
      <c r="HJ543" s="189">
        <v>644</v>
      </c>
      <c r="HK543" s="189">
        <v>644</v>
      </c>
      <c r="HL543" s="189">
        <v>644</v>
      </c>
      <c r="HM543" s="189">
        <v>644</v>
      </c>
      <c r="HN543" s="189">
        <v>644</v>
      </c>
      <c r="HO543" s="189">
        <v>644</v>
      </c>
      <c r="HP543" s="189">
        <v>644</v>
      </c>
      <c r="HQ543" s="189">
        <v>644</v>
      </c>
      <c r="HR543" s="189">
        <v>644</v>
      </c>
      <c r="HS543" s="189">
        <v>644</v>
      </c>
      <c r="HT543" s="189">
        <v>644</v>
      </c>
      <c r="HU543" s="189">
        <v>644</v>
      </c>
      <c r="HV543" s="189">
        <v>644</v>
      </c>
      <c r="HW543" s="189">
        <v>644</v>
      </c>
      <c r="HX543" s="189">
        <v>644</v>
      </c>
      <c r="HY543" s="189">
        <v>644</v>
      </c>
      <c r="HZ543" s="189">
        <v>644</v>
      </c>
      <c r="IA543" s="189">
        <v>644</v>
      </c>
      <c r="IB543" s="189">
        <v>644</v>
      </c>
      <c r="IC543" s="189">
        <v>644</v>
      </c>
      <c r="ID543" s="189">
        <v>644</v>
      </c>
      <c r="IE543" s="189">
        <v>644</v>
      </c>
      <c r="IF543" s="189">
        <v>644</v>
      </c>
      <c r="IG543" s="189">
        <v>644</v>
      </c>
      <c r="IH543" s="189">
        <v>644</v>
      </c>
      <c r="II543" s="189">
        <v>644</v>
      </c>
      <c r="IJ543" s="189">
        <v>644</v>
      </c>
      <c r="IK543" s="189">
        <v>644</v>
      </c>
      <c r="IL543" s="189">
        <v>644</v>
      </c>
      <c r="IM543" s="189">
        <v>644</v>
      </c>
      <c r="IN543" s="189">
        <v>644</v>
      </c>
      <c r="IO543" s="189">
        <v>644</v>
      </c>
      <c r="IP543" s="189">
        <v>644</v>
      </c>
      <c r="IQ543" s="189">
        <v>644</v>
      </c>
      <c r="IR543" s="189">
        <v>644</v>
      </c>
      <c r="IS543" s="189">
        <v>644</v>
      </c>
      <c r="IT543" s="189">
        <v>644</v>
      </c>
      <c r="IU543" s="189">
        <v>644</v>
      </c>
      <c r="IV543" s="189">
        <v>644</v>
      </c>
      <c r="IW543" s="189">
        <v>644</v>
      </c>
      <c r="IX543" s="189">
        <v>644</v>
      </c>
      <c r="IY543" s="189">
        <v>644</v>
      </c>
      <c r="IZ543" s="189">
        <v>644</v>
      </c>
      <c r="JA543" s="189">
        <v>644</v>
      </c>
      <c r="JB543" s="189">
        <v>644</v>
      </c>
      <c r="JC543" s="189">
        <v>644</v>
      </c>
      <c r="JD543" s="189">
        <v>644</v>
      </c>
      <c r="JE543" s="189">
        <v>644</v>
      </c>
      <c r="JF543" s="189">
        <v>644</v>
      </c>
      <c r="JG543" s="189">
        <v>644</v>
      </c>
      <c r="JH543" s="189">
        <v>644</v>
      </c>
      <c r="JI543" s="189">
        <v>644</v>
      </c>
      <c r="JJ543" s="189">
        <v>644</v>
      </c>
      <c r="JK543" s="189">
        <v>644</v>
      </c>
      <c r="JL543" s="189">
        <v>644</v>
      </c>
      <c r="JM543" s="189">
        <v>644</v>
      </c>
      <c r="JN543" s="189">
        <v>644</v>
      </c>
      <c r="JO543" s="189">
        <v>644</v>
      </c>
      <c r="JP543" s="189">
        <v>644</v>
      </c>
      <c r="JQ543" s="189">
        <v>644</v>
      </c>
      <c r="JR543" s="189">
        <v>644</v>
      </c>
      <c r="JS543" s="189">
        <v>644</v>
      </c>
      <c r="JT543" s="189">
        <v>644</v>
      </c>
      <c r="JU543" s="189">
        <v>644</v>
      </c>
      <c r="JV543" s="189">
        <v>644</v>
      </c>
      <c r="JW543" s="189">
        <v>644</v>
      </c>
      <c r="JX543" s="189">
        <v>644</v>
      </c>
      <c r="JY543" s="189">
        <v>644</v>
      </c>
      <c r="JZ543" s="189">
        <v>644</v>
      </c>
      <c r="KA543" s="189">
        <v>644</v>
      </c>
      <c r="KB543" s="189">
        <v>644</v>
      </c>
      <c r="KC543" s="189">
        <v>644</v>
      </c>
      <c r="KD543" s="189">
        <v>644</v>
      </c>
      <c r="KE543" s="189">
        <v>644</v>
      </c>
      <c r="KF543" s="189">
        <v>644</v>
      </c>
      <c r="KG543" s="189">
        <v>644</v>
      </c>
      <c r="KH543" s="189">
        <v>644</v>
      </c>
      <c r="KI543" s="189">
        <v>644</v>
      </c>
      <c r="KJ543" s="189">
        <v>644</v>
      </c>
      <c r="KK543" s="189">
        <v>644</v>
      </c>
      <c r="KL543" s="189">
        <v>644</v>
      </c>
      <c r="KM543" s="189">
        <v>644</v>
      </c>
      <c r="KN543" s="189">
        <v>644</v>
      </c>
      <c r="KO543" s="189">
        <v>644</v>
      </c>
      <c r="KP543" s="189">
        <v>644</v>
      </c>
      <c r="KQ543" s="189">
        <v>644</v>
      </c>
      <c r="KR543" s="189">
        <v>644</v>
      </c>
      <c r="KS543" s="189">
        <v>644</v>
      </c>
      <c r="KT543" s="189">
        <v>644</v>
      </c>
      <c r="KU543" s="189">
        <v>644</v>
      </c>
      <c r="KV543" s="189">
        <v>644</v>
      </c>
      <c r="KW543" s="189">
        <v>644</v>
      </c>
      <c r="KX543" s="189">
        <v>644</v>
      </c>
      <c r="KY543" s="189">
        <v>644</v>
      </c>
      <c r="KZ543" s="189">
        <v>644</v>
      </c>
      <c r="LA543" s="189">
        <v>644</v>
      </c>
      <c r="LB543" s="189">
        <v>644</v>
      </c>
      <c r="LC543" s="189">
        <v>644</v>
      </c>
      <c r="LD543" s="189">
        <v>644</v>
      </c>
      <c r="LE543" s="189">
        <v>644</v>
      </c>
      <c r="LF543" s="189">
        <v>644</v>
      </c>
      <c r="LG543" s="189">
        <v>644</v>
      </c>
      <c r="LH543" s="189">
        <v>644</v>
      </c>
      <c r="LI543" s="189">
        <v>644</v>
      </c>
      <c r="LJ543" s="189">
        <v>644</v>
      </c>
      <c r="LK543" s="189">
        <v>644</v>
      </c>
      <c r="LL543" s="189">
        <v>644</v>
      </c>
      <c r="LM543" s="189">
        <v>644</v>
      </c>
      <c r="LN543" s="189">
        <v>644</v>
      </c>
      <c r="LO543" s="189">
        <v>644</v>
      </c>
      <c r="LP543" s="189">
        <v>644</v>
      </c>
      <c r="LQ543" s="189">
        <v>644</v>
      </c>
      <c r="LR543" s="189">
        <v>644</v>
      </c>
      <c r="LS543" s="189">
        <v>644</v>
      </c>
      <c r="LT543" s="189">
        <v>644</v>
      </c>
      <c r="LU543" s="189">
        <v>644</v>
      </c>
      <c r="LV543" s="189">
        <v>644</v>
      </c>
      <c r="LW543" s="189">
        <v>644</v>
      </c>
      <c r="LX543" s="189">
        <v>644</v>
      </c>
      <c r="LY543" s="189">
        <v>644</v>
      </c>
      <c r="LZ543" s="189">
        <v>644</v>
      </c>
      <c r="MA543" s="189">
        <v>644</v>
      </c>
      <c r="MB543" s="189">
        <v>644</v>
      </c>
      <c r="MC543" s="189">
        <v>644</v>
      </c>
      <c r="MD543" s="189">
        <v>644</v>
      </c>
      <c r="ME543" s="189">
        <v>644</v>
      </c>
      <c r="MF543" s="189">
        <v>644</v>
      </c>
      <c r="MG543" s="189">
        <v>644</v>
      </c>
      <c r="MH543" s="189">
        <v>644</v>
      </c>
      <c r="MI543" s="189">
        <v>644</v>
      </c>
      <c r="MJ543" s="189">
        <v>644</v>
      </c>
      <c r="MK543" s="189">
        <v>644</v>
      </c>
      <c r="ML543" s="189">
        <v>644</v>
      </c>
      <c r="MM543" s="189">
        <v>644</v>
      </c>
      <c r="MN543" s="189">
        <v>644</v>
      </c>
      <c r="MO543" s="189">
        <v>644</v>
      </c>
      <c r="MP543" s="189">
        <v>644</v>
      </c>
      <c r="MQ543" s="189">
        <v>644</v>
      </c>
      <c r="MR543" s="189">
        <v>644</v>
      </c>
      <c r="MS543" s="189">
        <v>644</v>
      </c>
      <c r="MT543" s="189">
        <v>644</v>
      </c>
      <c r="MU543" s="189">
        <v>644</v>
      </c>
      <c r="MV543" s="189">
        <v>644</v>
      </c>
      <c r="MW543" s="189">
        <v>644</v>
      </c>
      <c r="MX543" s="189">
        <v>644</v>
      </c>
      <c r="MY543" s="189">
        <v>644</v>
      </c>
      <c r="MZ543" s="189">
        <v>644</v>
      </c>
      <c r="NA543" s="189">
        <v>644</v>
      </c>
      <c r="NB543" s="189">
        <v>644</v>
      </c>
      <c r="NC543" s="189">
        <v>644</v>
      </c>
      <c r="ND543" s="189">
        <v>644</v>
      </c>
      <c r="NE543" s="189">
        <v>644</v>
      </c>
      <c r="NF543" s="189">
        <v>644</v>
      </c>
      <c r="NG543" s="189">
        <v>644</v>
      </c>
      <c r="NH543" s="189">
        <v>644</v>
      </c>
      <c r="NI543" s="189">
        <v>644</v>
      </c>
      <c r="NJ543" s="189">
        <v>644</v>
      </c>
      <c r="NK543" s="189">
        <v>643</v>
      </c>
      <c r="NL543" s="189">
        <v>641</v>
      </c>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90"/>
      <c r="PO543" s="189"/>
      <c r="PP543" s="189"/>
      <c r="PQ543" s="189"/>
      <c r="PR543" s="189"/>
      <c r="PS543" s="189"/>
      <c r="PT543" s="189"/>
      <c r="PU543" s="189"/>
      <c r="PV543" s="189"/>
      <c r="PW543" s="189"/>
      <c r="PX543" s="189"/>
      <c r="PY543" s="189"/>
      <c r="PZ543" s="191"/>
      <c r="QA543" s="191"/>
      <c r="QB543" s="191"/>
      <c r="QC543" s="191"/>
      <c r="QD543" s="191"/>
      <c r="QE543" s="191"/>
      <c r="QF543" s="191"/>
      <c r="QG543" s="191"/>
      <c r="QH543" s="191"/>
      <c r="QI543" s="191"/>
      <c r="QJ543" s="191"/>
      <c r="QK543" s="191"/>
      <c r="QL543" s="191"/>
      <c r="QM543" s="191"/>
      <c r="QN543" s="191"/>
      <c r="QO543" s="191"/>
      <c r="QP543" s="191"/>
      <c r="QQ543" s="191"/>
      <c r="QR543" s="191"/>
      <c r="QS543" s="191"/>
      <c r="QT543" s="191"/>
      <c r="QU543" s="191"/>
      <c r="QV543" s="191"/>
      <c r="QW543" s="191"/>
      <c r="QX543" s="191"/>
      <c r="QY543" s="191"/>
      <c r="QZ543" s="191"/>
      <c r="RA543" s="191"/>
      <c r="RB543" s="191"/>
      <c r="RC543" s="191"/>
      <c r="RD543" s="191"/>
      <c r="RE543" s="191"/>
      <c r="RF543" s="191"/>
      <c r="RG543" s="191"/>
      <c r="RH543" s="191"/>
      <c r="RI543" s="191"/>
      <c r="RJ543" s="191"/>
      <c r="RK543" s="191"/>
      <c r="RL543" s="191"/>
      <c r="RM543" s="191"/>
      <c r="RN543" s="191"/>
      <c r="RO543" s="191"/>
      <c r="RP543" s="191"/>
      <c r="RQ543" s="191"/>
      <c r="RR543" s="191"/>
      <c r="RS543" s="191"/>
      <c r="RT543" s="191"/>
      <c r="RU543" s="191"/>
      <c r="RV543" s="191"/>
      <c r="RW543" s="191"/>
      <c r="RX543" s="191"/>
      <c r="RY543" s="191"/>
      <c r="RZ543" s="191"/>
      <c r="SA543" s="191"/>
      <c r="SB543" s="191"/>
      <c r="SC543" s="191"/>
      <c r="SD543" s="191"/>
      <c r="SE543" s="191"/>
      <c r="SF543" s="191"/>
      <c r="SG543" s="191"/>
      <c r="SH543" s="191"/>
      <c r="SI543" s="191"/>
      <c r="SJ543" s="191"/>
      <c r="SK543" s="191"/>
      <c r="SL543" s="191"/>
      <c r="SM543" s="191"/>
      <c r="SN543" s="191"/>
      <c r="SO543" s="191"/>
      <c r="SP543" s="191"/>
      <c r="SQ543" s="191"/>
      <c r="SR543" s="192"/>
      <c r="SS543" s="192"/>
      <c r="ST543" s="192"/>
      <c r="SU543" s="192"/>
      <c r="SV543" s="193"/>
    </row>
    <row r="544" spans="1:516" s="168" customFormat="1" ht="18" customHeight="1" x14ac:dyDescent="0.35">
      <c r="A544" s="188">
        <v>44095</v>
      </c>
      <c r="B544" s="189">
        <v>642</v>
      </c>
      <c r="C544" s="189">
        <v>642</v>
      </c>
      <c r="D544" s="189">
        <v>642</v>
      </c>
      <c r="E544" s="189">
        <v>642</v>
      </c>
      <c r="F544" s="189">
        <v>642</v>
      </c>
      <c r="G544" s="189">
        <v>642</v>
      </c>
      <c r="H544" s="189">
        <v>642</v>
      </c>
      <c r="I544" s="189">
        <v>642</v>
      </c>
      <c r="J544" s="189">
        <v>642</v>
      </c>
      <c r="K544" s="189">
        <v>642</v>
      </c>
      <c r="L544" s="189">
        <v>642</v>
      </c>
      <c r="M544" s="189">
        <v>642</v>
      </c>
      <c r="N544" s="189">
        <v>642</v>
      </c>
      <c r="O544" s="189">
        <v>642</v>
      </c>
      <c r="P544" s="189">
        <v>642</v>
      </c>
      <c r="Q544" s="189">
        <v>642</v>
      </c>
      <c r="R544" s="189">
        <v>642</v>
      </c>
      <c r="S544" s="189">
        <v>642</v>
      </c>
      <c r="T544" s="189">
        <v>642</v>
      </c>
      <c r="U544" s="189">
        <v>642</v>
      </c>
      <c r="V544" s="189">
        <v>642</v>
      </c>
      <c r="W544" s="189">
        <v>642</v>
      </c>
      <c r="X544" s="189">
        <v>642</v>
      </c>
      <c r="Y544" s="189">
        <v>642</v>
      </c>
      <c r="Z544" s="189">
        <v>642</v>
      </c>
      <c r="AA544" s="189">
        <v>642</v>
      </c>
      <c r="AB544" s="189">
        <v>642</v>
      </c>
      <c r="AC544" s="189">
        <v>642</v>
      </c>
      <c r="AD544" s="189">
        <v>642</v>
      </c>
      <c r="AE544" s="189">
        <v>642</v>
      </c>
      <c r="AF544" s="189">
        <v>642</v>
      </c>
      <c r="AG544" s="189">
        <v>642</v>
      </c>
      <c r="AH544" s="189">
        <v>642</v>
      </c>
      <c r="AI544" s="189">
        <v>642</v>
      </c>
      <c r="AJ544" s="189">
        <v>642</v>
      </c>
      <c r="AK544" s="189">
        <v>642</v>
      </c>
      <c r="AL544" s="189">
        <v>642</v>
      </c>
      <c r="AM544" s="189">
        <v>642</v>
      </c>
      <c r="AN544" s="189">
        <v>642</v>
      </c>
      <c r="AO544" s="189">
        <v>642</v>
      </c>
      <c r="AP544" s="189">
        <v>642</v>
      </c>
      <c r="AQ544" s="189">
        <v>642</v>
      </c>
      <c r="AR544" s="189">
        <v>642</v>
      </c>
      <c r="AS544" s="189">
        <v>642</v>
      </c>
      <c r="AT544" s="189">
        <v>642</v>
      </c>
      <c r="AU544" s="189">
        <v>642</v>
      </c>
      <c r="AV544" s="189">
        <v>642</v>
      </c>
      <c r="AW544" s="189">
        <v>642</v>
      </c>
      <c r="AX544" s="189">
        <v>642</v>
      </c>
      <c r="AY544" s="189">
        <v>642</v>
      </c>
      <c r="AZ544" s="189">
        <v>642</v>
      </c>
      <c r="BA544" s="189">
        <v>642</v>
      </c>
      <c r="BB544" s="189">
        <v>642</v>
      </c>
      <c r="BC544" s="189">
        <v>642</v>
      </c>
      <c r="BD544" s="189">
        <v>642</v>
      </c>
      <c r="BE544" s="189">
        <v>642</v>
      </c>
      <c r="BF544" s="189">
        <v>642</v>
      </c>
      <c r="BG544" s="189">
        <v>642</v>
      </c>
      <c r="BH544" s="189">
        <v>642</v>
      </c>
      <c r="BI544" s="189">
        <v>642</v>
      </c>
      <c r="BJ544" s="189">
        <v>642</v>
      </c>
      <c r="BK544" s="189">
        <v>642</v>
      </c>
      <c r="BL544" s="189">
        <v>642</v>
      </c>
      <c r="BM544" s="189">
        <v>642</v>
      </c>
      <c r="BN544" s="189">
        <v>642</v>
      </c>
      <c r="BO544" s="189">
        <v>642</v>
      </c>
      <c r="BP544" s="189">
        <v>642</v>
      </c>
      <c r="BQ544" s="189">
        <v>642</v>
      </c>
      <c r="BR544" s="189">
        <v>642</v>
      </c>
      <c r="BS544" s="189">
        <v>642</v>
      </c>
      <c r="BT544" s="189">
        <v>642</v>
      </c>
      <c r="BU544" s="189">
        <v>642</v>
      </c>
      <c r="BV544" s="189">
        <v>642</v>
      </c>
      <c r="BW544" s="189">
        <v>642</v>
      </c>
      <c r="BX544" s="189">
        <v>642</v>
      </c>
      <c r="BY544" s="189">
        <v>642</v>
      </c>
      <c r="BZ544" s="189">
        <v>642</v>
      </c>
      <c r="CA544" s="189">
        <v>642</v>
      </c>
      <c r="CB544" s="189">
        <v>642</v>
      </c>
      <c r="CC544" s="189">
        <v>642</v>
      </c>
      <c r="CD544" s="189">
        <v>642</v>
      </c>
      <c r="CE544" s="189">
        <v>642</v>
      </c>
      <c r="CF544" s="189">
        <v>642</v>
      </c>
      <c r="CG544" s="189">
        <v>642</v>
      </c>
      <c r="CH544" s="189">
        <v>642</v>
      </c>
      <c r="CI544" s="189">
        <v>642</v>
      </c>
      <c r="CJ544" s="189">
        <v>642</v>
      </c>
      <c r="CK544" s="189">
        <v>642</v>
      </c>
      <c r="CL544" s="189">
        <v>642</v>
      </c>
      <c r="CM544" s="189">
        <v>642</v>
      </c>
      <c r="CN544" s="189">
        <v>642</v>
      </c>
      <c r="CO544" s="189">
        <v>642</v>
      </c>
      <c r="CP544" s="189">
        <v>642</v>
      </c>
      <c r="CQ544" s="189">
        <v>642</v>
      </c>
      <c r="CR544" s="189">
        <v>642</v>
      </c>
      <c r="CS544" s="189">
        <v>642</v>
      </c>
      <c r="CT544" s="189">
        <v>642</v>
      </c>
      <c r="CU544" s="189">
        <v>642</v>
      </c>
      <c r="CV544" s="189">
        <v>642</v>
      </c>
      <c r="CW544" s="189">
        <v>642</v>
      </c>
      <c r="CX544" s="189">
        <v>642</v>
      </c>
      <c r="CY544" s="189">
        <v>642</v>
      </c>
      <c r="CZ544" s="189">
        <v>642</v>
      </c>
      <c r="DA544" s="189">
        <v>642</v>
      </c>
      <c r="DB544" s="189">
        <v>642</v>
      </c>
      <c r="DC544" s="189">
        <v>642</v>
      </c>
      <c r="DD544" s="189">
        <v>642</v>
      </c>
      <c r="DE544" s="189">
        <v>642</v>
      </c>
      <c r="DF544" s="189">
        <v>642</v>
      </c>
      <c r="DG544" s="189">
        <v>642</v>
      </c>
      <c r="DH544" s="189">
        <v>642</v>
      </c>
      <c r="DI544" s="189">
        <v>642</v>
      </c>
      <c r="DJ544" s="189">
        <v>642</v>
      </c>
      <c r="DK544" s="189">
        <v>642</v>
      </c>
      <c r="DL544" s="189">
        <v>642</v>
      </c>
      <c r="DM544" s="189">
        <v>642</v>
      </c>
      <c r="DN544" s="189">
        <v>642</v>
      </c>
      <c r="DO544" s="189">
        <v>642</v>
      </c>
      <c r="DP544" s="189">
        <v>642</v>
      </c>
      <c r="DQ544" s="189">
        <v>642</v>
      </c>
      <c r="DR544" s="189">
        <v>642</v>
      </c>
      <c r="DS544" s="189">
        <v>642</v>
      </c>
      <c r="DT544" s="189">
        <v>642</v>
      </c>
      <c r="DU544" s="189">
        <v>642</v>
      </c>
      <c r="DV544" s="189">
        <v>642</v>
      </c>
      <c r="DW544" s="189">
        <v>642</v>
      </c>
      <c r="DX544" s="189">
        <v>642</v>
      </c>
      <c r="DY544" s="189">
        <v>642</v>
      </c>
      <c r="DZ544" s="189">
        <v>642</v>
      </c>
      <c r="EA544" s="189">
        <v>642</v>
      </c>
      <c r="EB544" s="189">
        <v>642</v>
      </c>
      <c r="EC544" s="189">
        <v>642</v>
      </c>
      <c r="ED544" s="189">
        <v>642</v>
      </c>
      <c r="EE544" s="189">
        <v>642</v>
      </c>
      <c r="EF544" s="189">
        <v>642</v>
      </c>
      <c r="EG544" s="189">
        <v>642</v>
      </c>
      <c r="EH544" s="189">
        <v>642</v>
      </c>
      <c r="EI544" s="189">
        <v>642</v>
      </c>
      <c r="EJ544" s="189">
        <v>642</v>
      </c>
      <c r="EK544" s="189">
        <v>642</v>
      </c>
      <c r="EL544" s="189">
        <v>642</v>
      </c>
      <c r="EM544" s="189">
        <v>642</v>
      </c>
      <c r="EN544" s="189">
        <v>642</v>
      </c>
      <c r="EO544" s="189">
        <v>642</v>
      </c>
      <c r="EP544" s="189">
        <v>642</v>
      </c>
      <c r="EQ544" s="189">
        <v>642</v>
      </c>
      <c r="ER544" s="189">
        <v>642</v>
      </c>
      <c r="ES544" s="189">
        <v>642</v>
      </c>
      <c r="ET544" s="189">
        <v>642</v>
      </c>
      <c r="EU544" s="189">
        <v>642</v>
      </c>
      <c r="EV544" s="189">
        <v>642</v>
      </c>
      <c r="EW544" s="189">
        <v>642</v>
      </c>
      <c r="EX544" s="189">
        <v>642</v>
      </c>
      <c r="EY544" s="189">
        <v>642</v>
      </c>
      <c r="EZ544" s="189">
        <v>642</v>
      </c>
      <c r="FA544" s="189">
        <v>642</v>
      </c>
      <c r="FB544" s="189">
        <v>642</v>
      </c>
      <c r="FC544" s="189">
        <v>642</v>
      </c>
      <c r="FD544" s="189">
        <v>642</v>
      </c>
      <c r="FE544" s="189">
        <v>642</v>
      </c>
      <c r="FF544" s="189">
        <v>642</v>
      </c>
      <c r="FG544" s="189">
        <v>642</v>
      </c>
      <c r="FH544" s="189">
        <v>642</v>
      </c>
      <c r="FI544" s="189">
        <v>642</v>
      </c>
      <c r="FJ544" s="189">
        <v>642</v>
      </c>
      <c r="FK544" s="189">
        <v>642</v>
      </c>
      <c r="FL544" s="189">
        <v>642</v>
      </c>
      <c r="FM544" s="189">
        <v>642</v>
      </c>
      <c r="FN544" s="189">
        <v>642</v>
      </c>
      <c r="FO544" s="189">
        <v>642</v>
      </c>
      <c r="FP544" s="189">
        <v>642</v>
      </c>
      <c r="FQ544" s="189">
        <v>642</v>
      </c>
      <c r="FR544" s="189">
        <v>642</v>
      </c>
      <c r="FS544" s="189">
        <v>642</v>
      </c>
      <c r="FT544" s="189">
        <v>642</v>
      </c>
      <c r="FU544" s="189">
        <v>642</v>
      </c>
      <c r="FV544" s="189">
        <v>642</v>
      </c>
      <c r="FW544" s="189">
        <v>642</v>
      </c>
      <c r="FX544" s="189">
        <v>642</v>
      </c>
      <c r="FY544" s="189">
        <v>642</v>
      </c>
      <c r="FZ544" s="189">
        <v>642</v>
      </c>
      <c r="GA544" s="189">
        <v>642</v>
      </c>
      <c r="GB544" s="189">
        <v>642</v>
      </c>
      <c r="GC544" s="189">
        <v>642</v>
      </c>
      <c r="GD544" s="189">
        <v>642</v>
      </c>
      <c r="GE544" s="189">
        <v>642</v>
      </c>
      <c r="GF544" s="189">
        <v>642</v>
      </c>
      <c r="GG544" s="189">
        <v>642</v>
      </c>
      <c r="GH544" s="189">
        <v>642</v>
      </c>
      <c r="GI544" s="189">
        <v>642</v>
      </c>
      <c r="GJ544" s="189">
        <v>642</v>
      </c>
      <c r="GK544" s="189">
        <v>642</v>
      </c>
      <c r="GL544" s="189">
        <v>642</v>
      </c>
      <c r="GM544" s="189">
        <v>642</v>
      </c>
      <c r="GN544" s="189">
        <v>642</v>
      </c>
      <c r="GO544" s="189">
        <v>642</v>
      </c>
      <c r="GP544" s="189">
        <v>642</v>
      </c>
      <c r="GQ544" s="189">
        <v>642</v>
      </c>
      <c r="GR544" s="189">
        <v>642</v>
      </c>
      <c r="GS544" s="189">
        <v>642</v>
      </c>
      <c r="GT544" s="189">
        <v>642</v>
      </c>
      <c r="GU544" s="189">
        <v>642</v>
      </c>
      <c r="GV544" s="189">
        <v>642</v>
      </c>
      <c r="GW544" s="189">
        <v>642</v>
      </c>
      <c r="GX544" s="189">
        <v>642</v>
      </c>
      <c r="GY544" s="189">
        <v>642</v>
      </c>
      <c r="GZ544" s="189">
        <v>642</v>
      </c>
      <c r="HA544" s="189">
        <v>642</v>
      </c>
      <c r="HB544" s="189">
        <v>642</v>
      </c>
      <c r="HC544" s="189">
        <v>642</v>
      </c>
      <c r="HD544" s="189">
        <v>642</v>
      </c>
      <c r="HE544" s="189">
        <v>642</v>
      </c>
      <c r="HF544" s="189">
        <v>642</v>
      </c>
      <c r="HG544" s="189">
        <v>642</v>
      </c>
      <c r="HH544" s="189">
        <v>642</v>
      </c>
      <c r="HI544" s="189">
        <v>642</v>
      </c>
      <c r="HJ544" s="189">
        <v>642</v>
      </c>
      <c r="HK544" s="189">
        <v>642</v>
      </c>
      <c r="HL544" s="189">
        <v>642</v>
      </c>
      <c r="HM544" s="189">
        <v>642</v>
      </c>
      <c r="HN544" s="189">
        <v>642</v>
      </c>
      <c r="HO544" s="189">
        <v>642</v>
      </c>
      <c r="HP544" s="189">
        <v>642</v>
      </c>
      <c r="HQ544" s="189">
        <v>642</v>
      </c>
      <c r="HR544" s="189">
        <v>642</v>
      </c>
      <c r="HS544" s="189">
        <v>642</v>
      </c>
      <c r="HT544" s="189">
        <v>642</v>
      </c>
      <c r="HU544" s="189">
        <v>642</v>
      </c>
      <c r="HV544" s="189">
        <v>642</v>
      </c>
      <c r="HW544" s="189">
        <v>642</v>
      </c>
      <c r="HX544" s="189">
        <v>642</v>
      </c>
      <c r="HY544" s="189">
        <v>642</v>
      </c>
      <c r="HZ544" s="189">
        <v>642</v>
      </c>
      <c r="IA544" s="189">
        <v>642</v>
      </c>
      <c r="IB544" s="189">
        <v>642</v>
      </c>
      <c r="IC544" s="189">
        <v>642</v>
      </c>
      <c r="ID544" s="189">
        <v>642</v>
      </c>
      <c r="IE544" s="189">
        <v>642</v>
      </c>
      <c r="IF544" s="189">
        <v>642</v>
      </c>
      <c r="IG544" s="189">
        <v>642</v>
      </c>
      <c r="IH544" s="189">
        <v>642</v>
      </c>
      <c r="II544" s="189">
        <v>642</v>
      </c>
      <c r="IJ544" s="189">
        <v>642</v>
      </c>
      <c r="IK544" s="189">
        <v>642</v>
      </c>
      <c r="IL544" s="189">
        <v>642</v>
      </c>
      <c r="IM544" s="189">
        <v>642</v>
      </c>
      <c r="IN544" s="189">
        <v>642</v>
      </c>
      <c r="IO544" s="189">
        <v>642</v>
      </c>
      <c r="IP544" s="189">
        <v>642</v>
      </c>
      <c r="IQ544" s="189">
        <v>642</v>
      </c>
      <c r="IR544" s="189">
        <v>642</v>
      </c>
      <c r="IS544" s="189">
        <v>642</v>
      </c>
      <c r="IT544" s="189">
        <v>642</v>
      </c>
      <c r="IU544" s="189">
        <v>642</v>
      </c>
      <c r="IV544" s="189">
        <v>642</v>
      </c>
      <c r="IW544" s="189">
        <v>642</v>
      </c>
      <c r="IX544" s="189">
        <v>642</v>
      </c>
      <c r="IY544" s="189">
        <v>642</v>
      </c>
      <c r="IZ544" s="189">
        <v>642</v>
      </c>
      <c r="JA544" s="189">
        <v>642</v>
      </c>
      <c r="JB544" s="189">
        <v>642</v>
      </c>
      <c r="JC544" s="189">
        <v>642</v>
      </c>
      <c r="JD544" s="189">
        <v>642</v>
      </c>
      <c r="JE544" s="189">
        <v>642</v>
      </c>
      <c r="JF544" s="189">
        <v>642</v>
      </c>
      <c r="JG544" s="189">
        <v>642</v>
      </c>
      <c r="JH544" s="189">
        <v>642</v>
      </c>
      <c r="JI544" s="189">
        <v>642</v>
      </c>
      <c r="JJ544" s="189">
        <v>642</v>
      </c>
      <c r="JK544" s="189">
        <v>642</v>
      </c>
      <c r="JL544" s="189">
        <v>642</v>
      </c>
      <c r="JM544" s="189">
        <v>642</v>
      </c>
      <c r="JN544" s="189">
        <v>642</v>
      </c>
      <c r="JO544" s="189">
        <v>642</v>
      </c>
      <c r="JP544" s="189">
        <v>642</v>
      </c>
      <c r="JQ544" s="189">
        <v>642</v>
      </c>
      <c r="JR544" s="189">
        <v>642</v>
      </c>
      <c r="JS544" s="189">
        <v>642</v>
      </c>
      <c r="JT544" s="189">
        <v>642</v>
      </c>
      <c r="JU544" s="189">
        <v>642</v>
      </c>
      <c r="JV544" s="189">
        <v>642</v>
      </c>
      <c r="JW544" s="189">
        <v>642</v>
      </c>
      <c r="JX544" s="189">
        <v>642</v>
      </c>
      <c r="JY544" s="189">
        <v>642</v>
      </c>
      <c r="JZ544" s="189">
        <v>642</v>
      </c>
      <c r="KA544" s="189">
        <v>642</v>
      </c>
      <c r="KB544" s="189">
        <v>642</v>
      </c>
      <c r="KC544" s="189">
        <v>642</v>
      </c>
      <c r="KD544" s="189">
        <v>642</v>
      </c>
      <c r="KE544" s="189">
        <v>642</v>
      </c>
      <c r="KF544" s="189">
        <v>642</v>
      </c>
      <c r="KG544" s="189">
        <v>642</v>
      </c>
      <c r="KH544" s="189">
        <v>642</v>
      </c>
      <c r="KI544" s="189">
        <v>642</v>
      </c>
      <c r="KJ544" s="189">
        <v>642</v>
      </c>
      <c r="KK544" s="189">
        <v>642</v>
      </c>
      <c r="KL544" s="189">
        <v>642</v>
      </c>
      <c r="KM544" s="189">
        <v>642</v>
      </c>
      <c r="KN544" s="189">
        <v>642</v>
      </c>
      <c r="KO544" s="189">
        <v>642</v>
      </c>
      <c r="KP544" s="189">
        <v>642</v>
      </c>
      <c r="KQ544" s="189">
        <v>642</v>
      </c>
      <c r="KR544" s="189">
        <v>642</v>
      </c>
      <c r="KS544" s="189">
        <v>642</v>
      </c>
      <c r="KT544" s="189">
        <v>642</v>
      </c>
      <c r="KU544" s="189">
        <v>642</v>
      </c>
      <c r="KV544" s="189">
        <v>642</v>
      </c>
      <c r="KW544" s="189">
        <v>642</v>
      </c>
      <c r="KX544" s="189">
        <v>642</v>
      </c>
      <c r="KY544" s="189">
        <v>642</v>
      </c>
      <c r="KZ544" s="189">
        <v>642</v>
      </c>
      <c r="LA544" s="189">
        <v>642</v>
      </c>
      <c r="LB544" s="189">
        <v>642</v>
      </c>
      <c r="LC544" s="189">
        <v>642</v>
      </c>
      <c r="LD544" s="189">
        <v>642</v>
      </c>
      <c r="LE544" s="189">
        <v>642</v>
      </c>
      <c r="LF544" s="189">
        <v>642</v>
      </c>
      <c r="LG544" s="189">
        <v>642</v>
      </c>
      <c r="LH544" s="189">
        <v>642</v>
      </c>
      <c r="LI544" s="189">
        <v>642</v>
      </c>
      <c r="LJ544" s="189">
        <v>642</v>
      </c>
      <c r="LK544" s="189">
        <v>642</v>
      </c>
      <c r="LL544" s="189">
        <v>642</v>
      </c>
      <c r="LM544" s="189">
        <v>642</v>
      </c>
      <c r="LN544" s="189">
        <v>642</v>
      </c>
      <c r="LO544" s="189">
        <v>642</v>
      </c>
      <c r="LP544" s="189">
        <v>642</v>
      </c>
      <c r="LQ544" s="189">
        <v>642</v>
      </c>
      <c r="LR544" s="189">
        <v>642</v>
      </c>
      <c r="LS544" s="189">
        <v>642</v>
      </c>
      <c r="LT544" s="189">
        <v>642</v>
      </c>
      <c r="LU544" s="189">
        <v>642</v>
      </c>
      <c r="LV544" s="189">
        <v>642</v>
      </c>
      <c r="LW544" s="189">
        <v>642</v>
      </c>
      <c r="LX544" s="189">
        <v>642</v>
      </c>
      <c r="LY544" s="189">
        <v>642</v>
      </c>
      <c r="LZ544" s="189">
        <v>642</v>
      </c>
      <c r="MA544" s="189">
        <v>642</v>
      </c>
      <c r="MB544" s="189">
        <v>642</v>
      </c>
      <c r="MC544" s="189">
        <v>642</v>
      </c>
      <c r="MD544" s="189">
        <v>642</v>
      </c>
      <c r="ME544" s="189">
        <v>642</v>
      </c>
      <c r="MF544" s="189">
        <v>642</v>
      </c>
      <c r="MG544" s="189">
        <v>642</v>
      </c>
      <c r="MH544" s="189">
        <v>642</v>
      </c>
      <c r="MI544" s="189">
        <v>642</v>
      </c>
      <c r="MJ544" s="189">
        <v>642</v>
      </c>
      <c r="MK544" s="189">
        <v>642</v>
      </c>
      <c r="ML544" s="189">
        <v>642</v>
      </c>
      <c r="MM544" s="189">
        <v>642</v>
      </c>
      <c r="MN544" s="189">
        <v>642</v>
      </c>
      <c r="MO544" s="189">
        <v>642</v>
      </c>
      <c r="MP544" s="189">
        <v>642</v>
      </c>
      <c r="MQ544" s="189">
        <v>642</v>
      </c>
      <c r="MR544" s="189">
        <v>642</v>
      </c>
      <c r="MS544" s="189">
        <v>642</v>
      </c>
      <c r="MT544" s="189">
        <v>642</v>
      </c>
      <c r="MU544" s="189">
        <v>642</v>
      </c>
      <c r="MV544" s="189">
        <v>642</v>
      </c>
      <c r="MW544" s="189">
        <v>642</v>
      </c>
      <c r="MX544" s="189">
        <v>642</v>
      </c>
      <c r="MY544" s="189">
        <v>642</v>
      </c>
      <c r="MZ544" s="189">
        <v>642</v>
      </c>
      <c r="NA544" s="189">
        <v>642</v>
      </c>
      <c r="NB544" s="189">
        <v>642</v>
      </c>
      <c r="NC544" s="189">
        <v>642</v>
      </c>
      <c r="ND544" s="189">
        <v>642</v>
      </c>
      <c r="NE544" s="189">
        <v>642</v>
      </c>
      <c r="NF544" s="189">
        <v>642</v>
      </c>
      <c r="NG544" s="189">
        <v>642</v>
      </c>
      <c r="NH544" s="189">
        <v>642</v>
      </c>
      <c r="NI544" s="189">
        <v>642</v>
      </c>
      <c r="NJ544" s="189">
        <v>642</v>
      </c>
      <c r="NK544" s="189">
        <v>642</v>
      </c>
      <c r="NL544" s="189">
        <v>641</v>
      </c>
      <c r="NM544" s="189">
        <v>640</v>
      </c>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90"/>
      <c r="PO544" s="189"/>
      <c r="PP544" s="189"/>
      <c r="PQ544" s="189"/>
      <c r="PR544" s="189"/>
      <c r="PS544" s="189"/>
      <c r="PT544" s="189"/>
      <c r="PU544" s="189"/>
      <c r="PV544" s="189"/>
      <c r="PW544" s="189"/>
      <c r="PX544" s="189"/>
      <c r="PY544" s="189"/>
      <c r="PZ544" s="191"/>
      <c r="QA544" s="191"/>
      <c r="QB544" s="191"/>
      <c r="QC544" s="191"/>
      <c r="QD544" s="191"/>
      <c r="QE544" s="191"/>
      <c r="QF544" s="191"/>
      <c r="QG544" s="191"/>
      <c r="QH544" s="191"/>
      <c r="QI544" s="191"/>
      <c r="QJ544" s="191"/>
      <c r="QK544" s="191"/>
      <c r="QL544" s="191"/>
      <c r="QM544" s="191"/>
      <c r="QN544" s="191"/>
      <c r="QO544" s="191"/>
      <c r="QP544" s="191"/>
      <c r="QQ544" s="191"/>
      <c r="QR544" s="191"/>
      <c r="QS544" s="191"/>
      <c r="QT544" s="191"/>
      <c r="QU544" s="191"/>
      <c r="QV544" s="191"/>
      <c r="QW544" s="191"/>
      <c r="QX544" s="191"/>
      <c r="QY544" s="191"/>
      <c r="QZ544" s="191"/>
      <c r="RA544" s="191"/>
      <c r="RB544" s="191"/>
      <c r="RC544" s="191"/>
      <c r="RD544" s="191"/>
      <c r="RE544" s="191"/>
      <c r="RF544" s="191"/>
      <c r="RG544" s="191"/>
      <c r="RH544" s="191"/>
      <c r="RI544" s="191"/>
      <c r="RJ544" s="191"/>
      <c r="RK544" s="191"/>
      <c r="RL544" s="191"/>
      <c r="RM544" s="191"/>
      <c r="RN544" s="191"/>
      <c r="RO544" s="191"/>
      <c r="RP544" s="191"/>
      <c r="RQ544" s="191"/>
      <c r="RR544" s="191"/>
      <c r="RS544" s="191"/>
      <c r="RT544" s="191"/>
      <c r="RU544" s="191"/>
      <c r="RV544" s="191"/>
      <c r="RW544" s="191"/>
      <c r="RX544" s="191"/>
      <c r="RY544" s="191"/>
      <c r="RZ544" s="191"/>
      <c r="SA544" s="191"/>
      <c r="SB544" s="191"/>
      <c r="SC544" s="191"/>
      <c r="SD544" s="191"/>
      <c r="SE544" s="191"/>
      <c r="SF544" s="191"/>
      <c r="SG544" s="191"/>
      <c r="SH544" s="191"/>
      <c r="SI544" s="191"/>
      <c r="SJ544" s="191"/>
      <c r="SK544" s="191"/>
      <c r="SL544" s="191"/>
      <c r="SM544" s="191"/>
      <c r="SN544" s="191"/>
      <c r="SO544" s="191"/>
      <c r="SP544" s="191"/>
      <c r="SQ544" s="191"/>
      <c r="SR544" s="192"/>
      <c r="SS544" s="192"/>
      <c r="ST544" s="192"/>
      <c r="SU544" s="192"/>
      <c r="SV544" s="193"/>
    </row>
    <row r="545" spans="1:516" s="168" customFormat="1" ht="18" customHeight="1" x14ac:dyDescent="0.35">
      <c r="A545" s="188">
        <v>44094</v>
      </c>
      <c r="B545" s="189">
        <v>641</v>
      </c>
      <c r="C545" s="189">
        <v>641</v>
      </c>
      <c r="D545" s="189">
        <v>641</v>
      </c>
      <c r="E545" s="189">
        <v>641</v>
      </c>
      <c r="F545" s="189">
        <v>641</v>
      </c>
      <c r="G545" s="189">
        <v>641</v>
      </c>
      <c r="H545" s="189">
        <v>641</v>
      </c>
      <c r="I545" s="189">
        <v>641</v>
      </c>
      <c r="J545" s="189">
        <v>641</v>
      </c>
      <c r="K545" s="189">
        <v>641</v>
      </c>
      <c r="L545" s="189">
        <v>641</v>
      </c>
      <c r="M545" s="189">
        <v>641</v>
      </c>
      <c r="N545" s="189">
        <v>641</v>
      </c>
      <c r="O545" s="189">
        <v>641</v>
      </c>
      <c r="P545" s="189">
        <v>641</v>
      </c>
      <c r="Q545" s="189">
        <v>641</v>
      </c>
      <c r="R545" s="189">
        <v>641</v>
      </c>
      <c r="S545" s="189">
        <v>641</v>
      </c>
      <c r="T545" s="189">
        <v>641</v>
      </c>
      <c r="U545" s="189">
        <v>641</v>
      </c>
      <c r="V545" s="189">
        <v>641</v>
      </c>
      <c r="W545" s="189">
        <v>641</v>
      </c>
      <c r="X545" s="189">
        <v>641</v>
      </c>
      <c r="Y545" s="189">
        <v>641</v>
      </c>
      <c r="Z545" s="189">
        <v>641</v>
      </c>
      <c r="AA545" s="189">
        <v>641</v>
      </c>
      <c r="AB545" s="189">
        <v>641</v>
      </c>
      <c r="AC545" s="189">
        <v>641</v>
      </c>
      <c r="AD545" s="189">
        <v>641</v>
      </c>
      <c r="AE545" s="189">
        <v>641</v>
      </c>
      <c r="AF545" s="189">
        <v>641</v>
      </c>
      <c r="AG545" s="189">
        <v>641</v>
      </c>
      <c r="AH545" s="189">
        <v>641</v>
      </c>
      <c r="AI545" s="189">
        <v>641</v>
      </c>
      <c r="AJ545" s="189">
        <v>641</v>
      </c>
      <c r="AK545" s="189">
        <v>641</v>
      </c>
      <c r="AL545" s="189">
        <v>641</v>
      </c>
      <c r="AM545" s="189">
        <v>641</v>
      </c>
      <c r="AN545" s="189">
        <v>641</v>
      </c>
      <c r="AO545" s="189">
        <v>641</v>
      </c>
      <c r="AP545" s="189">
        <v>641</v>
      </c>
      <c r="AQ545" s="189">
        <v>641</v>
      </c>
      <c r="AR545" s="189">
        <v>641</v>
      </c>
      <c r="AS545" s="189">
        <v>641</v>
      </c>
      <c r="AT545" s="189">
        <v>641</v>
      </c>
      <c r="AU545" s="189">
        <v>641</v>
      </c>
      <c r="AV545" s="189">
        <v>641</v>
      </c>
      <c r="AW545" s="189">
        <v>641</v>
      </c>
      <c r="AX545" s="189">
        <v>641</v>
      </c>
      <c r="AY545" s="189">
        <v>641</v>
      </c>
      <c r="AZ545" s="189">
        <v>641</v>
      </c>
      <c r="BA545" s="189">
        <v>641</v>
      </c>
      <c r="BB545" s="189">
        <v>641</v>
      </c>
      <c r="BC545" s="189">
        <v>641</v>
      </c>
      <c r="BD545" s="189">
        <v>641</v>
      </c>
      <c r="BE545" s="189">
        <v>641</v>
      </c>
      <c r="BF545" s="189">
        <v>641</v>
      </c>
      <c r="BG545" s="189">
        <v>641</v>
      </c>
      <c r="BH545" s="189">
        <v>641</v>
      </c>
      <c r="BI545" s="189">
        <v>641</v>
      </c>
      <c r="BJ545" s="189">
        <v>641</v>
      </c>
      <c r="BK545" s="189">
        <v>641</v>
      </c>
      <c r="BL545" s="189">
        <v>641</v>
      </c>
      <c r="BM545" s="189">
        <v>641</v>
      </c>
      <c r="BN545" s="189">
        <v>641</v>
      </c>
      <c r="BO545" s="189">
        <v>641</v>
      </c>
      <c r="BP545" s="189">
        <v>641</v>
      </c>
      <c r="BQ545" s="189">
        <v>641</v>
      </c>
      <c r="BR545" s="189">
        <v>641</v>
      </c>
      <c r="BS545" s="189">
        <v>641</v>
      </c>
      <c r="BT545" s="189">
        <v>641</v>
      </c>
      <c r="BU545" s="189">
        <v>641</v>
      </c>
      <c r="BV545" s="189">
        <v>641</v>
      </c>
      <c r="BW545" s="189">
        <v>641</v>
      </c>
      <c r="BX545" s="189">
        <v>641</v>
      </c>
      <c r="BY545" s="189">
        <v>641</v>
      </c>
      <c r="BZ545" s="189">
        <v>641</v>
      </c>
      <c r="CA545" s="189">
        <v>641</v>
      </c>
      <c r="CB545" s="189">
        <v>641</v>
      </c>
      <c r="CC545" s="189">
        <v>641</v>
      </c>
      <c r="CD545" s="189">
        <v>641</v>
      </c>
      <c r="CE545" s="189">
        <v>641</v>
      </c>
      <c r="CF545" s="189">
        <v>641</v>
      </c>
      <c r="CG545" s="189">
        <v>641</v>
      </c>
      <c r="CH545" s="189">
        <v>641</v>
      </c>
      <c r="CI545" s="189">
        <v>641</v>
      </c>
      <c r="CJ545" s="189">
        <v>641</v>
      </c>
      <c r="CK545" s="189">
        <v>641</v>
      </c>
      <c r="CL545" s="189">
        <v>641</v>
      </c>
      <c r="CM545" s="189">
        <v>641</v>
      </c>
      <c r="CN545" s="189">
        <v>641</v>
      </c>
      <c r="CO545" s="189">
        <v>641</v>
      </c>
      <c r="CP545" s="189">
        <v>641</v>
      </c>
      <c r="CQ545" s="189">
        <v>641</v>
      </c>
      <c r="CR545" s="189">
        <v>641</v>
      </c>
      <c r="CS545" s="189">
        <v>641</v>
      </c>
      <c r="CT545" s="189">
        <v>641</v>
      </c>
      <c r="CU545" s="189">
        <v>641</v>
      </c>
      <c r="CV545" s="189">
        <v>641</v>
      </c>
      <c r="CW545" s="189">
        <v>641</v>
      </c>
      <c r="CX545" s="189">
        <v>641</v>
      </c>
      <c r="CY545" s="189">
        <v>641</v>
      </c>
      <c r="CZ545" s="189">
        <v>641</v>
      </c>
      <c r="DA545" s="189">
        <v>641</v>
      </c>
      <c r="DB545" s="189">
        <v>641</v>
      </c>
      <c r="DC545" s="189">
        <v>641</v>
      </c>
      <c r="DD545" s="189">
        <v>641</v>
      </c>
      <c r="DE545" s="189">
        <v>641</v>
      </c>
      <c r="DF545" s="189">
        <v>641</v>
      </c>
      <c r="DG545" s="189">
        <v>641</v>
      </c>
      <c r="DH545" s="189">
        <v>641</v>
      </c>
      <c r="DI545" s="189">
        <v>641</v>
      </c>
      <c r="DJ545" s="189">
        <v>641</v>
      </c>
      <c r="DK545" s="189">
        <v>641</v>
      </c>
      <c r="DL545" s="189">
        <v>641</v>
      </c>
      <c r="DM545" s="189">
        <v>641</v>
      </c>
      <c r="DN545" s="189">
        <v>641</v>
      </c>
      <c r="DO545" s="189">
        <v>641</v>
      </c>
      <c r="DP545" s="189">
        <v>641</v>
      </c>
      <c r="DQ545" s="189">
        <v>641</v>
      </c>
      <c r="DR545" s="189">
        <v>641</v>
      </c>
      <c r="DS545" s="189">
        <v>641</v>
      </c>
      <c r="DT545" s="189">
        <v>641</v>
      </c>
      <c r="DU545" s="189">
        <v>641</v>
      </c>
      <c r="DV545" s="189">
        <v>641</v>
      </c>
      <c r="DW545" s="189">
        <v>641</v>
      </c>
      <c r="DX545" s="189">
        <v>641</v>
      </c>
      <c r="DY545" s="189">
        <v>641</v>
      </c>
      <c r="DZ545" s="189">
        <v>641</v>
      </c>
      <c r="EA545" s="189">
        <v>641</v>
      </c>
      <c r="EB545" s="189">
        <v>641</v>
      </c>
      <c r="EC545" s="189">
        <v>641</v>
      </c>
      <c r="ED545" s="189">
        <v>641</v>
      </c>
      <c r="EE545" s="189">
        <v>641</v>
      </c>
      <c r="EF545" s="189">
        <v>641</v>
      </c>
      <c r="EG545" s="189">
        <v>641</v>
      </c>
      <c r="EH545" s="189">
        <v>641</v>
      </c>
      <c r="EI545" s="189">
        <v>641</v>
      </c>
      <c r="EJ545" s="189">
        <v>641</v>
      </c>
      <c r="EK545" s="189">
        <v>641</v>
      </c>
      <c r="EL545" s="189">
        <v>641</v>
      </c>
      <c r="EM545" s="189">
        <v>641</v>
      </c>
      <c r="EN545" s="189">
        <v>641</v>
      </c>
      <c r="EO545" s="189">
        <v>641</v>
      </c>
      <c r="EP545" s="189">
        <v>641</v>
      </c>
      <c r="EQ545" s="189">
        <v>641</v>
      </c>
      <c r="ER545" s="189">
        <v>641</v>
      </c>
      <c r="ES545" s="189">
        <v>641</v>
      </c>
      <c r="ET545" s="189">
        <v>641</v>
      </c>
      <c r="EU545" s="189">
        <v>641</v>
      </c>
      <c r="EV545" s="189">
        <v>641</v>
      </c>
      <c r="EW545" s="189">
        <v>641</v>
      </c>
      <c r="EX545" s="189">
        <v>641</v>
      </c>
      <c r="EY545" s="189">
        <v>641</v>
      </c>
      <c r="EZ545" s="189">
        <v>641</v>
      </c>
      <c r="FA545" s="189">
        <v>641</v>
      </c>
      <c r="FB545" s="189">
        <v>641</v>
      </c>
      <c r="FC545" s="189">
        <v>641</v>
      </c>
      <c r="FD545" s="189">
        <v>641</v>
      </c>
      <c r="FE545" s="189">
        <v>641</v>
      </c>
      <c r="FF545" s="189">
        <v>641</v>
      </c>
      <c r="FG545" s="189">
        <v>641</v>
      </c>
      <c r="FH545" s="189">
        <v>641</v>
      </c>
      <c r="FI545" s="189">
        <v>641</v>
      </c>
      <c r="FJ545" s="189">
        <v>641</v>
      </c>
      <c r="FK545" s="189">
        <v>641</v>
      </c>
      <c r="FL545" s="189">
        <v>641</v>
      </c>
      <c r="FM545" s="189">
        <v>641</v>
      </c>
      <c r="FN545" s="189">
        <v>641</v>
      </c>
      <c r="FO545" s="189">
        <v>641</v>
      </c>
      <c r="FP545" s="189">
        <v>641</v>
      </c>
      <c r="FQ545" s="189">
        <v>641</v>
      </c>
      <c r="FR545" s="189">
        <v>641</v>
      </c>
      <c r="FS545" s="189">
        <v>641</v>
      </c>
      <c r="FT545" s="189">
        <v>641</v>
      </c>
      <c r="FU545" s="189">
        <v>641</v>
      </c>
      <c r="FV545" s="189">
        <v>641</v>
      </c>
      <c r="FW545" s="189">
        <v>641</v>
      </c>
      <c r="FX545" s="189">
        <v>641</v>
      </c>
      <c r="FY545" s="189">
        <v>641</v>
      </c>
      <c r="FZ545" s="189">
        <v>641</v>
      </c>
      <c r="GA545" s="189">
        <v>641</v>
      </c>
      <c r="GB545" s="189">
        <v>641</v>
      </c>
      <c r="GC545" s="189">
        <v>641</v>
      </c>
      <c r="GD545" s="189">
        <v>641</v>
      </c>
      <c r="GE545" s="189">
        <v>641</v>
      </c>
      <c r="GF545" s="189">
        <v>641</v>
      </c>
      <c r="GG545" s="189">
        <v>641</v>
      </c>
      <c r="GH545" s="189">
        <v>641</v>
      </c>
      <c r="GI545" s="189">
        <v>641</v>
      </c>
      <c r="GJ545" s="189">
        <v>641</v>
      </c>
      <c r="GK545" s="189">
        <v>641</v>
      </c>
      <c r="GL545" s="189">
        <v>641</v>
      </c>
      <c r="GM545" s="189">
        <v>641</v>
      </c>
      <c r="GN545" s="189">
        <v>641</v>
      </c>
      <c r="GO545" s="189">
        <v>641</v>
      </c>
      <c r="GP545" s="189">
        <v>641</v>
      </c>
      <c r="GQ545" s="189">
        <v>641</v>
      </c>
      <c r="GR545" s="189">
        <v>641</v>
      </c>
      <c r="GS545" s="189">
        <v>641</v>
      </c>
      <c r="GT545" s="189">
        <v>641</v>
      </c>
      <c r="GU545" s="189">
        <v>641</v>
      </c>
      <c r="GV545" s="189">
        <v>641</v>
      </c>
      <c r="GW545" s="189">
        <v>641</v>
      </c>
      <c r="GX545" s="189">
        <v>641</v>
      </c>
      <c r="GY545" s="189">
        <v>641</v>
      </c>
      <c r="GZ545" s="189">
        <v>641</v>
      </c>
      <c r="HA545" s="189">
        <v>641</v>
      </c>
      <c r="HB545" s="189">
        <v>641</v>
      </c>
      <c r="HC545" s="189">
        <v>641</v>
      </c>
      <c r="HD545" s="189">
        <v>641</v>
      </c>
      <c r="HE545" s="189">
        <v>641</v>
      </c>
      <c r="HF545" s="189">
        <v>641</v>
      </c>
      <c r="HG545" s="189">
        <v>641</v>
      </c>
      <c r="HH545" s="189">
        <v>641</v>
      </c>
      <c r="HI545" s="189">
        <v>641</v>
      </c>
      <c r="HJ545" s="189">
        <v>641</v>
      </c>
      <c r="HK545" s="189">
        <v>641</v>
      </c>
      <c r="HL545" s="189">
        <v>641</v>
      </c>
      <c r="HM545" s="189">
        <v>641</v>
      </c>
      <c r="HN545" s="189">
        <v>641</v>
      </c>
      <c r="HO545" s="189">
        <v>641</v>
      </c>
      <c r="HP545" s="189">
        <v>641</v>
      </c>
      <c r="HQ545" s="189">
        <v>641</v>
      </c>
      <c r="HR545" s="189">
        <v>641</v>
      </c>
      <c r="HS545" s="189">
        <v>641</v>
      </c>
      <c r="HT545" s="189">
        <v>641</v>
      </c>
      <c r="HU545" s="189">
        <v>641</v>
      </c>
      <c r="HV545" s="189">
        <v>641</v>
      </c>
      <c r="HW545" s="189">
        <v>641</v>
      </c>
      <c r="HX545" s="189">
        <v>641</v>
      </c>
      <c r="HY545" s="189">
        <v>641</v>
      </c>
      <c r="HZ545" s="189">
        <v>641</v>
      </c>
      <c r="IA545" s="189">
        <v>641</v>
      </c>
      <c r="IB545" s="189">
        <v>641</v>
      </c>
      <c r="IC545" s="189">
        <v>641</v>
      </c>
      <c r="ID545" s="189">
        <v>641</v>
      </c>
      <c r="IE545" s="189">
        <v>641</v>
      </c>
      <c r="IF545" s="189">
        <v>641</v>
      </c>
      <c r="IG545" s="189">
        <v>641</v>
      </c>
      <c r="IH545" s="189">
        <v>641</v>
      </c>
      <c r="II545" s="189">
        <v>641</v>
      </c>
      <c r="IJ545" s="189">
        <v>641</v>
      </c>
      <c r="IK545" s="189">
        <v>641</v>
      </c>
      <c r="IL545" s="189">
        <v>641</v>
      </c>
      <c r="IM545" s="189">
        <v>641</v>
      </c>
      <c r="IN545" s="189">
        <v>641</v>
      </c>
      <c r="IO545" s="189">
        <v>641</v>
      </c>
      <c r="IP545" s="189">
        <v>641</v>
      </c>
      <c r="IQ545" s="189">
        <v>641</v>
      </c>
      <c r="IR545" s="189">
        <v>641</v>
      </c>
      <c r="IS545" s="189">
        <v>641</v>
      </c>
      <c r="IT545" s="189">
        <v>641</v>
      </c>
      <c r="IU545" s="189">
        <v>641</v>
      </c>
      <c r="IV545" s="189">
        <v>641</v>
      </c>
      <c r="IW545" s="189">
        <v>641</v>
      </c>
      <c r="IX545" s="189">
        <v>641</v>
      </c>
      <c r="IY545" s="189">
        <v>641</v>
      </c>
      <c r="IZ545" s="189">
        <v>641</v>
      </c>
      <c r="JA545" s="189">
        <v>641</v>
      </c>
      <c r="JB545" s="189">
        <v>641</v>
      </c>
      <c r="JC545" s="189">
        <v>641</v>
      </c>
      <c r="JD545" s="189">
        <v>641</v>
      </c>
      <c r="JE545" s="189">
        <v>641</v>
      </c>
      <c r="JF545" s="189">
        <v>641</v>
      </c>
      <c r="JG545" s="189">
        <v>641</v>
      </c>
      <c r="JH545" s="189">
        <v>641</v>
      </c>
      <c r="JI545" s="189">
        <v>641</v>
      </c>
      <c r="JJ545" s="189">
        <v>641</v>
      </c>
      <c r="JK545" s="189">
        <v>641</v>
      </c>
      <c r="JL545" s="189">
        <v>641</v>
      </c>
      <c r="JM545" s="189">
        <v>641</v>
      </c>
      <c r="JN545" s="189">
        <v>641</v>
      </c>
      <c r="JO545" s="189">
        <v>641</v>
      </c>
      <c r="JP545" s="189">
        <v>641</v>
      </c>
      <c r="JQ545" s="189">
        <v>641</v>
      </c>
      <c r="JR545" s="189">
        <v>641</v>
      </c>
      <c r="JS545" s="189">
        <v>641</v>
      </c>
      <c r="JT545" s="189">
        <v>641</v>
      </c>
      <c r="JU545" s="189">
        <v>641</v>
      </c>
      <c r="JV545" s="189">
        <v>641</v>
      </c>
      <c r="JW545" s="189">
        <v>641</v>
      </c>
      <c r="JX545" s="189">
        <v>641</v>
      </c>
      <c r="JY545" s="189">
        <v>641</v>
      </c>
      <c r="JZ545" s="189">
        <v>641</v>
      </c>
      <c r="KA545" s="189">
        <v>641</v>
      </c>
      <c r="KB545" s="189">
        <v>641</v>
      </c>
      <c r="KC545" s="189">
        <v>641</v>
      </c>
      <c r="KD545" s="189">
        <v>641</v>
      </c>
      <c r="KE545" s="189">
        <v>641</v>
      </c>
      <c r="KF545" s="189">
        <v>641</v>
      </c>
      <c r="KG545" s="189">
        <v>641</v>
      </c>
      <c r="KH545" s="189">
        <v>641</v>
      </c>
      <c r="KI545" s="189">
        <v>641</v>
      </c>
      <c r="KJ545" s="189">
        <v>641</v>
      </c>
      <c r="KK545" s="189">
        <v>641</v>
      </c>
      <c r="KL545" s="189">
        <v>641</v>
      </c>
      <c r="KM545" s="189">
        <v>641</v>
      </c>
      <c r="KN545" s="189">
        <v>641</v>
      </c>
      <c r="KO545" s="189">
        <v>641</v>
      </c>
      <c r="KP545" s="189">
        <v>641</v>
      </c>
      <c r="KQ545" s="189">
        <v>641</v>
      </c>
      <c r="KR545" s="189">
        <v>641</v>
      </c>
      <c r="KS545" s="189">
        <v>641</v>
      </c>
      <c r="KT545" s="189">
        <v>641</v>
      </c>
      <c r="KU545" s="189">
        <v>641</v>
      </c>
      <c r="KV545" s="189">
        <v>641</v>
      </c>
      <c r="KW545" s="189">
        <v>641</v>
      </c>
      <c r="KX545" s="189">
        <v>641</v>
      </c>
      <c r="KY545" s="189">
        <v>641</v>
      </c>
      <c r="KZ545" s="189">
        <v>641</v>
      </c>
      <c r="LA545" s="189">
        <v>641</v>
      </c>
      <c r="LB545" s="189">
        <v>641</v>
      </c>
      <c r="LC545" s="189">
        <v>641</v>
      </c>
      <c r="LD545" s="189">
        <v>641</v>
      </c>
      <c r="LE545" s="189">
        <v>641</v>
      </c>
      <c r="LF545" s="189">
        <v>641</v>
      </c>
      <c r="LG545" s="189">
        <v>641</v>
      </c>
      <c r="LH545" s="189">
        <v>641</v>
      </c>
      <c r="LI545" s="189">
        <v>641</v>
      </c>
      <c r="LJ545" s="189">
        <v>641</v>
      </c>
      <c r="LK545" s="189">
        <v>641</v>
      </c>
      <c r="LL545" s="189">
        <v>641</v>
      </c>
      <c r="LM545" s="189">
        <v>641</v>
      </c>
      <c r="LN545" s="189">
        <v>641</v>
      </c>
      <c r="LO545" s="189">
        <v>641</v>
      </c>
      <c r="LP545" s="189">
        <v>641</v>
      </c>
      <c r="LQ545" s="189">
        <v>641</v>
      </c>
      <c r="LR545" s="189">
        <v>641</v>
      </c>
      <c r="LS545" s="189">
        <v>641</v>
      </c>
      <c r="LT545" s="189">
        <v>641</v>
      </c>
      <c r="LU545" s="189">
        <v>641</v>
      </c>
      <c r="LV545" s="189">
        <v>641</v>
      </c>
      <c r="LW545" s="189">
        <v>641</v>
      </c>
      <c r="LX545" s="189">
        <v>641</v>
      </c>
      <c r="LY545" s="189">
        <v>641</v>
      </c>
      <c r="LZ545" s="189">
        <v>641</v>
      </c>
      <c r="MA545" s="189">
        <v>641</v>
      </c>
      <c r="MB545" s="189">
        <v>641</v>
      </c>
      <c r="MC545" s="189">
        <v>641</v>
      </c>
      <c r="MD545" s="189">
        <v>641</v>
      </c>
      <c r="ME545" s="189">
        <v>641</v>
      </c>
      <c r="MF545" s="189">
        <v>641</v>
      </c>
      <c r="MG545" s="189">
        <v>641</v>
      </c>
      <c r="MH545" s="189">
        <v>641</v>
      </c>
      <c r="MI545" s="189">
        <v>641</v>
      </c>
      <c r="MJ545" s="189">
        <v>641</v>
      </c>
      <c r="MK545" s="189">
        <v>641</v>
      </c>
      <c r="ML545" s="189">
        <v>641</v>
      </c>
      <c r="MM545" s="189">
        <v>641</v>
      </c>
      <c r="MN545" s="189">
        <v>641</v>
      </c>
      <c r="MO545" s="189">
        <v>641</v>
      </c>
      <c r="MP545" s="189">
        <v>641</v>
      </c>
      <c r="MQ545" s="189">
        <v>641</v>
      </c>
      <c r="MR545" s="189">
        <v>641</v>
      </c>
      <c r="MS545" s="189">
        <v>641</v>
      </c>
      <c r="MT545" s="189">
        <v>641</v>
      </c>
      <c r="MU545" s="189">
        <v>641</v>
      </c>
      <c r="MV545" s="189">
        <v>641</v>
      </c>
      <c r="MW545" s="189">
        <v>641</v>
      </c>
      <c r="MX545" s="189">
        <v>641</v>
      </c>
      <c r="MY545" s="189">
        <v>641</v>
      </c>
      <c r="MZ545" s="189">
        <v>641</v>
      </c>
      <c r="NA545" s="189">
        <v>641</v>
      </c>
      <c r="NB545" s="189">
        <v>641</v>
      </c>
      <c r="NC545" s="189">
        <v>641</v>
      </c>
      <c r="ND545" s="189">
        <v>641</v>
      </c>
      <c r="NE545" s="189">
        <v>641</v>
      </c>
      <c r="NF545" s="189">
        <v>641</v>
      </c>
      <c r="NG545" s="189">
        <v>641</v>
      </c>
      <c r="NH545" s="189">
        <v>641</v>
      </c>
      <c r="NI545" s="189">
        <v>641</v>
      </c>
      <c r="NJ545" s="189">
        <v>641</v>
      </c>
      <c r="NK545" s="189">
        <v>641</v>
      </c>
      <c r="NL545" s="189">
        <v>641</v>
      </c>
      <c r="NM545" s="189">
        <v>640</v>
      </c>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90"/>
      <c r="PO545" s="189"/>
      <c r="PP545" s="189"/>
      <c r="PQ545" s="189"/>
      <c r="PR545" s="189"/>
      <c r="PS545" s="189"/>
      <c r="PT545" s="189"/>
      <c r="PU545" s="189"/>
      <c r="PV545" s="189"/>
      <c r="PW545" s="189"/>
      <c r="PX545" s="189"/>
      <c r="PY545" s="189"/>
      <c r="PZ545" s="191"/>
      <c r="QA545" s="191"/>
      <c r="QB545" s="191"/>
      <c r="QC545" s="191"/>
      <c r="QD545" s="191"/>
      <c r="QE545" s="191"/>
      <c r="QF545" s="191"/>
      <c r="QG545" s="191"/>
      <c r="QH545" s="191"/>
      <c r="QI545" s="191"/>
      <c r="QJ545" s="191"/>
      <c r="QK545" s="191"/>
      <c r="QL545" s="191"/>
      <c r="QM545" s="191"/>
      <c r="QN545" s="191"/>
      <c r="QO545" s="191"/>
      <c r="QP545" s="191"/>
      <c r="QQ545" s="191"/>
      <c r="QR545" s="191"/>
      <c r="QS545" s="191"/>
      <c r="QT545" s="191"/>
      <c r="QU545" s="191"/>
      <c r="QV545" s="191"/>
      <c r="QW545" s="191"/>
      <c r="QX545" s="191"/>
      <c r="QY545" s="191"/>
      <c r="QZ545" s="191"/>
      <c r="RA545" s="191"/>
      <c r="RB545" s="191"/>
      <c r="RC545" s="191"/>
      <c r="RD545" s="191"/>
      <c r="RE545" s="191"/>
      <c r="RF545" s="191"/>
      <c r="RG545" s="191"/>
      <c r="RH545" s="191"/>
      <c r="RI545" s="191"/>
      <c r="RJ545" s="191"/>
      <c r="RK545" s="191"/>
      <c r="RL545" s="191"/>
      <c r="RM545" s="191"/>
      <c r="RN545" s="191"/>
      <c r="RO545" s="191"/>
      <c r="RP545" s="191"/>
      <c r="RQ545" s="191"/>
      <c r="RR545" s="191"/>
      <c r="RS545" s="191"/>
      <c r="RT545" s="191"/>
      <c r="RU545" s="191"/>
      <c r="RV545" s="191"/>
      <c r="RW545" s="191"/>
      <c r="RX545" s="191"/>
      <c r="RY545" s="191"/>
      <c r="RZ545" s="191"/>
      <c r="SA545" s="191"/>
      <c r="SB545" s="191"/>
      <c r="SC545" s="191"/>
      <c r="SD545" s="191"/>
      <c r="SE545" s="191"/>
      <c r="SF545" s="191"/>
      <c r="SG545" s="191"/>
      <c r="SH545" s="191"/>
      <c r="SI545" s="191"/>
      <c r="SJ545" s="191"/>
      <c r="SK545" s="191"/>
      <c r="SL545" s="191"/>
      <c r="SM545" s="191"/>
      <c r="SN545" s="191"/>
      <c r="SO545" s="191"/>
      <c r="SP545" s="191"/>
      <c r="SQ545" s="191"/>
      <c r="SR545" s="192"/>
      <c r="SS545" s="192"/>
      <c r="ST545" s="192"/>
      <c r="SU545" s="192"/>
      <c r="SV545" s="193"/>
    </row>
    <row r="546" spans="1:516" s="168" customFormat="1" ht="18" customHeight="1" x14ac:dyDescent="0.35">
      <c r="A546" s="188">
        <v>44093</v>
      </c>
      <c r="B546" s="189">
        <v>638</v>
      </c>
      <c r="C546" s="189">
        <v>638</v>
      </c>
      <c r="D546" s="189">
        <v>638</v>
      </c>
      <c r="E546" s="189">
        <v>638</v>
      </c>
      <c r="F546" s="189">
        <v>638</v>
      </c>
      <c r="G546" s="189">
        <v>638</v>
      </c>
      <c r="H546" s="189">
        <v>638</v>
      </c>
      <c r="I546" s="189">
        <v>638</v>
      </c>
      <c r="J546" s="189">
        <v>638</v>
      </c>
      <c r="K546" s="189">
        <v>638</v>
      </c>
      <c r="L546" s="189">
        <v>638</v>
      </c>
      <c r="M546" s="189">
        <v>638</v>
      </c>
      <c r="N546" s="189">
        <v>638</v>
      </c>
      <c r="O546" s="189">
        <v>638</v>
      </c>
      <c r="P546" s="189">
        <v>638</v>
      </c>
      <c r="Q546" s="189">
        <v>638</v>
      </c>
      <c r="R546" s="189">
        <v>638</v>
      </c>
      <c r="S546" s="189">
        <v>638</v>
      </c>
      <c r="T546" s="189">
        <v>638</v>
      </c>
      <c r="U546" s="189">
        <v>638</v>
      </c>
      <c r="V546" s="189">
        <v>638</v>
      </c>
      <c r="W546" s="189">
        <v>638</v>
      </c>
      <c r="X546" s="189">
        <v>638</v>
      </c>
      <c r="Y546" s="189">
        <v>638</v>
      </c>
      <c r="Z546" s="189">
        <v>638</v>
      </c>
      <c r="AA546" s="189">
        <v>638</v>
      </c>
      <c r="AB546" s="189">
        <v>638</v>
      </c>
      <c r="AC546" s="189">
        <v>638</v>
      </c>
      <c r="AD546" s="189">
        <v>638</v>
      </c>
      <c r="AE546" s="189">
        <v>638</v>
      </c>
      <c r="AF546" s="189">
        <v>638</v>
      </c>
      <c r="AG546" s="189">
        <v>638</v>
      </c>
      <c r="AH546" s="189">
        <v>638</v>
      </c>
      <c r="AI546" s="189">
        <v>638</v>
      </c>
      <c r="AJ546" s="189">
        <v>638</v>
      </c>
      <c r="AK546" s="189">
        <v>638</v>
      </c>
      <c r="AL546" s="189">
        <v>638</v>
      </c>
      <c r="AM546" s="189">
        <v>638</v>
      </c>
      <c r="AN546" s="189">
        <v>638</v>
      </c>
      <c r="AO546" s="189">
        <v>638</v>
      </c>
      <c r="AP546" s="189">
        <v>638</v>
      </c>
      <c r="AQ546" s="189">
        <v>638</v>
      </c>
      <c r="AR546" s="189">
        <v>638</v>
      </c>
      <c r="AS546" s="189">
        <v>638</v>
      </c>
      <c r="AT546" s="189">
        <v>638</v>
      </c>
      <c r="AU546" s="189">
        <v>638</v>
      </c>
      <c r="AV546" s="189">
        <v>638</v>
      </c>
      <c r="AW546" s="189">
        <v>638</v>
      </c>
      <c r="AX546" s="189">
        <v>638</v>
      </c>
      <c r="AY546" s="189">
        <v>638</v>
      </c>
      <c r="AZ546" s="189">
        <v>638</v>
      </c>
      <c r="BA546" s="189">
        <v>638</v>
      </c>
      <c r="BB546" s="189">
        <v>638</v>
      </c>
      <c r="BC546" s="189">
        <v>638</v>
      </c>
      <c r="BD546" s="189">
        <v>638</v>
      </c>
      <c r="BE546" s="189">
        <v>638</v>
      </c>
      <c r="BF546" s="189">
        <v>638</v>
      </c>
      <c r="BG546" s="189">
        <v>638</v>
      </c>
      <c r="BH546" s="189">
        <v>638</v>
      </c>
      <c r="BI546" s="189">
        <v>638</v>
      </c>
      <c r="BJ546" s="189">
        <v>638</v>
      </c>
      <c r="BK546" s="189">
        <v>638</v>
      </c>
      <c r="BL546" s="189">
        <v>638</v>
      </c>
      <c r="BM546" s="189">
        <v>638</v>
      </c>
      <c r="BN546" s="189">
        <v>638</v>
      </c>
      <c r="BO546" s="189">
        <v>638</v>
      </c>
      <c r="BP546" s="189">
        <v>638</v>
      </c>
      <c r="BQ546" s="189">
        <v>638</v>
      </c>
      <c r="BR546" s="189">
        <v>638</v>
      </c>
      <c r="BS546" s="189">
        <v>638</v>
      </c>
      <c r="BT546" s="189">
        <v>638</v>
      </c>
      <c r="BU546" s="189">
        <v>638</v>
      </c>
      <c r="BV546" s="189">
        <v>638</v>
      </c>
      <c r="BW546" s="189">
        <v>638</v>
      </c>
      <c r="BX546" s="189">
        <v>638</v>
      </c>
      <c r="BY546" s="189">
        <v>638</v>
      </c>
      <c r="BZ546" s="189">
        <v>638</v>
      </c>
      <c r="CA546" s="189">
        <v>638</v>
      </c>
      <c r="CB546" s="189">
        <v>638</v>
      </c>
      <c r="CC546" s="189">
        <v>638</v>
      </c>
      <c r="CD546" s="189">
        <v>638</v>
      </c>
      <c r="CE546" s="189">
        <v>638</v>
      </c>
      <c r="CF546" s="189">
        <v>638</v>
      </c>
      <c r="CG546" s="189">
        <v>638</v>
      </c>
      <c r="CH546" s="189">
        <v>638</v>
      </c>
      <c r="CI546" s="189">
        <v>638</v>
      </c>
      <c r="CJ546" s="189">
        <v>638</v>
      </c>
      <c r="CK546" s="189">
        <v>638</v>
      </c>
      <c r="CL546" s="189">
        <v>638</v>
      </c>
      <c r="CM546" s="189">
        <v>638</v>
      </c>
      <c r="CN546" s="189">
        <v>638</v>
      </c>
      <c r="CO546" s="189">
        <v>638</v>
      </c>
      <c r="CP546" s="189">
        <v>638</v>
      </c>
      <c r="CQ546" s="189">
        <v>638</v>
      </c>
      <c r="CR546" s="189">
        <v>638</v>
      </c>
      <c r="CS546" s="189">
        <v>638</v>
      </c>
      <c r="CT546" s="189">
        <v>638</v>
      </c>
      <c r="CU546" s="189">
        <v>638</v>
      </c>
      <c r="CV546" s="189">
        <v>638</v>
      </c>
      <c r="CW546" s="189">
        <v>638</v>
      </c>
      <c r="CX546" s="189">
        <v>638</v>
      </c>
      <c r="CY546" s="189">
        <v>638</v>
      </c>
      <c r="CZ546" s="189">
        <v>638</v>
      </c>
      <c r="DA546" s="189">
        <v>638</v>
      </c>
      <c r="DB546" s="189">
        <v>638</v>
      </c>
      <c r="DC546" s="189">
        <v>638</v>
      </c>
      <c r="DD546" s="189">
        <v>638</v>
      </c>
      <c r="DE546" s="189">
        <v>638</v>
      </c>
      <c r="DF546" s="189">
        <v>638</v>
      </c>
      <c r="DG546" s="189">
        <v>638</v>
      </c>
      <c r="DH546" s="189">
        <v>638</v>
      </c>
      <c r="DI546" s="189">
        <v>638</v>
      </c>
      <c r="DJ546" s="189">
        <v>638</v>
      </c>
      <c r="DK546" s="189">
        <v>638</v>
      </c>
      <c r="DL546" s="189">
        <v>638</v>
      </c>
      <c r="DM546" s="189">
        <v>638</v>
      </c>
      <c r="DN546" s="189">
        <v>638</v>
      </c>
      <c r="DO546" s="189">
        <v>638</v>
      </c>
      <c r="DP546" s="189">
        <v>638</v>
      </c>
      <c r="DQ546" s="189">
        <v>638</v>
      </c>
      <c r="DR546" s="189">
        <v>638</v>
      </c>
      <c r="DS546" s="189">
        <v>638</v>
      </c>
      <c r="DT546" s="189">
        <v>638</v>
      </c>
      <c r="DU546" s="189">
        <v>638</v>
      </c>
      <c r="DV546" s="189">
        <v>638</v>
      </c>
      <c r="DW546" s="189">
        <v>638</v>
      </c>
      <c r="DX546" s="189">
        <v>638</v>
      </c>
      <c r="DY546" s="189">
        <v>638</v>
      </c>
      <c r="DZ546" s="189">
        <v>638</v>
      </c>
      <c r="EA546" s="189">
        <v>638</v>
      </c>
      <c r="EB546" s="189">
        <v>638</v>
      </c>
      <c r="EC546" s="189">
        <v>638</v>
      </c>
      <c r="ED546" s="189">
        <v>638</v>
      </c>
      <c r="EE546" s="189">
        <v>638</v>
      </c>
      <c r="EF546" s="189">
        <v>638</v>
      </c>
      <c r="EG546" s="189">
        <v>638</v>
      </c>
      <c r="EH546" s="189">
        <v>638</v>
      </c>
      <c r="EI546" s="189">
        <v>638</v>
      </c>
      <c r="EJ546" s="189">
        <v>638</v>
      </c>
      <c r="EK546" s="189">
        <v>638</v>
      </c>
      <c r="EL546" s="189">
        <v>638</v>
      </c>
      <c r="EM546" s="189">
        <v>638</v>
      </c>
      <c r="EN546" s="189">
        <v>638</v>
      </c>
      <c r="EO546" s="189">
        <v>638</v>
      </c>
      <c r="EP546" s="189">
        <v>638</v>
      </c>
      <c r="EQ546" s="189">
        <v>638</v>
      </c>
      <c r="ER546" s="189">
        <v>638</v>
      </c>
      <c r="ES546" s="189">
        <v>638</v>
      </c>
      <c r="ET546" s="189">
        <v>638</v>
      </c>
      <c r="EU546" s="189">
        <v>638</v>
      </c>
      <c r="EV546" s="189">
        <v>638</v>
      </c>
      <c r="EW546" s="189">
        <v>638</v>
      </c>
      <c r="EX546" s="189">
        <v>638</v>
      </c>
      <c r="EY546" s="189">
        <v>638</v>
      </c>
      <c r="EZ546" s="189">
        <v>638</v>
      </c>
      <c r="FA546" s="189">
        <v>638</v>
      </c>
      <c r="FB546" s="189">
        <v>638</v>
      </c>
      <c r="FC546" s="189">
        <v>638</v>
      </c>
      <c r="FD546" s="189">
        <v>638</v>
      </c>
      <c r="FE546" s="189">
        <v>638</v>
      </c>
      <c r="FF546" s="189">
        <v>638</v>
      </c>
      <c r="FG546" s="189">
        <v>638</v>
      </c>
      <c r="FH546" s="189">
        <v>638</v>
      </c>
      <c r="FI546" s="189">
        <v>638</v>
      </c>
      <c r="FJ546" s="189">
        <v>638</v>
      </c>
      <c r="FK546" s="189">
        <v>638</v>
      </c>
      <c r="FL546" s="189">
        <v>638</v>
      </c>
      <c r="FM546" s="189">
        <v>638</v>
      </c>
      <c r="FN546" s="189">
        <v>638</v>
      </c>
      <c r="FO546" s="189">
        <v>638</v>
      </c>
      <c r="FP546" s="189">
        <v>638</v>
      </c>
      <c r="FQ546" s="189">
        <v>638</v>
      </c>
      <c r="FR546" s="189">
        <v>638</v>
      </c>
      <c r="FS546" s="189">
        <v>638</v>
      </c>
      <c r="FT546" s="189">
        <v>638</v>
      </c>
      <c r="FU546" s="189">
        <v>638</v>
      </c>
      <c r="FV546" s="189">
        <v>638</v>
      </c>
      <c r="FW546" s="189">
        <v>638</v>
      </c>
      <c r="FX546" s="189">
        <v>638</v>
      </c>
      <c r="FY546" s="189">
        <v>638</v>
      </c>
      <c r="FZ546" s="189">
        <v>638</v>
      </c>
      <c r="GA546" s="189">
        <v>638</v>
      </c>
      <c r="GB546" s="189">
        <v>638</v>
      </c>
      <c r="GC546" s="189">
        <v>638</v>
      </c>
      <c r="GD546" s="189">
        <v>638</v>
      </c>
      <c r="GE546" s="189">
        <v>638</v>
      </c>
      <c r="GF546" s="189">
        <v>638</v>
      </c>
      <c r="GG546" s="189">
        <v>638</v>
      </c>
      <c r="GH546" s="189">
        <v>638</v>
      </c>
      <c r="GI546" s="189">
        <v>638</v>
      </c>
      <c r="GJ546" s="189">
        <v>638</v>
      </c>
      <c r="GK546" s="189">
        <v>638</v>
      </c>
      <c r="GL546" s="189">
        <v>638</v>
      </c>
      <c r="GM546" s="189">
        <v>638</v>
      </c>
      <c r="GN546" s="189">
        <v>638</v>
      </c>
      <c r="GO546" s="189">
        <v>638</v>
      </c>
      <c r="GP546" s="189">
        <v>638</v>
      </c>
      <c r="GQ546" s="189">
        <v>638</v>
      </c>
      <c r="GR546" s="189">
        <v>638</v>
      </c>
      <c r="GS546" s="189">
        <v>638</v>
      </c>
      <c r="GT546" s="189">
        <v>638</v>
      </c>
      <c r="GU546" s="189">
        <v>638</v>
      </c>
      <c r="GV546" s="189">
        <v>638</v>
      </c>
      <c r="GW546" s="189">
        <v>638</v>
      </c>
      <c r="GX546" s="189">
        <v>638</v>
      </c>
      <c r="GY546" s="189">
        <v>638</v>
      </c>
      <c r="GZ546" s="189">
        <v>638</v>
      </c>
      <c r="HA546" s="189">
        <v>638</v>
      </c>
      <c r="HB546" s="189">
        <v>638</v>
      </c>
      <c r="HC546" s="189">
        <v>638</v>
      </c>
      <c r="HD546" s="189">
        <v>638</v>
      </c>
      <c r="HE546" s="189">
        <v>638</v>
      </c>
      <c r="HF546" s="189">
        <v>638</v>
      </c>
      <c r="HG546" s="189">
        <v>638</v>
      </c>
      <c r="HH546" s="189">
        <v>638</v>
      </c>
      <c r="HI546" s="189">
        <v>638</v>
      </c>
      <c r="HJ546" s="189">
        <v>638</v>
      </c>
      <c r="HK546" s="189">
        <v>638</v>
      </c>
      <c r="HL546" s="189">
        <v>638</v>
      </c>
      <c r="HM546" s="189">
        <v>638</v>
      </c>
      <c r="HN546" s="189">
        <v>638</v>
      </c>
      <c r="HO546" s="189">
        <v>638</v>
      </c>
      <c r="HP546" s="189">
        <v>638</v>
      </c>
      <c r="HQ546" s="189">
        <v>638</v>
      </c>
      <c r="HR546" s="189">
        <v>638</v>
      </c>
      <c r="HS546" s="189">
        <v>638</v>
      </c>
      <c r="HT546" s="189">
        <v>638</v>
      </c>
      <c r="HU546" s="189">
        <v>638</v>
      </c>
      <c r="HV546" s="189">
        <v>638</v>
      </c>
      <c r="HW546" s="189">
        <v>638</v>
      </c>
      <c r="HX546" s="189">
        <v>638</v>
      </c>
      <c r="HY546" s="189">
        <v>638</v>
      </c>
      <c r="HZ546" s="189">
        <v>638</v>
      </c>
      <c r="IA546" s="189">
        <v>638</v>
      </c>
      <c r="IB546" s="189">
        <v>638</v>
      </c>
      <c r="IC546" s="189">
        <v>638</v>
      </c>
      <c r="ID546" s="189">
        <v>638</v>
      </c>
      <c r="IE546" s="189">
        <v>638</v>
      </c>
      <c r="IF546" s="189">
        <v>638</v>
      </c>
      <c r="IG546" s="189">
        <v>638</v>
      </c>
      <c r="IH546" s="189">
        <v>638</v>
      </c>
      <c r="II546" s="189">
        <v>638</v>
      </c>
      <c r="IJ546" s="189">
        <v>638</v>
      </c>
      <c r="IK546" s="189">
        <v>638</v>
      </c>
      <c r="IL546" s="189">
        <v>638</v>
      </c>
      <c r="IM546" s="189">
        <v>638</v>
      </c>
      <c r="IN546" s="189">
        <v>638</v>
      </c>
      <c r="IO546" s="189">
        <v>638</v>
      </c>
      <c r="IP546" s="189">
        <v>638</v>
      </c>
      <c r="IQ546" s="189">
        <v>638</v>
      </c>
      <c r="IR546" s="189">
        <v>638</v>
      </c>
      <c r="IS546" s="189">
        <v>638</v>
      </c>
      <c r="IT546" s="189">
        <v>638</v>
      </c>
      <c r="IU546" s="189">
        <v>638</v>
      </c>
      <c r="IV546" s="189">
        <v>638</v>
      </c>
      <c r="IW546" s="189">
        <v>638</v>
      </c>
      <c r="IX546" s="189">
        <v>638</v>
      </c>
      <c r="IY546" s="189">
        <v>638</v>
      </c>
      <c r="IZ546" s="189">
        <v>638</v>
      </c>
      <c r="JA546" s="189">
        <v>638</v>
      </c>
      <c r="JB546" s="189">
        <v>638</v>
      </c>
      <c r="JC546" s="189">
        <v>638</v>
      </c>
      <c r="JD546" s="189">
        <v>638</v>
      </c>
      <c r="JE546" s="189">
        <v>638</v>
      </c>
      <c r="JF546" s="189">
        <v>638</v>
      </c>
      <c r="JG546" s="189">
        <v>638</v>
      </c>
      <c r="JH546" s="189">
        <v>638</v>
      </c>
      <c r="JI546" s="189">
        <v>638</v>
      </c>
      <c r="JJ546" s="189">
        <v>638</v>
      </c>
      <c r="JK546" s="189">
        <v>638</v>
      </c>
      <c r="JL546" s="189">
        <v>638</v>
      </c>
      <c r="JM546" s="189">
        <v>638</v>
      </c>
      <c r="JN546" s="189">
        <v>638</v>
      </c>
      <c r="JO546" s="189">
        <v>638</v>
      </c>
      <c r="JP546" s="189">
        <v>638</v>
      </c>
      <c r="JQ546" s="189">
        <v>638</v>
      </c>
      <c r="JR546" s="189">
        <v>638</v>
      </c>
      <c r="JS546" s="189">
        <v>638</v>
      </c>
      <c r="JT546" s="189">
        <v>638</v>
      </c>
      <c r="JU546" s="189">
        <v>638</v>
      </c>
      <c r="JV546" s="189">
        <v>638</v>
      </c>
      <c r="JW546" s="189">
        <v>638</v>
      </c>
      <c r="JX546" s="189">
        <v>638</v>
      </c>
      <c r="JY546" s="189">
        <v>638</v>
      </c>
      <c r="JZ546" s="189">
        <v>638</v>
      </c>
      <c r="KA546" s="189">
        <v>638</v>
      </c>
      <c r="KB546" s="189">
        <v>638</v>
      </c>
      <c r="KC546" s="189">
        <v>638</v>
      </c>
      <c r="KD546" s="189">
        <v>638</v>
      </c>
      <c r="KE546" s="189">
        <v>638</v>
      </c>
      <c r="KF546" s="189">
        <v>638</v>
      </c>
      <c r="KG546" s="189">
        <v>638</v>
      </c>
      <c r="KH546" s="189">
        <v>638</v>
      </c>
      <c r="KI546" s="189">
        <v>638</v>
      </c>
      <c r="KJ546" s="189">
        <v>638</v>
      </c>
      <c r="KK546" s="189">
        <v>638</v>
      </c>
      <c r="KL546" s="189">
        <v>638</v>
      </c>
      <c r="KM546" s="189">
        <v>638</v>
      </c>
      <c r="KN546" s="189">
        <v>638</v>
      </c>
      <c r="KO546" s="189">
        <v>638</v>
      </c>
      <c r="KP546" s="189">
        <v>638</v>
      </c>
      <c r="KQ546" s="189">
        <v>638</v>
      </c>
      <c r="KR546" s="189">
        <v>638</v>
      </c>
      <c r="KS546" s="189">
        <v>638</v>
      </c>
      <c r="KT546" s="189">
        <v>638</v>
      </c>
      <c r="KU546" s="189">
        <v>638</v>
      </c>
      <c r="KV546" s="189">
        <v>638</v>
      </c>
      <c r="KW546" s="189">
        <v>638</v>
      </c>
      <c r="KX546" s="189">
        <v>638</v>
      </c>
      <c r="KY546" s="189">
        <v>638</v>
      </c>
      <c r="KZ546" s="189">
        <v>638</v>
      </c>
      <c r="LA546" s="189">
        <v>638</v>
      </c>
      <c r="LB546" s="189">
        <v>638</v>
      </c>
      <c r="LC546" s="189">
        <v>638</v>
      </c>
      <c r="LD546" s="189">
        <v>638</v>
      </c>
      <c r="LE546" s="189">
        <v>638</v>
      </c>
      <c r="LF546" s="189">
        <v>638</v>
      </c>
      <c r="LG546" s="189">
        <v>638</v>
      </c>
      <c r="LH546" s="189">
        <v>638</v>
      </c>
      <c r="LI546" s="189">
        <v>638</v>
      </c>
      <c r="LJ546" s="189">
        <v>638</v>
      </c>
      <c r="LK546" s="189">
        <v>638</v>
      </c>
      <c r="LL546" s="189">
        <v>638</v>
      </c>
      <c r="LM546" s="189">
        <v>638</v>
      </c>
      <c r="LN546" s="189">
        <v>638</v>
      </c>
      <c r="LO546" s="189">
        <v>638</v>
      </c>
      <c r="LP546" s="189">
        <v>638</v>
      </c>
      <c r="LQ546" s="189">
        <v>638</v>
      </c>
      <c r="LR546" s="189">
        <v>638</v>
      </c>
      <c r="LS546" s="189">
        <v>638</v>
      </c>
      <c r="LT546" s="189">
        <v>638</v>
      </c>
      <c r="LU546" s="189">
        <v>638</v>
      </c>
      <c r="LV546" s="189">
        <v>638</v>
      </c>
      <c r="LW546" s="189">
        <v>638</v>
      </c>
      <c r="LX546" s="189">
        <v>638</v>
      </c>
      <c r="LY546" s="189">
        <v>638</v>
      </c>
      <c r="LZ546" s="189">
        <v>638</v>
      </c>
      <c r="MA546" s="189">
        <v>638</v>
      </c>
      <c r="MB546" s="189">
        <v>638</v>
      </c>
      <c r="MC546" s="189">
        <v>638</v>
      </c>
      <c r="MD546" s="189">
        <v>638</v>
      </c>
      <c r="ME546" s="189">
        <v>638</v>
      </c>
      <c r="MF546" s="189">
        <v>638</v>
      </c>
      <c r="MG546" s="189">
        <v>638</v>
      </c>
      <c r="MH546" s="189">
        <v>638</v>
      </c>
      <c r="MI546" s="189">
        <v>638</v>
      </c>
      <c r="MJ546" s="189">
        <v>638</v>
      </c>
      <c r="MK546" s="189">
        <v>638</v>
      </c>
      <c r="ML546" s="189">
        <v>638</v>
      </c>
      <c r="MM546" s="189">
        <v>638</v>
      </c>
      <c r="MN546" s="189">
        <v>638</v>
      </c>
      <c r="MO546" s="189">
        <v>638</v>
      </c>
      <c r="MP546" s="189">
        <v>638</v>
      </c>
      <c r="MQ546" s="189">
        <v>638</v>
      </c>
      <c r="MR546" s="189">
        <v>638</v>
      </c>
      <c r="MS546" s="189">
        <v>638</v>
      </c>
      <c r="MT546" s="189">
        <v>638</v>
      </c>
      <c r="MU546" s="189">
        <v>638</v>
      </c>
      <c r="MV546" s="189">
        <v>638</v>
      </c>
      <c r="MW546" s="189">
        <v>638</v>
      </c>
      <c r="MX546" s="189">
        <v>638</v>
      </c>
      <c r="MY546" s="189">
        <v>638</v>
      </c>
      <c r="MZ546" s="189">
        <v>638</v>
      </c>
      <c r="NA546" s="189">
        <v>638</v>
      </c>
      <c r="NB546" s="189">
        <v>638</v>
      </c>
      <c r="NC546" s="189">
        <v>638</v>
      </c>
      <c r="ND546" s="189">
        <v>638</v>
      </c>
      <c r="NE546" s="189">
        <v>638</v>
      </c>
      <c r="NF546" s="189">
        <v>638</v>
      </c>
      <c r="NG546" s="189">
        <v>638</v>
      </c>
      <c r="NH546" s="189">
        <v>638</v>
      </c>
      <c r="NI546" s="189">
        <v>638</v>
      </c>
      <c r="NJ546" s="189">
        <v>638</v>
      </c>
      <c r="NK546" s="189">
        <v>638</v>
      </c>
      <c r="NL546" s="189">
        <v>638</v>
      </c>
      <c r="NM546" s="189">
        <v>638</v>
      </c>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90"/>
      <c r="PO546" s="189"/>
      <c r="PP546" s="189"/>
      <c r="PQ546" s="189"/>
      <c r="PR546" s="189"/>
      <c r="PS546" s="189"/>
      <c r="PT546" s="189"/>
      <c r="PU546" s="189"/>
      <c r="PV546" s="189"/>
      <c r="PW546" s="189"/>
      <c r="PX546" s="189"/>
      <c r="PY546" s="189"/>
      <c r="PZ546" s="191"/>
      <c r="QA546" s="191"/>
      <c r="QB546" s="191"/>
      <c r="QC546" s="191"/>
      <c r="QD546" s="191"/>
      <c r="QE546" s="191"/>
      <c r="QF546" s="191"/>
      <c r="QG546" s="191"/>
      <c r="QH546" s="191"/>
      <c r="QI546" s="191"/>
      <c r="QJ546" s="191"/>
      <c r="QK546" s="191"/>
      <c r="QL546" s="191"/>
      <c r="QM546" s="191"/>
      <c r="QN546" s="191"/>
      <c r="QO546" s="191"/>
      <c r="QP546" s="191"/>
      <c r="QQ546" s="191"/>
      <c r="QR546" s="191"/>
      <c r="QS546" s="191"/>
      <c r="QT546" s="191"/>
      <c r="QU546" s="191"/>
      <c r="QV546" s="191"/>
      <c r="QW546" s="191"/>
      <c r="QX546" s="191"/>
      <c r="QY546" s="191"/>
      <c r="QZ546" s="191"/>
      <c r="RA546" s="191"/>
      <c r="RB546" s="191"/>
      <c r="RC546" s="191"/>
      <c r="RD546" s="191"/>
      <c r="RE546" s="191"/>
      <c r="RF546" s="191"/>
      <c r="RG546" s="191"/>
      <c r="RH546" s="191"/>
      <c r="RI546" s="191"/>
      <c r="RJ546" s="191"/>
      <c r="RK546" s="191"/>
      <c r="RL546" s="191"/>
      <c r="RM546" s="191"/>
      <c r="RN546" s="191"/>
      <c r="RO546" s="191"/>
      <c r="RP546" s="191"/>
      <c r="RQ546" s="191"/>
      <c r="RR546" s="191"/>
      <c r="RS546" s="191"/>
      <c r="RT546" s="191"/>
      <c r="RU546" s="191"/>
      <c r="RV546" s="191"/>
      <c r="RW546" s="191"/>
      <c r="RX546" s="191"/>
      <c r="RY546" s="191"/>
      <c r="RZ546" s="191"/>
      <c r="SA546" s="191"/>
      <c r="SB546" s="191"/>
      <c r="SC546" s="191"/>
      <c r="SD546" s="191"/>
      <c r="SE546" s="191"/>
      <c r="SF546" s="191"/>
      <c r="SG546" s="191"/>
      <c r="SH546" s="191"/>
      <c r="SI546" s="191"/>
      <c r="SJ546" s="191"/>
      <c r="SK546" s="191"/>
      <c r="SL546" s="191"/>
      <c r="SM546" s="191"/>
      <c r="SN546" s="191"/>
      <c r="SO546" s="191"/>
      <c r="SP546" s="191"/>
      <c r="SQ546" s="191"/>
      <c r="SR546" s="192"/>
      <c r="SS546" s="192"/>
      <c r="ST546" s="192"/>
      <c r="SU546" s="192"/>
      <c r="SV546" s="193"/>
    </row>
    <row r="547" spans="1:516" s="168" customFormat="1" ht="18" customHeight="1" x14ac:dyDescent="0.35">
      <c r="A547" s="188">
        <v>44092</v>
      </c>
      <c r="B547" s="189">
        <v>635</v>
      </c>
      <c r="C547" s="189">
        <v>635</v>
      </c>
      <c r="D547" s="189">
        <v>635</v>
      </c>
      <c r="E547" s="189">
        <v>635</v>
      </c>
      <c r="F547" s="189">
        <v>635</v>
      </c>
      <c r="G547" s="189">
        <v>635</v>
      </c>
      <c r="H547" s="189">
        <v>635</v>
      </c>
      <c r="I547" s="189">
        <v>635</v>
      </c>
      <c r="J547" s="189">
        <v>635</v>
      </c>
      <c r="K547" s="189">
        <v>635</v>
      </c>
      <c r="L547" s="189">
        <v>635</v>
      </c>
      <c r="M547" s="189">
        <v>635</v>
      </c>
      <c r="N547" s="189">
        <v>635</v>
      </c>
      <c r="O547" s="189">
        <v>635</v>
      </c>
      <c r="P547" s="189">
        <v>635</v>
      </c>
      <c r="Q547" s="189">
        <v>635</v>
      </c>
      <c r="R547" s="189">
        <v>635</v>
      </c>
      <c r="S547" s="189">
        <v>635</v>
      </c>
      <c r="T547" s="189">
        <v>635</v>
      </c>
      <c r="U547" s="189">
        <v>635</v>
      </c>
      <c r="V547" s="189">
        <v>635</v>
      </c>
      <c r="W547" s="189">
        <v>635</v>
      </c>
      <c r="X547" s="189">
        <v>635</v>
      </c>
      <c r="Y547" s="189">
        <v>635</v>
      </c>
      <c r="Z547" s="189">
        <v>635</v>
      </c>
      <c r="AA547" s="189">
        <v>635</v>
      </c>
      <c r="AB547" s="189">
        <v>635</v>
      </c>
      <c r="AC547" s="189">
        <v>635</v>
      </c>
      <c r="AD547" s="189">
        <v>635</v>
      </c>
      <c r="AE547" s="189">
        <v>635</v>
      </c>
      <c r="AF547" s="189">
        <v>635</v>
      </c>
      <c r="AG547" s="189">
        <v>635</v>
      </c>
      <c r="AH547" s="189">
        <v>635</v>
      </c>
      <c r="AI547" s="189">
        <v>635</v>
      </c>
      <c r="AJ547" s="189">
        <v>635</v>
      </c>
      <c r="AK547" s="189">
        <v>635</v>
      </c>
      <c r="AL547" s="189">
        <v>635</v>
      </c>
      <c r="AM547" s="189">
        <v>635</v>
      </c>
      <c r="AN547" s="189">
        <v>635</v>
      </c>
      <c r="AO547" s="189">
        <v>635</v>
      </c>
      <c r="AP547" s="189">
        <v>635</v>
      </c>
      <c r="AQ547" s="189">
        <v>635</v>
      </c>
      <c r="AR547" s="189">
        <v>635</v>
      </c>
      <c r="AS547" s="189">
        <v>635</v>
      </c>
      <c r="AT547" s="189">
        <v>635</v>
      </c>
      <c r="AU547" s="189">
        <v>635</v>
      </c>
      <c r="AV547" s="189">
        <v>635</v>
      </c>
      <c r="AW547" s="189">
        <v>635</v>
      </c>
      <c r="AX547" s="189">
        <v>635</v>
      </c>
      <c r="AY547" s="189">
        <v>635</v>
      </c>
      <c r="AZ547" s="189">
        <v>635</v>
      </c>
      <c r="BA547" s="189">
        <v>635</v>
      </c>
      <c r="BB547" s="189">
        <v>635</v>
      </c>
      <c r="BC547" s="189">
        <v>635</v>
      </c>
      <c r="BD547" s="189">
        <v>635</v>
      </c>
      <c r="BE547" s="189">
        <v>635</v>
      </c>
      <c r="BF547" s="189">
        <v>635</v>
      </c>
      <c r="BG547" s="189">
        <v>635</v>
      </c>
      <c r="BH547" s="189">
        <v>635</v>
      </c>
      <c r="BI547" s="189">
        <v>635</v>
      </c>
      <c r="BJ547" s="189">
        <v>635</v>
      </c>
      <c r="BK547" s="189">
        <v>635</v>
      </c>
      <c r="BL547" s="189">
        <v>635</v>
      </c>
      <c r="BM547" s="189">
        <v>635</v>
      </c>
      <c r="BN547" s="189">
        <v>635</v>
      </c>
      <c r="BO547" s="189">
        <v>635</v>
      </c>
      <c r="BP547" s="189">
        <v>635</v>
      </c>
      <c r="BQ547" s="189">
        <v>635</v>
      </c>
      <c r="BR547" s="189">
        <v>635</v>
      </c>
      <c r="BS547" s="189">
        <v>635</v>
      </c>
      <c r="BT547" s="189">
        <v>635</v>
      </c>
      <c r="BU547" s="189">
        <v>635</v>
      </c>
      <c r="BV547" s="189">
        <v>635</v>
      </c>
      <c r="BW547" s="189">
        <v>635</v>
      </c>
      <c r="BX547" s="189">
        <v>635</v>
      </c>
      <c r="BY547" s="189">
        <v>635</v>
      </c>
      <c r="BZ547" s="189">
        <v>635</v>
      </c>
      <c r="CA547" s="189">
        <v>635</v>
      </c>
      <c r="CB547" s="189">
        <v>635</v>
      </c>
      <c r="CC547" s="189">
        <v>635</v>
      </c>
      <c r="CD547" s="189">
        <v>635</v>
      </c>
      <c r="CE547" s="189">
        <v>635</v>
      </c>
      <c r="CF547" s="189">
        <v>635</v>
      </c>
      <c r="CG547" s="189">
        <v>635</v>
      </c>
      <c r="CH547" s="189">
        <v>635</v>
      </c>
      <c r="CI547" s="189">
        <v>635</v>
      </c>
      <c r="CJ547" s="189">
        <v>635</v>
      </c>
      <c r="CK547" s="189">
        <v>635</v>
      </c>
      <c r="CL547" s="189">
        <v>635</v>
      </c>
      <c r="CM547" s="189">
        <v>635</v>
      </c>
      <c r="CN547" s="189">
        <v>635</v>
      </c>
      <c r="CO547" s="189">
        <v>635</v>
      </c>
      <c r="CP547" s="189">
        <v>635</v>
      </c>
      <c r="CQ547" s="189">
        <v>635</v>
      </c>
      <c r="CR547" s="189">
        <v>635</v>
      </c>
      <c r="CS547" s="189">
        <v>635</v>
      </c>
      <c r="CT547" s="189">
        <v>635</v>
      </c>
      <c r="CU547" s="189">
        <v>635</v>
      </c>
      <c r="CV547" s="189">
        <v>635</v>
      </c>
      <c r="CW547" s="189">
        <v>635</v>
      </c>
      <c r="CX547" s="189">
        <v>635</v>
      </c>
      <c r="CY547" s="189">
        <v>635</v>
      </c>
      <c r="CZ547" s="189">
        <v>635</v>
      </c>
      <c r="DA547" s="189">
        <v>635</v>
      </c>
      <c r="DB547" s="189">
        <v>635</v>
      </c>
      <c r="DC547" s="189">
        <v>635</v>
      </c>
      <c r="DD547" s="189">
        <v>635</v>
      </c>
      <c r="DE547" s="189">
        <v>635</v>
      </c>
      <c r="DF547" s="189">
        <v>635</v>
      </c>
      <c r="DG547" s="189">
        <v>635</v>
      </c>
      <c r="DH547" s="189">
        <v>635</v>
      </c>
      <c r="DI547" s="189">
        <v>635</v>
      </c>
      <c r="DJ547" s="189">
        <v>635</v>
      </c>
      <c r="DK547" s="189">
        <v>635</v>
      </c>
      <c r="DL547" s="189">
        <v>635</v>
      </c>
      <c r="DM547" s="189">
        <v>635</v>
      </c>
      <c r="DN547" s="189">
        <v>635</v>
      </c>
      <c r="DO547" s="189">
        <v>635</v>
      </c>
      <c r="DP547" s="189">
        <v>635</v>
      </c>
      <c r="DQ547" s="189">
        <v>635</v>
      </c>
      <c r="DR547" s="189">
        <v>635</v>
      </c>
      <c r="DS547" s="189">
        <v>635</v>
      </c>
      <c r="DT547" s="189">
        <v>635</v>
      </c>
      <c r="DU547" s="189">
        <v>635</v>
      </c>
      <c r="DV547" s="189">
        <v>635</v>
      </c>
      <c r="DW547" s="189">
        <v>635</v>
      </c>
      <c r="DX547" s="189">
        <v>635</v>
      </c>
      <c r="DY547" s="189">
        <v>635</v>
      </c>
      <c r="DZ547" s="189">
        <v>635</v>
      </c>
      <c r="EA547" s="189">
        <v>635</v>
      </c>
      <c r="EB547" s="189">
        <v>635</v>
      </c>
      <c r="EC547" s="189">
        <v>635</v>
      </c>
      <c r="ED547" s="189">
        <v>635</v>
      </c>
      <c r="EE547" s="189">
        <v>635</v>
      </c>
      <c r="EF547" s="189">
        <v>635</v>
      </c>
      <c r="EG547" s="189">
        <v>635</v>
      </c>
      <c r="EH547" s="189">
        <v>635</v>
      </c>
      <c r="EI547" s="189">
        <v>635</v>
      </c>
      <c r="EJ547" s="189">
        <v>635</v>
      </c>
      <c r="EK547" s="189">
        <v>635</v>
      </c>
      <c r="EL547" s="189">
        <v>635</v>
      </c>
      <c r="EM547" s="189">
        <v>635</v>
      </c>
      <c r="EN547" s="189">
        <v>635</v>
      </c>
      <c r="EO547" s="189">
        <v>635</v>
      </c>
      <c r="EP547" s="189">
        <v>635</v>
      </c>
      <c r="EQ547" s="189">
        <v>635</v>
      </c>
      <c r="ER547" s="189">
        <v>635</v>
      </c>
      <c r="ES547" s="189">
        <v>635</v>
      </c>
      <c r="ET547" s="189">
        <v>635</v>
      </c>
      <c r="EU547" s="189">
        <v>635</v>
      </c>
      <c r="EV547" s="189">
        <v>635</v>
      </c>
      <c r="EW547" s="189">
        <v>635</v>
      </c>
      <c r="EX547" s="189">
        <v>635</v>
      </c>
      <c r="EY547" s="189">
        <v>635</v>
      </c>
      <c r="EZ547" s="189">
        <v>635</v>
      </c>
      <c r="FA547" s="189">
        <v>635</v>
      </c>
      <c r="FB547" s="189">
        <v>635</v>
      </c>
      <c r="FC547" s="189">
        <v>635</v>
      </c>
      <c r="FD547" s="189">
        <v>635</v>
      </c>
      <c r="FE547" s="189">
        <v>635</v>
      </c>
      <c r="FF547" s="189">
        <v>635</v>
      </c>
      <c r="FG547" s="189">
        <v>635</v>
      </c>
      <c r="FH547" s="189">
        <v>635</v>
      </c>
      <c r="FI547" s="189">
        <v>635</v>
      </c>
      <c r="FJ547" s="189">
        <v>635</v>
      </c>
      <c r="FK547" s="189">
        <v>635</v>
      </c>
      <c r="FL547" s="189">
        <v>635</v>
      </c>
      <c r="FM547" s="189">
        <v>635</v>
      </c>
      <c r="FN547" s="189">
        <v>635</v>
      </c>
      <c r="FO547" s="189">
        <v>635</v>
      </c>
      <c r="FP547" s="189">
        <v>635</v>
      </c>
      <c r="FQ547" s="189">
        <v>635</v>
      </c>
      <c r="FR547" s="189">
        <v>635</v>
      </c>
      <c r="FS547" s="189">
        <v>635</v>
      </c>
      <c r="FT547" s="189">
        <v>635</v>
      </c>
      <c r="FU547" s="189">
        <v>635</v>
      </c>
      <c r="FV547" s="189">
        <v>635</v>
      </c>
      <c r="FW547" s="189">
        <v>635</v>
      </c>
      <c r="FX547" s="189">
        <v>635</v>
      </c>
      <c r="FY547" s="189">
        <v>635</v>
      </c>
      <c r="FZ547" s="189">
        <v>635</v>
      </c>
      <c r="GA547" s="189">
        <v>635</v>
      </c>
      <c r="GB547" s="189">
        <v>635</v>
      </c>
      <c r="GC547" s="189">
        <v>635</v>
      </c>
      <c r="GD547" s="189">
        <v>635</v>
      </c>
      <c r="GE547" s="189">
        <v>635</v>
      </c>
      <c r="GF547" s="189">
        <v>635</v>
      </c>
      <c r="GG547" s="189">
        <v>635</v>
      </c>
      <c r="GH547" s="189">
        <v>635</v>
      </c>
      <c r="GI547" s="189">
        <v>635</v>
      </c>
      <c r="GJ547" s="189">
        <v>635</v>
      </c>
      <c r="GK547" s="189">
        <v>635</v>
      </c>
      <c r="GL547" s="189">
        <v>635</v>
      </c>
      <c r="GM547" s="189">
        <v>635</v>
      </c>
      <c r="GN547" s="189">
        <v>635</v>
      </c>
      <c r="GO547" s="189">
        <v>635</v>
      </c>
      <c r="GP547" s="189">
        <v>635</v>
      </c>
      <c r="GQ547" s="189">
        <v>635</v>
      </c>
      <c r="GR547" s="189">
        <v>635</v>
      </c>
      <c r="GS547" s="189">
        <v>635</v>
      </c>
      <c r="GT547" s="189">
        <v>635</v>
      </c>
      <c r="GU547" s="189">
        <v>635</v>
      </c>
      <c r="GV547" s="189">
        <v>635</v>
      </c>
      <c r="GW547" s="189">
        <v>635</v>
      </c>
      <c r="GX547" s="189">
        <v>635</v>
      </c>
      <c r="GY547" s="189">
        <v>635</v>
      </c>
      <c r="GZ547" s="189">
        <v>635</v>
      </c>
      <c r="HA547" s="189">
        <v>635</v>
      </c>
      <c r="HB547" s="189">
        <v>635</v>
      </c>
      <c r="HC547" s="189">
        <v>635</v>
      </c>
      <c r="HD547" s="189">
        <v>635</v>
      </c>
      <c r="HE547" s="189">
        <v>635</v>
      </c>
      <c r="HF547" s="189">
        <v>635</v>
      </c>
      <c r="HG547" s="189">
        <v>635</v>
      </c>
      <c r="HH547" s="189">
        <v>635</v>
      </c>
      <c r="HI547" s="189">
        <v>635</v>
      </c>
      <c r="HJ547" s="189">
        <v>635</v>
      </c>
      <c r="HK547" s="189">
        <v>635</v>
      </c>
      <c r="HL547" s="189">
        <v>635</v>
      </c>
      <c r="HM547" s="189">
        <v>635</v>
      </c>
      <c r="HN547" s="189">
        <v>635</v>
      </c>
      <c r="HO547" s="189">
        <v>635</v>
      </c>
      <c r="HP547" s="189">
        <v>635</v>
      </c>
      <c r="HQ547" s="189">
        <v>635</v>
      </c>
      <c r="HR547" s="189">
        <v>635</v>
      </c>
      <c r="HS547" s="189">
        <v>635</v>
      </c>
      <c r="HT547" s="189">
        <v>635</v>
      </c>
      <c r="HU547" s="189">
        <v>635</v>
      </c>
      <c r="HV547" s="189">
        <v>635</v>
      </c>
      <c r="HW547" s="189">
        <v>635</v>
      </c>
      <c r="HX547" s="189">
        <v>635</v>
      </c>
      <c r="HY547" s="189">
        <v>635</v>
      </c>
      <c r="HZ547" s="189">
        <v>635</v>
      </c>
      <c r="IA547" s="189">
        <v>635</v>
      </c>
      <c r="IB547" s="189">
        <v>635</v>
      </c>
      <c r="IC547" s="189">
        <v>635</v>
      </c>
      <c r="ID547" s="189">
        <v>635</v>
      </c>
      <c r="IE547" s="189">
        <v>635</v>
      </c>
      <c r="IF547" s="189">
        <v>635</v>
      </c>
      <c r="IG547" s="189">
        <v>635</v>
      </c>
      <c r="IH547" s="189">
        <v>635</v>
      </c>
      <c r="II547" s="189">
        <v>635</v>
      </c>
      <c r="IJ547" s="189">
        <v>635</v>
      </c>
      <c r="IK547" s="189">
        <v>635</v>
      </c>
      <c r="IL547" s="189">
        <v>635</v>
      </c>
      <c r="IM547" s="189">
        <v>635</v>
      </c>
      <c r="IN547" s="189">
        <v>635</v>
      </c>
      <c r="IO547" s="189">
        <v>635</v>
      </c>
      <c r="IP547" s="189">
        <v>635</v>
      </c>
      <c r="IQ547" s="189">
        <v>635</v>
      </c>
      <c r="IR547" s="189">
        <v>635</v>
      </c>
      <c r="IS547" s="189">
        <v>635</v>
      </c>
      <c r="IT547" s="189">
        <v>635</v>
      </c>
      <c r="IU547" s="189">
        <v>635</v>
      </c>
      <c r="IV547" s="189">
        <v>635</v>
      </c>
      <c r="IW547" s="189">
        <v>635</v>
      </c>
      <c r="IX547" s="189">
        <v>635</v>
      </c>
      <c r="IY547" s="189">
        <v>635</v>
      </c>
      <c r="IZ547" s="189">
        <v>635</v>
      </c>
      <c r="JA547" s="189">
        <v>635</v>
      </c>
      <c r="JB547" s="189">
        <v>635</v>
      </c>
      <c r="JC547" s="189">
        <v>635</v>
      </c>
      <c r="JD547" s="189">
        <v>635</v>
      </c>
      <c r="JE547" s="189">
        <v>635</v>
      </c>
      <c r="JF547" s="189">
        <v>635</v>
      </c>
      <c r="JG547" s="189">
        <v>635</v>
      </c>
      <c r="JH547" s="189">
        <v>635</v>
      </c>
      <c r="JI547" s="189">
        <v>635</v>
      </c>
      <c r="JJ547" s="189">
        <v>635</v>
      </c>
      <c r="JK547" s="189">
        <v>635</v>
      </c>
      <c r="JL547" s="189">
        <v>635</v>
      </c>
      <c r="JM547" s="189">
        <v>635</v>
      </c>
      <c r="JN547" s="189">
        <v>635</v>
      </c>
      <c r="JO547" s="189">
        <v>635</v>
      </c>
      <c r="JP547" s="189">
        <v>635</v>
      </c>
      <c r="JQ547" s="189">
        <v>635</v>
      </c>
      <c r="JR547" s="189">
        <v>635</v>
      </c>
      <c r="JS547" s="189">
        <v>635</v>
      </c>
      <c r="JT547" s="189">
        <v>635</v>
      </c>
      <c r="JU547" s="189">
        <v>635</v>
      </c>
      <c r="JV547" s="189">
        <v>635</v>
      </c>
      <c r="JW547" s="189">
        <v>635</v>
      </c>
      <c r="JX547" s="189">
        <v>635</v>
      </c>
      <c r="JY547" s="189">
        <v>635</v>
      </c>
      <c r="JZ547" s="189">
        <v>635</v>
      </c>
      <c r="KA547" s="189">
        <v>635</v>
      </c>
      <c r="KB547" s="189">
        <v>635</v>
      </c>
      <c r="KC547" s="189">
        <v>635</v>
      </c>
      <c r="KD547" s="189">
        <v>635</v>
      </c>
      <c r="KE547" s="189">
        <v>635</v>
      </c>
      <c r="KF547" s="189">
        <v>635</v>
      </c>
      <c r="KG547" s="189">
        <v>635</v>
      </c>
      <c r="KH547" s="189">
        <v>635</v>
      </c>
      <c r="KI547" s="189">
        <v>635</v>
      </c>
      <c r="KJ547" s="189">
        <v>635</v>
      </c>
      <c r="KK547" s="189">
        <v>635</v>
      </c>
      <c r="KL547" s="189">
        <v>635</v>
      </c>
      <c r="KM547" s="189">
        <v>635</v>
      </c>
      <c r="KN547" s="189">
        <v>635</v>
      </c>
      <c r="KO547" s="189">
        <v>635</v>
      </c>
      <c r="KP547" s="189">
        <v>635</v>
      </c>
      <c r="KQ547" s="189">
        <v>635</v>
      </c>
      <c r="KR547" s="189">
        <v>635</v>
      </c>
      <c r="KS547" s="189">
        <v>635</v>
      </c>
      <c r="KT547" s="189">
        <v>635</v>
      </c>
      <c r="KU547" s="189">
        <v>635</v>
      </c>
      <c r="KV547" s="189">
        <v>635</v>
      </c>
      <c r="KW547" s="189">
        <v>635</v>
      </c>
      <c r="KX547" s="189">
        <v>635</v>
      </c>
      <c r="KY547" s="189">
        <v>635</v>
      </c>
      <c r="KZ547" s="189">
        <v>635</v>
      </c>
      <c r="LA547" s="189">
        <v>635</v>
      </c>
      <c r="LB547" s="189">
        <v>635</v>
      </c>
      <c r="LC547" s="189">
        <v>635</v>
      </c>
      <c r="LD547" s="189">
        <v>635</v>
      </c>
      <c r="LE547" s="189">
        <v>635</v>
      </c>
      <c r="LF547" s="189">
        <v>635</v>
      </c>
      <c r="LG547" s="189">
        <v>635</v>
      </c>
      <c r="LH547" s="189">
        <v>635</v>
      </c>
      <c r="LI547" s="189">
        <v>635</v>
      </c>
      <c r="LJ547" s="189">
        <v>635</v>
      </c>
      <c r="LK547" s="189">
        <v>635</v>
      </c>
      <c r="LL547" s="189">
        <v>635</v>
      </c>
      <c r="LM547" s="189">
        <v>635</v>
      </c>
      <c r="LN547" s="189">
        <v>635</v>
      </c>
      <c r="LO547" s="189">
        <v>635</v>
      </c>
      <c r="LP547" s="189">
        <v>635</v>
      </c>
      <c r="LQ547" s="189">
        <v>635</v>
      </c>
      <c r="LR547" s="189">
        <v>635</v>
      </c>
      <c r="LS547" s="189">
        <v>635</v>
      </c>
      <c r="LT547" s="189">
        <v>635</v>
      </c>
      <c r="LU547" s="189">
        <v>635</v>
      </c>
      <c r="LV547" s="189">
        <v>635</v>
      </c>
      <c r="LW547" s="189">
        <v>635</v>
      </c>
      <c r="LX547" s="189">
        <v>635</v>
      </c>
      <c r="LY547" s="189">
        <v>635</v>
      </c>
      <c r="LZ547" s="189">
        <v>635</v>
      </c>
      <c r="MA547" s="189">
        <v>635</v>
      </c>
      <c r="MB547" s="189">
        <v>635</v>
      </c>
      <c r="MC547" s="189">
        <v>635</v>
      </c>
      <c r="MD547" s="189">
        <v>635</v>
      </c>
      <c r="ME547" s="189">
        <v>635</v>
      </c>
      <c r="MF547" s="189">
        <v>635</v>
      </c>
      <c r="MG547" s="189">
        <v>635</v>
      </c>
      <c r="MH547" s="189">
        <v>635</v>
      </c>
      <c r="MI547" s="189">
        <v>635</v>
      </c>
      <c r="MJ547" s="189">
        <v>635</v>
      </c>
      <c r="MK547" s="189">
        <v>635</v>
      </c>
      <c r="ML547" s="189">
        <v>635</v>
      </c>
      <c r="MM547" s="189">
        <v>635</v>
      </c>
      <c r="MN547" s="189">
        <v>635</v>
      </c>
      <c r="MO547" s="189">
        <v>635</v>
      </c>
      <c r="MP547" s="189">
        <v>635</v>
      </c>
      <c r="MQ547" s="189">
        <v>635</v>
      </c>
      <c r="MR547" s="189">
        <v>635</v>
      </c>
      <c r="MS547" s="189">
        <v>635</v>
      </c>
      <c r="MT547" s="189">
        <v>635</v>
      </c>
      <c r="MU547" s="189">
        <v>635</v>
      </c>
      <c r="MV547" s="189">
        <v>635</v>
      </c>
      <c r="MW547" s="189">
        <v>635</v>
      </c>
      <c r="MX547" s="189">
        <v>635</v>
      </c>
      <c r="MY547" s="189">
        <v>635</v>
      </c>
      <c r="MZ547" s="189">
        <v>635</v>
      </c>
      <c r="NA547" s="189">
        <v>635</v>
      </c>
      <c r="NB547" s="189">
        <v>635</v>
      </c>
      <c r="NC547" s="189">
        <v>635</v>
      </c>
      <c r="ND547" s="189">
        <v>635</v>
      </c>
      <c r="NE547" s="189">
        <v>635</v>
      </c>
      <c r="NF547" s="189">
        <v>635</v>
      </c>
      <c r="NG547" s="189">
        <v>635</v>
      </c>
      <c r="NH547" s="189">
        <v>635</v>
      </c>
      <c r="NI547" s="189">
        <v>635</v>
      </c>
      <c r="NJ547" s="189">
        <v>635</v>
      </c>
      <c r="NK547" s="189">
        <v>635</v>
      </c>
      <c r="NL547" s="189">
        <v>635</v>
      </c>
      <c r="NM547" s="189">
        <v>635</v>
      </c>
      <c r="NN547" s="189">
        <v>635</v>
      </c>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90"/>
      <c r="PO547" s="189"/>
      <c r="PP547" s="189"/>
      <c r="PQ547" s="189"/>
      <c r="PR547" s="189"/>
      <c r="PS547" s="189"/>
      <c r="PT547" s="189"/>
      <c r="PU547" s="189"/>
      <c r="PV547" s="189"/>
      <c r="PW547" s="189"/>
      <c r="PX547" s="189"/>
      <c r="PY547" s="189"/>
      <c r="PZ547" s="191"/>
      <c r="QA547" s="191"/>
      <c r="QB547" s="191"/>
      <c r="QC547" s="191"/>
      <c r="QD547" s="191"/>
      <c r="QE547" s="191"/>
      <c r="QF547" s="191"/>
      <c r="QG547" s="191"/>
      <c r="QH547" s="191"/>
      <c r="QI547" s="191"/>
      <c r="QJ547" s="191"/>
      <c r="QK547" s="191"/>
      <c r="QL547" s="191"/>
      <c r="QM547" s="191"/>
      <c r="QN547" s="191"/>
      <c r="QO547" s="191"/>
      <c r="QP547" s="191"/>
      <c r="QQ547" s="191"/>
      <c r="QR547" s="191"/>
      <c r="QS547" s="191"/>
      <c r="QT547" s="191"/>
      <c r="QU547" s="191"/>
      <c r="QV547" s="191"/>
      <c r="QW547" s="191"/>
      <c r="QX547" s="191"/>
      <c r="QY547" s="191"/>
      <c r="QZ547" s="191"/>
      <c r="RA547" s="191"/>
      <c r="RB547" s="191"/>
      <c r="RC547" s="191"/>
      <c r="RD547" s="191"/>
      <c r="RE547" s="191"/>
      <c r="RF547" s="191"/>
      <c r="RG547" s="191"/>
      <c r="RH547" s="191"/>
      <c r="RI547" s="191"/>
      <c r="RJ547" s="191"/>
      <c r="RK547" s="191"/>
      <c r="RL547" s="191"/>
      <c r="RM547" s="191"/>
      <c r="RN547" s="191"/>
      <c r="RO547" s="191"/>
      <c r="RP547" s="191"/>
      <c r="RQ547" s="191"/>
      <c r="RR547" s="191"/>
      <c r="RS547" s="191"/>
      <c r="RT547" s="191"/>
      <c r="RU547" s="191"/>
      <c r="RV547" s="191"/>
      <c r="RW547" s="191"/>
      <c r="RX547" s="191"/>
      <c r="RY547" s="191"/>
      <c r="RZ547" s="191"/>
      <c r="SA547" s="191"/>
      <c r="SB547" s="191"/>
      <c r="SC547" s="191"/>
      <c r="SD547" s="191"/>
      <c r="SE547" s="191"/>
      <c r="SF547" s="191"/>
      <c r="SG547" s="191"/>
      <c r="SH547" s="191"/>
      <c r="SI547" s="191"/>
      <c r="SJ547" s="191"/>
      <c r="SK547" s="191"/>
      <c r="SL547" s="191"/>
      <c r="SM547" s="191"/>
      <c r="SN547" s="191"/>
      <c r="SO547" s="191"/>
      <c r="SP547" s="191"/>
      <c r="SQ547" s="191"/>
      <c r="SR547" s="192"/>
      <c r="SS547" s="192"/>
      <c r="ST547" s="192"/>
      <c r="SU547" s="192"/>
      <c r="SV547" s="193"/>
    </row>
    <row r="548" spans="1:516" s="168" customFormat="1" ht="18" customHeight="1" x14ac:dyDescent="0.35">
      <c r="A548" s="188">
        <v>44091</v>
      </c>
      <c r="B548" s="189">
        <v>635</v>
      </c>
      <c r="C548" s="189">
        <v>635</v>
      </c>
      <c r="D548" s="189">
        <v>635</v>
      </c>
      <c r="E548" s="189">
        <v>635</v>
      </c>
      <c r="F548" s="189">
        <v>635</v>
      </c>
      <c r="G548" s="189">
        <v>635</v>
      </c>
      <c r="H548" s="189">
        <v>635</v>
      </c>
      <c r="I548" s="189">
        <v>635</v>
      </c>
      <c r="J548" s="189">
        <v>635</v>
      </c>
      <c r="K548" s="189">
        <v>635</v>
      </c>
      <c r="L548" s="189">
        <v>635</v>
      </c>
      <c r="M548" s="189">
        <v>635</v>
      </c>
      <c r="N548" s="189">
        <v>635</v>
      </c>
      <c r="O548" s="189">
        <v>635</v>
      </c>
      <c r="P548" s="189">
        <v>635</v>
      </c>
      <c r="Q548" s="189">
        <v>635</v>
      </c>
      <c r="R548" s="189">
        <v>635</v>
      </c>
      <c r="S548" s="189">
        <v>635</v>
      </c>
      <c r="T548" s="189">
        <v>635</v>
      </c>
      <c r="U548" s="189">
        <v>635</v>
      </c>
      <c r="V548" s="189">
        <v>635</v>
      </c>
      <c r="W548" s="189">
        <v>635</v>
      </c>
      <c r="X548" s="189">
        <v>635</v>
      </c>
      <c r="Y548" s="189">
        <v>635</v>
      </c>
      <c r="Z548" s="189">
        <v>635</v>
      </c>
      <c r="AA548" s="189">
        <v>635</v>
      </c>
      <c r="AB548" s="189">
        <v>635</v>
      </c>
      <c r="AC548" s="189">
        <v>635</v>
      </c>
      <c r="AD548" s="189">
        <v>635</v>
      </c>
      <c r="AE548" s="189">
        <v>635</v>
      </c>
      <c r="AF548" s="189">
        <v>635</v>
      </c>
      <c r="AG548" s="189">
        <v>635</v>
      </c>
      <c r="AH548" s="189">
        <v>635</v>
      </c>
      <c r="AI548" s="189">
        <v>635</v>
      </c>
      <c r="AJ548" s="189">
        <v>635</v>
      </c>
      <c r="AK548" s="189">
        <v>635</v>
      </c>
      <c r="AL548" s="189">
        <v>635</v>
      </c>
      <c r="AM548" s="189">
        <v>635</v>
      </c>
      <c r="AN548" s="189">
        <v>635</v>
      </c>
      <c r="AO548" s="189">
        <v>635</v>
      </c>
      <c r="AP548" s="189">
        <v>635</v>
      </c>
      <c r="AQ548" s="189">
        <v>635</v>
      </c>
      <c r="AR548" s="189">
        <v>635</v>
      </c>
      <c r="AS548" s="189">
        <v>635</v>
      </c>
      <c r="AT548" s="189">
        <v>635</v>
      </c>
      <c r="AU548" s="189">
        <v>635</v>
      </c>
      <c r="AV548" s="189">
        <v>635</v>
      </c>
      <c r="AW548" s="189">
        <v>635</v>
      </c>
      <c r="AX548" s="189">
        <v>635</v>
      </c>
      <c r="AY548" s="189">
        <v>635</v>
      </c>
      <c r="AZ548" s="189">
        <v>635</v>
      </c>
      <c r="BA548" s="189">
        <v>635</v>
      </c>
      <c r="BB548" s="189">
        <v>635</v>
      </c>
      <c r="BC548" s="189">
        <v>635</v>
      </c>
      <c r="BD548" s="189">
        <v>635</v>
      </c>
      <c r="BE548" s="189">
        <v>635</v>
      </c>
      <c r="BF548" s="189">
        <v>635</v>
      </c>
      <c r="BG548" s="189">
        <v>635</v>
      </c>
      <c r="BH548" s="189">
        <v>635</v>
      </c>
      <c r="BI548" s="189">
        <v>635</v>
      </c>
      <c r="BJ548" s="189">
        <v>635</v>
      </c>
      <c r="BK548" s="189">
        <v>635</v>
      </c>
      <c r="BL548" s="189">
        <v>635</v>
      </c>
      <c r="BM548" s="189">
        <v>635</v>
      </c>
      <c r="BN548" s="189">
        <v>635</v>
      </c>
      <c r="BO548" s="189">
        <v>635</v>
      </c>
      <c r="BP548" s="189">
        <v>635</v>
      </c>
      <c r="BQ548" s="189">
        <v>635</v>
      </c>
      <c r="BR548" s="189">
        <v>635</v>
      </c>
      <c r="BS548" s="189">
        <v>635</v>
      </c>
      <c r="BT548" s="189">
        <v>635</v>
      </c>
      <c r="BU548" s="189">
        <v>635</v>
      </c>
      <c r="BV548" s="189">
        <v>635</v>
      </c>
      <c r="BW548" s="189">
        <v>635</v>
      </c>
      <c r="BX548" s="189">
        <v>635</v>
      </c>
      <c r="BY548" s="189">
        <v>635</v>
      </c>
      <c r="BZ548" s="189">
        <v>635</v>
      </c>
      <c r="CA548" s="189">
        <v>635</v>
      </c>
      <c r="CB548" s="189">
        <v>635</v>
      </c>
      <c r="CC548" s="189">
        <v>635</v>
      </c>
      <c r="CD548" s="189">
        <v>635</v>
      </c>
      <c r="CE548" s="189">
        <v>635</v>
      </c>
      <c r="CF548" s="189">
        <v>635</v>
      </c>
      <c r="CG548" s="189">
        <v>635</v>
      </c>
      <c r="CH548" s="189">
        <v>635</v>
      </c>
      <c r="CI548" s="189">
        <v>635</v>
      </c>
      <c r="CJ548" s="189">
        <v>635</v>
      </c>
      <c r="CK548" s="189">
        <v>635</v>
      </c>
      <c r="CL548" s="189">
        <v>635</v>
      </c>
      <c r="CM548" s="189">
        <v>635</v>
      </c>
      <c r="CN548" s="189">
        <v>635</v>
      </c>
      <c r="CO548" s="189">
        <v>635</v>
      </c>
      <c r="CP548" s="189">
        <v>635</v>
      </c>
      <c r="CQ548" s="189">
        <v>635</v>
      </c>
      <c r="CR548" s="189">
        <v>635</v>
      </c>
      <c r="CS548" s="189">
        <v>635</v>
      </c>
      <c r="CT548" s="189">
        <v>635</v>
      </c>
      <c r="CU548" s="189">
        <v>635</v>
      </c>
      <c r="CV548" s="189">
        <v>635</v>
      </c>
      <c r="CW548" s="189">
        <v>635</v>
      </c>
      <c r="CX548" s="189">
        <v>635</v>
      </c>
      <c r="CY548" s="189">
        <v>635</v>
      </c>
      <c r="CZ548" s="189">
        <v>635</v>
      </c>
      <c r="DA548" s="189">
        <v>635</v>
      </c>
      <c r="DB548" s="189">
        <v>635</v>
      </c>
      <c r="DC548" s="189">
        <v>635</v>
      </c>
      <c r="DD548" s="189">
        <v>635</v>
      </c>
      <c r="DE548" s="189">
        <v>635</v>
      </c>
      <c r="DF548" s="189">
        <v>635</v>
      </c>
      <c r="DG548" s="189">
        <v>635</v>
      </c>
      <c r="DH548" s="189">
        <v>635</v>
      </c>
      <c r="DI548" s="189">
        <v>635</v>
      </c>
      <c r="DJ548" s="189">
        <v>635</v>
      </c>
      <c r="DK548" s="189">
        <v>635</v>
      </c>
      <c r="DL548" s="189">
        <v>635</v>
      </c>
      <c r="DM548" s="189">
        <v>635</v>
      </c>
      <c r="DN548" s="189">
        <v>635</v>
      </c>
      <c r="DO548" s="189">
        <v>635</v>
      </c>
      <c r="DP548" s="189">
        <v>635</v>
      </c>
      <c r="DQ548" s="189">
        <v>635</v>
      </c>
      <c r="DR548" s="189">
        <v>635</v>
      </c>
      <c r="DS548" s="189">
        <v>635</v>
      </c>
      <c r="DT548" s="189">
        <v>635</v>
      </c>
      <c r="DU548" s="189">
        <v>635</v>
      </c>
      <c r="DV548" s="189">
        <v>635</v>
      </c>
      <c r="DW548" s="189">
        <v>635</v>
      </c>
      <c r="DX548" s="189">
        <v>635</v>
      </c>
      <c r="DY548" s="189">
        <v>635</v>
      </c>
      <c r="DZ548" s="189">
        <v>635</v>
      </c>
      <c r="EA548" s="189">
        <v>635</v>
      </c>
      <c r="EB548" s="189">
        <v>635</v>
      </c>
      <c r="EC548" s="189">
        <v>635</v>
      </c>
      <c r="ED548" s="189">
        <v>635</v>
      </c>
      <c r="EE548" s="189">
        <v>635</v>
      </c>
      <c r="EF548" s="189">
        <v>635</v>
      </c>
      <c r="EG548" s="189">
        <v>635</v>
      </c>
      <c r="EH548" s="189">
        <v>635</v>
      </c>
      <c r="EI548" s="189">
        <v>635</v>
      </c>
      <c r="EJ548" s="189">
        <v>635</v>
      </c>
      <c r="EK548" s="189">
        <v>635</v>
      </c>
      <c r="EL548" s="189">
        <v>635</v>
      </c>
      <c r="EM548" s="189">
        <v>635</v>
      </c>
      <c r="EN548" s="189">
        <v>635</v>
      </c>
      <c r="EO548" s="189">
        <v>635</v>
      </c>
      <c r="EP548" s="189">
        <v>635</v>
      </c>
      <c r="EQ548" s="189">
        <v>635</v>
      </c>
      <c r="ER548" s="189">
        <v>635</v>
      </c>
      <c r="ES548" s="189">
        <v>635</v>
      </c>
      <c r="ET548" s="189">
        <v>635</v>
      </c>
      <c r="EU548" s="189">
        <v>635</v>
      </c>
      <c r="EV548" s="189">
        <v>635</v>
      </c>
      <c r="EW548" s="189">
        <v>635</v>
      </c>
      <c r="EX548" s="189">
        <v>635</v>
      </c>
      <c r="EY548" s="189">
        <v>635</v>
      </c>
      <c r="EZ548" s="189">
        <v>635</v>
      </c>
      <c r="FA548" s="189">
        <v>635</v>
      </c>
      <c r="FB548" s="189">
        <v>635</v>
      </c>
      <c r="FC548" s="189">
        <v>635</v>
      </c>
      <c r="FD548" s="189">
        <v>635</v>
      </c>
      <c r="FE548" s="189">
        <v>635</v>
      </c>
      <c r="FF548" s="189">
        <v>635</v>
      </c>
      <c r="FG548" s="189">
        <v>635</v>
      </c>
      <c r="FH548" s="189">
        <v>635</v>
      </c>
      <c r="FI548" s="189">
        <v>635</v>
      </c>
      <c r="FJ548" s="189">
        <v>635</v>
      </c>
      <c r="FK548" s="189">
        <v>635</v>
      </c>
      <c r="FL548" s="189">
        <v>635</v>
      </c>
      <c r="FM548" s="189">
        <v>635</v>
      </c>
      <c r="FN548" s="189">
        <v>635</v>
      </c>
      <c r="FO548" s="189">
        <v>635</v>
      </c>
      <c r="FP548" s="189">
        <v>635</v>
      </c>
      <c r="FQ548" s="189">
        <v>635</v>
      </c>
      <c r="FR548" s="189">
        <v>635</v>
      </c>
      <c r="FS548" s="189">
        <v>635</v>
      </c>
      <c r="FT548" s="189">
        <v>635</v>
      </c>
      <c r="FU548" s="189">
        <v>635</v>
      </c>
      <c r="FV548" s="189">
        <v>635</v>
      </c>
      <c r="FW548" s="189">
        <v>635</v>
      </c>
      <c r="FX548" s="189">
        <v>635</v>
      </c>
      <c r="FY548" s="189">
        <v>635</v>
      </c>
      <c r="FZ548" s="189">
        <v>635</v>
      </c>
      <c r="GA548" s="189">
        <v>635</v>
      </c>
      <c r="GB548" s="189">
        <v>635</v>
      </c>
      <c r="GC548" s="189">
        <v>635</v>
      </c>
      <c r="GD548" s="189">
        <v>635</v>
      </c>
      <c r="GE548" s="189">
        <v>635</v>
      </c>
      <c r="GF548" s="189">
        <v>635</v>
      </c>
      <c r="GG548" s="189">
        <v>635</v>
      </c>
      <c r="GH548" s="189">
        <v>635</v>
      </c>
      <c r="GI548" s="189">
        <v>635</v>
      </c>
      <c r="GJ548" s="189">
        <v>635</v>
      </c>
      <c r="GK548" s="189">
        <v>635</v>
      </c>
      <c r="GL548" s="189">
        <v>635</v>
      </c>
      <c r="GM548" s="189">
        <v>635</v>
      </c>
      <c r="GN548" s="189">
        <v>635</v>
      </c>
      <c r="GO548" s="189">
        <v>635</v>
      </c>
      <c r="GP548" s="189">
        <v>635</v>
      </c>
      <c r="GQ548" s="189">
        <v>635</v>
      </c>
      <c r="GR548" s="189">
        <v>635</v>
      </c>
      <c r="GS548" s="189">
        <v>635</v>
      </c>
      <c r="GT548" s="189">
        <v>635</v>
      </c>
      <c r="GU548" s="189">
        <v>635</v>
      </c>
      <c r="GV548" s="189">
        <v>635</v>
      </c>
      <c r="GW548" s="189">
        <v>635</v>
      </c>
      <c r="GX548" s="189">
        <v>635</v>
      </c>
      <c r="GY548" s="189">
        <v>635</v>
      </c>
      <c r="GZ548" s="189">
        <v>635</v>
      </c>
      <c r="HA548" s="189">
        <v>635</v>
      </c>
      <c r="HB548" s="189">
        <v>635</v>
      </c>
      <c r="HC548" s="189">
        <v>635</v>
      </c>
      <c r="HD548" s="189">
        <v>635</v>
      </c>
      <c r="HE548" s="189">
        <v>635</v>
      </c>
      <c r="HF548" s="189">
        <v>635</v>
      </c>
      <c r="HG548" s="189">
        <v>635</v>
      </c>
      <c r="HH548" s="189">
        <v>635</v>
      </c>
      <c r="HI548" s="189">
        <v>635</v>
      </c>
      <c r="HJ548" s="189">
        <v>635</v>
      </c>
      <c r="HK548" s="189">
        <v>635</v>
      </c>
      <c r="HL548" s="189">
        <v>635</v>
      </c>
      <c r="HM548" s="189">
        <v>635</v>
      </c>
      <c r="HN548" s="189">
        <v>635</v>
      </c>
      <c r="HO548" s="189">
        <v>635</v>
      </c>
      <c r="HP548" s="189">
        <v>635</v>
      </c>
      <c r="HQ548" s="189">
        <v>635</v>
      </c>
      <c r="HR548" s="189">
        <v>635</v>
      </c>
      <c r="HS548" s="189">
        <v>635</v>
      </c>
      <c r="HT548" s="189">
        <v>635</v>
      </c>
      <c r="HU548" s="189">
        <v>635</v>
      </c>
      <c r="HV548" s="189">
        <v>635</v>
      </c>
      <c r="HW548" s="189">
        <v>635</v>
      </c>
      <c r="HX548" s="189">
        <v>635</v>
      </c>
      <c r="HY548" s="189">
        <v>635</v>
      </c>
      <c r="HZ548" s="189">
        <v>635</v>
      </c>
      <c r="IA548" s="189">
        <v>635</v>
      </c>
      <c r="IB548" s="189">
        <v>635</v>
      </c>
      <c r="IC548" s="189">
        <v>635</v>
      </c>
      <c r="ID548" s="189">
        <v>635</v>
      </c>
      <c r="IE548" s="189">
        <v>635</v>
      </c>
      <c r="IF548" s="189">
        <v>635</v>
      </c>
      <c r="IG548" s="189">
        <v>635</v>
      </c>
      <c r="IH548" s="189">
        <v>635</v>
      </c>
      <c r="II548" s="189">
        <v>635</v>
      </c>
      <c r="IJ548" s="189">
        <v>635</v>
      </c>
      <c r="IK548" s="189">
        <v>635</v>
      </c>
      <c r="IL548" s="189">
        <v>635</v>
      </c>
      <c r="IM548" s="189">
        <v>635</v>
      </c>
      <c r="IN548" s="189">
        <v>635</v>
      </c>
      <c r="IO548" s="189">
        <v>635</v>
      </c>
      <c r="IP548" s="189">
        <v>635</v>
      </c>
      <c r="IQ548" s="189">
        <v>635</v>
      </c>
      <c r="IR548" s="189">
        <v>635</v>
      </c>
      <c r="IS548" s="189">
        <v>635</v>
      </c>
      <c r="IT548" s="189">
        <v>635</v>
      </c>
      <c r="IU548" s="189">
        <v>635</v>
      </c>
      <c r="IV548" s="189">
        <v>635</v>
      </c>
      <c r="IW548" s="189">
        <v>635</v>
      </c>
      <c r="IX548" s="189">
        <v>635</v>
      </c>
      <c r="IY548" s="189">
        <v>635</v>
      </c>
      <c r="IZ548" s="189">
        <v>635</v>
      </c>
      <c r="JA548" s="189">
        <v>635</v>
      </c>
      <c r="JB548" s="189">
        <v>635</v>
      </c>
      <c r="JC548" s="189">
        <v>635</v>
      </c>
      <c r="JD548" s="189">
        <v>635</v>
      </c>
      <c r="JE548" s="189">
        <v>635</v>
      </c>
      <c r="JF548" s="189">
        <v>635</v>
      </c>
      <c r="JG548" s="189">
        <v>635</v>
      </c>
      <c r="JH548" s="189">
        <v>635</v>
      </c>
      <c r="JI548" s="189">
        <v>635</v>
      </c>
      <c r="JJ548" s="189">
        <v>635</v>
      </c>
      <c r="JK548" s="189">
        <v>635</v>
      </c>
      <c r="JL548" s="189">
        <v>635</v>
      </c>
      <c r="JM548" s="189">
        <v>635</v>
      </c>
      <c r="JN548" s="189">
        <v>635</v>
      </c>
      <c r="JO548" s="189">
        <v>635</v>
      </c>
      <c r="JP548" s="189">
        <v>635</v>
      </c>
      <c r="JQ548" s="189">
        <v>635</v>
      </c>
      <c r="JR548" s="189">
        <v>635</v>
      </c>
      <c r="JS548" s="189">
        <v>635</v>
      </c>
      <c r="JT548" s="189">
        <v>635</v>
      </c>
      <c r="JU548" s="189">
        <v>635</v>
      </c>
      <c r="JV548" s="189">
        <v>635</v>
      </c>
      <c r="JW548" s="189">
        <v>635</v>
      </c>
      <c r="JX548" s="189">
        <v>635</v>
      </c>
      <c r="JY548" s="189">
        <v>635</v>
      </c>
      <c r="JZ548" s="189">
        <v>635</v>
      </c>
      <c r="KA548" s="189">
        <v>635</v>
      </c>
      <c r="KB548" s="189">
        <v>635</v>
      </c>
      <c r="KC548" s="189">
        <v>635</v>
      </c>
      <c r="KD548" s="189">
        <v>635</v>
      </c>
      <c r="KE548" s="189">
        <v>635</v>
      </c>
      <c r="KF548" s="189">
        <v>635</v>
      </c>
      <c r="KG548" s="189">
        <v>635</v>
      </c>
      <c r="KH548" s="189">
        <v>635</v>
      </c>
      <c r="KI548" s="189">
        <v>635</v>
      </c>
      <c r="KJ548" s="189">
        <v>635</v>
      </c>
      <c r="KK548" s="189">
        <v>635</v>
      </c>
      <c r="KL548" s="189">
        <v>635</v>
      </c>
      <c r="KM548" s="189">
        <v>635</v>
      </c>
      <c r="KN548" s="189">
        <v>635</v>
      </c>
      <c r="KO548" s="189">
        <v>635</v>
      </c>
      <c r="KP548" s="189">
        <v>635</v>
      </c>
      <c r="KQ548" s="189">
        <v>635</v>
      </c>
      <c r="KR548" s="189">
        <v>635</v>
      </c>
      <c r="KS548" s="189">
        <v>635</v>
      </c>
      <c r="KT548" s="189">
        <v>635</v>
      </c>
      <c r="KU548" s="189">
        <v>635</v>
      </c>
      <c r="KV548" s="189">
        <v>635</v>
      </c>
      <c r="KW548" s="189">
        <v>635</v>
      </c>
      <c r="KX548" s="189">
        <v>635</v>
      </c>
      <c r="KY548" s="189">
        <v>635</v>
      </c>
      <c r="KZ548" s="189">
        <v>635</v>
      </c>
      <c r="LA548" s="189">
        <v>635</v>
      </c>
      <c r="LB548" s="189">
        <v>635</v>
      </c>
      <c r="LC548" s="189">
        <v>635</v>
      </c>
      <c r="LD548" s="189">
        <v>635</v>
      </c>
      <c r="LE548" s="189">
        <v>635</v>
      </c>
      <c r="LF548" s="189">
        <v>635</v>
      </c>
      <c r="LG548" s="189">
        <v>635</v>
      </c>
      <c r="LH548" s="189">
        <v>635</v>
      </c>
      <c r="LI548" s="189">
        <v>635</v>
      </c>
      <c r="LJ548" s="189">
        <v>635</v>
      </c>
      <c r="LK548" s="189">
        <v>635</v>
      </c>
      <c r="LL548" s="189">
        <v>635</v>
      </c>
      <c r="LM548" s="189">
        <v>635</v>
      </c>
      <c r="LN548" s="189">
        <v>635</v>
      </c>
      <c r="LO548" s="189">
        <v>635</v>
      </c>
      <c r="LP548" s="189">
        <v>635</v>
      </c>
      <c r="LQ548" s="189">
        <v>635</v>
      </c>
      <c r="LR548" s="189">
        <v>635</v>
      </c>
      <c r="LS548" s="189">
        <v>635</v>
      </c>
      <c r="LT548" s="189">
        <v>635</v>
      </c>
      <c r="LU548" s="189">
        <v>635</v>
      </c>
      <c r="LV548" s="189">
        <v>635</v>
      </c>
      <c r="LW548" s="189">
        <v>635</v>
      </c>
      <c r="LX548" s="189">
        <v>635</v>
      </c>
      <c r="LY548" s="189">
        <v>635</v>
      </c>
      <c r="LZ548" s="189">
        <v>635</v>
      </c>
      <c r="MA548" s="189">
        <v>635</v>
      </c>
      <c r="MB548" s="189">
        <v>635</v>
      </c>
      <c r="MC548" s="189">
        <v>635</v>
      </c>
      <c r="MD548" s="189">
        <v>635</v>
      </c>
      <c r="ME548" s="189">
        <v>635</v>
      </c>
      <c r="MF548" s="189">
        <v>635</v>
      </c>
      <c r="MG548" s="189">
        <v>635</v>
      </c>
      <c r="MH548" s="189">
        <v>635</v>
      </c>
      <c r="MI548" s="189">
        <v>635</v>
      </c>
      <c r="MJ548" s="189">
        <v>635</v>
      </c>
      <c r="MK548" s="189">
        <v>635</v>
      </c>
      <c r="ML548" s="189">
        <v>635</v>
      </c>
      <c r="MM548" s="189">
        <v>635</v>
      </c>
      <c r="MN548" s="189">
        <v>635</v>
      </c>
      <c r="MO548" s="189">
        <v>635</v>
      </c>
      <c r="MP548" s="189">
        <v>635</v>
      </c>
      <c r="MQ548" s="189">
        <v>635</v>
      </c>
      <c r="MR548" s="189">
        <v>635</v>
      </c>
      <c r="MS548" s="189">
        <v>635</v>
      </c>
      <c r="MT548" s="189">
        <v>635</v>
      </c>
      <c r="MU548" s="189">
        <v>635</v>
      </c>
      <c r="MV548" s="189">
        <v>635</v>
      </c>
      <c r="MW548" s="189">
        <v>635</v>
      </c>
      <c r="MX548" s="189">
        <v>635</v>
      </c>
      <c r="MY548" s="189">
        <v>635</v>
      </c>
      <c r="MZ548" s="189">
        <v>635</v>
      </c>
      <c r="NA548" s="189">
        <v>635</v>
      </c>
      <c r="NB548" s="189">
        <v>635</v>
      </c>
      <c r="NC548" s="189">
        <v>635</v>
      </c>
      <c r="ND548" s="189">
        <v>635</v>
      </c>
      <c r="NE548" s="189">
        <v>635</v>
      </c>
      <c r="NF548" s="189">
        <v>635</v>
      </c>
      <c r="NG548" s="189">
        <v>635</v>
      </c>
      <c r="NH548" s="189">
        <v>635</v>
      </c>
      <c r="NI548" s="189">
        <v>635</v>
      </c>
      <c r="NJ548" s="189">
        <v>635</v>
      </c>
      <c r="NK548" s="189">
        <v>635</v>
      </c>
      <c r="NL548" s="189">
        <v>635</v>
      </c>
      <c r="NM548" s="189">
        <v>635</v>
      </c>
      <c r="NN548" s="189">
        <v>635</v>
      </c>
      <c r="NO548" s="189">
        <v>635</v>
      </c>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90"/>
      <c r="PO548" s="189"/>
      <c r="PP548" s="189"/>
      <c r="PQ548" s="189"/>
      <c r="PR548" s="189"/>
      <c r="PS548" s="189"/>
      <c r="PT548" s="189"/>
      <c r="PU548" s="189"/>
      <c r="PV548" s="189"/>
      <c r="PW548" s="189"/>
      <c r="PX548" s="189"/>
      <c r="PY548" s="189"/>
      <c r="PZ548" s="191"/>
      <c r="QA548" s="191"/>
      <c r="QB548" s="191"/>
      <c r="QC548" s="191"/>
      <c r="QD548" s="191"/>
      <c r="QE548" s="191"/>
      <c r="QF548" s="191"/>
      <c r="QG548" s="191"/>
      <c r="QH548" s="191"/>
      <c r="QI548" s="191"/>
      <c r="QJ548" s="191"/>
      <c r="QK548" s="191"/>
      <c r="QL548" s="191"/>
      <c r="QM548" s="191"/>
      <c r="QN548" s="191"/>
      <c r="QO548" s="191"/>
      <c r="QP548" s="191"/>
      <c r="QQ548" s="191"/>
      <c r="QR548" s="191"/>
      <c r="QS548" s="191"/>
      <c r="QT548" s="191"/>
      <c r="QU548" s="191"/>
      <c r="QV548" s="191"/>
      <c r="QW548" s="191"/>
      <c r="QX548" s="191"/>
      <c r="QY548" s="191"/>
      <c r="QZ548" s="191"/>
      <c r="RA548" s="191"/>
      <c r="RB548" s="191"/>
      <c r="RC548" s="191"/>
      <c r="RD548" s="191"/>
      <c r="RE548" s="191"/>
      <c r="RF548" s="191"/>
      <c r="RG548" s="191"/>
      <c r="RH548" s="191"/>
      <c r="RI548" s="191"/>
      <c r="RJ548" s="191"/>
      <c r="RK548" s="191"/>
      <c r="RL548" s="191"/>
      <c r="RM548" s="191"/>
      <c r="RN548" s="191"/>
      <c r="RO548" s="191"/>
      <c r="RP548" s="191"/>
      <c r="RQ548" s="191"/>
      <c r="RR548" s="191"/>
      <c r="RS548" s="191"/>
      <c r="RT548" s="191"/>
      <c r="RU548" s="191"/>
      <c r="RV548" s="191"/>
      <c r="RW548" s="191"/>
      <c r="RX548" s="191"/>
      <c r="RY548" s="191"/>
      <c r="RZ548" s="191"/>
      <c r="SA548" s="191"/>
      <c r="SB548" s="191"/>
      <c r="SC548" s="191"/>
      <c r="SD548" s="191"/>
      <c r="SE548" s="191"/>
      <c r="SF548" s="191"/>
      <c r="SG548" s="191"/>
      <c r="SH548" s="191"/>
      <c r="SI548" s="191"/>
      <c r="SJ548" s="191"/>
      <c r="SK548" s="191"/>
      <c r="SL548" s="191"/>
      <c r="SM548" s="191"/>
      <c r="SN548" s="191"/>
      <c r="SO548" s="191"/>
      <c r="SP548" s="191"/>
      <c r="SQ548" s="191"/>
      <c r="SR548" s="192"/>
      <c r="SS548" s="192"/>
      <c r="ST548" s="192"/>
      <c r="SU548" s="192"/>
      <c r="SV548" s="193"/>
    </row>
    <row r="549" spans="1:516" s="168" customFormat="1" ht="18" customHeight="1" x14ac:dyDescent="0.35">
      <c r="A549" s="188">
        <v>44090</v>
      </c>
      <c r="B549" s="189">
        <v>635</v>
      </c>
      <c r="C549" s="189">
        <v>635</v>
      </c>
      <c r="D549" s="189">
        <v>635</v>
      </c>
      <c r="E549" s="189">
        <v>635</v>
      </c>
      <c r="F549" s="189">
        <v>635</v>
      </c>
      <c r="G549" s="189">
        <v>635</v>
      </c>
      <c r="H549" s="189">
        <v>635</v>
      </c>
      <c r="I549" s="189">
        <v>635</v>
      </c>
      <c r="J549" s="189">
        <v>635</v>
      </c>
      <c r="K549" s="189">
        <v>635</v>
      </c>
      <c r="L549" s="189">
        <v>635</v>
      </c>
      <c r="M549" s="189">
        <v>635</v>
      </c>
      <c r="N549" s="189">
        <v>635</v>
      </c>
      <c r="O549" s="189">
        <v>635</v>
      </c>
      <c r="P549" s="189">
        <v>635</v>
      </c>
      <c r="Q549" s="189">
        <v>635</v>
      </c>
      <c r="R549" s="189">
        <v>635</v>
      </c>
      <c r="S549" s="189">
        <v>635</v>
      </c>
      <c r="T549" s="189">
        <v>635</v>
      </c>
      <c r="U549" s="189">
        <v>635</v>
      </c>
      <c r="V549" s="189">
        <v>635</v>
      </c>
      <c r="W549" s="189">
        <v>635</v>
      </c>
      <c r="X549" s="189">
        <v>635</v>
      </c>
      <c r="Y549" s="189">
        <v>635</v>
      </c>
      <c r="Z549" s="189">
        <v>635</v>
      </c>
      <c r="AA549" s="189">
        <v>635</v>
      </c>
      <c r="AB549" s="189">
        <v>635</v>
      </c>
      <c r="AC549" s="189">
        <v>635</v>
      </c>
      <c r="AD549" s="189">
        <v>635</v>
      </c>
      <c r="AE549" s="189">
        <v>635</v>
      </c>
      <c r="AF549" s="189">
        <v>635</v>
      </c>
      <c r="AG549" s="189">
        <v>635</v>
      </c>
      <c r="AH549" s="189">
        <v>635</v>
      </c>
      <c r="AI549" s="189">
        <v>635</v>
      </c>
      <c r="AJ549" s="189">
        <v>635</v>
      </c>
      <c r="AK549" s="189">
        <v>635</v>
      </c>
      <c r="AL549" s="189">
        <v>635</v>
      </c>
      <c r="AM549" s="189">
        <v>635</v>
      </c>
      <c r="AN549" s="189">
        <v>635</v>
      </c>
      <c r="AO549" s="189">
        <v>635</v>
      </c>
      <c r="AP549" s="189">
        <v>635</v>
      </c>
      <c r="AQ549" s="189">
        <v>635</v>
      </c>
      <c r="AR549" s="189">
        <v>635</v>
      </c>
      <c r="AS549" s="189">
        <v>635</v>
      </c>
      <c r="AT549" s="189">
        <v>635</v>
      </c>
      <c r="AU549" s="189">
        <v>635</v>
      </c>
      <c r="AV549" s="189">
        <v>635</v>
      </c>
      <c r="AW549" s="189">
        <v>635</v>
      </c>
      <c r="AX549" s="189">
        <v>635</v>
      </c>
      <c r="AY549" s="189">
        <v>635</v>
      </c>
      <c r="AZ549" s="189">
        <v>635</v>
      </c>
      <c r="BA549" s="189">
        <v>635</v>
      </c>
      <c r="BB549" s="189">
        <v>635</v>
      </c>
      <c r="BC549" s="189">
        <v>635</v>
      </c>
      <c r="BD549" s="189">
        <v>635</v>
      </c>
      <c r="BE549" s="189">
        <v>635</v>
      </c>
      <c r="BF549" s="189">
        <v>635</v>
      </c>
      <c r="BG549" s="189">
        <v>635</v>
      </c>
      <c r="BH549" s="189">
        <v>635</v>
      </c>
      <c r="BI549" s="189">
        <v>635</v>
      </c>
      <c r="BJ549" s="189">
        <v>635</v>
      </c>
      <c r="BK549" s="189">
        <v>635</v>
      </c>
      <c r="BL549" s="189">
        <v>635</v>
      </c>
      <c r="BM549" s="189">
        <v>635</v>
      </c>
      <c r="BN549" s="189">
        <v>635</v>
      </c>
      <c r="BO549" s="189">
        <v>635</v>
      </c>
      <c r="BP549" s="189">
        <v>635</v>
      </c>
      <c r="BQ549" s="189">
        <v>635</v>
      </c>
      <c r="BR549" s="189">
        <v>635</v>
      </c>
      <c r="BS549" s="189">
        <v>635</v>
      </c>
      <c r="BT549" s="189">
        <v>635</v>
      </c>
      <c r="BU549" s="189">
        <v>635</v>
      </c>
      <c r="BV549" s="189">
        <v>635</v>
      </c>
      <c r="BW549" s="189">
        <v>635</v>
      </c>
      <c r="BX549" s="189">
        <v>635</v>
      </c>
      <c r="BY549" s="189">
        <v>635</v>
      </c>
      <c r="BZ549" s="189">
        <v>635</v>
      </c>
      <c r="CA549" s="189">
        <v>635</v>
      </c>
      <c r="CB549" s="189">
        <v>635</v>
      </c>
      <c r="CC549" s="189">
        <v>635</v>
      </c>
      <c r="CD549" s="189">
        <v>635</v>
      </c>
      <c r="CE549" s="189">
        <v>635</v>
      </c>
      <c r="CF549" s="189">
        <v>635</v>
      </c>
      <c r="CG549" s="189">
        <v>635</v>
      </c>
      <c r="CH549" s="189">
        <v>635</v>
      </c>
      <c r="CI549" s="189">
        <v>635</v>
      </c>
      <c r="CJ549" s="189">
        <v>635</v>
      </c>
      <c r="CK549" s="189">
        <v>635</v>
      </c>
      <c r="CL549" s="189">
        <v>635</v>
      </c>
      <c r="CM549" s="189">
        <v>635</v>
      </c>
      <c r="CN549" s="189">
        <v>635</v>
      </c>
      <c r="CO549" s="189">
        <v>635</v>
      </c>
      <c r="CP549" s="189">
        <v>635</v>
      </c>
      <c r="CQ549" s="189">
        <v>635</v>
      </c>
      <c r="CR549" s="189">
        <v>635</v>
      </c>
      <c r="CS549" s="189">
        <v>635</v>
      </c>
      <c r="CT549" s="189">
        <v>635</v>
      </c>
      <c r="CU549" s="189">
        <v>635</v>
      </c>
      <c r="CV549" s="189">
        <v>635</v>
      </c>
      <c r="CW549" s="189">
        <v>635</v>
      </c>
      <c r="CX549" s="189">
        <v>635</v>
      </c>
      <c r="CY549" s="189">
        <v>635</v>
      </c>
      <c r="CZ549" s="189">
        <v>635</v>
      </c>
      <c r="DA549" s="189">
        <v>635</v>
      </c>
      <c r="DB549" s="189">
        <v>635</v>
      </c>
      <c r="DC549" s="189">
        <v>635</v>
      </c>
      <c r="DD549" s="189">
        <v>635</v>
      </c>
      <c r="DE549" s="189">
        <v>635</v>
      </c>
      <c r="DF549" s="189">
        <v>635</v>
      </c>
      <c r="DG549" s="189">
        <v>635</v>
      </c>
      <c r="DH549" s="189">
        <v>635</v>
      </c>
      <c r="DI549" s="189">
        <v>635</v>
      </c>
      <c r="DJ549" s="189">
        <v>635</v>
      </c>
      <c r="DK549" s="189">
        <v>635</v>
      </c>
      <c r="DL549" s="189">
        <v>635</v>
      </c>
      <c r="DM549" s="189">
        <v>635</v>
      </c>
      <c r="DN549" s="189">
        <v>635</v>
      </c>
      <c r="DO549" s="189">
        <v>635</v>
      </c>
      <c r="DP549" s="189">
        <v>635</v>
      </c>
      <c r="DQ549" s="189">
        <v>635</v>
      </c>
      <c r="DR549" s="189">
        <v>635</v>
      </c>
      <c r="DS549" s="189">
        <v>635</v>
      </c>
      <c r="DT549" s="189">
        <v>635</v>
      </c>
      <c r="DU549" s="189">
        <v>635</v>
      </c>
      <c r="DV549" s="189">
        <v>635</v>
      </c>
      <c r="DW549" s="189">
        <v>635</v>
      </c>
      <c r="DX549" s="189">
        <v>635</v>
      </c>
      <c r="DY549" s="189">
        <v>635</v>
      </c>
      <c r="DZ549" s="189">
        <v>635</v>
      </c>
      <c r="EA549" s="189">
        <v>635</v>
      </c>
      <c r="EB549" s="189">
        <v>635</v>
      </c>
      <c r="EC549" s="189">
        <v>635</v>
      </c>
      <c r="ED549" s="189">
        <v>635</v>
      </c>
      <c r="EE549" s="189">
        <v>635</v>
      </c>
      <c r="EF549" s="189">
        <v>635</v>
      </c>
      <c r="EG549" s="189">
        <v>635</v>
      </c>
      <c r="EH549" s="189">
        <v>635</v>
      </c>
      <c r="EI549" s="189">
        <v>635</v>
      </c>
      <c r="EJ549" s="189">
        <v>635</v>
      </c>
      <c r="EK549" s="189">
        <v>635</v>
      </c>
      <c r="EL549" s="189">
        <v>635</v>
      </c>
      <c r="EM549" s="189">
        <v>635</v>
      </c>
      <c r="EN549" s="189">
        <v>635</v>
      </c>
      <c r="EO549" s="189">
        <v>635</v>
      </c>
      <c r="EP549" s="189">
        <v>635</v>
      </c>
      <c r="EQ549" s="189">
        <v>635</v>
      </c>
      <c r="ER549" s="189">
        <v>635</v>
      </c>
      <c r="ES549" s="189">
        <v>635</v>
      </c>
      <c r="ET549" s="189">
        <v>635</v>
      </c>
      <c r="EU549" s="189">
        <v>635</v>
      </c>
      <c r="EV549" s="189">
        <v>635</v>
      </c>
      <c r="EW549" s="189">
        <v>635</v>
      </c>
      <c r="EX549" s="189">
        <v>635</v>
      </c>
      <c r="EY549" s="189">
        <v>635</v>
      </c>
      <c r="EZ549" s="189">
        <v>635</v>
      </c>
      <c r="FA549" s="189">
        <v>635</v>
      </c>
      <c r="FB549" s="189">
        <v>635</v>
      </c>
      <c r="FC549" s="189">
        <v>635</v>
      </c>
      <c r="FD549" s="189">
        <v>635</v>
      </c>
      <c r="FE549" s="189">
        <v>635</v>
      </c>
      <c r="FF549" s="189">
        <v>635</v>
      </c>
      <c r="FG549" s="189">
        <v>635</v>
      </c>
      <c r="FH549" s="189">
        <v>635</v>
      </c>
      <c r="FI549" s="189">
        <v>635</v>
      </c>
      <c r="FJ549" s="189">
        <v>635</v>
      </c>
      <c r="FK549" s="189">
        <v>635</v>
      </c>
      <c r="FL549" s="189">
        <v>635</v>
      </c>
      <c r="FM549" s="189">
        <v>635</v>
      </c>
      <c r="FN549" s="189">
        <v>635</v>
      </c>
      <c r="FO549" s="189">
        <v>635</v>
      </c>
      <c r="FP549" s="189">
        <v>635</v>
      </c>
      <c r="FQ549" s="189">
        <v>635</v>
      </c>
      <c r="FR549" s="189">
        <v>635</v>
      </c>
      <c r="FS549" s="189">
        <v>635</v>
      </c>
      <c r="FT549" s="189">
        <v>635</v>
      </c>
      <c r="FU549" s="189">
        <v>635</v>
      </c>
      <c r="FV549" s="189">
        <v>635</v>
      </c>
      <c r="FW549" s="189">
        <v>635</v>
      </c>
      <c r="FX549" s="189">
        <v>635</v>
      </c>
      <c r="FY549" s="189">
        <v>635</v>
      </c>
      <c r="FZ549" s="189">
        <v>635</v>
      </c>
      <c r="GA549" s="189">
        <v>635</v>
      </c>
      <c r="GB549" s="189">
        <v>635</v>
      </c>
      <c r="GC549" s="189">
        <v>635</v>
      </c>
      <c r="GD549" s="189">
        <v>635</v>
      </c>
      <c r="GE549" s="189">
        <v>635</v>
      </c>
      <c r="GF549" s="189">
        <v>635</v>
      </c>
      <c r="GG549" s="189">
        <v>635</v>
      </c>
      <c r="GH549" s="189">
        <v>635</v>
      </c>
      <c r="GI549" s="189">
        <v>635</v>
      </c>
      <c r="GJ549" s="189">
        <v>635</v>
      </c>
      <c r="GK549" s="189">
        <v>635</v>
      </c>
      <c r="GL549" s="189">
        <v>635</v>
      </c>
      <c r="GM549" s="189">
        <v>635</v>
      </c>
      <c r="GN549" s="189">
        <v>635</v>
      </c>
      <c r="GO549" s="189">
        <v>635</v>
      </c>
      <c r="GP549" s="189">
        <v>635</v>
      </c>
      <c r="GQ549" s="189">
        <v>635</v>
      </c>
      <c r="GR549" s="189">
        <v>635</v>
      </c>
      <c r="GS549" s="189">
        <v>635</v>
      </c>
      <c r="GT549" s="189">
        <v>635</v>
      </c>
      <c r="GU549" s="189">
        <v>635</v>
      </c>
      <c r="GV549" s="189">
        <v>635</v>
      </c>
      <c r="GW549" s="189">
        <v>635</v>
      </c>
      <c r="GX549" s="189">
        <v>635</v>
      </c>
      <c r="GY549" s="189">
        <v>635</v>
      </c>
      <c r="GZ549" s="189">
        <v>635</v>
      </c>
      <c r="HA549" s="189">
        <v>635</v>
      </c>
      <c r="HB549" s="189">
        <v>635</v>
      </c>
      <c r="HC549" s="189">
        <v>635</v>
      </c>
      <c r="HD549" s="189">
        <v>635</v>
      </c>
      <c r="HE549" s="189">
        <v>635</v>
      </c>
      <c r="HF549" s="189">
        <v>635</v>
      </c>
      <c r="HG549" s="189">
        <v>635</v>
      </c>
      <c r="HH549" s="189">
        <v>635</v>
      </c>
      <c r="HI549" s="189">
        <v>635</v>
      </c>
      <c r="HJ549" s="189">
        <v>635</v>
      </c>
      <c r="HK549" s="189">
        <v>635</v>
      </c>
      <c r="HL549" s="189">
        <v>635</v>
      </c>
      <c r="HM549" s="189">
        <v>635</v>
      </c>
      <c r="HN549" s="189">
        <v>635</v>
      </c>
      <c r="HO549" s="189">
        <v>635</v>
      </c>
      <c r="HP549" s="189">
        <v>635</v>
      </c>
      <c r="HQ549" s="189">
        <v>635</v>
      </c>
      <c r="HR549" s="189">
        <v>635</v>
      </c>
      <c r="HS549" s="189">
        <v>635</v>
      </c>
      <c r="HT549" s="189">
        <v>635</v>
      </c>
      <c r="HU549" s="189">
        <v>635</v>
      </c>
      <c r="HV549" s="189">
        <v>635</v>
      </c>
      <c r="HW549" s="189">
        <v>635</v>
      </c>
      <c r="HX549" s="189">
        <v>635</v>
      </c>
      <c r="HY549" s="189">
        <v>635</v>
      </c>
      <c r="HZ549" s="189">
        <v>635</v>
      </c>
      <c r="IA549" s="189">
        <v>635</v>
      </c>
      <c r="IB549" s="189">
        <v>635</v>
      </c>
      <c r="IC549" s="189">
        <v>635</v>
      </c>
      <c r="ID549" s="189">
        <v>635</v>
      </c>
      <c r="IE549" s="189">
        <v>635</v>
      </c>
      <c r="IF549" s="189">
        <v>635</v>
      </c>
      <c r="IG549" s="189">
        <v>635</v>
      </c>
      <c r="IH549" s="189">
        <v>635</v>
      </c>
      <c r="II549" s="189">
        <v>635</v>
      </c>
      <c r="IJ549" s="189">
        <v>635</v>
      </c>
      <c r="IK549" s="189">
        <v>635</v>
      </c>
      <c r="IL549" s="189">
        <v>635</v>
      </c>
      <c r="IM549" s="189">
        <v>635</v>
      </c>
      <c r="IN549" s="189">
        <v>635</v>
      </c>
      <c r="IO549" s="189">
        <v>635</v>
      </c>
      <c r="IP549" s="189">
        <v>635</v>
      </c>
      <c r="IQ549" s="189">
        <v>635</v>
      </c>
      <c r="IR549" s="189">
        <v>635</v>
      </c>
      <c r="IS549" s="189">
        <v>635</v>
      </c>
      <c r="IT549" s="189">
        <v>635</v>
      </c>
      <c r="IU549" s="189">
        <v>635</v>
      </c>
      <c r="IV549" s="189">
        <v>635</v>
      </c>
      <c r="IW549" s="189">
        <v>635</v>
      </c>
      <c r="IX549" s="189">
        <v>635</v>
      </c>
      <c r="IY549" s="189">
        <v>635</v>
      </c>
      <c r="IZ549" s="189">
        <v>635</v>
      </c>
      <c r="JA549" s="189">
        <v>635</v>
      </c>
      <c r="JB549" s="189">
        <v>635</v>
      </c>
      <c r="JC549" s="189">
        <v>635</v>
      </c>
      <c r="JD549" s="189">
        <v>635</v>
      </c>
      <c r="JE549" s="189">
        <v>635</v>
      </c>
      <c r="JF549" s="189">
        <v>635</v>
      </c>
      <c r="JG549" s="189">
        <v>635</v>
      </c>
      <c r="JH549" s="189">
        <v>635</v>
      </c>
      <c r="JI549" s="189">
        <v>635</v>
      </c>
      <c r="JJ549" s="189">
        <v>635</v>
      </c>
      <c r="JK549" s="189">
        <v>635</v>
      </c>
      <c r="JL549" s="189">
        <v>635</v>
      </c>
      <c r="JM549" s="189">
        <v>635</v>
      </c>
      <c r="JN549" s="189">
        <v>635</v>
      </c>
      <c r="JO549" s="189">
        <v>635</v>
      </c>
      <c r="JP549" s="189">
        <v>635</v>
      </c>
      <c r="JQ549" s="189">
        <v>635</v>
      </c>
      <c r="JR549" s="189">
        <v>635</v>
      </c>
      <c r="JS549" s="189">
        <v>635</v>
      </c>
      <c r="JT549" s="189">
        <v>635</v>
      </c>
      <c r="JU549" s="189">
        <v>635</v>
      </c>
      <c r="JV549" s="189">
        <v>635</v>
      </c>
      <c r="JW549" s="189">
        <v>635</v>
      </c>
      <c r="JX549" s="189">
        <v>635</v>
      </c>
      <c r="JY549" s="189">
        <v>635</v>
      </c>
      <c r="JZ549" s="189">
        <v>635</v>
      </c>
      <c r="KA549" s="189">
        <v>635</v>
      </c>
      <c r="KB549" s="189">
        <v>635</v>
      </c>
      <c r="KC549" s="189">
        <v>635</v>
      </c>
      <c r="KD549" s="189">
        <v>635</v>
      </c>
      <c r="KE549" s="189">
        <v>635</v>
      </c>
      <c r="KF549" s="189">
        <v>635</v>
      </c>
      <c r="KG549" s="189">
        <v>635</v>
      </c>
      <c r="KH549" s="189">
        <v>635</v>
      </c>
      <c r="KI549" s="189">
        <v>635</v>
      </c>
      <c r="KJ549" s="189">
        <v>635</v>
      </c>
      <c r="KK549" s="189">
        <v>635</v>
      </c>
      <c r="KL549" s="189">
        <v>635</v>
      </c>
      <c r="KM549" s="189">
        <v>635</v>
      </c>
      <c r="KN549" s="189">
        <v>635</v>
      </c>
      <c r="KO549" s="189">
        <v>635</v>
      </c>
      <c r="KP549" s="189">
        <v>635</v>
      </c>
      <c r="KQ549" s="189">
        <v>635</v>
      </c>
      <c r="KR549" s="189">
        <v>635</v>
      </c>
      <c r="KS549" s="189">
        <v>635</v>
      </c>
      <c r="KT549" s="189">
        <v>635</v>
      </c>
      <c r="KU549" s="189">
        <v>635</v>
      </c>
      <c r="KV549" s="189">
        <v>635</v>
      </c>
      <c r="KW549" s="189">
        <v>635</v>
      </c>
      <c r="KX549" s="189">
        <v>635</v>
      </c>
      <c r="KY549" s="189">
        <v>635</v>
      </c>
      <c r="KZ549" s="189">
        <v>635</v>
      </c>
      <c r="LA549" s="189">
        <v>635</v>
      </c>
      <c r="LB549" s="189">
        <v>635</v>
      </c>
      <c r="LC549" s="189">
        <v>635</v>
      </c>
      <c r="LD549" s="189">
        <v>635</v>
      </c>
      <c r="LE549" s="189">
        <v>635</v>
      </c>
      <c r="LF549" s="189">
        <v>635</v>
      </c>
      <c r="LG549" s="189">
        <v>635</v>
      </c>
      <c r="LH549" s="189">
        <v>635</v>
      </c>
      <c r="LI549" s="189">
        <v>635</v>
      </c>
      <c r="LJ549" s="189">
        <v>635</v>
      </c>
      <c r="LK549" s="189">
        <v>635</v>
      </c>
      <c r="LL549" s="189">
        <v>635</v>
      </c>
      <c r="LM549" s="189">
        <v>635</v>
      </c>
      <c r="LN549" s="189">
        <v>635</v>
      </c>
      <c r="LO549" s="189">
        <v>635</v>
      </c>
      <c r="LP549" s="189">
        <v>635</v>
      </c>
      <c r="LQ549" s="189">
        <v>635</v>
      </c>
      <c r="LR549" s="189">
        <v>635</v>
      </c>
      <c r="LS549" s="189">
        <v>635</v>
      </c>
      <c r="LT549" s="189">
        <v>635</v>
      </c>
      <c r="LU549" s="189">
        <v>635</v>
      </c>
      <c r="LV549" s="189">
        <v>635</v>
      </c>
      <c r="LW549" s="189">
        <v>635</v>
      </c>
      <c r="LX549" s="189">
        <v>635</v>
      </c>
      <c r="LY549" s="189">
        <v>635</v>
      </c>
      <c r="LZ549" s="189">
        <v>635</v>
      </c>
      <c r="MA549" s="189">
        <v>635</v>
      </c>
      <c r="MB549" s="189">
        <v>635</v>
      </c>
      <c r="MC549" s="189">
        <v>635</v>
      </c>
      <c r="MD549" s="189">
        <v>635</v>
      </c>
      <c r="ME549" s="189">
        <v>635</v>
      </c>
      <c r="MF549" s="189">
        <v>635</v>
      </c>
      <c r="MG549" s="189">
        <v>635</v>
      </c>
      <c r="MH549" s="189">
        <v>635</v>
      </c>
      <c r="MI549" s="189">
        <v>635</v>
      </c>
      <c r="MJ549" s="189">
        <v>635</v>
      </c>
      <c r="MK549" s="189">
        <v>635</v>
      </c>
      <c r="ML549" s="189">
        <v>635</v>
      </c>
      <c r="MM549" s="189">
        <v>635</v>
      </c>
      <c r="MN549" s="189">
        <v>635</v>
      </c>
      <c r="MO549" s="189">
        <v>635</v>
      </c>
      <c r="MP549" s="189">
        <v>635</v>
      </c>
      <c r="MQ549" s="189">
        <v>635</v>
      </c>
      <c r="MR549" s="189">
        <v>635</v>
      </c>
      <c r="MS549" s="189">
        <v>635</v>
      </c>
      <c r="MT549" s="189">
        <v>635</v>
      </c>
      <c r="MU549" s="189">
        <v>635</v>
      </c>
      <c r="MV549" s="189">
        <v>635</v>
      </c>
      <c r="MW549" s="189">
        <v>635</v>
      </c>
      <c r="MX549" s="189">
        <v>635</v>
      </c>
      <c r="MY549" s="189">
        <v>635</v>
      </c>
      <c r="MZ549" s="189">
        <v>635</v>
      </c>
      <c r="NA549" s="189">
        <v>635</v>
      </c>
      <c r="NB549" s="189">
        <v>635</v>
      </c>
      <c r="NC549" s="189">
        <v>635</v>
      </c>
      <c r="ND549" s="189">
        <v>635</v>
      </c>
      <c r="NE549" s="189">
        <v>635</v>
      </c>
      <c r="NF549" s="189">
        <v>635</v>
      </c>
      <c r="NG549" s="189">
        <v>635</v>
      </c>
      <c r="NH549" s="189">
        <v>635</v>
      </c>
      <c r="NI549" s="189">
        <v>635</v>
      </c>
      <c r="NJ549" s="189">
        <v>635</v>
      </c>
      <c r="NK549" s="189">
        <v>635</v>
      </c>
      <c r="NL549" s="189">
        <v>635</v>
      </c>
      <c r="NM549" s="189">
        <v>635</v>
      </c>
      <c r="NN549" s="189">
        <v>635</v>
      </c>
      <c r="NO549" s="189">
        <v>635</v>
      </c>
      <c r="NP549" s="189"/>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90"/>
      <c r="PO549" s="189"/>
      <c r="PP549" s="189"/>
      <c r="PQ549" s="189"/>
      <c r="PR549" s="189"/>
      <c r="PS549" s="189"/>
      <c r="PT549" s="189"/>
      <c r="PU549" s="189"/>
      <c r="PV549" s="189"/>
      <c r="PW549" s="189"/>
      <c r="PX549" s="189"/>
      <c r="PY549" s="189"/>
      <c r="PZ549" s="191"/>
      <c r="QA549" s="191"/>
      <c r="QB549" s="191"/>
      <c r="QC549" s="191"/>
      <c r="QD549" s="191"/>
      <c r="QE549" s="191"/>
      <c r="QF549" s="191"/>
      <c r="QG549" s="191"/>
      <c r="QH549" s="191"/>
      <c r="QI549" s="191"/>
      <c r="QJ549" s="191"/>
      <c r="QK549" s="191"/>
      <c r="QL549" s="191"/>
      <c r="QM549" s="191"/>
      <c r="QN549" s="191"/>
      <c r="QO549" s="191"/>
      <c r="QP549" s="191"/>
      <c r="QQ549" s="191"/>
      <c r="QR549" s="191"/>
      <c r="QS549" s="191"/>
      <c r="QT549" s="191"/>
      <c r="QU549" s="191"/>
      <c r="QV549" s="191"/>
      <c r="QW549" s="191"/>
      <c r="QX549" s="191"/>
      <c r="QY549" s="191"/>
      <c r="QZ549" s="191"/>
      <c r="RA549" s="191"/>
      <c r="RB549" s="191"/>
      <c r="RC549" s="191"/>
      <c r="RD549" s="191"/>
      <c r="RE549" s="191"/>
      <c r="RF549" s="191"/>
      <c r="RG549" s="191"/>
      <c r="RH549" s="191"/>
      <c r="RI549" s="191"/>
      <c r="RJ549" s="191"/>
      <c r="RK549" s="191"/>
      <c r="RL549" s="191"/>
      <c r="RM549" s="191"/>
      <c r="RN549" s="191"/>
      <c r="RO549" s="191"/>
      <c r="RP549" s="191"/>
      <c r="RQ549" s="191"/>
      <c r="RR549" s="191"/>
      <c r="RS549" s="191"/>
      <c r="RT549" s="191"/>
      <c r="RU549" s="191"/>
      <c r="RV549" s="191"/>
      <c r="RW549" s="191"/>
      <c r="RX549" s="191"/>
      <c r="RY549" s="191"/>
      <c r="RZ549" s="191"/>
      <c r="SA549" s="191"/>
      <c r="SB549" s="191"/>
      <c r="SC549" s="191"/>
      <c r="SD549" s="191"/>
      <c r="SE549" s="191"/>
      <c r="SF549" s="191"/>
      <c r="SG549" s="191"/>
      <c r="SH549" s="191"/>
      <c r="SI549" s="191"/>
      <c r="SJ549" s="191"/>
      <c r="SK549" s="191"/>
      <c r="SL549" s="191"/>
      <c r="SM549" s="191"/>
      <c r="SN549" s="191"/>
      <c r="SO549" s="191"/>
      <c r="SP549" s="191"/>
      <c r="SQ549" s="191"/>
      <c r="SR549" s="192"/>
      <c r="SS549" s="192"/>
      <c r="ST549" s="192"/>
      <c r="SU549" s="192"/>
      <c r="SV549" s="193"/>
    </row>
    <row r="550" spans="1:516" s="168" customFormat="1" ht="18" customHeight="1" x14ac:dyDescent="0.35">
      <c r="A550" s="188">
        <v>44089</v>
      </c>
      <c r="B550" s="189">
        <v>634</v>
      </c>
      <c r="C550" s="189">
        <v>634</v>
      </c>
      <c r="D550" s="189">
        <v>634</v>
      </c>
      <c r="E550" s="189">
        <v>634</v>
      </c>
      <c r="F550" s="189">
        <v>634</v>
      </c>
      <c r="G550" s="189">
        <v>634</v>
      </c>
      <c r="H550" s="189">
        <v>634</v>
      </c>
      <c r="I550" s="189">
        <v>634</v>
      </c>
      <c r="J550" s="189">
        <v>634</v>
      </c>
      <c r="K550" s="189">
        <v>634</v>
      </c>
      <c r="L550" s="189">
        <v>634</v>
      </c>
      <c r="M550" s="189">
        <v>634</v>
      </c>
      <c r="N550" s="189">
        <v>634</v>
      </c>
      <c r="O550" s="189">
        <v>634</v>
      </c>
      <c r="P550" s="189">
        <v>634</v>
      </c>
      <c r="Q550" s="189">
        <v>634</v>
      </c>
      <c r="R550" s="189">
        <v>634</v>
      </c>
      <c r="S550" s="189">
        <v>634</v>
      </c>
      <c r="T550" s="189">
        <v>634</v>
      </c>
      <c r="U550" s="189">
        <v>634</v>
      </c>
      <c r="V550" s="189">
        <v>634</v>
      </c>
      <c r="W550" s="189">
        <v>634</v>
      </c>
      <c r="X550" s="189">
        <v>634</v>
      </c>
      <c r="Y550" s="189">
        <v>634</v>
      </c>
      <c r="Z550" s="189">
        <v>634</v>
      </c>
      <c r="AA550" s="189">
        <v>634</v>
      </c>
      <c r="AB550" s="189">
        <v>634</v>
      </c>
      <c r="AC550" s="189">
        <v>634</v>
      </c>
      <c r="AD550" s="189">
        <v>634</v>
      </c>
      <c r="AE550" s="189">
        <v>634</v>
      </c>
      <c r="AF550" s="189">
        <v>634</v>
      </c>
      <c r="AG550" s="189">
        <v>634</v>
      </c>
      <c r="AH550" s="189">
        <v>634</v>
      </c>
      <c r="AI550" s="189">
        <v>634</v>
      </c>
      <c r="AJ550" s="189">
        <v>634</v>
      </c>
      <c r="AK550" s="189">
        <v>634</v>
      </c>
      <c r="AL550" s="189">
        <v>634</v>
      </c>
      <c r="AM550" s="189">
        <v>634</v>
      </c>
      <c r="AN550" s="189">
        <v>634</v>
      </c>
      <c r="AO550" s="189">
        <v>634</v>
      </c>
      <c r="AP550" s="189">
        <v>634</v>
      </c>
      <c r="AQ550" s="189">
        <v>634</v>
      </c>
      <c r="AR550" s="189">
        <v>634</v>
      </c>
      <c r="AS550" s="189">
        <v>634</v>
      </c>
      <c r="AT550" s="189">
        <v>634</v>
      </c>
      <c r="AU550" s="189">
        <v>634</v>
      </c>
      <c r="AV550" s="189">
        <v>634</v>
      </c>
      <c r="AW550" s="189">
        <v>634</v>
      </c>
      <c r="AX550" s="189">
        <v>634</v>
      </c>
      <c r="AY550" s="189">
        <v>634</v>
      </c>
      <c r="AZ550" s="189">
        <v>634</v>
      </c>
      <c r="BA550" s="189">
        <v>634</v>
      </c>
      <c r="BB550" s="189">
        <v>634</v>
      </c>
      <c r="BC550" s="189">
        <v>634</v>
      </c>
      <c r="BD550" s="189">
        <v>634</v>
      </c>
      <c r="BE550" s="189">
        <v>634</v>
      </c>
      <c r="BF550" s="189">
        <v>634</v>
      </c>
      <c r="BG550" s="189">
        <v>634</v>
      </c>
      <c r="BH550" s="189">
        <v>634</v>
      </c>
      <c r="BI550" s="189">
        <v>634</v>
      </c>
      <c r="BJ550" s="189">
        <v>634</v>
      </c>
      <c r="BK550" s="189">
        <v>634</v>
      </c>
      <c r="BL550" s="189">
        <v>634</v>
      </c>
      <c r="BM550" s="189">
        <v>634</v>
      </c>
      <c r="BN550" s="189">
        <v>634</v>
      </c>
      <c r="BO550" s="189">
        <v>634</v>
      </c>
      <c r="BP550" s="189">
        <v>634</v>
      </c>
      <c r="BQ550" s="189">
        <v>634</v>
      </c>
      <c r="BR550" s="189">
        <v>634</v>
      </c>
      <c r="BS550" s="189">
        <v>634</v>
      </c>
      <c r="BT550" s="189">
        <v>634</v>
      </c>
      <c r="BU550" s="189">
        <v>634</v>
      </c>
      <c r="BV550" s="189">
        <v>634</v>
      </c>
      <c r="BW550" s="189">
        <v>634</v>
      </c>
      <c r="BX550" s="189">
        <v>634</v>
      </c>
      <c r="BY550" s="189">
        <v>634</v>
      </c>
      <c r="BZ550" s="189">
        <v>634</v>
      </c>
      <c r="CA550" s="189">
        <v>634</v>
      </c>
      <c r="CB550" s="189">
        <v>634</v>
      </c>
      <c r="CC550" s="189">
        <v>634</v>
      </c>
      <c r="CD550" s="189">
        <v>634</v>
      </c>
      <c r="CE550" s="189">
        <v>634</v>
      </c>
      <c r="CF550" s="189">
        <v>634</v>
      </c>
      <c r="CG550" s="189">
        <v>634</v>
      </c>
      <c r="CH550" s="189">
        <v>634</v>
      </c>
      <c r="CI550" s="189">
        <v>634</v>
      </c>
      <c r="CJ550" s="189">
        <v>634</v>
      </c>
      <c r="CK550" s="189">
        <v>634</v>
      </c>
      <c r="CL550" s="189">
        <v>634</v>
      </c>
      <c r="CM550" s="189">
        <v>634</v>
      </c>
      <c r="CN550" s="189">
        <v>634</v>
      </c>
      <c r="CO550" s="189">
        <v>634</v>
      </c>
      <c r="CP550" s="189">
        <v>634</v>
      </c>
      <c r="CQ550" s="189">
        <v>634</v>
      </c>
      <c r="CR550" s="189">
        <v>634</v>
      </c>
      <c r="CS550" s="189">
        <v>634</v>
      </c>
      <c r="CT550" s="189">
        <v>634</v>
      </c>
      <c r="CU550" s="189">
        <v>634</v>
      </c>
      <c r="CV550" s="189">
        <v>634</v>
      </c>
      <c r="CW550" s="189">
        <v>634</v>
      </c>
      <c r="CX550" s="189">
        <v>634</v>
      </c>
      <c r="CY550" s="189">
        <v>634</v>
      </c>
      <c r="CZ550" s="189">
        <v>634</v>
      </c>
      <c r="DA550" s="189">
        <v>634</v>
      </c>
      <c r="DB550" s="189">
        <v>634</v>
      </c>
      <c r="DC550" s="189">
        <v>634</v>
      </c>
      <c r="DD550" s="189">
        <v>634</v>
      </c>
      <c r="DE550" s="189">
        <v>634</v>
      </c>
      <c r="DF550" s="189">
        <v>634</v>
      </c>
      <c r="DG550" s="189">
        <v>634</v>
      </c>
      <c r="DH550" s="189">
        <v>634</v>
      </c>
      <c r="DI550" s="189">
        <v>634</v>
      </c>
      <c r="DJ550" s="189">
        <v>634</v>
      </c>
      <c r="DK550" s="189">
        <v>634</v>
      </c>
      <c r="DL550" s="189">
        <v>634</v>
      </c>
      <c r="DM550" s="189">
        <v>634</v>
      </c>
      <c r="DN550" s="189">
        <v>634</v>
      </c>
      <c r="DO550" s="189">
        <v>634</v>
      </c>
      <c r="DP550" s="189">
        <v>634</v>
      </c>
      <c r="DQ550" s="189">
        <v>634</v>
      </c>
      <c r="DR550" s="189">
        <v>634</v>
      </c>
      <c r="DS550" s="189">
        <v>634</v>
      </c>
      <c r="DT550" s="189">
        <v>634</v>
      </c>
      <c r="DU550" s="189">
        <v>634</v>
      </c>
      <c r="DV550" s="189">
        <v>634</v>
      </c>
      <c r="DW550" s="189">
        <v>634</v>
      </c>
      <c r="DX550" s="189">
        <v>634</v>
      </c>
      <c r="DY550" s="189">
        <v>634</v>
      </c>
      <c r="DZ550" s="189">
        <v>634</v>
      </c>
      <c r="EA550" s="189">
        <v>634</v>
      </c>
      <c r="EB550" s="189">
        <v>634</v>
      </c>
      <c r="EC550" s="189">
        <v>634</v>
      </c>
      <c r="ED550" s="189">
        <v>634</v>
      </c>
      <c r="EE550" s="189">
        <v>634</v>
      </c>
      <c r="EF550" s="189">
        <v>634</v>
      </c>
      <c r="EG550" s="189">
        <v>634</v>
      </c>
      <c r="EH550" s="189">
        <v>634</v>
      </c>
      <c r="EI550" s="189">
        <v>634</v>
      </c>
      <c r="EJ550" s="189">
        <v>634</v>
      </c>
      <c r="EK550" s="189">
        <v>634</v>
      </c>
      <c r="EL550" s="189">
        <v>634</v>
      </c>
      <c r="EM550" s="189">
        <v>634</v>
      </c>
      <c r="EN550" s="189">
        <v>634</v>
      </c>
      <c r="EO550" s="189">
        <v>634</v>
      </c>
      <c r="EP550" s="189">
        <v>634</v>
      </c>
      <c r="EQ550" s="189">
        <v>634</v>
      </c>
      <c r="ER550" s="189">
        <v>634</v>
      </c>
      <c r="ES550" s="189">
        <v>634</v>
      </c>
      <c r="ET550" s="189">
        <v>634</v>
      </c>
      <c r="EU550" s="189">
        <v>634</v>
      </c>
      <c r="EV550" s="189">
        <v>634</v>
      </c>
      <c r="EW550" s="189">
        <v>634</v>
      </c>
      <c r="EX550" s="189">
        <v>634</v>
      </c>
      <c r="EY550" s="189">
        <v>634</v>
      </c>
      <c r="EZ550" s="189">
        <v>634</v>
      </c>
      <c r="FA550" s="189">
        <v>634</v>
      </c>
      <c r="FB550" s="189">
        <v>634</v>
      </c>
      <c r="FC550" s="189">
        <v>634</v>
      </c>
      <c r="FD550" s="189">
        <v>634</v>
      </c>
      <c r="FE550" s="189">
        <v>634</v>
      </c>
      <c r="FF550" s="189">
        <v>634</v>
      </c>
      <c r="FG550" s="189">
        <v>634</v>
      </c>
      <c r="FH550" s="189">
        <v>634</v>
      </c>
      <c r="FI550" s="189">
        <v>634</v>
      </c>
      <c r="FJ550" s="189">
        <v>634</v>
      </c>
      <c r="FK550" s="189">
        <v>634</v>
      </c>
      <c r="FL550" s="189">
        <v>634</v>
      </c>
      <c r="FM550" s="189">
        <v>634</v>
      </c>
      <c r="FN550" s="189">
        <v>634</v>
      </c>
      <c r="FO550" s="189">
        <v>634</v>
      </c>
      <c r="FP550" s="189">
        <v>634</v>
      </c>
      <c r="FQ550" s="189">
        <v>634</v>
      </c>
      <c r="FR550" s="189">
        <v>634</v>
      </c>
      <c r="FS550" s="189">
        <v>634</v>
      </c>
      <c r="FT550" s="189">
        <v>634</v>
      </c>
      <c r="FU550" s="189">
        <v>634</v>
      </c>
      <c r="FV550" s="189">
        <v>634</v>
      </c>
      <c r="FW550" s="189">
        <v>634</v>
      </c>
      <c r="FX550" s="189">
        <v>634</v>
      </c>
      <c r="FY550" s="189">
        <v>634</v>
      </c>
      <c r="FZ550" s="189">
        <v>634</v>
      </c>
      <c r="GA550" s="189">
        <v>634</v>
      </c>
      <c r="GB550" s="189">
        <v>634</v>
      </c>
      <c r="GC550" s="189">
        <v>634</v>
      </c>
      <c r="GD550" s="189">
        <v>634</v>
      </c>
      <c r="GE550" s="189">
        <v>634</v>
      </c>
      <c r="GF550" s="189">
        <v>634</v>
      </c>
      <c r="GG550" s="189">
        <v>634</v>
      </c>
      <c r="GH550" s="189">
        <v>634</v>
      </c>
      <c r="GI550" s="189">
        <v>634</v>
      </c>
      <c r="GJ550" s="189">
        <v>634</v>
      </c>
      <c r="GK550" s="189">
        <v>634</v>
      </c>
      <c r="GL550" s="189">
        <v>634</v>
      </c>
      <c r="GM550" s="189">
        <v>634</v>
      </c>
      <c r="GN550" s="189">
        <v>634</v>
      </c>
      <c r="GO550" s="189">
        <v>634</v>
      </c>
      <c r="GP550" s="189">
        <v>634</v>
      </c>
      <c r="GQ550" s="189">
        <v>634</v>
      </c>
      <c r="GR550" s="189">
        <v>634</v>
      </c>
      <c r="GS550" s="189">
        <v>634</v>
      </c>
      <c r="GT550" s="189">
        <v>634</v>
      </c>
      <c r="GU550" s="189">
        <v>634</v>
      </c>
      <c r="GV550" s="189">
        <v>634</v>
      </c>
      <c r="GW550" s="189">
        <v>634</v>
      </c>
      <c r="GX550" s="189">
        <v>634</v>
      </c>
      <c r="GY550" s="189">
        <v>634</v>
      </c>
      <c r="GZ550" s="189">
        <v>634</v>
      </c>
      <c r="HA550" s="189">
        <v>634</v>
      </c>
      <c r="HB550" s="189">
        <v>634</v>
      </c>
      <c r="HC550" s="189">
        <v>634</v>
      </c>
      <c r="HD550" s="189">
        <v>634</v>
      </c>
      <c r="HE550" s="189">
        <v>634</v>
      </c>
      <c r="HF550" s="189">
        <v>634</v>
      </c>
      <c r="HG550" s="189">
        <v>634</v>
      </c>
      <c r="HH550" s="189">
        <v>634</v>
      </c>
      <c r="HI550" s="189">
        <v>634</v>
      </c>
      <c r="HJ550" s="189">
        <v>634</v>
      </c>
      <c r="HK550" s="189">
        <v>634</v>
      </c>
      <c r="HL550" s="189">
        <v>634</v>
      </c>
      <c r="HM550" s="189">
        <v>634</v>
      </c>
      <c r="HN550" s="189">
        <v>634</v>
      </c>
      <c r="HO550" s="189">
        <v>634</v>
      </c>
      <c r="HP550" s="189">
        <v>634</v>
      </c>
      <c r="HQ550" s="189">
        <v>634</v>
      </c>
      <c r="HR550" s="189">
        <v>634</v>
      </c>
      <c r="HS550" s="189">
        <v>634</v>
      </c>
      <c r="HT550" s="189">
        <v>634</v>
      </c>
      <c r="HU550" s="189">
        <v>634</v>
      </c>
      <c r="HV550" s="189">
        <v>634</v>
      </c>
      <c r="HW550" s="189">
        <v>634</v>
      </c>
      <c r="HX550" s="189">
        <v>634</v>
      </c>
      <c r="HY550" s="189">
        <v>634</v>
      </c>
      <c r="HZ550" s="189">
        <v>634</v>
      </c>
      <c r="IA550" s="189">
        <v>634</v>
      </c>
      <c r="IB550" s="189">
        <v>634</v>
      </c>
      <c r="IC550" s="189">
        <v>634</v>
      </c>
      <c r="ID550" s="189">
        <v>634</v>
      </c>
      <c r="IE550" s="189">
        <v>634</v>
      </c>
      <c r="IF550" s="189">
        <v>634</v>
      </c>
      <c r="IG550" s="189">
        <v>634</v>
      </c>
      <c r="IH550" s="189">
        <v>634</v>
      </c>
      <c r="II550" s="189">
        <v>634</v>
      </c>
      <c r="IJ550" s="189">
        <v>634</v>
      </c>
      <c r="IK550" s="189">
        <v>634</v>
      </c>
      <c r="IL550" s="189">
        <v>634</v>
      </c>
      <c r="IM550" s="189">
        <v>634</v>
      </c>
      <c r="IN550" s="189">
        <v>634</v>
      </c>
      <c r="IO550" s="189">
        <v>634</v>
      </c>
      <c r="IP550" s="189">
        <v>634</v>
      </c>
      <c r="IQ550" s="189">
        <v>634</v>
      </c>
      <c r="IR550" s="189">
        <v>634</v>
      </c>
      <c r="IS550" s="189">
        <v>634</v>
      </c>
      <c r="IT550" s="189">
        <v>634</v>
      </c>
      <c r="IU550" s="189">
        <v>634</v>
      </c>
      <c r="IV550" s="189">
        <v>634</v>
      </c>
      <c r="IW550" s="189">
        <v>634</v>
      </c>
      <c r="IX550" s="189">
        <v>634</v>
      </c>
      <c r="IY550" s="189">
        <v>634</v>
      </c>
      <c r="IZ550" s="189">
        <v>634</v>
      </c>
      <c r="JA550" s="189">
        <v>634</v>
      </c>
      <c r="JB550" s="189">
        <v>634</v>
      </c>
      <c r="JC550" s="189">
        <v>634</v>
      </c>
      <c r="JD550" s="189">
        <v>634</v>
      </c>
      <c r="JE550" s="189">
        <v>634</v>
      </c>
      <c r="JF550" s="189">
        <v>634</v>
      </c>
      <c r="JG550" s="189">
        <v>634</v>
      </c>
      <c r="JH550" s="189">
        <v>634</v>
      </c>
      <c r="JI550" s="189">
        <v>634</v>
      </c>
      <c r="JJ550" s="189">
        <v>634</v>
      </c>
      <c r="JK550" s="189">
        <v>634</v>
      </c>
      <c r="JL550" s="189">
        <v>634</v>
      </c>
      <c r="JM550" s="189">
        <v>634</v>
      </c>
      <c r="JN550" s="189">
        <v>634</v>
      </c>
      <c r="JO550" s="189">
        <v>634</v>
      </c>
      <c r="JP550" s="189">
        <v>634</v>
      </c>
      <c r="JQ550" s="189">
        <v>634</v>
      </c>
      <c r="JR550" s="189">
        <v>634</v>
      </c>
      <c r="JS550" s="189">
        <v>634</v>
      </c>
      <c r="JT550" s="189">
        <v>634</v>
      </c>
      <c r="JU550" s="189">
        <v>634</v>
      </c>
      <c r="JV550" s="189">
        <v>634</v>
      </c>
      <c r="JW550" s="189">
        <v>634</v>
      </c>
      <c r="JX550" s="189">
        <v>634</v>
      </c>
      <c r="JY550" s="189">
        <v>634</v>
      </c>
      <c r="JZ550" s="189">
        <v>634</v>
      </c>
      <c r="KA550" s="189">
        <v>634</v>
      </c>
      <c r="KB550" s="189">
        <v>634</v>
      </c>
      <c r="KC550" s="189">
        <v>634</v>
      </c>
      <c r="KD550" s="189">
        <v>634</v>
      </c>
      <c r="KE550" s="189">
        <v>634</v>
      </c>
      <c r="KF550" s="189">
        <v>634</v>
      </c>
      <c r="KG550" s="189">
        <v>634</v>
      </c>
      <c r="KH550" s="189">
        <v>634</v>
      </c>
      <c r="KI550" s="189">
        <v>634</v>
      </c>
      <c r="KJ550" s="189">
        <v>634</v>
      </c>
      <c r="KK550" s="189">
        <v>634</v>
      </c>
      <c r="KL550" s="189">
        <v>634</v>
      </c>
      <c r="KM550" s="189">
        <v>634</v>
      </c>
      <c r="KN550" s="189">
        <v>634</v>
      </c>
      <c r="KO550" s="189">
        <v>634</v>
      </c>
      <c r="KP550" s="189">
        <v>634</v>
      </c>
      <c r="KQ550" s="189">
        <v>634</v>
      </c>
      <c r="KR550" s="189">
        <v>634</v>
      </c>
      <c r="KS550" s="189">
        <v>634</v>
      </c>
      <c r="KT550" s="189">
        <v>634</v>
      </c>
      <c r="KU550" s="189">
        <v>634</v>
      </c>
      <c r="KV550" s="189">
        <v>634</v>
      </c>
      <c r="KW550" s="189">
        <v>634</v>
      </c>
      <c r="KX550" s="189">
        <v>634</v>
      </c>
      <c r="KY550" s="189">
        <v>634</v>
      </c>
      <c r="KZ550" s="189">
        <v>634</v>
      </c>
      <c r="LA550" s="189">
        <v>634</v>
      </c>
      <c r="LB550" s="189">
        <v>634</v>
      </c>
      <c r="LC550" s="189">
        <v>634</v>
      </c>
      <c r="LD550" s="189">
        <v>634</v>
      </c>
      <c r="LE550" s="189">
        <v>634</v>
      </c>
      <c r="LF550" s="189">
        <v>634</v>
      </c>
      <c r="LG550" s="189">
        <v>634</v>
      </c>
      <c r="LH550" s="189">
        <v>634</v>
      </c>
      <c r="LI550" s="189">
        <v>634</v>
      </c>
      <c r="LJ550" s="189">
        <v>634</v>
      </c>
      <c r="LK550" s="189">
        <v>634</v>
      </c>
      <c r="LL550" s="189">
        <v>634</v>
      </c>
      <c r="LM550" s="189">
        <v>634</v>
      </c>
      <c r="LN550" s="189">
        <v>634</v>
      </c>
      <c r="LO550" s="189">
        <v>634</v>
      </c>
      <c r="LP550" s="189">
        <v>634</v>
      </c>
      <c r="LQ550" s="189">
        <v>634</v>
      </c>
      <c r="LR550" s="189">
        <v>634</v>
      </c>
      <c r="LS550" s="189">
        <v>634</v>
      </c>
      <c r="LT550" s="189">
        <v>634</v>
      </c>
      <c r="LU550" s="189">
        <v>634</v>
      </c>
      <c r="LV550" s="189">
        <v>634</v>
      </c>
      <c r="LW550" s="189">
        <v>634</v>
      </c>
      <c r="LX550" s="189">
        <v>634</v>
      </c>
      <c r="LY550" s="189">
        <v>634</v>
      </c>
      <c r="LZ550" s="189">
        <v>634</v>
      </c>
      <c r="MA550" s="189">
        <v>634</v>
      </c>
      <c r="MB550" s="189">
        <v>634</v>
      </c>
      <c r="MC550" s="189">
        <v>634</v>
      </c>
      <c r="MD550" s="189">
        <v>634</v>
      </c>
      <c r="ME550" s="189">
        <v>634</v>
      </c>
      <c r="MF550" s="189">
        <v>634</v>
      </c>
      <c r="MG550" s="189">
        <v>634</v>
      </c>
      <c r="MH550" s="189">
        <v>634</v>
      </c>
      <c r="MI550" s="189">
        <v>634</v>
      </c>
      <c r="MJ550" s="189">
        <v>634</v>
      </c>
      <c r="MK550" s="189">
        <v>634</v>
      </c>
      <c r="ML550" s="189">
        <v>634</v>
      </c>
      <c r="MM550" s="189">
        <v>634</v>
      </c>
      <c r="MN550" s="189">
        <v>634</v>
      </c>
      <c r="MO550" s="189">
        <v>634</v>
      </c>
      <c r="MP550" s="189">
        <v>634</v>
      </c>
      <c r="MQ550" s="189">
        <v>634</v>
      </c>
      <c r="MR550" s="189">
        <v>634</v>
      </c>
      <c r="MS550" s="189">
        <v>634</v>
      </c>
      <c r="MT550" s="189">
        <v>634</v>
      </c>
      <c r="MU550" s="189">
        <v>634</v>
      </c>
      <c r="MV550" s="189">
        <v>634</v>
      </c>
      <c r="MW550" s="189">
        <v>634</v>
      </c>
      <c r="MX550" s="189">
        <v>634</v>
      </c>
      <c r="MY550" s="189">
        <v>634</v>
      </c>
      <c r="MZ550" s="189">
        <v>634</v>
      </c>
      <c r="NA550" s="189">
        <v>634</v>
      </c>
      <c r="NB550" s="189">
        <v>634</v>
      </c>
      <c r="NC550" s="189">
        <v>634</v>
      </c>
      <c r="ND550" s="189">
        <v>634</v>
      </c>
      <c r="NE550" s="189">
        <v>634</v>
      </c>
      <c r="NF550" s="189">
        <v>634</v>
      </c>
      <c r="NG550" s="189">
        <v>634</v>
      </c>
      <c r="NH550" s="189">
        <v>634</v>
      </c>
      <c r="NI550" s="189">
        <v>634</v>
      </c>
      <c r="NJ550" s="189">
        <v>634</v>
      </c>
      <c r="NK550" s="189">
        <v>634</v>
      </c>
      <c r="NL550" s="189">
        <v>634</v>
      </c>
      <c r="NM550" s="189">
        <v>634</v>
      </c>
      <c r="NN550" s="189">
        <v>634</v>
      </c>
      <c r="NO550" s="189">
        <v>634</v>
      </c>
      <c r="NP550" s="189">
        <v>633</v>
      </c>
      <c r="NQ550" s="189"/>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90"/>
      <c r="PO550" s="189"/>
      <c r="PP550" s="189"/>
      <c r="PQ550" s="189"/>
      <c r="PR550" s="189"/>
      <c r="PS550" s="189"/>
      <c r="PT550" s="189"/>
      <c r="PU550" s="189"/>
      <c r="PV550" s="189"/>
      <c r="PW550" s="189"/>
      <c r="PX550" s="189"/>
      <c r="PY550" s="189"/>
      <c r="PZ550" s="191"/>
      <c r="QA550" s="191"/>
      <c r="QB550" s="191"/>
      <c r="QC550" s="191"/>
      <c r="QD550" s="191"/>
      <c r="QE550" s="191"/>
      <c r="QF550" s="191"/>
      <c r="QG550" s="191"/>
      <c r="QH550" s="191"/>
      <c r="QI550" s="191"/>
      <c r="QJ550" s="191"/>
      <c r="QK550" s="191"/>
      <c r="QL550" s="191"/>
      <c r="QM550" s="191"/>
      <c r="QN550" s="191"/>
      <c r="QO550" s="191"/>
      <c r="QP550" s="191"/>
      <c r="QQ550" s="191"/>
      <c r="QR550" s="191"/>
      <c r="QS550" s="191"/>
      <c r="QT550" s="191"/>
      <c r="QU550" s="191"/>
      <c r="QV550" s="191"/>
      <c r="QW550" s="191"/>
      <c r="QX550" s="191"/>
      <c r="QY550" s="191"/>
      <c r="QZ550" s="191"/>
      <c r="RA550" s="191"/>
      <c r="RB550" s="191"/>
      <c r="RC550" s="191"/>
      <c r="RD550" s="191"/>
      <c r="RE550" s="191"/>
      <c r="RF550" s="191"/>
      <c r="RG550" s="191"/>
      <c r="RH550" s="191"/>
      <c r="RI550" s="191"/>
      <c r="RJ550" s="191"/>
      <c r="RK550" s="191"/>
      <c r="RL550" s="191"/>
      <c r="RM550" s="191"/>
      <c r="RN550" s="191"/>
      <c r="RO550" s="191"/>
      <c r="RP550" s="191"/>
      <c r="RQ550" s="191"/>
      <c r="RR550" s="191"/>
      <c r="RS550" s="191"/>
      <c r="RT550" s="191"/>
      <c r="RU550" s="191"/>
      <c r="RV550" s="191"/>
      <c r="RW550" s="191"/>
      <c r="RX550" s="191"/>
      <c r="RY550" s="191"/>
      <c r="RZ550" s="191"/>
      <c r="SA550" s="191"/>
      <c r="SB550" s="191"/>
      <c r="SC550" s="191"/>
      <c r="SD550" s="191"/>
      <c r="SE550" s="191"/>
      <c r="SF550" s="191"/>
      <c r="SG550" s="191"/>
      <c r="SH550" s="191"/>
      <c r="SI550" s="191"/>
      <c r="SJ550" s="191"/>
      <c r="SK550" s="191"/>
      <c r="SL550" s="191"/>
      <c r="SM550" s="191"/>
      <c r="SN550" s="191"/>
      <c r="SO550" s="191"/>
      <c r="SP550" s="191"/>
      <c r="SQ550" s="191"/>
      <c r="SR550" s="192"/>
      <c r="SS550" s="192"/>
      <c r="ST550" s="192"/>
      <c r="SU550" s="192"/>
      <c r="SV550" s="193"/>
    </row>
    <row r="551" spans="1:516" s="168" customFormat="1" ht="18" customHeight="1" x14ac:dyDescent="0.35">
      <c r="A551" s="188">
        <v>44088</v>
      </c>
      <c r="B551" s="189">
        <v>633</v>
      </c>
      <c r="C551" s="189">
        <v>633</v>
      </c>
      <c r="D551" s="189">
        <v>633</v>
      </c>
      <c r="E551" s="189">
        <v>633</v>
      </c>
      <c r="F551" s="189">
        <v>633</v>
      </c>
      <c r="G551" s="189">
        <v>633</v>
      </c>
      <c r="H551" s="189">
        <v>633</v>
      </c>
      <c r="I551" s="189">
        <v>633</v>
      </c>
      <c r="J551" s="189">
        <v>633</v>
      </c>
      <c r="K551" s="189">
        <v>633</v>
      </c>
      <c r="L551" s="189">
        <v>633</v>
      </c>
      <c r="M551" s="189">
        <v>633</v>
      </c>
      <c r="N551" s="189">
        <v>633</v>
      </c>
      <c r="O551" s="189">
        <v>633</v>
      </c>
      <c r="P551" s="189">
        <v>633</v>
      </c>
      <c r="Q551" s="189">
        <v>633</v>
      </c>
      <c r="R551" s="189">
        <v>633</v>
      </c>
      <c r="S551" s="189">
        <v>633</v>
      </c>
      <c r="T551" s="189">
        <v>633</v>
      </c>
      <c r="U551" s="189">
        <v>633</v>
      </c>
      <c r="V551" s="189">
        <v>633</v>
      </c>
      <c r="W551" s="189">
        <v>633</v>
      </c>
      <c r="X551" s="189">
        <v>633</v>
      </c>
      <c r="Y551" s="189">
        <v>633</v>
      </c>
      <c r="Z551" s="189">
        <v>633</v>
      </c>
      <c r="AA551" s="189">
        <v>633</v>
      </c>
      <c r="AB551" s="189">
        <v>633</v>
      </c>
      <c r="AC551" s="189">
        <v>633</v>
      </c>
      <c r="AD551" s="189">
        <v>633</v>
      </c>
      <c r="AE551" s="189">
        <v>633</v>
      </c>
      <c r="AF551" s="189">
        <v>633</v>
      </c>
      <c r="AG551" s="189">
        <v>633</v>
      </c>
      <c r="AH551" s="189">
        <v>633</v>
      </c>
      <c r="AI551" s="189">
        <v>633</v>
      </c>
      <c r="AJ551" s="189">
        <v>633</v>
      </c>
      <c r="AK551" s="189">
        <v>633</v>
      </c>
      <c r="AL551" s="189">
        <v>633</v>
      </c>
      <c r="AM551" s="189">
        <v>633</v>
      </c>
      <c r="AN551" s="189">
        <v>633</v>
      </c>
      <c r="AO551" s="189">
        <v>633</v>
      </c>
      <c r="AP551" s="189">
        <v>633</v>
      </c>
      <c r="AQ551" s="189">
        <v>633</v>
      </c>
      <c r="AR551" s="189">
        <v>633</v>
      </c>
      <c r="AS551" s="189">
        <v>633</v>
      </c>
      <c r="AT551" s="189">
        <v>633</v>
      </c>
      <c r="AU551" s="189">
        <v>633</v>
      </c>
      <c r="AV551" s="189">
        <v>633</v>
      </c>
      <c r="AW551" s="189">
        <v>633</v>
      </c>
      <c r="AX551" s="189">
        <v>633</v>
      </c>
      <c r="AY551" s="189">
        <v>633</v>
      </c>
      <c r="AZ551" s="189">
        <v>633</v>
      </c>
      <c r="BA551" s="189">
        <v>633</v>
      </c>
      <c r="BB551" s="189">
        <v>633</v>
      </c>
      <c r="BC551" s="189">
        <v>633</v>
      </c>
      <c r="BD551" s="189">
        <v>633</v>
      </c>
      <c r="BE551" s="189">
        <v>633</v>
      </c>
      <c r="BF551" s="189">
        <v>633</v>
      </c>
      <c r="BG551" s="189">
        <v>633</v>
      </c>
      <c r="BH551" s="189">
        <v>633</v>
      </c>
      <c r="BI551" s="189">
        <v>633</v>
      </c>
      <c r="BJ551" s="189">
        <v>633</v>
      </c>
      <c r="BK551" s="189">
        <v>633</v>
      </c>
      <c r="BL551" s="189">
        <v>633</v>
      </c>
      <c r="BM551" s="189">
        <v>633</v>
      </c>
      <c r="BN551" s="189">
        <v>633</v>
      </c>
      <c r="BO551" s="189">
        <v>633</v>
      </c>
      <c r="BP551" s="189">
        <v>633</v>
      </c>
      <c r="BQ551" s="189">
        <v>633</v>
      </c>
      <c r="BR551" s="189">
        <v>633</v>
      </c>
      <c r="BS551" s="189">
        <v>633</v>
      </c>
      <c r="BT551" s="189">
        <v>633</v>
      </c>
      <c r="BU551" s="189">
        <v>633</v>
      </c>
      <c r="BV551" s="189">
        <v>633</v>
      </c>
      <c r="BW551" s="189">
        <v>633</v>
      </c>
      <c r="BX551" s="189">
        <v>633</v>
      </c>
      <c r="BY551" s="189">
        <v>633</v>
      </c>
      <c r="BZ551" s="189">
        <v>633</v>
      </c>
      <c r="CA551" s="189">
        <v>633</v>
      </c>
      <c r="CB551" s="189">
        <v>633</v>
      </c>
      <c r="CC551" s="189">
        <v>633</v>
      </c>
      <c r="CD551" s="189">
        <v>633</v>
      </c>
      <c r="CE551" s="189">
        <v>633</v>
      </c>
      <c r="CF551" s="189">
        <v>633</v>
      </c>
      <c r="CG551" s="189">
        <v>633</v>
      </c>
      <c r="CH551" s="189">
        <v>633</v>
      </c>
      <c r="CI551" s="189">
        <v>633</v>
      </c>
      <c r="CJ551" s="189">
        <v>633</v>
      </c>
      <c r="CK551" s="189">
        <v>633</v>
      </c>
      <c r="CL551" s="189">
        <v>633</v>
      </c>
      <c r="CM551" s="189">
        <v>633</v>
      </c>
      <c r="CN551" s="189">
        <v>633</v>
      </c>
      <c r="CO551" s="189">
        <v>633</v>
      </c>
      <c r="CP551" s="189">
        <v>633</v>
      </c>
      <c r="CQ551" s="189">
        <v>633</v>
      </c>
      <c r="CR551" s="189">
        <v>633</v>
      </c>
      <c r="CS551" s="189">
        <v>633</v>
      </c>
      <c r="CT551" s="189">
        <v>633</v>
      </c>
      <c r="CU551" s="189">
        <v>633</v>
      </c>
      <c r="CV551" s="189">
        <v>633</v>
      </c>
      <c r="CW551" s="189">
        <v>633</v>
      </c>
      <c r="CX551" s="189">
        <v>633</v>
      </c>
      <c r="CY551" s="189">
        <v>633</v>
      </c>
      <c r="CZ551" s="189">
        <v>633</v>
      </c>
      <c r="DA551" s="189">
        <v>633</v>
      </c>
      <c r="DB551" s="189">
        <v>633</v>
      </c>
      <c r="DC551" s="189">
        <v>633</v>
      </c>
      <c r="DD551" s="189">
        <v>633</v>
      </c>
      <c r="DE551" s="189">
        <v>633</v>
      </c>
      <c r="DF551" s="189">
        <v>633</v>
      </c>
      <c r="DG551" s="189">
        <v>633</v>
      </c>
      <c r="DH551" s="189">
        <v>633</v>
      </c>
      <c r="DI551" s="189">
        <v>633</v>
      </c>
      <c r="DJ551" s="189">
        <v>633</v>
      </c>
      <c r="DK551" s="189">
        <v>633</v>
      </c>
      <c r="DL551" s="189">
        <v>633</v>
      </c>
      <c r="DM551" s="189">
        <v>633</v>
      </c>
      <c r="DN551" s="189">
        <v>633</v>
      </c>
      <c r="DO551" s="189">
        <v>633</v>
      </c>
      <c r="DP551" s="189">
        <v>633</v>
      </c>
      <c r="DQ551" s="189">
        <v>633</v>
      </c>
      <c r="DR551" s="189">
        <v>633</v>
      </c>
      <c r="DS551" s="189">
        <v>633</v>
      </c>
      <c r="DT551" s="189">
        <v>633</v>
      </c>
      <c r="DU551" s="189">
        <v>633</v>
      </c>
      <c r="DV551" s="189">
        <v>633</v>
      </c>
      <c r="DW551" s="189">
        <v>633</v>
      </c>
      <c r="DX551" s="189">
        <v>633</v>
      </c>
      <c r="DY551" s="189">
        <v>633</v>
      </c>
      <c r="DZ551" s="189">
        <v>633</v>
      </c>
      <c r="EA551" s="189">
        <v>633</v>
      </c>
      <c r="EB551" s="189">
        <v>633</v>
      </c>
      <c r="EC551" s="189">
        <v>633</v>
      </c>
      <c r="ED551" s="189">
        <v>633</v>
      </c>
      <c r="EE551" s="189">
        <v>633</v>
      </c>
      <c r="EF551" s="189">
        <v>633</v>
      </c>
      <c r="EG551" s="189">
        <v>633</v>
      </c>
      <c r="EH551" s="189">
        <v>633</v>
      </c>
      <c r="EI551" s="189">
        <v>633</v>
      </c>
      <c r="EJ551" s="189">
        <v>633</v>
      </c>
      <c r="EK551" s="189">
        <v>633</v>
      </c>
      <c r="EL551" s="189">
        <v>633</v>
      </c>
      <c r="EM551" s="189">
        <v>633</v>
      </c>
      <c r="EN551" s="189">
        <v>633</v>
      </c>
      <c r="EO551" s="189">
        <v>633</v>
      </c>
      <c r="EP551" s="189">
        <v>633</v>
      </c>
      <c r="EQ551" s="189">
        <v>633</v>
      </c>
      <c r="ER551" s="189">
        <v>633</v>
      </c>
      <c r="ES551" s="189">
        <v>633</v>
      </c>
      <c r="ET551" s="189">
        <v>633</v>
      </c>
      <c r="EU551" s="189">
        <v>633</v>
      </c>
      <c r="EV551" s="189">
        <v>633</v>
      </c>
      <c r="EW551" s="189">
        <v>633</v>
      </c>
      <c r="EX551" s="189">
        <v>633</v>
      </c>
      <c r="EY551" s="189">
        <v>633</v>
      </c>
      <c r="EZ551" s="189">
        <v>633</v>
      </c>
      <c r="FA551" s="189">
        <v>633</v>
      </c>
      <c r="FB551" s="189">
        <v>633</v>
      </c>
      <c r="FC551" s="189">
        <v>633</v>
      </c>
      <c r="FD551" s="189">
        <v>633</v>
      </c>
      <c r="FE551" s="189">
        <v>633</v>
      </c>
      <c r="FF551" s="189">
        <v>633</v>
      </c>
      <c r="FG551" s="189">
        <v>633</v>
      </c>
      <c r="FH551" s="189">
        <v>633</v>
      </c>
      <c r="FI551" s="189">
        <v>633</v>
      </c>
      <c r="FJ551" s="189">
        <v>633</v>
      </c>
      <c r="FK551" s="189">
        <v>633</v>
      </c>
      <c r="FL551" s="189">
        <v>633</v>
      </c>
      <c r="FM551" s="189">
        <v>633</v>
      </c>
      <c r="FN551" s="189">
        <v>633</v>
      </c>
      <c r="FO551" s="189">
        <v>633</v>
      </c>
      <c r="FP551" s="189">
        <v>633</v>
      </c>
      <c r="FQ551" s="189">
        <v>633</v>
      </c>
      <c r="FR551" s="189">
        <v>633</v>
      </c>
      <c r="FS551" s="189">
        <v>633</v>
      </c>
      <c r="FT551" s="189">
        <v>633</v>
      </c>
      <c r="FU551" s="189">
        <v>633</v>
      </c>
      <c r="FV551" s="189">
        <v>633</v>
      </c>
      <c r="FW551" s="189">
        <v>633</v>
      </c>
      <c r="FX551" s="189">
        <v>633</v>
      </c>
      <c r="FY551" s="189">
        <v>633</v>
      </c>
      <c r="FZ551" s="189">
        <v>633</v>
      </c>
      <c r="GA551" s="189">
        <v>633</v>
      </c>
      <c r="GB551" s="189">
        <v>633</v>
      </c>
      <c r="GC551" s="189">
        <v>633</v>
      </c>
      <c r="GD551" s="189">
        <v>633</v>
      </c>
      <c r="GE551" s="189">
        <v>633</v>
      </c>
      <c r="GF551" s="189">
        <v>633</v>
      </c>
      <c r="GG551" s="189">
        <v>633</v>
      </c>
      <c r="GH551" s="189">
        <v>633</v>
      </c>
      <c r="GI551" s="189">
        <v>633</v>
      </c>
      <c r="GJ551" s="189">
        <v>633</v>
      </c>
      <c r="GK551" s="189">
        <v>633</v>
      </c>
      <c r="GL551" s="189">
        <v>633</v>
      </c>
      <c r="GM551" s="189">
        <v>633</v>
      </c>
      <c r="GN551" s="189">
        <v>633</v>
      </c>
      <c r="GO551" s="189">
        <v>633</v>
      </c>
      <c r="GP551" s="189">
        <v>633</v>
      </c>
      <c r="GQ551" s="189">
        <v>633</v>
      </c>
      <c r="GR551" s="189">
        <v>633</v>
      </c>
      <c r="GS551" s="189">
        <v>633</v>
      </c>
      <c r="GT551" s="189">
        <v>633</v>
      </c>
      <c r="GU551" s="189">
        <v>633</v>
      </c>
      <c r="GV551" s="189">
        <v>633</v>
      </c>
      <c r="GW551" s="189">
        <v>633</v>
      </c>
      <c r="GX551" s="189">
        <v>633</v>
      </c>
      <c r="GY551" s="189">
        <v>633</v>
      </c>
      <c r="GZ551" s="189">
        <v>633</v>
      </c>
      <c r="HA551" s="189">
        <v>633</v>
      </c>
      <c r="HB551" s="189">
        <v>633</v>
      </c>
      <c r="HC551" s="189">
        <v>633</v>
      </c>
      <c r="HD551" s="189">
        <v>633</v>
      </c>
      <c r="HE551" s="189">
        <v>633</v>
      </c>
      <c r="HF551" s="189">
        <v>633</v>
      </c>
      <c r="HG551" s="189">
        <v>633</v>
      </c>
      <c r="HH551" s="189">
        <v>633</v>
      </c>
      <c r="HI551" s="189">
        <v>633</v>
      </c>
      <c r="HJ551" s="189">
        <v>633</v>
      </c>
      <c r="HK551" s="189">
        <v>633</v>
      </c>
      <c r="HL551" s="189">
        <v>633</v>
      </c>
      <c r="HM551" s="189">
        <v>633</v>
      </c>
      <c r="HN551" s="189">
        <v>633</v>
      </c>
      <c r="HO551" s="189">
        <v>633</v>
      </c>
      <c r="HP551" s="189">
        <v>633</v>
      </c>
      <c r="HQ551" s="189">
        <v>633</v>
      </c>
      <c r="HR551" s="189">
        <v>633</v>
      </c>
      <c r="HS551" s="189">
        <v>633</v>
      </c>
      <c r="HT551" s="189">
        <v>633</v>
      </c>
      <c r="HU551" s="189">
        <v>633</v>
      </c>
      <c r="HV551" s="189">
        <v>633</v>
      </c>
      <c r="HW551" s="189">
        <v>633</v>
      </c>
      <c r="HX551" s="189">
        <v>633</v>
      </c>
      <c r="HY551" s="189">
        <v>633</v>
      </c>
      <c r="HZ551" s="189">
        <v>633</v>
      </c>
      <c r="IA551" s="189">
        <v>633</v>
      </c>
      <c r="IB551" s="189">
        <v>633</v>
      </c>
      <c r="IC551" s="189">
        <v>633</v>
      </c>
      <c r="ID551" s="189">
        <v>633</v>
      </c>
      <c r="IE551" s="189">
        <v>633</v>
      </c>
      <c r="IF551" s="189">
        <v>633</v>
      </c>
      <c r="IG551" s="189">
        <v>633</v>
      </c>
      <c r="IH551" s="189">
        <v>633</v>
      </c>
      <c r="II551" s="189">
        <v>633</v>
      </c>
      <c r="IJ551" s="189">
        <v>633</v>
      </c>
      <c r="IK551" s="189">
        <v>633</v>
      </c>
      <c r="IL551" s="189">
        <v>633</v>
      </c>
      <c r="IM551" s="189">
        <v>633</v>
      </c>
      <c r="IN551" s="189">
        <v>633</v>
      </c>
      <c r="IO551" s="189">
        <v>633</v>
      </c>
      <c r="IP551" s="189">
        <v>633</v>
      </c>
      <c r="IQ551" s="189">
        <v>633</v>
      </c>
      <c r="IR551" s="189">
        <v>633</v>
      </c>
      <c r="IS551" s="189">
        <v>633</v>
      </c>
      <c r="IT551" s="189">
        <v>633</v>
      </c>
      <c r="IU551" s="189">
        <v>633</v>
      </c>
      <c r="IV551" s="189">
        <v>633</v>
      </c>
      <c r="IW551" s="189">
        <v>633</v>
      </c>
      <c r="IX551" s="189">
        <v>633</v>
      </c>
      <c r="IY551" s="189">
        <v>633</v>
      </c>
      <c r="IZ551" s="189">
        <v>633</v>
      </c>
      <c r="JA551" s="189">
        <v>633</v>
      </c>
      <c r="JB551" s="189">
        <v>633</v>
      </c>
      <c r="JC551" s="189">
        <v>633</v>
      </c>
      <c r="JD551" s="189">
        <v>633</v>
      </c>
      <c r="JE551" s="189">
        <v>633</v>
      </c>
      <c r="JF551" s="189">
        <v>633</v>
      </c>
      <c r="JG551" s="189">
        <v>633</v>
      </c>
      <c r="JH551" s="189">
        <v>633</v>
      </c>
      <c r="JI551" s="189">
        <v>633</v>
      </c>
      <c r="JJ551" s="189">
        <v>633</v>
      </c>
      <c r="JK551" s="189">
        <v>633</v>
      </c>
      <c r="JL551" s="189">
        <v>633</v>
      </c>
      <c r="JM551" s="189">
        <v>633</v>
      </c>
      <c r="JN551" s="189">
        <v>633</v>
      </c>
      <c r="JO551" s="189">
        <v>633</v>
      </c>
      <c r="JP551" s="189">
        <v>633</v>
      </c>
      <c r="JQ551" s="189">
        <v>633</v>
      </c>
      <c r="JR551" s="189">
        <v>633</v>
      </c>
      <c r="JS551" s="189">
        <v>633</v>
      </c>
      <c r="JT551" s="189">
        <v>633</v>
      </c>
      <c r="JU551" s="189">
        <v>633</v>
      </c>
      <c r="JV551" s="189">
        <v>633</v>
      </c>
      <c r="JW551" s="189">
        <v>633</v>
      </c>
      <c r="JX551" s="189">
        <v>633</v>
      </c>
      <c r="JY551" s="189">
        <v>633</v>
      </c>
      <c r="JZ551" s="189">
        <v>633</v>
      </c>
      <c r="KA551" s="189">
        <v>633</v>
      </c>
      <c r="KB551" s="189">
        <v>633</v>
      </c>
      <c r="KC551" s="189">
        <v>633</v>
      </c>
      <c r="KD551" s="189">
        <v>633</v>
      </c>
      <c r="KE551" s="189">
        <v>633</v>
      </c>
      <c r="KF551" s="189">
        <v>633</v>
      </c>
      <c r="KG551" s="189">
        <v>633</v>
      </c>
      <c r="KH551" s="189">
        <v>633</v>
      </c>
      <c r="KI551" s="189">
        <v>633</v>
      </c>
      <c r="KJ551" s="189">
        <v>633</v>
      </c>
      <c r="KK551" s="189">
        <v>633</v>
      </c>
      <c r="KL551" s="189">
        <v>633</v>
      </c>
      <c r="KM551" s="189">
        <v>633</v>
      </c>
      <c r="KN551" s="189">
        <v>633</v>
      </c>
      <c r="KO551" s="189">
        <v>633</v>
      </c>
      <c r="KP551" s="189">
        <v>633</v>
      </c>
      <c r="KQ551" s="189">
        <v>633</v>
      </c>
      <c r="KR551" s="189">
        <v>633</v>
      </c>
      <c r="KS551" s="189">
        <v>633</v>
      </c>
      <c r="KT551" s="189">
        <v>633</v>
      </c>
      <c r="KU551" s="189">
        <v>633</v>
      </c>
      <c r="KV551" s="189">
        <v>633</v>
      </c>
      <c r="KW551" s="189">
        <v>633</v>
      </c>
      <c r="KX551" s="189">
        <v>633</v>
      </c>
      <c r="KY551" s="189">
        <v>633</v>
      </c>
      <c r="KZ551" s="189">
        <v>633</v>
      </c>
      <c r="LA551" s="189">
        <v>633</v>
      </c>
      <c r="LB551" s="189">
        <v>633</v>
      </c>
      <c r="LC551" s="189">
        <v>633</v>
      </c>
      <c r="LD551" s="189">
        <v>633</v>
      </c>
      <c r="LE551" s="189">
        <v>633</v>
      </c>
      <c r="LF551" s="189">
        <v>633</v>
      </c>
      <c r="LG551" s="189">
        <v>633</v>
      </c>
      <c r="LH551" s="189">
        <v>633</v>
      </c>
      <c r="LI551" s="189">
        <v>633</v>
      </c>
      <c r="LJ551" s="189">
        <v>633</v>
      </c>
      <c r="LK551" s="189">
        <v>633</v>
      </c>
      <c r="LL551" s="189">
        <v>633</v>
      </c>
      <c r="LM551" s="189">
        <v>633</v>
      </c>
      <c r="LN551" s="189">
        <v>633</v>
      </c>
      <c r="LO551" s="189">
        <v>633</v>
      </c>
      <c r="LP551" s="189">
        <v>633</v>
      </c>
      <c r="LQ551" s="189">
        <v>633</v>
      </c>
      <c r="LR551" s="189">
        <v>633</v>
      </c>
      <c r="LS551" s="189">
        <v>633</v>
      </c>
      <c r="LT551" s="189">
        <v>633</v>
      </c>
      <c r="LU551" s="189">
        <v>633</v>
      </c>
      <c r="LV551" s="189">
        <v>633</v>
      </c>
      <c r="LW551" s="189">
        <v>633</v>
      </c>
      <c r="LX551" s="189">
        <v>633</v>
      </c>
      <c r="LY551" s="189">
        <v>633</v>
      </c>
      <c r="LZ551" s="189">
        <v>633</v>
      </c>
      <c r="MA551" s="189">
        <v>633</v>
      </c>
      <c r="MB551" s="189">
        <v>633</v>
      </c>
      <c r="MC551" s="189">
        <v>633</v>
      </c>
      <c r="MD551" s="189">
        <v>633</v>
      </c>
      <c r="ME551" s="189">
        <v>633</v>
      </c>
      <c r="MF551" s="189">
        <v>633</v>
      </c>
      <c r="MG551" s="189">
        <v>633</v>
      </c>
      <c r="MH551" s="189">
        <v>633</v>
      </c>
      <c r="MI551" s="189">
        <v>633</v>
      </c>
      <c r="MJ551" s="189">
        <v>633</v>
      </c>
      <c r="MK551" s="189">
        <v>633</v>
      </c>
      <c r="ML551" s="189">
        <v>633</v>
      </c>
      <c r="MM551" s="189">
        <v>633</v>
      </c>
      <c r="MN551" s="189">
        <v>633</v>
      </c>
      <c r="MO551" s="189">
        <v>633</v>
      </c>
      <c r="MP551" s="189">
        <v>633</v>
      </c>
      <c r="MQ551" s="189">
        <v>633</v>
      </c>
      <c r="MR551" s="189">
        <v>633</v>
      </c>
      <c r="MS551" s="189">
        <v>633</v>
      </c>
      <c r="MT551" s="189">
        <v>633</v>
      </c>
      <c r="MU551" s="189">
        <v>633</v>
      </c>
      <c r="MV551" s="189">
        <v>633</v>
      </c>
      <c r="MW551" s="189">
        <v>633</v>
      </c>
      <c r="MX551" s="189">
        <v>633</v>
      </c>
      <c r="MY551" s="189">
        <v>633</v>
      </c>
      <c r="MZ551" s="189">
        <v>633</v>
      </c>
      <c r="NA551" s="189">
        <v>633</v>
      </c>
      <c r="NB551" s="189">
        <v>633</v>
      </c>
      <c r="NC551" s="189">
        <v>633</v>
      </c>
      <c r="ND551" s="189">
        <v>633</v>
      </c>
      <c r="NE551" s="189">
        <v>633</v>
      </c>
      <c r="NF551" s="189">
        <v>633</v>
      </c>
      <c r="NG551" s="189">
        <v>633</v>
      </c>
      <c r="NH551" s="189">
        <v>633</v>
      </c>
      <c r="NI551" s="189">
        <v>633</v>
      </c>
      <c r="NJ551" s="189">
        <v>633</v>
      </c>
      <c r="NK551" s="189">
        <v>633</v>
      </c>
      <c r="NL551" s="189">
        <v>633</v>
      </c>
      <c r="NM551" s="189">
        <v>633</v>
      </c>
      <c r="NN551" s="189">
        <v>633</v>
      </c>
      <c r="NO551" s="189">
        <v>633</v>
      </c>
      <c r="NP551" s="189">
        <v>633</v>
      </c>
      <c r="NQ551" s="189">
        <v>633</v>
      </c>
      <c r="NR551" s="189"/>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90"/>
      <c r="PO551" s="189"/>
      <c r="PP551" s="189"/>
      <c r="PQ551" s="189"/>
      <c r="PR551" s="189"/>
      <c r="PS551" s="189"/>
      <c r="PT551" s="189"/>
      <c r="PU551" s="189"/>
      <c r="PV551" s="189"/>
      <c r="PW551" s="189"/>
      <c r="PX551" s="189"/>
      <c r="PY551" s="189"/>
      <c r="PZ551" s="191"/>
      <c r="QA551" s="191"/>
      <c r="QB551" s="191"/>
      <c r="QC551" s="191"/>
      <c r="QD551" s="191"/>
      <c r="QE551" s="191"/>
      <c r="QF551" s="191"/>
      <c r="QG551" s="191"/>
      <c r="QH551" s="191"/>
      <c r="QI551" s="191"/>
      <c r="QJ551" s="191"/>
      <c r="QK551" s="191"/>
      <c r="QL551" s="191"/>
      <c r="QM551" s="191"/>
      <c r="QN551" s="191"/>
      <c r="QO551" s="191"/>
      <c r="QP551" s="191"/>
      <c r="QQ551" s="191"/>
      <c r="QR551" s="191"/>
      <c r="QS551" s="191"/>
      <c r="QT551" s="191"/>
      <c r="QU551" s="191"/>
      <c r="QV551" s="191"/>
      <c r="QW551" s="191"/>
      <c r="QX551" s="191"/>
      <c r="QY551" s="191"/>
      <c r="QZ551" s="191"/>
      <c r="RA551" s="191"/>
      <c r="RB551" s="191"/>
      <c r="RC551" s="191"/>
      <c r="RD551" s="191"/>
      <c r="RE551" s="191"/>
      <c r="RF551" s="191"/>
      <c r="RG551" s="191"/>
      <c r="RH551" s="191"/>
      <c r="RI551" s="191"/>
      <c r="RJ551" s="191"/>
      <c r="RK551" s="191"/>
      <c r="RL551" s="191"/>
      <c r="RM551" s="191"/>
      <c r="RN551" s="191"/>
      <c r="RO551" s="191"/>
      <c r="RP551" s="191"/>
      <c r="RQ551" s="191"/>
      <c r="RR551" s="191"/>
      <c r="RS551" s="191"/>
      <c r="RT551" s="191"/>
      <c r="RU551" s="191"/>
      <c r="RV551" s="191"/>
      <c r="RW551" s="191"/>
      <c r="RX551" s="191"/>
      <c r="RY551" s="191"/>
      <c r="RZ551" s="191"/>
      <c r="SA551" s="191"/>
      <c r="SB551" s="191"/>
      <c r="SC551" s="191"/>
      <c r="SD551" s="191"/>
      <c r="SE551" s="191"/>
      <c r="SF551" s="191"/>
      <c r="SG551" s="191"/>
      <c r="SH551" s="191"/>
      <c r="SI551" s="191"/>
      <c r="SJ551" s="191"/>
      <c r="SK551" s="191"/>
      <c r="SL551" s="191"/>
      <c r="SM551" s="191"/>
      <c r="SN551" s="191"/>
      <c r="SO551" s="191"/>
      <c r="SP551" s="191"/>
      <c r="SQ551" s="191"/>
      <c r="SR551" s="192"/>
      <c r="SS551" s="192"/>
      <c r="ST551" s="192"/>
      <c r="SU551" s="192"/>
      <c r="SV551" s="193"/>
    </row>
    <row r="552" spans="1:516" s="168" customFormat="1" ht="18" customHeight="1" x14ac:dyDescent="0.35">
      <c r="A552" s="188">
        <v>44087</v>
      </c>
      <c r="B552" s="189">
        <v>633</v>
      </c>
      <c r="C552" s="189">
        <v>633</v>
      </c>
      <c r="D552" s="189">
        <v>633</v>
      </c>
      <c r="E552" s="189">
        <v>633</v>
      </c>
      <c r="F552" s="189">
        <v>633</v>
      </c>
      <c r="G552" s="189">
        <v>633</v>
      </c>
      <c r="H552" s="189">
        <v>633</v>
      </c>
      <c r="I552" s="189">
        <v>633</v>
      </c>
      <c r="J552" s="189">
        <v>633</v>
      </c>
      <c r="K552" s="189">
        <v>633</v>
      </c>
      <c r="L552" s="189">
        <v>633</v>
      </c>
      <c r="M552" s="189">
        <v>633</v>
      </c>
      <c r="N552" s="189">
        <v>633</v>
      </c>
      <c r="O552" s="189">
        <v>633</v>
      </c>
      <c r="P552" s="189">
        <v>633</v>
      </c>
      <c r="Q552" s="189">
        <v>633</v>
      </c>
      <c r="R552" s="189">
        <v>633</v>
      </c>
      <c r="S552" s="189">
        <v>633</v>
      </c>
      <c r="T552" s="189">
        <v>633</v>
      </c>
      <c r="U552" s="189">
        <v>633</v>
      </c>
      <c r="V552" s="189">
        <v>633</v>
      </c>
      <c r="W552" s="189">
        <v>633</v>
      </c>
      <c r="X552" s="189">
        <v>633</v>
      </c>
      <c r="Y552" s="189">
        <v>633</v>
      </c>
      <c r="Z552" s="189">
        <v>633</v>
      </c>
      <c r="AA552" s="189">
        <v>633</v>
      </c>
      <c r="AB552" s="189">
        <v>633</v>
      </c>
      <c r="AC552" s="189">
        <v>633</v>
      </c>
      <c r="AD552" s="189">
        <v>633</v>
      </c>
      <c r="AE552" s="189">
        <v>633</v>
      </c>
      <c r="AF552" s="189">
        <v>633</v>
      </c>
      <c r="AG552" s="189">
        <v>633</v>
      </c>
      <c r="AH552" s="189">
        <v>633</v>
      </c>
      <c r="AI552" s="189">
        <v>633</v>
      </c>
      <c r="AJ552" s="189">
        <v>633</v>
      </c>
      <c r="AK552" s="189">
        <v>633</v>
      </c>
      <c r="AL552" s="189">
        <v>633</v>
      </c>
      <c r="AM552" s="189">
        <v>633</v>
      </c>
      <c r="AN552" s="189">
        <v>633</v>
      </c>
      <c r="AO552" s="189">
        <v>633</v>
      </c>
      <c r="AP552" s="189">
        <v>633</v>
      </c>
      <c r="AQ552" s="189">
        <v>633</v>
      </c>
      <c r="AR552" s="189">
        <v>633</v>
      </c>
      <c r="AS552" s="189">
        <v>633</v>
      </c>
      <c r="AT552" s="189">
        <v>633</v>
      </c>
      <c r="AU552" s="189">
        <v>633</v>
      </c>
      <c r="AV552" s="189">
        <v>633</v>
      </c>
      <c r="AW552" s="189">
        <v>633</v>
      </c>
      <c r="AX552" s="189">
        <v>633</v>
      </c>
      <c r="AY552" s="189">
        <v>633</v>
      </c>
      <c r="AZ552" s="189">
        <v>633</v>
      </c>
      <c r="BA552" s="189">
        <v>633</v>
      </c>
      <c r="BB552" s="189">
        <v>633</v>
      </c>
      <c r="BC552" s="189">
        <v>633</v>
      </c>
      <c r="BD552" s="189">
        <v>633</v>
      </c>
      <c r="BE552" s="189">
        <v>633</v>
      </c>
      <c r="BF552" s="189">
        <v>633</v>
      </c>
      <c r="BG552" s="189">
        <v>633</v>
      </c>
      <c r="BH552" s="189">
        <v>633</v>
      </c>
      <c r="BI552" s="189">
        <v>633</v>
      </c>
      <c r="BJ552" s="189">
        <v>633</v>
      </c>
      <c r="BK552" s="189">
        <v>633</v>
      </c>
      <c r="BL552" s="189">
        <v>633</v>
      </c>
      <c r="BM552" s="189">
        <v>633</v>
      </c>
      <c r="BN552" s="189">
        <v>633</v>
      </c>
      <c r="BO552" s="189">
        <v>633</v>
      </c>
      <c r="BP552" s="189">
        <v>633</v>
      </c>
      <c r="BQ552" s="189">
        <v>633</v>
      </c>
      <c r="BR552" s="189">
        <v>633</v>
      </c>
      <c r="BS552" s="189">
        <v>633</v>
      </c>
      <c r="BT552" s="189">
        <v>633</v>
      </c>
      <c r="BU552" s="189">
        <v>633</v>
      </c>
      <c r="BV552" s="189">
        <v>633</v>
      </c>
      <c r="BW552" s="189">
        <v>633</v>
      </c>
      <c r="BX552" s="189">
        <v>633</v>
      </c>
      <c r="BY552" s="189">
        <v>633</v>
      </c>
      <c r="BZ552" s="189">
        <v>633</v>
      </c>
      <c r="CA552" s="189">
        <v>633</v>
      </c>
      <c r="CB552" s="189">
        <v>633</v>
      </c>
      <c r="CC552" s="189">
        <v>633</v>
      </c>
      <c r="CD552" s="189">
        <v>633</v>
      </c>
      <c r="CE552" s="189">
        <v>633</v>
      </c>
      <c r="CF552" s="189">
        <v>633</v>
      </c>
      <c r="CG552" s="189">
        <v>633</v>
      </c>
      <c r="CH552" s="189">
        <v>633</v>
      </c>
      <c r="CI552" s="189">
        <v>633</v>
      </c>
      <c r="CJ552" s="189">
        <v>633</v>
      </c>
      <c r="CK552" s="189">
        <v>633</v>
      </c>
      <c r="CL552" s="189">
        <v>633</v>
      </c>
      <c r="CM552" s="189">
        <v>633</v>
      </c>
      <c r="CN552" s="189">
        <v>633</v>
      </c>
      <c r="CO552" s="189">
        <v>633</v>
      </c>
      <c r="CP552" s="189">
        <v>633</v>
      </c>
      <c r="CQ552" s="189">
        <v>633</v>
      </c>
      <c r="CR552" s="189">
        <v>633</v>
      </c>
      <c r="CS552" s="189">
        <v>633</v>
      </c>
      <c r="CT552" s="189">
        <v>633</v>
      </c>
      <c r="CU552" s="189">
        <v>633</v>
      </c>
      <c r="CV552" s="189">
        <v>633</v>
      </c>
      <c r="CW552" s="189">
        <v>633</v>
      </c>
      <c r="CX552" s="189">
        <v>633</v>
      </c>
      <c r="CY552" s="189">
        <v>633</v>
      </c>
      <c r="CZ552" s="189">
        <v>633</v>
      </c>
      <c r="DA552" s="189">
        <v>633</v>
      </c>
      <c r="DB552" s="189">
        <v>633</v>
      </c>
      <c r="DC552" s="189">
        <v>633</v>
      </c>
      <c r="DD552" s="189">
        <v>633</v>
      </c>
      <c r="DE552" s="189">
        <v>633</v>
      </c>
      <c r="DF552" s="189">
        <v>633</v>
      </c>
      <c r="DG552" s="189">
        <v>633</v>
      </c>
      <c r="DH552" s="189">
        <v>633</v>
      </c>
      <c r="DI552" s="189">
        <v>633</v>
      </c>
      <c r="DJ552" s="189">
        <v>633</v>
      </c>
      <c r="DK552" s="189">
        <v>633</v>
      </c>
      <c r="DL552" s="189">
        <v>633</v>
      </c>
      <c r="DM552" s="189">
        <v>633</v>
      </c>
      <c r="DN552" s="189">
        <v>633</v>
      </c>
      <c r="DO552" s="189">
        <v>633</v>
      </c>
      <c r="DP552" s="189">
        <v>633</v>
      </c>
      <c r="DQ552" s="189">
        <v>633</v>
      </c>
      <c r="DR552" s="189">
        <v>633</v>
      </c>
      <c r="DS552" s="189">
        <v>633</v>
      </c>
      <c r="DT552" s="189">
        <v>633</v>
      </c>
      <c r="DU552" s="189">
        <v>633</v>
      </c>
      <c r="DV552" s="189">
        <v>633</v>
      </c>
      <c r="DW552" s="189">
        <v>633</v>
      </c>
      <c r="DX552" s="189">
        <v>633</v>
      </c>
      <c r="DY552" s="189">
        <v>633</v>
      </c>
      <c r="DZ552" s="189">
        <v>633</v>
      </c>
      <c r="EA552" s="189">
        <v>633</v>
      </c>
      <c r="EB552" s="189">
        <v>633</v>
      </c>
      <c r="EC552" s="189">
        <v>633</v>
      </c>
      <c r="ED552" s="189">
        <v>633</v>
      </c>
      <c r="EE552" s="189">
        <v>633</v>
      </c>
      <c r="EF552" s="189">
        <v>633</v>
      </c>
      <c r="EG552" s="189">
        <v>633</v>
      </c>
      <c r="EH552" s="189">
        <v>633</v>
      </c>
      <c r="EI552" s="189">
        <v>633</v>
      </c>
      <c r="EJ552" s="189">
        <v>633</v>
      </c>
      <c r="EK552" s="189">
        <v>633</v>
      </c>
      <c r="EL552" s="189">
        <v>633</v>
      </c>
      <c r="EM552" s="189">
        <v>633</v>
      </c>
      <c r="EN552" s="189">
        <v>633</v>
      </c>
      <c r="EO552" s="189">
        <v>633</v>
      </c>
      <c r="EP552" s="189">
        <v>633</v>
      </c>
      <c r="EQ552" s="189">
        <v>633</v>
      </c>
      <c r="ER552" s="189">
        <v>633</v>
      </c>
      <c r="ES552" s="189">
        <v>633</v>
      </c>
      <c r="ET552" s="189">
        <v>633</v>
      </c>
      <c r="EU552" s="189">
        <v>633</v>
      </c>
      <c r="EV552" s="189">
        <v>633</v>
      </c>
      <c r="EW552" s="189">
        <v>633</v>
      </c>
      <c r="EX552" s="189">
        <v>633</v>
      </c>
      <c r="EY552" s="189">
        <v>633</v>
      </c>
      <c r="EZ552" s="189">
        <v>633</v>
      </c>
      <c r="FA552" s="189">
        <v>633</v>
      </c>
      <c r="FB552" s="189">
        <v>633</v>
      </c>
      <c r="FC552" s="189">
        <v>633</v>
      </c>
      <c r="FD552" s="189">
        <v>633</v>
      </c>
      <c r="FE552" s="189">
        <v>633</v>
      </c>
      <c r="FF552" s="189">
        <v>633</v>
      </c>
      <c r="FG552" s="189">
        <v>633</v>
      </c>
      <c r="FH552" s="189">
        <v>633</v>
      </c>
      <c r="FI552" s="189">
        <v>633</v>
      </c>
      <c r="FJ552" s="189">
        <v>633</v>
      </c>
      <c r="FK552" s="189">
        <v>633</v>
      </c>
      <c r="FL552" s="189">
        <v>633</v>
      </c>
      <c r="FM552" s="189">
        <v>633</v>
      </c>
      <c r="FN552" s="189">
        <v>633</v>
      </c>
      <c r="FO552" s="189">
        <v>633</v>
      </c>
      <c r="FP552" s="189">
        <v>633</v>
      </c>
      <c r="FQ552" s="189">
        <v>633</v>
      </c>
      <c r="FR552" s="189">
        <v>633</v>
      </c>
      <c r="FS552" s="189">
        <v>633</v>
      </c>
      <c r="FT552" s="189">
        <v>633</v>
      </c>
      <c r="FU552" s="189">
        <v>633</v>
      </c>
      <c r="FV552" s="189">
        <v>633</v>
      </c>
      <c r="FW552" s="189">
        <v>633</v>
      </c>
      <c r="FX552" s="189">
        <v>633</v>
      </c>
      <c r="FY552" s="189">
        <v>633</v>
      </c>
      <c r="FZ552" s="189">
        <v>633</v>
      </c>
      <c r="GA552" s="189">
        <v>633</v>
      </c>
      <c r="GB552" s="189">
        <v>633</v>
      </c>
      <c r="GC552" s="189">
        <v>633</v>
      </c>
      <c r="GD552" s="189">
        <v>633</v>
      </c>
      <c r="GE552" s="189">
        <v>633</v>
      </c>
      <c r="GF552" s="189">
        <v>633</v>
      </c>
      <c r="GG552" s="189">
        <v>633</v>
      </c>
      <c r="GH552" s="189">
        <v>633</v>
      </c>
      <c r="GI552" s="189">
        <v>633</v>
      </c>
      <c r="GJ552" s="189">
        <v>633</v>
      </c>
      <c r="GK552" s="189">
        <v>633</v>
      </c>
      <c r="GL552" s="189">
        <v>633</v>
      </c>
      <c r="GM552" s="189">
        <v>633</v>
      </c>
      <c r="GN552" s="189">
        <v>633</v>
      </c>
      <c r="GO552" s="189">
        <v>633</v>
      </c>
      <c r="GP552" s="189">
        <v>633</v>
      </c>
      <c r="GQ552" s="189">
        <v>633</v>
      </c>
      <c r="GR552" s="189">
        <v>633</v>
      </c>
      <c r="GS552" s="189">
        <v>633</v>
      </c>
      <c r="GT552" s="189">
        <v>633</v>
      </c>
      <c r="GU552" s="189">
        <v>633</v>
      </c>
      <c r="GV552" s="189">
        <v>633</v>
      </c>
      <c r="GW552" s="189">
        <v>633</v>
      </c>
      <c r="GX552" s="189">
        <v>633</v>
      </c>
      <c r="GY552" s="189">
        <v>633</v>
      </c>
      <c r="GZ552" s="189">
        <v>633</v>
      </c>
      <c r="HA552" s="189">
        <v>633</v>
      </c>
      <c r="HB552" s="189">
        <v>633</v>
      </c>
      <c r="HC552" s="189">
        <v>633</v>
      </c>
      <c r="HD552" s="189">
        <v>633</v>
      </c>
      <c r="HE552" s="189">
        <v>633</v>
      </c>
      <c r="HF552" s="189">
        <v>633</v>
      </c>
      <c r="HG552" s="189">
        <v>633</v>
      </c>
      <c r="HH552" s="189">
        <v>633</v>
      </c>
      <c r="HI552" s="189">
        <v>633</v>
      </c>
      <c r="HJ552" s="189">
        <v>633</v>
      </c>
      <c r="HK552" s="189">
        <v>633</v>
      </c>
      <c r="HL552" s="189">
        <v>633</v>
      </c>
      <c r="HM552" s="189">
        <v>633</v>
      </c>
      <c r="HN552" s="189">
        <v>633</v>
      </c>
      <c r="HO552" s="189">
        <v>633</v>
      </c>
      <c r="HP552" s="189">
        <v>633</v>
      </c>
      <c r="HQ552" s="189">
        <v>633</v>
      </c>
      <c r="HR552" s="189">
        <v>633</v>
      </c>
      <c r="HS552" s="189">
        <v>633</v>
      </c>
      <c r="HT552" s="189">
        <v>633</v>
      </c>
      <c r="HU552" s="189">
        <v>633</v>
      </c>
      <c r="HV552" s="189">
        <v>633</v>
      </c>
      <c r="HW552" s="189">
        <v>633</v>
      </c>
      <c r="HX552" s="189">
        <v>633</v>
      </c>
      <c r="HY552" s="189">
        <v>633</v>
      </c>
      <c r="HZ552" s="189">
        <v>633</v>
      </c>
      <c r="IA552" s="189">
        <v>633</v>
      </c>
      <c r="IB552" s="189">
        <v>633</v>
      </c>
      <c r="IC552" s="189">
        <v>633</v>
      </c>
      <c r="ID552" s="189">
        <v>633</v>
      </c>
      <c r="IE552" s="189">
        <v>633</v>
      </c>
      <c r="IF552" s="189">
        <v>633</v>
      </c>
      <c r="IG552" s="189">
        <v>633</v>
      </c>
      <c r="IH552" s="189">
        <v>633</v>
      </c>
      <c r="II552" s="189">
        <v>633</v>
      </c>
      <c r="IJ552" s="189">
        <v>633</v>
      </c>
      <c r="IK552" s="189">
        <v>633</v>
      </c>
      <c r="IL552" s="189">
        <v>633</v>
      </c>
      <c r="IM552" s="189">
        <v>633</v>
      </c>
      <c r="IN552" s="189">
        <v>633</v>
      </c>
      <c r="IO552" s="189">
        <v>633</v>
      </c>
      <c r="IP552" s="189">
        <v>633</v>
      </c>
      <c r="IQ552" s="189">
        <v>633</v>
      </c>
      <c r="IR552" s="189">
        <v>633</v>
      </c>
      <c r="IS552" s="189">
        <v>633</v>
      </c>
      <c r="IT552" s="189">
        <v>633</v>
      </c>
      <c r="IU552" s="189">
        <v>633</v>
      </c>
      <c r="IV552" s="189">
        <v>633</v>
      </c>
      <c r="IW552" s="189">
        <v>633</v>
      </c>
      <c r="IX552" s="189">
        <v>633</v>
      </c>
      <c r="IY552" s="189">
        <v>633</v>
      </c>
      <c r="IZ552" s="189">
        <v>633</v>
      </c>
      <c r="JA552" s="189">
        <v>633</v>
      </c>
      <c r="JB552" s="189">
        <v>633</v>
      </c>
      <c r="JC552" s="189">
        <v>633</v>
      </c>
      <c r="JD552" s="189">
        <v>633</v>
      </c>
      <c r="JE552" s="189">
        <v>633</v>
      </c>
      <c r="JF552" s="189">
        <v>633</v>
      </c>
      <c r="JG552" s="189">
        <v>633</v>
      </c>
      <c r="JH552" s="189">
        <v>633</v>
      </c>
      <c r="JI552" s="189">
        <v>633</v>
      </c>
      <c r="JJ552" s="189">
        <v>633</v>
      </c>
      <c r="JK552" s="189">
        <v>633</v>
      </c>
      <c r="JL552" s="189">
        <v>633</v>
      </c>
      <c r="JM552" s="189">
        <v>633</v>
      </c>
      <c r="JN552" s="189">
        <v>633</v>
      </c>
      <c r="JO552" s="189">
        <v>633</v>
      </c>
      <c r="JP552" s="189">
        <v>633</v>
      </c>
      <c r="JQ552" s="189">
        <v>633</v>
      </c>
      <c r="JR552" s="189">
        <v>633</v>
      </c>
      <c r="JS552" s="189">
        <v>633</v>
      </c>
      <c r="JT552" s="189">
        <v>633</v>
      </c>
      <c r="JU552" s="189">
        <v>633</v>
      </c>
      <c r="JV552" s="189">
        <v>633</v>
      </c>
      <c r="JW552" s="189">
        <v>633</v>
      </c>
      <c r="JX552" s="189">
        <v>633</v>
      </c>
      <c r="JY552" s="189">
        <v>633</v>
      </c>
      <c r="JZ552" s="189">
        <v>633</v>
      </c>
      <c r="KA552" s="189">
        <v>633</v>
      </c>
      <c r="KB552" s="189">
        <v>633</v>
      </c>
      <c r="KC552" s="189">
        <v>633</v>
      </c>
      <c r="KD552" s="189">
        <v>633</v>
      </c>
      <c r="KE552" s="189">
        <v>633</v>
      </c>
      <c r="KF552" s="189">
        <v>633</v>
      </c>
      <c r="KG552" s="189">
        <v>633</v>
      </c>
      <c r="KH552" s="189">
        <v>633</v>
      </c>
      <c r="KI552" s="189">
        <v>633</v>
      </c>
      <c r="KJ552" s="189">
        <v>633</v>
      </c>
      <c r="KK552" s="189">
        <v>633</v>
      </c>
      <c r="KL552" s="189">
        <v>633</v>
      </c>
      <c r="KM552" s="189">
        <v>633</v>
      </c>
      <c r="KN552" s="189">
        <v>633</v>
      </c>
      <c r="KO552" s="189">
        <v>633</v>
      </c>
      <c r="KP552" s="189">
        <v>633</v>
      </c>
      <c r="KQ552" s="189">
        <v>633</v>
      </c>
      <c r="KR552" s="189">
        <v>633</v>
      </c>
      <c r="KS552" s="189">
        <v>633</v>
      </c>
      <c r="KT552" s="189">
        <v>633</v>
      </c>
      <c r="KU552" s="189">
        <v>633</v>
      </c>
      <c r="KV552" s="189">
        <v>633</v>
      </c>
      <c r="KW552" s="189">
        <v>633</v>
      </c>
      <c r="KX552" s="189">
        <v>633</v>
      </c>
      <c r="KY552" s="189">
        <v>633</v>
      </c>
      <c r="KZ552" s="189">
        <v>633</v>
      </c>
      <c r="LA552" s="189">
        <v>633</v>
      </c>
      <c r="LB552" s="189">
        <v>633</v>
      </c>
      <c r="LC552" s="189">
        <v>633</v>
      </c>
      <c r="LD552" s="189">
        <v>633</v>
      </c>
      <c r="LE552" s="189">
        <v>633</v>
      </c>
      <c r="LF552" s="189">
        <v>633</v>
      </c>
      <c r="LG552" s="189">
        <v>633</v>
      </c>
      <c r="LH552" s="189">
        <v>633</v>
      </c>
      <c r="LI552" s="189">
        <v>633</v>
      </c>
      <c r="LJ552" s="189">
        <v>633</v>
      </c>
      <c r="LK552" s="189">
        <v>633</v>
      </c>
      <c r="LL552" s="189">
        <v>633</v>
      </c>
      <c r="LM552" s="189">
        <v>633</v>
      </c>
      <c r="LN552" s="189">
        <v>633</v>
      </c>
      <c r="LO552" s="189">
        <v>633</v>
      </c>
      <c r="LP552" s="189">
        <v>633</v>
      </c>
      <c r="LQ552" s="189">
        <v>633</v>
      </c>
      <c r="LR552" s="189">
        <v>633</v>
      </c>
      <c r="LS552" s="189">
        <v>633</v>
      </c>
      <c r="LT552" s="189">
        <v>633</v>
      </c>
      <c r="LU552" s="189">
        <v>633</v>
      </c>
      <c r="LV552" s="189">
        <v>633</v>
      </c>
      <c r="LW552" s="189">
        <v>633</v>
      </c>
      <c r="LX552" s="189">
        <v>633</v>
      </c>
      <c r="LY552" s="189">
        <v>633</v>
      </c>
      <c r="LZ552" s="189">
        <v>633</v>
      </c>
      <c r="MA552" s="189">
        <v>633</v>
      </c>
      <c r="MB552" s="189">
        <v>633</v>
      </c>
      <c r="MC552" s="189">
        <v>633</v>
      </c>
      <c r="MD552" s="189">
        <v>633</v>
      </c>
      <c r="ME552" s="189">
        <v>633</v>
      </c>
      <c r="MF552" s="189">
        <v>633</v>
      </c>
      <c r="MG552" s="189">
        <v>633</v>
      </c>
      <c r="MH552" s="189">
        <v>633</v>
      </c>
      <c r="MI552" s="189">
        <v>633</v>
      </c>
      <c r="MJ552" s="189">
        <v>633</v>
      </c>
      <c r="MK552" s="189">
        <v>633</v>
      </c>
      <c r="ML552" s="189">
        <v>633</v>
      </c>
      <c r="MM552" s="189">
        <v>633</v>
      </c>
      <c r="MN552" s="189">
        <v>633</v>
      </c>
      <c r="MO552" s="189">
        <v>633</v>
      </c>
      <c r="MP552" s="189">
        <v>633</v>
      </c>
      <c r="MQ552" s="189">
        <v>633</v>
      </c>
      <c r="MR552" s="189">
        <v>633</v>
      </c>
      <c r="MS552" s="189">
        <v>633</v>
      </c>
      <c r="MT552" s="189">
        <v>633</v>
      </c>
      <c r="MU552" s="189">
        <v>633</v>
      </c>
      <c r="MV552" s="189">
        <v>633</v>
      </c>
      <c r="MW552" s="189">
        <v>633</v>
      </c>
      <c r="MX552" s="189">
        <v>633</v>
      </c>
      <c r="MY552" s="189">
        <v>633</v>
      </c>
      <c r="MZ552" s="189">
        <v>633</v>
      </c>
      <c r="NA552" s="189">
        <v>633</v>
      </c>
      <c r="NB552" s="189">
        <v>633</v>
      </c>
      <c r="NC552" s="189">
        <v>633</v>
      </c>
      <c r="ND552" s="189">
        <v>633</v>
      </c>
      <c r="NE552" s="189">
        <v>633</v>
      </c>
      <c r="NF552" s="189">
        <v>633</v>
      </c>
      <c r="NG552" s="189">
        <v>633</v>
      </c>
      <c r="NH552" s="189">
        <v>633</v>
      </c>
      <c r="NI552" s="189">
        <v>633</v>
      </c>
      <c r="NJ552" s="189">
        <v>633</v>
      </c>
      <c r="NK552" s="189">
        <v>633</v>
      </c>
      <c r="NL552" s="189">
        <v>633</v>
      </c>
      <c r="NM552" s="189">
        <v>633</v>
      </c>
      <c r="NN552" s="189">
        <v>633</v>
      </c>
      <c r="NO552" s="189">
        <v>633</v>
      </c>
      <c r="NP552" s="189">
        <v>633</v>
      </c>
      <c r="NQ552" s="189">
        <v>633</v>
      </c>
      <c r="NR552" s="189"/>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90"/>
      <c r="PO552" s="189"/>
      <c r="PP552" s="189"/>
      <c r="PQ552" s="189"/>
      <c r="PR552" s="189"/>
      <c r="PS552" s="189"/>
      <c r="PT552" s="189"/>
      <c r="PU552" s="189"/>
      <c r="PV552" s="189"/>
      <c r="PW552" s="189"/>
      <c r="PX552" s="189"/>
      <c r="PY552" s="189"/>
      <c r="PZ552" s="191"/>
      <c r="QA552" s="191"/>
      <c r="QB552" s="191"/>
      <c r="QC552" s="191"/>
      <c r="QD552" s="191"/>
      <c r="QE552" s="191"/>
      <c r="QF552" s="191"/>
      <c r="QG552" s="191"/>
      <c r="QH552" s="191"/>
      <c r="QI552" s="191"/>
      <c r="QJ552" s="191"/>
      <c r="QK552" s="191"/>
      <c r="QL552" s="191"/>
      <c r="QM552" s="191"/>
      <c r="QN552" s="191"/>
      <c r="QO552" s="191"/>
      <c r="QP552" s="191"/>
      <c r="QQ552" s="191"/>
      <c r="QR552" s="191"/>
      <c r="QS552" s="191"/>
      <c r="QT552" s="191"/>
      <c r="QU552" s="191"/>
      <c r="QV552" s="191"/>
      <c r="QW552" s="191"/>
      <c r="QX552" s="191"/>
      <c r="QY552" s="191"/>
      <c r="QZ552" s="191"/>
      <c r="RA552" s="191"/>
      <c r="RB552" s="191"/>
      <c r="RC552" s="191"/>
      <c r="RD552" s="191"/>
      <c r="RE552" s="191"/>
      <c r="RF552" s="191"/>
      <c r="RG552" s="191"/>
      <c r="RH552" s="191"/>
      <c r="RI552" s="191"/>
      <c r="RJ552" s="191"/>
      <c r="RK552" s="191"/>
      <c r="RL552" s="191"/>
      <c r="RM552" s="191"/>
      <c r="RN552" s="191"/>
      <c r="RO552" s="191"/>
      <c r="RP552" s="191"/>
      <c r="RQ552" s="191"/>
      <c r="RR552" s="191"/>
      <c r="RS552" s="191"/>
      <c r="RT552" s="191"/>
      <c r="RU552" s="191"/>
      <c r="RV552" s="191"/>
      <c r="RW552" s="191"/>
      <c r="RX552" s="191"/>
      <c r="RY552" s="191"/>
      <c r="RZ552" s="191"/>
      <c r="SA552" s="191"/>
      <c r="SB552" s="191"/>
      <c r="SC552" s="191"/>
      <c r="SD552" s="191"/>
      <c r="SE552" s="191"/>
      <c r="SF552" s="191"/>
      <c r="SG552" s="191"/>
      <c r="SH552" s="191"/>
      <c r="SI552" s="191"/>
      <c r="SJ552" s="191"/>
      <c r="SK552" s="191"/>
      <c r="SL552" s="191"/>
      <c r="SM552" s="191"/>
      <c r="SN552" s="191"/>
      <c r="SO552" s="191"/>
      <c r="SP552" s="191"/>
      <c r="SQ552" s="191"/>
      <c r="SR552" s="192"/>
      <c r="SS552" s="192"/>
      <c r="ST552" s="192"/>
      <c r="SU552" s="192"/>
      <c r="SV552" s="193"/>
    </row>
    <row r="553" spans="1:516" s="168" customFormat="1" ht="18" customHeight="1" x14ac:dyDescent="0.35">
      <c r="A553" s="188">
        <v>44086</v>
      </c>
      <c r="B553" s="189">
        <v>631</v>
      </c>
      <c r="C553" s="189">
        <v>631</v>
      </c>
      <c r="D553" s="189">
        <v>631</v>
      </c>
      <c r="E553" s="189">
        <v>631</v>
      </c>
      <c r="F553" s="189">
        <v>631</v>
      </c>
      <c r="G553" s="189">
        <v>631</v>
      </c>
      <c r="H553" s="189">
        <v>631</v>
      </c>
      <c r="I553" s="189">
        <v>631</v>
      </c>
      <c r="J553" s="189">
        <v>631</v>
      </c>
      <c r="K553" s="189">
        <v>631</v>
      </c>
      <c r="L553" s="189">
        <v>631</v>
      </c>
      <c r="M553" s="189">
        <v>631</v>
      </c>
      <c r="N553" s="189">
        <v>631</v>
      </c>
      <c r="O553" s="189">
        <v>631</v>
      </c>
      <c r="P553" s="189">
        <v>631</v>
      </c>
      <c r="Q553" s="189">
        <v>631</v>
      </c>
      <c r="R553" s="189">
        <v>631</v>
      </c>
      <c r="S553" s="189">
        <v>631</v>
      </c>
      <c r="T553" s="189">
        <v>631</v>
      </c>
      <c r="U553" s="189">
        <v>631</v>
      </c>
      <c r="V553" s="189">
        <v>631</v>
      </c>
      <c r="W553" s="189">
        <v>631</v>
      </c>
      <c r="X553" s="189">
        <v>631</v>
      </c>
      <c r="Y553" s="189">
        <v>631</v>
      </c>
      <c r="Z553" s="189">
        <v>631</v>
      </c>
      <c r="AA553" s="189">
        <v>631</v>
      </c>
      <c r="AB553" s="189">
        <v>631</v>
      </c>
      <c r="AC553" s="189">
        <v>631</v>
      </c>
      <c r="AD553" s="189">
        <v>631</v>
      </c>
      <c r="AE553" s="189">
        <v>631</v>
      </c>
      <c r="AF553" s="189">
        <v>631</v>
      </c>
      <c r="AG553" s="189">
        <v>631</v>
      </c>
      <c r="AH553" s="189">
        <v>631</v>
      </c>
      <c r="AI553" s="189">
        <v>631</v>
      </c>
      <c r="AJ553" s="189">
        <v>631</v>
      </c>
      <c r="AK553" s="189">
        <v>631</v>
      </c>
      <c r="AL553" s="189">
        <v>631</v>
      </c>
      <c r="AM553" s="189">
        <v>631</v>
      </c>
      <c r="AN553" s="189">
        <v>631</v>
      </c>
      <c r="AO553" s="189">
        <v>631</v>
      </c>
      <c r="AP553" s="189">
        <v>631</v>
      </c>
      <c r="AQ553" s="189">
        <v>631</v>
      </c>
      <c r="AR553" s="189">
        <v>631</v>
      </c>
      <c r="AS553" s="189">
        <v>631</v>
      </c>
      <c r="AT553" s="189">
        <v>631</v>
      </c>
      <c r="AU553" s="189">
        <v>631</v>
      </c>
      <c r="AV553" s="189">
        <v>631</v>
      </c>
      <c r="AW553" s="189">
        <v>631</v>
      </c>
      <c r="AX553" s="189">
        <v>631</v>
      </c>
      <c r="AY553" s="189">
        <v>631</v>
      </c>
      <c r="AZ553" s="189">
        <v>631</v>
      </c>
      <c r="BA553" s="189">
        <v>631</v>
      </c>
      <c r="BB553" s="189">
        <v>631</v>
      </c>
      <c r="BC553" s="189">
        <v>631</v>
      </c>
      <c r="BD553" s="189">
        <v>631</v>
      </c>
      <c r="BE553" s="189">
        <v>631</v>
      </c>
      <c r="BF553" s="189">
        <v>631</v>
      </c>
      <c r="BG553" s="189">
        <v>631</v>
      </c>
      <c r="BH553" s="189">
        <v>631</v>
      </c>
      <c r="BI553" s="189">
        <v>631</v>
      </c>
      <c r="BJ553" s="189">
        <v>631</v>
      </c>
      <c r="BK553" s="189">
        <v>631</v>
      </c>
      <c r="BL553" s="189">
        <v>631</v>
      </c>
      <c r="BM553" s="189">
        <v>631</v>
      </c>
      <c r="BN553" s="189">
        <v>631</v>
      </c>
      <c r="BO553" s="189">
        <v>631</v>
      </c>
      <c r="BP553" s="189">
        <v>631</v>
      </c>
      <c r="BQ553" s="189">
        <v>631</v>
      </c>
      <c r="BR553" s="189">
        <v>631</v>
      </c>
      <c r="BS553" s="189">
        <v>631</v>
      </c>
      <c r="BT553" s="189">
        <v>631</v>
      </c>
      <c r="BU553" s="189">
        <v>631</v>
      </c>
      <c r="BV553" s="189">
        <v>631</v>
      </c>
      <c r="BW553" s="189">
        <v>631</v>
      </c>
      <c r="BX553" s="189">
        <v>631</v>
      </c>
      <c r="BY553" s="189">
        <v>631</v>
      </c>
      <c r="BZ553" s="189">
        <v>631</v>
      </c>
      <c r="CA553" s="189">
        <v>631</v>
      </c>
      <c r="CB553" s="189">
        <v>631</v>
      </c>
      <c r="CC553" s="189">
        <v>631</v>
      </c>
      <c r="CD553" s="189">
        <v>631</v>
      </c>
      <c r="CE553" s="189">
        <v>631</v>
      </c>
      <c r="CF553" s="189">
        <v>631</v>
      </c>
      <c r="CG553" s="189">
        <v>631</v>
      </c>
      <c r="CH553" s="189">
        <v>631</v>
      </c>
      <c r="CI553" s="189">
        <v>631</v>
      </c>
      <c r="CJ553" s="189">
        <v>631</v>
      </c>
      <c r="CK553" s="189">
        <v>631</v>
      </c>
      <c r="CL553" s="189">
        <v>631</v>
      </c>
      <c r="CM553" s="189">
        <v>631</v>
      </c>
      <c r="CN553" s="189">
        <v>631</v>
      </c>
      <c r="CO553" s="189">
        <v>631</v>
      </c>
      <c r="CP553" s="189">
        <v>631</v>
      </c>
      <c r="CQ553" s="189">
        <v>631</v>
      </c>
      <c r="CR553" s="189">
        <v>631</v>
      </c>
      <c r="CS553" s="189">
        <v>631</v>
      </c>
      <c r="CT553" s="189">
        <v>631</v>
      </c>
      <c r="CU553" s="189">
        <v>631</v>
      </c>
      <c r="CV553" s="189">
        <v>631</v>
      </c>
      <c r="CW553" s="189">
        <v>631</v>
      </c>
      <c r="CX553" s="189">
        <v>631</v>
      </c>
      <c r="CY553" s="189">
        <v>631</v>
      </c>
      <c r="CZ553" s="189">
        <v>631</v>
      </c>
      <c r="DA553" s="189">
        <v>631</v>
      </c>
      <c r="DB553" s="189">
        <v>631</v>
      </c>
      <c r="DC553" s="189">
        <v>631</v>
      </c>
      <c r="DD553" s="189">
        <v>631</v>
      </c>
      <c r="DE553" s="189">
        <v>631</v>
      </c>
      <c r="DF553" s="189">
        <v>631</v>
      </c>
      <c r="DG553" s="189">
        <v>631</v>
      </c>
      <c r="DH553" s="189">
        <v>631</v>
      </c>
      <c r="DI553" s="189">
        <v>631</v>
      </c>
      <c r="DJ553" s="189">
        <v>631</v>
      </c>
      <c r="DK553" s="189">
        <v>631</v>
      </c>
      <c r="DL553" s="189">
        <v>631</v>
      </c>
      <c r="DM553" s="189">
        <v>631</v>
      </c>
      <c r="DN553" s="189">
        <v>631</v>
      </c>
      <c r="DO553" s="189">
        <v>631</v>
      </c>
      <c r="DP553" s="189">
        <v>631</v>
      </c>
      <c r="DQ553" s="189">
        <v>631</v>
      </c>
      <c r="DR553" s="189">
        <v>631</v>
      </c>
      <c r="DS553" s="189">
        <v>631</v>
      </c>
      <c r="DT553" s="189">
        <v>631</v>
      </c>
      <c r="DU553" s="189">
        <v>631</v>
      </c>
      <c r="DV553" s="189">
        <v>631</v>
      </c>
      <c r="DW553" s="189">
        <v>631</v>
      </c>
      <c r="DX553" s="189">
        <v>631</v>
      </c>
      <c r="DY553" s="189">
        <v>631</v>
      </c>
      <c r="DZ553" s="189">
        <v>631</v>
      </c>
      <c r="EA553" s="189">
        <v>631</v>
      </c>
      <c r="EB553" s="189">
        <v>631</v>
      </c>
      <c r="EC553" s="189">
        <v>631</v>
      </c>
      <c r="ED553" s="189">
        <v>631</v>
      </c>
      <c r="EE553" s="189">
        <v>631</v>
      </c>
      <c r="EF553" s="189">
        <v>631</v>
      </c>
      <c r="EG553" s="189">
        <v>631</v>
      </c>
      <c r="EH553" s="189">
        <v>631</v>
      </c>
      <c r="EI553" s="189">
        <v>631</v>
      </c>
      <c r="EJ553" s="189">
        <v>631</v>
      </c>
      <c r="EK553" s="189">
        <v>631</v>
      </c>
      <c r="EL553" s="189">
        <v>631</v>
      </c>
      <c r="EM553" s="189">
        <v>631</v>
      </c>
      <c r="EN553" s="189">
        <v>631</v>
      </c>
      <c r="EO553" s="189">
        <v>631</v>
      </c>
      <c r="EP553" s="189">
        <v>631</v>
      </c>
      <c r="EQ553" s="189">
        <v>631</v>
      </c>
      <c r="ER553" s="189">
        <v>631</v>
      </c>
      <c r="ES553" s="189">
        <v>631</v>
      </c>
      <c r="ET553" s="189">
        <v>631</v>
      </c>
      <c r="EU553" s="189">
        <v>631</v>
      </c>
      <c r="EV553" s="189">
        <v>631</v>
      </c>
      <c r="EW553" s="189">
        <v>631</v>
      </c>
      <c r="EX553" s="189">
        <v>631</v>
      </c>
      <c r="EY553" s="189">
        <v>631</v>
      </c>
      <c r="EZ553" s="189">
        <v>631</v>
      </c>
      <c r="FA553" s="189">
        <v>631</v>
      </c>
      <c r="FB553" s="189">
        <v>631</v>
      </c>
      <c r="FC553" s="189">
        <v>631</v>
      </c>
      <c r="FD553" s="189">
        <v>631</v>
      </c>
      <c r="FE553" s="189">
        <v>631</v>
      </c>
      <c r="FF553" s="189">
        <v>631</v>
      </c>
      <c r="FG553" s="189">
        <v>631</v>
      </c>
      <c r="FH553" s="189">
        <v>631</v>
      </c>
      <c r="FI553" s="189">
        <v>631</v>
      </c>
      <c r="FJ553" s="189">
        <v>631</v>
      </c>
      <c r="FK553" s="189">
        <v>631</v>
      </c>
      <c r="FL553" s="189">
        <v>631</v>
      </c>
      <c r="FM553" s="189">
        <v>631</v>
      </c>
      <c r="FN553" s="189">
        <v>631</v>
      </c>
      <c r="FO553" s="189">
        <v>631</v>
      </c>
      <c r="FP553" s="189">
        <v>631</v>
      </c>
      <c r="FQ553" s="189">
        <v>631</v>
      </c>
      <c r="FR553" s="189">
        <v>631</v>
      </c>
      <c r="FS553" s="189">
        <v>631</v>
      </c>
      <c r="FT553" s="189">
        <v>631</v>
      </c>
      <c r="FU553" s="189">
        <v>631</v>
      </c>
      <c r="FV553" s="189">
        <v>631</v>
      </c>
      <c r="FW553" s="189">
        <v>631</v>
      </c>
      <c r="FX553" s="189">
        <v>631</v>
      </c>
      <c r="FY553" s="189">
        <v>631</v>
      </c>
      <c r="FZ553" s="189">
        <v>631</v>
      </c>
      <c r="GA553" s="189">
        <v>631</v>
      </c>
      <c r="GB553" s="189">
        <v>631</v>
      </c>
      <c r="GC553" s="189">
        <v>631</v>
      </c>
      <c r="GD553" s="189">
        <v>631</v>
      </c>
      <c r="GE553" s="189">
        <v>631</v>
      </c>
      <c r="GF553" s="189">
        <v>631</v>
      </c>
      <c r="GG553" s="189">
        <v>631</v>
      </c>
      <c r="GH553" s="189">
        <v>631</v>
      </c>
      <c r="GI553" s="189">
        <v>631</v>
      </c>
      <c r="GJ553" s="189">
        <v>631</v>
      </c>
      <c r="GK553" s="189">
        <v>631</v>
      </c>
      <c r="GL553" s="189">
        <v>631</v>
      </c>
      <c r="GM553" s="189">
        <v>631</v>
      </c>
      <c r="GN553" s="189">
        <v>631</v>
      </c>
      <c r="GO553" s="189">
        <v>631</v>
      </c>
      <c r="GP553" s="189">
        <v>631</v>
      </c>
      <c r="GQ553" s="189">
        <v>631</v>
      </c>
      <c r="GR553" s="189">
        <v>631</v>
      </c>
      <c r="GS553" s="189">
        <v>631</v>
      </c>
      <c r="GT553" s="189">
        <v>631</v>
      </c>
      <c r="GU553" s="189">
        <v>631</v>
      </c>
      <c r="GV553" s="189">
        <v>631</v>
      </c>
      <c r="GW553" s="189">
        <v>631</v>
      </c>
      <c r="GX553" s="189">
        <v>631</v>
      </c>
      <c r="GY553" s="189">
        <v>631</v>
      </c>
      <c r="GZ553" s="189">
        <v>631</v>
      </c>
      <c r="HA553" s="189">
        <v>631</v>
      </c>
      <c r="HB553" s="189">
        <v>631</v>
      </c>
      <c r="HC553" s="189">
        <v>631</v>
      </c>
      <c r="HD553" s="189">
        <v>631</v>
      </c>
      <c r="HE553" s="189">
        <v>631</v>
      </c>
      <c r="HF553" s="189">
        <v>631</v>
      </c>
      <c r="HG553" s="189">
        <v>631</v>
      </c>
      <c r="HH553" s="189">
        <v>631</v>
      </c>
      <c r="HI553" s="189">
        <v>631</v>
      </c>
      <c r="HJ553" s="189">
        <v>631</v>
      </c>
      <c r="HK553" s="189">
        <v>631</v>
      </c>
      <c r="HL553" s="189">
        <v>631</v>
      </c>
      <c r="HM553" s="189">
        <v>631</v>
      </c>
      <c r="HN553" s="189">
        <v>631</v>
      </c>
      <c r="HO553" s="189">
        <v>631</v>
      </c>
      <c r="HP553" s="189">
        <v>631</v>
      </c>
      <c r="HQ553" s="189">
        <v>631</v>
      </c>
      <c r="HR553" s="189">
        <v>631</v>
      </c>
      <c r="HS553" s="189">
        <v>631</v>
      </c>
      <c r="HT553" s="189">
        <v>631</v>
      </c>
      <c r="HU553" s="189">
        <v>631</v>
      </c>
      <c r="HV553" s="189">
        <v>631</v>
      </c>
      <c r="HW553" s="189">
        <v>631</v>
      </c>
      <c r="HX553" s="189">
        <v>631</v>
      </c>
      <c r="HY553" s="189">
        <v>631</v>
      </c>
      <c r="HZ553" s="189">
        <v>631</v>
      </c>
      <c r="IA553" s="189">
        <v>631</v>
      </c>
      <c r="IB553" s="189">
        <v>631</v>
      </c>
      <c r="IC553" s="189">
        <v>631</v>
      </c>
      <c r="ID553" s="189">
        <v>631</v>
      </c>
      <c r="IE553" s="189">
        <v>631</v>
      </c>
      <c r="IF553" s="189">
        <v>631</v>
      </c>
      <c r="IG553" s="189">
        <v>631</v>
      </c>
      <c r="IH553" s="189">
        <v>631</v>
      </c>
      <c r="II553" s="189">
        <v>631</v>
      </c>
      <c r="IJ553" s="189">
        <v>631</v>
      </c>
      <c r="IK553" s="189">
        <v>631</v>
      </c>
      <c r="IL553" s="189">
        <v>631</v>
      </c>
      <c r="IM553" s="189">
        <v>631</v>
      </c>
      <c r="IN553" s="189">
        <v>631</v>
      </c>
      <c r="IO553" s="189">
        <v>631</v>
      </c>
      <c r="IP553" s="189">
        <v>631</v>
      </c>
      <c r="IQ553" s="189">
        <v>631</v>
      </c>
      <c r="IR553" s="189">
        <v>631</v>
      </c>
      <c r="IS553" s="189">
        <v>631</v>
      </c>
      <c r="IT553" s="189">
        <v>631</v>
      </c>
      <c r="IU553" s="189">
        <v>631</v>
      </c>
      <c r="IV553" s="189">
        <v>631</v>
      </c>
      <c r="IW553" s="189">
        <v>631</v>
      </c>
      <c r="IX553" s="189">
        <v>631</v>
      </c>
      <c r="IY553" s="189">
        <v>631</v>
      </c>
      <c r="IZ553" s="189">
        <v>631</v>
      </c>
      <c r="JA553" s="189">
        <v>631</v>
      </c>
      <c r="JB553" s="189">
        <v>631</v>
      </c>
      <c r="JC553" s="189">
        <v>631</v>
      </c>
      <c r="JD553" s="189">
        <v>631</v>
      </c>
      <c r="JE553" s="189">
        <v>631</v>
      </c>
      <c r="JF553" s="189">
        <v>631</v>
      </c>
      <c r="JG553" s="189">
        <v>631</v>
      </c>
      <c r="JH553" s="189">
        <v>631</v>
      </c>
      <c r="JI553" s="189">
        <v>631</v>
      </c>
      <c r="JJ553" s="189">
        <v>631</v>
      </c>
      <c r="JK553" s="189">
        <v>631</v>
      </c>
      <c r="JL553" s="189">
        <v>631</v>
      </c>
      <c r="JM553" s="189">
        <v>631</v>
      </c>
      <c r="JN553" s="189">
        <v>631</v>
      </c>
      <c r="JO553" s="189">
        <v>631</v>
      </c>
      <c r="JP553" s="189">
        <v>631</v>
      </c>
      <c r="JQ553" s="189">
        <v>631</v>
      </c>
      <c r="JR553" s="189">
        <v>631</v>
      </c>
      <c r="JS553" s="189">
        <v>631</v>
      </c>
      <c r="JT553" s="189">
        <v>631</v>
      </c>
      <c r="JU553" s="189">
        <v>631</v>
      </c>
      <c r="JV553" s="189">
        <v>631</v>
      </c>
      <c r="JW553" s="189">
        <v>631</v>
      </c>
      <c r="JX553" s="189">
        <v>631</v>
      </c>
      <c r="JY553" s="189">
        <v>631</v>
      </c>
      <c r="JZ553" s="189">
        <v>631</v>
      </c>
      <c r="KA553" s="189">
        <v>631</v>
      </c>
      <c r="KB553" s="189">
        <v>631</v>
      </c>
      <c r="KC553" s="189">
        <v>631</v>
      </c>
      <c r="KD553" s="189">
        <v>631</v>
      </c>
      <c r="KE553" s="189">
        <v>631</v>
      </c>
      <c r="KF553" s="189">
        <v>631</v>
      </c>
      <c r="KG553" s="189">
        <v>631</v>
      </c>
      <c r="KH553" s="189">
        <v>631</v>
      </c>
      <c r="KI553" s="189">
        <v>631</v>
      </c>
      <c r="KJ553" s="189">
        <v>631</v>
      </c>
      <c r="KK553" s="189">
        <v>631</v>
      </c>
      <c r="KL553" s="189">
        <v>631</v>
      </c>
      <c r="KM553" s="189">
        <v>631</v>
      </c>
      <c r="KN553" s="189">
        <v>631</v>
      </c>
      <c r="KO553" s="189">
        <v>631</v>
      </c>
      <c r="KP553" s="189">
        <v>631</v>
      </c>
      <c r="KQ553" s="189">
        <v>631</v>
      </c>
      <c r="KR553" s="189">
        <v>631</v>
      </c>
      <c r="KS553" s="189">
        <v>631</v>
      </c>
      <c r="KT553" s="189">
        <v>631</v>
      </c>
      <c r="KU553" s="189">
        <v>631</v>
      </c>
      <c r="KV553" s="189">
        <v>631</v>
      </c>
      <c r="KW553" s="189">
        <v>631</v>
      </c>
      <c r="KX553" s="189">
        <v>631</v>
      </c>
      <c r="KY553" s="189">
        <v>631</v>
      </c>
      <c r="KZ553" s="189">
        <v>631</v>
      </c>
      <c r="LA553" s="189">
        <v>631</v>
      </c>
      <c r="LB553" s="189">
        <v>631</v>
      </c>
      <c r="LC553" s="189">
        <v>631</v>
      </c>
      <c r="LD553" s="189">
        <v>631</v>
      </c>
      <c r="LE553" s="189">
        <v>631</v>
      </c>
      <c r="LF553" s="189">
        <v>631</v>
      </c>
      <c r="LG553" s="189">
        <v>631</v>
      </c>
      <c r="LH553" s="189">
        <v>631</v>
      </c>
      <c r="LI553" s="189">
        <v>631</v>
      </c>
      <c r="LJ553" s="189">
        <v>631</v>
      </c>
      <c r="LK553" s="189">
        <v>631</v>
      </c>
      <c r="LL553" s="189">
        <v>631</v>
      </c>
      <c r="LM553" s="189">
        <v>631</v>
      </c>
      <c r="LN553" s="189">
        <v>631</v>
      </c>
      <c r="LO553" s="189">
        <v>631</v>
      </c>
      <c r="LP553" s="189">
        <v>631</v>
      </c>
      <c r="LQ553" s="189">
        <v>631</v>
      </c>
      <c r="LR553" s="189">
        <v>631</v>
      </c>
      <c r="LS553" s="189">
        <v>631</v>
      </c>
      <c r="LT553" s="189">
        <v>631</v>
      </c>
      <c r="LU553" s="189">
        <v>631</v>
      </c>
      <c r="LV553" s="189">
        <v>631</v>
      </c>
      <c r="LW553" s="189">
        <v>631</v>
      </c>
      <c r="LX553" s="189">
        <v>631</v>
      </c>
      <c r="LY553" s="189">
        <v>631</v>
      </c>
      <c r="LZ553" s="189">
        <v>631</v>
      </c>
      <c r="MA553" s="189">
        <v>631</v>
      </c>
      <c r="MB553" s="189">
        <v>631</v>
      </c>
      <c r="MC553" s="189">
        <v>631</v>
      </c>
      <c r="MD553" s="189">
        <v>631</v>
      </c>
      <c r="ME553" s="189">
        <v>631</v>
      </c>
      <c r="MF553" s="189">
        <v>631</v>
      </c>
      <c r="MG553" s="189">
        <v>631</v>
      </c>
      <c r="MH553" s="189">
        <v>631</v>
      </c>
      <c r="MI553" s="189">
        <v>631</v>
      </c>
      <c r="MJ553" s="189">
        <v>631</v>
      </c>
      <c r="MK553" s="189">
        <v>631</v>
      </c>
      <c r="ML553" s="189">
        <v>631</v>
      </c>
      <c r="MM553" s="189">
        <v>631</v>
      </c>
      <c r="MN553" s="189">
        <v>631</v>
      </c>
      <c r="MO553" s="189">
        <v>631</v>
      </c>
      <c r="MP553" s="189">
        <v>631</v>
      </c>
      <c r="MQ553" s="189">
        <v>631</v>
      </c>
      <c r="MR553" s="189">
        <v>631</v>
      </c>
      <c r="MS553" s="189">
        <v>631</v>
      </c>
      <c r="MT553" s="189">
        <v>631</v>
      </c>
      <c r="MU553" s="189">
        <v>631</v>
      </c>
      <c r="MV553" s="189">
        <v>631</v>
      </c>
      <c r="MW553" s="189">
        <v>631</v>
      </c>
      <c r="MX553" s="189">
        <v>631</v>
      </c>
      <c r="MY553" s="189">
        <v>631</v>
      </c>
      <c r="MZ553" s="189">
        <v>631</v>
      </c>
      <c r="NA553" s="189">
        <v>631</v>
      </c>
      <c r="NB553" s="189">
        <v>631</v>
      </c>
      <c r="NC553" s="189">
        <v>631</v>
      </c>
      <c r="ND553" s="189">
        <v>631</v>
      </c>
      <c r="NE553" s="189">
        <v>631</v>
      </c>
      <c r="NF553" s="189">
        <v>631</v>
      </c>
      <c r="NG553" s="189">
        <v>631</v>
      </c>
      <c r="NH553" s="189">
        <v>631</v>
      </c>
      <c r="NI553" s="189">
        <v>631</v>
      </c>
      <c r="NJ553" s="189">
        <v>631</v>
      </c>
      <c r="NK553" s="189">
        <v>631</v>
      </c>
      <c r="NL553" s="189">
        <v>631</v>
      </c>
      <c r="NM553" s="189">
        <v>631</v>
      </c>
      <c r="NN553" s="189">
        <v>631</v>
      </c>
      <c r="NO553" s="189">
        <v>631</v>
      </c>
      <c r="NP553" s="189">
        <v>631</v>
      </c>
      <c r="NQ553" s="189">
        <v>631</v>
      </c>
      <c r="NR553" s="189"/>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90"/>
      <c r="PO553" s="189"/>
      <c r="PP553" s="189"/>
      <c r="PQ553" s="189"/>
      <c r="PR553" s="189"/>
      <c r="PS553" s="189"/>
      <c r="PT553" s="189"/>
      <c r="PU553" s="189"/>
      <c r="PV553" s="189"/>
      <c r="PW553" s="189"/>
      <c r="PX553" s="189"/>
      <c r="PY553" s="189"/>
      <c r="PZ553" s="191"/>
      <c r="QA553" s="191"/>
      <c r="QB553" s="191"/>
      <c r="QC553" s="191"/>
      <c r="QD553" s="191"/>
      <c r="QE553" s="191"/>
      <c r="QF553" s="191"/>
      <c r="QG553" s="191"/>
      <c r="QH553" s="191"/>
      <c r="QI553" s="191"/>
      <c r="QJ553" s="191"/>
      <c r="QK553" s="191"/>
      <c r="QL553" s="191"/>
      <c r="QM553" s="191"/>
      <c r="QN553" s="191"/>
      <c r="QO553" s="191"/>
      <c r="QP553" s="191"/>
      <c r="QQ553" s="191"/>
      <c r="QR553" s="191"/>
      <c r="QS553" s="191"/>
      <c r="QT553" s="191"/>
      <c r="QU553" s="191"/>
      <c r="QV553" s="191"/>
      <c r="QW553" s="191"/>
      <c r="QX553" s="191"/>
      <c r="QY553" s="191"/>
      <c r="QZ553" s="191"/>
      <c r="RA553" s="191"/>
      <c r="RB553" s="191"/>
      <c r="RC553" s="191"/>
      <c r="RD553" s="191"/>
      <c r="RE553" s="191"/>
      <c r="RF553" s="191"/>
      <c r="RG553" s="191"/>
      <c r="RH553" s="191"/>
      <c r="RI553" s="191"/>
      <c r="RJ553" s="191"/>
      <c r="RK553" s="191"/>
      <c r="RL553" s="191"/>
      <c r="RM553" s="191"/>
      <c r="RN553" s="191"/>
      <c r="RO553" s="191"/>
      <c r="RP553" s="191"/>
      <c r="RQ553" s="191"/>
      <c r="RR553" s="191"/>
      <c r="RS553" s="191"/>
      <c r="RT553" s="191"/>
      <c r="RU553" s="191"/>
      <c r="RV553" s="191"/>
      <c r="RW553" s="191"/>
      <c r="RX553" s="191"/>
      <c r="RY553" s="191"/>
      <c r="RZ553" s="191"/>
      <c r="SA553" s="191"/>
      <c r="SB553" s="191"/>
      <c r="SC553" s="191"/>
      <c r="SD553" s="191"/>
      <c r="SE553" s="191"/>
      <c r="SF553" s="191"/>
      <c r="SG553" s="191"/>
      <c r="SH553" s="191"/>
      <c r="SI553" s="191"/>
      <c r="SJ553" s="191"/>
      <c r="SK553" s="191"/>
      <c r="SL553" s="191"/>
      <c r="SM553" s="191"/>
      <c r="SN553" s="191"/>
      <c r="SO553" s="191"/>
      <c r="SP553" s="191"/>
      <c r="SQ553" s="191"/>
      <c r="SR553" s="192"/>
      <c r="SS553" s="192"/>
      <c r="ST553" s="192"/>
      <c r="SU553" s="192"/>
      <c r="SV553" s="193"/>
    </row>
    <row r="554" spans="1:516" s="168" customFormat="1" ht="18" customHeight="1" x14ac:dyDescent="0.35">
      <c r="A554" s="188">
        <v>44085</v>
      </c>
      <c r="B554" s="189">
        <v>630</v>
      </c>
      <c r="C554" s="189">
        <v>630</v>
      </c>
      <c r="D554" s="189">
        <v>630</v>
      </c>
      <c r="E554" s="189">
        <v>630</v>
      </c>
      <c r="F554" s="189">
        <v>630</v>
      </c>
      <c r="G554" s="189">
        <v>630</v>
      </c>
      <c r="H554" s="189">
        <v>630</v>
      </c>
      <c r="I554" s="189">
        <v>630</v>
      </c>
      <c r="J554" s="189">
        <v>630</v>
      </c>
      <c r="K554" s="189">
        <v>630</v>
      </c>
      <c r="L554" s="189">
        <v>630</v>
      </c>
      <c r="M554" s="189">
        <v>630</v>
      </c>
      <c r="N554" s="189">
        <v>630</v>
      </c>
      <c r="O554" s="189">
        <v>630</v>
      </c>
      <c r="P554" s="189">
        <v>630</v>
      </c>
      <c r="Q554" s="189">
        <v>630</v>
      </c>
      <c r="R554" s="189">
        <v>630</v>
      </c>
      <c r="S554" s="189">
        <v>630</v>
      </c>
      <c r="T554" s="189">
        <v>630</v>
      </c>
      <c r="U554" s="189">
        <v>630</v>
      </c>
      <c r="V554" s="189">
        <v>630</v>
      </c>
      <c r="W554" s="189">
        <v>630</v>
      </c>
      <c r="X554" s="189">
        <v>630</v>
      </c>
      <c r="Y554" s="189">
        <v>630</v>
      </c>
      <c r="Z554" s="189">
        <v>630</v>
      </c>
      <c r="AA554" s="189">
        <v>630</v>
      </c>
      <c r="AB554" s="189">
        <v>630</v>
      </c>
      <c r="AC554" s="189">
        <v>630</v>
      </c>
      <c r="AD554" s="189">
        <v>630</v>
      </c>
      <c r="AE554" s="189">
        <v>630</v>
      </c>
      <c r="AF554" s="189">
        <v>630</v>
      </c>
      <c r="AG554" s="189">
        <v>630</v>
      </c>
      <c r="AH554" s="189">
        <v>630</v>
      </c>
      <c r="AI554" s="189">
        <v>630</v>
      </c>
      <c r="AJ554" s="189">
        <v>630</v>
      </c>
      <c r="AK554" s="189">
        <v>630</v>
      </c>
      <c r="AL554" s="189">
        <v>630</v>
      </c>
      <c r="AM554" s="189">
        <v>630</v>
      </c>
      <c r="AN554" s="189">
        <v>630</v>
      </c>
      <c r="AO554" s="189">
        <v>630</v>
      </c>
      <c r="AP554" s="189">
        <v>630</v>
      </c>
      <c r="AQ554" s="189">
        <v>630</v>
      </c>
      <c r="AR554" s="189">
        <v>630</v>
      </c>
      <c r="AS554" s="189">
        <v>630</v>
      </c>
      <c r="AT554" s="189">
        <v>630</v>
      </c>
      <c r="AU554" s="189">
        <v>630</v>
      </c>
      <c r="AV554" s="189">
        <v>630</v>
      </c>
      <c r="AW554" s="189">
        <v>630</v>
      </c>
      <c r="AX554" s="189">
        <v>630</v>
      </c>
      <c r="AY554" s="189">
        <v>630</v>
      </c>
      <c r="AZ554" s="189">
        <v>630</v>
      </c>
      <c r="BA554" s="189">
        <v>630</v>
      </c>
      <c r="BB554" s="189">
        <v>630</v>
      </c>
      <c r="BC554" s="189">
        <v>630</v>
      </c>
      <c r="BD554" s="189">
        <v>630</v>
      </c>
      <c r="BE554" s="189">
        <v>630</v>
      </c>
      <c r="BF554" s="189">
        <v>630</v>
      </c>
      <c r="BG554" s="189">
        <v>630</v>
      </c>
      <c r="BH554" s="189">
        <v>630</v>
      </c>
      <c r="BI554" s="189">
        <v>630</v>
      </c>
      <c r="BJ554" s="189">
        <v>630</v>
      </c>
      <c r="BK554" s="189">
        <v>630</v>
      </c>
      <c r="BL554" s="189">
        <v>630</v>
      </c>
      <c r="BM554" s="189">
        <v>630</v>
      </c>
      <c r="BN554" s="189">
        <v>630</v>
      </c>
      <c r="BO554" s="189">
        <v>630</v>
      </c>
      <c r="BP554" s="189">
        <v>630</v>
      </c>
      <c r="BQ554" s="189">
        <v>630</v>
      </c>
      <c r="BR554" s="189">
        <v>630</v>
      </c>
      <c r="BS554" s="189">
        <v>630</v>
      </c>
      <c r="BT554" s="189">
        <v>630</v>
      </c>
      <c r="BU554" s="189">
        <v>630</v>
      </c>
      <c r="BV554" s="189">
        <v>630</v>
      </c>
      <c r="BW554" s="189">
        <v>630</v>
      </c>
      <c r="BX554" s="189">
        <v>630</v>
      </c>
      <c r="BY554" s="189">
        <v>630</v>
      </c>
      <c r="BZ554" s="189">
        <v>630</v>
      </c>
      <c r="CA554" s="189">
        <v>630</v>
      </c>
      <c r="CB554" s="189">
        <v>630</v>
      </c>
      <c r="CC554" s="189">
        <v>630</v>
      </c>
      <c r="CD554" s="189">
        <v>630</v>
      </c>
      <c r="CE554" s="189">
        <v>630</v>
      </c>
      <c r="CF554" s="189">
        <v>630</v>
      </c>
      <c r="CG554" s="189">
        <v>630</v>
      </c>
      <c r="CH554" s="189">
        <v>630</v>
      </c>
      <c r="CI554" s="189">
        <v>630</v>
      </c>
      <c r="CJ554" s="189">
        <v>630</v>
      </c>
      <c r="CK554" s="189">
        <v>630</v>
      </c>
      <c r="CL554" s="189">
        <v>630</v>
      </c>
      <c r="CM554" s="189">
        <v>630</v>
      </c>
      <c r="CN554" s="189">
        <v>630</v>
      </c>
      <c r="CO554" s="189">
        <v>630</v>
      </c>
      <c r="CP554" s="189">
        <v>630</v>
      </c>
      <c r="CQ554" s="189">
        <v>630</v>
      </c>
      <c r="CR554" s="189">
        <v>630</v>
      </c>
      <c r="CS554" s="189">
        <v>630</v>
      </c>
      <c r="CT554" s="189">
        <v>630</v>
      </c>
      <c r="CU554" s="189">
        <v>630</v>
      </c>
      <c r="CV554" s="189">
        <v>630</v>
      </c>
      <c r="CW554" s="189">
        <v>630</v>
      </c>
      <c r="CX554" s="189">
        <v>630</v>
      </c>
      <c r="CY554" s="189">
        <v>630</v>
      </c>
      <c r="CZ554" s="189">
        <v>630</v>
      </c>
      <c r="DA554" s="189">
        <v>630</v>
      </c>
      <c r="DB554" s="189">
        <v>630</v>
      </c>
      <c r="DC554" s="189">
        <v>630</v>
      </c>
      <c r="DD554" s="189">
        <v>630</v>
      </c>
      <c r="DE554" s="189">
        <v>630</v>
      </c>
      <c r="DF554" s="189">
        <v>630</v>
      </c>
      <c r="DG554" s="189">
        <v>630</v>
      </c>
      <c r="DH554" s="189">
        <v>630</v>
      </c>
      <c r="DI554" s="189">
        <v>630</v>
      </c>
      <c r="DJ554" s="189">
        <v>630</v>
      </c>
      <c r="DK554" s="189">
        <v>630</v>
      </c>
      <c r="DL554" s="189">
        <v>630</v>
      </c>
      <c r="DM554" s="189">
        <v>630</v>
      </c>
      <c r="DN554" s="189">
        <v>630</v>
      </c>
      <c r="DO554" s="189">
        <v>630</v>
      </c>
      <c r="DP554" s="189">
        <v>630</v>
      </c>
      <c r="DQ554" s="189">
        <v>630</v>
      </c>
      <c r="DR554" s="189">
        <v>630</v>
      </c>
      <c r="DS554" s="189">
        <v>630</v>
      </c>
      <c r="DT554" s="189">
        <v>630</v>
      </c>
      <c r="DU554" s="189">
        <v>630</v>
      </c>
      <c r="DV554" s="189">
        <v>630</v>
      </c>
      <c r="DW554" s="189">
        <v>630</v>
      </c>
      <c r="DX554" s="189">
        <v>630</v>
      </c>
      <c r="DY554" s="189">
        <v>630</v>
      </c>
      <c r="DZ554" s="189">
        <v>630</v>
      </c>
      <c r="EA554" s="189">
        <v>630</v>
      </c>
      <c r="EB554" s="189">
        <v>630</v>
      </c>
      <c r="EC554" s="189">
        <v>630</v>
      </c>
      <c r="ED554" s="189">
        <v>630</v>
      </c>
      <c r="EE554" s="189">
        <v>630</v>
      </c>
      <c r="EF554" s="189">
        <v>630</v>
      </c>
      <c r="EG554" s="189">
        <v>630</v>
      </c>
      <c r="EH554" s="189">
        <v>630</v>
      </c>
      <c r="EI554" s="189">
        <v>630</v>
      </c>
      <c r="EJ554" s="189">
        <v>630</v>
      </c>
      <c r="EK554" s="189">
        <v>630</v>
      </c>
      <c r="EL554" s="189">
        <v>630</v>
      </c>
      <c r="EM554" s="189">
        <v>630</v>
      </c>
      <c r="EN554" s="189">
        <v>630</v>
      </c>
      <c r="EO554" s="189">
        <v>630</v>
      </c>
      <c r="EP554" s="189">
        <v>630</v>
      </c>
      <c r="EQ554" s="189">
        <v>630</v>
      </c>
      <c r="ER554" s="189">
        <v>630</v>
      </c>
      <c r="ES554" s="189">
        <v>630</v>
      </c>
      <c r="ET554" s="189">
        <v>630</v>
      </c>
      <c r="EU554" s="189">
        <v>630</v>
      </c>
      <c r="EV554" s="189">
        <v>630</v>
      </c>
      <c r="EW554" s="189">
        <v>630</v>
      </c>
      <c r="EX554" s="189">
        <v>630</v>
      </c>
      <c r="EY554" s="189">
        <v>630</v>
      </c>
      <c r="EZ554" s="189">
        <v>630</v>
      </c>
      <c r="FA554" s="189">
        <v>630</v>
      </c>
      <c r="FB554" s="189">
        <v>630</v>
      </c>
      <c r="FC554" s="189">
        <v>630</v>
      </c>
      <c r="FD554" s="189">
        <v>630</v>
      </c>
      <c r="FE554" s="189">
        <v>630</v>
      </c>
      <c r="FF554" s="189">
        <v>630</v>
      </c>
      <c r="FG554" s="189">
        <v>630</v>
      </c>
      <c r="FH554" s="189">
        <v>630</v>
      </c>
      <c r="FI554" s="189">
        <v>630</v>
      </c>
      <c r="FJ554" s="189">
        <v>630</v>
      </c>
      <c r="FK554" s="189">
        <v>630</v>
      </c>
      <c r="FL554" s="189">
        <v>630</v>
      </c>
      <c r="FM554" s="189">
        <v>630</v>
      </c>
      <c r="FN554" s="189">
        <v>630</v>
      </c>
      <c r="FO554" s="189">
        <v>630</v>
      </c>
      <c r="FP554" s="189">
        <v>630</v>
      </c>
      <c r="FQ554" s="189">
        <v>630</v>
      </c>
      <c r="FR554" s="189">
        <v>630</v>
      </c>
      <c r="FS554" s="189">
        <v>630</v>
      </c>
      <c r="FT554" s="189">
        <v>630</v>
      </c>
      <c r="FU554" s="189">
        <v>630</v>
      </c>
      <c r="FV554" s="189">
        <v>630</v>
      </c>
      <c r="FW554" s="189">
        <v>630</v>
      </c>
      <c r="FX554" s="189">
        <v>630</v>
      </c>
      <c r="FY554" s="189">
        <v>630</v>
      </c>
      <c r="FZ554" s="189">
        <v>630</v>
      </c>
      <c r="GA554" s="189">
        <v>630</v>
      </c>
      <c r="GB554" s="189">
        <v>630</v>
      </c>
      <c r="GC554" s="189">
        <v>630</v>
      </c>
      <c r="GD554" s="189">
        <v>630</v>
      </c>
      <c r="GE554" s="189">
        <v>630</v>
      </c>
      <c r="GF554" s="189">
        <v>630</v>
      </c>
      <c r="GG554" s="189">
        <v>630</v>
      </c>
      <c r="GH554" s="189">
        <v>630</v>
      </c>
      <c r="GI554" s="189">
        <v>630</v>
      </c>
      <c r="GJ554" s="189">
        <v>630</v>
      </c>
      <c r="GK554" s="189">
        <v>630</v>
      </c>
      <c r="GL554" s="189">
        <v>630</v>
      </c>
      <c r="GM554" s="189">
        <v>630</v>
      </c>
      <c r="GN554" s="189">
        <v>630</v>
      </c>
      <c r="GO554" s="189">
        <v>630</v>
      </c>
      <c r="GP554" s="189">
        <v>630</v>
      </c>
      <c r="GQ554" s="189">
        <v>630</v>
      </c>
      <c r="GR554" s="189">
        <v>630</v>
      </c>
      <c r="GS554" s="189">
        <v>630</v>
      </c>
      <c r="GT554" s="189">
        <v>630</v>
      </c>
      <c r="GU554" s="189">
        <v>630</v>
      </c>
      <c r="GV554" s="189">
        <v>630</v>
      </c>
      <c r="GW554" s="189">
        <v>630</v>
      </c>
      <c r="GX554" s="189">
        <v>630</v>
      </c>
      <c r="GY554" s="189">
        <v>630</v>
      </c>
      <c r="GZ554" s="189">
        <v>630</v>
      </c>
      <c r="HA554" s="189">
        <v>630</v>
      </c>
      <c r="HB554" s="189">
        <v>630</v>
      </c>
      <c r="HC554" s="189">
        <v>630</v>
      </c>
      <c r="HD554" s="189">
        <v>630</v>
      </c>
      <c r="HE554" s="189">
        <v>630</v>
      </c>
      <c r="HF554" s="189">
        <v>630</v>
      </c>
      <c r="HG554" s="189">
        <v>630</v>
      </c>
      <c r="HH554" s="189">
        <v>630</v>
      </c>
      <c r="HI554" s="189">
        <v>630</v>
      </c>
      <c r="HJ554" s="189">
        <v>630</v>
      </c>
      <c r="HK554" s="189">
        <v>630</v>
      </c>
      <c r="HL554" s="189">
        <v>630</v>
      </c>
      <c r="HM554" s="189">
        <v>630</v>
      </c>
      <c r="HN554" s="189">
        <v>630</v>
      </c>
      <c r="HO554" s="189">
        <v>630</v>
      </c>
      <c r="HP554" s="189">
        <v>630</v>
      </c>
      <c r="HQ554" s="189">
        <v>630</v>
      </c>
      <c r="HR554" s="189">
        <v>630</v>
      </c>
      <c r="HS554" s="189">
        <v>630</v>
      </c>
      <c r="HT554" s="189">
        <v>630</v>
      </c>
      <c r="HU554" s="189">
        <v>630</v>
      </c>
      <c r="HV554" s="189">
        <v>630</v>
      </c>
      <c r="HW554" s="189">
        <v>630</v>
      </c>
      <c r="HX554" s="189">
        <v>630</v>
      </c>
      <c r="HY554" s="189">
        <v>630</v>
      </c>
      <c r="HZ554" s="189">
        <v>630</v>
      </c>
      <c r="IA554" s="189">
        <v>630</v>
      </c>
      <c r="IB554" s="189">
        <v>630</v>
      </c>
      <c r="IC554" s="189">
        <v>630</v>
      </c>
      <c r="ID554" s="189">
        <v>630</v>
      </c>
      <c r="IE554" s="189">
        <v>630</v>
      </c>
      <c r="IF554" s="189">
        <v>630</v>
      </c>
      <c r="IG554" s="189">
        <v>630</v>
      </c>
      <c r="IH554" s="189">
        <v>630</v>
      </c>
      <c r="II554" s="189">
        <v>630</v>
      </c>
      <c r="IJ554" s="189">
        <v>630</v>
      </c>
      <c r="IK554" s="189">
        <v>630</v>
      </c>
      <c r="IL554" s="189">
        <v>630</v>
      </c>
      <c r="IM554" s="189">
        <v>630</v>
      </c>
      <c r="IN554" s="189">
        <v>630</v>
      </c>
      <c r="IO554" s="189">
        <v>630</v>
      </c>
      <c r="IP554" s="189">
        <v>630</v>
      </c>
      <c r="IQ554" s="189">
        <v>630</v>
      </c>
      <c r="IR554" s="189">
        <v>630</v>
      </c>
      <c r="IS554" s="189">
        <v>630</v>
      </c>
      <c r="IT554" s="189">
        <v>630</v>
      </c>
      <c r="IU554" s="189">
        <v>630</v>
      </c>
      <c r="IV554" s="189">
        <v>630</v>
      </c>
      <c r="IW554" s="189">
        <v>630</v>
      </c>
      <c r="IX554" s="189">
        <v>630</v>
      </c>
      <c r="IY554" s="189">
        <v>630</v>
      </c>
      <c r="IZ554" s="189">
        <v>630</v>
      </c>
      <c r="JA554" s="189">
        <v>630</v>
      </c>
      <c r="JB554" s="189">
        <v>630</v>
      </c>
      <c r="JC554" s="189">
        <v>630</v>
      </c>
      <c r="JD554" s="189">
        <v>630</v>
      </c>
      <c r="JE554" s="189">
        <v>630</v>
      </c>
      <c r="JF554" s="189">
        <v>630</v>
      </c>
      <c r="JG554" s="189">
        <v>630</v>
      </c>
      <c r="JH554" s="189">
        <v>630</v>
      </c>
      <c r="JI554" s="189">
        <v>630</v>
      </c>
      <c r="JJ554" s="189">
        <v>630</v>
      </c>
      <c r="JK554" s="189">
        <v>630</v>
      </c>
      <c r="JL554" s="189">
        <v>630</v>
      </c>
      <c r="JM554" s="189">
        <v>630</v>
      </c>
      <c r="JN554" s="189">
        <v>630</v>
      </c>
      <c r="JO554" s="189">
        <v>630</v>
      </c>
      <c r="JP554" s="189">
        <v>630</v>
      </c>
      <c r="JQ554" s="189">
        <v>630</v>
      </c>
      <c r="JR554" s="189">
        <v>630</v>
      </c>
      <c r="JS554" s="189">
        <v>630</v>
      </c>
      <c r="JT554" s="189">
        <v>630</v>
      </c>
      <c r="JU554" s="189">
        <v>630</v>
      </c>
      <c r="JV554" s="189">
        <v>630</v>
      </c>
      <c r="JW554" s="189">
        <v>630</v>
      </c>
      <c r="JX554" s="189">
        <v>630</v>
      </c>
      <c r="JY554" s="189">
        <v>630</v>
      </c>
      <c r="JZ554" s="189">
        <v>630</v>
      </c>
      <c r="KA554" s="189">
        <v>630</v>
      </c>
      <c r="KB554" s="189">
        <v>630</v>
      </c>
      <c r="KC554" s="189">
        <v>630</v>
      </c>
      <c r="KD554" s="189">
        <v>630</v>
      </c>
      <c r="KE554" s="189">
        <v>630</v>
      </c>
      <c r="KF554" s="189">
        <v>630</v>
      </c>
      <c r="KG554" s="189">
        <v>630</v>
      </c>
      <c r="KH554" s="189">
        <v>630</v>
      </c>
      <c r="KI554" s="189">
        <v>630</v>
      </c>
      <c r="KJ554" s="189">
        <v>630</v>
      </c>
      <c r="KK554" s="189">
        <v>630</v>
      </c>
      <c r="KL554" s="189">
        <v>630</v>
      </c>
      <c r="KM554" s="189">
        <v>630</v>
      </c>
      <c r="KN554" s="189">
        <v>630</v>
      </c>
      <c r="KO554" s="189">
        <v>630</v>
      </c>
      <c r="KP554" s="189">
        <v>630</v>
      </c>
      <c r="KQ554" s="189">
        <v>630</v>
      </c>
      <c r="KR554" s="189">
        <v>630</v>
      </c>
      <c r="KS554" s="189">
        <v>630</v>
      </c>
      <c r="KT554" s="189">
        <v>630</v>
      </c>
      <c r="KU554" s="189">
        <v>630</v>
      </c>
      <c r="KV554" s="189">
        <v>630</v>
      </c>
      <c r="KW554" s="189">
        <v>630</v>
      </c>
      <c r="KX554" s="189">
        <v>630</v>
      </c>
      <c r="KY554" s="189">
        <v>630</v>
      </c>
      <c r="KZ554" s="189">
        <v>630</v>
      </c>
      <c r="LA554" s="189">
        <v>630</v>
      </c>
      <c r="LB554" s="189">
        <v>630</v>
      </c>
      <c r="LC554" s="189">
        <v>630</v>
      </c>
      <c r="LD554" s="189">
        <v>630</v>
      </c>
      <c r="LE554" s="189">
        <v>630</v>
      </c>
      <c r="LF554" s="189">
        <v>630</v>
      </c>
      <c r="LG554" s="189">
        <v>630</v>
      </c>
      <c r="LH554" s="189">
        <v>630</v>
      </c>
      <c r="LI554" s="189">
        <v>630</v>
      </c>
      <c r="LJ554" s="189">
        <v>630</v>
      </c>
      <c r="LK554" s="189">
        <v>630</v>
      </c>
      <c r="LL554" s="189">
        <v>630</v>
      </c>
      <c r="LM554" s="189">
        <v>630</v>
      </c>
      <c r="LN554" s="189">
        <v>630</v>
      </c>
      <c r="LO554" s="189">
        <v>630</v>
      </c>
      <c r="LP554" s="189">
        <v>630</v>
      </c>
      <c r="LQ554" s="189">
        <v>630</v>
      </c>
      <c r="LR554" s="189">
        <v>630</v>
      </c>
      <c r="LS554" s="189">
        <v>630</v>
      </c>
      <c r="LT554" s="189">
        <v>630</v>
      </c>
      <c r="LU554" s="189">
        <v>630</v>
      </c>
      <c r="LV554" s="189">
        <v>630</v>
      </c>
      <c r="LW554" s="189">
        <v>630</v>
      </c>
      <c r="LX554" s="189">
        <v>630</v>
      </c>
      <c r="LY554" s="189">
        <v>630</v>
      </c>
      <c r="LZ554" s="189">
        <v>630</v>
      </c>
      <c r="MA554" s="189">
        <v>630</v>
      </c>
      <c r="MB554" s="189">
        <v>630</v>
      </c>
      <c r="MC554" s="189">
        <v>630</v>
      </c>
      <c r="MD554" s="189">
        <v>630</v>
      </c>
      <c r="ME554" s="189">
        <v>630</v>
      </c>
      <c r="MF554" s="189">
        <v>630</v>
      </c>
      <c r="MG554" s="189">
        <v>630</v>
      </c>
      <c r="MH554" s="189">
        <v>630</v>
      </c>
      <c r="MI554" s="189">
        <v>630</v>
      </c>
      <c r="MJ554" s="189">
        <v>630</v>
      </c>
      <c r="MK554" s="189">
        <v>630</v>
      </c>
      <c r="ML554" s="189">
        <v>630</v>
      </c>
      <c r="MM554" s="189">
        <v>630</v>
      </c>
      <c r="MN554" s="189">
        <v>630</v>
      </c>
      <c r="MO554" s="189">
        <v>630</v>
      </c>
      <c r="MP554" s="189">
        <v>630</v>
      </c>
      <c r="MQ554" s="189">
        <v>630</v>
      </c>
      <c r="MR554" s="189">
        <v>630</v>
      </c>
      <c r="MS554" s="189">
        <v>630</v>
      </c>
      <c r="MT554" s="189">
        <v>630</v>
      </c>
      <c r="MU554" s="189">
        <v>630</v>
      </c>
      <c r="MV554" s="189">
        <v>630</v>
      </c>
      <c r="MW554" s="189">
        <v>630</v>
      </c>
      <c r="MX554" s="189">
        <v>630</v>
      </c>
      <c r="MY554" s="189">
        <v>630</v>
      </c>
      <c r="MZ554" s="189">
        <v>630</v>
      </c>
      <c r="NA554" s="189">
        <v>630</v>
      </c>
      <c r="NB554" s="189">
        <v>630</v>
      </c>
      <c r="NC554" s="189">
        <v>630</v>
      </c>
      <c r="ND554" s="189">
        <v>630</v>
      </c>
      <c r="NE554" s="189">
        <v>630</v>
      </c>
      <c r="NF554" s="189">
        <v>630</v>
      </c>
      <c r="NG554" s="189">
        <v>630</v>
      </c>
      <c r="NH554" s="189">
        <v>630</v>
      </c>
      <c r="NI554" s="189">
        <v>630</v>
      </c>
      <c r="NJ554" s="189">
        <v>630</v>
      </c>
      <c r="NK554" s="189">
        <v>630</v>
      </c>
      <c r="NL554" s="189">
        <v>630</v>
      </c>
      <c r="NM554" s="189">
        <v>630</v>
      </c>
      <c r="NN554" s="189">
        <v>630</v>
      </c>
      <c r="NO554" s="189">
        <v>630</v>
      </c>
      <c r="NP554" s="189">
        <v>630</v>
      </c>
      <c r="NQ554" s="189">
        <v>630</v>
      </c>
      <c r="NR554" s="189">
        <v>629</v>
      </c>
      <c r="NS554" s="189"/>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90"/>
      <c r="PO554" s="189"/>
      <c r="PP554" s="189"/>
      <c r="PQ554" s="189"/>
      <c r="PR554" s="189"/>
      <c r="PS554" s="189"/>
      <c r="PT554" s="189"/>
      <c r="PU554" s="189"/>
      <c r="PV554" s="189"/>
      <c r="PW554" s="189"/>
      <c r="PX554" s="189"/>
      <c r="PY554" s="189"/>
      <c r="PZ554" s="191"/>
      <c r="QA554" s="191"/>
      <c r="QB554" s="191"/>
      <c r="QC554" s="191"/>
      <c r="QD554" s="191"/>
      <c r="QE554" s="191"/>
      <c r="QF554" s="191"/>
      <c r="QG554" s="191"/>
      <c r="QH554" s="191"/>
      <c r="QI554" s="191"/>
      <c r="QJ554" s="191"/>
      <c r="QK554" s="191"/>
      <c r="QL554" s="191"/>
      <c r="QM554" s="191"/>
      <c r="QN554" s="191"/>
      <c r="QO554" s="191"/>
      <c r="QP554" s="191"/>
      <c r="QQ554" s="191"/>
      <c r="QR554" s="191"/>
      <c r="QS554" s="191"/>
      <c r="QT554" s="191"/>
      <c r="QU554" s="191"/>
      <c r="QV554" s="191"/>
      <c r="QW554" s="191"/>
      <c r="QX554" s="191"/>
      <c r="QY554" s="191"/>
      <c r="QZ554" s="191"/>
      <c r="RA554" s="191"/>
      <c r="RB554" s="191"/>
      <c r="RC554" s="191"/>
      <c r="RD554" s="191"/>
      <c r="RE554" s="191"/>
      <c r="RF554" s="191"/>
      <c r="RG554" s="191"/>
      <c r="RH554" s="191"/>
      <c r="RI554" s="191"/>
      <c r="RJ554" s="191"/>
      <c r="RK554" s="191"/>
      <c r="RL554" s="191"/>
      <c r="RM554" s="191"/>
      <c r="RN554" s="191"/>
      <c r="RO554" s="191"/>
      <c r="RP554" s="191"/>
      <c r="RQ554" s="191"/>
      <c r="RR554" s="191"/>
      <c r="RS554" s="191"/>
      <c r="RT554" s="191"/>
      <c r="RU554" s="191"/>
      <c r="RV554" s="191"/>
      <c r="RW554" s="191"/>
      <c r="RX554" s="191"/>
      <c r="RY554" s="191"/>
      <c r="RZ554" s="191"/>
      <c r="SA554" s="191"/>
      <c r="SB554" s="191"/>
      <c r="SC554" s="191"/>
      <c r="SD554" s="191"/>
      <c r="SE554" s="191"/>
      <c r="SF554" s="191"/>
      <c r="SG554" s="191"/>
      <c r="SH554" s="191"/>
      <c r="SI554" s="191"/>
      <c r="SJ554" s="191"/>
      <c r="SK554" s="191"/>
      <c r="SL554" s="191"/>
      <c r="SM554" s="191"/>
      <c r="SN554" s="191"/>
      <c r="SO554" s="191"/>
      <c r="SP554" s="191"/>
      <c r="SQ554" s="191"/>
      <c r="SR554" s="192"/>
      <c r="SS554" s="192"/>
      <c r="ST554" s="192"/>
      <c r="SU554" s="192"/>
      <c r="SV554" s="193"/>
    </row>
    <row r="555" spans="1:516" s="168" customFormat="1" ht="18" customHeight="1" x14ac:dyDescent="0.35">
      <c r="A555" s="188">
        <v>44084</v>
      </c>
      <c r="B555" s="189">
        <v>629</v>
      </c>
      <c r="C555" s="189">
        <v>629</v>
      </c>
      <c r="D555" s="189">
        <v>629</v>
      </c>
      <c r="E555" s="189">
        <v>629</v>
      </c>
      <c r="F555" s="189">
        <v>629</v>
      </c>
      <c r="G555" s="189">
        <v>629</v>
      </c>
      <c r="H555" s="189">
        <v>629</v>
      </c>
      <c r="I555" s="189">
        <v>629</v>
      </c>
      <c r="J555" s="189">
        <v>629</v>
      </c>
      <c r="K555" s="189">
        <v>629</v>
      </c>
      <c r="L555" s="189">
        <v>629</v>
      </c>
      <c r="M555" s="189">
        <v>629</v>
      </c>
      <c r="N555" s="189">
        <v>629</v>
      </c>
      <c r="O555" s="189">
        <v>629</v>
      </c>
      <c r="P555" s="189">
        <v>629</v>
      </c>
      <c r="Q555" s="189">
        <v>629</v>
      </c>
      <c r="R555" s="189">
        <v>629</v>
      </c>
      <c r="S555" s="189">
        <v>629</v>
      </c>
      <c r="T555" s="189">
        <v>629</v>
      </c>
      <c r="U555" s="189">
        <v>629</v>
      </c>
      <c r="V555" s="189">
        <v>629</v>
      </c>
      <c r="W555" s="189">
        <v>629</v>
      </c>
      <c r="X555" s="189">
        <v>629</v>
      </c>
      <c r="Y555" s="189">
        <v>629</v>
      </c>
      <c r="Z555" s="189">
        <v>629</v>
      </c>
      <c r="AA555" s="189">
        <v>629</v>
      </c>
      <c r="AB555" s="189">
        <v>629</v>
      </c>
      <c r="AC555" s="189">
        <v>629</v>
      </c>
      <c r="AD555" s="189">
        <v>629</v>
      </c>
      <c r="AE555" s="189">
        <v>629</v>
      </c>
      <c r="AF555" s="189">
        <v>629</v>
      </c>
      <c r="AG555" s="189">
        <v>629</v>
      </c>
      <c r="AH555" s="189">
        <v>629</v>
      </c>
      <c r="AI555" s="189">
        <v>629</v>
      </c>
      <c r="AJ555" s="189">
        <v>629</v>
      </c>
      <c r="AK555" s="189">
        <v>629</v>
      </c>
      <c r="AL555" s="189">
        <v>629</v>
      </c>
      <c r="AM555" s="189">
        <v>629</v>
      </c>
      <c r="AN555" s="189">
        <v>629</v>
      </c>
      <c r="AO555" s="189">
        <v>629</v>
      </c>
      <c r="AP555" s="189">
        <v>629</v>
      </c>
      <c r="AQ555" s="189">
        <v>629</v>
      </c>
      <c r="AR555" s="189">
        <v>629</v>
      </c>
      <c r="AS555" s="189">
        <v>629</v>
      </c>
      <c r="AT555" s="189">
        <v>629</v>
      </c>
      <c r="AU555" s="189">
        <v>629</v>
      </c>
      <c r="AV555" s="189">
        <v>629</v>
      </c>
      <c r="AW555" s="189">
        <v>629</v>
      </c>
      <c r="AX555" s="189">
        <v>629</v>
      </c>
      <c r="AY555" s="189">
        <v>629</v>
      </c>
      <c r="AZ555" s="189">
        <v>629</v>
      </c>
      <c r="BA555" s="189">
        <v>629</v>
      </c>
      <c r="BB555" s="189">
        <v>629</v>
      </c>
      <c r="BC555" s="189">
        <v>629</v>
      </c>
      <c r="BD555" s="189">
        <v>629</v>
      </c>
      <c r="BE555" s="189">
        <v>629</v>
      </c>
      <c r="BF555" s="189">
        <v>629</v>
      </c>
      <c r="BG555" s="189">
        <v>629</v>
      </c>
      <c r="BH555" s="189">
        <v>629</v>
      </c>
      <c r="BI555" s="189">
        <v>629</v>
      </c>
      <c r="BJ555" s="189">
        <v>629</v>
      </c>
      <c r="BK555" s="189">
        <v>629</v>
      </c>
      <c r="BL555" s="189">
        <v>629</v>
      </c>
      <c r="BM555" s="189">
        <v>629</v>
      </c>
      <c r="BN555" s="189">
        <v>629</v>
      </c>
      <c r="BO555" s="189">
        <v>629</v>
      </c>
      <c r="BP555" s="189">
        <v>629</v>
      </c>
      <c r="BQ555" s="189">
        <v>629</v>
      </c>
      <c r="BR555" s="189">
        <v>629</v>
      </c>
      <c r="BS555" s="189">
        <v>629</v>
      </c>
      <c r="BT555" s="189">
        <v>629</v>
      </c>
      <c r="BU555" s="189">
        <v>629</v>
      </c>
      <c r="BV555" s="189">
        <v>629</v>
      </c>
      <c r="BW555" s="189">
        <v>629</v>
      </c>
      <c r="BX555" s="189">
        <v>629</v>
      </c>
      <c r="BY555" s="189">
        <v>629</v>
      </c>
      <c r="BZ555" s="189">
        <v>629</v>
      </c>
      <c r="CA555" s="189">
        <v>629</v>
      </c>
      <c r="CB555" s="189">
        <v>629</v>
      </c>
      <c r="CC555" s="189">
        <v>629</v>
      </c>
      <c r="CD555" s="189">
        <v>629</v>
      </c>
      <c r="CE555" s="189">
        <v>629</v>
      </c>
      <c r="CF555" s="189">
        <v>629</v>
      </c>
      <c r="CG555" s="189">
        <v>629</v>
      </c>
      <c r="CH555" s="189">
        <v>629</v>
      </c>
      <c r="CI555" s="189">
        <v>629</v>
      </c>
      <c r="CJ555" s="189">
        <v>629</v>
      </c>
      <c r="CK555" s="189">
        <v>629</v>
      </c>
      <c r="CL555" s="189">
        <v>629</v>
      </c>
      <c r="CM555" s="189">
        <v>629</v>
      </c>
      <c r="CN555" s="189">
        <v>629</v>
      </c>
      <c r="CO555" s="189">
        <v>629</v>
      </c>
      <c r="CP555" s="189">
        <v>629</v>
      </c>
      <c r="CQ555" s="189">
        <v>629</v>
      </c>
      <c r="CR555" s="189">
        <v>629</v>
      </c>
      <c r="CS555" s="189">
        <v>629</v>
      </c>
      <c r="CT555" s="189">
        <v>629</v>
      </c>
      <c r="CU555" s="189">
        <v>629</v>
      </c>
      <c r="CV555" s="189">
        <v>629</v>
      </c>
      <c r="CW555" s="189">
        <v>629</v>
      </c>
      <c r="CX555" s="189">
        <v>629</v>
      </c>
      <c r="CY555" s="189">
        <v>629</v>
      </c>
      <c r="CZ555" s="189">
        <v>629</v>
      </c>
      <c r="DA555" s="189">
        <v>629</v>
      </c>
      <c r="DB555" s="189">
        <v>629</v>
      </c>
      <c r="DC555" s="189">
        <v>629</v>
      </c>
      <c r="DD555" s="189">
        <v>629</v>
      </c>
      <c r="DE555" s="189">
        <v>629</v>
      </c>
      <c r="DF555" s="189">
        <v>629</v>
      </c>
      <c r="DG555" s="189">
        <v>629</v>
      </c>
      <c r="DH555" s="189">
        <v>629</v>
      </c>
      <c r="DI555" s="189">
        <v>629</v>
      </c>
      <c r="DJ555" s="189">
        <v>629</v>
      </c>
      <c r="DK555" s="189">
        <v>629</v>
      </c>
      <c r="DL555" s="189">
        <v>629</v>
      </c>
      <c r="DM555" s="189">
        <v>629</v>
      </c>
      <c r="DN555" s="189">
        <v>629</v>
      </c>
      <c r="DO555" s="189">
        <v>629</v>
      </c>
      <c r="DP555" s="189">
        <v>629</v>
      </c>
      <c r="DQ555" s="189">
        <v>629</v>
      </c>
      <c r="DR555" s="189">
        <v>629</v>
      </c>
      <c r="DS555" s="189">
        <v>629</v>
      </c>
      <c r="DT555" s="189">
        <v>629</v>
      </c>
      <c r="DU555" s="189">
        <v>629</v>
      </c>
      <c r="DV555" s="189">
        <v>629</v>
      </c>
      <c r="DW555" s="189">
        <v>629</v>
      </c>
      <c r="DX555" s="189">
        <v>629</v>
      </c>
      <c r="DY555" s="189">
        <v>629</v>
      </c>
      <c r="DZ555" s="189">
        <v>629</v>
      </c>
      <c r="EA555" s="189">
        <v>629</v>
      </c>
      <c r="EB555" s="189">
        <v>629</v>
      </c>
      <c r="EC555" s="189">
        <v>629</v>
      </c>
      <c r="ED555" s="189">
        <v>629</v>
      </c>
      <c r="EE555" s="189">
        <v>629</v>
      </c>
      <c r="EF555" s="189">
        <v>629</v>
      </c>
      <c r="EG555" s="189">
        <v>629</v>
      </c>
      <c r="EH555" s="189">
        <v>629</v>
      </c>
      <c r="EI555" s="189">
        <v>629</v>
      </c>
      <c r="EJ555" s="189">
        <v>629</v>
      </c>
      <c r="EK555" s="189">
        <v>629</v>
      </c>
      <c r="EL555" s="189">
        <v>629</v>
      </c>
      <c r="EM555" s="189">
        <v>629</v>
      </c>
      <c r="EN555" s="189">
        <v>629</v>
      </c>
      <c r="EO555" s="189">
        <v>629</v>
      </c>
      <c r="EP555" s="189">
        <v>629</v>
      </c>
      <c r="EQ555" s="189">
        <v>629</v>
      </c>
      <c r="ER555" s="189">
        <v>629</v>
      </c>
      <c r="ES555" s="189">
        <v>629</v>
      </c>
      <c r="ET555" s="189">
        <v>629</v>
      </c>
      <c r="EU555" s="189">
        <v>629</v>
      </c>
      <c r="EV555" s="189">
        <v>629</v>
      </c>
      <c r="EW555" s="189">
        <v>629</v>
      </c>
      <c r="EX555" s="189">
        <v>629</v>
      </c>
      <c r="EY555" s="189">
        <v>629</v>
      </c>
      <c r="EZ555" s="189">
        <v>629</v>
      </c>
      <c r="FA555" s="189">
        <v>629</v>
      </c>
      <c r="FB555" s="189">
        <v>629</v>
      </c>
      <c r="FC555" s="189">
        <v>629</v>
      </c>
      <c r="FD555" s="189">
        <v>629</v>
      </c>
      <c r="FE555" s="189">
        <v>629</v>
      </c>
      <c r="FF555" s="189">
        <v>629</v>
      </c>
      <c r="FG555" s="189">
        <v>629</v>
      </c>
      <c r="FH555" s="189">
        <v>629</v>
      </c>
      <c r="FI555" s="189">
        <v>629</v>
      </c>
      <c r="FJ555" s="189">
        <v>629</v>
      </c>
      <c r="FK555" s="189">
        <v>629</v>
      </c>
      <c r="FL555" s="189">
        <v>629</v>
      </c>
      <c r="FM555" s="189">
        <v>629</v>
      </c>
      <c r="FN555" s="189">
        <v>629</v>
      </c>
      <c r="FO555" s="189">
        <v>629</v>
      </c>
      <c r="FP555" s="189">
        <v>629</v>
      </c>
      <c r="FQ555" s="189">
        <v>629</v>
      </c>
      <c r="FR555" s="189">
        <v>629</v>
      </c>
      <c r="FS555" s="189">
        <v>629</v>
      </c>
      <c r="FT555" s="189">
        <v>629</v>
      </c>
      <c r="FU555" s="189">
        <v>629</v>
      </c>
      <c r="FV555" s="189">
        <v>629</v>
      </c>
      <c r="FW555" s="189">
        <v>629</v>
      </c>
      <c r="FX555" s="189">
        <v>629</v>
      </c>
      <c r="FY555" s="189">
        <v>629</v>
      </c>
      <c r="FZ555" s="189">
        <v>629</v>
      </c>
      <c r="GA555" s="189">
        <v>629</v>
      </c>
      <c r="GB555" s="189">
        <v>629</v>
      </c>
      <c r="GC555" s="189">
        <v>629</v>
      </c>
      <c r="GD555" s="189">
        <v>629</v>
      </c>
      <c r="GE555" s="189">
        <v>629</v>
      </c>
      <c r="GF555" s="189">
        <v>629</v>
      </c>
      <c r="GG555" s="189">
        <v>629</v>
      </c>
      <c r="GH555" s="189">
        <v>629</v>
      </c>
      <c r="GI555" s="189">
        <v>629</v>
      </c>
      <c r="GJ555" s="189">
        <v>629</v>
      </c>
      <c r="GK555" s="189">
        <v>629</v>
      </c>
      <c r="GL555" s="189">
        <v>629</v>
      </c>
      <c r="GM555" s="189">
        <v>629</v>
      </c>
      <c r="GN555" s="189">
        <v>629</v>
      </c>
      <c r="GO555" s="189">
        <v>629</v>
      </c>
      <c r="GP555" s="189">
        <v>629</v>
      </c>
      <c r="GQ555" s="189">
        <v>629</v>
      </c>
      <c r="GR555" s="189">
        <v>629</v>
      </c>
      <c r="GS555" s="189">
        <v>629</v>
      </c>
      <c r="GT555" s="189">
        <v>629</v>
      </c>
      <c r="GU555" s="189">
        <v>629</v>
      </c>
      <c r="GV555" s="189">
        <v>629</v>
      </c>
      <c r="GW555" s="189">
        <v>629</v>
      </c>
      <c r="GX555" s="189">
        <v>629</v>
      </c>
      <c r="GY555" s="189">
        <v>629</v>
      </c>
      <c r="GZ555" s="189">
        <v>629</v>
      </c>
      <c r="HA555" s="189">
        <v>629</v>
      </c>
      <c r="HB555" s="189">
        <v>629</v>
      </c>
      <c r="HC555" s="189">
        <v>629</v>
      </c>
      <c r="HD555" s="189">
        <v>629</v>
      </c>
      <c r="HE555" s="189">
        <v>629</v>
      </c>
      <c r="HF555" s="189">
        <v>629</v>
      </c>
      <c r="HG555" s="189">
        <v>629</v>
      </c>
      <c r="HH555" s="189">
        <v>629</v>
      </c>
      <c r="HI555" s="189">
        <v>629</v>
      </c>
      <c r="HJ555" s="189">
        <v>629</v>
      </c>
      <c r="HK555" s="189">
        <v>629</v>
      </c>
      <c r="HL555" s="189">
        <v>629</v>
      </c>
      <c r="HM555" s="189">
        <v>629</v>
      </c>
      <c r="HN555" s="189">
        <v>629</v>
      </c>
      <c r="HO555" s="189">
        <v>629</v>
      </c>
      <c r="HP555" s="189">
        <v>629</v>
      </c>
      <c r="HQ555" s="189">
        <v>629</v>
      </c>
      <c r="HR555" s="189">
        <v>629</v>
      </c>
      <c r="HS555" s="189">
        <v>629</v>
      </c>
      <c r="HT555" s="189">
        <v>629</v>
      </c>
      <c r="HU555" s="189">
        <v>629</v>
      </c>
      <c r="HV555" s="189">
        <v>629</v>
      </c>
      <c r="HW555" s="189">
        <v>629</v>
      </c>
      <c r="HX555" s="189">
        <v>629</v>
      </c>
      <c r="HY555" s="189">
        <v>629</v>
      </c>
      <c r="HZ555" s="189">
        <v>629</v>
      </c>
      <c r="IA555" s="189">
        <v>629</v>
      </c>
      <c r="IB555" s="189">
        <v>629</v>
      </c>
      <c r="IC555" s="189">
        <v>629</v>
      </c>
      <c r="ID555" s="189">
        <v>629</v>
      </c>
      <c r="IE555" s="189">
        <v>629</v>
      </c>
      <c r="IF555" s="189">
        <v>629</v>
      </c>
      <c r="IG555" s="189">
        <v>629</v>
      </c>
      <c r="IH555" s="189">
        <v>629</v>
      </c>
      <c r="II555" s="189">
        <v>629</v>
      </c>
      <c r="IJ555" s="189">
        <v>629</v>
      </c>
      <c r="IK555" s="189">
        <v>629</v>
      </c>
      <c r="IL555" s="189">
        <v>629</v>
      </c>
      <c r="IM555" s="189">
        <v>629</v>
      </c>
      <c r="IN555" s="189">
        <v>629</v>
      </c>
      <c r="IO555" s="189">
        <v>629</v>
      </c>
      <c r="IP555" s="189">
        <v>629</v>
      </c>
      <c r="IQ555" s="189">
        <v>629</v>
      </c>
      <c r="IR555" s="189">
        <v>629</v>
      </c>
      <c r="IS555" s="189">
        <v>629</v>
      </c>
      <c r="IT555" s="189">
        <v>629</v>
      </c>
      <c r="IU555" s="189">
        <v>629</v>
      </c>
      <c r="IV555" s="189">
        <v>629</v>
      </c>
      <c r="IW555" s="189">
        <v>629</v>
      </c>
      <c r="IX555" s="189">
        <v>629</v>
      </c>
      <c r="IY555" s="189">
        <v>629</v>
      </c>
      <c r="IZ555" s="189">
        <v>629</v>
      </c>
      <c r="JA555" s="189">
        <v>629</v>
      </c>
      <c r="JB555" s="189">
        <v>629</v>
      </c>
      <c r="JC555" s="189">
        <v>629</v>
      </c>
      <c r="JD555" s="189">
        <v>629</v>
      </c>
      <c r="JE555" s="189">
        <v>629</v>
      </c>
      <c r="JF555" s="189">
        <v>629</v>
      </c>
      <c r="JG555" s="189">
        <v>629</v>
      </c>
      <c r="JH555" s="189">
        <v>629</v>
      </c>
      <c r="JI555" s="189">
        <v>629</v>
      </c>
      <c r="JJ555" s="189">
        <v>629</v>
      </c>
      <c r="JK555" s="189">
        <v>629</v>
      </c>
      <c r="JL555" s="189">
        <v>629</v>
      </c>
      <c r="JM555" s="189">
        <v>629</v>
      </c>
      <c r="JN555" s="189">
        <v>629</v>
      </c>
      <c r="JO555" s="189">
        <v>629</v>
      </c>
      <c r="JP555" s="189">
        <v>629</v>
      </c>
      <c r="JQ555" s="189">
        <v>629</v>
      </c>
      <c r="JR555" s="189">
        <v>629</v>
      </c>
      <c r="JS555" s="189">
        <v>629</v>
      </c>
      <c r="JT555" s="189">
        <v>629</v>
      </c>
      <c r="JU555" s="189">
        <v>629</v>
      </c>
      <c r="JV555" s="189">
        <v>629</v>
      </c>
      <c r="JW555" s="189">
        <v>629</v>
      </c>
      <c r="JX555" s="189">
        <v>629</v>
      </c>
      <c r="JY555" s="189">
        <v>629</v>
      </c>
      <c r="JZ555" s="189">
        <v>629</v>
      </c>
      <c r="KA555" s="189">
        <v>629</v>
      </c>
      <c r="KB555" s="189">
        <v>629</v>
      </c>
      <c r="KC555" s="189">
        <v>629</v>
      </c>
      <c r="KD555" s="189">
        <v>629</v>
      </c>
      <c r="KE555" s="189">
        <v>629</v>
      </c>
      <c r="KF555" s="189">
        <v>629</v>
      </c>
      <c r="KG555" s="189">
        <v>629</v>
      </c>
      <c r="KH555" s="189">
        <v>629</v>
      </c>
      <c r="KI555" s="189">
        <v>629</v>
      </c>
      <c r="KJ555" s="189">
        <v>629</v>
      </c>
      <c r="KK555" s="189">
        <v>629</v>
      </c>
      <c r="KL555" s="189">
        <v>629</v>
      </c>
      <c r="KM555" s="189">
        <v>629</v>
      </c>
      <c r="KN555" s="189">
        <v>629</v>
      </c>
      <c r="KO555" s="189">
        <v>629</v>
      </c>
      <c r="KP555" s="189">
        <v>629</v>
      </c>
      <c r="KQ555" s="189">
        <v>629</v>
      </c>
      <c r="KR555" s="189">
        <v>629</v>
      </c>
      <c r="KS555" s="189">
        <v>629</v>
      </c>
      <c r="KT555" s="189">
        <v>629</v>
      </c>
      <c r="KU555" s="189">
        <v>629</v>
      </c>
      <c r="KV555" s="189">
        <v>629</v>
      </c>
      <c r="KW555" s="189">
        <v>629</v>
      </c>
      <c r="KX555" s="189">
        <v>629</v>
      </c>
      <c r="KY555" s="189">
        <v>629</v>
      </c>
      <c r="KZ555" s="189">
        <v>629</v>
      </c>
      <c r="LA555" s="189">
        <v>629</v>
      </c>
      <c r="LB555" s="189">
        <v>629</v>
      </c>
      <c r="LC555" s="189">
        <v>629</v>
      </c>
      <c r="LD555" s="189">
        <v>629</v>
      </c>
      <c r="LE555" s="189">
        <v>629</v>
      </c>
      <c r="LF555" s="189">
        <v>629</v>
      </c>
      <c r="LG555" s="189">
        <v>629</v>
      </c>
      <c r="LH555" s="189">
        <v>629</v>
      </c>
      <c r="LI555" s="189">
        <v>629</v>
      </c>
      <c r="LJ555" s="189">
        <v>629</v>
      </c>
      <c r="LK555" s="189">
        <v>629</v>
      </c>
      <c r="LL555" s="189">
        <v>629</v>
      </c>
      <c r="LM555" s="189">
        <v>629</v>
      </c>
      <c r="LN555" s="189">
        <v>629</v>
      </c>
      <c r="LO555" s="189">
        <v>629</v>
      </c>
      <c r="LP555" s="189">
        <v>629</v>
      </c>
      <c r="LQ555" s="189">
        <v>629</v>
      </c>
      <c r="LR555" s="189">
        <v>629</v>
      </c>
      <c r="LS555" s="189">
        <v>629</v>
      </c>
      <c r="LT555" s="189">
        <v>629</v>
      </c>
      <c r="LU555" s="189">
        <v>629</v>
      </c>
      <c r="LV555" s="189">
        <v>629</v>
      </c>
      <c r="LW555" s="189">
        <v>629</v>
      </c>
      <c r="LX555" s="189">
        <v>629</v>
      </c>
      <c r="LY555" s="189">
        <v>629</v>
      </c>
      <c r="LZ555" s="189">
        <v>629</v>
      </c>
      <c r="MA555" s="189">
        <v>629</v>
      </c>
      <c r="MB555" s="189">
        <v>629</v>
      </c>
      <c r="MC555" s="189">
        <v>629</v>
      </c>
      <c r="MD555" s="189">
        <v>629</v>
      </c>
      <c r="ME555" s="189">
        <v>629</v>
      </c>
      <c r="MF555" s="189">
        <v>629</v>
      </c>
      <c r="MG555" s="189">
        <v>629</v>
      </c>
      <c r="MH555" s="189">
        <v>629</v>
      </c>
      <c r="MI555" s="189">
        <v>629</v>
      </c>
      <c r="MJ555" s="189">
        <v>629</v>
      </c>
      <c r="MK555" s="189">
        <v>629</v>
      </c>
      <c r="ML555" s="189">
        <v>629</v>
      </c>
      <c r="MM555" s="189">
        <v>629</v>
      </c>
      <c r="MN555" s="189">
        <v>629</v>
      </c>
      <c r="MO555" s="189">
        <v>629</v>
      </c>
      <c r="MP555" s="189">
        <v>629</v>
      </c>
      <c r="MQ555" s="189">
        <v>629</v>
      </c>
      <c r="MR555" s="189">
        <v>629</v>
      </c>
      <c r="MS555" s="189">
        <v>629</v>
      </c>
      <c r="MT555" s="189">
        <v>629</v>
      </c>
      <c r="MU555" s="189">
        <v>629</v>
      </c>
      <c r="MV555" s="189">
        <v>629</v>
      </c>
      <c r="MW555" s="189">
        <v>629</v>
      </c>
      <c r="MX555" s="189">
        <v>629</v>
      </c>
      <c r="MY555" s="189">
        <v>629</v>
      </c>
      <c r="MZ555" s="189">
        <v>629</v>
      </c>
      <c r="NA555" s="189">
        <v>629</v>
      </c>
      <c r="NB555" s="189">
        <v>629</v>
      </c>
      <c r="NC555" s="189">
        <v>629</v>
      </c>
      <c r="ND555" s="189">
        <v>629</v>
      </c>
      <c r="NE555" s="189">
        <v>629</v>
      </c>
      <c r="NF555" s="189">
        <v>629</v>
      </c>
      <c r="NG555" s="189">
        <v>629</v>
      </c>
      <c r="NH555" s="189">
        <v>629</v>
      </c>
      <c r="NI555" s="189">
        <v>629</v>
      </c>
      <c r="NJ555" s="189">
        <v>629</v>
      </c>
      <c r="NK555" s="189">
        <v>629</v>
      </c>
      <c r="NL555" s="189">
        <v>629</v>
      </c>
      <c r="NM555" s="189">
        <v>629</v>
      </c>
      <c r="NN555" s="189">
        <v>629</v>
      </c>
      <c r="NO555" s="189">
        <v>629</v>
      </c>
      <c r="NP555" s="189">
        <v>629</v>
      </c>
      <c r="NQ555" s="189">
        <v>629</v>
      </c>
      <c r="NR555" s="189">
        <v>629</v>
      </c>
      <c r="NS555" s="189">
        <v>629</v>
      </c>
      <c r="NT555" s="189"/>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90"/>
      <c r="PO555" s="189"/>
      <c r="PP555" s="189"/>
      <c r="PQ555" s="189"/>
      <c r="PR555" s="189"/>
      <c r="PS555" s="189"/>
      <c r="PT555" s="189"/>
      <c r="PU555" s="189"/>
      <c r="PV555" s="189"/>
      <c r="PW555" s="189"/>
      <c r="PX555" s="189"/>
      <c r="PY555" s="189"/>
      <c r="PZ555" s="191"/>
      <c r="QA555" s="191"/>
      <c r="QB555" s="191"/>
      <c r="QC555" s="191"/>
      <c r="QD555" s="191"/>
      <c r="QE555" s="191"/>
      <c r="QF555" s="191"/>
      <c r="QG555" s="191"/>
      <c r="QH555" s="191"/>
      <c r="QI555" s="191"/>
      <c r="QJ555" s="191"/>
      <c r="QK555" s="191"/>
      <c r="QL555" s="191"/>
      <c r="QM555" s="191"/>
      <c r="QN555" s="191"/>
      <c r="QO555" s="191"/>
      <c r="QP555" s="191"/>
      <c r="QQ555" s="191"/>
      <c r="QR555" s="191"/>
      <c r="QS555" s="191"/>
      <c r="QT555" s="191"/>
      <c r="QU555" s="191"/>
      <c r="QV555" s="191"/>
      <c r="QW555" s="191"/>
      <c r="QX555" s="191"/>
      <c r="QY555" s="191"/>
      <c r="QZ555" s="191"/>
      <c r="RA555" s="191"/>
      <c r="RB555" s="191"/>
      <c r="RC555" s="191"/>
      <c r="RD555" s="191"/>
      <c r="RE555" s="191"/>
      <c r="RF555" s="191"/>
      <c r="RG555" s="191"/>
      <c r="RH555" s="191"/>
      <c r="RI555" s="191"/>
      <c r="RJ555" s="191"/>
      <c r="RK555" s="191"/>
      <c r="RL555" s="191"/>
      <c r="RM555" s="191"/>
      <c r="RN555" s="191"/>
      <c r="RO555" s="191"/>
      <c r="RP555" s="191"/>
      <c r="RQ555" s="191"/>
      <c r="RR555" s="191"/>
      <c r="RS555" s="191"/>
      <c r="RT555" s="191"/>
      <c r="RU555" s="191"/>
      <c r="RV555" s="191"/>
      <c r="RW555" s="191"/>
      <c r="RX555" s="191"/>
      <c r="RY555" s="191"/>
      <c r="RZ555" s="191"/>
      <c r="SA555" s="191"/>
      <c r="SB555" s="191"/>
      <c r="SC555" s="191"/>
      <c r="SD555" s="191"/>
      <c r="SE555" s="191"/>
      <c r="SF555" s="191"/>
      <c r="SG555" s="191"/>
      <c r="SH555" s="191"/>
      <c r="SI555" s="191"/>
      <c r="SJ555" s="191"/>
      <c r="SK555" s="191"/>
      <c r="SL555" s="191"/>
      <c r="SM555" s="191"/>
      <c r="SN555" s="191"/>
      <c r="SO555" s="191"/>
      <c r="SP555" s="191"/>
      <c r="SQ555" s="191"/>
      <c r="SR555" s="192"/>
      <c r="SS555" s="192"/>
      <c r="ST555" s="192"/>
      <c r="SU555" s="192"/>
      <c r="SV555" s="193"/>
    </row>
    <row r="556" spans="1:516" s="168" customFormat="1" ht="18" customHeight="1" x14ac:dyDescent="0.35">
      <c r="A556" s="188">
        <v>44083</v>
      </c>
      <c r="B556" s="189">
        <v>629</v>
      </c>
      <c r="C556" s="189">
        <v>629</v>
      </c>
      <c r="D556" s="189">
        <v>629</v>
      </c>
      <c r="E556" s="189">
        <v>629</v>
      </c>
      <c r="F556" s="189">
        <v>629</v>
      </c>
      <c r="G556" s="189">
        <v>629</v>
      </c>
      <c r="H556" s="189">
        <v>629</v>
      </c>
      <c r="I556" s="189">
        <v>629</v>
      </c>
      <c r="J556" s="189">
        <v>629</v>
      </c>
      <c r="K556" s="189">
        <v>629</v>
      </c>
      <c r="L556" s="189">
        <v>629</v>
      </c>
      <c r="M556" s="189">
        <v>629</v>
      </c>
      <c r="N556" s="189">
        <v>629</v>
      </c>
      <c r="O556" s="189">
        <v>629</v>
      </c>
      <c r="P556" s="189">
        <v>629</v>
      </c>
      <c r="Q556" s="189">
        <v>629</v>
      </c>
      <c r="R556" s="189">
        <v>629</v>
      </c>
      <c r="S556" s="189">
        <v>629</v>
      </c>
      <c r="T556" s="189">
        <v>629</v>
      </c>
      <c r="U556" s="189">
        <v>629</v>
      </c>
      <c r="V556" s="189">
        <v>629</v>
      </c>
      <c r="W556" s="189">
        <v>629</v>
      </c>
      <c r="X556" s="189">
        <v>629</v>
      </c>
      <c r="Y556" s="189">
        <v>629</v>
      </c>
      <c r="Z556" s="189">
        <v>629</v>
      </c>
      <c r="AA556" s="189">
        <v>629</v>
      </c>
      <c r="AB556" s="189">
        <v>629</v>
      </c>
      <c r="AC556" s="189">
        <v>629</v>
      </c>
      <c r="AD556" s="189">
        <v>629</v>
      </c>
      <c r="AE556" s="189">
        <v>629</v>
      </c>
      <c r="AF556" s="189">
        <v>629</v>
      </c>
      <c r="AG556" s="189">
        <v>629</v>
      </c>
      <c r="AH556" s="189">
        <v>629</v>
      </c>
      <c r="AI556" s="189">
        <v>629</v>
      </c>
      <c r="AJ556" s="189">
        <v>629</v>
      </c>
      <c r="AK556" s="189">
        <v>629</v>
      </c>
      <c r="AL556" s="189">
        <v>629</v>
      </c>
      <c r="AM556" s="189">
        <v>629</v>
      </c>
      <c r="AN556" s="189">
        <v>629</v>
      </c>
      <c r="AO556" s="189">
        <v>629</v>
      </c>
      <c r="AP556" s="189">
        <v>629</v>
      </c>
      <c r="AQ556" s="189">
        <v>629</v>
      </c>
      <c r="AR556" s="189">
        <v>629</v>
      </c>
      <c r="AS556" s="189">
        <v>629</v>
      </c>
      <c r="AT556" s="189">
        <v>629</v>
      </c>
      <c r="AU556" s="189">
        <v>629</v>
      </c>
      <c r="AV556" s="189">
        <v>629</v>
      </c>
      <c r="AW556" s="189">
        <v>629</v>
      </c>
      <c r="AX556" s="189">
        <v>629</v>
      </c>
      <c r="AY556" s="189">
        <v>629</v>
      </c>
      <c r="AZ556" s="189">
        <v>629</v>
      </c>
      <c r="BA556" s="189">
        <v>629</v>
      </c>
      <c r="BB556" s="189">
        <v>629</v>
      </c>
      <c r="BC556" s="189">
        <v>629</v>
      </c>
      <c r="BD556" s="189">
        <v>629</v>
      </c>
      <c r="BE556" s="189">
        <v>629</v>
      </c>
      <c r="BF556" s="189">
        <v>629</v>
      </c>
      <c r="BG556" s="189">
        <v>629</v>
      </c>
      <c r="BH556" s="189">
        <v>629</v>
      </c>
      <c r="BI556" s="189">
        <v>629</v>
      </c>
      <c r="BJ556" s="189">
        <v>629</v>
      </c>
      <c r="BK556" s="189">
        <v>629</v>
      </c>
      <c r="BL556" s="189">
        <v>629</v>
      </c>
      <c r="BM556" s="189">
        <v>629</v>
      </c>
      <c r="BN556" s="189">
        <v>629</v>
      </c>
      <c r="BO556" s="189">
        <v>629</v>
      </c>
      <c r="BP556" s="189">
        <v>629</v>
      </c>
      <c r="BQ556" s="189">
        <v>629</v>
      </c>
      <c r="BR556" s="189">
        <v>629</v>
      </c>
      <c r="BS556" s="189">
        <v>629</v>
      </c>
      <c r="BT556" s="189">
        <v>629</v>
      </c>
      <c r="BU556" s="189">
        <v>629</v>
      </c>
      <c r="BV556" s="189">
        <v>629</v>
      </c>
      <c r="BW556" s="189">
        <v>629</v>
      </c>
      <c r="BX556" s="189">
        <v>629</v>
      </c>
      <c r="BY556" s="189">
        <v>629</v>
      </c>
      <c r="BZ556" s="189">
        <v>629</v>
      </c>
      <c r="CA556" s="189">
        <v>629</v>
      </c>
      <c r="CB556" s="189">
        <v>629</v>
      </c>
      <c r="CC556" s="189">
        <v>629</v>
      </c>
      <c r="CD556" s="189">
        <v>629</v>
      </c>
      <c r="CE556" s="189">
        <v>629</v>
      </c>
      <c r="CF556" s="189">
        <v>629</v>
      </c>
      <c r="CG556" s="189">
        <v>629</v>
      </c>
      <c r="CH556" s="189">
        <v>629</v>
      </c>
      <c r="CI556" s="189">
        <v>629</v>
      </c>
      <c r="CJ556" s="189">
        <v>629</v>
      </c>
      <c r="CK556" s="189">
        <v>629</v>
      </c>
      <c r="CL556" s="189">
        <v>629</v>
      </c>
      <c r="CM556" s="189">
        <v>629</v>
      </c>
      <c r="CN556" s="189">
        <v>629</v>
      </c>
      <c r="CO556" s="189">
        <v>629</v>
      </c>
      <c r="CP556" s="189">
        <v>629</v>
      </c>
      <c r="CQ556" s="189">
        <v>629</v>
      </c>
      <c r="CR556" s="189">
        <v>629</v>
      </c>
      <c r="CS556" s="189">
        <v>629</v>
      </c>
      <c r="CT556" s="189">
        <v>629</v>
      </c>
      <c r="CU556" s="189">
        <v>629</v>
      </c>
      <c r="CV556" s="189">
        <v>629</v>
      </c>
      <c r="CW556" s="189">
        <v>629</v>
      </c>
      <c r="CX556" s="189">
        <v>629</v>
      </c>
      <c r="CY556" s="189">
        <v>629</v>
      </c>
      <c r="CZ556" s="189">
        <v>629</v>
      </c>
      <c r="DA556" s="189">
        <v>629</v>
      </c>
      <c r="DB556" s="189">
        <v>629</v>
      </c>
      <c r="DC556" s="189">
        <v>629</v>
      </c>
      <c r="DD556" s="189">
        <v>629</v>
      </c>
      <c r="DE556" s="189">
        <v>629</v>
      </c>
      <c r="DF556" s="189">
        <v>629</v>
      </c>
      <c r="DG556" s="189">
        <v>629</v>
      </c>
      <c r="DH556" s="189">
        <v>629</v>
      </c>
      <c r="DI556" s="189">
        <v>629</v>
      </c>
      <c r="DJ556" s="189">
        <v>629</v>
      </c>
      <c r="DK556" s="189">
        <v>629</v>
      </c>
      <c r="DL556" s="189">
        <v>629</v>
      </c>
      <c r="DM556" s="189">
        <v>629</v>
      </c>
      <c r="DN556" s="189">
        <v>629</v>
      </c>
      <c r="DO556" s="189">
        <v>629</v>
      </c>
      <c r="DP556" s="189">
        <v>629</v>
      </c>
      <c r="DQ556" s="189">
        <v>629</v>
      </c>
      <c r="DR556" s="189">
        <v>629</v>
      </c>
      <c r="DS556" s="189">
        <v>629</v>
      </c>
      <c r="DT556" s="189">
        <v>629</v>
      </c>
      <c r="DU556" s="189">
        <v>629</v>
      </c>
      <c r="DV556" s="189">
        <v>629</v>
      </c>
      <c r="DW556" s="189">
        <v>629</v>
      </c>
      <c r="DX556" s="189">
        <v>629</v>
      </c>
      <c r="DY556" s="189">
        <v>629</v>
      </c>
      <c r="DZ556" s="189">
        <v>629</v>
      </c>
      <c r="EA556" s="189">
        <v>629</v>
      </c>
      <c r="EB556" s="189">
        <v>629</v>
      </c>
      <c r="EC556" s="189">
        <v>629</v>
      </c>
      <c r="ED556" s="189">
        <v>629</v>
      </c>
      <c r="EE556" s="189">
        <v>629</v>
      </c>
      <c r="EF556" s="189">
        <v>629</v>
      </c>
      <c r="EG556" s="189">
        <v>629</v>
      </c>
      <c r="EH556" s="189">
        <v>629</v>
      </c>
      <c r="EI556" s="189">
        <v>629</v>
      </c>
      <c r="EJ556" s="189">
        <v>629</v>
      </c>
      <c r="EK556" s="189">
        <v>629</v>
      </c>
      <c r="EL556" s="189">
        <v>629</v>
      </c>
      <c r="EM556" s="189">
        <v>629</v>
      </c>
      <c r="EN556" s="189">
        <v>629</v>
      </c>
      <c r="EO556" s="189">
        <v>629</v>
      </c>
      <c r="EP556" s="189">
        <v>629</v>
      </c>
      <c r="EQ556" s="189">
        <v>629</v>
      </c>
      <c r="ER556" s="189">
        <v>629</v>
      </c>
      <c r="ES556" s="189">
        <v>629</v>
      </c>
      <c r="ET556" s="189">
        <v>629</v>
      </c>
      <c r="EU556" s="189">
        <v>629</v>
      </c>
      <c r="EV556" s="189">
        <v>629</v>
      </c>
      <c r="EW556" s="189">
        <v>629</v>
      </c>
      <c r="EX556" s="189">
        <v>629</v>
      </c>
      <c r="EY556" s="189">
        <v>629</v>
      </c>
      <c r="EZ556" s="189">
        <v>629</v>
      </c>
      <c r="FA556" s="189">
        <v>629</v>
      </c>
      <c r="FB556" s="189">
        <v>629</v>
      </c>
      <c r="FC556" s="189">
        <v>629</v>
      </c>
      <c r="FD556" s="189">
        <v>629</v>
      </c>
      <c r="FE556" s="189">
        <v>629</v>
      </c>
      <c r="FF556" s="189">
        <v>629</v>
      </c>
      <c r="FG556" s="189">
        <v>629</v>
      </c>
      <c r="FH556" s="189">
        <v>629</v>
      </c>
      <c r="FI556" s="189">
        <v>629</v>
      </c>
      <c r="FJ556" s="189">
        <v>629</v>
      </c>
      <c r="FK556" s="189">
        <v>629</v>
      </c>
      <c r="FL556" s="189">
        <v>629</v>
      </c>
      <c r="FM556" s="189">
        <v>629</v>
      </c>
      <c r="FN556" s="189">
        <v>629</v>
      </c>
      <c r="FO556" s="189">
        <v>629</v>
      </c>
      <c r="FP556" s="189">
        <v>629</v>
      </c>
      <c r="FQ556" s="189">
        <v>629</v>
      </c>
      <c r="FR556" s="189">
        <v>629</v>
      </c>
      <c r="FS556" s="189">
        <v>629</v>
      </c>
      <c r="FT556" s="189">
        <v>629</v>
      </c>
      <c r="FU556" s="189">
        <v>629</v>
      </c>
      <c r="FV556" s="189">
        <v>629</v>
      </c>
      <c r="FW556" s="189">
        <v>629</v>
      </c>
      <c r="FX556" s="189">
        <v>629</v>
      </c>
      <c r="FY556" s="189">
        <v>629</v>
      </c>
      <c r="FZ556" s="189">
        <v>629</v>
      </c>
      <c r="GA556" s="189">
        <v>629</v>
      </c>
      <c r="GB556" s="189">
        <v>629</v>
      </c>
      <c r="GC556" s="189">
        <v>629</v>
      </c>
      <c r="GD556" s="189">
        <v>629</v>
      </c>
      <c r="GE556" s="189">
        <v>629</v>
      </c>
      <c r="GF556" s="189">
        <v>629</v>
      </c>
      <c r="GG556" s="189">
        <v>629</v>
      </c>
      <c r="GH556" s="189">
        <v>629</v>
      </c>
      <c r="GI556" s="189">
        <v>629</v>
      </c>
      <c r="GJ556" s="189">
        <v>629</v>
      </c>
      <c r="GK556" s="189">
        <v>629</v>
      </c>
      <c r="GL556" s="189">
        <v>629</v>
      </c>
      <c r="GM556" s="189">
        <v>629</v>
      </c>
      <c r="GN556" s="189">
        <v>629</v>
      </c>
      <c r="GO556" s="189">
        <v>629</v>
      </c>
      <c r="GP556" s="189">
        <v>629</v>
      </c>
      <c r="GQ556" s="189">
        <v>629</v>
      </c>
      <c r="GR556" s="189">
        <v>629</v>
      </c>
      <c r="GS556" s="189">
        <v>629</v>
      </c>
      <c r="GT556" s="189">
        <v>629</v>
      </c>
      <c r="GU556" s="189">
        <v>629</v>
      </c>
      <c r="GV556" s="189">
        <v>629</v>
      </c>
      <c r="GW556" s="189">
        <v>629</v>
      </c>
      <c r="GX556" s="189">
        <v>629</v>
      </c>
      <c r="GY556" s="189">
        <v>629</v>
      </c>
      <c r="GZ556" s="189">
        <v>629</v>
      </c>
      <c r="HA556" s="189">
        <v>629</v>
      </c>
      <c r="HB556" s="189">
        <v>629</v>
      </c>
      <c r="HC556" s="189">
        <v>629</v>
      </c>
      <c r="HD556" s="189">
        <v>629</v>
      </c>
      <c r="HE556" s="189">
        <v>629</v>
      </c>
      <c r="HF556" s="189">
        <v>629</v>
      </c>
      <c r="HG556" s="189">
        <v>629</v>
      </c>
      <c r="HH556" s="189">
        <v>629</v>
      </c>
      <c r="HI556" s="189">
        <v>629</v>
      </c>
      <c r="HJ556" s="189">
        <v>629</v>
      </c>
      <c r="HK556" s="189">
        <v>629</v>
      </c>
      <c r="HL556" s="189">
        <v>629</v>
      </c>
      <c r="HM556" s="189">
        <v>629</v>
      </c>
      <c r="HN556" s="189">
        <v>629</v>
      </c>
      <c r="HO556" s="189">
        <v>629</v>
      </c>
      <c r="HP556" s="189">
        <v>629</v>
      </c>
      <c r="HQ556" s="189">
        <v>629</v>
      </c>
      <c r="HR556" s="189">
        <v>629</v>
      </c>
      <c r="HS556" s="189">
        <v>629</v>
      </c>
      <c r="HT556" s="189">
        <v>629</v>
      </c>
      <c r="HU556" s="189">
        <v>629</v>
      </c>
      <c r="HV556" s="189">
        <v>629</v>
      </c>
      <c r="HW556" s="189">
        <v>629</v>
      </c>
      <c r="HX556" s="189">
        <v>629</v>
      </c>
      <c r="HY556" s="189">
        <v>629</v>
      </c>
      <c r="HZ556" s="189">
        <v>629</v>
      </c>
      <c r="IA556" s="189">
        <v>629</v>
      </c>
      <c r="IB556" s="189">
        <v>629</v>
      </c>
      <c r="IC556" s="189">
        <v>629</v>
      </c>
      <c r="ID556" s="189">
        <v>629</v>
      </c>
      <c r="IE556" s="189">
        <v>629</v>
      </c>
      <c r="IF556" s="189">
        <v>629</v>
      </c>
      <c r="IG556" s="189">
        <v>629</v>
      </c>
      <c r="IH556" s="189">
        <v>629</v>
      </c>
      <c r="II556" s="189">
        <v>629</v>
      </c>
      <c r="IJ556" s="189">
        <v>629</v>
      </c>
      <c r="IK556" s="189">
        <v>629</v>
      </c>
      <c r="IL556" s="189">
        <v>629</v>
      </c>
      <c r="IM556" s="189">
        <v>629</v>
      </c>
      <c r="IN556" s="189">
        <v>629</v>
      </c>
      <c r="IO556" s="189">
        <v>629</v>
      </c>
      <c r="IP556" s="189">
        <v>629</v>
      </c>
      <c r="IQ556" s="189">
        <v>629</v>
      </c>
      <c r="IR556" s="189">
        <v>629</v>
      </c>
      <c r="IS556" s="189">
        <v>629</v>
      </c>
      <c r="IT556" s="189">
        <v>629</v>
      </c>
      <c r="IU556" s="189">
        <v>629</v>
      </c>
      <c r="IV556" s="189">
        <v>629</v>
      </c>
      <c r="IW556" s="189">
        <v>629</v>
      </c>
      <c r="IX556" s="189">
        <v>629</v>
      </c>
      <c r="IY556" s="189">
        <v>629</v>
      </c>
      <c r="IZ556" s="189">
        <v>629</v>
      </c>
      <c r="JA556" s="189">
        <v>629</v>
      </c>
      <c r="JB556" s="189">
        <v>629</v>
      </c>
      <c r="JC556" s="189">
        <v>629</v>
      </c>
      <c r="JD556" s="189">
        <v>629</v>
      </c>
      <c r="JE556" s="189">
        <v>629</v>
      </c>
      <c r="JF556" s="189">
        <v>629</v>
      </c>
      <c r="JG556" s="189">
        <v>629</v>
      </c>
      <c r="JH556" s="189">
        <v>629</v>
      </c>
      <c r="JI556" s="189">
        <v>629</v>
      </c>
      <c r="JJ556" s="189">
        <v>629</v>
      </c>
      <c r="JK556" s="189">
        <v>629</v>
      </c>
      <c r="JL556" s="189">
        <v>629</v>
      </c>
      <c r="JM556" s="189">
        <v>629</v>
      </c>
      <c r="JN556" s="189">
        <v>629</v>
      </c>
      <c r="JO556" s="189">
        <v>629</v>
      </c>
      <c r="JP556" s="189">
        <v>629</v>
      </c>
      <c r="JQ556" s="189">
        <v>629</v>
      </c>
      <c r="JR556" s="189">
        <v>629</v>
      </c>
      <c r="JS556" s="189">
        <v>629</v>
      </c>
      <c r="JT556" s="189">
        <v>629</v>
      </c>
      <c r="JU556" s="189">
        <v>629</v>
      </c>
      <c r="JV556" s="189">
        <v>629</v>
      </c>
      <c r="JW556" s="189">
        <v>629</v>
      </c>
      <c r="JX556" s="189">
        <v>629</v>
      </c>
      <c r="JY556" s="189">
        <v>629</v>
      </c>
      <c r="JZ556" s="189">
        <v>629</v>
      </c>
      <c r="KA556" s="189">
        <v>629</v>
      </c>
      <c r="KB556" s="189">
        <v>629</v>
      </c>
      <c r="KC556" s="189">
        <v>629</v>
      </c>
      <c r="KD556" s="189">
        <v>629</v>
      </c>
      <c r="KE556" s="189">
        <v>629</v>
      </c>
      <c r="KF556" s="189">
        <v>629</v>
      </c>
      <c r="KG556" s="189">
        <v>629</v>
      </c>
      <c r="KH556" s="189">
        <v>629</v>
      </c>
      <c r="KI556" s="189">
        <v>629</v>
      </c>
      <c r="KJ556" s="189">
        <v>629</v>
      </c>
      <c r="KK556" s="189">
        <v>629</v>
      </c>
      <c r="KL556" s="189">
        <v>629</v>
      </c>
      <c r="KM556" s="189">
        <v>629</v>
      </c>
      <c r="KN556" s="189">
        <v>629</v>
      </c>
      <c r="KO556" s="189">
        <v>629</v>
      </c>
      <c r="KP556" s="189">
        <v>629</v>
      </c>
      <c r="KQ556" s="189">
        <v>629</v>
      </c>
      <c r="KR556" s="189">
        <v>629</v>
      </c>
      <c r="KS556" s="189">
        <v>629</v>
      </c>
      <c r="KT556" s="189">
        <v>629</v>
      </c>
      <c r="KU556" s="189">
        <v>629</v>
      </c>
      <c r="KV556" s="189">
        <v>629</v>
      </c>
      <c r="KW556" s="189">
        <v>629</v>
      </c>
      <c r="KX556" s="189">
        <v>629</v>
      </c>
      <c r="KY556" s="189">
        <v>629</v>
      </c>
      <c r="KZ556" s="189">
        <v>629</v>
      </c>
      <c r="LA556" s="189">
        <v>629</v>
      </c>
      <c r="LB556" s="189">
        <v>629</v>
      </c>
      <c r="LC556" s="189">
        <v>629</v>
      </c>
      <c r="LD556" s="189">
        <v>629</v>
      </c>
      <c r="LE556" s="189">
        <v>629</v>
      </c>
      <c r="LF556" s="189">
        <v>629</v>
      </c>
      <c r="LG556" s="189">
        <v>629</v>
      </c>
      <c r="LH556" s="189">
        <v>629</v>
      </c>
      <c r="LI556" s="189">
        <v>629</v>
      </c>
      <c r="LJ556" s="189">
        <v>629</v>
      </c>
      <c r="LK556" s="189">
        <v>629</v>
      </c>
      <c r="LL556" s="189">
        <v>629</v>
      </c>
      <c r="LM556" s="189">
        <v>629</v>
      </c>
      <c r="LN556" s="189">
        <v>629</v>
      </c>
      <c r="LO556" s="189">
        <v>629</v>
      </c>
      <c r="LP556" s="189">
        <v>629</v>
      </c>
      <c r="LQ556" s="189">
        <v>629</v>
      </c>
      <c r="LR556" s="189">
        <v>629</v>
      </c>
      <c r="LS556" s="189">
        <v>629</v>
      </c>
      <c r="LT556" s="189">
        <v>629</v>
      </c>
      <c r="LU556" s="189">
        <v>629</v>
      </c>
      <c r="LV556" s="189">
        <v>629</v>
      </c>
      <c r="LW556" s="189">
        <v>629</v>
      </c>
      <c r="LX556" s="189">
        <v>629</v>
      </c>
      <c r="LY556" s="189">
        <v>629</v>
      </c>
      <c r="LZ556" s="189">
        <v>629</v>
      </c>
      <c r="MA556" s="189">
        <v>629</v>
      </c>
      <c r="MB556" s="189">
        <v>629</v>
      </c>
      <c r="MC556" s="189">
        <v>629</v>
      </c>
      <c r="MD556" s="189">
        <v>629</v>
      </c>
      <c r="ME556" s="189">
        <v>629</v>
      </c>
      <c r="MF556" s="189">
        <v>629</v>
      </c>
      <c r="MG556" s="189">
        <v>629</v>
      </c>
      <c r="MH556" s="189">
        <v>629</v>
      </c>
      <c r="MI556" s="189">
        <v>629</v>
      </c>
      <c r="MJ556" s="189">
        <v>629</v>
      </c>
      <c r="MK556" s="189">
        <v>629</v>
      </c>
      <c r="ML556" s="189">
        <v>629</v>
      </c>
      <c r="MM556" s="189">
        <v>629</v>
      </c>
      <c r="MN556" s="189">
        <v>629</v>
      </c>
      <c r="MO556" s="189">
        <v>629</v>
      </c>
      <c r="MP556" s="189">
        <v>629</v>
      </c>
      <c r="MQ556" s="189">
        <v>629</v>
      </c>
      <c r="MR556" s="189">
        <v>629</v>
      </c>
      <c r="MS556" s="189">
        <v>629</v>
      </c>
      <c r="MT556" s="189">
        <v>629</v>
      </c>
      <c r="MU556" s="189">
        <v>629</v>
      </c>
      <c r="MV556" s="189">
        <v>629</v>
      </c>
      <c r="MW556" s="189">
        <v>629</v>
      </c>
      <c r="MX556" s="189">
        <v>629</v>
      </c>
      <c r="MY556" s="189">
        <v>629</v>
      </c>
      <c r="MZ556" s="189">
        <v>629</v>
      </c>
      <c r="NA556" s="189">
        <v>629</v>
      </c>
      <c r="NB556" s="189">
        <v>629</v>
      </c>
      <c r="NC556" s="189">
        <v>629</v>
      </c>
      <c r="ND556" s="189">
        <v>629</v>
      </c>
      <c r="NE556" s="189">
        <v>629</v>
      </c>
      <c r="NF556" s="189">
        <v>629</v>
      </c>
      <c r="NG556" s="189">
        <v>629</v>
      </c>
      <c r="NH556" s="189">
        <v>629</v>
      </c>
      <c r="NI556" s="189">
        <v>629</v>
      </c>
      <c r="NJ556" s="189">
        <v>629</v>
      </c>
      <c r="NK556" s="189">
        <v>629</v>
      </c>
      <c r="NL556" s="189">
        <v>629</v>
      </c>
      <c r="NM556" s="189">
        <v>629</v>
      </c>
      <c r="NN556" s="189">
        <v>629</v>
      </c>
      <c r="NO556" s="189">
        <v>629</v>
      </c>
      <c r="NP556" s="189">
        <v>629</v>
      </c>
      <c r="NQ556" s="189">
        <v>629</v>
      </c>
      <c r="NR556" s="189">
        <v>629</v>
      </c>
      <c r="NS556" s="189">
        <v>629</v>
      </c>
      <c r="NT556" s="189">
        <v>628</v>
      </c>
      <c r="NU556" s="189"/>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90"/>
      <c r="PO556" s="189"/>
      <c r="PP556" s="189"/>
      <c r="PQ556" s="189"/>
      <c r="PR556" s="189"/>
      <c r="PS556" s="189"/>
      <c r="PT556" s="189"/>
      <c r="PU556" s="189"/>
      <c r="PV556" s="189"/>
      <c r="PW556" s="189"/>
      <c r="PX556" s="189"/>
      <c r="PY556" s="189"/>
      <c r="PZ556" s="191"/>
      <c r="QA556" s="191"/>
      <c r="QB556" s="191"/>
      <c r="QC556" s="191"/>
      <c r="QD556" s="191"/>
      <c r="QE556" s="191"/>
      <c r="QF556" s="191"/>
      <c r="QG556" s="191"/>
      <c r="QH556" s="191"/>
      <c r="QI556" s="191"/>
      <c r="QJ556" s="191"/>
      <c r="QK556" s="191"/>
      <c r="QL556" s="191"/>
      <c r="QM556" s="191"/>
      <c r="QN556" s="191"/>
      <c r="QO556" s="191"/>
      <c r="QP556" s="191"/>
      <c r="QQ556" s="191"/>
      <c r="QR556" s="191"/>
      <c r="QS556" s="191"/>
      <c r="QT556" s="191"/>
      <c r="QU556" s="191"/>
      <c r="QV556" s="191"/>
      <c r="QW556" s="191"/>
      <c r="QX556" s="191"/>
      <c r="QY556" s="191"/>
      <c r="QZ556" s="191"/>
      <c r="RA556" s="191"/>
      <c r="RB556" s="191"/>
      <c r="RC556" s="191"/>
      <c r="RD556" s="191"/>
      <c r="RE556" s="191"/>
      <c r="RF556" s="191"/>
      <c r="RG556" s="191"/>
      <c r="RH556" s="191"/>
      <c r="RI556" s="191"/>
      <c r="RJ556" s="191"/>
      <c r="RK556" s="191"/>
      <c r="RL556" s="191"/>
      <c r="RM556" s="191"/>
      <c r="RN556" s="191"/>
      <c r="RO556" s="191"/>
      <c r="RP556" s="191"/>
      <c r="RQ556" s="191"/>
      <c r="RR556" s="191"/>
      <c r="RS556" s="191"/>
      <c r="RT556" s="191"/>
      <c r="RU556" s="191"/>
      <c r="RV556" s="191"/>
      <c r="RW556" s="191"/>
      <c r="RX556" s="191"/>
      <c r="RY556" s="191"/>
      <c r="RZ556" s="191"/>
      <c r="SA556" s="191"/>
      <c r="SB556" s="191"/>
      <c r="SC556" s="191"/>
      <c r="SD556" s="191"/>
      <c r="SE556" s="191"/>
      <c r="SF556" s="191"/>
      <c r="SG556" s="191"/>
      <c r="SH556" s="191"/>
      <c r="SI556" s="191"/>
      <c r="SJ556" s="191"/>
      <c r="SK556" s="191"/>
      <c r="SL556" s="191"/>
      <c r="SM556" s="191"/>
      <c r="SN556" s="191"/>
      <c r="SO556" s="191"/>
      <c r="SP556" s="191"/>
      <c r="SQ556" s="191"/>
      <c r="SR556" s="192"/>
      <c r="SS556" s="192"/>
      <c r="ST556" s="192"/>
      <c r="SU556" s="192"/>
      <c r="SV556" s="193"/>
    </row>
    <row r="557" spans="1:516" s="168" customFormat="1" ht="18" customHeight="1" x14ac:dyDescent="0.35">
      <c r="A557" s="188">
        <v>44082</v>
      </c>
      <c r="B557" s="189">
        <v>628</v>
      </c>
      <c r="C557" s="189">
        <v>628</v>
      </c>
      <c r="D557" s="189">
        <v>628</v>
      </c>
      <c r="E557" s="189">
        <v>628</v>
      </c>
      <c r="F557" s="189">
        <v>628</v>
      </c>
      <c r="G557" s="189">
        <v>628</v>
      </c>
      <c r="H557" s="189">
        <v>628</v>
      </c>
      <c r="I557" s="189">
        <v>628</v>
      </c>
      <c r="J557" s="189">
        <v>628</v>
      </c>
      <c r="K557" s="189">
        <v>628</v>
      </c>
      <c r="L557" s="189">
        <v>628</v>
      </c>
      <c r="M557" s="189">
        <v>628</v>
      </c>
      <c r="N557" s="189">
        <v>628</v>
      </c>
      <c r="O557" s="189">
        <v>628</v>
      </c>
      <c r="P557" s="189">
        <v>628</v>
      </c>
      <c r="Q557" s="189">
        <v>628</v>
      </c>
      <c r="R557" s="189">
        <v>628</v>
      </c>
      <c r="S557" s="189">
        <v>628</v>
      </c>
      <c r="T557" s="189">
        <v>628</v>
      </c>
      <c r="U557" s="189">
        <v>628</v>
      </c>
      <c r="V557" s="189">
        <v>628</v>
      </c>
      <c r="W557" s="189">
        <v>628</v>
      </c>
      <c r="X557" s="189">
        <v>628</v>
      </c>
      <c r="Y557" s="189">
        <v>628</v>
      </c>
      <c r="Z557" s="189">
        <v>628</v>
      </c>
      <c r="AA557" s="189">
        <v>628</v>
      </c>
      <c r="AB557" s="189">
        <v>628</v>
      </c>
      <c r="AC557" s="189">
        <v>628</v>
      </c>
      <c r="AD557" s="189">
        <v>628</v>
      </c>
      <c r="AE557" s="189">
        <v>628</v>
      </c>
      <c r="AF557" s="189">
        <v>628</v>
      </c>
      <c r="AG557" s="189">
        <v>628</v>
      </c>
      <c r="AH557" s="189">
        <v>628</v>
      </c>
      <c r="AI557" s="189">
        <v>628</v>
      </c>
      <c r="AJ557" s="189">
        <v>628</v>
      </c>
      <c r="AK557" s="189">
        <v>628</v>
      </c>
      <c r="AL557" s="189">
        <v>628</v>
      </c>
      <c r="AM557" s="189">
        <v>628</v>
      </c>
      <c r="AN557" s="189">
        <v>628</v>
      </c>
      <c r="AO557" s="189">
        <v>628</v>
      </c>
      <c r="AP557" s="189">
        <v>628</v>
      </c>
      <c r="AQ557" s="189">
        <v>628</v>
      </c>
      <c r="AR557" s="189">
        <v>628</v>
      </c>
      <c r="AS557" s="189">
        <v>628</v>
      </c>
      <c r="AT557" s="189">
        <v>628</v>
      </c>
      <c r="AU557" s="189">
        <v>628</v>
      </c>
      <c r="AV557" s="189">
        <v>628</v>
      </c>
      <c r="AW557" s="189">
        <v>628</v>
      </c>
      <c r="AX557" s="189">
        <v>628</v>
      </c>
      <c r="AY557" s="189">
        <v>628</v>
      </c>
      <c r="AZ557" s="189">
        <v>628</v>
      </c>
      <c r="BA557" s="189">
        <v>628</v>
      </c>
      <c r="BB557" s="189">
        <v>628</v>
      </c>
      <c r="BC557" s="189">
        <v>628</v>
      </c>
      <c r="BD557" s="189">
        <v>628</v>
      </c>
      <c r="BE557" s="189">
        <v>628</v>
      </c>
      <c r="BF557" s="189">
        <v>628</v>
      </c>
      <c r="BG557" s="189">
        <v>628</v>
      </c>
      <c r="BH557" s="189">
        <v>628</v>
      </c>
      <c r="BI557" s="189">
        <v>628</v>
      </c>
      <c r="BJ557" s="189">
        <v>628</v>
      </c>
      <c r="BK557" s="189">
        <v>628</v>
      </c>
      <c r="BL557" s="189">
        <v>628</v>
      </c>
      <c r="BM557" s="189">
        <v>628</v>
      </c>
      <c r="BN557" s="189">
        <v>628</v>
      </c>
      <c r="BO557" s="189">
        <v>628</v>
      </c>
      <c r="BP557" s="189">
        <v>628</v>
      </c>
      <c r="BQ557" s="189">
        <v>628</v>
      </c>
      <c r="BR557" s="189">
        <v>628</v>
      </c>
      <c r="BS557" s="189">
        <v>628</v>
      </c>
      <c r="BT557" s="189">
        <v>628</v>
      </c>
      <c r="BU557" s="189">
        <v>628</v>
      </c>
      <c r="BV557" s="189">
        <v>628</v>
      </c>
      <c r="BW557" s="189">
        <v>628</v>
      </c>
      <c r="BX557" s="189">
        <v>628</v>
      </c>
      <c r="BY557" s="189">
        <v>628</v>
      </c>
      <c r="BZ557" s="189">
        <v>628</v>
      </c>
      <c r="CA557" s="189">
        <v>628</v>
      </c>
      <c r="CB557" s="189">
        <v>628</v>
      </c>
      <c r="CC557" s="189">
        <v>628</v>
      </c>
      <c r="CD557" s="189">
        <v>628</v>
      </c>
      <c r="CE557" s="189">
        <v>628</v>
      </c>
      <c r="CF557" s="189">
        <v>628</v>
      </c>
      <c r="CG557" s="189">
        <v>628</v>
      </c>
      <c r="CH557" s="189">
        <v>628</v>
      </c>
      <c r="CI557" s="189">
        <v>628</v>
      </c>
      <c r="CJ557" s="189">
        <v>628</v>
      </c>
      <c r="CK557" s="189">
        <v>628</v>
      </c>
      <c r="CL557" s="189">
        <v>628</v>
      </c>
      <c r="CM557" s="189">
        <v>628</v>
      </c>
      <c r="CN557" s="189">
        <v>628</v>
      </c>
      <c r="CO557" s="189">
        <v>628</v>
      </c>
      <c r="CP557" s="189">
        <v>628</v>
      </c>
      <c r="CQ557" s="189">
        <v>628</v>
      </c>
      <c r="CR557" s="189">
        <v>628</v>
      </c>
      <c r="CS557" s="189">
        <v>628</v>
      </c>
      <c r="CT557" s="189">
        <v>628</v>
      </c>
      <c r="CU557" s="189">
        <v>628</v>
      </c>
      <c r="CV557" s="189">
        <v>628</v>
      </c>
      <c r="CW557" s="189">
        <v>628</v>
      </c>
      <c r="CX557" s="189">
        <v>628</v>
      </c>
      <c r="CY557" s="189">
        <v>628</v>
      </c>
      <c r="CZ557" s="189">
        <v>628</v>
      </c>
      <c r="DA557" s="189">
        <v>628</v>
      </c>
      <c r="DB557" s="189">
        <v>628</v>
      </c>
      <c r="DC557" s="189">
        <v>628</v>
      </c>
      <c r="DD557" s="189">
        <v>628</v>
      </c>
      <c r="DE557" s="189">
        <v>628</v>
      </c>
      <c r="DF557" s="189">
        <v>628</v>
      </c>
      <c r="DG557" s="189">
        <v>628</v>
      </c>
      <c r="DH557" s="189">
        <v>628</v>
      </c>
      <c r="DI557" s="189">
        <v>628</v>
      </c>
      <c r="DJ557" s="189">
        <v>628</v>
      </c>
      <c r="DK557" s="189">
        <v>628</v>
      </c>
      <c r="DL557" s="189">
        <v>628</v>
      </c>
      <c r="DM557" s="189">
        <v>628</v>
      </c>
      <c r="DN557" s="189">
        <v>628</v>
      </c>
      <c r="DO557" s="189">
        <v>628</v>
      </c>
      <c r="DP557" s="189">
        <v>628</v>
      </c>
      <c r="DQ557" s="189">
        <v>628</v>
      </c>
      <c r="DR557" s="189">
        <v>628</v>
      </c>
      <c r="DS557" s="189">
        <v>628</v>
      </c>
      <c r="DT557" s="189">
        <v>628</v>
      </c>
      <c r="DU557" s="189">
        <v>628</v>
      </c>
      <c r="DV557" s="189">
        <v>628</v>
      </c>
      <c r="DW557" s="189">
        <v>628</v>
      </c>
      <c r="DX557" s="189">
        <v>628</v>
      </c>
      <c r="DY557" s="189">
        <v>628</v>
      </c>
      <c r="DZ557" s="189">
        <v>628</v>
      </c>
      <c r="EA557" s="189">
        <v>628</v>
      </c>
      <c r="EB557" s="189">
        <v>628</v>
      </c>
      <c r="EC557" s="189">
        <v>628</v>
      </c>
      <c r="ED557" s="189">
        <v>628</v>
      </c>
      <c r="EE557" s="189">
        <v>628</v>
      </c>
      <c r="EF557" s="189">
        <v>628</v>
      </c>
      <c r="EG557" s="189">
        <v>628</v>
      </c>
      <c r="EH557" s="189">
        <v>628</v>
      </c>
      <c r="EI557" s="189">
        <v>628</v>
      </c>
      <c r="EJ557" s="189">
        <v>628</v>
      </c>
      <c r="EK557" s="189">
        <v>628</v>
      </c>
      <c r="EL557" s="189">
        <v>628</v>
      </c>
      <c r="EM557" s="189">
        <v>628</v>
      </c>
      <c r="EN557" s="189">
        <v>628</v>
      </c>
      <c r="EO557" s="189">
        <v>628</v>
      </c>
      <c r="EP557" s="189">
        <v>628</v>
      </c>
      <c r="EQ557" s="189">
        <v>628</v>
      </c>
      <c r="ER557" s="189">
        <v>628</v>
      </c>
      <c r="ES557" s="189">
        <v>628</v>
      </c>
      <c r="ET557" s="189">
        <v>628</v>
      </c>
      <c r="EU557" s="189">
        <v>628</v>
      </c>
      <c r="EV557" s="189">
        <v>628</v>
      </c>
      <c r="EW557" s="189">
        <v>628</v>
      </c>
      <c r="EX557" s="189">
        <v>628</v>
      </c>
      <c r="EY557" s="189">
        <v>628</v>
      </c>
      <c r="EZ557" s="189">
        <v>628</v>
      </c>
      <c r="FA557" s="189">
        <v>628</v>
      </c>
      <c r="FB557" s="189">
        <v>628</v>
      </c>
      <c r="FC557" s="189">
        <v>628</v>
      </c>
      <c r="FD557" s="189">
        <v>628</v>
      </c>
      <c r="FE557" s="189">
        <v>628</v>
      </c>
      <c r="FF557" s="189">
        <v>628</v>
      </c>
      <c r="FG557" s="189">
        <v>628</v>
      </c>
      <c r="FH557" s="189">
        <v>628</v>
      </c>
      <c r="FI557" s="189">
        <v>628</v>
      </c>
      <c r="FJ557" s="189">
        <v>628</v>
      </c>
      <c r="FK557" s="189">
        <v>628</v>
      </c>
      <c r="FL557" s="189">
        <v>628</v>
      </c>
      <c r="FM557" s="189">
        <v>628</v>
      </c>
      <c r="FN557" s="189">
        <v>628</v>
      </c>
      <c r="FO557" s="189">
        <v>628</v>
      </c>
      <c r="FP557" s="189">
        <v>628</v>
      </c>
      <c r="FQ557" s="189">
        <v>628</v>
      </c>
      <c r="FR557" s="189">
        <v>628</v>
      </c>
      <c r="FS557" s="189">
        <v>628</v>
      </c>
      <c r="FT557" s="189">
        <v>628</v>
      </c>
      <c r="FU557" s="189">
        <v>628</v>
      </c>
      <c r="FV557" s="189">
        <v>628</v>
      </c>
      <c r="FW557" s="189">
        <v>628</v>
      </c>
      <c r="FX557" s="189">
        <v>628</v>
      </c>
      <c r="FY557" s="189">
        <v>628</v>
      </c>
      <c r="FZ557" s="189">
        <v>628</v>
      </c>
      <c r="GA557" s="189">
        <v>628</v>
      </c>
      <c r="GB557" s="189">
        <v>628</v>
      </c>
      <c r="GC557" s="189">
        <v>628</v>
      </c>
      <c r="GD557" s="189">
        <v>628</v>
      </c>
      <c r="GE557" s="189">
        <v>628</v>
      </c>
      <c r="GF557" s="189">
        <v>628</v>
      </c>
      <c r="GG557" s="189">
        <v>628</v>
      </c>
      <c r="GH557" s="189">
        <v>628</v>
      </c>
      <c r="GI557" s="189">
        <v>628</v>
      </c>
      <c r="GJ557" s="189">
        <v>628</v>
      </c>
      <c r="GK557" s="189">
        <v>628</v>
      </c>
      <c r="GL557" s="189">
        <v>628</v>
      </c>
      <c r="GM557" s="189">
        <v>628</v>
      </c>
      <c r="GN557" s="189">
        <v>628</v>
      </c>
      <c r="GO557" s="189">
        <v>628</v>
      </c>
      <c r="GP557" s="189">
        <v>628</v>
      </c>
      <c r="GQ557" s="189">
        <v>628</v>
      </c>
      <c r="GR557" s="189">
        <v>628</v>
      </c>
      <c r="GS557" s="189">
        <v>628</v>
      </c>
      <c r="GT557" s="189">
        <v>628</v>
      </c>
      <c r="GU557" s="189">
        <v>628</v>
      </c>
      <c r="GV557" s="189">
        <v>628</v>
      </c>
      <c r="GW557" s="189">
        <v>628</v>
      </c>
      <c r="GX557" s="189">
        <v>628</v>
      </c>
      <c r="GY557" s="189">
        <v>628</v>
      </c>
      <c r="GZ557" s="189">
        <v>628</v>
      </c>
      <c r="HA557" s="189">
        <v>628</v>
      </c>
      <c r="HB557" s="189">
        <v>628</v>
      </c>
      <c r="HC557" s="189">
        <v>628</v>
      </c>
      <c r="HD557" s="189">
        <v>628</v>
      </c>
      <c r="HE557" s="189">
        <v>628</v>
      </c>
      <c r="HF557" s="189">
        <v>628</v>
      </c>
      <c r="HG557" s="189">
        <v>628</v>
      </c>
      <c r="HH557" s="189">
        <v>628</v>
      </c>
      <c r="HI557" s="189">
        <v>628</v>
      </c>
      <c r="HJ557" s="189">
        <v>628</v>
      </c>
      <c r="HK557" s="189">
        <v>628</v>
      </c>
      <c r="HL557" s="189">
        <v>628</v>
      </c>
      <c r="HM557" s="189">
        <v>628</v>
      </c>
      <c r="HN557" s="189">
        <v>628</v>
      </c>
      <c r="HO557" s="189">
        <v>628</v>
      </c>
      <c r="HP557" s="189">
        <v>628</v>
      </c>
      <c r="HQ557" s="189">
        <v>628</v>
      </c>
      <c r="HR557" s="189">
        <v>628</v>
      </c>
      <c r="HS557" s="189">
        <v>628</v>
      </c>
      <c r="HT557" s="189">
        <v>628</v>
      </c>
      <c r="HU557" s="189">
        <v>628</v>
      </c>
      <c r="HV557" s="189">
        <v>628</v>
      </c>
      <c r="HW557" s="189">
        <v>628</v>
      </c>
      <c r="HX557" s="189">
        <v>628</v>
      </c>
      <c r="HY557" s="189">
        <v>628</v>
      </c>
      <c r="HZ557" s="189">
        <v>628</v>
      </c>
      <c r="IA557" s="189">
        <v>628</v>
      </c>
      <c r="IB557" s="189">
        <v>628</v>
      </c>
      <c r="IC557" s="189">
        <v>628</v>
      </c>
      <c r="ID557" s="189">
        <v>628</v>
      </c>
      <c r="IE557" s="189">
        <v>628</v>
      </c>
      <c r="IF557" s="189">
        <v>628</v>
      </c>
      <c r="IG557" s="189">
        <v>628</v>
      </c>
      <c r="IH557" s="189">
        <v>628</v>
      </c>
      <c r="II557" s="189">
        <v>628</v>
      </c>
      <c r="IJ557" s="189">
        <v>628</v>
      </c>
      <c r="IK557" s="189">
        <v>628</v>
      </c>
      <c r="IL557" s="189">
        <v>628</v>
      </c>
      <c r="IM557" s="189">
        <v>628</v>
      </c>
      <c r="IN557" s="189">
        <v>628</v>
      </c>
      <c r="IO557" s="189">
        <v>628</v>
      </c>
      <c r="IP557" s="189">
        <v>628</v>
      </c>
      <c r="IQ557" s="189">
        <v>628</v>
      </c>
      <c r="IR557" s="189">
        <v>628</v>
      </c>
      <c r="IS557" s="189">
        <v>628</v>
      </c>
      <c r="IT557" s="189">
        <v>628</v>
      </c>
      <c r="IU557" s="189">
        <v>628</v>
      </c>
      <c r="IV557" s="189">
        <v>628</v>
      </c>
      <c r="IW557" s="189">
        <v>628</v>
      </c>
      <c r="IX557" s="189">
        <v>628</v>
      </c>
      <c r="IY557" s="189">
        <v>628</v>
      </c>
      <c r="IZ557" s="189">
        <v>628</v>
      </c>
      <c r="JA557" s="189">
        <v>628</v>
      </c>
      <c r="JB557" s="189">
        <v>628</v>
      </c>
      <c r="JC557" s="189">
        <v>628</v>
      </c>
      <c r="JD557" s="189">
        <v>628</v>
      </c>
      <c r="JE557" s="189">
        <v>628</v>
      </c>
      <c r="JF557" s="189">
        <v>628</v>
      </c>
      <c r="JG557" s="189">
        <v>628</v>
      </c>
      <c r="JH557" s="189">
        <v>628</v>
      </c>
      <c r="JI557" s="189">
        <v>628</v>
      </c>
      <c r="JJ557" s="189">
        <v>628</v>
      </c>
      <c r="JK557" s="189">
        <v>628</v>
      </c>
      <c r="JL557" s="189">
        <v>628</v>
      </c>
      <c r="JM557" s="189">
        <v>628</v>
      </c>
      <c r="JN557" s="189">
        <v>628</v>
      </c>
      <c r="JO557" s="189">
        <v>628</v>
      </c>
      <c r="JP557" s="189">
        <v>628</v>
      </c>
      <c r="JQ557" s="189">
        <v>628</v>
      </c>
      <c r="JR557" s="189">
        <v>628</v>
      </c>
      <c r="JS557" s="189">
        <v>628</v>
      </c>
      <c r="JT557" s="189">
        <v>628</v>
      </c>
      <c r="JU557" s="189">
        <v>628</v>
      </c>
      <c r="JV557" s="189">
        <v>628</v>
      </c>
      <c r="JW557" s="189">
        <v>628</v>
      </c>
      <c r="JX557" s="189">
        <v>628</v>
      </c>
      <c r="JY557" s="189">
        <v>628</v>
      </c>
      <c r="JZ557" s="189">
        <v>628</v>
      </c>
      <c r="KA557" s="189">
        <v>628</v>
      </c>
      <c r="KB557" s="189">
        <v>628</v>
      </c>
      <c r="KC557" s="189">
        <v>628</v>
      </c>
      <c r="KD557" s="189">
        <v>628</v>
      </c>
      <c r="KE557" s="189">
        <v>628</v>
      </c>
      <c r="KF557" s="189">
        <v>628</v>
      </c>
      <c r="KG557" s="189">
        <v>628</v>
      </c>
      <c r="KH557" s="189">
        <v>628</v>
      </c>
      <c r="KI557" s="189">
        <v>628</v>
      </c>
      <c r="KJ557" s="189">
        <v>628</v>
      </c>
      <c r="KK557" s="189">
        <v>628</v>
      </c>
      <c r="KL557" s="189">
        <v>628</v>
      </c>
      <c r="KM557" s="189">
        <v>628</v>
      </c>
      <c r="KN557" s="189">
        <v>628</v>
      </c>
      <c r="KO557" s="189">
        <v>628</v>
      </c>
      <c r="KP557" s="189">
        <v>628</v>
      </c>
      <c r="KQ557" s="189">
        <v>628</v>
      </c>
      <c r="KR557" s="189">
        <v>628</v>
      </c>
      <c r="KS557" s="189">
        <v>628</v>
      </c>
      <c r="KT557" s="189">
        <v>628</v>
      </c>
      <c r="KU557" s="189">
        <v>628</v>
      </c>
      <c r="KV557" s="189">
        <v>628</v>
      </c>
      <c r="KW557" s="189">
        <v>628</v>
      </c>
      <c r="KX557" s="189">
        <v>628</v>
      </c>
      <c r="KY557" s="189">
        <v>628</v>
      </c>
      <c r="KZ557" s="189">
        <v>628</v>
      </c>
      <c r="LA557" s="189">
        <v>628</v>
      </c>
      <c r="LB557" s="189">
        <v>628</v>
      </c>
      <c r="LC557" s="189">
        <v>628</v>
      </c>
      <c r="LD557" s="189">
        <v>628</v>
      </c>
      <c r="LE557" s="189">
        <v>628</v>
      </c>
      <c r="LF557" s="189">
        <v>628</v>
      </c>
      <c r="LG557" s="189">
        <v>628</v>
      </c>
      <c r="LH557" s="189">
        <v>628</v>
      </c>
      <c r="LI557" s="189">
        <v>628</v>
      </c>
      <c r="LJ557" s="189">
        <v>628</v>
      </c>
      <c r="LK557" s="189">
        <v>628</v>
      </c>
      <c r="LL557" s="189">
        <v>628</v>
      </c>
      <c r="LM557" s="189">
        <v>628</v>
      </c>
      <c r="LN557" s="189">
        <v>628</v>
      </c>
      <c r="LO557" s="189">
        <v>628</v>
      </c>
      <c r="LP557" s="189">
        <v>628</v>
      </c>
      <c r="LQ557" s="189">
        <v>628</v>
      </c>
      <c r="LR557" s="189">
        <v>628</v>
      </c>
      <c r="LS557" s="189">
        <v>628</v>
      </c>
      <c r="LT557" s="189">
        <v>628</v>
      </c>
      <c r="LU557" s="189">
        <v>628</v>
      </c>
      <c r="LV557" s="189">
        <v>628</v>
      </c>
      <c r="LW557" s="189">
        <v>628</v>
      </c>
      <c r="LX557" s="189">
        <v>628</v>
      </c>
      <c r="LY557" s="189">
        <v>628</v>
      </c>
      <c r="LZ557" s="189">
        <v>628</v>
      </c>
      <c r="MA557" s="189">
        <v>628</v>
      </c>
      <c r="MB557" s="189">
        <v>628</v>
      </c>
      <c r="MC557" s="189">
        <v>628</v>
      </c>
      <c r="MD557" s="189">
        <v>628</v>
      </c>
      <c r="ME557" s="189">
        <v>628</v>
      </c>
      <c r="MF557" s="189">
        <v>628</v>
      </c>
      <c r="MG557" s="189">
        <v>628</v>
      </c>
      <c r="MH557" s="189">
        <v>628</v>
      </c>
      <c r="MI557" s="189">
        <v>628</v>
      </c>
      <c r="MJ557" s="189">
        <v>628</v>
      </c>
      <c r="MK557" s="189">
        <v>628</v>
      </c>
      <c r="ML557" s="189">
        <v>628</v>
      </c>
      <c r="MM557" s="189">
        <v>628</v>
      </c>
      <c r="MN557" s="189">
        <v>628</v>
      </c>
      <c r="MO557" s="189">
        <v>628</v>
      </c>
      <c r="MP557" s="189">
        <v>628</v>
      </c>
      <c r="MQ557" s="189">
        <v>628</v>
      </c>
      <c r="MR557" s="189">
        <v>628</v>
      </c>
      <c r="MS557" s="189">
        <v>628</v>
      </c>
      <c r="MT557" s="189">
        <v>628</v>
      </c>
      <c r="MU557" s="189">
        <v>628</v>
      </c>
      <c r="MV557" s="189">
        <v>628</v>
      </c>
      <c r="MW557" s="189">
        <v>628</v>
      </c>
      <c r="MX557" s="189">
        <v>628</v>
      </c>
      <c r="MY557" s="189">
        <v>628</v>
      </c>
      <c r="MZ557" s="189">
        <v>628</v>
      </c>
      <c r="NA557" s="189">
        <v>628</v>
      </c>
      <c r="NB557" s="189">
        <v>628</v>
      </c>
      <c r="NC557" s="189">
        <v>628</v>
      </c>
      <c r="ND557" s="189">
        <v>628</v>
      </c>
      <c r="NE557" s="189">
        <v>628</v>
      </c>
      <c r="NF557" s="189">
        <v>628</v>
      </c>
      <c r="NG557" s="189">
        <v>628</v>
      </c>
      <c r="NH557" s="189">
        <v>628</v>
      </c>
      <c r="NI557" s="189">
        <v>628</v>
      </c>
      <c r="NJ557" s="189">
        <v>628</v>
      </c>
      <c r="NK557" s="189">
        <v>628</v>
      </c>
      <c r="NL557" s="189">
        <v>628</v>
      </c>
      <c r="NM557" s="189">
        <v>628</v>
      </c>
      <c r="NN557" s="189">
        <v>628</v>
      </c>
      <c r="NO557" s="189">
        <v>628</v>
      </c>
      <c r="NP557" s="189">
        <v>628</v>
      </c>
      <c r="NQ557" s="189">
        <v>628</v>
      </c>
      <c r="NR557" s="189">
        <v>628</v>
      </c>
      <c r="NS557" s="189">
        <v>628</v>
      </c>
      <c r="NT557" s="189">
        <v>628</v>
      </c>
      <c r="NU557" s="189">
        <v>628</v>
      </c>
      <c r="NV557" s="189"/>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90"/>
      <c r="PO557" s="189"/>
      <c r="PP557" s="189"/>
      <c r="PQ557" s="189"/>
      <c r="PR557" s="189"/>
      <c r="PS557" s="189"/>
      <c r="PT557" s="189"/>
      <c r="PU557" s="189"/>
      <c r="PV557" s="189"/>
      <c r="PW557" s="189"/>
      <c r="PX557" s="189"/>
      <c r="PY557" s="189"/>
      <c r="PZ557" s="191"/>
      <c r="QA557" s="191"/>
      <c r="QB557" s="191"/>
      <c r="QC557" s="191"/>
      <c r="QD557" s="191"/>
      <c r="QE557" s="191"/>
      <c r="QF557" s="191"/>
      <c r="QG557" s="191"/>
      <c r="QH557" s="191"/>
      <c r="QI557" s="191"/>
      <c r="QJ557" s="191"/>
      <c r="QK557" s="191"/>
      <c r="QL557" s="191"/>
      <c r="QM557" s="191"/>
      <c r="QN557" s="191"/>
      <c r="QO557" s="191"/>
      <c r="QP557" s="191"/>
      <c r="QQ557" s="191"/>
      <c r="QR557" s="191"/>
      <c r="QS557" s="191"/>
      <c r="QT557" s="191"/>
      <c r="QU557" s="191"/>
      <c r="QV557" s="191"/>
      <c r="QW557" s="191"/>
      <c r="QX557" s="191"/>
      <c r="QY557" s="191"/>
      <c r="QZ557" s="191"/>
      <c r="RA557" s="191"/>
      <c r="RB557" s="191"/>
      <c r="RC557" s="191"/>
      <c r="RD557" s="191"/>
      <c r="RE557" s="191"/>
      <c r="RF557" s="191"/>
      <c r="RG557" s="191"/>
      <c r="RH557" s="191"/>
      <c r="RI557" s="191"/>
      <c r="RJ557" s="191"/>
      <c r="RK557" s="191"/>
      <c r="RL557" s="191"/>
      <c r="RM557" s="191"/>
      <c r="RN557" s="191"/>
      <c r="RO557" s="191"/>
      <c r="RP557" s="191"/>
      <c r="RQ557" s="191"/>
      <c r="RR557" s="191"/>
      <c r="RS557" s="191"/>
      <c r="RT557" s="191"/>
      <c r="RU557" s="191"/>
      <c r="RV557" s="191"/>
      <c r="RW557" s="191"/>
      <c r="RX557" s="191"/>
      <c r="RY557" s="191"/>
      <c r="RZ557" s="191"/>
      <c r="SA557" s="191"/>
      <c r="SB557" s="191"/>
      <c r="SC557" s="191"/>
      <c r="SD557" s="191"/>
      <c r="SE557" s="191"/>
      <c r="SF557" s="191"/>
      <c r="SG557" s="191"/>
      <c r="SH557" s="191"/>
      <c r="SI557" s="191"/>
      <c r="SJ557" s="191"/>
      <c r="SK557" s="191"/>
      <c r="SL557" s="191"/>
      <c r="SM557" s="191"/>
      <c r="SN557" s="191"/>
      <c r="SO557" s="191"/>
      <c r="SP557" s="191"/>
      <c r="SQ557" s="191"/>
      <c r="SR557" s="192"/>
      <c r="SS557" s="192"/>
      <c r="ST557" s="192"/>
      <c r="SU557" s="192"/>
      <c r="SV557" s="193"/>
    </row>
    <row r="558" spans="1:516" s="168" customFormat="1" ht="18" customHeight="1" x14ac:dyDescent="0.35">
      <c r="A558" s="188">
        <v>44081</v>
      </c>
      <c r="B558" s="189">
        <v>628</v>
      </c>
      <c r="C558" s="189">
        <v>628</v>
      </c>
      <c r="D558" s="189">
        <v>628</v>
      </c>
      <c r="E558" s="189">
        <v>628</v>
      </c>
      <c r="F558" s="189">
        <v>628</v>
      </c>
      <c r="G558" s="189">
        <v>628</v>
      </c>
      <c r="H558" s="189">
        <v>628</v>
      </c>
      <c r="I558" s="189">
        <v>628</v>
      </c>
      <c r="J558" s="189">
        <v>628</v>
      </c>
      <c r="K558" s="189">
        <v>628</v>
      </c>
      <c r="L558" s="189">
        <v>628</v>
      </c>
      <c r="M558" s="189">
        <v>628</v>
      </c>
      <c r="N558" s="189">
        <v>628</v>
      </c>
      <c r="O558" s="189">
        <v>628</v>
      </c>
      <c r="P558" s="189">
        <v>628</v>
      </c>
      <c r="Q558" s="189">
        <v>628</v>
      </c>
      <c r="R558" s="189">
        <v>628</v>
      </c>
      <c r="S558" s="189">
        <v>628</v>
      </c>
      <c r="T558" s="189">
        <v>628</v>
      </c>
      <c r="U558" s="189">
        <v>628</v>
      </c>
      <c r="V558" s="189">
        <v>628</v>
      </c>
      <c r="W558" s="189">
        <v>628</v>
      </c>
      <c r="X558" s="189">
        <v>628</v>
      </c>
      <c r="Y558" s="189">
        <v>628</v>
      </c>
      <c r="Z558" s="189">
        <v>628</v>
      </c>
      <c r="AA558" s="189">
        <v>628</v>
      </c>
      <c r="AB558" s="189">
        <v>628</v>
      </c>
      <c r="AC558" s="189">
        <v>628</v>
      </c>
      <c r="AD558" s="189">
        <v>628</v>
      </c>
      <c r="AE558" s="189">
        <v>628</v>
      </c>
      <c r="AF558" s="189">
        <v>628</v>
      </c>
      <c r="AG558" s="189">
        <v>628</v>
      </c>
      <c r="AH558" s="189">
        <v>628</v>
      </c>
      <c r="AI558" s="189">
        <v>628</v>
      </c>
      <c r="AJ558" s="189">
        <v>628</v>
      </c>
      <c r="AK558" s="189">
        <v>628</v>
      </c>
      <c r="AL558" s="189">
        <v>628</v>
      </c>
      <c r="AM558" s="189">
        <v>628</v>
      </c>
      <c r="AN558" s="189">
        <v>628</v>
      </c>
      <c r="AO558" s="189">
        <v>628</v>
      </c>
      <c r="AP558" s="189">
        <v>628</v>
      </c>
      <c r="AQ558" s="189">
        <v>628</v>
      </c>
      <c r="AR558" s="189">
        <v>628</v>
      </c>
      <c r="AS558" s="189">
        <v>628</v>
      </c>
      <c r="AT558" s="189">
        <v>628</v>
      </c>
      <c r="AU558" s="189">
        <v>628</v>
      </c>
      <c r="AV558" s="189">
        <v>628</v>
      </c>
      <c r="AW558" s="189">
        <v>628</v>
      </c>
      <c r="AX558" s="189">
        <v>628</v>
      </c>
      <c r="AY558" s="189">
        <v>628</v>
      </c>
      <c r="AZ558" s="189">
        <v>628</v>
      </c>
      <c r="BA558" s="189">
        <v>628</v>
      </c>
      <c r="BB558" s="189">
        <v>628</v>
      </c>
      <c r="BC558" s="189">
        <v>628</v>
      </c>
      <c r="BD558" s="189">
        <v>628</v>
      </c>
      <c r="BE558" s="189">
        <v>628</v>
      </c>
      <c r="BF558" s="189">
        <v>628</v>
      </c>
      <c r="BG558" s="189">
        <v>628</v>
      </c>
      <c r="BH558" s="189">
        <v>628</v>
      </c>
      <c r="BI558" s="189">
        <v>628</v>
      </c>
      <c r="BJ558" s="189">
        <v>628</v>
      </c>
      <c r="BK558" s="189">
        <v>628</v>
      </c>
      <c r="BL558" s="189">
        <v>628</v>
      </c>
      <c r="BM558" s="189">
        <v>628</v>
      </c>
      <c r="BN558" s="189">
        <v>628</v>
      </c>
      <c r="BO558" s="189">
        <v>628</v>
      </c>
      <c r="BP558" s="189">
        <v>628</v>
      </c>
      <c r="BQ558" s="189">
        <v>628</v>
      </c>
      <c r="BR558" s="189">
        <v>628</v>
      </c>
      <c r="BS558" s="189">
        <v>628</v>
      </c>
      <c r="BT558" s="189">
        <v>628</v>
      </c>
      <c r="BU558" s="189">
        <v>628</v>
      </c>
      <c r="BV558" s="189">
        <v>628</v>
      </c>
      <c r="BW558" s="189">
        <v>628</v>
      </c>
      <c r="BX558" s="189">
        <v>628</v>
      </c>
      <c r="BY558" s="189">
        <v>628</v>
      </c>
      <c r="BZ558" s="189">
        <v>628</v>
      </c>
      <c r="CA558" s="189">
        <v>628</v>
      </c>
      <c r="CB558" s="189">
        <v>628</v>
      </c>
      <c r="CC558" s="189">
        <v>628</v>
      </c>
      <c r="CD558" s="189">
        <v>628</v>
      </c>
      <c r="CE558" s="189">
        <v>628</v>
      </c>
      <c r="CF558" s="189">
        <v>628</v>
      </c>
      <c r="CG558" s="189">
        <v>628</v>
      </c>
      <c r="CH558" s="189">
        <v>628</v>
      </c>
      <c r="CI558" s="189">
        <v>628</v>
      </c>
      <c r="CJ558" s="189">
        <v>628</v>
      </c>
      <c r="CK558" s="189">
        <v>628</v>
      </c>
      <c r="CL558" s="189">
        <v>628</v>
      </c>
      <c r="CM558" s="189">
        <v>628</v>
      </c>
      <c r="CN558" s="189">
        <v>628</v>
      </c>
      <c r="CO558" s="189">
        <v>628</v>
      </c>
      <c r="CP558" s="189">
        <v>628</v>
      </c>
      <c r="CQ558" s="189">
        <v>628</v>
      </c>
      <c r="CR558" s="189">
        <v>628</v>
      </c>
      <c r="CS558" s="189">
        <v>628</v>
      </c>
      <c r="CT558" s="189">
        <v>628</v>
      </c>
      <c r="CU558" s="189">
        <v>628</v>
      </c>
      <c r="CV558" s="189">
        <v>628</v>
      </c>
      <c r="CW558" s="189">
        <v>628</v>
      </c>
      <c r="CX558" s="189">
        <v>628</v>
      </c>
      <c r="CY558" s="189">
        <v>628</v>
      </c>
      <c r="CZ558" s="189">
        <v>628</v>
      </c>
      <c r="DA558" s="189">
        <v>628</v>
      </c>
      <c r="DB558" s="189">
        <v>628</v>
      </c>
      <c r="DC558" s="189">
        <v>628</v>
      </c>
      <c r="DD558" s="189">
        <v>628</v>
      </c>
      <c r="DE558" s="189">
        <v>628</v>
      </c>
      <c r="DF558" s="189">
        <v>628</v>
      </c>
      <c r="DG558" s="189">
        <v>628</v>
      </c>
      <c r="DH558" s="189">
        <v>628</v>
      </c>
      <c r="DI558" s="189">
        <v>628</v>
      </c>
      <c r="DJ558" s="189">
        <v>628</v>
      </c>
      <c r="DK558" s="189">
        <v>628</v>
      </c>
      <c r="DL558" s="189">
        <v>628</v>
      </c>
      <c r="DM558" s="189">
        <v>628</v>
      </c>
      <c r="DN558" s="189">
        <v>628</v>
      </c>
      <c r="DO558" s="189">
        <v>628</v>
      </c>
      <c r="DP558" s="189">
        <v>628</v>
      </c>
      <c r="DQ558" s="189">
        <v>628</v>
      </c>
      <c r="DR558" s="189">
        <v>628</v>
      </c>
      <c r="DS558" s="189">
        <v>628</v>
      </c>
      <c r="DT558" s="189">
        <v>628</v>
      </c>
      <c r="DU558" s="189">
        <v>628</v>
      </c>
      <c r="DV558" s="189">
        <v>628</v>
      </c>
      <c r="DW558" s="189">
        <v>628</v>
      </c>
      <c r="DX558" s="189">
        <v>628</v>
      </c>
      <c r="DY558" s="189">
        <v>628</v>
      </c>
      <c r="DZ558" s="189">
        <v>628</v>
      </c>
      <c r="EA558" s="189">
        <v>628</v>
      </c>
      <c r="EB558" s="189">
        <v>628</v>
      </c>
      <c r="EC558" s="189">
        <v>628</v>
      </c>
      <c r="ED558" s="189">
        <v>628</v>
      </c>
      <c r="EE558" s="189">
        <v>628</v>
      </c>
      <c r="EF558" s="189">
        <v>628</v>
      </c>
      <c r="EG558" s="189">
        <v>628</v>
      </c>
      <c r="EH558" s="189">
        <v>628</v>
      </c>
      <c r="EI558" s="189">
        <v>628</v>
      </c>
      <c r="EJ558" s="189">
        <v>628</v>
      </c>
      <c r="EK558" s="189">
        <v>628</v>
      </c>
      <c r="EL558" s="189">
        <v>628</v>
      </c>
      <c r="EM558" s="189">
        <v>628</v>
      </c>
      <c r="EN558" s="189">
        <v>628</v>
      </c>
      <c r="EO558" s="189">
        <v>628</v>
      </c>
      <c r="EP558" s="189">
        <v>628</v>
      </c>
      <c r="EQ558" s="189">
        <v>628</v>
      </c>
      <c r="ER558" s="189">
        <v>628</v>
      </c>
      <c r="ES558" s="189">
        <v>628</v>
      </c>
      <c r="ET558" s="189">
        <v>628</v>
      </c>
      <c r="EU558" s="189">
        <v>628</v>
      </c>
      <c r="EV558" s="189">
        <v>628</v>
      </c>
      <c r="EW558" s="189">
        <v>628</v>
      </c>
      <c r="EX558" s="189">
        <v>628</v>
      </c>
      <c r="EY558" s="189">
        <v>628</v>
      </c>
      <c r="EZ558" s="189">
        <v>628</v>
      </c>
      <c r="FA558" s="189">
        <v>628</v>
      </c>
      <c r="FB558" s="189">
        <v>628</v>
      </c>
      <c r="FC558" s="189">
        <v>628</v>
      </c>
      <c r="FD558" s="189">
        <v>628</v>
      </c>
      <c r="FE558" s="189">
        <v>628</v>
      </c>
      <c r="FF558" s="189">
        <v>628</v>
      </c>
      <c r="FG558" s="189">
        <v>628</v>
      </c>
      <c r="FH558" s="189">
        <v>628</v>
      </c>
      <c r="FI558" s="189">
        <v>628</v>
      </c>
      <c r="FJ558" s="189">
        <v>628</v>
      </c>
      <c r="FK558" s="189">
        <v>628</v>
      </c>
      <c r="FL558" s="189">
        <v>628</v>
      </c>
      <c r="FM558" s="189">
        <v>628</v>
      </c>
      <c r="FN558" s="189">
        <v>628</v>
      </c>
      <c r="FO558" s="189">
        <v>628</v>
      </c>
      <c r="FP558" s="189">
        <v>628</v>
      </c>
      <c r="FQ558" s="189">
        <v>628</v>
      </c>
      <c r="FR558" s="189">
        <v>628</v>
      </c>
      <c r="FS558" s="189">
        <v>628</v>
      </c>
      <c r="FT558" s="189">
        <v>628</v>
      </c>
      <c r="FU558" s="189">
        <v>628</v>
      </c>
      <c r="FV558" s="189">
        <v>628</v>
      </c>
      <c r="FW558" s="189">
        <v>628</v>
      </c>
      <c r="FX558" s="189">
        <v>628</v>
      </c>
      <c r="FY558" s="189">
        <v>628</v>
      </c>
      <c r="FZ558" s="189">
        <v>628</v>
      </c>
      <c r="GA558" s="189">
        <v>628</v>
      </c>
      <c r="GB558" s="189">
        <v>628</v>
      </c>
      <c r="GC558" s="189">
        <v>628</v>
      </c>
      <c r="GD558" s="189">
        <v>628</v>
      </c>
      <c r="GE558" s="189">
        <v>628</v>
      </c>
      <c r="GF558" s="189">
        <v>628</v>
      </c>
      <c r="GG558" s="189">
        <v>628</v>
      </c>
      <c r="GH558" s="189">
        <v>628</v>
      </c>
      <c r="GI558" s="189">
        <v>628</v>
      </c>
      <c r="GJ558" s="189">
        <v>628</v>
      </c>
      <c r="GK558" s="189">
        <v>628</v>
      </c>
      <c r="GL558" s="189">
        <v>628</v>
      </c>
      <c r="GM558" s="189">
        <v>628</v>
      </c>
      <c r="GN558" s="189">
        <v>628</v>
      </c>
      <c r="GO558" s="189">
        <v>628</v>
      </c>
      <c r="GP558" s="189">
        <v>628</v>
      </c>
      <c r="GQ558" s="189">
        <v>628</v>
      </c>
      <c r="GR558" s="189">
        <v>628</v>
      </c>
      <c r="GS558" s="189">
        <v>628</v>
      </c>
      <c r="GT558" s="189">
        <v>628</v>
      </c>
      <c r="GU558" s="189">
        <v>628</v>
      </c>
      <c r="GV558" s="189">
        <v>628</v>
      </c>
      <c r="GW558" s="189">
        <v>628</v>
      </c>
      <c r="GX558" s="189">
        <v>628</v>
      </c>
      <c r="GY558" s="189">
        <v>628</v>
      </c>
      <c r="GZ558" s="189">
        <v>628</v>
      </c>
      <c r="HA558" s="189">
        <v>628</v>
      </c>
      <c r="HB558" s="189">
        <v>628</v>
      </c>
      <c r="HC558" s="189">
        <v>628</v>
      </c>
      <c r="HD558" s="189">
        <v>628</v>
      </c>
      <c r="HE558" s="189">
        <v>628</v>
      </c>
      <c r="HF558" s="189">
        <v>628</v>
      </c>
      <c r="HG558" s="189">
        <v>628</v>
      </c>
      <c r="HH558" s="189">
        <v>628</v>
      </c>
      <c r="HI558" s="189">
        <v>628</v>
      </c>
      <c r="HJ558" s="189">
        <v>628</v>
      </c>
      <c r="HK558" s="189">
        <v>628</v>
      </c>
      <c r="HL558" s="189">
        <v>628</v>
      </c>
      <c r="HM558" s="189">
        <v>628</v>
      </c>
      <c r="HN558" s="189">
        <v>628</v>
      </c>
      <c r="HO558" s="189">
        <v>628</v>
      </c>
      <c r="HP558" s="189">
        <v>628</v>
      </c>
      <c r="HQ558" s="189">
        <v>628</v>
      </c>
      <c r="HR558" s="189">
        <v>628</v>
      </c>
      <c r="HS558" s="189">
        <v>628</v>
      </c>
      <c r="HT558" s="189">
        <v>628</v>
      </c>
      <c r="HU558" s="189">
        <v>628</v>
      </c>
      <c r="HV558" s="189">
        <v>628</v>
      </c>
      <c r="HW558" s="189">
        <v>628</v>
      </c>
      <c r="HX558" s="189">
        <v>628</v>
      </c>
      <c r="HY558" s="189">
        <v>628</v>
      </c>
      <c r="HZ558" s="189">
        <v>628</v>
      </c>
      <c r="IA558" s="189">
        <v>628</v>
      </c>
      <c r="IB558" s="189">
        <v>628</v>
      </c>
      <c r="IC558" s="189">
        <v>628</v>
      </c>
      <c r="ID558" s="189">
        <v>628</v>
      </c>
      <c r="IE558" s="189">
        <v>628</v>
      </c>
      <c r="IF558" s="189">
        <v>628</v>
      </c>
      <c r="IG558" s="189">
        <v>628</v>
      </c>
      <c r="IH558" s="189">
        <v>628</v>
      </c>
      <c r="II558" s="189">
        <v>628</v>
      </c>
      <c r="IJ558" s="189">
        <v>628</v>
      </c>
      <c r="IK558" s="189">
        <v>628</v>
      </c>
      <c r="IL558" s="189">
        <v>628</v>
      </c>
      <c r="IM558" s="189">
        <v>628</v>
      </c>
      <c r="IN558" s="189">
        <v>628</v>
      </c>
      <c r="IO558" s="189">
        <v>628</v>
      </c>
      <c r="IP558" s="189">
        <v>628</v>
      </c>
      <c r="IQ558" s="189">
        <v>628</v>
      </c>
      <c r="IR558" s="189">
        <v>628</v>
      </c>
      <c r="IS558" s="189">
        <v>628</v>
      </c>
      <c r="IT558" s="189">
        <v>628</v>
      </c>
      <c r="IU558" s="189">
        <v>628</v>
      </c>
      <c r="IV558" s="189">
        <v>628</v>
      </c>
      <c r="IW558" s="189">
        <v>628</v>
      </c>
      <c r="IX558" s="189">
        <v>628</v>
      </c>
      <c r="IY558" s="189">
        <v>628</v>
      </c>
      <c r="IZ558" s="189">
        <v>628</v>
      </c>
      <c r="JA558" s="189">
        <v>628</v>
      </c>
      <c r="JB558" s="189">
        <v>628</v>
      </c>
      <c r="JC558" s="189">
        <v>628</v>
      </c>
      <c r="JD558" s="189">
        <v>628</v>
      </c>
      <c r="JE558" s="189">
        <v>628</v>
      </c>
      <c r="JF558" s="189">
        <v>628</v>
      </c>
      <c r="JG558" s="189">
        <v>628</v>
      </c>
      <c r="JH558" s="189">
        <v>628</v>
      </c>
      <c r="JI558" s="189">
        <v>628</v>
      </c>
      <c r="JJ558" s="189">
        <v>628</v>
      </c>
      <c r="JK558" s="189">
        <v>628</v>
      </c>
      <c r="JL558" s="189">
        <v>628</v>
      </c>
      <c r="JM558" s="189">
        <v>628</v>
      </c>
      <c r="JN558" s="189">
        <v>628</v>
      </c>
      <c r="JO558" s="189">
        <v>628</v>
      </c>
      <c r="JP558" s="189">
        <v>628</v>
      </c>
      <c r="JQ558" s="189">
        <v>628</v>
      </c>
      <c r="JR558" s="189">
        <v>628</v>
      </c>
      <c r="JS558" s="189">
        <v>628</v>
      </c>
      <c r="JT558" s="189">
        <v>628</v>
      </c>
      <c r="JU558" s="189">
        <v>628</v>
      </c>
      <c r="JV558" s="189">
        <v>628</v>
      </c>
      <c r="JW558" s="189">
        <v>628</v>
      </c>
      <c r="JX558" s="189">
        <v>628</v>
      </c>
      <c r="JY558" s="189">
        <v>628</v>
      </c>
      <c r="JZ558" s="189">
        <v>628</v>
      </c>
      <c r="KA558" s="189">
        <v>628</v>
      </c>
      <c r="KB558" s="189">
        <v>628</v>
      </c>
      <c r="KC558" s="189">
        <v>628</v>
      </c>
      <c r="KD558" s="189">
        <v>628</v>
      </c>
      <c r="KE558" s="189">
        <v>628</v>
      </c>
      <c r="KF558" s="189">
        <v>628</v>
      </c>
      <c r="KG558" s="189">
        <v>628</v>
      </c>
      <c r="KH558" s="189">
        <v>628</v>
      </c>
      <c r="KI558" s="189">
        <v>628</v>
      </c>
      <c r="KJ558" s="189">
        <v>628</v>
      </c>
      <c r="KK558" s="189">
        <v>628</v>
      </c>
      <c r="KL558" s="189">
        <v>628</v>
      </c>
      <c r="KM558" s="189">
        <v>628</v>
      </c>
      <c r="KN558" s="189">
        <v>628</v>
      </c>
      <c r="KO558" s="189">
        <v>628</v>
      </c>
      <c r="KP558" s="189">
        <v>628</v>
      </c>
      <c r="KQ558" s="189">
        <v>628</v>
      </c>
      <c r="KR558" s="189">
        <v>628</v>
      </c>
      <c r="KS558" s="189">
        <v>628</v>
      </c>
      <c r="KT558" s="189">
        <v>628</v>
      </c>
      <c r="KU558" s="189">
        <v>628</v>
      </c>
      <c r="KV558" s="189">
        <v>628</v>
      </c>
      <c r="KW558" s="189">
        <v>628</v>
      </c>
      <c r="KX558" s="189">
        <v>628</v>
      </c>
      <c r="KY558" s="189">
        <v>628</v>
      </c>
      <c r="KZ558" s="189">
        <v>628</v>
      </c>
      <c r="LA558" s="189">
        <v>628</v>
      </c>
      <c r="LB558" s="189">
        <v>628</v>
      </c>
      <c r="LC558" s="189">
        <v>628</v>
      </c>
      <c r="LD558" s="189">
        <v>628</v>
      </c>
      <c r="LE558" s="189">
        <v>628</v>
      </c>
      <c r="LF558" s="189">
        <v>628</v>
      </c>
      <c r="LG558" s="189">
        <v>628</v>
      </c>
      <c r="LH558" s="189">
        <v>628</v>
      </c>
      <c r="LI558" s="189">
        <v>628</v>
      </c>
      <c r="LJ558" s="189">
        <v>628</v>
      </c>
      <c r="LK558" s="189">
        <v>628</v>
      </c>
      <c r="LL558" s="189">
        <v>628</v>
      </c>
      <c r="LM558" s="189">
        <v>628</v>
      </c>
      <c r="LN558" s="189">
        <v>628</v>
      </c>
      <c r="LO558" s="189">
        <v>628</v>
      </c>
      <c r="LP558" s="189">
        <v>628</v>
      </c>
      <c r="LQ558" s="189">
        <v>628</v>
      </c>
      <c r="LR558" s="189">
        <v>628</v>
      </c>
      <c r="LS558" s="189">
        <v>628</v>
      </c>
      <c r="LT558" s="189">
        <v>628</v>
      </c>
      <c r="LU558" s="189">
        <v>628</v>
      </c>
      <c r="LV558" s="189">
        <v>628</v>
      </c>
      <c r="LW558" s="189">
        <v>628</v>
      </c>
      <c r="LX558" s="189">
        <v>628</v>
      </c>
      <c r="LY558" s="189">
        <v>628</v>
      </c>
      <c r="LZ558" s="189">
        <v>628</v>
      </c>
      <c r="MA558" s="189">
        <v>628</v>
      </c>
      <c r="MB558" s="189">
        <v>628</v>
      </c>
      <c r="MC558" s="189">
        <v>628</v>
      </c>
      <c r="MD558" s="189">
        <v>628</v>
      </c>
      <c r="ME558" s="189">
        <v>628</v>
      </c>
      <c r="MF558" s="189">
        <v>628</v>
      </c>
      <c r="MG558" s="189">
        <v>628</v>
      </c>
      <c r="MH558" s="189">
        <v>628</v>
      </c>
      <c r="MI558" s="189">
        <v>628</v>
      </c>
      <c r="MJ558" s="189">
        <v>628</v>
      </c>
      <c r="MK558" s="189">
        <v>628</v>
      </c>
      <c r="ML558" s="189">
        <v>628</v>
      </c>
      <c r="MM558" s="189">
        <v>628</v>
      </c>
      <c r="MN558" s="189">
        <v>628</v>
      </c>
      <c r="MO558" s="189">
        <v>628</v>
      </c>
      <c r="MP558" s="189">
        <v>628</v>
      </c>
      <c r="MQ558" s="189">
        <v>628</v>
      </c>
      <c r="MR558" s="189">
        <v>628</v>
      </c>
      <c r="MS558" s="189">
        <v>628</v>
      </c>
      <c r="MT558" s="189">
        <v>628</v>
      </c>
      <c r="MU558" s="189">
        <v>628</v>
      </c>
      <c r="MV558" s="189">
        <v>628</v>
      </c>
      <c r="MW558" s="189">
        <v>628</v>
      </c>
      <c r="MX558" s="189">
        <v>628</v>
      </c>
      <c r="MY558" s="189">
        <v>628</v>
      </c>
      <c r="MZ558" s="189">
        <v>628</v>
      </c>
      <c r="NA558" s="189">
        <v>628</v>
      </c>
      <c r="NB558" s="189">
        <v>628</v>
      </c>
      <c r="NC558" s="189">
        <v>628</v>
      </c>
      <c r="ND558" s="189">
        <v>628</v>
      </c>
      <c r="NE558" s="189">
        <v>628</v>
      </c>
      <c r="NF558" s="189">
        <v>628</v>
      </c>
      <c r="NG558" s="189">
        <v>628</v>
      </c>
      <c r="NH558" s="189">
        <v>628</v>
      </c>
      <c r="NI558" s="189">
        <v>628</v>
      </c>
      <c r="NJ558" s="189">
        <v>628</v>
      </c>
      <c r="NK558" s="189">
        <v>628</v>
      </c>
      <c r="NL558" s="189">
        <v>628</v>
      </c>
      <c r="NM558" s="189">
        <v>628</v>
      </c>
      <c r="NN558" s="189">
        <v>628</v>
      </c>
      <c r="NO558" s="189">
        <v>628</v>
      </c>
      <c r="NP558" s="189">
        <v>628</v>
      </c>
      <c r="NQ558" s="189">
        <v>628</v>
      </c>
      <c r="NR558" s="189">
        <v>628</v>
      </c>
      <c r="NS558" s="189">
        <v>628</v>
      </c>
      <c r="NT558" s="189">
        <v>628</v>
      </c>
      <c r="NU558" s="189">
        <v>628</v>
      </c>
      <c r="NV558" s="189">
        <v>628</v>
      </c>
      <c r="NW558" s="189"/>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90"/>
      <c r="PO558" s="189"/>
      <c r="PP558" s="189"/>
      <c r="PQ558" s="189"/>
      <c r="PR558" s="189"/>
      <c r="PS558" s="189"/>
      <c r="PT558" s="189"/>
      <c r="PU558" s="189"/>
      <c r="PV558" s="189"/>
      <c r="PW558" s="189"/>
      <c r="PX558" s="189"/>
      <c r="PY558" s="189"/>
      <c r="PZ558" s="191"/>
      <c r="QA558" s="191"/>
      <c r="QB558" s="191"/>
      <c r="QC558" s="191"/>
      <c r="QD558" s="191"/>
      <c r="QE558" s="191"/>
      <c r="QF558" s="191"/>
      <c r="QG558" s="191"/>
      <c r="QH558" s="191"/>
      <c r="QI558" s="191"/>
      <c r="QJ558" s="191"/>
      <c r="QK558" s="191"/>
      <c r="QL558" s="191"/>
      <c r="QM558" s="191"/>
      <c r="QN558" s="191"/>
      <c r="QO558" s="191"/>
      <c r="QP558" s="191"/>
      <c r="QQ558" s="191"/>
      <c r="QR558" s="191"/>
      <c r="QS558" s="191"/>
      <c r="QT558" s="191"/>
      <c r="QU558" s="191"/>
      <c r="QV558" s="191"/>
      <c r="QW558" s="191"/>
      <c r="QX558" s="191"/>
      <c r="QY558" s="191"/>
      <c r="QZ558" s="191"/>
      <c r="RA558" s="191"/>
      <c r="RB558" s="191"/>
      <c r="RC558" s="191"/>
      <c r="RD558" s="191"/>
      <c r="RE558" s="191"/>
      <c r="RF558" s="191"/>
      <c r="RG558" s="191"/>
      <c r="RH558" s="191"/>
      <c r="RI558" s="191"/>
      <c r="RJ558" s="191"/>
      <c r="RK558" s="191"/>
      <c r="RL558" s="191"/>
      <c r="RM558" s="191"/>
      <c r="RN558" s="191"/>
      <c r="RO558" s="191"/>
      <c r="RP558" s="191"/>
      <c r="RQ558" s="191"/>
      <c r="RR558" s="191"/>
      <c r="RS558" s="191"/>
      <c r="RT558" s="191"/>
      <c r="RU558" s="191"/>
      <c r="RV558" s="191"/>
      <c r="RW558" s="191"/>
      <c r="RX558" s="191"/>
      <c r="RY558" s="191"/>
      <c r="RZ558" s="191"/>
      <c r="SA558" s="191"/>
      <c r="SB558" s="191"/>
      <c r="SC558" s="191"/>
      <c r="SD558" s="191"/>
      <c r="SE558" s="191"/>
      <c r="SF558" s="191"/>
      <c r="SG558" s="191"/>
      <c r="SH558" s="191"/>
      <c r="SI558" s="191"/>
      <c r="SJ558" s="191"/>
      <c r="SK558" s="191"/>
      <c r="SL558" s="191"/>
      <c r="SM558" s="191"/>
      <c r="SN558" s="191"/>
      <c r="SO558" s="191"/>
      <c r="SP558" s="191"/>
      <c r="SQ558" s="191"/>
      <c r="SR558" s="192"/>
      <c r="SS558" s="192"/>
      <c r="ST558" s="192"/>
      <c r="SU558" s="192"/>
      <c r="SV558" s="193"/>
    </row>
    <row r="559" spans="1:516" s="168" customFormat="1" ht="18" customHeight="1" x14ac:dyDescent="0.35">
      <c r="A559" s="188">
        <v>44080</v>
      </c>
      <c r="B559" s="189">
        <v>628</v>
      </c>
      <c r="C559" s="189">
        <v>628</v>
      </c>
      <c r="D559" s="189">
        <v>628</v>
      </c>
      <c r="E559" s="189">
        <v>628</v>
      </c>
      <c r="F559" s="189">
        <v>628</v>
      </c>
      <c r="G559" s="189">
        <v>628</v>
      </c>
      <c r="H559" s="189">
        <v>628</v>
      </c>
      <c r="I559" s="189">
        <v>628</v>
      </c>
      <c r="J559" s="189">
        <v>628</v>
      </c>
      <c r="K559" s="189">
        <v>628</v>
      </c>
      <c r="L559" s="189">
        <v>628</v>
      </c>
      <c r="M559" s="189">
        <v>628</v>
      </c>
      <c r="N559" s="189">
        <v>628</v>
      </c>
      <c r="O559" s="189">
        <v>628</v>
      </c>
      <c r="P559" s="189">
        <v>628</v>
      </c>
      <c r="Q559" s="189">
        <v>628</v>
      </c>
      <c r="R559" s="189">
        <v>628</v>
      </c>
      <c r="S559" s="189">
        <v>628</v>
      </c>
      <c r="T559" s="189">
        <v>628</v>
      </c>
      <c r="U559" s="189">
        <v>628</v>
      </c>
      <c r="V559" s="189">
        <v>628</v>
      </c>
      <c r="W559" s="189">
        <v>628</v>
      </c>
      <c r="X559" s="189">
        <v>628</v>
      </c>
      <c r="Y559" s="189">
        <v>628</v>
      </c>
      <c r="Z559" s="189">
        <v>628</v>
      </c>
      <c r="AA559" s="189">
        <v>628</v>
      </c>
      <c r="AB559" s="189">
        <v>628</v>
      </c>
      <c r="AC559" s="189">
        <v>628</v>
      </c>
      <c r="AD559" s="189">
        <v>628</v>
      </c>
      <c r="AE559" s="189">
        <v>628</v>
      </c>
      <c r="AF559" s="189">
        <v>628</v>
      </c>
      <c r="AG559" s="189">
        <v>628</v>
      </c>
      <c r="AH559" s="189">
        <v>628</v>
      </c>
      <c r="AI559" s="189">
        <v>628</v>
      </c>
      <c r="AJ559" s="189">
        <v>628</v>
      </c>
      <c r="AK559" s="189">
        <v>628</v>
      </c>
      <c r="AL559" s="189">
        <v>628</v>
      </c>
      <c r="AM559" s="189">
        <v>628</v>
      </c>
      <c r="AN559" s="189">
        <v>628</v>
      </c>
      <c r="AO559" s="189">
        <v>628</v>
      </c>
      <c r="AP559" s="189">
        <v>628</v>
      </c>
      <c r="AQ559" s="189">
        <v>628</v>
      </c>
      <c r="AR559" s="189">
        <v>628</v>
      </c>
      <c r="AS559" s="189">
        <v>628</v>
      </c>
      <c r="AT559" s="189">
        <v>628</v>
      </c>
      <c r="AU559" s="189">
        <v>628</v>
      </c>
      <c r="AV559" s="189">
        <v>628</v>
      </c>
      <c r="AW559" s="189">
        <v>628</v>
      </c>
      <c r="AX559" s="189">
        <v>628</v>
      </c>
      <c r="AY559" s="189">
        <v>628</v>
      </c>
      <c r="AZ559" s="189">
        <v>628</v>
      </c>
      <c r="BA559" s="189">
        <v>628</v>
      </c>
      <c r="BB559" s="189">
        <v>628</v>
      </c>
      <c r="BC559" s="189">
        <v>628</v>
      </c>
      <c r="BD559" s="189">
        <v>628</v>
      </c>
      <c r="BE559" s="189">
        <v>628</v>
      </c>
      <c r="BF559" s="189">
        <v>628</v>
      </c>
      <c r="BG559" s="189">
        <v>628</v>
      </c>
      <c r="BH559" s="189">
        <v>628</v>
      </c>
      <c r="BI559" s="189">
        <v>628</v>
      </c>
      <c r="BJ559" s="189">
        <v>628</v>
      </c>
      <c r="BK559" s="189">
        <v>628</v>
      </c>
      <c r="BL559" s="189">
        <v>628</v>
      </c>
      <c r="BM559" s="189">
        <v>628</v>
      </c>
      <c r="BN559" s="189">
        <v>628</v>
      </c>
      <c r="BO559" s="189">
        <v>628</v>
      </c>
      <c r="BP559" s="189">
        <v>628</v>
      </c>
      <c r="BQ559" s="189">
        <v>628</v>
      </c>
      <c r="BR559" s="189">
        <v>628</v>
      </c>
      <c r="BS559" s="189">
        <v>628</v>
      </c>
      <c r="BT559" s="189">
        <v>628</v>
      </c>
      <c r="BU559" s="189">
        <v>628</v>
      </c>
      <c r="BV559" s="189">
        <v>628</v>
      </c>
      <c r="BW559" s="189">
        <v>628</v>
      </c>
      <c r="BX559" s="189">
        <v>628</v>
      </c>
      <c r="BY559" s="189">
        <v>628</v>
      </c>
      <c r="BZ559" s="189">
        <v>628</v>
      </c>
      <c r="CA559" s="189">
        <v>628</v>
      </c>
      <c r="CB559" s="189">
        <v>628</v>
      </c>
      <c r="CC559" s="189">
        <v>628</v>
      </c>
      <c r="CD559" s="189">
        <v>628</v>
      </c>
      <c r="CE559" s="189">
        <v>628</v>
      </c>
      <c r="CF559" s="189">
        <v>628</v>
      </c>
      <c r="CG559" s="189">
        <v>628</v>
      </c>
      <c r="CH559" s="189">
        <v>628</v>
      </c>
      <c r="CI559" s="189">
        <v>628</v>
      </c>
      <c r="CJ559" s="189">
        <v>628</v>
      </c>
      <c r="CK559" s="189">
        <v>628</v>
      </c>
      <c r="CL559" s="189">
        <v>628</v>
      </c>
      <c r="CM559" s="189">
        <v>628</v>
      </c>
      <c r="CN559" s="189">
        <v>628</v>
      </c>
      <c r="CO559" s="189">
        <v>628</v>
      </c>
      <c r="CP559" s="189">
        <v>628</v>
      </c>
      <c r="CQ559" s="189">
        <v>628</v>
      </c>
      <c r="CR559" s="189">
        <v>628</v>
      </c>
      <c r="CS559" s="189">
        <v>628</v>
      </c>
      <c r="CT559" s="189">
        <v>628</v>
      </c>
      <c r="CU559" s="189">
        <v>628</v>
      </c>
      <c r="CV559" s="189">
        <v>628</v>
      </c>
      <c r="CW559" s="189">
        <v>628</v>
      </c>
      <c r="CX559" s="189">
        <v>628</v>
      </c>
      <c r="CY559" s="189">
        <v>628</v>
      </c>
      <c r="CZ559" s="189">
        <v>628</v>
      </c>
      <c r="DA559" s="189">
        <v>628</v>
      </c>
      <c r="DB559" s="189">
        <v>628</v>
      </c>
      <c r="DC559" s="189">
        <v>628</v>
      </c>
      <c r="DD559" s="189">
        <v>628</v>
      </c>
      <c r="DE559" s="189">
        <v>628</v>
      </c>
      <c r="DF559" s="189">
        <v>628</v>
      </c>
      <c r="DG559" s="189">
        <v>628</v>
      </c>
      <c r="DH559" s="189">
        <v>628</v>
      </c>
      <c r="DI559" s="189">
        <v>628</v>
      </c>
      <c r="DJ559" s="189">
        <v>628</v>
      </c>
      <c r="DK559" s="189">
        <v>628</v>
      </c>
      <c r="DL559" s="189">
        <v>628</v>
      </c>
      <c r="DM559" s="189">
        <v>628</v>
      </c>
      <c r="DN559" s="189">
        <v>628</v>
      </c>
      <c r="DO559" s="189">
        <v>628</v>
      </c>
      <c r="DP559" s="189">
        <v>628</v>
      </c>
      <c r="DQ559" s="189">
        <v>628</v>
      </c>
      <c r="DR559" s="189">
        <v>628</v>
      </c>
      <c r="DS559" s="189">
        <v>628</v>
      </c>
      <c r="DT559" s="189">
        <v>628</v>
      </c>
      <c r="DU559" s="189">
        <v>628</v>
      </c>
      <c r="DV559" s="189">
        <v>628</v>
      </c>
      <c r="DW559" s="189">
        <v>628</v>
      </c>
      <c r="DX559" s="189">
        <v>628</v>
      </c>
      <c r="DY559" s="189">
        <v>628</v>
      </c>
      <c r="DZ559" s="189">
        <v>628</v>
      </c>
      <c r="EA559" s="189">
        <v>628</v>
      </c>
      <c r="EB559" s="189">
        <v>628</v>
      </c>
      <c r="EC559" s="189">
        <v>628</v>
      </c>
      <c r="ED559" s="189">
        <v>628</v>
      </c>
      <c r="EE559" s="189">
        <v>628</v>
      </c>
      <c r="EF559" s="189">
        <v>628</v>
      </c>
      <c r="EG559" s="189">
        <v>628</v>
      </c>
      <c r="EH559" s="189">
        <v>628</v>
      </c>
      <c r="EI559" s="189">
        <v>628</v>
      </c>
      <c r="EJ559" s="189">
        <v>628</v>
      </c>
      <c r="EK559" s="189">
        <v>628</v>
      </c>
      <c r="EL559" s="189">
        <v>628</v>
      </c>
      <c r="EM559" s="189">
        <v>628</v>
      </c>
      <c r="EN559" s="189">
        <v>628</v>
      </c>
      <c r="EO559" s="189">
        <v>628</v>
      </c>
      <c r="EP559" s="189">
        <v>628</v>
      </c>
      <c r="EQ559" s="189">
        <v>628</v>
      </c>
      <c r="ER559" s="189">
        <v>628</v>
      </c>
      <c r="ES559" s="189">
        <v>628</v>
      </c>
      <c r="ET559" s="189">
        <v>628</v>
      </c>
      <c r="EU559" s="189">
        <v>628</v>
      </c>
      <c r="EV559" s="189">
        <v>628</v>
      </c>
      <c r="EW559" s="189">
        <v>628</v>
      </c>
      <c r="EX559" s="189">
        <v>628</v>
      </c>
      <c r="EY559" s="189">
        <v>628</v>
      </c>
      <c r="EZ559" s="189">
        <v>628</v>
      </c>
      <c r="FA559" s="189">
        <v>628</v>
      </c>
      <c r="FB559" s="189">
        <v>628</v>
      </c>
      <c r="FC559" s="189">
        <v>628</v>
      </c>
      <c r="FD559" s="189">
        <v>628</v>
      </c>
      <c r="FE559" s="189">
        <v>628</v>
      </c>
      <c r="FF559" s="189">
        <v>628</v>
      </c>
      <c r="FG559" s="189">
        <v>628</v>
      </c>
      <c r="FH559" s="189">
        <v>628</v>
      </c>
      <c r="FI559" s="189">
        <v>628</v>
      </c>
      <c r="FJ559" s="189">
        <v>628</v>
      </c>
      <c r="FK559" s="189">
        <v>628</v>
      </c>
      <c r="FL559" s="189">
        <v>628</v>
      </c>
      <c r="FM559" s="189">
        <v>628</v>
      </c>
      <c r="FN559" s="189">
        <v>628</v>
      </c>
      <c r="FO559" s="189">
        <v>628</v>
      </c>
      <c r="FP559" s="189">
        <v>628</v>
      </c>
      <c r="FQ559" s="189">
        <v>628</v>
      </c>
      <c r="FR559" s="189">
        <v>628</v>
      </c>
      <c r="FS559" s="189">
        <v>628</v>
      </c>
      <c r="FT559" s="189">
        <v>628</v>
      </c>
      <c r="FU559" s="189">
        <v>628</v>
      </c>
      <c r="FV559" s="189">
        <v>628</v>
      </c>
      <c r="FW559" s="189">
        <v>628</v>
      </c>
      <c r="FX559" s="189">
        <v>628</v>
      </c>
      <c r="FY559" s="189">
        <v>628</v>
      </c>
      <c r="FZ559" s="189">
        <v>628</v>
      </c>
      <c r="GA559" s="189">
        <v>628</v>
      </c>
      <c r="GB559" s="189">
        <v>628</v>
      </c>
      <c r="GC559" s="189">
        <v>628</v>
      </c>
      <c r="GD559" s="189">
        <v>628</v>
      </c>
      <c r="GE559" s="189">
        <v>628</v>
      </c>
      <c r="GF559" s="189">
        <v>628</v>
      </c>
      <c r="GG559" s="189">
        <v>628</v>
      </c>
      <c r="GH559" s="189">
        <v>628</v>
      </c>
      <c r="GI559" s="189">
        <v>628</v>
      </c>
      <c r="GJ559" s="189">
        <v>628</v>
      </c>
      <c r="GK559" s="189">
        <v>628</v>
      </c>
      <c r="GL559" s="189">
        <v>628</v>
      </c>
      <c r="GM559" s="189">
        <v>628</v>
      </c>
      <c r="GN559" s="189">
        <v>628</v>
      </c>
      <c r="GO559" s="189">
        <v>628</v>
      </c>
      <c r="GP559" s="189">
        <v>628</v>
      </c>
      <c r="GQ559" s="189">
        <v>628</v>
      </c>
      <c r="GR559" s="189">
        <v>628</v>
      </c>
      <c r="GS559" s="189">
        <v>628</v>
      </c>
      <c r="GT559" s="189">
        <v>628</v>
      </c>
      <c r="GU559" s="189">
        <v>628</v>
      </c>
      <c r="GV559" s="189">
        <v>628</v>
      </c>
      <c r="GW559" s="189">
        <v>628</v>
      </c>
      <c r="GX559" s="189">
        <v>628</v>
      </c>
      <c r="GY559" s="189">
        <v>628</v>
      </c>
      <c r="GZ559" s="189">
        <v>628</v>
      </c>
      <c r="HA559" s="189">
        <v>628</v>
      </c>
      <c r="HB559" s="189">
        <v>628</v>
      </c>
      <c r="HC559" s="189">
        <v>628</v>
      </c>
      <c r="HD559" s="189">
        <v>628</v>
      </c>
      <c r="HE559" s="189">
        <v>628</v>
      </c>
      <c r="HF559" s="189">
        <v>628</v>
      </c>
      <c r="HG559" s="189">
        <v>628</v>
      </c>
      <c r="HH559" s="189">
        <v>628</v>
      </c>
      <c r="HI559" s="189">
        <v>628</v>
      </c>
      <c r="HJ559" s="189">
        <v>628</v>
      </c>
      <c r="HK559" s="189">
        <v>628</v>
      </c>
      <c r="HL559" s="189">
        <v>628</v>
      </c>
      <c r="HM559" s="189">
        <v>628</v>
      </c>
      <c r="HN559" s="189">
        <v>628</v>
      </c>
      <c r="HO559" s="189">
        <v>628</v>
      </c>
      <c r="HP559" s="189">
        <v>628</v>
      </c>
      <c r="HQ559" s="189">
        <v>628</v>
      </c>
      <c r="HR559" s="189">
        <v>628</v>
      </c>
      <c r="HS559" s="189">
        <v>628</v>
      </c>
      <c r="HT559" s="189">
        <v>628</v>
      </c>
      <c r="HU559" s="189">
        <v>628</v>
      </c>
      <c r="HV559" s="189">
        <v>628</v>
      </c>
      <c r="HW559" s="189">
        <v>628</v>
      </c>
      <c r="HX559" s="189">
        <v>628</v>
      </c>
      <c r="HY559" s="189">
        <v>628</v>
      </c>
      <c r="HZ559" s="189">
        <v>628</v>
      </c>
      <c r="IA559" s="189">
        <v>628</v>
      </c>
      <c r="IB559" s="189">
        <v>628</v>
      </c>
      <c r="IC559" s="189">
        <v>628</v>
      </c>
      <c r="ID559" s="189">
        <v>628</v>
      </c>
      <c r="IE559" s="189">
        <v>628</v>
      </c>
      <c r="IF559" s="189">
        <v>628</v>
      </c>
      <c r="IG559" s="189">
        <v>628</v>
      </c>
      <c r="IH559" s="189">
        <v>628</v>
      </c>
      <c r="II559" s="189">
        <v>628</v>
      </c>
      <c r="IJ559" s="189">
        <v>628</v>
      </c>
      <c r="IK559" s="189">
        <v>628</v>
      </c>
      <c r="IL559" s="189">
        <v>628</v>
      </c>
      <c r="IM559" s="189">
        <v>628</v>
      </c>
      <c r="IN559" s="189">
        <v>628</v>
      </c>
      <c r="IO559" s="189">
        <v>628</v>
      </c>
      <c r="IP559" s="189">
        <v>628</v>
      </c>
      <c r="IQ559" s="189">
        <v>628</v>
      </c>
      <c r="IR559" s="189">
        <v>628</v>
      </c>
      <c r="IS559" s="189">
        <v>628</v>
      </c>
      <c r="IT559" s="189">
        <v>628</v>
      </c>
      <c r="IU559" s="189">
        <v>628</v>
      </c>
      <c r="IV559" s="189">
        <v>628</v>
      </c>
      <c r="IW559" s="189">
        <v>628</v>
      </c>
      <c r="IX559" s="189">
        <v>628</v>
      </c>
      <c r="IY559" s="189">
        <v>628</v>
      </c>
      <c r="IZ559" s="189">
        <v>628</v>
      </c>
      <c r="JA559" s="189">
        <v>628</v>
      </c>
      <c r="JB559" s="189">
        <v>628</v>
      </c>
      <c r="JC559" s="189">
        <v>628</v>
      </c>
      <c r="JD559" s="189">
        <v>628</v>
      </c>
      <c r="JE559" s="189">
        <v>628</v>
      </c>
      <c r="JF559" s="189">
        <v>628</v>
      </c>
      <c r="JG559" s="189">
        <v>628</v>
      </c>
      <c r="JH559" s="189">
        <v>628</v>
      </c>
      <c r="JI559" s="189">
        <v>628</v>
      </c>
      <c r="JJ559" s="189">
        <v>628</v>
      </c>
      <c r="JK559" s="189">
        <v>628</v>
      </c>
      <c r="JL559" s="189">
        <v>628</v>
      </c>
      <c r="JM559" s="189">
        <v>628</v>
      </c>
      <c r="JN559" s="189">
        <v>628</v>
      </c>
      <c r="JO559" s="189">
        <v>628</v>
      </c>
      <c r="JP559" s="189">
        <v>628</v>
      </c>
      <c r="JQ559" s="189">
        <v>628</v>
      </c>
      <c r="JR559" s="189">
        <v>628</v>
      </c>
      <c r="JS559" s="189">
        <v>628</v>
      </c>
      <c r="JT559" s="189">
        <v>628</v>
      </c>
      <c r="JU559" s="189">
        <v>628</v>
      </c>
      <c r="JV559" s="189">
        <v>628</v>
      </c>
      <c r="JW559" s="189">
        <v>628</v>
      </c>
      <c r="JX559" s="189">
        <v>628</v>
      </c>
      <c r="JY559" s="189">
        <v>628</v>
      </c>
      <c r="JZ559" s="189">
        <v>628</v>
      </c>
      <c r="KA559" s="189">
        <v>628</v>
      </c>
      <c r="KB559" s="189">
        <v>628</v>
      </c>
      <c r="KC559" s="189">
        <v>628</v>
      </c>
      <c r="KD559" s="189">
        <v>628</v>
      </c>
      <c r="KE559" s="189">
        <v>628</v>
      </c>
      <c r="KF559" s="189">
        <v>628</v>
      </c>
      <c r="KG559" s="189">
        <v>628</v>
      </c>
      <c r="KH559" s="189">
        <v>628</v>
      </c>
      <c r="KI559" s="189">
        <v>628</v>
      </c>
      <c r="KJ559" s="189">
        <v>628</v>
      </c>
      <c r="KK559" s="189">
        <v>628</v>
      </c>
      <c r="KL559" s="189">
        <v>628</v>
      </c>
      <c r="KM559" s="189">
        <v>628</v>
      </c>
      <c r="KN559" s="189">
        <v>628</v>
      </c>
      <c r="KO559" s="189">
        <v>628</v>
      </c>
      <c r="KP559" s="189">
        <v>628</v>
      </c>
      <c r="KQ559" s="189">
        <v>628</v>
      </c>
      <c r="KR559" s="189">
        <v>628</v>
      </c>
      <c r="KS559" s="189">
        <v>628</v>
      </c>
      <c r="KT559" s="189">
        <v>628</v>
      </c>
      <c r="KU559" s="189">
        <v>628</v>
      </c>
      <c r="KV559" s="189">
        <v>628</v>
      </c>
      <c r="KW559" s="189">
        <v>628</v>
      </c>
      <c r="KX559" s="189">
        <v>628</v>
      </c>
      <c r="KY559" s="189">
        <v>628</v>
      </c>
      <c r="KZ559" s="189">
        <v>628</v>
      </c>
      <c r="LA559" s="189">
        <v>628</v>
      </c>
      <c r="LB559" s="189">
        <v>628</v>
      </c>
      <c r="LC559" s="189">
        <v>628</v>
      </c>
      <c r="LD559" s="189">
        <v>628</v>
      </c>
      <c r="LE559" s="189">
        <v>628</v>
      </c>
      <c r="LF559" s="189">
        <v>628</v>
      </c>
      <c r="LG559" s="189">
        <v>628</v>
      </c>
      <c r="LH559" s="189">
        <v>628</v>
      </c>
      <c r="LI559" s="189">
        <v>628</v>
      </c>
      <c r="LJ559" s="189">
        <v>628</v>
      </c>
      <c r="LK559" s="189">
        <v>628</v>
      </c>
      <c r="LL559" s="189">
        <v>628</v>
      </c>
      <c r="LM559" s="189">
        <v>628</v>
      </c>
      <c r="LN559" s="189">
        <v>628</v>
      </c>
      <c r="LO559" s="189">
        <v>628</v>
      </c>
      <c r="LP559" s="189">
        <v>628</v>
      </c>
      <c r="LQ559" s="189">
        <v>628</v>
      </c>
      <c r="LR559" s="189">
        <v>628</v>
      </c>
      <c r="LS559" s="189">
        <v>628</v>
      </c>
      <c r="LT559" s="189">
        <v>628</v>
      </c>
      <c r="LU559" s="189">
        <v>628</v>
      </c>
      <c r="LV559" s="189">
        <v>628</v>
      </c>
      <c r="LW559" s="189">
        <v>628</v>
      </c>
      <c r="LX559" s="189">
        <v>628</v>
      </c>
      <c r="LY559" s="189">
        <v>628</v>
      </c>
      <c r="LZ559" s="189">
        <v>628</v>
      </c>
      <c r="MA559" s="189">
        <v>628</v>
      </c>
      <c r="MB559" s="189">
        <v>628</v>
      </c>
      <c r="MC559" s="189">
        <v>628</v>
      </c>
      <c r="MD559" s="189">
        <v>628</v>
      </c>
      <c r="ME559" s="189">
        <v>628</v>
      </c>
      <c r="MF559" s="189">
        <v>628</v>
      </c>
      <c r="MG559" s="189">
        <v>628</v>
      </c>
      <c r="MH559" s="189">
        <v>628</v>
      </c>
      <c r="MI559" s="189">
        <v>628</v>
      </c>
      <c r="MJ559" s="189">
        <v>628</v>
      </c>
      <c r="MK559" s="189">
        <v>628</v>
      </c>
      <c r="ML559" s="189">
        <v>628</v>
      </c>
      <c r="MM559" s="189">
        <v>628</v>
      </c>
      <c r="MN559" s="189">
        <v>628</v>
      </c>
      <c r="MO559" s="189">
        <v>628</v>
      </c>
      <c r="MP559" s="189">
        <v>628</v>
      </c>
      <c r="MQ559" s="189">
        <v>628</v>
      </c>
      <c r="MR559" s="189">
        <v>628</v>
      </c>
      <c r="MS559" s="189">
        <v>628</v>
      </c>
      <c r="MT559" s="189">
        <v>628</v>
      </c>
      <c r="MU559" s="189">
        <v>628</v>
      </c>
      <c r="MV559" s="189">
        <v>628</v>
      </c>
      <c r="MW559" s="189">
        <v>628</v>
      </c>
      <c r="MX559" s="189">
        <v>628</v>
      </c>
      <c r="MY559" s="189">
        <v>628</v>
      </c>
      <c r="MZ559" s="189">
        <v>628</v>
      </c>
      <c r="NA559" s="189">
        <v>628</v>
      </c>
      <c r="NB559" s="189">
        <v>628</v>
      </c>
      <c r="NC559" s="189">
        <v>628</v>
      </c>
      <c r="ND559" s="189">
        <v>628</v>
      </c>
      <c r="NE559" s="189">
        <v>628</v>
      </c>
      <c r="NF559" s="189">
        <v>628</v>
      </c>
      <c r="NG559" s="189">
        <v>628</v>
      </c>
      <c r="NH559" s="189">
        <v>628</v>
      </c>
      <c r="NI559" s="189">
        <v>628</v>
      </c>
      <c r="NJ559" s="189">
        <v>628</v>
      </c>
      <c r="NK559" s="189">
        <v>628</v>
      </c>
      <c r="NL559" s="189">
        <v>628</v>
      </c>
      <c r="NM559" s="189">
        <v>628</v>
      </c>
      <c r="NN559" s="189">
        <v>628</v>
      </c>
      <c r="NO559" s="189">
        <v>628</v>
      </c>
      <c r="NP559" s="189">
        <v>628</v>
      </c>
      <c r="NQ559" s="189">
        <v>628</v>
      </c>
      <c r="NR559" s="189">
        <v>628</v>
      </c>
      <c r="NS559" s="189">
        <v>628</v>
      </c>
      <c r="NT559" s="189">
        <v>628</v>
      </c>
      <c r="NU559" s="189">
        <v>628</v>
      </c>
      <c r="NV559" s="189">
        <v>628</v>
      </c>
      <c r="NW559" s="189"/>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90"/>
      <c r="PO559" s="189"/>
      <c r="PP559" s="189"/>
      <c r="PQ559" s="189"/>
      <c r="PR559" s="189"/>
      <c r="PS559" s="189"/>
      <c r="PT559" s="189"/>
      <c r="PU559" s="189"/>
      <c r="PV559" s="189"/>
      <c r="PW559" s="189"/>
      <c r="PX559" s="189"/>
      <c r="PY559" s="189"/>
      <c r="PZ559" s="191"/>
      <c r="QA559" s="191"/>
      <c r="QB559" s="191"/>
      <c r="QC559" s="191"/>
      <c r="QD559" s="191"/>
      <c r="QE559" s="191"/>
      <c r="QF559" s="191"/>
      <c r="QG559" s="191"/>
      <c r="QH559" s="191"/>
      <c r="QI559" s="191"/>
      <c r="QJ559" s="191"/>
      <c r="QK559" s="191"/>
      <c r="QL559" s="191"/>
      <c r="QM559" s="191"/>
      <c r="QN559" s="191"/>
      <c r="QO559" s="191"/>
      <c r="QP559" s="191"/>
      <c r="QQ559" s="191"/>
      <c r="QR559" s="191"/>
      <c r="QS559" s="191"/>
      <c r="QT559" s="191"/>
      <c r="QU559" s="191"/>
      <c r="QV559" s="191"/>
      <c r="QW559" s="191"/>
      <c r="QX559" s="191"/>
      <c r="QY559" s="191"/>
      <c r="QZ559" s="191"/>
      <c r="RA559" s="191"/>
      <c r="RB559" s="191"/>
      <c r="RC559" s="191"/>
      <c r="RD559" s="191"/>
      <c r="RE559" s="191"/>
      <c r="RF559" s="191"/>
      <c r="RG559" s="191"/>
      <c r="RH559" s="191"/>
      <c r="RI559" s="191"/>
      <c r="RJ559" s="191"/>
      <c r="RK559" s="191"/>
      <c r="RL559" s="191"/>
      <c r="RM559" s="191"/>
      <c r="RN559" s="191"/>
      <c r="RO559" s="191"/>
      <c r="RP559" s="191"/>
      <c r="RQ559" s="191"/>
      <c r="RR559" s="191"/>
      <c r="RS559" s="191"/>
      <c r="RT559" s="191"/>
      <c r="RU559" s="191"/>
      <c r="RV559" s="191"/>
      <c r="RW559" s="191"/>
      <c r="RX559" s="191"/>
      <c r="RY559" s="191"/>
      <c r="RZ559" s="191"/>
      <c r="SA559" s="191"/>
      <c r="SB559" s="191"/>
      <c r="SC559" s="191"/>
      <c r="SD559" s="191"/>
      <c r="SE559" s="191"/>
      <c r="SF559" s="191"/>
      <c r="SG559" s="191"/>
      <c r="SH559" s="191"/>
      <c r="SI559" s="191"/>
      <c r="SJ559" s="191"/>
      <c r="SK559" s="191"/>
      <c r="SL559" s="191"/>
      <c r="SM559" s="191"/>
      <c r="SN559" s="191"/>
      <c r="SO559" s="191"/>
      <c r="SP559" s="191"/>
      <c r="SQ559" s="191"/>
      <c r="SR559" s="192"/>
      <c r="SS559" s="192"/>
      <c r="ST559" s="192"/>
      <c r="SU559" s="192"/>
      <c r="SV559" s="193"/>
    </row>
    <row r="560" spans="1:516" s="168" customFormat="1" ht="18" customHeight="1" x14ac:dyDescent="0.35">
      <c r="A560" s="188">
        <v>44079</v>
      </c>
      <c r="B560" s="189">
        <v>627</v>
      </c>
      <c r="C560" s="189">
        <v>627</v>
      </c>
      <c r="D560" s="189">
        <v>627</v>
      </c>
      <c r="E560" s="189">
        <v>627</v>
      </c>
      <c r="F560" s="189">
        <v>627</v>
      </c>
      <c r="G560" s="189">
        <v>627</v>
      </c>
      <c r="H560" s="189">
        <v>627</v>
      </c>
      <c r="I560" s="189">
        <v>627</v>
      </c>
      <c r="J560" s="189">
        <v>627</v>
      </c>
      <c r="K560" s="189">
        <v>627</v>
      </c>
      <c r="L560" s="189">
        <v>627</v>
      </c>
      <c r="M560" s="189">
        <v>627</v>
      </c>
      <c r="N560" s="189">
        <v>627</v>
      </c>
      <c r="O560" s="189">
        <v>627</v>
      </c>
      <c r="P560" s="189">
        <v>627</v>
      </c>
      <c r="Q560" s="189">
        <v>627</v>
      </c>
      <c r="R560" s="189">
        <v>627</v>
      </c>
      <c r="S560" s="189">
        <v>627</v>
      </c>
      <c r="T560" s="189">
        <v>627</v>
      </c>
      <c r="U560" s="189">
        <v>627</v>
      </c>
      <c r="V560" s="189">
        <v>627</v>
      </c>
      <c r="W560" s="189">
        <v>627</v>
      </c>
      <c r="X560" s="189">
        <v>627</v>
      </c>
      <c r="Y560" s="189">
        <v>627</v>
      </c>
      <c r="Z560" s="189">
        <v>627</v>
      </c>
      <c r="AA560" s="189">
        <v>627</v>
      </c>
      <c r="AB560" s="189">
        <v>627</v>
      </c>
      <c r="AC560" s="189">
        <v>627</v>
      </c>
      <c r="AD560" s="189">
        <v>627</v>
      </c>
      <c r="AE560" s="189">
        <v>627</v>
      </c>
      <c r="AF560" s="189">
        <v>627</v>
      </c>
      <c r="AG560" s="189">
        <v>627</v>
      </c>
      <c r="AH560" s="189">
        <v>627</v>
      </c>
      <c r="AI560" s="189">
        <v>627</v>
      </c>
      <c r="AJ560" s="189">
        <v>627</v>
      </c>
      <c r="AK560" s="189">
        <v>627</v>
      </c>
      <c r="AL560" s="189">
        <v>627</v>
      </c>
      <c r="AM560" s="189">
        <v>627</v>
      </c>
      <c r="AN560" s="189">
        <v>627</v>
      </c>
      <c r="AO560" s="189">
        <v>627</v>
      </c>
      <c r="AP560" s="189">
        <v>627</v>
      </c>
      <c r="AQ560" s="189">
        <v>627</v>
      </c>
      <c r="AR560" s="189">
        <v>627</v>
      </c>
      <c r="AS560" s="189">
        <v>627</v>
      </c>
      <c r="AT560" s="189">
        <v>627</v>
      </c>
      <c r="AU560" s="189">
        <v>627</v>
      </c>
      <c r="AV560" s="189">
        <v>627</v>
      </c>
      <c r="AW560" s="189">
        <v>627</v>
      </c>
      <c r="AX560" s="189">
        <v>627</v>
      </c>
      <c r="AY560" s="189">
        <v>627</v>
      </c>
      <c r="AZ560" s="189">
        <v>627</v>
      </c>
      <c r="BA560" s="189">
        <v>627</v>
      </c>
      <c r="BB560" s="189">
        <v>627</v>
      </c>
      <c r="BC560" s="189">
        <v>627</v>
      </c>
      <c r="BD560" s="189">
        <v>627</v>
      </c>
      <c r="BE560" s="189">
        <v>627</v>
      </c>
      <c r="BF560" s="189">
        <v>627</v>
      </c>
      <c r="BG560" s="189">
        <v>627</v>
      </c>
      <c r="BH560" s="189">
        <v>627</v>
      </c>
      <c r="BI560" s="189">
        <v>627</v>
      </c>
      <c r="BJ560" s="189">
        <v>627</v>
      </c>
      <c r="BK560" s="189">
        <v>627</v>
      </c>
      <c r="BL560" s="189">
        <v>627</v>
      </c>
      <c r="BM560" s="189">
        <v>627</v>
      </c>
      <c r="BN560" s="189">
        <v>627</v>
      </c>
      <c r="BO560" s="189">
        <v>627</v>
      </c>
      <c r="BP560" s="189">
        <v>627</v>
      </c>
      <c r="BQ560" s="189">
        <v>627</v>
      </c>
      <c r="BR560" s="189">
        <v>627</v>
      </c>
      <c r="BS560" s="189">
        <v>627</v>
      </c>
      <c r="BT560" s="189">
        <v>627</v>
      </c>
      <c r="BU560" s="189">
        <v>627</v>
      </c>
      <c r="BV560" s="189">
        <v>627</v>
      </c>
      <c r="BW560" s="189">
        <v>627</v>
      </c>
      <c r="BX560" s="189">
        <v>627</v>
      </c>
      <c r="BY560" s="189">
        <v>627</v>
      </c>
      <c r="BZ560" s="189">
        <v>627</v>
      </c>
      <c r="CA560" s="189">
        <v>627</v>
      </c>
      <c r="CB560" s="189">
        <v>627</v>
      </c>
      <c r="CC560" s="189">
        <v>627</v>
      </c>
      <c r="CD560" s="189">
        <v>627</v>
      </c>
      <c r="CE560" s="189">
        <v>627</v>
      </c>
      <c r="CF560" s="189">
        <v>627</v>
      </c>
      <c r="CG560" s="189">
        <v>627</v>
      </c>
      <c r="CH560" s="189">
        <v>627</v>
      </c>
      <c r="CI560" s="189">
        <v>627</v>
      </c>
      <c r="CJ560" s="189">
        <v>627</v>
      </c>
      <c r="CK560" s="189">
        <v>627</v>
      </c>
      <c r="CL560" s="189">
        <v>627</v>
      </c>
      <c r="CM560" s="189">
        <v>627</v>
      </c>
      <c r="CN560" s="189">
        <v>627</v>
      </c>
      <c r="CO560" s="189">
        <v>627</v>
      </c>
      <c r="CP560" s="189">
        <v>627</v>
      </c>
      <c r="CQ560" s="189">
        <v>627</v>
      </c>
      <c r="CR560" s="189">
        <v>627</v>
      </c>
      <c r="CS560" s="189">
        <v>627</v>
      </c>
      <c r="CT560" s="189">
        <v>627</v>
      </c>
      <c r="CU560" s="189">
        <v>627</v>
      </c>
      <c r="CV560" s="189">
        <v>627</v>
      </c>
      <c r="CW560" s="189">
        <v>627</v>
      </c>
      <c r="CX560" s="189">
        <v>627</v>
      </c>
      <c r="CY560" s="189">
        <v>627</v>
      </c>
      <c r="CZ560" s="189">
        <v>627</v>
      </c>
      <c r="DA560" s="189">
        <v>627</v>
      </c>
      <c r="DB560" s="189">
        <v>627</v>
      </c>
      <c r="DC560" s="189">
        <v>627</v>
      </c>
      <c r="DD560" s="189">
        <v>627</v>
      </c>
      <c r="DE560" s="189">
        <v>627</v>
      </c>
      <c r="DF560" s="189">
        <v>627</v>
      </c>
      <c r="DG560" s="189">
        <v>627</v>
      </c>
      <c r="DH560" s="189">
        <v>627</v>
      </c>
      <c r="DI560" s="189">
        <v>627</v>
      </c>
      <c r="DJ560" s="189">
        <v>627</v>
      </c>
      <c r="DK560" s="189">
        <v>627</v>
      </c>
      <c r="DL560" s="189">
        <v>627</v>
      </c>
      <c r="DM560" s="189">
        <v>627</v>
      </c>
      <c r="DN560" s="189">
        <v>627</v>
      </c>
      <c r="DO560" s="189">
        <v>627</v>
      </c>
      <c r="DP560" s="189">
        <v>627</v>
      </c>
      <c r="DQ560" s="189">
        <v>627</v>
      </c>
      <c r="DR560" s="189">
        <v>627</v>
      </c>
      <c r="DS560" s="189">
        <v>627</v>
      </c>
      <c r="DT560" s="189">
        <v>627</v>
      </c>
      <c r="DU560" s="189">
        <v>627</v>
      </c>
      <c r="DV560" s="189">
        <v>627</v>
      </c>
      <c r="DW560" s="189">
        <v>627</v>
      </c>
      <c r="DX560" s="189">
        <v>627</v>
      </c>
      <c r="DY560" s="189">
        <v>627</v>
      </c>
      <c r="DZ560" s="189">
        <v>627</v>
      </c>
      <c r="EA560" s="189">
        <v>627</v>
      </c>
      <c r="EB560" s="189">
        <v>627</v>
      </c>
      <c r="EC560" s="189">
        <v>627</v>
      </c>
      <c r="ED560" s="189">
        <v>627</v>
      </c>
      <c r="EE560" s="189">
        <v>627</v>
      </c>
      <c r="EF560" s="189">
        <v>627</v>
      </c>
      <c r="EG560" s="189">
        <v>627</v>
      </c>
      <c r="EH560" s="189">
        <v>627</v>
      </c>
      <c r="EI560" s="189">
        <v>627</v>
      </c>
      <c r="EJ560" s="189">
        <v>627</v>
      </c>
      <c r="EK560" s="189">
        <v>627</v>
      </c>
      <c r="EL560" s="189">
        <v>627</v>
      </c>
      <c r="EM560" s="189">
        <v>627</v>
      </c>
      <c r="EN560" s="189">
        <v>627</v>
      </c>
      <c r="EO560" s="189">
        <v>627</v>
      </c>
      <c r="EP560" s="189">
        <v>627</v>
      </c>
      <c r="EQ560" s="189">
        <v>627</v>
      </c>
      <c r="ER560" s="189">
        <v>627</v>
      </c>
      <c r="ES560" s="189">
        <v>627</v>
      </c>
      <c r="ET560" s="189">
        <v>627</v>
      </c>
      <c r="EU560" s="189">
        <v>627</v>
      </c>
      <c r="EV560" s="189">
        <v>627</v>
      </c>
      <c r="EW560" s="189">
        <v>627</v>
      </c>
      <c r="EX560" s="189">
        <v>627</v>
      </c>
      <c r="EY560" s="189">
        <v>627</v>
      </c>
      <c r="EZ560" s="189">
        <v>627</v>
      </c>
      <c r="FA560" s="189">
        <v>627</v>
      </c>
      <c r="FB560" s="189">
        <v>627</v>
      </c>
      <c r="FC560" s="189">
        <v>627</v>
      </c>
      <c r="FD560" s="189">
        <v>627</v>
      </c>
      <c r="FE560" s="189">
        <v>627</v>
      </c>
      <c r="FF560" s="189">
        <v>627</v>
      </c>
      <c r="FG560" s="189">
        <v>627</v>
      </c>
      <c r="FH560" s="189">
        <v>627</v>
      </c>
      <c r="FI560" s="189">
        <v>627</v>
      </c>
      <c r="FJ560" s="189">
        <v>627</v>
      </c>
      <c r="FK560" s="189">
        <v>627</v>
      </c>
      <c r="FL560" s="189">
        <v>627</v>
      </c>
      <c r="FM560" s="189">
        <v>627</v>
      </c>
      <c r="FN560" s="189">
        <v>627</v>
      </c>
      <c r="FO560" s="189">
        <v>627</v>
      </c>
      <c r="FP560" s="189">
        <v>627</v>
      </c>
      <c r="FQ560" s="189">
        <v>627</v>
      </c>
      <c r="FR560" s="189">
        <v>627</v>
      </c>
      <c r="FS560" s="189">
        <v>627</v>
      </c>
      <c r="FT560" s="189">
        <v>627</v>
      </c>
      <c r="FU560" s="189">
        <v>627</v>
      </c>
      <c r="FV560" s="189">
        <v>627</v>
      </c>
      <c r="FW560" s="189">
        <v>627</v>
      </c>
      <c r="FX560" s="189">
        <v>627</v>
      </c>
      <c r="FY560" s="189">
        <v>627</v>
      </c>
      <c r="FZ560" s="189">
        <v>627</v>
      </c>
      <c r="GA560" s="189">
        <v>627</v>
      </c>
      <c r="GB560" s="189">
        <v>627</v>
      </c>
      <c r="GC560" s="189">
        <v>627</v>
      </c>
      <c r="GD560" s="189">
        <v>627</v>
      </c>
      <c r="GE560" s="189">
        <v>627</v>
      </c>
      <c r="GF560" s="189">
        <v>627</v>
      </c>
      <c r="GG560" s="189">
        <v>627</v>
      </c>
      <c r="GH560" s="189">
        <v>627</v>
      </c>
      <c r="GI560" s="189">
        <v>627</v>
      </c>
      <c r="GJ560" s="189">
        <v>627</v>
      </c>
      <c r="GK560" s="189">
        <v>627</v>
      </c>
      <c r="GL560" s="189">
        <v>627</v>
      </c>
      <c r="GM560" s="189">
        <v>627</v>
      </c>
      <c r="GN560" s="189">
        <v>627</v>
      </c>
      <c r="GO560" s="189">
        <v>627</v>
      </c>
      <c r="GP560" s="189">
        <v>627</v>
      </c>
      <c r="GQ560" s="189">
        <v>627</v>
      </c>
      <c r="GR560" s="189">
        <v>627</v>
      </c>
      <c r="GS560" s="189">
        <v>627</v>
      </c>
      <c r="GT560" s="189">
        <v>627</v>
      </c>
      <c r="GU560" s="189">
        <v>627</v>
      </c>
      <c r="GV560" s="189">
        <v>627</v>
      </c>
      <c r="GW560" s="189">
        <v>627</v>
      </c>
      <c r="GX560" s="189">
        <v>627</v>
      </c>
      <c r="GY560" s="189">
        <v>627</v>
      </c>
      <c r="GZ560" s="189">
        <v>627</v>
      </c>
      <c r="HA560" s="189">
        <v>627</v>
      </c>
      <c r="HB560" s="189">
        <v>627</v>
      </c>
      <c r="HC560" s="189">
        <v>627</v>
      </c>
      <c r="HD560" s="189">
        <v>627</v>
      </c>
      <c r="HE560" s="189">
        <v>627</v>
      </c>
      <c r="HF560" s="189">
        <v>627</v>
      </c>
      <c r="HG560" s="189">
        <v>627</v>
      </c>
      <c r="HH560" s="189">
        <v>627</v>
      </c>
      <c r="HI560" s="189">
        <v>627</v>
      </c>
      <c r="HJ560" s="189">
        <v>627</v>
      </c>
      <c r="HK560" s="189">
        <v>627</v>
      </c>
      <c r="HL560" s="189">
        <v>627</v>
      </c>
      <c r="HM560" s="189">
        <v>627</v>
      </c>
      <c r="HN560" s="189">
        <v>627</v>
      </c>
      <c r="HO560" s="189">
        <v>627</v>
      </c>
      <c r="HP560" s="189">
        <v>627</v>
      </c>
      <c r="HQ560" s="189">
        <v>627</v>
      </c>
      <c r="HR560" s="189">
        <v>627</v>
      </c>
      <c r="HS560" s="189">
        <v>627</v>
      </c>
      <c r="HT560" s="189">
        <v>627</v>
      </c>
      <c r="HU560" s="189">
        <v>627</v>
      </c>
      <c r="HV560" s="189">
        <v>627</v>
      </c>
      <c r="HW560" s="189">
        <v>627</v>
      </c>
      <c r="HX560" s="189">
        <v>627</v>
      </c>
      <c r="HY560" s="189">
        <v>627</v>
      </c>
      <c r="HZ560" s="189">
        <v>627</v>
      </c>
      <c r="IA560" s="189">
        <v>627</v>
      </c>
      <c r="IB560" s="189">
        <v>627</v>
      </c>
      <c r="IC560" s="189">
        <v>627</v>
      </c>
      <c r="ID560" s="189">
        <v>627</v>
      </c>
      <c r="IE560" s="189">
        <v>627</v>
      </c>
      <c r="IF560" s="189">
        <v>627</v>
      </c>
      <c r="IG560" s="189">
        <v>627</v>
      </c>
      <c r="IH560" s="189">
        <v>627</v>
      </c>
      <c r="II560" s="189">
        <v>627</v>
      </c>
      <c r="IJ560" s="189">
        <v>627</v>
      </c>
      <c r="IK560" s="189">
        <v>627</v>
      </c>
      <c r="IL560" s="189">
        <v>627</v>
      </c>
      <c r="IM560" s="189">
        <v>627</v>
      </c>
      <c r="IN560" s="189">
        <v>627</v>
      </c>
      <c r="IO560" s="189">
        <v>627</v>
      </c>
      <c r="IP560" s="189">
        <v>627</v>
      </c>
      <c r="IQ560" s="189">
        <v>627</v>
      </c>
      <c r="IR560" s="189">
        <v>627</v>
      </c>
      <c r="IS560" s="189">
        <v>627</v>
      </c>
      <c r="IT560" s="189">
        <v>627</v>
      </c>
      <c r="IU560" s="189">
        <v>627</v>
      </c>
      <c r="IV560" s="189">
        <v>627</v>
      </c>
      <c r="IW560" s="189">
        <v>627</v>
      </c>
      <c r="IX560" s="189">
        <v>627</v>
      </c>
      <c r="IY560" s="189">
        <v>627</v>
      </c>
      <c r="IZ560" s="189">
        <v>627</v>
      </c>
      <c r="JA560" s="189">
        <v>627</v>
      </c>
      <c r="JB560" s="189">
        <v>627</v>
      </c>
      <c r="JC560" s="189">
        <v>627</v>
      </c>
      <c r="JD560" s="189">
        <v>627</v>
      </c>
      <c r="JE560" s="189">
        <v>627</v>
      </c>
      <c r="JF560" s="189">
        <v>627</v>
      </c>
      <c r="JG560" s="189">
        <v>627</v>
      </c>
      <c r="JH560" s="189">
        <v>627</v>
      </c>
      <c r="JI560" s="189">
        <v>627</v>
      </c>
      <c r="JJ560" s="189">
        <v>627</v>
      </c>
      <c r="JK560" s="189">
        <v>627</v>
      </c>
      <c r="JL560" s="189">
        <v>627</v>
      </c>
      <c r="JM560" s="189">
        <v>627</v>
      </c>
      <c r="JN560" s="189">
        <v>627</v>
      </c>
      <c r="JO560" s="189">
        <v>627</v>
      </c>
      <c r="JP560" s="189">
        <v>627</v>
      </c>
      <c r="JQ560" s="189">
        <v>627</v>
      </c>
      <c r="JR560" s="189">
        <v>627</v>
      </c>
      <c r="JS560" s="189">
        <v>627</v>
      </c>
      <c r="JT560" s="189">
        <v>627</v>
      </c>
      <c r="JU560" s="189">
        <v>627</v>
      </c>
      <c r="JV560" s="189">
        <v>627</v>
      </c>
      <c r="JW560" s="189">
        <v>627</v>
      </c>
      <c r="JX560" s="189">
        <v>627</v>
      </c>
      <c r="JY560" s="189">
        <v>627</v>
      </c>
      <c r="JZ560" s="189">
        <v>627</v>
      </c>
      <c r="KA560" s="189">
        <v>627</v>
      </c>
      <c r="KB560" s="189">
        <v>627</v>
      </c>
      <c r="KC560" s="189">
        <v>627</v>
      </c>
      <c r="KD560" s="189">
        <v>627</v>
      </c>
      <c r="KE560" s="189">
        <v>627</v>
      </c>
      <c r="KF560" s="189">
        <v>627</v>
      </c>
      <c r="KG560" s="189">
        <v>627</v>
      </c>
      <c r="KH560" s="189">
        <v>627</v>
      </c>
      <c r="KI560" s="189">
        <v>627</v>
      </c>
      <c r="KJ560" s="189">
        <v>627</v>
      </c>
      <c r="KK560" s="189">
        <v>627</v>
      </c>
      <c r="KL560" s="189">
        <v>627</v>
      </c>
      <c r="KM560" s="189">
        <v>627</v>
      </c>
      <c r="KN560" s="189">
        <v>627</v>
      </c>
      <c r="KO560" s="189">
        <v>627</v>
      </c>
      <c r="KP560" s="189">
        <v>627</v>
      </c>
      <c r="KQ560" s="189">
        <v>627</v>
      </c>
      <c r="KR560" s="189">
        <v>627</v>
      </c>
      <c r="KS560" s="189">
        <v>627</v>
      </c>
      <c r="KT560" s="189">
        <v>627</v>
      </c>
      <c r="KU560" s="189">
        <v>627</v>
      </c>
      <c r="KV560" s="189">
        <v>627</v>
      </c>
      <c r="KW560" s="189">
        <v>627</v>
      </c>
      <c r="KX560" s="189">
        <v>627</v>
      </c>
      <c r="KY560" s="189">
        <v>627</v>
      </c>
      <c r="KZ560" s="189">
        <v>627</v>
      </c>
      <c r="LA560" s="189">
        <v>627</v>
      </c>
      <c r="LB560" s="189">
        <v>627</v>
      </c>
      <c r="LC560" s="189">
        <v>627</v>
      </c>
      <c r="LD560" s="189">
        <v>627</v>
      </c>
      <c r="LE560" s="189">
        <v>627</v>
      </c>
      <c r="LF560" s="189">
        <v>627</v>
      </c>
      <c r="LG560" s="189">
        <v>627</v>
      </c>
      <c r="LH560" s="189">
        <v>627</v>
      </c>
      <c r="LI560" s="189">
        <v>627</v>
      </c>
      <c r="LJ560" s="189">
        <v>627</v>
      </c>
      <c r="LK560" s="189">
        <v>627</v>
      </c>
      <c r="LL560" s="189">
        <v>627</v>
      </c>
      <c r="LM560" s="189">
        <v>627</v>
      </c>
      <c r="LN560" s="189">
        <v>627</v>
      </c>
      <c r="LO560" s="189">
        <v>627</v>
      </c>
      <c r="LP560" s="189">
        <v>627</v>
      </c>
      <c r="LQ560" s="189">
        <v>627</v>
      </c>
      <c r="LR560" s="189">
        <v>627</v>
      </c>
      <c r="LS560" s="189">
        <v>627</v>
      </c>
      <c r="LT560" s="189">
        <v>627</v>
      </c>
      <c r="LU560" s="189">
        <v>627</v>
      </c>
      <c r="LV560" s="189">
        <v>627</v>
      </c>
      <c r="LW560" s="189">
        <v>627</v>
      </c>
      <c r="LX560" s="189">
        <v>627</v>
      </c>
      <c r="LY560" s="189">
        <v>627</v>
      </c>
      <c r="LZ560" s="189">
        <v>627</v>
      </c>
      <c r="MA560" s="189">
        <v>627</v>
      </c>
      <c r="MB560" s="189">
        <v>627</v>
      </c>
      <c r="MC560" s="189">
        <v>627</v>
      </c>
      <c r="MD560" s="189">
        <v>627</v>
      </c>
      <c r="ME560" s="189">
        <v>627</v>
      </c>
      <c r="MF560" s="189">
        <v>627</v>
      </c>
      <c r="MG560" s="189">
        <v>627</v>
      </c>
      <c r="MH560" s="189">
        <v>627</v>
      </c>
      <c r="MI560" s="189">
        <v>627</v>
      </c>
      <c r="MJ560" s="189">
        <v>627</v>
      </c>
      <c r="MK560" s="189">
        <v>627</v>
      </c>
      <c r="ML560" s="189">
        <v>627</v>
      </c>
      <c r="MM560" s="189">
        <v>627</v>
      </c>
      <c r="MN560" s="189">
        <v>627</v>
      </c>
      <c r="MO560" s="189">
        <v>627</v>
      </c>
      <c r="MP560" s="189">
        <v>627</v>
      </c>
      <c r="MQ560" s="189">
        <v>627</v>
      </c>
      <c r="MR560" s="189">
        <v>627</v>
      </c>
      <c r="MS560" s="189">
        <v>627</v>
      </c>
      <c r="MT560" s="189">
        <v>627</v>
      </c>
      <c r="MU560" s="189">
        <v>627</v>
      </c>
      <c r="MV560" s="189">
        <v>627</v>
      </c>
      <c r="MW560" s="189">
        <v>627</v>
      </c>
      <c r="MX560" s="189">
        <v>627</v>
      </c>
      <c r="MY560" s="189">
        <v>627</v>
      </c>
      <c r="MZ560" s="189">
        <v>627</v>
      </c>
      <c r="NA560" s="189">
        <v>627</v>
      </c>
      <c r="NB560" s="189">
        <v>627</v>
      </c>
      <c r="NC560" s="189">
        <v>627</v>
      </c>
      <c r="ND560" s="189">
        <v>627</v>
      </c>
      <c r="NE560" s="189">
        <v>627</v>
      </c>
      <c r="NF560" s="189">
        <v>627</v>
      </c>
      <c r="NG560" s="189">
        <v>627</v>
      </c>
      <c r="NH560" s="189">
        <v>627</v>
      </c>
      <c r="NI560" s="189">
        <v>627</v>
      </c>
      <c r="NJ560" s="189">
        <v>627</v>
      </c>
      <c r="NK560" s="189">
        <v>627</v>
      </c>
      <c r="NL560" s="189">
        <v>627</v>
      </c>
      <c r="NM560" s="189">
        <v>627</v>
      </c>
      <c r="NN560" s="189">
        <v>627</v>
      </c>
      <c r="NO560" s="189">
        <v>627</v>
      </c>
      <c r="NP560" s="189">
        <v>627</v>
      </c>
      <c r="NQ560" s="189">
        <v>627</v>
      </c>
      <c r="NR560" s="189">
        <v>627</v>
      </c>
      <c r="NS560" s="189">
        <v>627</v>
      </c>
      <c r="NT560" s="189">
        <v>627</v>
      </c>
      <c r="NU560" s="189">
        <v>627</v>
      </c>
      <c r="NV560" s="189">
        <v>627</v>
      </c>
      <c r="NW560" s="189"/>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90"/>
      <c r="PO560" s="189"/>
      <c r="PP560" s="189"/>
      <c r="PQ560" s="189"/>
      <c r="PR560" s="189"/>
      <c r="PS560" s="189"/>
      <c r="PT560" s="189"/>
      <c r="PU560" s="189"/>
      <c r="PV560" s="189"/>
      <c r="PW560" s="189"/>
      <c r="PX560" s="189"/>
      <c r="PY560" s="189"/>
      <c r="PZ560" s="191"/>
      <c r="QA560" s="191"/>
      <c r="QB560" s="191"/>
      <c r="QC560" s="191"/>
      <c r="QD560" s="191"/>
      <c r="QE560" s="191"/>
      <c r="QF560" s="191"/>
      <c r="QG560" s="191"/>
      <c r="QH560" s="191"/>
      <c r="QI560" s="191"/>
      <c r="QJ560" s="191"/>
      <c r="QK560" s="191"/>
      <c r="QL560" s="191"/>
      <c r="QM560" s="191"/>
      <c r="QN560" s="191"/>
      <c r="QO560" s="191"/>
      <c r="QP560" s="191"/>
      <c r="QQ560" s="191"/>
      <c r="QR560" s="191"/>
      <c r="QS560" s="191"/>
      <c r="QT560" s="191"/>
      <c r="QU560" s="191"/>
      <c r="QV560" s="191"/>
      <c r="QW560" s="191"/>
      <c r="QX560" s="191"/>
      <c r="QY560" s="191"/>
      <c r="QZ560" s="191"/>
      <c r="RA560" s="191"/>
      <c r="RB560" s="191"/>
      <c r="RC560" s="191"/>
      <c r="RD560" s="191"/>
      <c r="RE560" s="191"/>
      <c r="RF560" s="191"/>
      <c r="RG560" s="191"/>
      <c r="RH560" s="191"/>
      <c r="RI560" s="191"/>
      <c r="RJ560" s="191"/>
      <c r="RK560" s="191"/>
      <c r="RL560" s="191"/>
      <c r="RM560" s="191"/>
      <c r="RN560" s="191"/>
      <c r="RO560" s="191"/>
      <c r="RP560" s="191"/>
      <c r="RQ560" s="191"/>
      <c r="RR560" s="191"/>
      <c r="RS560" s="191"/>
      <c r="RT560" s="191"/>
      <c r="RU560" s="191"/>
      <c r="RV560" s="191"/>
      <c r="RW560" s="191"/>
      <c r="RX560" s="191"/>
      <c r="RY560" s="191"/>
      <c r="RZ560" s="191"/>
      <c r="SA560" s="191"/>
      <c r="SB560" s="191"/>
      <c r="SC560" s="191"/>
      <c r="SD560" s="191"/>
      <c r="SE560" s="191"/>
      <c r="SF560" s="191"/>
      <c r="SG560" s="191"/>
      <c r="SH560" s="191"/>
      <c r="SI560" s="191"/>
      <c r="SJ560" s="191"/>
      <c r="SK560" s="191"/>
      <c r="SL560" s="191"/>
      <c r="SM560" s="191"/>
      <c r="SN560" s="191"/>
      <c r="SO560" s="191"/>
      <c r="SP560" s="191"/>
      <c r="SQ560" s="191"/>
      <c r="SR560" s="192"/>
      <c r="SS560" s="192"/>
      <c r="ST560" s="192"/>
      <c r="SU560" s="192"/>
      <c r="SV560" s="193"/>
    </row>
    <row r="561" spans="1:516" s="168" customFormat="1" ht="18" customHeight="1" x14ac:dyDescent="0.35">
      <c r="A561" s="188">
        <v>44078</v>
      </c>
      <c r="B561" s="189">
        <v>627</v>
      </c>
      <c r="C561" s="189">
        <v>627</v>
      </c>
      <c r="D561" s="189">
        <v>627</v>
      </c>
      <c r="E561" s="189">
        <v>627</v>
      </c>
      <c r="F561" s="189">
        <v>627</v>
      </c>
      <c r="G561" s="189">
        <v>627</v>
      </c>
      <c r="H561" s="189">
        <v>627</v>
      </c>
      <c r="I561" s="189">
        <v>627</v>
      </c>
      <c r="J561" s="189">
        <v>627</v>
      </c>
      <c r="K561" s="189">
        <v>627</v>
      </c>
      <c r="L561" s="189">
        <v>627</v>
      </c>
      <c r="M561" s="189">
        <v>627</v>
      </c>
      <c r="N561" s="189">
        <v>627</v>
      </c>
      <c r="O561" s="189">
        <v>627</v>
      </c>
      <c r="P561" s="189">
        <v>627</v>
      </c>
      <c r="Q561" s="189">
        <v>627</v>
      </c>
      <c r="R561" s="189">
        <v>627</v>
      </c>
      <c r="S561" s="189">
        <v>627</v>
      </c>
      <c r="T561" s="189">
        <v>627</v>
      </c>
      <c r="U561" s="189">
        <v>627</v>
      </c>
      <c r="V561" s="189">
        <v>627</v>
      </c>
      <c r="W561" s="189">
        <v>627</v>
      </c>
      <c r="X561" s="189">
        <v>627</v>
      </c>
      <c r="Y561" s="189">
        <v>627</v>
      </c>
      <c r="Z561" s="189">
        <v>627</v>
      </c>
      <c r="AA561" s="189">
        <v>627</v>
      </c>
      <c r="AB561" s="189">
        <v>627</v>
      </c>
      <c r="AC561" s="189">
        <v>627</v>
      </c>
      <c r="AD561" s="189">
        <v>627</v>
      </c>
      <c r="AE561" s="189">
        <v>627</v>
      </c>
      <c r="AF561" s="189">
        <v>627</v>
      </c>
      <c r="AG561" s="189">
        <v>627</v>
      </c>
      <c r="AH561" s="189">
        <v>627</v>
      </c>
      <c r="AI561" s="189">
        <v>627</v>
      </c>
      <c r="AJ561" s="189">
        <v>627</v>
      </c>
      <c r="AK561" s="189">
        <v>627</v>
      </c>
      <c r="AL561" s="189">
        <v>627</v>
      </c>
      <c r="AM561" s="189">
        <v>627</v>
      </c>
      <c r="AN561" s="189">
        <v>627</v>
      </c>
      <c r="AO561" s="189">
        <v>627</v>
      </c>
      <c r="AP561" s="189">
        <v>627</v>
      </c>
      <c r="AQ561" s="189">
        <v>627</v>
      </c>
      <c r="AR561" s="189">
        <v>627</v>
      </c>
      <c r="AS561" s="189">
        <v>627</v>
      </c>
      <c r="AT561" s="189">
        <v>627</v>
      </c>
      <c r="AU561" s="189">
        <v>627</v>
      </c>
      <c r="AV561" s="189">
        <v>627</v>
      </c>
      <c r="AW561" s="189">
        <v>627</v>
      </c>
      <c r="AX561" s="189">
        <v>627</v>
      </c>
      <c r="AY561" s="189">
        <v>627</v>
      </c>
      <c r="AZ561" s="189">
        <v>627</v>
      </c>
      <c r="BA561" s="189">
        <v>627</v>
      </c>
      <c r="BB561" s="189">
        <v>627</v>
      </c>
      <c r="BC561" s="189">
        <v>627</v>
      </c>
      <c r="BD561" s="189">
        <v>627</v>
      </c>
      <c r="BE561" s="189">
        <v>627</v>
      </c>
      <c r="BF561" s="189">
        <v>627</v>
      </c>
      <c r="BG561" s="189">
        <v>627</v>
      </c>
      <c r="BH561" s="189">
        <v>627</v>
      </c>
      <c r="BI561" s="189">
        <v>627</v>
      </c>
      <c r="BJ561" s="189">
        <v>627</v>
      </c>
      <c r="BK561" s="189">
        <v>627</v>
      </c>
      <c r="BL561" s="189">
        <v>627</v>
      </c>
      <c r="BM561" s="189">
        <v>627</v>
      </c>
      <c r="BN561" s="189">
        <v>627</v>
      </c>
      <c r="BO561" s="189">
        <v>627</v>
      </c>
      <c r="BP561" s="189">
        <v>627</v>
      </c>
      <c r="BQ561" s="189">
        <v>627</v>
      </c>
      <c r="BR561" s="189">
        <v>627</v>
      </c>
      <c r="BS561" s="189">
        <v>627</v>
      </c>
      <c r="BT561" s="189">
        <v>627</v>
      </c>
      <c r="BU561" s="189">
        <v>627</v>
      </c>
      <c r="BV561" s="189">
        <v>627</v>
      </c>
      <c r="BW561" s="189">
        <v>627</v>
      </c>
      <c r="BX561" s="189">
        <v>627</v>
      </c>
      <c r="BY561" s="189">
        <v>627</v>
      </c>
      <c r="BZ561" s="189">
        <v>627</v>
      </c>
      <c r="CA561" s="189">
        <v>627</v>
      </c>
      <c r="CB561" s="189">
        <v>627</v>
      </c>
      <c r="CC561" s="189">
        <v>627</v>
      </c>
      <c r="CD561" s="189">
        <v>627</v>
      </c>
      <c r="CE561" s="189">
        <v>627</v>
      </c>
      <c r="CF561" s="189">
        <v>627</v>
      </c>
      <c r="CG561" s="189">
        <v>627</v>
      </c>
      <c r="CH561" s="189">
        <v>627</v>
      </c>
      <c r="CI561" s="189">
        <v>627</v>
      </c>
      <c r="CJ561" s="189">
        <v>627</v>
      </c>
      <c r="CK561" s="189">
        <v>627</v>
      </c>
      <c r="CL561" s="189">
        <v>627</v>
      </c>
      <c r="CM561" s="189">
        <v>627</v>
      </c>
      <c r="CN561" s="189">
        <v>627</v>
      </c>
      <c r="CO561" s="189">
        <v>627</v>
      </c>
      <c r="CP561" s="189">
        <v>627</v>
      </c>
      <c r="CQ561" s="189">
        <v>627</v>
      </c>
      <c r="CR561" s="189">
        <v>627</v>
      </c>
      <c r="CS561" s="189">
        <v>627</v>
      </c>
      <c r="CT561" s="189">
        <v>627</v>
      </c>
      <c r="CU561" s="189">
        <v>627</v>
      </c>
      <c r="CV561" s="189">
        <v>627</v>
      </c>
      <c r="CW561" s="189">
        <v>627</v>
      </c>
      <c r="CX561" s="189">
        <v>627</v>
      </c>
      <c r="CY561" s="189">
        <v>627</v>
      </c>
      <c r="CZ561" s="189">
        <v>627</v>
      </c>
      <c r="DA561" s="189">
        <v>627</v>
      </c>
      <c r="DB561" s="189">
        <v>627</v>
      </c>
      <c r="DC561" s="189">
        <v>627</v>
      </c>
      <c r="DD561" s="189">
        <v>627</v>
      </c>
      <c r="DE561" s="189">
        <v>627</v>
      </c>
      <c r="DF561" s="189">
        <v>627</v>
      </c>
      <c r="DG561" s="189">
        <v>627</v>
      </c>
      <c r="DH561" s="189">
        <v>627</v>
      </c>
      <c r="DI561" s="189">
        <v>627</v>
      </c>
      <c r="DJ561" s="189">
        <v>627</v>
      </c>
      <c r="DK561" s="189">
        <v>627</v>
      </c>
      <c r="DL561" s="189">
        <v>627</v>
      </c>
      <c r="DM561" s="189">
        <v>627</v>
      </c>
      <c r="DN561" s="189">
        <v>627</v>
      </c>
      <c r="DO561" s="189">
        <v>627</v>
      </c>
      <c r="DP561" s="189">
        <v>627</v>
      </c>
      <c r="DQ561" s="189">
        <v>627</v>
      </c>
      <c r="DR561" s="189">
        <v>627</v>
      </c>
      <c r="DS561" s="189">
        <v>627</v>
      </c>
      <c r="DT561" s="189">
        <v>627</v>
      </c>
      <c r="DU561" s="189">
        <v>627</v>
      </c>
      <c r="DV561" s="189">
        <v>627</v>
      </c>
      <c r="DW561" s="189">
        <v>627</v>
      </c>
      <c r="DX561" s="189">
        <v>627</v>
      </c>
      <c r="DY561" s="189">
        <v>627</v>
      </c>
      <c r="DZ561" s="189">
        <v>627</v>
      </c>
      <c r="EA561" s="189">
        <v>627</v>
      </c>
      <c r="EB561" s="189">
        <v>627</v>
      </c>
      <c r="EC561" s="189">
        <v>627</v>
      </c>
      <c r="ED561" s="189">
        <v>627</v>
      </c>
      <c r="EE561" s="189">
        <v>627</v>
      </c>
      <c r="EF561" s="189">
        <v>627</v>
      </c>
      <c r="EG561" s="189">
        <v>627</v>
      </c>
      <c r="EH561" s="189">
        <v>627</v>
      </c>
      <c r="EI561" s="189">
        <v>627</v>
      </c>
      <c r="EJ561" s="189">
        <v>627</v>
      </c>
      <c r="EK561" s="189">
        <v>627</v>
      </c>
      <c r="EL561" s="189">
        <v>627</v>
      </c>
      <c r="EM561" s="189">
        <v>627</v>
      </c>
      <c r="EN561" s="189">
        <v>627</v>
      </c>
      <c r="EO561" s="189">
        <v>627</v>
      </c>
      <c r="EP561" s="189">
        <v>627</v>
      </c>
      <c r="EQ561" s="189">
        <v>627</v>
      </c>
      <c r="ER561" s="189">
        <v>627</v>
      </c>
      <c r="ES561" s="189">
        <v>627</v>
      </c>
      <c r="ET561" s="189">
        <v>627</v>
      </c>
      <c r="EU561" s="189">
        <v>627</v>
      </c>
      <c r="EV561" s="189">
        <v>627</v>
      </c>
      <c r="EW561" s="189">
        <v>627</v>
      </c>
      <c r="EX561" s="189">
        <v>627</v>
      </c>
      <c r="EY561" s="189">
        <v>627</v>
      </c>
      <c r="EZ561" s="189">
        <v>627</v>
      </c>
      <c r="FA561" s="189">
        <v>627</v>
      </c>
      <c r="FB561" s="189">
        <v>627</v>
      </c>
      <c r="FC561" s="189">
        <v>627</v>
      </c>
      <c r="FD561" s="189">
        <v>627</v>
      </c>
      <c r="FE561" s="189">
        <v>627</v>
      </c>
      <c r="FF561" s="189">
        <v>627</v>
      </c>
      <c r="FG561" s="189">
        <v>627</v>
      </c>
      <c r="FH561" s="189">
        <v>627</v>
      </c>
      <c r="FI561" s="189">
        <v>627</v>
      </c>
      <c r="FJ561" s="189">
        <v>627</v>
      </c>
      <c r="FK561" s="189">
        <v>627</v>
      </c>
      <c r="FL561" s="189">
        <v>627</v>
      </c>
      <c r="FM561" s="189">
        <v>627</v>
      </c>
      <c r="FN561" s="189">
        <v>627</v>
      </c>
      <c r="FO561" s="189">
        <v>627</v>
      </c>
      <c r="FP561" s="189">
        <v>627</v>
      </c>
      <c r="FQ561" s="189">
        <v>627</v>
      </c>
      <c r="FR561" s="189">
        <v>627</v>
      </c>
      <c r="FS561" s="189">
        <v>627</v>
      </c>
      <c r="FT561" s="189">
        <v>627</v>
      </c>
      <c r="FU561" s="189">
        <v>627</v>
      </c>
      <c r="FV561" s="189">
        <v>627</v>
      </c>
      <c r="FW561" s="189">
        <v>627</v>
      </c>
      <c r="FX561" s="189">
        <v>627</v>
      </c>
      <c r="FY561" s="189">
        <v>627</v>
      </c>
      <c r="FZ561" s="189">
        <v>627</v>
      </c>
      <c r="GA561" s="189">
        <v>627</v>
      </c>
      <c r="GB561" s="189">
        <v>627</v>
      </c>
      <c r="GC561" s="189">
        <v>627</v>
      </c>
      <c r="GD561" s="189">
        <v>627</v>
      </c>
      <c r="GE561" s="189">
        <v>627</v>
      </c>
      <c r="GF561" s="189">
        <v>627</v>
      </c>
      <c r="GG561" s="189">
        <v>627</v>
      </c>
      <c r="GH561" s="189">
        <v>627</v>
      </c>
      <c r="GI561" s="189">
        <v>627</v>
      </c>
      <c r="GJ561" s="189">
        <v>627</v>
      </c>
      <c r="GK561" s="189">
        <v>627</v>
      </c>
      <c r="GL561" s="189">
        <v>627</v>
      </c>
      <c r="GM561" s="189">
        <v>627</v>
      </c>
      <c r="GN561" s="189">
        <v>627</v>
      </c>
      <c r="GO561" s="189">
        <v>627</v>
      </c>
      <c r="GP561" s="189">
        <v>627</v>
      </c>
      <c r="GQ561" s="189">
        <v>627</v>
      </c>
      <c r="GR561" s="189">
        <v>627</v>
      </c>
      <c r="GS561" s="189">
        <v>627</v>
      </c>
      <c r="GT561" s="189">
        <v>627</v>
      </c>
      <c r="GU561" s="189">
        <v>627</v>
      </c>
      <c r="GV561" s="189">
        <v>627</v>
      </c>
      <c r="GW561" s="189">
        <v>627</v>
      </c>
      <c r="GX561" s="189">
        <v>627</v>
      </c>
      <c r="GY561" s="189">
        <v>627</v>
      </c>
      <c r="GZ561" s="189">
        <v>627</v>
      </c>
      <c r="HA561" s="189">
        <v>627</v>
      </c>
      <c r="HB561" s="189">
        <v>627</v>
      </c>
      <c r="HC561" s="189">
        <v>627</v>
      </c>
      <c r="HD561" s="189">
        <v>627</v>
      </c>
      <c r="HE561" s="189">
        <v>627</v>
      </c>
      <c r="HF561" s="189">
        <v>627</v>
      </c>
      <c r="HG561" s="189">
        <v>627</v>
      </c>
      <c r="HH561" s="189">
        <v>627</v>
      </c>
      <c r="HI561" s="189">
        <v>627</v>
      </c>
      <c r="HJ561" s="189">
        <v>627</v>
      </c>
      <c r="HK561" s="189">
        <v>627</v>
      </c>
      <c r="HL561" s="189">
        <v>627</v>
      </c>
      <c r="HM561" s="189">
        <v>627</v>
      </c>
      <c r="HN561" s="189">
        <v>627</v>
      </c>
      <c r="HO561" s="189">
        <v>627</v>
      </c>
      <c r="HP561" s="189">
        <v>627</v>
      </c>
      <c r="HQ561" s="189">
        <v>627</v>
      </c>
      <c r="HR561" s="189">
        <v>627</v>
      </c>
      <c r="HS561" s="189">
        <v>627</v>
      </c>
      <c r="HT561" s="189">
        <v>627</v>
      </c>
      <c r="HU561" s="189">
        <v>627</v>
      </c>
      <c r="HV561" s="189">
        <v>627</v>
      </c>
      <c r="HW561" s="189">
        <v>627</v>
      </c>
      <c r="HX561" s="189">
        <v>627</v>
      </c>
      <c r="HY561" s="189">
        <v>627</v>
      </c>
      <c r="HZ561" s="189">
        <v>627</v>
      </c>
      <c r="IA561" s="189">
        <v>627</v>
      </c>
      <c r="IB561" s="189">
        <v>627</v>
      </c>
      <c r="IC561" s="189">
        <v>627</v>
      </c>
      <c r="ID561" s="189">
        <v>627</v>
      </c>
      <c r="IE561" s="189">
        <v>627</v>
      </c>
      <c r="IF561" s="189">
        <v>627</v>
      </c>
      <c r="IG561" s="189">
        <v>627</v>
      </c>
      <c r="IH561" s="189">
        <v>627</v>
      </c>
      <c r="II561" s="189">
        <v>627</v>
      </c>
      <c r="IJ561" s="189">
        <v>627</v>
      </c>
      <c r="IK561" s="189">
        <v>627</v>
      </c>
      <c r="IL561" s="189">
        <v>627</v>
      </c>
      <c r="IM561" s="189">
        <v>627</v>
      </c>
      <c r="IN561" s="189">
        <v>627</v>
      </c>
      <c r="IO561" s="189">
        <v>627</v>
      </c>
      <c r="IP561" s="189">
        <v>627</v>
      </c>
      <c r="IQ561" s="189">
        <v>627</v>
      </c>
      <c r="IR561" s="189">
        <v>627</v>
      </c>
      <c r="IS561" s="189">
        <v>627</v>
      </c>
      <c r="IT561" s="189">
        <v>627</v>
      </c>
      <c r="IU561" s="189">
        <v>627</v>
      </c>
      <c r="IV561" s="189">
        <v>627</v>
      </c>
      <c r="IW561" s="189">
        <v>627</v>
      </c>
      <c r="IX561" s="189">
        <v>627</v>
      </c>
      <c r="IY561" s="189">
        <v>627</v>
      </c>
      <c r="IZ561" s="189">
        <v>627</v>
      </c>
      <c r="JA561" s="189">
        <v>627</v>
      </c>
      <c r="JB561" s="189">
        <v>627</v>
      </c>
      <c r="JC561" s="189">
        <v>627</v>
      </c>
      <c r="JD561" s="189">
        <v>627</v>
      </c>
      <c r="JE561" s="189">
        <v>627</v>
      </c>
      <c r="JF561" s="189">
        <v>627</v>
      </c>
      <c r="JG561" s="189">
        <v>627</v>
      </c>
      <c r="JH561" s="189">
        <v>627</v>
      </c>
      <c r="JI561" s="189">
        <v>627</v>
      </c>
      <c r="JJ561" s="189">
        <v>627</v>
      </c>
      <c r="JK561" s="189">
        <v>627</v>
      </c>
      <c r="JL561" s="189">
        <v>627</v>
      </c>
      <c r="JM561" s="189">
        <v>627</v>
      </c>
      <c r="JN561" s="189">
        <v>627</v>
      </c>
      <c r="JO561" s="189">
        <v>627</v>
      </c>
      <c r="JP561" s="189">
        <v>627</v>
      </c>
      <c r="JQ561" s="189">
        <v>627</v>
      </c>
      <c r="JR561" s="189">
        <v>627</v>
      </c>
      <c r="JS561" s="189">
        <v>627</v>
      </c>
      <c r="JT561" s="189">
        <v>627</v>
      </c>
      <c r="JU561" s="189">
        <v>627</v>
      </c>
      <c r="JV561" s="189">
        <v>627</v>
      </c>
      <c r="JW561" s="189">
        <v>627</v>
      </c>
      <c r="JX561" s="189">
        <v>627</v>
      </c>
      <c r="JY561" s="189">
        <v>627</v>
      </c>
      <c r="JZ561" s="189">
        <v>627</v>
      </c>
      <c r="KA561" s="189">
        <v>627</v>
      </c>
      <c r="KB561" s="189">
        <v>627</v>
      </c>
      <c r="KC561" s="189">
        <v>627</v>
      </c>
      <c r="KD561" s="189">
        <v>627</v>
      </c>
      <c r="KE561" s="189">
        <v>627</v>
      </c>
      <c r="KF561" s="189">
        <v>627</v>
      </c>
      <c r="KG561" s="189">
        <v>627</v>
      </c>
      <c r="KH561" s="189">
        <v>627</v>
      </c>
      <c r="KI561" s="189">
        <v>627</v>
      </c>
      <c r="KJ561" s="189">
        <v>627</v>
      </c>
      <c r="KK561" s="189">
        <v>627</v>
      </c>
      <c r="KL561" s="189">
        <v>627</v>
      </c>
      <c r="KM561" s="189">
        <v>627</v>
      </c>
      <c r="KN561" s="189">
        <v>627</v>
      </c>
      <c r="KO561" s="189">
        <v>627</v>
      </c>
      <c r="KP561" s="189">
        <v>627</v>
      </c>
      <c r="KQ561" s="189">
        <v>627</v>
      </c>
      <c r="KR561" s="189">
        <v>627</v>
      </c>
      <c r="KS561" s="189">
        <v>627</v>
      </c>
      <c r="KT561" s="189">
        <v>627</v>
      </c>
      <c r="KU561" s="189">
        <v>627</v>
      </c>
      <c r="KV561" s="189">
        <v>627</v>
      </c>
      <c r="KW561" s="189">
        <v>627</v>
      </c>
      <c r="KX561" s="189">
        <v>627</v>
      </c>
      <c r="KY561" s="189">
        <v>627</v>
      </c>
      <c r="KZ561" s="189">
        <v>627</v>
      </c>
      <c r="LA561" s="189">
        <v>627</v>
      </c>
      <c r="LB561" s="189">
        <v>627</v>
      </c>
      <c r="LC561" s="189">
        <v>627</v>
      </c>
      <c r="LD561" s="189">
        <v>627</v>
      </c>
      <c r="LE561" s="189">
        <v>627</v>
      </c>
      <c r="LF561" s="189">
        <v>627</v>
      </c>
      <c r="LG561" s="189">
        <v>627</v>
      </c>
      <c r="LH561" s="189">
        <v>627</v>
      </c>
      <c r="LI561" s="189">
        <v>627</v>
      </c>
      <c r="LJ561" s="189">
        <v>627</v>
      </c>
      <c r="LK561" s="189">
        <v>627</v>
      </c>
      <c r="LL561" s="189">
        <v>627</v>
      </c>
      <c r="LM561" s="189">
        <v>627</v>
      </c>
      <c r="LN561" s="189">
        <v>627</v>
      </c>
      <c r="LO561" s="189">
        <v>627</v>
      </c>
      <c r="LP561" s="189">
        <v>627</v>
      </c>
      <c r="LQ561" s="189">
        <v>627</v>
      </c>
      <c r="LR561" s="189">
        <v>627</v>
      </c>
      <c r="LS561" s="189">
        <v>627</v>
      </c>
      <c r="LT561" s="189">
        <v>627</v>
      </c>
      <c r="LU561" s="189">
        <v>627</v>
      </c>
      <c r="LV561" s="189">
        <v>627</v>
      </c>
      <c r="LW561" s="189">
        <v>627</v>
      </c>
      <c r="LX561" s="189">
        <v>627</v>
      </c>
      <c r="LY561" s="189">
        <v>627</v>
      </c>
      <c r="LZ561" s="189">
        <v>627</v>
      </c>
      <c r="MA561" s="189">
        <v>627</v>
      </c>
      <c r="MB561" s="189">
        <v>627</v>
      </c>
      <c r="MC561" s="189">
        <v>627</v>
      </c>
      <c r="MD561" s="189">
        <v>627</v>
      </c>
      <c r="ME561" s="189">
        <v>627</v>
      </c>
      <c r="MF561" s="189">
        <v>627</v>
      </c>
      <c r="MG561" s="189">
        <v>627</v>
      </c>
      <c r="MH561" s="189">
        <v>627</v>
      </c>
      <c r="MI561" s="189">
        <v>627</v>
      </c>
      <c r="MJ561" s="189">
        <v>627</v>
      </c>
      <c r="MK561" s="189">
        <v>627</v>
      </c>
      <c r="ML561" s="189">
        <v>627</v>
      </c>
      <c r="MM561" s="189">
        <v>627</v>
      </c>
      <c r="MN561" s="189">
        <v>627</v>
      </c>
      <c r="MO561" s="189">
        <v>627</v>
      </c>
      <c r="MP561" s="189">
        <v>627</v>
      </c>
      <c r="MQ561" s="189">
        <v>627</v>
      </c>
      <c r="MR561" s="189">
        <v>627</v>
      </c>
      <c r="MS561" s="189">
        <v>627</v>
      </c>
      <c r="MT561" s="189">
        <v>627</v>
      </c>
      <c r="MU561" s="189">
        <v>627</v>
      </c>
      <c r="MV561" s="189">
        <v>627</v>
      </c>
      <c r="MW561" s="189">
        <v>627</v>
      </c>
      <c r="MX561" s="189">
        <v>627</v>
      </c>
      <c r="MY561" s="189">
        <v>627</v>
      </c>
      <c r="MZ561" s="189">
        <v>627</v>
      </c>
      <c r="NA561" s="189">
        <v>627</v>
      </c>
      <c r="NB561" s="189">
        <v>627</v>
      </c>
      <c r="NC561" s="189">
        <v>627</v>
      </c>
      <c r="ND561" s="189">
        <v>627</v>
      </c>
      <c r="NE561" s="189">
        <v>627</v>
      </c>
      <c r="NF561" s="189">
        <v>627</v>
      </c>
      <c r="NG561" s="189">
        <v>627</v>
      </c>
      <c r="NH561" s="189">
        <v>627</v>
      </c>
      <c r="NI561" s="189">
        <v>627</v>
      </c>
      <c r="NJ561" s="189">
        <v>627</v>
      </c>
      <c r="NK561" s="189">
        <v>627</v>
      </c>
      <c r="NL561" s="189">
        <v>627</v>
      </c>
      <c r="NM561" s="189">
        <v>627</v>
      </c>
      <c r="NN561" s="189">
        <v>627</v>
      </c>
      <c r="NO561" s="189">
        <v>627</v>
      </c>
      <c r="NP561" s="189">
        <v>627</v>
      </c>
      <c r="NQ561" s="189">
        <v>627</v>
      </c>
      <c r="NR561" s="189">
        <v>627</v>
      </c>
      <c r="NS561" s="189">
        <v>627</v>
      </c>
      <c r="NT561" s="189">
        <v>627</v>
      </c>
      <c r="NU561" s="189">
        <v>627</v>
      </c>
      <c r="NV561" s="189">
        <v>627</v>
      </c>
      <c r="NW561" s="189">
        <v>627</v>
      </c>
      <c r="NX561" s="189"/>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90"/>
      <c r="PO561" s="189"/>
      <c r="PP561" s="189"/>
      <c r="PQ561" s="189"/>
      <c r="PR561" s="189"/>
      <c r="PS561" s="189"/>
      <c r="PT561" s="189"/>
      <c r="PU561" s="189"/>
      <c r="PV561" s="189"/>
      <c r="PW561" s="189"/>
      <c r="PX561" s="189"/>
      <c r="PY561" s="189"/>
      <c r="PZ561" s="191"/>
      <c r="QA561" s="191"/>
      <c r="QB561" s="191"/>
      <c r="QC561" s="191"/>
      <c r="QD561" s="191"/>
      <c r="QE561" s="191"/>
      <c r="QF561" s="191"/>
      <c r="QG561" s="191"/>
      <c r="QH561" s="191"/>
      <c r="QI561" s="191"/>
      <c r="QJ561" s="191"/>
      <c r="QK561" s="191"/>
      <c r="QL561" s="191"/>
      <c r="QM561" s="191"/>
      <c r="QN561" s="191"/>
      <c r="QO561" s="191"/>
      <c r="QP561" s="191"/>
      <c r="QQ561" s="191"/>
      <c r="QR561" s="191"/>
      <c r="QS561" s="191"/>
      <c r="QT561" s="191"/>
      <c r="QU561" s="191"/>
      <c r="QV561" s="191"/>
      <c r="QW561" s="191"/>
      <c r="QX561" s="191"/>
      <c r="QY561" s="191"/>
      <c r="QZ561" s="191"/>
      <c r="RA561" s="191"/>
      <c r="RB561" s="191"/>
      <c r="RC561" s="191"/>
      <c r="RD561" s="191"/>
      <c r="RE561" s="191"/>
      <c r="RF561" s="191"/>
      <c r="RG561" s="191"/>
      <c r="RH561" s="191"/>
      <c r="RI561" s="191"/>
      <c r="RJ561" s="191"/>
      <c r="RK561" s="191"/>
      <c r="RL561" s="191"/>
      <c r="RM561" s="191"/>
      <c r="RN561" s="191"/>
      <c r="RO561" s="191"/>
      <c r="RP561" s="191"/>
      <c r="RQ561" s="191"/>
      <c r="RR561" s="191"/>
      <c r="RS561" s="191"/>
      <c r="RT561" s="191"/>
      <c r="RU561" s="191"/>
      <c r="RV561" s="191"/>
      <c r="RW561" s="191"/>
      <c r="RX561" s="191"/>
      <c r="RY561" s="191"/>
      <c r="RZ561" s="191"/>
      <c r="SA561" s="191"/>
      <c r="SB561" s="191"/>
      <c r="SC561" s="191"/>
      <c r="SD561" s="191"/>
      <c r="SE561" s="191"/>
      <c r="SF561" s="191"/>
      <c r="SG561" s="191"/>
      <c r="SH561" s="191"/>
      <c r="SI561" s="191"/>
      <c r="SJ561" s="191"/>
      <c r="SK561" s="191"/>
      <c r="SL561" s="191"/>
      <c r="SM561" s="191"/>
      <c r="SN561" s="191"/>
      <c r="SO561" s="191"/>
      <c r="SP561" s="191"/>
      <c r="SQ561" s="191"/>
      <c r="SR561" s="192"/>
      <c r="SS561" s="192"/>
      <c r="ST561" s="192"/>
      <c r="SU561" s="192"/>
      <c r="SV561" s="193"/>
    </row>
    <row r="562" spans="1:516" s="168" customFormat="1" ht="18" customHeight="1" x14ac:dyDescent="0.35">
      <c r="A562" s="188">
        <v>44077</v>
      </c>
      <c r="B562" s="189">
        <v>627</v>
      </c>
      <c r="C562" s="189">
        <v>627</v>
      </c>
      <c r="D562" s="189">
        <v>627</v>
      </c>
      <c r="E562" s="189">
        <v>627</v>
      </c>
      <c r="F562" s="189">
        <v>627</v>
      </c>
      <c r="G562" s="189">
        <v>627</v>
      </c>
      <c r="H562" s="189">
        <v>627</v>
      </c>
      <c r="I562" s="189">
        <v>627</v>
      </c>
      <c r="J562" s="189">
        <v>627</v>
      </c>
      <c r="K562" s="189">
        <v>627</v>
      </c>
      <c r="L562" s="189">
        <v>627</v>
      </c>
      <c r="M562" s="189">
        <v>627</v>
      </c>
      <c r="N562" s="189">
        <v>627</v>
      </c>
      <c r="O562" s="189">
        <v>627</v>
      </c>
      <c r="P562" s="189">
        <v>627</v>
      </c>
      <c r="Q562" s="189">
        <v>627</v>
      </c>
      <c r="R562" s="189">
        <v>627</v>
      </c>
      <c r="S562" s="189">
        <v>627</v>
      </c>
      <c r="T562" s="189">
        <v>627</v>
      </c>
      <c r="U562" s="189">
        <v>627</v>
      </c>
      <c r="V562" s="189">
        <v>627</v>
      </c>
      <c r="W562" s="189">
        <v>627</v>
      </c>
      <c r="X562" s="189">
        <v>627</v>
      </c>
      <c r="Y562" s="189">
        <v>627</v>
      </c>
      <c r="Z562" s="189">
        <v>627</v>
      </c>
      <c r="AA562" s="189">
        <v>627</v>
      </c>
      <c r="AB562" s="189">
        <v>627</v>
      </c>
      <c r="AC562" s="189">
        <v>627</v>
      </c>
      <c r="AD562" s="189">
        <v>627</v>
      </c>
      <c r="AE562" s="189">
        <v>627</v>
      </c>
      <c r="AF562" s="189">
        <v>627</v>
      </c>
      <c r="AG562" s="189">
        <v>627</v>
      </c>
      <c r="AH562" s="189">
        <v>627</v>
      </c>
      <c r="AI562" s="189">
        <v>627</v>
      </c>
      <c r="AJ562" s="189">
        <v>627</v>
      </c>
      <c r="AK562" s="189">
        <v>627</v>
      </c>
      <c r="AL562" s="189">
        <v>627</v>
      </c>
      <c r="AM562" s="189">
        <v>627</v>
      </c>
      <c r="AN562" s="189">
        <v>627</v>
      </c>
      <c r="AO562" s="189">
        <v>627</v>
      </c>
      <c r="AP562" s="189">
        <v>627</v>
      </c>
      <c r="AQ562" s="189">
        <v>627</v>
      </c>
      <c r="AR562" s="189">
        <v>627</v>
      </c>
      <c r="AS562" s="189">
        <v>627</v>
      </c>
      <c r="AT562" s="189">
        <v>627</v>
      </c>
      <c r="AU562" s="189">
        <v>627</v>
      </c>
      <c r="AV562" s="189">
        <v>627</v>
      </c>
      <c r="AW562" s="189">
        <v>627</v>
      </c>
      <c r="AX562" s="189">
        <v>627</v>
      </c>
      <c r="AY562" s="189">
        <v>627</v>
      </c>
      <c r="AZ562" s="189">
        <v>627</v>
      </c>
      <c r="BA562" s="189">
        <v>627</v>
      </c>
      <c r="BB562" s="189">
        <v>627</v>
      </c>
      <c r="BC562" s="189">
        <v>627</v>
      </c>
      <c r="BD562" s="189">
        <v>627</v>
      </c>
      <c r="BE562" s="189">
        <v>627</v>
      </c>
      <c r="BF562" s="189">
        <v>627</v>
      </c>
      <c r="BG562" s="189">
        <v>627</v>
      </c>
      <c r="BH562" s="189">
        <v>627</v>
      </c>
      <c r="BI562" s="189">
        <v>627</v>
      </c>
      <c r="BJ562" s="189">
        <v>627</v>
      </c>
      <c r="BK562" s="189">
        <v>627</v>
      </c>
      <c r="BL562" s="189">
        <v>627</v>
      </c>
      <c r="BM562" s="189">
        <v>627</v>
      </c>
      <c r="BN562" s="189">
        <v>627</v>
      </c>
      <c r="BO562" s="189">
        <v>627</v>
      </c>
      <c r="BP562" s="189">
        <v>627</v>
      </c>
      <c r="BQ562" s="189">
        <v>627</v>
      </c>
      <c r="BR562" s="189">
        <v>627</v>
      </c>
      <c r="BS562" s="189">
        <v>627</v>
      </c>
      <c r="BT562" s="189">
        <v>627</v>
      </c>
      <c r="BU562" s="189">
        <v>627</v>
      </c>
      <c r="BV562" s="189">
        <v>627</v>
      </c>
      <c r="BW562" s="189">
        <v>627</v>
      </c>
      <c r="BX562" s="189">
        <v>627</v>
      </c>
      <c r="BY562" s="189">
        <v>627</v>
      </c>
      <c r="BZ562" s="189">
        <v>627</v>
      </c>
      <c r="CA562" s="189">
        <v>627</v>
      </c>
      <c r="CB562" s="189">
        <v>627</v>
      </c>
      <c r="CC562" s="189">
        <v>627</v>
      </c>
      <c r="CD562" s="189">
        <v>627</v>
      </c>
      <c r="CE562" s="189">
        <v>627</v>
      </c>
      <c r="CF562" s="189">
        <v>627</v>
      </c>
      <c r="CG562" s="189">
        <v>627</v>
      </c>
      <c r="CH562" s="189">
        <v>627</v>
      </c>
      <c r="CI562" s="189">
        <v>627</v>
      </c>
      <c r="CJ562" s="189">
        <v>627</v>
      </c>
      <c r="CK562" s="189">
        <v>627</v>
      </c>
      <c r="CL562" s="189">
        <v>627</v>
      </c>
      <c r="CM562" s="189">
        <v>627</v>
      </c>
      <c r="CN562" s="189">
        <v>627</v>
      </c>
      <c r="CO562" s="189">
        <v>627</v>
      </c>
      <c r="CP562" s="189">
        <v>627</v>
      </c>
      <c r="CQ562" s="189">
        <v>627</v>
      </c>
      <c r="CR562" s="189">
        <v>627</v>
      </c>
      <c r="CS562" s="189">
        <v>627</v>
      </c>
      <c r="CT562" s="189">
        <v>627</v>
      </c>
      <c r="CU562" s="189">
        <v>627</v>
      </c>
      <c r="CV562" s="189">
        <v>627</v>
      </c>
      <c r="CW562" s="189">
        <v>627</v>
      </c>
      <c r="CX562" s="189">
        <v>627</v>
      </c>
      <c r="CY562" s="189">
        <v>627</v>
      </c>
      <c r="CZ562" s="189">
        <v>627</v>
      </c>
      <c r="DA562" s="189">
        <v>627</v>
      </c>
      <c r="DB562" s="189">
        <v>627</v>
      </c>
      <c r="DC562" s="189">
        <v>627</v>
      </c>
      <c r="DD562" s="189">
        <v>627</v>
      </c>
      <c r="DE562" s="189">
        <v>627</v>
      </c>
      <c r="DF562" s="189">
        <v>627</v>
      </c>
      <c r="DG562" s="189">
        <v>627</v>
      </c>
      <c r="DH562" s="189">
        <v>627</v>
      </c>
      <c r="DI562" s="189">
        <v>627</v>
      </c>
      <c r="DJ562" s="189">
        <v>627</v>
      </c>
      <c r="DK562" s="189">
        <v>627</v>
      </c>
      <c r="DL562" s="189">
        <v>627</v>
      </c>
      <c r="DM562" s="189">
        <v>627</v>
      </c>
      <c r="DN562" s="189">
        <v>627</v>
      </c>
      <c r="DO562" s="189">
        <v>627</v>
      </c>
      <c r="DP562" s="189">
        <v>627</v>
      </c>
      <c r="DQ562" s="189">
        <v>627</v>
      </c>
      <c r="DR562" s="189">
        <v>627</v>
      </c>
      <c r="DS562" s="189">
        <v>627</v>
      </c>
      <c r="DT562" s="189">
        <v>627</v>
      </c>
      <c r="DU562" s="189">
        <v>627</v>
      </c>
      <c r="DV562" s="189">
        <v>627</v>
      </c>
      <c r="DW562" s="189">
        <v>627</v>
      </c>
      <c r="DX562" s="189">
        <v>627</v>
      </c>
      <c r="DY562" s="189">
        <v>627</v>
      </c>
      <c r="DZ562" s="189">
        <v>627</v>
      </c>
      <c r="EA562" s="189">
        <v>627</v>
      </c>
      <c r="EB562" s="189">
        <v>627</v>
      </c>
      <c r="EC562" s="189">
        <v>627</v>
      </c>
      <c r="ED562" s="189">
        <v>627</v>
      </c>
      <c r="EE562" s="189">
        <v>627</v>
      </c>
      <c r="EF562" s="189">
        <v>627</v>
      </c>
      <c r="EG562" s="189">
        <v>627</v>
      </c>
      <c r="EH562" s="189">
        <v>627</v>
      </c>
      <c r="EI562" s="189">
        <v>627</v>
      </c>
      <c r="EJ562" s="189">
        <v>627</v>
      </c>
      <c r="EK562" s="189">
        <v>627</v>
      </c>
      <c r="EL562" s="189">
        <v>627</v>
      </c>
      <c r="EM562" s="189">
        <v>627</v>
      </c>
      <c r="EN562" s="189">
        <v>627</v>
      </c>
      <c r="EO562" s="189">
        <v>627</v>
      </c>
      <c r="EP562" s="189">
        <v>627</v>
      </c>
      <c r="EQ562" s="189">
        <v>627</v>
      </c>
      <c r="ER562" s="189">
        <v>627</v>
      </c>
      <c r="ES562" s="189">
        <v>627</v>
      </c>
      <c r="ET562" s="189">
        <v>627</v>
      </c>
      <c r="EU562" s="189">
        <v>627</v>
      </c>
      <c r="EV562" s="189">
        <v>627</v>
      </c>
      <c r="EW562" s="189">
        <v>627</v>
      </c>
      <c r="EX562" s="189">
        <v>627</v>
      </c>
      <c r="EY562" s="189">
        <v>627</v>
      </c>
      <c r="EZ562" s="189">
        <v>627</v>
      </c>
      <c r="FA562" s="189">
        <v>627</v>
      </c>
      <c r="FB562" s="189">
        <v>627</v>
      </c>
      <c r="FC562" s="189">
        <v>627</v>
      </c>
      <c r="FD562" s="189">
        <v>627</v>
      </c>
      <c r="FE562" s="189">
        <v>627</v>
      </c>
      <c r="FF562" s="189">
        <v>627</v>
      </c>
      <c r="FG562" s="189">
        <v>627</v>
      </c>
      <c r="FH562" s="189">
        <v>627</v>
      </c>
      <c r="FI562" s="189">
        <v>627</v>
      </c>
      <c r="FJ562" s="189">
        <v>627</v>
      </c>
      <c r="FK562" s="189">
        <v>627</v>
      </c>
      <c r="FL562" s="189">
        <v>627</v>
      </c>
      <c r="FM562" s="189">
        <v>627</v>
      </c>
      <c r="FN562" s="189">
        <v>627</v>
      </c>
      <c r="FO562" s="189">
        <v>627</v>
      </c>
      <c r="FP562" s="189">
        <v>627</v>
      </c>
      <c r="FQ562" s="189">
        <v>627</v>
      </c>
      <c r="FR562" s="189">
        <v>627</v>
      </c>
      <c r="FS562" s="189">
        <v>627</v>
      </c>
      <c r="FT562" s="189">
        <v>627</v>
      </c>
      <c r="FU562" s="189">
        <v>627</v>
      </c>
      <c r="FV562" s="189">
        <v>627</v>
      </c>
      <c r="FW562" s="189">
        <v>627</v>
      </c>
      <c r="FX562" s="189">
        <v>627</v>
      </c>
      <c r="FY562" s="189">
        <v>627</v>
      </c>
      <c r="FZ562" s="189">
        <v>627</v>
      </c>
      <c r="GA562" s="189">
        <v>627</v>
      </c>
      <c r="GB562" s="189">
        <v>627</v>
      </c>
      <c r="GC562" s="189">
        <v>627</v>
      </c>
      <c r="GD562" s="189">
        <v>627</v>
      </c>
      <c r="GE562" s="189">
        <v>627</v>
      </c>
      <c r="GF562" s="189">
        <v>627</v>
      </c>
      <c r="GG562" s="189">
        <v>627</v>
      </c>
      <c r="GH562" s="189">
        <v>627</v>
      </c>
      <c r="GI562" s="189">
        <v>627</v>
      </c>
      <c r="GJ562" s="189">
        <v>627</v>
      </c>
      <c r="GK562" s="189">
        <v>627</v>
      </c>
      <c r="GL562" s="189">
        <v>627</v>
      </c>
      <c r="GM562" s="189">
        <v>627</v>
      </c>
      <c r="GN562" s="189">
        <v>627</v>
      </c>
      <c r="GO562" s="189">
        <v>627</v>
      </c>
      <c r="GP562" s="189">
        <v>627</v>
      </c>
      <c r="GQ562" s="189">
        <v>627</v>
      </c>
      <c r="GR562" s="189">
        <v>627</v>
      </c>
      <c r="GS562" s="189">
        <v>627</v>
      </c>
      <c r="GT562" s="189">
        <v>627</v>
      </c>
      <c r="GU562" s="189">
        <v>627</v>
      </c>
      <c r="GV562" s="189">
        <v>627</v>
      </c>
      <c r="GW562" s="189">
        <v>627</v>
      </c>
      <c r="GX562" s="189">
        <v>627</v>
      </c>
      <c r="GY562" s="189">
        <v>627</v>
      </c>
      <c r="GZ562" s="189">
        <v>627</v>
      </c>
      <c r="HA562" s="189">
        <v>627</v>
      </c>
      <c r="HB562" s="189">
        <v>627</v>
      </c>
      <c r="HC562" s="189">
        <v>627</v>
      </c>
      <c r="HD562" s="189">
        <v>627</v>
      </c>
      <c r="HE562" s="189">
        <v>627</v>
      </c>
      <c r="HF562" s="189">
        <v>627</v>
      </c>
      <c r="HG562" s="189">
        <v>627</v>
      </c>
      <c r="HH562" s="189">
        <v>627</v>
      </c>
      <c r="HI562" s="189">
        <v>627</v>
      </c>
      <c r="HJ562" s="189">
        <v>627</v>
      </c>
      <c r="HK562" s="189">
        <v>627</v>
      </c>
      <c r="HL562" s="189">
        <v>627</v>
      </c>
      <c r="HM562" s="189">
        <v>627</v>
      </c>
      <c r="HN562" s="189">
        <v>627</v>
      </c>
      <c r="HO562" s="189">
        <v>627</v>
      </c>
      <c r="HP562" s="189">
        <v>627</v>
      </c>
      <c r="HQ562" s="189">
        <v>627</v>
      </c>
      <c r="HR562" s="189">
        <v>627</v>
      </c>
      <c r="HS562" s="189">
        <v>627</v>
      </c>
      <c r="HT562" s="189">
        <v>627</v>
      </c>
      <c r="HU562" s="189">
        <v>627</v>
      </c>
      <c r="HV562" s="189">
        <v>627</v>
      </c>
      <c r="HW562" s="189">
        <v>627</v>
      </c>
      <c r="HX562" s="189">
        <v>627</v>
      </c>
      <c r="HY562" s="189">
        <v>627</v>
      </c>
      <c r="HZ562" s="189">
        <v>627</v>
      </c>
      <c r="IA562" s="189">
        <v>627</v>
      </c>
      <c r="IB562" s="189">
        <v>627</v>
      </c>
      <c r="IC562" s="189">
        <v>627</v>
      </c>
      <c r="ID562" s="189">
        <v>627</v>
      </c>
      <c r="IE562" s="189">
        <v>627</v>
      </c>
      <c r="IF562" s="189">
        <v>627</v>
      </c>
      <c r="IG562" s="189">
        <v>627</v>
      </c>
      <c r="IH562" s="189">
        <v>627</v>
      </c>
      <c r="II562" s="189">
        <v>627</v>
      </c>
      <c r="IJ562" s="189">
        <v>627</v>
      </c>
      <c r="IK562" s="189">
        <v>627</v>
      </c>
      <c r="IL562" s="189">
        <v>627</v>
      </c>
      <c r="IM562" s="189">
        <v>627</v>
      </c>
      <c r="IN562" s="189">
        <v>627</v>
      </c>
      <c r="IO562" s="189">
        <v>627</v>
      </c>
      <c r="IP562" s="189">
        <v>627</v>
      </c>
      <c r="IQ562" s="189">
        <v>627</v>
      </c>
      <c r="IR562" s="189">
        <v>627</v>
      </c>
      <c r="IS562" s="189">
        <v>627</v>
      </c>
      <c r="IT562" s="189">
        <v>627</v>
      </c>
      <c r="IU562" s="189">
        <v>627</v>
      </c>
      <c r="IV562" s="189">
        <v>627</v>
      </c>
      <c r="IW562" s="189">
        <v>627</v>
      </c>
      <c r="IX562" s="189">
        <v>627</v>
      </c>
      <c r="IY562" s="189">
        <v>627</v>
      </c>
      <c r="IZ562" s="189">
        <v>627</v>
      </c>
      <c r="JA562" s="189">
        <v>627</v>
      </c>
      <c r="JB562" s="189">
        <v>627</v>
      </c>
      <c r="JC562" s="189">
        <v>627</v>
      </c>
      <c r="JD562" s="189">
        <v>627</v>
      </c>
      <c r="JE562" s="189">
        <v>627</v>
      </c>
      <c r="JF562" s="189">
        <v>627</v>
      </c>
      <c r="JG562" s="189">
        <v>627</v>
      </c>
      <c r="JH562" s="189">
        <v>627</v>
      </c>
      <c r="JI562" s="189">
        <v>627</v>
      </c>
      <c r="JJ562" s="189">
        <v>627</v>
      </c>
      <c r="JK562" s="189">
        <v>627</v>
      </c>
      <c r="JL562" s="189">
        <v>627</v>
      </c>
      <c r="JM562" s="189">
        <v>627</v>
      </c>
      <c r="JN562" s="189">
        <v>627</v>
      </c>
      <c r="JO562" s="189">
        <v>627</v>
      </c>
      <c r="JP562" s="189">
        <v>627</v>
      </c>
      <c r="JQ562" s="189">
        <v>627</v>
      </c>
      <c r="JR562" s="189">
        <v>627</v>
      </c>
      <c r="JS562" s="189">
        <v>627</v>
      </c>
      <c r="JT562" s="189">
        <v>627</v>
      </c>
      <c r="JU562" s="189">
        <v>627</v>
      </c>
      <c r="JV562" s="189">
        <v>627</v>
      </c>
      <c r="JW562" s="189">
        <v>627</v>
      </c>
      <c r="JX562" s="189">
        <v>627</v>
      </c>
      <c r="JY562" s="189">
        <v>627</v>
      </c>
      <c r="JZ562" s="189">
        <v>627</v>
      </c>
      <c r="KA562" s="189">
        <v>627</v>
      </c>
      <c r="KB562" s="189">
        <v>627</v>
      </c>
      <c r="KC562" s="189">
        <v>627</v>
      </c>
      <c r="KD562" s="189">
        <v>627</v>
      </c>
      <c r="KE562" s="189">
        <v>627</v>
      </c>
      <c r="KF562" s="189">
        <v>627</v>
      </c>
      <c r="KG562" s="189">
        <v>627</v>
      </c>
      <c r="KH562" s="189">
        <v>627</v>
      </c>
      <c r="KI562" s="189">
        <v>627</v>
      </c>
      <c r="KJ562" s="189">
        <v>627</v>
      </c>
      <c r="KK562" s="189">
        <v>627</v>
      </c>
      <c r="KL562" s="189">
        <v>627</v>
      </c>
      <c r="KM562" s="189">
        <v>627</v>
      </c>
      <c r="KN562" s="189">
        <v>627</v>
      </c>
      <c r="KO562" s="189">
        <v>627</v>
      </c>
      <c r="KP562" s="189">
        <v>627</v>
      </c>
      <c r="KQ562" s="189">
        <v>627</v>
      </c>
      <c r="KR562" s="189">
        <v>627</v>
      </c>
      <c r="KS562" s="189">
        <v>627</v>
      </c>
      <c r="KT562" s="189">
        <v>627</v>
      </c>
      <c r="KU562" s="189">
        <v>627</v>
      </c>
      <c r="KV562" s="189">
        <v>627</v>
      </c>
      <c r="KW562" s="189">
        <v>627</v>
      </c>
      <c r="KX562" s="189">
        <v>627</v>
      </c>
      <c r="KY562" s="189">
        <v>627</v>
      </c>
      <c r="KZ562" s="189">
        <v>627</v>
      </c>
      <c r="LA562" s="189">
        <v>627</v>
      </c>
      <c r="LB562" s="189">
        <v>627</v>
      </c>
      <c r="LC562" s="189">
        <v>627</v>
      </c>
      <c r="LD562" s="189">
        <v>627</v>
      </c>
      <c r="LE562" s="189">
        <v>627</v>
      </c>
      <c r="LF562" s="189">
        <v>627</v>
      </c>
      <c r="LG562" s="189">
        <v>627</v>
      </c>
      <c r="LH562" s="189">
        <v>627</v>
      </c>
      <c r="LI562" s="189">
        <v>627</v>
      </c>
      <c r="LJ562" s="189">
        <v>627</v>
      </c>
      <c r="LK562" s="189">
        <v>627</v>
      </c>
      <c r="LL562" s="189">
        <v>627</v>
      </c>
      <c r="LM562" s="189">
        <v>627</v>
      </c>
      <c r="LN562" s="189">
        <v>627</v>
      </c>
      <c r="LO562" s="189">
        <v>627</v>
      </c>
      <c r="LP562" s="189">
        <v>627</v>
      </c>
      <c r="LQ562" s="189">
        <v>627</v>
      </c>
      <c r="LR562" s="189">
        <v>627</v>
      </c>
      <c r="LS562" s="189">
        <v>627</v>
      </c>
      <c r="LT562" s="189">
        <v>627</v>
      </c>
      <c r="LU562" s="189">
        <v>627</v>
      </c>
      <c r="LV562" s="189">
        <v>627</v>
      </c>
      <c r="LW562" s="189">
        <v>627</v>
      </c>
      <c r="LX562" s="189">
        <v>627</v>
      </c>
      <c r="LY562" s="189">
        <v>627</v>
      </c>
      <c r="LZ562" s="189">
        <v>627</v>
      </c>
      <c r="MA562" s="189">
        <v>627</v>
      </c>
      <c r="MB562" s="189">
        <v>627</v>
      </c>
      <c r="MC562" s="189">
        <v>627</v>
      </c>
      <c r="MD562" s="189">
        <v>627</v>
      </c>
      <c r="ME562" s="189">
        <v>627</v>
      </c>
      <c r="MF562" s="189">
        <v>627</v>
      </c>
      <c r="MG562" s="189">
        <v>627</v>
      </c>
      <c r="MH562" s="189">
        <v>627</v>
      </c>
      <c r="MI562" s="189">
        <v>627</v>
      </c>
      <c r="MJ562" s="189">
        <v>627</v>
      </c>
      <c r="MK562" s="189">
        <v>627</v>
      </c>
      <c r="ML562" s="189">
        <v>627</v>
      </c>
      <c r="MM562" s="189">
        <v>627</v>
      </c>
      <c r="MN562" s="189">
        <v>627</v>
      </c>
      <c r="MO562" s="189">
        <v>627</v>
      </c>
      <c r="MP562" s="189">
        <v>627</v>
      </c>
      <c r="MQ562" s="189">
        <v>627</v>
      </c>
      <c r="MR562" s="189">
        <v>627</v>
      </c>
      <c r="MS562" s="189">
        <v>627</v>
      </c>
      <c r="MT562" s="189">
        <v>627</v>
      </c>
      <c r="MU562" s="189">
        <v>627</v>
      </c>
      <c r="MV562" s="189">
        <v>627</v>
      </c>
      <c r="MW562" s="189">
        <v>627</v>
      </c>
      <c r="MX562" s="189">
        <v>627</v>
      </c>
      <c r="MY562" s="189">
        <v>627</v>
      </c>
      <c r="MZ562" s="189">
        <v>627</v>
      </c>
      <c r="NA562" s="189">
        <v>627</v>
      </c>
      <c r="NB562" s="189">
        <v>627</v>
      </c>
      <c r="NC562" s="189">
        <v>627</v>
      </c>
      <c r="ND562" s="189">
        <v>627</v>
      </c>
      <c r="NE562" s="189">
        <v>627</v>
      </c>
      <c r="NF562" s="189">
        <v>627</v>
      </c>
      <c r="NG562" s="189">
        <v>627</v>
      </c>
      <c r="NH562" s="189">
        <v>627</v>
      </c>
      <c r="NI562" s="189">
        <v>627</v>
      </c>
      <c r="NJ562" s="189">
        <v>627</v>
      </c>
      <c r="NK562" s="189">
        <v>627</v>
      </c>
      <c r="NL562" s="189">
        <v>627</v>
      </c>
      <c r="NM562" s="189">
        <v>627</v>
      </c>
      <c r="NN562" s="189">
        <v>627</v>
      </c>
      <c r="NO562" s="189">
        <v>627</v>
      </c>
      <c r="NP562" s="189">
        <v>627</v>
      </c>
      <c r="NQ562" s="189">
        <v>627</v>
      </c>
      <c r="NR562" s="189">
        <v>627</v>
      </c>
      <c r="NS562" s="189">
        <v>627</v>
      </c>
      <c r="NT562" s="189">
        <v>627</v>
      </c>
      <c r="NU562" s="189">
        <v>627</v>
      </c>
      <c r="NV562" s="189">
        <v>627</v>
      </c>
      <c r="NW562" s="189">
        <v>627</v>
      </c>
      <c r="NX562" s="189">
        <v>626</v>
      </c>
      <c r="NY562" s="189"/>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90"/>
      <c r="PO562" s="189"/>
      <c r="PP562" s="189"/>
      <c r="PQ562" s="189"/>
      <c r="PR562" s="189"/>
      <c r="PS562" s="189"/>
      <c r="PT562" s="189"/>
      <c r="PU562" s="189"/>
      <c r="PV562" s="189"/>
      <c r="PW562" s="189"/>
      <c r="PX562" s="189"/>
      <c r="PY562" s="189"/>
      <c r="PZ562" s="191"/>
      <c r="QA562" s="191"/>
      <c r="QB562" s="191"/>
      <c r="QC562" s="191"/>
      <c r="QD562" s="191"/>
      <c r="QE562" s="191"/>
      <c r="QF562" s="191"/>
      <c r="QG562" s="191"/>
      <c r="QH562" s="191"/>
      <c r="QI562" s="191"/>
      <c r="QJ562" s="191"/>
      <c r="QK562" s="191"/>
      <c r="QL562" s="191"/>
      <c r="QM562" s="191"/>
      <c r="QN562" s="191"/>
      <c r="QO562" s="191"/>
      <c r="QP562" s="191"/>
      <c r="QQ562" s="191"/>
      <c r="QR562" s="191"/>
      <c r="QS562" s="191"/>
      <c r="QT562" s="191"/>
      <c r="QU562" s="191"/>
      <c r="QV562" s="191"/>
      <c r="QW562" s="191"/>
      <c r="QX562" s="191"/>
      <c r="QY562" s="191"/>
      <c r="QZ562" s="191"/>
      <c r="RA562" s="191"/>
      <c r="RB562" s="191"/>
      <c r="RC562" s="191"/>
      <c r="RD562" s="191"/>
      <c r="RE562" s="191"/>
      <c r="RF562" s="191"/>
      <c r="RG562" s="191"/>
      <c r="RH562" s="191"/>
      <c r="RI562" s="191"/>
      <c r="RJ562" s="191"/>
      <c r="RK562" s="191"/>
      <c r="RL562" s="191"/>
      <c r="RM562" s="191"/>
      <c r="RN562" s="191"/>
      <c r="RO562" s="191"/>
      <c r="RP562" s="191"/>
      <c r="RQ562" s="191"/>
      <c r="RR562" s="191"/>
      <c r="RS562" s="191"/>
      <c r="RT562" s="191"/>
      <c r="RU562" s="191"/>
      <c r="RV562" s="191"/>
      <c r="RW562" s="191"/>
      <c r="RX562" s="191"/>
      <c r="RY562" s="191"/>
      <c r="RZ562" s="191"/>
      <c r="SA562" s="191"/>
      <c r="SB562" s="191"/>
      <c r="SC562" s="191"/>
      <c r="SD562" s="191"/>
      <c r="SE562" s="191"/>
      <c r="SF562" s="191"/>
      <c r="SG562" s="191"/>
      <c r="SH562" s="191"/>
      <c r="SI562" s="191"/>
      <c r="SJ562" s="191"/>
      <c r="SK562" s="191"/>
      <c r="SL562" s="191"/>
      <c r="SM562" s="191"/>
      <c r="SN562" s="191"/>
      <c r="SO562" s="191"/>
      <c r="SP562" s="191"/>
      <c r="SQ562" s="191"/>
      <c r="SR562" s="192"/>
      <c r="SS562" s="192"/>
      <c r="ST562" s="192"/>
      <c r="SU562" s="192"/>
      <c r="SV562" s="193"/>
    </row>
    <row r="563" spans="1:516" s="168" customFormat="1" ht="18" customHeight="1" x14ac:dyDescent="0.35">
      <c r="A563" s="188">
        <v>44076</v>
      </c>
      <c r="B563" s="189">
        <v>626</v>
      </c>
      <c r="C563" s="189">
        <v>626</v>
      </c>
      <c r="D563" s="189">
        <v>626</v>
      </c>
      <c r="E563" s="189">
        <v>626</v>
      </c>
      <c r="F563" s="189">
        <v>626</v>
      </c>
      <c r="G563" s="189">
        <v>626</v>
      </c>
      <c r="H563" s="189">
        <v>626</v>
      </c>
      <c r="I563" s="189">
        <v>626</v>
      </c>
      <c r="J563" s="189">
        <v>626</v>
      </c>
      <c r="K563" s="189">
        <v>626</v>
      </c>
      <c r="L563" s="189">
        <v>626</v>
      </c>
      <c r="M563" s="189">
        <v>626</v>
      </c>
      <c r="N563" s="189">
        <v>626</v>
      </c>
      <c r="O563" s="189">
        <v>626</v>
      </c>
      <c r="P563" s="189">
        <v>626</v>
      </c>
      <c r="Q563" s="189">
        <v>626</v>
      </c>
      <c r="R563" s="189">
        <v>626</v>
      </c>
      <c r="S563" s="189">
        <v>626</v>
      </c>
      <c r="T563" s="189">
        <v>626</v>
      </c>
      <c r="U563" s="189">
        <v>626</v>
      </c>
      <c r="V563" s="189">
        <v>626</v>
      </c>
      <c r="W563" s="189">
        <v>626</v>
      </c>
      <c r="X563" s="189">
        <v>626</v>
      </c>
      <c r="Y563" s="189">
        <v>626</v>
      </c>
      <c r="Z563" s="189">
        <v>626</v>
      </c>
      <c r="AA563" s="189">
        <v>626</v>
      </c>
      <c r="AB563" s="189">
        <v>626</v>
      </c>
      <c r="AC563" s="189">
        <v>626</v>
      </c>
      <c r="AD563" s="189">
        <v>626</v>
      </c>
      <c r="AE563" s="189">
        <v>626</v>
      </c>
      <c r="AF563" s="189">
        <v>626</v>
      </c>
      <c r="AG563" s="189">
        <v>626</v>
      </c>
      <c r="AH563" s="189">
        <v>626</v>
      </c>
      <c r="AI563" s="189">
        <v>626</v>
      </c>
      <c r="AJ563" s="189">
        <v>626</v>
      </c>
      <c r="AK563" s="189">
        <v>626</v>
      </c>
      <c r="AL563" s="189">
        <v>626</v>
      </c>
      <c r="AM563" s="189">
        <v>626</v>
      </c>
      <c r="AN563" s="189">
        <v>626</v>
      </c>
      <c r="AO563" s="189">
        <v>626</v>
      </c>
      <c r="AP563" s="189">
        <v>626</v>
      </c>
      <c r="AQ563" s="189">
        <v>626</v>
      </c>
      <c r="AR563" s="189">
        <v>626</v>
      </c>
      <c r="AS563" s="189">
        <v>626</v>
      </c>
      <c r="AT563" s="189">
        <v>626</v>
      </c>
      <c r="AU563" s="189">
        <v>626</v>
      </c>
      <c r="AV563" s="189">
        <v>626</v>
      </c>
      <c r="AW563" s="189">
        <v>626</v>
      </c>
      <c r="AX563" s="189">
        <v>626</v>
      </c>
      <c r="AY563" s="189">
        <v>626</v>
      </c>
      <c r="AZ563" s="189">
        <v>626</v>
      </c>
      <c r="BA563" s="189">
        <v>626</v>
      </c>
      <c r="BB563" s="189">
        <v>626</v>
      </c>
      <c r="BC563" s="189">
        <v>626</v>
      </c>
      <c r="BD563" s="189">
        <v>626</v>
      </c>
      <c r="BE563" s="189">
        <v>626</v>
      </c>
      <c r="BF563" s="189">
        <v>626</v>
      </c>
      <c r="BG563" s="189">
        <v>626</v>
      </c>
      <c r="BH563" s="189">
        <v>626</v>
      </c>
      <c r="BI563" s="189">
        <v>626</v>
      </c>
      <c r="BJ563" s="189">
        <v>626</v>
      </c>
      <c r="BK563" s="189">
        <v>626</v>
      </c>
      <c r="BL563" s="189">
        <v>626</v>
      </c>
      <c r="BM563" s="189">
        <v>626</v>
      </c>
      <c r="BN563" s="189">
        <v>626</v>
      </c>
      <c r="BO563" s="189">
        <v>626</v>
      </c>
      <c r="BP563" s="189">
        <v>626</v>
      </c>
      <c r="BQ563" s="189">
        <v>626</v>
      </c>
      <c r="BR563" s="189">
        <v>626</v>
      </c>
      <c r="BS563" s="189">
        <v>626</v>
      </c>
      <c r="BT563" s="189">
        <v>626</v>
      </c>
      <c r="BU563" s="189">
        <v>626</v>
      </c>
      <c r="BV563" s="189">
        <v>626</v>
      </c>
      <c r="BW563" s="189">
        <v>626</v>
      </c>
      <c r="BX563" s="189">
        <v>626</v>
      </c>
      <c r="BY563" s="189">
        <v>626</v>
      </c>
      <c r="BZ563" s="189">
        <v>626</v>
      </c>
      <c r="CA563" s="189">
        <v>626</v>
      </c>
      <c r="CB563" s="189">
        <v>626</v>
      </c>
      <c r="CC563" s="189">
        <v>626</v>
      </c>
      <c r="CD563" s="189">
        <v>626</v>
      </c>
      <c r="CE563" s="189">
        <v>626</v>
      </c>
      <c r="CF563" s="189">
        <v>626</v>
      </c>
      <c r="CG563" s="189">
        <v>626</v>
      </c>
      <c r="CH563" s="189">
        <v>626</v>
      </c>
      <c r="CI563" s="189">
        <v>626</v>
      </c>
      <c r="CJ563" s="189">
        <v>626</v>
      </c>
      <c r="CK563" s="189">
        <v>626</v>
      </c>
      <c r="CL563" s="189">
        <v>626</v>
      </c>
      <c r="CM563" s="189">
        <v>626</v>
      </c>
      <c r="CN563" s="189">
        <v>626</v>
      </c>
      <c r="CO563" s="189">
        <v>626</v>
      </c>
      <c r="CP563" s="189">
        <v>626</v>
      </c>
      <c r="CQ563" s="189">
        <v>626</v>
      </c>
      <c r="CR563" s="189">
        <v>626</v>
      </c>
      <c r="CS563" s="189">
        <v>626</v>
      </c>
      <c r="CT563" s="189">
        <v>626</v>
      </c>
      <c r="CU563" s="189">
        <v>626</v>
      </c>
      <c r="CV563" s="189">
        <v>626</v>
      </c>
      <c r="CW563" s="189">
        <v>626</v>
      </c>
      <c r="CX563" s="189">
        <v>626</v>
      </c>
      <c r="CY563" s="189">
        <v>626</v>
      </c>
      <c r="CZ563" s="189">
        <v>626</v>
      </c>
      <c r="DA563" s="189">
        <v>626</v>
      </c>
      <c r="DB563" s="189">
        <v>626</v>
      </c>
      <c r="DC563" s="189">
        <v>626</v>
      </c>
      <c r="DD563" s="189">
        <v>626</v>
      </c>
      <c r="DE563" s="189">
        <v>626</v>
      </c>
      <c r="DF563" s="189">
        <v>626</v>
      </c>
      <c r="DG563" s="189">
        <v>626</v>
      </c>
      <c r="DH563" s="189">
        <v>626</v>
      </c>
      <c r="DI563" s="189">
        <v>626</v>
      </c>
      <c r="DJ563" s="189">
        <v>626</v>
      </c>
      <c r="DK563" s="189">
        <v>626</v>
      </c>
      <c r="DL563" s="189">
        <v>626</v>
      </c>
      <c r="DM563" s="189">
        <v>626</v>
      </c>
      <c r="DN563" s="189">
        <v>626</v>
      </c>
      <c r="DO563" s="189">
        <v>626</v>
      </c>
      <c r="DP563" s="189">
        <v>626</v>
      </c>
      <c r="DQ563" s="189">
        <v>626</v>
      </c>
      <c r="DR563" s="189">
        <v>626</v>
      </c>
      <c r="DS563" s="189">
        <v>626</v>
      </c>
      <c r="DT563" s="189">
        <v>626</v>
      </c>
      <c r="DU563" s="189">
        <v>626</v>
      </c>
      <c r="DV563" s="189">
        <v>626</v>
      </c>
      <c r="DW563" s="189">
        <v>626</v>
      </c>
      <c r="DX563" s="189">
        <v>626</v>
      </c>
      <c r="DY563" s="189">
        <v>626</v>
      </c>
      <c r="DZ563" s="189">
        <v>626</v>
      </c>
      <c r="EA563" s="189">
        <v>626</v>
      </c>
      <c r="EB563" s="189">
        <v>626</v>
      </c>
      <c r="EC563" s="189">
        <v>626</v>
      </c>
      <c r="ED563" s="189">
        <v>626</v>
      </c>
      <c r="EE563" s="189">
        <v>626</v>
      </c>
      <c r="EF563" s="189">
        <v>626</v>
      </c>
      <c r="EG563" s="189">
        <v>626</v>
      </c>
      <c r="EH563" s="189">
        <v>626</v>
      </c>
      <c r="EI563" s="189">
        <v>626</v>
      </c>
      <c r="EJ563" s="189">
        <v>626</v>
      </c>
      <c r="EK563" s="189">
        <v>626</v>
      </c>
      <c r="EL563" s="189">
        <v>626</v>
      </c>
      <c r="EM563" s="189">
        <v>626</v>
      </c>
      <c r="EN563" s="189">
        <v>626</v>
      </c>
      <c r="EO563" s="189">
        <v>626</v>
      </c>
      <c r="EP563" s="189">
        <v>626</v>
      </c>
      <c r="EQ563" s="189">
        <v>626</v>
      </c>
      <c r="ER563" s="189">
        <v>626</v>
      </c>
      <c r="ES563" s="189">
        <v>626</v>
      </c>
      <c r="ET563" s="189">
        <v>626</v>
      </c>
      <c r="EU563" s="189">
        <v>626</v>
      </c>
      <c r="EV563" s="189">
        <v>626</v>
      </c>
      <c r="EW563" s="189">
        <v>626</v>
      </c>
      <c r="EX563" s="189">
        <v>626</v>
      </c>
      <c r="EY563" s="189">
        <v>626</v>
      </c>
      <c r="EZ563" s="189">
        <v>626</v>
      </c>
      <c r="FA563" s="189">
        <v>626</v>
      </c>
      <c r="FB563" s="189">
        <v>626</v>
      </c>
      <c r="FC563" s="189">
        <v>626</v>
      </c>
      <c r="FD563" s="189">
        <v>626</v>
      </c>
      <c r="FE563" s="189">
        <v>626</v>
      </c>
      <c r="FF563" s="189">
        <v>626</v>
      </c>
      <c r="FG563" s="189">
        <v>626</v>
      </c>
      <c r="FH563" s="189">
        <v>626</v>
      </c>
      <c r="FI563" s="189">
        <v>626</v>
      </c>
      <c r="FJ563" s="189">
        <v>626</v>
      </c>
      <c r="FK563" s="189">
        <v>626</v>
      </c>
      <c r="FL563" s="189">
        <v>626</v>
      </c>
      <c r="FM563" s="189">
        <v>626</v>
      </c>
      <c r="FN563" s="189">
        <v>626</v>
      </c>
      <c r="FO563" s="189">
        <v>626</v>
      </c>
      <c r="FP563" s="189">
        <v>626</v>
      </c>
      <c r="FQ563" s="189">
        <v>626</v>
      </c>
      <c r="FR563" s="189">
        <v>626</v>
      </c>
      <c r="FS563" s="189">
        <v>626</v>
      </c>
      <c r="FT563" s="189">
        <v>626</v>
      </c>
      <c r="FU563" s="189">
        <v>626</v>
      </c>
      <c r="FV563" s="189">
        <v>626</v>
      </c>
      <c r="FW563" s="189">
        <v>626</v>
      </c>
      <c r="FX563" s="189">
        <v>626</v>
      </c>
      <c r="FY563" s="189">
        <v>626</v>
      </c>
      <c r="FZ563" s="189">
        <v>626</v>
      </c>
      <c r="GA563" s="189">
        <v>626</v>
      </c>
      <c r="GB563" s="189">
        <v>626</v>
      </c>
      <c r="GC563" s="189">
        <v>626</v>
      </c>
      <c r="GD563" s="189">
        <v>626</v>
      </c>
      <c r="GE563" s="189">
        <v>626</v>
      </c>
      <c r="GF563" s="189">
        <v>626</v>
      </c>
      <c r="GG563" s="189">
        <v>626</v>
      </c>
      <c r="GH563" s="189">
        <v>626</v>
      </c>
      <c r="GI563" s="189">
        <v>626</v>
      </c>
      <c r="GJ563" s="189">
        <v>626</v>
      </c>
      <c r="GK563" s="189">
        <v>626</v>
      </c>
      <c r="GL563" s="189">
        <v>626</v>
      </c>
      <c r="GM563" s="189">
        <v>626</v>
      </c>
      <c r="GN563" s="189">
        <v>626</v>
      </c>
      <c r="GO563" s="189">
        <v>626</v>
      </c>
      <c r="GP563" s="189">
        <v>626</v>
      </c>
      <c r="GQ563" s="189">
        <v>626</v>
      </c>
      <c r="GR563" s="189">
        <v>626</v>
      </c>
      <c r="GS563" s="189">
        <v>626</v>
      </c>
      <c r="GT563" s="189">
        <v>626</v>
      </c>
      <c r="GU563" s="189">
        <v>626</v>
      </c>
      <c r="GV563" s="189">
        <v>626</v>
      </c>
      <c r="GW563" s="189">
        <v>626</v>
      </c>
      <c r="GX563" s="189">
        <v>626</v>
      </c>
      <c r="GY563" s="189">
        <v>626</v>
      </c>
      <c r="GZ563" s="189">
        <v>626</v>
      </c>
      <c r="HA563" s="189">
        <v>626</v>
      </c>
      <c r="HB563" s="189">
        <v>626</v>
      </c>
      <c r="HC563" s="189">
        <v>626</v>
      </c>
      <c r="HD563" s="189">
        <v>626</v>
      </c>
      <c r="HE563" s="189">
        <v>626</v>
      </c>
      <c r="HF563" s="189">
        <v>626</v>
      </c>
      <c r="HG563" s="189">
        <v>626</v>
      </c>
      <c r="HH563" s="189">
        <v>626</v>
      </c>
      <c r="HI563" s="189">
        <v>626</v>
      </c>
      <c r="HJ563" s="189">
        <v>626</v>
      </c>
      <c r="HK563" s="189">
        <v>626</v>
      </c>
      <c r="HL563" s="189">
        <v>626</v>
      </c>
      <c r="HM563" s="189">
        <v>626</v>
      </c>
      <c r="HN563" s="189">
        <v>626</v>
      </c>
      <c r="HO563" s="189">
        <v>626</v>
      </c>
      <c r="HP563" s="189">
        <v>626</v>
      </c>
      <c r="HQ563" s="189">
        <v>626</v>
      </c>
      <c r="HR563" s="189">
        <v>626</v>
      </c>
      <c r="HS563" s="189">
        <v>626</v>
      </c>
      <c r="HT563" s="189">
        <v>626</v>
      </c>
      <c r="HU563" s="189">
        <v>626</v>
      </c>
      <c r="HV563" s="189">
        <v>626</v>
      </c>
      <c r="HW563" s="189">
        <v>626</v>
      </c>
      <c r="HX563" s="189">
        <v>626</v>
      </c>
      <c r="HY563" s="189">
        <v>626</v>
      </c>
      <c r="HZ563" s="189">
        <v>626</v>
      </c>
      <c r="IA563" s="189">
        <v>626</v>
      </c>
      <c r="IB563" s="189">
        <v>626</v>
      </c>
      <c r="IC563" s="189">
        <v>626</v>
      </c>
      <c r="ID563" s="189">
        <v>626</v>
      </c>
      <c r="IE563" s="189">
        <v>626</v>
      </c>
      <c r="IF563" s="189">
        <v>626</v>
      </c>
      <c r="IG563" s="189">
        <v>626</v>
      </c>
      <c r="IH563" s="189">
        <v>626</v>
      </c>
      <c r="II563" s="189">
        <v>626</v>
      </c>
      <c r="IJ563" s="189">
        <v>626</v>
      </c>
      <c r="IK563" s="189">
        <v>626</v>
      </c>
      <c r="IL563" s="189">
        <v>626</v>
      </c>
      <c r="IM563" s="189">
        <v>626</v>
      </c>
      <c r="IN563" s="189">
        <v>626</v>
      </c>
      <c r="IO563" s="189">
        <v>626</v>
      </c>
      <c r="IP563" s="189">
        <v>626</v>
      </c>
      <c r="IQ563" s="189">
        <v>626</v>
      </c>
      <c r="IR563" s="189">
        <v>626</v>
      </c>
      <c r="IS563" s="189">
        <v>626</v>
      </c>
      <c r="IT563" s="189">
        <v>626</v>
      </c>
      <c r="IU563" s="189">
        <v>626</v>
      </c>
      <c r="IV563" s="189">
        <v>626</v>
      </c>
      <c r="IW563" s="189">
        <v>626</v>
      </c>
      <c r="IX563" s="189">
        <v>626</v>
      </c>
      <c r="IY563" s="189">
        <v>626</v>
      </c>
      <c r="IZ563" s="189">
        <v>626</v>
      </c>
      <c r="JA563" s="189">
        <v>626</v>
      </c>
      <c r="JB563" s="189">
        <v>626</v>
      </c>
      <c r="JC563" s="189">
        <v>626</v>
      </c>
      <c r="JD563" s="189">
        <v>626</v>
      </c>
      <c r="JE563" s="189">
        <v>626</v>
      </c>
      <c r="JF563" s="189">
        <v>626</v>
      </c>
      <c r="JG563" s="189">
        <v>626</v>
      </c>
      <c r="JH563" s="189">
        <v>626</v>
      </c>
      <c r="JI563" s="189">
        <v>626</v>
      </c>
      <c r="JJ563" s="189">
        <v>626</v>
      </c>
      <c r="JK563" s="189">
        <v>626</v>
      </c>
      <c r="JL563" s="189">
        <v>626</v>
      </c>
      <c r="JM563" s="189">
        <v>626</v>
      </c>
      <c r="JN563" s="189">
        <v>626</v>
      </c>
      <c r="JO563" s="189">
        <v>626</v>
      </c>
      <c r="JP563" s="189">
        <v>626</v>
      </c>
      <c r="JQ563" s="189">
        <v>626</v>
      </c>
      <c r="JR563" s="189">
        <v>626</v>
      </c>
      <c r="JS563" s="189">
        <v>626</v>
      </c>
      <c r="JT563" s="189">
        <v>626</v>
      </c>
      <c r="JU563" s="189">
        <v>626</v>
      </c>
      <c r="JV563" s="189">
        <v>626</v>
      </c>
      <c r="JW563" s="189">
        <v>626</v>
      </c>
      <c r="JX563" s="189">
        <v>626</v>
      </c>
      <c r="JY563" s="189">
        <v>626</v>
      </c>
      <c r="JZ563" s="189">
        <v>626</v>
      </c>
      <c r="KA563" s="189">
        <v>626</v>
      </c>
      <c r="KB563" s="189">
        <v>626</v>
      </c>
      <c r="KC563" s="189">
        <v>626</v>
      </c>
      <c r="KD563" s="189">
        <v>626</v>
      </c>
      <c r="KE563" s="189">
        <v>626</v>
      </c>
      <c r="KF563" s="189">
        <v>626</v>
      </c>
      <c r="KG563" s="189">
        <v>626</v>
      </c>
      <c r="KH563" s="189">
        <v>626</v>
      </c>
      <c r="KI563" s="189">
        <v>626</v>
      </c>
      <c r="KJ563" s="189">
        <v>626</v>
      </c>
      <c r="KK563" s="189">
        <v>626</v>
      </c>
      <c r="KL563" s="189">
        <v>626</v>
      </c>
      <c r="KM563" s="189">
        <v>626</v>
      </c>
      <c r="KN563" s="189">
        <v>626</v>
      </c>
      <c r="KO563" s="189">
        <v>626</v>
      </c>
      <c r="KP563" s="189">
        <v>626</v>
      </c>
      <c r="KQ563" s="189">
        <v>626</v>
      </c>
      <c r="KR563" s="189">
        <v>626</v>
      </c>
      <c r="KS563" s="189">
        <v>626</v>
      </c>
      <c r="KT563" s="189">
        <v>626</v>
      </c>
      <c r="KU563" s="189">
        <v>626</v>
      </c>
      <c r="KV563" s="189">
        <v>626</v>
      </c>
      <c r="KW563" s="189">
        <v>626</v>
      </c>
      <c r="KX563" s="189">
        <v>626</v>
      </c>
      <c r="KY563" s="189">
        <v>626</v>
      </c>
      <c r="KZ563" s="189">
        <v>626</v>
      </c>
      <c r="LA563" s="189">
        <v>626</v>
      </c>
      <c r="LB563" s="189">
        <v>626</v>
      </c>
      <c r="LC563" s="189">
        <v>626</v>
      </c>
      <c r="LD563" s="189">
        <v>626</v>
      </c>
      <c r="LE563" s="189">
        <v>626</v>
      </c>
      <c r="LF563" s="189">
        <v>626</v>
      </c>
      <c r="LG563" s="189">
        <v>626</v>
      </c>
      <c r="LH563" s="189">
        <v>626</v>
      </c>
      <c r="LI563" s="189">
        <v>626</v>
      </c>
      <c r="LJ563" s="189">
        <v>626</v>
      </c>
      <c r="LK563" s="189">
        <v>626</v>
      </c>
      <c r="LL563" s="189">
        <v>626</v>
      </c>
      <c r="LM563" s="189">
        <v>626</v>
      </c>
      <c r="LN563" s="189">
        <v>626</v>
      </c>
      <c r="LO563" s="189">
        <v>626</v>
      </c>
      <c r="LP563" s="189">
        <v>626</v>
      </c>
      <c r="LQ563" s="189">
        <v>626</v>
      </c>
      <c r="LR563" s="189">
        <v>626</v>
      </c>
      <c r="LS563" s="189">
        <v>626</v>
      </c>
      <c r="LT563" s="189">
        <v>626</v>
      </c>
      <c r="LU563" s="189">
        <v>626</v>
      </c>
      <c r="LV563" s="189">
        <v>626</v>
      </c>
      <c r="LW563" s="189">
        <v>626</v>
      </c>
      <c r="LX563" s="189">
        <v>626</v>
      </c>
      <c r="LY563" s="189">
        <v>626</v>
      </c>
      <c r="LZ563" s="189">
        <v>626</v>
      </c>
      <c r="MA563" s="189">
        <v>626</v>
      </c>
      <c r="MB563" s="189">
        <v>626</v>
      </c>
      <c r="MC563" s="189">
        <v>626</v>
      </c>
      <c r="MD563" s="189">
        <v>626</v>
      </c>
      <c r="ME563" s="189">
        <v>626</v>
      </c>
      <c r="MF563" s="189">
        <v>626</v>
      </c>
      <c r="MG563" s="189">
        <v>626</v>
      </c>
      <c r="MH563" s="189">
        <v>626</v>
      </c>
      <c r="MI563" s="189">
        <v>626</v>
      </c>
      <c r="MJ563" s="189">
        <v>626</v>
      </c>
      <c r="MK563" s="189">
        <v>626</v>
      </c>
      <c r="ML563" s="189">
        <v>626</v>
      </c>
      <c r="MM563" s="189">
        <v>626</v>
      </c>
      <c r="MN563" s="189">
        <v>626</v>
      </c>
      <c r="MO563" s="189">
        <v>626</v>
      </c>
      <c r="MP563" s="189">
        <v>626</v>
      </c>
      <c r="MQ563" s="189">
        <v>626</v>
      </c>
      <c r="MR563" s="189">
        <v>626</v>
      </c>
      <c r="MS563" s="189">
        <v>626</v>
      </c>
      <c r="MT563" s="189">
        <v>626</v>
      </c>
      <c r="MU563" s="189">
        <v>626</v>
      </c>
      <c r="MV563" s="189">
        <v>626</v>
      </c>
      <c r="MW563" s="189">
        <v>626</v>
      </c>
      <c r="MX563" s="189">
        <v>626</v>
      </c>
      <c r="MY563" s="189">
        <v>626</v>
      </c>
      <c r="MZ563" s="189">
        <v>626</v>
      </c>
      <c r="NA563" s="189">
        <v>626</v>
      </c>
      <c r="NB563" s="189">
        <v>626</v>
      </c>
      <c r="NC563" s="189">
        <v>626</v>
      </c>
      <c r="ND563" s="189">
        <v>626</v>
      </c>
      <c r="NE563" s="189">
        <v>626</v>
      </c>
      <c r="NF563" s="189">
        <v>626</v>
      </c>
      <c r="NG563" s="189">
        <v>626</v>
      </c>
      <c r="NH563" s="189">
        <v>626</v>
      </c>
      <c r="NI563" s="189">
        <v>626</v>
      </c>
      <c r="NJ563" s="189">
        <v>626</v>
      </c>
      <c r="NK563" s="189">
        <v>626</v>
      </c>
      <c r="NL563" s="189">
        <v>626</v>
      </c>
      <c r="NM563" s="189">
        <v>626</v>
      </c>
      <c r="NN563" s="189">
        <v>626</v>
      </c>
      <c r="NO563" s="189">
        <v>626</v>
      </c>
      <c r="NP563" s="189">
        <v>626</v>
      </c>
      <c r="NQ563" s="189">
        <v>626</v>
      </c>
      <c r="NR563" s="189">
        <v>626</v>
      </c>
      <c r="NS563" s="189">
        <v>626</v>
      </c>
      <c r="NT563" s="189">
        <v>626</v>
      </c>
      <c r="NU563" s="189">
        <v>626</v>
      </c>
      <c r="NV563" s="189">
        <v>626</v>
      </c>
      <c r="NW563" s="189">
        <v>626</v>
      </c>
      <c r="NX563" s="189">
        <v>626</v>
      </c>
      <c r="NY563" s="189">
        <v>626</v>
      </c>
      <c r="NZ563" s="189"/>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90"/>
      <c r="PO563" s="189"/>
      <c r="PP563" s="189"/>
      <c r="PQ563" s="189"/>
      <c r="PR563" s="189"/>
      <c r="PS563" s="189"/>
      <c r="PT563" s="189"/>
      <c r="PU563" s="189"/>
      <c r="PV563" s="189"/>
      <c r="PW563" s="189"/>
      <c r="PX563" s="189"/>
      <c r="PY563" s="189"/>
      <c r="PZ563" s="191"/>
      <c r="QA563" s="191"/>
      <c r="QB563" s="191"/>
      <c r="QC563" s="191"/>
      <c r="QD563" s="191"/>
      <c r="QE563" s="191"/>
      <c r="QF563" s="191"/>
      <c r="QG563" s="191"/>
      <c r="QH563" s="191"/>
      <c r="QI563" s="191"/>
      <c r="QJ563" s="191"/>
      <c r="QK563" s="191"/>
      <c r="QL563" s="191"/>
      <c r="QM563" s="191"/>
      <c r="QN563" s="191"/>
      <c r="QO563" s="191"/>
      <c r="QP563" s="191"/>
      <c r="QQ563" s="191"/>
      <c r="QR563" s="191"/>
      <c r="QS563" s="191"/>
      <c r="QT563" s="191"/>
      <c r="QU563" s="191"/>
      <c r="QV563" s="191"/>
      <c r="QW563" s="191"/>
      <c r="QX563" s="191"/>
      <c r="QY563" s="191"/>
      <c r="QZ563" s="191"/>
      <c r="RA563" s="191"/>
      <c r="RB563" s="191"/>
      <c r="RC563" s="191"/>
      <c r="RD563" s="191"/>
      <c r="RE563" s="191"/>
      <c r="RF563" s="191"/>
      <c r="RG563" s="191"/>
      <c r="RH563" s="191"/>
      <c r="RI563" s="191"/>
      <c r="RJ563" s="191"/>
      <c r="RK563" s="191"/>
      <c r="RL563" s="191"/>
      <c r="RM563" s="191"/>
      <c r="RN563" s="191"/>
      <c r="RO563" s="191"/>
      <c r="RP563" s="191"/>
      <c r="RQ563" s="191"/>
      <c r="RR563" s="191"/>
      <c r="RS563" s="191"/>
      <c r="RT563" s="191"/>
      <c r="RU563" s="191"/>
      <c r="RV563" s="191"/>
      <c r="RW563" s="191"/>
      <c r="RX563" s="191"/>
      <c r="RY563" s="191"/>
      <c r="RZ563" s="191"/>
      <c r="SA563" s="191"/>
      <c r="SB563" s="191"/>
      <c r="SC563" s="191"/>
      <c r="SD563" s="191"/>
      <c r="SE563" s="191"/>
      <c r="SF563" s="191"/>
      <c r="SG563" s="191"/>
      <c r="SH563" s="191"/>
      <c r="SI563" s="191"/>
      <c r="SJ563" s="191"/>
      <c r="SK563" s="191"/>
      <c r="SL563" s="191"/>
      <c r="SM563" s="191"/>
      <c r="SN563" s="191"/>
      <c r="SO563" s="191"/>
      <c r="SP563" s="191"/>
      <c r="SQ563" s="191"/>
      <c r="SR563" s="192"/>
      <c r="SS563" s="192"/>
      <c r="ST563" s="192"/>
      <c r="SU563" s="192"/>
      <c r="SV563" s="193"/>
    </row>
    <row r="564" spans="1:516" s="168" customFormat="1" ht="18" customHeight="1" x14ac:dyDescent="0.35">
      <c r="A564" s="188">
        <v>44075</v>
      </c>
      <c r="B564" s="189">
        <v>626</v>
      </c>
      <c r="C564" s="189">
        <v>626</v>
      </c>
      <c r="D564" s="189">
        <v>626</v>
      </c>
      <c r="E564" s="189">
        <v>626</v>
      </c>
      <c r="F564" s="189">
        <v>626</v>
      </c>
      <c r="G564" s="189">
        <v>626</v>
      </c>
      <c r="H564" s="189">
        <v>626</v>
      </c>
      <c r="I564" s="189">
        <v>626</v>
      </c>
      <c r="J564" s="189">
        <v>626</v>
      </c>
      <c r="K564" s="189">
        <v>626</v>
      </c>
      <c r="L564" s="189">
        <v>626</v>
      </c>
      <c r="M564" s="189">
        <v>626</v>
      </c>
      <c r="N564" s="189">
        <v>626</v>
      </c>
      <c r="O564" s="189">
        <v>626</v>
      </c>
      <c r="P564" s="189">
        <v>626</v>
      </c>
      <c r="Q564" s="189">
        <v>626</v>
      </c>
      <c r="R564" s="189">
        <v>626</v>
      </c>
      <c r="S564" s="189">
        <v>626</v>
      </c>
      <c r="T564" s="189">
        <v>626</v>
      </c>
      <c r="U564" s="189">
        <v>626</v>
      </c>
      <c r="V564" s="189">
        <v>626</v>
      </c>
      <c r="W564" s="189">
        <v>626</v>
      </c>
      <c r="X564" s="189">
        <v>626</v>
      </c>
      <c r="Y564" s="189">
        <v>626</v>
      </c>
      <c r="Z564" s="189">
        <v>626</v>
      </c>
      <c r="AA564" s="189">
        <v>626</v>
      </c>
      <c r="AB564" s="189">
        <v>626</v>
      </c>
      <c r="AC564" s="189">
        <v>626</v>
      </c>
      <c r="AD564" s="189">
        <v>626</v>
      </c>
      <c r="AE564" s="189">
        <v>626</v>
      </c>
      <c r="AF564" s="189">
        <v>626</v>
      </c>
      <c r="AG564" s="189">
        <v>626</v>
      </c>
      <c r="AH564" s="189">
        <v>626</v>
      </c>
      <c r="AI564" s="189">
        <v>626</v>
      </c>
      <c r="AJ564" s="189">
        <v>626</v>
      </c>
      <c r="AK564" s="189">
        <v>626</v>
      </c>
      <c r="AL564" s="189">
        <v>626</v>
      </c>
      <c r="AM564" s="189">
        <v>626</v>
      </c>
      <c r="AN564" s="189">
        <v>626</v>
      </c>
      <c r="AO564" s="189">
        <v>626</v>
      </c>
      <c r="AP564" s="189">
        <v>626</v>
      </c>
      <c r="AQ564" s="189">
        <v>626</v>
      </c>
      <c r="AR564" s="189">
        <v>626</v>
      </c>
      <c r="AS564" s="189">
        <v>626</v>
      </c>
      <c r="AT564" s="189">
        <v>626</v>
      </c>
      <c r="AU564" s="189">
        <v>626</v>
      </c>
      <c r="AV564" s="189">
        <v>626</v>
      </c>
      <c r="AW564" s="189">
        <v>626</v>
      </c>
      <c r="AX564" s="189">
        <v>626</v>
      </c>
      <c r="AY564" s="189">
        <v>626</v>
      </c>
      <c r="AZ564" s="189">
        <v>626</v>
      </c>
      <c r="BA564" s="189">
        <v>626</v>
      </c>
      <c r="BB564" s="189">
        <v>626</v>
      </c>
      <c r="BC564" s="189">
        <v>626</v>
      </c>
      <c r="BD564" s="189">
        <v>626</v>
      </c>
      <c r="BE564" s="189">
        <v>626</v>
      </c>
      <c r="BF564" s="189">
        <v>626</v>
      </c>
      <c r="BG564" s="189">
        <v>626</v>
      </c>
      <c r="BH564" s="189">
        <v>626</v>
      </c>
      <c r="BI564" s="189">
        <v>626</v>
      </c>
      <c r="BJ564" s="189">
        <v>626</v>
      </c>
      <c r="BK564" s="189">
        <v>626</v>
      </c>
      <c r="BL564" s="189">
        <v>626</v>
      </c>
      <c r="BM564" s="189">
        <v>626</v>
      </c>
      <c r="BN564" s="189">
        <v>626</v>
      </c>
      <c r="BO564" s="189">
        <v>626</v>
      </c>
      <c r="BP564" s="189">
        <v>626</v>
      </c>
      <c r="BQ564" s="189">
        <v>626</v>
      </c>
      <c r="BR564" s="189">
        <v>626</v>
      </c>
      <c r="BS564" s="189">
        <v>626</v>
      </c>
      <c r="BT564" s="189">
        <v>626</v>
      </c>
      <c r="BU564" s="189">
        <v>626</v>
      </c>
      <c r="BV564" s="189">
        <v>626</v>
      </c>
      <c r="BW564" s="189">
        <v>626</v>
      </c>
      <c r="BX564" s="189">
        <v>626</v>
      </c>
      <c r="BY564" s="189">
        <v>626</v>
      </c>
      <c r="BZ564" s="189">
        <v>626</v>
      </c>
      <c r="CA564" s="189">
        <v>626</v>
      </c>
      <c r="CB564" s="189">
        <v>626</v>
      </c>
      <c r="CC564" s="189">
        <v>626</v>
      </c>
      <c r="CD564" s="189">
        <v>626</v>
      </c>
      <c r="CE564" s="189">
        <v>626</v>
      </c>
      <c r="CF564" s="189">
        <v>626</v>
      </c>
      <c r="CG564" s="189">
        <v>626</v>
      </c>
      <c r="CH564" s="189">
        <v>626</v>
      </c>
      <c r="CI564" s="189">
        <v>626</v>
      </c>
      <c r="CJ564" s="189">
        <v>626</v>
      </c>
      <c r="CK564" s="189">
        <v>626</v>
      </c>
      <c r="CL564" s="189">
        <v>626</v>
      </c>
      <c r="CM564" s="189">
        <v>626</v>
      </c>
      <c r="CN564" s="189">
        <v>626</v>
      </c>
      <c r="CO564" s="189">
        <v>626</v>
      </c>
      <c r="CP564" s="189">
        <v>626</v>
      </c>
      <c r="CQ564" s="189">
        <v>626</v>
      </c>
      <c r="CR564" s="189">
        <v>626</v>
      </c>
      <c r="CS564" s="189">
        <v>626</v>
      </c>
      <c r="CT564" s="189">
        <v>626</v>
      </c>
      <c r="CU564" s="189">
        <v>626</v>
      </c>
      <c r="CV564" s="189">
        <v>626</v>
      </c>
      <c r="CW564" s="189">
        <v>626</v>
      </c>
      <c r="CX564" s="189">
        <v>626</v>
      </c>
      <c r="CY564" s="189">
        <v>626</v>
      </c>
      <c r="CZ564" s="189">
        <v>626</v>
      </c>
      <c r="DA564" s="189">
        <v>626</v>
      </c>
      <c r="DB564" s="189">
        <v>626</v>
      </c>
      <c r="DC564" s="189">
        <v>626</v>
      </c>
      <c r="DD564" s="189">
        <v>626</v>
      </c>
      <c r="DE564" s="189">
        <v>626</v>
      </c>
      <c r="DF564" s="189">
        <v>626</v>
      </c>
      <c r="DG564" s="189">
        <v>626</v>
      </c>
      <c r="DH564" s="189">
        <v>626</v>
      </c>
      <c r="DI564" s="189">
        <v>626</v>
      </c>
      <c r="DJ564" s="189">
        <v>626</v>
      </c>
      <c r="DK564" s="189">
        <v>626</v>
      </c>
      <c r="DL564" s="189">
        <v>626</v>
      </c>
      <c r="DM564" s="189">
        <v>626</v>
      </c>
      <c r="DN564" s="189">
        <v>626</v>
      </c>
      <c r="DO564" s="189">
        <v>626</v>
      </c>
      <c r="DP564" s="189">
        <v>626</v>
      </c>
      <c r="DQ564" s="189">
        <v>626</v>
      </c>
      <c r="DR564" s="189">
        <v>626</v>
      </c>
      <c r="DS564" s="189">
        <v>626</v>
      </c>
      <c r="DT564" s="189">
        <v>626</v>
      </c>
      <c r="DU564" s="189">
        <v>626</v>
      </c>
      <c r="DV564" s="189">
        <v>626</v>
      </c>
      <c r="DW564" s="189">
        <v>626</v>
      </c>
      <c r="DX564" s="189">
        <v>626</v>
      </c>
      <c r="DY564" s="189">
        <v>626</v>
      </c>
      <c r="DZ564" s="189">
        <v>626</v>
      </c>
      <c r="EA564" s="189">
        <v>626</v>
      </c>
      <c r="EB564" s="189">
        <v>626</v>
      </c>
      <c r="EC564" s="189">
        <v>626</v>
      </c>
      <c r="ED564" s="189">
        <v>626</v>
      </c>
      <c r="EE564" s="189">
        <v>626</v>
      </c>
      <c r="EF564" s="189">
        <v>626</v>
      </c>
      <c r="EG564" s="189">
        <v>626</v>
      </c>
      <c r="EH564" s="189">
        <v>626</v>
      </c>
      <c r="EI564" s="189">
        <v>626</v>
      </c>
      <c r="EJ564" s="189">
        <v>626</v>
      </c>
      <c r="EK564" s="189">
        <v>626</v>
      </c>
      <c r="EL564" s="189">
        <v>626</v>
      </c>
      <c r="EM564" s="189">
        <v>626</v>
      </c>
      <c r="EN564" s="189">
        <v>626</v>
      </c>
      <c r="EO564" s="189">
        <v>626</v>
      </c>
      <c r="EP564" s="189">
        <v>626</v>
      </c>
      <c r="EQ564" s="189">
        <v>626</v>
      </c>
      <c r="ER564" s="189">
        <v>626</v>
      </c>
      <c r="ES564" s="189">
        <v>626</v>
      </c>
      <c r="ET564" s="189">
        <v>626</v>
      </c>
      <c r="EU564" s="189">
        <v>626</v>
      </c>
      <c r="EV564" s="189">
        <v>626</v>
      </c>
      <c r="EW564" s="189">
        <v>626</v>
      </c>
      <c r="EX564" s="189">
        <v>626</v>
      </c>
      <c r="EY564" s="189">
        <v>626</v>
      </c>
      <c r="EZ564" s="189">
        <v>626</v>
      </c>
      <c r="FA564" s="189">
        <v>626</v>
      </c>
      <c r="FB564" s="189">
        <v>626</v>
      </c>
      <c r="FC564" s="189">
        <v>626</v>
      </c>
      <c r="FD564" s="189">
        <v>626</v>
      </c>
      <c r="FE564" s="189">
        <v>626</v>
      </c>
      <c r="FF564" s="189">
        <v>626</v>
      </c>
      <c r="FG564" s="189">
        <v>626</v>
      </c>
      <c r="FH564" s="189">
        <v>626</v>
      </c>
      <c r="FI564" s="189">
        <v>626</v>
      </c>
      <c r="FJ564" s="189">
        <v>626</v>
      </c>
      <c r="FK564" s="189">
        <v>626</v>
      </c>
      <c r="FL564" s="189">
        <v>626</v>
      </c>
      <c r="FM564" s="189">
        <v>626</v>
      </c>
      <c r="FN564" s="189">
        <v>626</v>
      </c>
      <c r="FO564" s="189">
        <v>626</v>
      </c>
      <c r="FP564" s="189">
        <v>626</v>
      </c>
      <c r="FQ564" s="189">
        <v>626</v>
      </c>
      <c r="FR564" s="189">
        <v>626</v>
      </c>
      <c r="FS564" s="189">
        <v>626</v>
      </c>
      <c r="FT564" s="189">
        <v>626</v>
      </c>
      <c r="FU564" s="189">
        <v>626</v>
      </c>
      <c r="FV564" s="189">
        <v>626</v>
      </c>
      <c r="FW564" s="189">
        <v>626</v>
      </c>
      <c r="FX564" s="189">
        <v>626</v>
      </c>
      <c r="FY564" s="189">
        <v>626</v>
      </c>
      <c r="FZ564" s="189">
        <v>626</v>
      </c>
      <c r="GA564" s="189">
        <v>626</v>
      </c>
      <c r="GB564" s="189">
        <v>626</v>
      </c>
      <c r="GC564" s="189">
        <v>626</v>
      </c>
      <c r="GD564" s="189">
        <v>626</v>
      </c>
      <c r="GE564" s="189">
        <v>626</v>
      </c>
      <c r="GF564" s="189">
        <v>626</v>
      </c>
      <c r="GG564" s="189">
        <v>626</v>
      </c>
      <c r="GH564" s="189">
        <v>626</v>
      </c>
      <c r="GI564" s="189">
        <v>626</v>
      </c>
      <c r="GJ564" s="189">
        <v>626</v>
      </c>
      <c r="GK564" s="189">
        <v>626</v>
      </c>
      <c r="GL564" s="189">
        <v>626</v>
      </c>
      <c r="GM564" s="189">
        <v>626</v>
      </c>
      <c r="GN564" s="189">
        <v>626</v>
      </c>
      <c r="GO564" s="189">
        <v>626</v>
      </c>
      <c r="GP564" s="189">
        <v>626</v>
      </c>
      <c r="GQ564" s="189">
        <v>626</v>
      </c>
      <c r="GR564" s="189">
        <v>626</v>
      </c>
      <c r="GS564" s="189">
        <v>626</v>
      </c>
      <c r="GT564" s="189">
        <v>626</v>
      </c>
      <c r="GU564" s="189">
        <v>626</v>
      </c>
      <c r="GV564" s="189">
        <v>626</v>
      </c>
      <c r="GW564" s="189">
        <v>626</v>
      </c>
      <c r="GX564" s="189">
        <v>626</v>
      </c>
      <c r="GY564" s="189">
        <v>626</v>
      </c>
      <c r="GZ564" s="189">
        <v>626</v>
      </c>
      <c r="HA564" s="189">
        <v>626</v>
      </c>
      <c r="HB564" s="189">
        <v>626</v>
      </c>
      <c r="HC564" s="189">
        <v>626</v>
      </c>
      <c r="HD564" s="189">
        <v>626</v>
      </c>
      <c r="HE564" s="189">
        <v>626</v>
      </c>
      <c r="HF564" s="189">
        <v>626</v>
      </c>
      <c r="HG564" s="189">
        <v>626</v>
      </c>
      <c r="HH564" s="189">
        <v>626</v>
      </c>
      <c r="HI564" s="189">
        <v>626</v>
      </c>
      <c r="HJ564" s="189">
        <v>626</v>
      </c>
      <c r="HK564" s="189">
        <v>626</v>
      </c>
      <c r="HL564" s="189">
        <v>626</v>
      </c>
      <c r="HM564" s="189">
        <v>626</v>
      </c>
      <c r="HN564" s="189">
        <v>626</v>
      </c>
      <c r="HO564" s="189">
        <v>626</v>
      </c>
      <c r="HP564" s="189">
        <v>626</v>
      </c>
      <c r="HQ564" s="189">
        <v>626</v>
      </c>
      <c r="HR564" s="189">
        <v>626</v>
      </c>
      <c r="HS564" s="189">
        <v>626</v>
      </c>
      <c r="HT564" s="189">
        <v>626</v>
      </c>
      <c r="HU564" s="189">
        <v>626</v>
      </c>
      <c r="HV564" s="189">
        <v>626</v>
      </c>
      <c r="HW564" s="189">
        <v>626</v>
      </c>
      <c r="HX564" s="189">
        <v>626</v>
      </c>
      <c r="HY564" s="189">
        <v>626</v>
      </c>
      <c r="HZ564" s="189">
        <v>626</v>
      </c>
      <c r="IA564" s="189">
        <v>626</v>
      </c>
      <c r="IB564" s="189">
        <v>626</v>
      </c>
      <c r="IC564" s="189">
        <v>626</v>
      </c>
      <c r="ID564" s="189">
        <v>626</v>
      </c>
      <c r="IE564" s="189">
        <v>626</v>
      </c>
      <c r="IF564" s="189">
        <v>626</v>
      </c>
      <c r="IG564" s="189">
        <v>626</v>
      </c>
      <c r="IH564" s="189">
        <v>626</v>
      </c>
      <c r="II564" s="189">
        <v>626</v>
      </c>
      <c r="IJ564" s="189">
        <v>626</v>
      </c>
      <c r="IK564" s="189">
        <v>626</v>
      </c>
      <c r="IL564" s="189">
        <v>626</v>
      </c>
      <c r="IM564" s="189">
        <v>626</v>
      </c>
      <c r="IN564" s="189">
        <v>626</v>
      </c>
      <c r="IO564" s="189">
        <v>626</v>
      </c>
      <c r="IP564" s="189">
        <v>626</v>
      </c>
      <c r="IQ564" s="189">
        <v>626</v>
      </c>
      <c r="IR564" s="189">
        <v>626</v>
      </c>
      <c r="IS564" s="189">
        <v>626</v>
      </c>
      <c r="IT564" s="189">
        <v>626</v>
      </c>
      <c r="IU564" s="189">
        <v>626</v>
      </c>
      <c r="IV564" s="189">
        <v>626</v>
      </c>
      <c r="IW564" s="189">
        <v>626</v>
      </c>
      <c r="IX564" s="189">
        <v>626</v>
      </c>
      <c r="IY564" s="189">
        <v>626</v>
      </c>
      <c r="IZ564" s="189">
        <v>626</v>
      </c>
      <c r="JA564" s="189">
        <v>626</v>
      </c>
      <c r="JB564" s="189">
        <v>626</v>
      </c>
      <c r="JC564" s="189">
        <v>626</v>
      </c>
      <c r="JD564" s="189">
        <v>626</v>
      </c>
      <c r="JE564" s="189">
        <v>626</v>
      </c>
      <c r="JF564" s="189">
        <v>626</v>
      </c>
      <c r="JG564" s="189">
        <v>626</v>
      </c>
      <c r="JH564" s="189">
        <v>626</v>
      </c>
      <c r="JI564" s="189">
        <v>626</v>
      </c>
      <c r="JJ564" s="189">
        <v>626</v>
      </c>
      <c r="JK564" s="189">
        <v>626</v>
      </c>
      <c r="JL564" s="189">
        <v>626</v>
      </c>
      <c r="JM564" s="189">
        <v>626</v>
      </c>
      <c r="JN564" s="189">
        <v>626</v>
      </c>
      <c r="JO564" s="189">
        <v>626</v>
      </c>
      <c r="JP564" s="189">
        <v>626</v>
      </c>
      <c r="JQ564" s="189">
        <v>626</v>
      </c>
      <c r="JR564" s="189">
        <v>626</v>
      </c>
      <c r="JS564" s="189">
        <v>626</v>
      </c>
      <c r="JT564" s="189">
        <v>626</v>
      </c>
      <c r="JU564" s="189">
        <v>626</v>
      </c>
      <c r="JV564" s="189">
        <v>626</v>
      </c>
      <c r="JW564" s="189">
        <v>626</v>
      </c>
      <c r="JX564" s="189">
        <v>626</v>
      </c>
      <c r="JY564" s="189">
        <v>626</v>
      </c>
      <c r="JZ564" s="189">
        <v>626</v>
      </c>
      <c r="KA564" s="189">
        <v>626</v>
      </c>
      <c r="KB564" s="189">
        <v>626</v>
      </c>
      <c r="KC564" s="189">
        <v>626</v>
      </c>
      <c r="KD564" s="189">
        <v>626</v>
      </c>
      <c r="KE564" s="189">
        <v>626</v>
      </c>
      <c r="KF564" s="189">
        <v>626</v>
      </c>
      <c r="KG564" s="189">
        <v>626</v>
      </c>
      <c r="KH564" s="189">
        <v>626</v>
      </c>
      <c r="KI564" s="189">
        <v>626</v>
      </c>
      <c r="KJ564" s="189">
        <v>626</v>
      </c>
      <c r="KK564" s="189">
        <v>626</v>
      </c>
      <c r="KL564" s="189">
        <v>626</v>
      </c>
      <c r="KM564" s="189">
        <v>626</v>
      </c>
      <c r="KN564" s="189">
        <v>626</v>
      </c>
      <c r="KO564" s="189">
        <v>626</v>
      </c>
      <c r="KP564" s="189">
        <v>626</v>
      </c>
      <c r="KQ564" s="189">
        <v>626</v>
      </c>
      <c r="KR564" s="189">
        <v>626</v>
      </c>
      <c r="KS564" s="189">
        <v>626</v>
      </c>
      <c r="KT564" s="189">
        <v>626</v>
      </c>
      <c r="KU564" s="189">
        <v>626</v>
      </c>
      <c r="KV564" s="189">
        <v>626</v>
      </c>
      <c r="KW564" s="189">
        <v>626</v>
      </c>
      <c r="KX564" s="189">
        <v>626</v>
      </c>
      <c r="KY564" s="189">
        <v>626</v>
      </c>
      <c r="KZ564" s="189">
        <v>626</v>
      </c>
      <c r="LA564" s="189">
        <v>626</v>
      </c>
      <c r="LB564" s="189">
        <v>626</v>
      </c>
      <c r="LC564" s="189">
        <v>626</v>
      </c>
      <c r="LD564" s="189">
        <v>626</v>
      </c>
      <c r="LE564" s="189">
        <v>626</v>
      </c>
      <c r="LF564" s="189">
        <v>626</v>
      </c>
      <c r="LG564" s="189">
        <v>626</v>
      </c>
      <c r="LH564" s="189">
        <v>626</v>
      </c>
      <c r="LI564" s="189">
        <v>626</v>
      </c>
      <c r="LJ564" s="189">
        <v>626</v>
      </c>
      <c r="LK564" s="189">
        <v>626</v>
      </c>
      <c r="LL564" s="189">
        <v>626</v>
      </c>
      <c r="LM564" s="189">
        <v>626</v>
      </c>
      <c r="LN564" s="189">
        <v>626</v>
      </c>
      <c r="LO564" s="189">
        <v>626</v>
      </c>
      <c r="LP564" s="189">
        <v>626</v>
      </c>
      <c r="LQ564" s="189">
        <v>626</v>
      </c>
      <c r="LR564" s="189">
        <v>626</v>
      </c>
      <c r="LS564" s="189">
        <v>626</v>
      </c>
      <c r="LT564" s="189">
        <v>626</v>
      </c>
      <c r="LU564" s="189">
        <v>626</v>
      </c>
      <c r="LV564" s="189">
        <v>626</v>
      </c>
      <c r="LW564" s="189">
        <v>626</v>
      </c>
      <c r="LX564" s="189">
        <v>626</v>
      </c>
      <c r="LY564" s="189">
        <v>626</v>
      </c>
      <c r="LZ564" s="189">
        <v>626</v>
      </c>
      <c r="MA564" s="189">
        <v>626</v>
      </c>
      <c r="MB564" s="189">
        <v>626</v>
      </c>
      <c r="MC564" s="189">
        <v>626</v>
      </c>
      <c r="MD564" s="189">
        <v>626</v>
      </c>
      <c r="ME564" s="189">
        <v>626</v>
      </c>
      <c r="MF564" s="189">
        <v>626</v>
      </c>
      <c r="MG564" s="189">
        <v>626</v>
      </c>
      <c r="MH564" s="189">
        <v>626</v>
      </c>
      <c r="MI564" s="189">
        <v>626</v>
      </c>
      <c r="MJ564" s="189">
        <v>626</v>
      </c>
      <c r="MK564" s="189">
        <v>626</v>
      </c>
      <c r="ML564" s="189">
        <v>626</v>
      </c>
      <c r="MM564" s="189">
        <v>626</v>
      </c>
      <c r="MN564" s="189">
        <v>626</v>
      </c>
      <c r="MO564" s="189">
        <v>626</v>
      </c>
      <c r="MP564" s="189">
        <v>626</v>
      </c>
      <c r="MQ564" s="189">
        <v>626</v>
      </c>
      <c r="MR564" s="189">
        <v>626</v>
      </c>
      <c r="MS564" s="189">
        <v>626</v>
      </c>
      <c r="MT564" s="189">
        <v>626</v>
      </c>
      <c r="MU564" s="189">
        <v>626</v>
      </c>
      <c r="MV564" s="189">
        <v>626</v>
      </c>
      <c r="MW564" s="189">
        <v>626</v>
      </c>
      <c r="MX564" s="189">
        <v>626</v>
      </c>
      <c r="MY564" s="189">
        <v>626</v>
      </c>
      <c r="MZ564" s="189">
        <v>626</v>
      </c>
      <c r="NA564" s="189">
        <v>626</v>
      </c>
      <c r="NB564" s="189">
        <v>626</v>
      </c>
      <c r="NC564" s="189">
        <v>626</v>
      </c>
      <c r="ND564" s="189">
        <v>626</v>
      </c>
      <c r="NE564" s="189">
        <v>626</v>
      </c>
      <c r="NF564" s="189">
        <v>626</v>
      </c>
      <c r="NG564" s="189">
        <v>626</v>
      </c>
      <c r="NH564" s="189">
        <v>626</v>
      </c>
      <c r="NI564" s="189">
        <v>626</v>
      </c>
      <c r="NJ564" s="189">
        <v>626</v>
      </c>
      <c r="NK564" s="189">
        <v>626</v>
      </c>
      <c r="NL564" s="189">
        <v>626</v>
      </c>
      <c r="NM564" s="189">
        <v>626</v>
      </c>
      <c r="NN564" s="189">
        <v>626</v>
      </c>
      <c r="NO564" s="189">
        <v>626</v>
      </c>
      <c r="NP564" s="189">
        <v>626</v>
      </c>
      <c r="NQ564" s="189">
        <v>626</v>
      </c>
      <c r="NR564" s="189">
        <v>626</v>
      </c>
      <c r="NS564" s="189">
        <v>626</v>
      </c>
      <c r="NT564" s="189">
        <v>626</v>
      </c>
      <c r="NU564" s="189">
        <v>626</v>
      </c>
      <c r="NV564" s="189">
        <v>626</v>
      </c>
      <c r="NW564" s="189">
        <v>626</v>
      </c>
      <c r="NX564" s="189">
        <v>626</v>
      </c>
      <c r="NY564" s="189">
        <v>626</v>
      </c>
      <c r="NZ564" s="189">
        <v>625</v>
      </c>
      <c r="OA564" s="189"/>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90"/>
      <c r="PO564" s="189"/>
      <c r="PP564" s="189"/>
      <c r="PQ564" s="189"/>
      <c r="PR564" s="189"/>
      <c r="PS564" s="189"/>
      <c r="PT564" s="189"/>
      <c r="PU564" s="189"/>
      <c r="PV564" s="189"/>
      <c r="PW564" s="189"/>
      <c r="PX564" s="189"/>
      <c r="PY564" s="189"/>
      <c r="PZ564" s="191"/>
      <c r="QA564" s="191"/>
      <c r="QB564" s="191"/>
      <c r="QC564" s="191"/>
      <c r="QD564" s="191"/>
      <c r="QE564" s="191"/>
      <c r="QF564" s="191"/>
      <c r="QG564" s="191"/>
      <c r="QH564" s="191"/>
      <c r="QI564" s="191"/>
      <c r="QJ564" s="191"/>
      <c r="QK564" s="191"/>
      <c r="QL564" s="191"/>
      <c r="QM564" s="191"/>
      <c r="QN564" s="191"/>
      <c r="QO564" s="191"/>
      <c r="QP564" s="191"/>
      <c r="QQ564" s="191"/>
      <c r="QR564" s="191"/>
      <c r="QS564" s="191"/>
      <c r="QT564" s="191"/>
      <c r="QU564" s="191"/>
      <c r="QV564" s="191"/>
      <c r="QW564" s="191"/>
      <c r="QX564" s="191"/>
      <c r="QY564" s="191"/>
      <c r="QZ564" s="191"/>
      <c r="RA564" s="191"/>
      <c r="RB564" s="191"/>
      <c r="RC564" s="191"/>
      <c r="RD564" s="191"/>
      <c r="RE564" s="191"/>
      <c r="RF564" s="191"/>
      <c r="RG564" s="191"/>
      <c r="RH564" s="191"/>
      <c r="RI564" s="191"/>
      <c r="RJ564" s="191"/>
      <c r="RK564" s="191"/>
      <c r="RL564" s="191"/>
      <c r="RM564" s="191"/>
      <c r="RN564" s="191"/>
      <c r="RO564" s="191"/>
      <c r="RP564" s="191"/>
      <c r="RQ564" s="191"/>
      <c r="RR564" s="191"/>
      <c r="RS564" s="191"/>
      <c r="RT564" s="191"/>
      <c r="RU564" s="191"/>
      <c r="RV564" s="191"/>
      <c r="RW564" s="191"/>
      <c r="RX564" s="191"/>
      <c r="RY564" s="191"/>
      <c r="RZ564" s="191"/>
      <c r="SA564" s="191"/>
      <c r="SB564" s="191"/>
      <c r="SC564" s="191"/>
      <c r="SD564" s="191"/>
      <c r="SE564" s="191"/>
      <c r="SF564" s="191"/>
      <c r="SG564" s="191"/>
      <c r="SH564" s="191"/>
      <c r="SI564" s="191"/>
      <c r="SJ564" s="191"/>
      <c r="SK564" s="191"/>
      <c r="SL564" s="191"/>
      <c r="SM564" s="191"/>
      <c r="SN564" s="191"/>
      <c r="SO564" s="191"/>
      <c r="SP564" s="191"/>
      <c r="SQ564" s="191"/>
      <c r="SR564" s="192"/>
      <c r="SS564" s="192"/>
      <c r="ST564" s="192"/>
      <c r="SU564" s="192"/>
      <c r="SV564" s="193"/>
    </row>
    <row r="565" spans="1:516" s="168" customFormat="1" ht="18" customHeight="1" x14ac:dyDescent="0.35">
      <c r="A565" s="188">
        <v>44074</v>
      </c>
      <c r="B565" s="189">
        <v>626</v>
      </c>
      <c r="C565" s="189">
        <v>626</v>
      </c>
      <c r="D565" s="189">
        <v>626</v>
      </c>
      <c r="E565" s="189">
        <v>626</v>
      </c>
      <c r="F565" s="189">
        <v>626</v>
      </c>
      <c r="G565" s="189">
        <v>626</v>
      </c>
      <c r="H565" s="189">
        <v>626</v>
      </c>
      <c r="I565" s="189">
        <v>626</v>
      </c>
      <c r="J565" s="189">
        <v>626</v>
      </c>
      <c r="K565" s="189">
        <v>626</v>
      </c>
      <c r="L565" s="189">
        <v>626</v>
      </c>
      <c r="M565" s="189">
        <v>626</v>
      </c>
      <c r="N565" s="189">
        <v>626</v>
      </c>
      <c r="O565" s="189">
        <v>626</v>
      </c>
      <c r="P565" s="189">
        <v>626</v>
      </c>
      <c r="Q565" s="189">
        <v>626</v>
      </c>
      <c r="R565" s="189">
        <v>626</v>
      </c>
      <c r="S565" s="189">
        <v>626</v>
      </c>
      <c r="T565" s="189">
        <v>626</v>
      </c>
      <c r="U565" s="189">
        <v>626</v>
      </c>
      <c r="V565" s="189">
        <v>626</v>
      </c>
      <c r="W565" s="189">
        <v>626</v>
      </c>
      <c r="X565" s="189">
        <v>626</v>
      </c>
      <c r="Y565" s="189">
        <v>626</v>
      </c>
      <c r="Z565" s="189">
        <v>626</v>
      </c>
      <c r="AA565" s="189">
        <v>626</v>
      </c>
      <c r="AB565" s="189">
        <v>626</v>
      </c>
      <c r="AC565" s="189">
        <v>626</v>
      </c>
      <c r="AD565" s="189">
        <v>626</v>
      </c>
      <c r="AE565" s="189">
        <v>626</v>
      </c>
      <c r="AF565" s="189">
        <v>626</v>
      </c>
      <c r="AG565" s="189">
        <v>626</v>
      </c>
      <c r="AH565" s="189">
        <v>626</v>
      </c>
      <c r="AI565" s="189">
        <v>626</v>
      </c>
      <c r="AJ565" s="189">
        <v>626</v>
      </c>
      <c r="AK565" s="189">
        <v>626</v>
      </c>
      <c r="AL565" s="189">
        <v>626</v>
      </c>
      <c r="AM565" s="189">
        <v>626</v>
      </c>
      <c r="AN565" s="189">
        <v>626</v>
      </c>
      <c r="AO565" s="189">
        <v>626</v>
      </c>
      <c r="AP565" s="189">
        <v>626</v>
      </c>
      <c r="AQ565" s="189">
        <v>626</v>
      </c>
      <c r="AR565" s="189">
        <v>626</v>
      </c>
      <c r="AS565" s="189">
        <v>626</v>
      </c>
      <c r="AT565" s="189">
        <v>626</v>
      </c>
      <c r="AU565" s="189">
        <v>626</v>
      </c>
      <c r="AV565" s="189">
        <v>626</v>
      </c>
      <c r="AW565" s="189">
        <v>626</v>
      </c>
      <c r="AX565" s="189">
        <v>626</v>
      </c>
      <c r="AY565" s="189">
        <v>626</v>
      </c>
      <c r="AZ565" s="189">
        <v>626</v>
      </c>
      <c r="BA565" s="189">
        <v>626</v>
      </c>
      <c r="BB565" s="189">
        <v>626</v>
      </c>
      <c r="BC565" s="189">
        <v>626</v>
      </c>
      <c r="BD565" s="189">
        <v>626</v>
      </c>
      <c r="BE565" s="189">
        <v>626</v>
      </c>
      <c r="BF565" s="189">
        <v>626</v>
      </c>
      <c r="BG565" s="189">
        <v>626</v>
      </c>
      <c r="BH565" s="189">
        <v>626</v>
      </c>
      <c r="BI565" s="189">
        <v>626</v>
      </c>
      <c r="BJ565" s="189">
        <v>626</v>
      </c>
      <c r="BK565" s="189">
        <v>626</v>
      </c>
      <c r="BL565" s="189">
        <v>626</v>
      </c>
      <c r="BM565" s="189">
        <v>626</v>
      </c>
      <c r="BN565" s="189">
        <v>626</v>
      </c>
      <c r="BO565" s="189">
        <v>626</v>
      </c>
      <c r="BP565" s="189">
        <v>626</v>
      </c>
      <c r="BQ565" s="189">
        <v>626</v>
      </c>
      <c r="BR565" s="189">
        <v>626</v>
      </c>
      <c r="BS565" s="189">
        <v>626</v>
      </c>
      <c r="BT565" s="189">
        <v>626</v>
      </c>
      <c r="BU565" s="189">
        <v>626</v>
      </c>
      <c r="BV565" s="189">
        <v>626</v>
      </c>
      <c r="BW565" s="189">
        <v>626</v>
      </c>
      <c r="BX565" s="189">
        <v>626</v>
      </c>
      <c r="BY565" s="189">
        <v>626</v>
      </c>
      <c r="BZ565" s="189">
        <v>626</v>
      </c>
      <c r="CA565" s="189">
        <v>626</v>
      </c>
      <c r="CB565" s="189">
        <v>626</v>
      </c>
      <c r="CC565" s="189">
        <v>626</v>
      </c>
      <c r="CD565" s="189">
        <v>626</v>
      </c>
      <c r="CE565" s="189">
        <v>626</v>
      </c>
      <c r="CF565" s="189">
        <v>626</v>
      </c>
      <c r="CG565" s="189">
        <v>626</v>
      </c>
      <c r="CH565" s="189">
        <v>626</v>
      </c>
      <c r="CI565" s="189">
        <v>626</v>
      </c>
      <c r="CJ565" s="189">
        <v>626</v>
      </c>
      <c r="CK565" s="189">
        <v>626</v>
      </c>
      <c r="CL565" s="189">
        <v>626</v>
      </c>
      <c r="CM565" s="189">
        <v>626</v>
      </c>
      <c r="CN565" s="189">
        <v>626</v>
      </c>
      <c r="CO565" s="189">
        <v>626</v>
      </c>
      <c r="CP565" s="189">
        <v>626</v>
      </c>
      <c r="CQ565" s="189">
        <v>626</v>
      </c>
      <c r="CR565" s="189">
        <v>626</v>
      </c>
      <c r="CS565" s="189">
        <v>626</v>
      </c>
      <c r="CT565" s="189">
        <v>626</v>
      </c>
      <c r="CU565" s="189">
        <v>626</v>
      </c>
      <c r="CV565" s="189">
        <v>626</v>
      </c>
      <c r="CW565" s="189">
        <v>626</v>
      </c>
      <c r="CX565" s="189">
        <v>626</v>
      </c>
      <c r="CY565" s="189">
        <v>626</v>
      </c>
      <c r="CZ565" s="189">
        <v>626</v>
      </c>
      <c r="DA565" s="189">
        <v>626</v>
      </c>
      <c r="DB565" s="189">
        <v>626</v>
      </c>
      <c r="DC565" s="189">
        <v>626</v>
      </c>
      <c r="DD565" s="189">
        <v>626</v>
      </c>
      <c r="DE565" s="189">
        <v>626</v>
      </c>
      <c r="DF565" s="189">
        <v>626</v>
      </c>
      <c r="DG565" s="189">
        <v>626</v>
      </c>
      <c r="DH565" s="189">
        <v>626</v>
      </c>
      <c r="DI565" s="189">
        <v>626</v>
      </c>
      <c r="DJ565" s="189">
        <v>626</v>
      </c>
      <c r="DK565" s="189">
        <v>626</v>
      </c>
      <c r="DL565" s="189">
        <v>626</v>
      </c>
      <c r="DM565" s="189">
        <v>626</v>
      </c>
      <c r="DN565" s="189">
        <v>626</v>
      </c>
      <c r="DO565" s="189">
        <v>626</v>
      </c>
      <c r="DP565" s="189">
        <v>626</v>
      </c>
      <c r="DQ565" s="189">
        <v>626</v>
      </c>
      <c r="DR565" s="189">
        <v>626</v>
      </c>
      <c r="DS565" s="189">
        <v>626</v>
      </c>
      <c r="DT565" s="189">
        <v>626</v>
      </c>
      <c r="DU565" s="189">
        <v>626</v>
      </c>
      <c r="DV565" s="189">
        <v>626</v>
      </c>
      <c r="DW565" s="189">
        <v>626</v>
      </c>
      <c r="DX565" s="189">
        <v>626</v>
      </c>
      <c r="DY565" s="189">
        <v>626</v>
      </c>
      <c r="DZ565" s="189">
        <v>626</v>
      </c>
      <c r="EA565" s="189">
        <v>626</v>
      </c>
      <c r="EB565" s="189">
        <v>626</v>
      </c>
      <c r="EC565" s="189">
        <v>626</v>
      </c>
      <c r="ED565" s="189">
        <v>626</v>
      </c>
      <c r="EE565" s="189">
        <v>626</v>
      </c>
      <c r="EF565" s="189">
        <v>626</v>
      </c>
      <c r="EG565" s="189">
        <v>626</v>
      </c>
      <c r="EH565" s="189">
        <v>626</v>
      </c>
      <c r="EI565" s="189">
        <v>626</v>
      </c>
      <c r="EJ565" s="189">
        <v>626</v>
      </c>
      <c r="EK565" s="189">
        <v>626</v>
      </c>
      <c r="EL565" s="189">
        <v>626</v>
      </c>
      <c r="EM565" s="189">
        <v>626</v>
      </c>
      <c r="EN565" s="189">
        <v>626</v>
      </c>
      <c r="EO565" s="189">
        <v>626</v>
      </c>
      <c r="EP565" s="189">
        <v>626</v>
      </c>
      <c r="EQ565" s="189">
        <v>626</v>
      </c>
      <c r="ER565" s="189">
        <v>626</v>
      </c>
      <c r="ES565" s="189">
        <v>626</v>
      </c>
      <c r="ET565" s="189">
        <v>626</v>
      </c>
      <c r="EU565" s="189">
        <v>626</v>
      </c>
      <c r="EV565" s="189">
        <v>626</v>
      </c>
      <c r="EW565" s="189">
        <v>626</v>
      </c>
      <c r="EX565" s="189">
        <v>626</v>
      </c>
      <c r="EY565" s="189">
        <v>626</v>
      </c>
      <c r="EZ565" s="189">
        <v>626</v>
      </c>
      <c r="FA565" s="189">
        <v>626</v>
      </c>
      <c r="FB565" s="189">
        <v>626</v>
      </c>
      <c r="FC565" s="189">
        <v>626</v>
      </c>
      <c r="FD565" s="189">
        <v>626</v>
      </c>
      <c r="FE565" s="189">
        <v>626</v>
      </c>
      <c r="FF565" s="189">
        <v>626</v>
      </c>
      <c r="FG565" s="189">
        <v>626</v>
      </c>
      <c r="FH565" s="189">
        <v>626</v>
      </c>
      <c r="FI565" s="189">
        <v>626</v>
      </c>
      <c r="FJ565" s="189">
        <v>626</v>
      </c>
      <c r="FK565" s="189">
        <v>626</v>
      </c>
      <c r="FL565" s="189">
        <v>626</v>
      </c>
      <c r="FM565" s="189">
        <v>626</v>
      </c>
      <c r="FN565" s="189">
        <v>626</v>
      </c>
      <c r="FO565" s="189">
        <v>626</v>
      </c>
      <c r="FP565" s="189">
        <v>626</v>
      </c>
      <c r="FQ565" s="189">
        <v>626</v>
      </c>
      <c r="FR565" s="189">
        <v>626</v>
      </c>
      <c r="FS565" s="189">
        <v>626</v>
      </c>
      <c r="FT565" s="189">
        <v>626</v>
      </c>
      <c r="FU565" s="189">
        <v>626</v>
      </c>
      <c r="FV565" s="189">
        <v>626</v>
      </c>
      <c r="FW565" s="189">
        <v>626</v>
      </c>
      <c r="FX565" s="189">
        <v>626</v>
      </c>
      <c r="FY565" s="189">
        <v>626</v>
      </c>
      <c r="FZ565" s="189">
        <v>626</v>
      </c>
      <c r="GA565" s="189">
        <v>626</v>
      </c>
      <c r="GB565" s="189">
        <v>626</v>
      </c>
      <c r="GC565" s="189">
        <v>626</v>
      </c>
      <c r="GD565" s="189">
        <v>626</v>
      </c>
      <c r="GE565" s="189">
        <v>626</v>
      </c>
      <c r="GF565" s="189">
        <v>626</v>
      </c>
      <c r="GG565" s="189">
        <v>626</v>
      </c>
      <c r="GH565" s="189">
        <v>626</v>
      </c>
      <c r="GI565" s="189">
        <v>626</v>
      </c>
      <c r="GJ565" s="189">
        <v>626</v>
      </c>
      <c r="GK565" s="189">
        <v>626</v>
      </c>
      <c r="GL565" s="189">
        <v>626</v>
      </c>
      <c r="GM565" s="189">
        <v>626</v>
      </c>
      <c r="GN565" s="189">
        <v>626</v>
      </c>
      <c r="GO565" s="189">
        <v>626</v>
      </c>
      <c r="GP565" s="189">
        <v>626</v>
      </c>
      <c r="GQ565" s="189">
        <v>626</v>
      </c>
      <c r="GR565" s="189">
        <v>626</v>
      </c>
      <c r="GS565" s="189">
        <v>626</v>
      </c>
      <c r="GT565" s="189">
        <v>626</v>
      </c>
      <c r="GU565" s="189">
        <v>626</v>
      </c>
      <c r="GV565" s="189">
        <v>626</v>
      </c>
      <c r="GW565" s="189">
        <v>626</v>
      </c>
      <c r="GX565" s="189">
        <v>626</v>
      </c>
      <c r="GY565" s="189">
        <v>626</v>
      </c>
      <c r="GZ565" s="189">
        <v>626</v>
      </c>
      <c r="HA565" s="189">
        <v>626</v>
      </c>
      <c r="HB565" s="189">
        <v>626</v>
      </c>
      <c r="HC565" s="189">
        <v>626</v>
      </c>
      <c r="HD565" s="189">
        <v>626</v>
      </c>
      <c r="HE565" s="189">
        <v>626</v>
      </c>
      <c r="HF565" s="189">
        <v>626</v>
      </c>
      <c r="HG565" s="189">
        <v>626</v>
      </c>
      <c r="HH565" s="189">
        <v>626</v>
      </c>
      <c r="HI565" s="189">
        <v>626</v>
      </c>
      <c r="HJ565" s="189">
        <v>626</v>
      </c>
      <c r="HK565" s="189">
        <v>626</v>
      </c>
      <c r="HL565" s="189">
        <v>626</v>
      </c>
      <c r="HM565" s="189">
        <v>626</v>
      </c>
      <c r="HN565" s="189">
        <v>626</v>
      </c>
      <c r="HO565" s="189">
        <v>626</v>
      </c>
      <c r="HP565" s="189">
        <v>626</v>
      </c>
      <c r="HQ565" s="189">
        <v>626</v>
      </c>
      <c r="HR565" s="189">
        <v>626</v>
      </c>
      <c r="HS565" s="189">
        <v>626</v>
      </c>
      <c r="HT565" s="189">
        <v>626</v>
      </c>
      <c r="HU565" s="189">
        <v>626</v>
      </c>
      <c r="HV565" s="189">
        <v>626</v>
      </c>
      <c r="HW565" s="189">
        <v>626</v>
      </c>
      <c r="HX565" s="189">
        <v>626</v>
      </c>
      <c r="HY565" s="189">
        <v>626</v>
      </c>
      <c r="HZ565" s="189">
        <v>626</v>
      </c>
      <c r="IA565" s="189">
        <v>626</v>
      </c>
      <c r="IB565" s="189">
        <v>626</v>
      </c>
      <c r="IC565" s="189">
        <v>626</v>
      </c>
      <c r="ID565" s="189">
        <v>626</v>
      </c>
      <c r="IE565" s="189">
        <v>626</v>
      </c>
      <c r="IF565" s="189">
        <v>626</v>
      </c>
      <c r="IG565" s="189">
        <v>626</v>
      </c>
      <c r="IH565" s="189">
        <v>626</v>
      </c>
      <c r="II565" s="189">
        <v>626</v>
      </c>
      <c r="IJ565" s="189">
        <v>626</v>
      </c>
      <c r="IK565" s="189">
        <v>626</v>
      </c>
      <c r="IL565" s="189">
        <v>626</v>
      </c>
      <c r="IM565" s="189">
        <v>626</v>
      </c>
      <c r="IN565" s="189">
        <v>626</v>
      </c>
      <c r="IO565" s="189">
        <v>626</v>
      </c>
      <c r="IP565" s="189">
        <v>626</v>
      </c>
      <c r="IQ565" s="189">
        <v>626</v>
      </c>
      <c r="IR565" s="189">
        <v>626</v>
      </c>
      <c r="IS565" s="189">
        <v>626</v>
      </c>
      <c r="IT565" s="189">
        <v>626</v>
      </c>
      <c r="IU565" s="189">
        <v>626</v>
      </c>
      <c r="IV565" s="189">
        <v>626</v>
      </c>
      <c r="IW565" s="189">
        <v>626</v>
      </c>
      <c r="IX565" s="189">
        <v>626</v>
      </c>
      <c r="IY565" s="189">
        <v>626</v>
      </c>
      <c r="IZ565" s="189">
        <v>626</v>
      </c>
      <c r="JA565" s="189">
        <v>626</v>
      </c>
      <c r="JB565" s="189">
        <v>626</v>
      </c>
      <c r="JC565" s="189">
        <v>626</v>
      </c>
      <c r="JD565" s="189">
        <v>626</v>
      </c>
      <c r="JE565" s="189">
        <v>626</v>
      </c>
      <c r="JF565" s="189">
        <v>626</v>
      </c>
      <c r="JG565" s="189">
        <v>626</v>
      </c>
      <c r="JH565" s="189">
        <v>626</v>
      </c>
      <c r="JI565" s="189">
        <v>626</v>
      </c>
      <c r="JJ565" s="189">
        <v>626</v>
      </c>
      <c r="JK565" s="189">
        <v>626</v>
      </c>
      <c r="JL565" s="189">
        <v>626</v>
      </c>
      <c r="JM565" s="189">
        <v>626</v>
      </c>
      <c r="JN565" s="189">
        <v>626</v>
      </c>
      <c r="JO565" s="189">
        <v>626</v>
      </c>
      <c r="JP565" s="189">
        <v>626</v>
      </c>
      <c r="JQ565" s="189">
        <v>626</v>
      </c>
      <c r="JR565" s="189">
        <v>626</v>
      </c>
      <c r="JS565" s="189">
        <v>626</v>
      </c>
      <c r="JT565" s="189">
        <v>626</v>
      </c>
      <c r="JU565" s="189">
        <v>626</v>
      </c>
      <c r="JV565" s="189">
        <v>626</v>
      </c>
      <c r="JW565" s="189">
        <v>626</v>
      </c>
      <c r="JX565" s="189">
        <v>626</v>
      </c>
      <c r="JY565" s="189">
        <v>626</v>
      </c>
      <c r="JZ565" s="189">
        <v>626</v>
      </c>
      <c r="KA565" s="189">
        <v>626</v>
      </c>
      <c r="KB565" s="189">
        <v>626</v>
      </c>
      <c r="KC565" s="189">
        <v>626</v>
      </c>
      <c r="KD565" s="189">
        <v>626</v>
      </c>
      <c r="KE565" s="189">
        <v>626</v>
      </c>
      <c r="KF565" s="189">
        <v>626</v>
      </c>
      <c r="KG565" s="189">
        <v>626</v>
      </c>
      <c r="KH565" s="189">
        <v>626</v>
      </c>
      <c r="KI565" s="189">
        <v>626</v>
      </c>
      <c r="KJ565" s="189">
        <v>626</v>
      </c>
      <c r="KK565" s="189">
        <v>626</v>
      </c>
      <c r="KL565" s="189">
        <v>626</v>
      </c>
      <c r="KM565" s="189">
        <v>626</v>
      </c>
      <c r="KN565" s="189">
        <v>626</v>
      </c>
      <c r="KO565" s="189">
        <v>626</v>
      </c>
      <c r="KP565" s="189">
        <v>626</v>
      </c>
      <c r="KQ565" s="189">
        <v>626</v>
      </c>
      <c r="KR565" s="189">
        <v>626</v>
      </c>
      <c r="KS565" s="189">
        <v>626</v>
      </c>
      <c r="KT565" s="189">
        <v>626</v>
      </c>
      <c r="KU565" s="189">
        <v>626</v>
      </c>
      <c r="KV565" s="189">
        <v>626</v>
      </c>
      <c r="KW565" s="189">
        <v>626</v>
      </c>
      <c r="KX565" s="189">
        <v>626</v>
      </c>
      <c r="KY565" s="189">
        <v>626</v>
      </c>
      <c r="KZ565" s="189">
        <v>626</v>
      </c>
      <c r="LA565" s="189">
        <v>626</v>
      </c>
      <c r="LB565" s="189">
        <v>626</v>
      </c>
      <c r="LC565" s="189">
        <v>626</v>
      </c>
      <c r="LD565" s="189">
        <v>626</v>
      </c>
      <c r="LE565" s="189">
        <v>626</v>
      </c>
      <c r="LF565" s="189">
        <v>626</v>
      </c>
      <c r="LG565" s="189">
        <v>626</v>
      </c>
      <c r="LH565" s="189">
        <v>626</v>
      </c>
      <c r="LI565" s="189">
        <v>626</v>
      </c>
      <c r="LJ565" s="189">
        <v>626</v>
      </c>
      <c r="LK565" s="189">
        <v>626</v>
      </c>
      <c r="LL565" s="189">
        <v>626</v>
      </c>
      <c r="LM565" s="189">
        <v>626</v>
      </c>
      <c r="LN565" s="189">
        <v>626</v>
      </c>
      <c r="LO565" s="189">
        <v>626</v>
      </c>
      <c r="LP565" s="189">
        <v>626</v>
      </c>
      <c r="LQ565" s="189">
        <v>626</v>
      </c>
      <c r="LR565" s="189">
        <v>626</v>
      </c>
      <c r="LS565" s="189">
        <v>626</v>
      </c>
      <c r="LT565" s="189">
        <v>626</v>
      </c>
      <c r="LU565" s="189">
        <v>626</v>
      </c>
      <c r="LV565" s="189">
        <v>626</v>
      </c>
      <c r="LW565" s="189">
        <v>626</v>
      </c>
      <c r="LX565" s="189">
        <v>626</v>
      </c>
      <c r="LY565" s="189">
        <v>626</v>
      </c>
      <c r="LZ565" s="189">
        <v>626</v>
      </c>
      <c r="MA565" s="189">
        <v>626</v>
      </c>
      <c r="MB565" s="189">
        <v>626</v>
      </c>
      <c r="MC565" s="189">
        <v>626</v>
      </c>
      <c r="MD565" s="189">
        <v>626</v>
      </c>
      <c r="ME565" s="189">
        <v>626</v>
      </c>
      <c r="MF565" s="189">
        <v>626</v>
      </c>
      <c r="MG565" s="189">
        <v>626</v>
      </c>
      <c r="MH565" s="189">
        <v>626</v>
      </c>
      <c r="MI565" s="189">
        <v>626</v>
      </c>
      <c r="MJ565" s="189">
        <v>626</v>
      </c>
      <c r="MK565" s="189">
        <v>626</v>
      </c>
      <c r="ML565" s="189">
        <v>626</v>
      </c>
      <c r="MM565" s="189">
        <v>626</v>
      </c>
      <c r="MN565" s="189">
        <v>626</v>
      </c>
      <c r="MO565" s="189">
        <v>626</v>
      </c>
      <c r="MP565" s="189">
        <v>626</v>
      </c>
      <c r="MQ565" s="189">
        <v>626</v>
      </c>
      <c r="MR565" s="189">
        <v>626</v>
      </c>
      <c r="MS565" s="189">
        <v>626</v>
      </c>
      <c r="MT565" s="189">
        <v>626</v>
      </c>
      <c r="MU565" s="189">
        <v>626</v>
      </c>
      <c r="MV565" s="189">
        <v>626</v>
      </c>
      <c r="MW565" s="189">
        <v>626</v>
      </c>
      <c r="MX565" s="189">
        <v>626</v>
      </c>
      <c r="MY565" s="189">
        <v>626</v>
      </c>
      <c r="MZ565" s="189">
        <v>626</v>
      </c>
      <c r="NA565" s="189">
        <v>626</v>
      </c>
      <c r="NB565" s="189">
        <v>626</v>
      </c>
      <c r="NC565" s="189">
        <v>626</v>
      </c>
      <c r="ND565" s="189">
        <v>626</v>
      </c>
      <c r="NE565" s="189">
        <v>626</v>
      </c>
      <c r="NF565" s="189">
        <v>626</v>
      </c>
      <c r="NG565" s="189">
        <v>626</v>
      </c>
      <c r="NH565" s="189">
        <v>626</v>
      </c>
      <c r="NI565" s="189">
        <v>626</v>
      </c>
      <c r="NJ565" s="189">
        <v>626</v>
      </c>
      <c r="NK565" s="189">
        <v>626</v>
      </c>
      <c r="NL565" s="189">
        <v>626</v>
      </c>
      <c r="NM565" s="189">
        <v>626</v>
      </c>
      <c r="NN565" s="189">
        <v>626</v>
      </c>
      <c r="NO565" s="189">
        <v>626</v>
      </c>
      <c r="NP565" s="189">
        <v>626</v>
      </c>
      <c r="NQ565" s="189">
        <v>626</v>
      </c>
      <c r="NR565" s="189">
        <v>626</v>
      </c>
      <c r="NS565" s="189">
        <v>626</v>
      </c>
      <c r="NT565" s="189">
        <v>626</v>
      </c>
      <c r="NU565" s="189">
        <v>626</v>
      </c>
      <c r="NV565" s="189">
        <v>626</v>
      </c>
      <c r="NW565" s="189">
        <v>626</v>
      </c>
      <c r="NX565" s="189">
        <v>626</v>
      </c>
      <c r="NY565" s="189">
        <v>626</v>
      </c>
      <c r="NZ565" s="189">
        <v>625</v>
      </c>
      <c r="OA565" s="189">
        <v>624</v>
      </c>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90"/>
      <c r="PO565" s="189"/>
      <c r="PP565" s="189"/>
      <c r="PQ565" s="189"/>
      <c r="PR565" s="189"/>
      <c r="PS565" s="189"/>
      <c r="PT565" s="189"/>
      <c r="PU565" s="189"/>
      <c r="PV565" s="189"/>
      <c r="PW565" s="189"/>
      <c r="PX565" s="189"/>
      <c r="PY565" s="189"/>
      <c r="PZ565" s="191"/>
      <c r="QA565" s="191"/>
      <c r="QB565" s="191"/>
      <c r="QC565" s="191"/>
      <c r="QD565" s="191"/>
      <c r="QE565" s="191"/>
      <c r="QF565" s="191"/>
      <c r="QG565" s="191"/>
      <c r="QH565" s="191"/>
      <c r="QI565" s="191"/>
      <c r="QJ565" s="191"/>
      <c r="QK565" s="191"/>
      <c r="QL565" s="191"/>
      <c r="QM565" s="191"/>
      <c r="QN565" s="191"/>
      <c r="QO565" s="191"/>
      <c r="QP565" s="191"/>
      <c r="QQ565" s="191"/>
      <c r="QR565" s="191"/>
      <c r="QS565" s="191"/>
      <c r="QT565" s="191"/>
      <c r="QU565" s="191"/>
      <c r="QV565" s="191"/>
      <c r="QW565" s="191"/>
      <c r="QX565" s="191"/>
      <c r="QY565" s="191"/>
      <c r="QZ565" s="191"/>
      <c r="RA565" s="191"/>
      <c r="RB565" s="191"/>
      <c r="RC565" s="191"/>
      <c r="RD565" s="191"/>
      <c r="RE565" s="191"/>
      <c r="RF565" s="191"/>
      <c r="RG565" s="191"/>
      <c r="RH565" s="191"/>
      <c r="RI565" s="191"/>
      <c r="RJ565" s="191"/>
      <c r="RK565" s="191"/>
      <c r="RL565" s="191"/>
      <c r="RM565" s="191"/>
      <c r="RN565" s="191"/>
      <c r="RO565" s="191"/>
      <c r="RP565" s="191"/>
      <c r="RQ565" s="191"/>
      <c r="RR565" s="191"/>
      <c r="RS565" s="191"/>
      <c r="RT565" s="191"/>
      <c r="RU565" s="191"/>
      <c r="RV565" s="191"/>
      <c r="RW565" s="191"/>
      <c r="RX565" s="191"/>
      <c r="RY565" s="191"/>
      <c r="RZ565" s="191"/>
      <c r="SA565" s="191"/>
      <c r="SB565" s="191"/>
      <c r="SC565" s="191"/>
      <c r="SD565" s="191"/>
      <c r="SE565" s="191"/>
      <c r="SF565" s="191"/>
      <c r="SG565" s="191"/>
      <c r="SH565" s="191"/>
      <c r="SI565" s="191"/>
      <c r="SJ565" s="191"/>
      <c r="SK565" s="191"/>
      <c r="SL565" s="191"/>
      <c r="SM565" s="191"/>
      <c r="SN565" s="191"/>
      <c r="SO565" s="191"/>
      <c r="SP565" s="191"/>
      <c r="SQ565" s="191"/>
      <c r="SR565" s="192"/>
      <c r="SS565" s="192"/>
      <c r="ST565" s="192"/>
      <c r="SU565" s="192"/>
      <c r="SV565" s="193"/>
    </row>
    <row r="566" spans="1:516" s="168" customFormat="1" ht="18" customHeight="1" x14ac:dyDescent="0.35">
      <c r="A566" s="188">
        <v>44073</v>
      </c>
      <c r="B566" s="189">
        <v>624</v>
      </c>
      <c r="C566" s="189">
        <v>624</v>
      </c>
      <c r="D566" s="189">
        <v>624</v>
      </c>
      <c r="E566" s="189">
        <v>624</v>
      </c>
      <c r="F566" s="189">
        <v>624</v>
      </c>
      <c r="G566" s="189">
        <v>624</v>
      </c>
      <c r="H566" s="189">
        <v>624</v>
      </c>
      <c r="I566" s="189">
        <v>624</v>
      </c>
      <c r="J566" s="189">
        <v>624</v>
      </c>
      <c r="K566" s="189">
        <v>624</v>
      </c>
      <c r="L566" s="189">
        <v>624</v>
      </c>
      <c r="M566" s="189">
        <v>624</v>
      </c>
      <c r="N566" s="189">
        <v>624</v>
      </c>
      <c r="O566" s="189">
        <v>624</v>
      </c>
      <c r="P566" s="189">
        <v>624</v>
      </c>
      <c r="Q566" s="189">
        <v>624</v>
      </c>
      <c r="R566" s="189">
        <v>624</v>
      </c>
      <c r="S566" s="189">
        <v>624</v>
      </c>
      <c r="T566" s="189">
        <v>624</v>
      </c>
      <c r="U566" s="189">
        <v>624</v>
      </c>
      <c r="V566" s="189">
        <v>624</v>
      </c>
      <c r="W566" s="189">
        <v>624</v>
      </c>
      <c r="X566" s="189">
        <v>624</v>
      </c>
      <c r="Y566" s="189">
        <v>624</v>
      </c>
      <c r="Z566" s="189">
        <v>624</v>
      </c>
      <c r="AA566" s="189">
        <v>624</v>
      </c>
      <c r="AB566" s="189">
        <v>624</v>
      </c>
      <c r="AC566" s="189">
        <v>624</v>
      </c>
      <c r="AD566" s="189">
        <v>624</v>
      </c>
      <c r="AE566" s="189">
        <v>624</v>
      </c>
      <c r="AF566" s="189">
        <v>624</v>
      </c>
      <c r="AG566" s="189">
        <v>624</v>
      </c>
      <c r="AH566" s="189">
        <v>624</v>
      </c>
      <c r="AI566" s="189">
        <v>624</v>
      </c>
      <c r="AJ566" s="189">
        <v>624</v>
      </c>
      <c r="AK566" s="189">
        <v>624</v>
      </c>
      <c r="AL566" s="189">
        <v>624</v>
      </c>
      <c r="AM566" s="189">
        <v>624</v>
      </c>
      <c r="AN566" s="189">
        <v>624</v>
      </c>
      <c r="AO566" s="189">
        <v>624</v>
      </c>
      <c r="AP566" s="189">
        <v>624</v>
      </c>
      <c r="AQ566" s="189">
        <v>624</v>
      </c>
      <c r="AR566" s="189">
        <v>624</v>
      </c>
      <c r="AS566" s="189">
        <v>624</v>
      </c>
      <c r="AT566" s="189">
        <v>624</v>
      </c>
      <c r="AU566" s="189">
        <v>624</v>
      </c>
      <c r="AV566" s="189">
        <v>624</v>
      </c>
      <c r="AW566" s="189">
        <v>624</v>
      </c>
      <c r="AX566" s="189">
        <v>624</v>
      </c>
      <c r="AY566" s="189">
        <v>624</v>
      </c>
      <c r="AZ566" s="189">
        <v>624</v>
      </c>
      <c r="BA566" s="189">
        <v>624</v>
      </c>
      <c r="BB566" s="189">
        <v>624</v>
      </c>
      <c r="BC566" s="189">
        <v>624</v>
      </c>
      <c r="BD566" s="189">
        <v>624</v>
      </c>
      <c r="BE566" s="189">
        <v>624</v>
      </c>
      <c r="BF566" s="189">
        <v>624</v>
      </c>
      <c r="BG566" s="189">
        <v>624</v>
      </c>
      <c r="BH566" s="189">
        <v>624</v>
      </c>
      <c r="BI566" s="189">
        <v>624</v>
      </c>
      <c r="BJ566" s="189">
        <v>624</v>
      </c>
      <c r="BK566" s="189">
        <v>624</v>
      </c>
      <c r="BL566" s="189">
        <v>624</v>
      </c>
      <c r="BM566" s="189">
        <v>624</v>
      </c>
      <c r="BN566" s="189">
        <v>624</v>
      </c>
      <c r="BO566" s="189">
        <v>624</v>
      </c>
      <c r="BP566" s="189">
        <v>624</v>
      </c>
      <c r="BQ566" s="189">
        <v>624</v>
      </c>
      <c r="BR566" s="189">
        <v>624</v>
      </c>
      <c r="BS566" s="189">
        <v>624</v>
      </c>
      <c r="BT566" s="189">
        <v>624</v>
      </c>
      <c r="BU566" s="189">
        <v>624</v>
      </c>
      <c r="BV566" s="189">
        <v>624</v>
      </c>
      <c r="BW566" s="189">
        <v>624</v>
      </c>
      <c r="BX566" s="189">
        <v>624</v>
      </c>
      <c r="BY566" s="189">
        <v>624</v>
      </c>
      <c r="BZ566" s="189">
        <v>624</v>
      </c>
      <c r="CA566" s="189">
        <v>624</v>
      </c>
      <c r="CB566" s="189">
        <v>624</v>
      </c>
      <c r="CC566" s="189">
        <v>624</v>
      </c>
      <c r="CD566" s="189">
        <v>624</v>
      </c>
      <c r="CE566" s="189">
        <v>624</v>
      </c>
      <c r="CF566" s="189">
        <v>624</v>
      </c>
      <c r="CG566" s="189">
        <v>624</v>
      </c>
      <c r="CH566" s="189">
        <v>624</v>
      </c>
      <c r="CI566" s="189">
        <v>624</v>
      </c>
      <c r="CJ566" s="189">
        <v>624</v>
      </c>
      <c r="CK566" s="189">
        <v>624</v>
      </c>
      <c r="CL566" s="189">
        <v>624</v>
      </c>
      <c r="CM566" s="189">
        <v>624</v>
      </c>
      <c r="CN566" s="189">
        <v>624</v>
      </c>
      <c r="CO566" s="189">
        <v>624</v>
      </c>
      <c r="CP566" s="189">
        <v>624</v>
      </c>
      <c r="CQ566" s="189">
        <v>624</v>
      </c>
      <c r="CR566" s="189">
        <v>624</v>
      </c>
      <c r="CS566" s="189">
        <v>624</v>
      </c>
      <c r="CT566" s="189">
        <v>624</v>
      </c>
      <c r="CU566" s="189">
        <v>624</v>
      </c>
      <c r="CV566" s="189">
        <v>624</v>
      </c>
      <c r="CW566" s="189">
        <v>624</v>
      </c>
      <c r="CX566" s="189">
        <v>624</v>
      </c>
      <c r="CY566" s="189">
        <v>624</v>
      </c>
      <c r="CZ566" s="189">
        <v>624</v>
      </c>
      <c r="DA566" s="189">
        <v>624</v>
      </c>
      <c r="DB566" s="189">
        <v>624</v>
      </c>
      <c r="DC566" s="189">
        <v>624</v>
      </c>
      <c r="DD566" s="189">
        <v>624</v>
      </c>
      <c r="DE566" s="189">
        <v>624</v>
      </c>
      <c r="DF566" s="189">
        <v>624</v>
      </c>
      <c r="DG566" s="189">
        <v>624</v>
      </c>
      <c r="DH566" s="189">
        <v>624</v>
      </c>
      <c r="DI566" s="189">
        <v>624</v>
      </c>
      <c r="DJ566" s="189">
        <v>624</v>
      </c>
      <c r="DK566" s="189">
        <v>624</v>
      </c>
      <c r="DL566" s="189">
        <v>624</v>
      </c>
      <c r="DM566" s="189">
        <v>624</v>
      </c>
      <c r="DN566" s="189">
        <v>624</v>
      </c>
      <c r="DO566" s="189">
        <v>624</v>
      </c>
      <c r="DP566" s="189">
        <v>624</v>
      </c>
      <c r="DQ566" s="189">
        <v>624</v>
      </c>
      <c r="DR566" s="189">
        <v>624</v>
      </c>
      <c r="DS566" s="189">
        <v>624</v>
      </c>
      <c r="DT566" s="189">
        <v>624</v>
      </c>
      <c r="DU566" s="189">
        <v>624</v>
      </c>
      <c r="DV566" s="189">
        <v>624</v>
      </c>
      <c r="DW566" s="189">
        <v>624</v>
      </c>
      <c r="DX566" s="189">
        <v>624</v>
      </c>
      <c r="DY566" s="189">
        <v>624</v>
      </c>
      <c r="DZ566" s="189">
        <v>624</v>
      </c>
      <c r="EA566" s="189">
        <v>624</v>
      </c>
      <c r="EB566" s="189">
        <v>624</v>
      </c>
      <c r="EC566" s="189">
        <v>624</v>
      </c>
      <c r="ED566" s="189">
        <v>624</v>
      </c>
      <c r="EE566" s="189">
        <v>624</v>
      </c>
      <c r="EF566" s="189">
        <v>624</v>
      </c>
      <c r="EG566" s="189">
        <v>624</v>
      </c>
      <c r="EH566" s="189">
        <v>624</v>
      </c>
      <c r="EI566" s="189">
        <v>624</v>
      </c>
      <c r="EJ566" s="189">
        <v>624</v>
      </c>
      <c r="EK566" s="189">
        <v>624</v>
      </c>
      <c r="EL566" s="189">
        <v>624</v>
      </c>
      <c r="EM566" s="189">
        <v>624</v>
      </c>
      <c r="EN566" s="189">
        <v>624</v>
      </c>
      <c r="EO566" s="189">
        <v>624</v>
      </c>
      <c r="EP566" s="189">
        <v>624</v>
      </c>
      <c r="EQ566" s="189">
        <v>624</v>
      </c>
      <c r="ER566" s="189">
        <v>624</v>
      </c>
      <c r="ES566" s="189">
        <v>624</v>
      </c>
      <c r="ET566" s="189">
        <v>624</v>
      </c>
      <c r="EU566" s="189">
        <v>624</v>
      </c>
      <c r="EV566" s="189">
        <v>624</v>
      </c>
      <c r="EW566" s="189">
        <v>624</v>
      </c>
      <c r="EX566" s="189">
        <v>624</v>
      </c>
      <c r="EY566" s="189">
        <v>624</v>
      </c>
      <c r="EZ566" s="189">
        <v>624</v>
      </c>
      <c r="FA566" s="189">
        <v>624</v>
      </c>
      <c r="FB566" s="189">
        <v>624</v>
      </c>
      <c r="FC566" s="189">
        <v>624</v>
      </c>
      <c r="FD566" s="189">
        <v>624</v>
      </c>
      <c r="FE566" s="189">
        <v>624</v>
      </c>
      <c r="FF566" s="189">
        <v>624</v>
      </c>
      <c r="FG566" s="189">
        <v>624</v>
      </c>
      <c r="FH566" s="189">
        <v>624</v>
      </c>
      <c r="FI566" s="189">
        <v>624</v>
      </c>
      <c r="FJ566" s="189">
        <v>624</v>
      </c>
      <c r="FK566" s="189">
        <v>624</v>
      </c>
      <c r="FL566" s="189">
        <v>624</v>
      </c>
      <c r="FM566" s="189">
        <v>624</v>
      </c>
      <c r="FN566" s="189">
        <v>624</v>
      </c>
      <c r="FO566" s="189">
        <v>624</v>
      </c>
      <c r="FP566" s="189">
        <v>624</v>
      </c>
      <c r="FQ566" s="189">
        <v>624</v>
      </c>
      <c r="FR566" s="189">
        <v>624</v>
      </c>
      <c r="FS566" s="189">
        <v>624</v>
      </c>
      <c r="FT566" s="189">
        <v>624</v>
      </c>
      <c r="FU566" s="189">
        <v>624</v>
      </c>
      <c r="FV566" s="189">
        <v>624</v>
      </c>
      <c r="FW566" s="189">
        <v>624</v>
      </c>
      <c r="FX566" s="189">
        <v>624</v>
      </c>
      <c r="FY566" s="189">
        <v>624</v>
      </c>
      <c r="FZ566" s="189">
        <v>624</v>
      </c>
      <c r="GA566" s="189">
        <v>624</v>
      </c>
      <c r="GB566" s="189">
        <v>624</v>
      </c>
      <c r="GC566" s="189">
        <v>624</v>
      </c>
      <c r="GD566" s="189">
        <v>624</v>
      </c>
      <c r="GE566" s="189">
        <v>624</v>
      </c>
      <c r="GF566" s="189">
        <v>624</v>
      </c>
      <c r="GG566" s="189">
        <v>624</v>
      </c>
      <c r="GH566" s="189">
        <v>624</v>
      </c>
      <c r="GI566" s="189">
        <v>624</v>
      </c>
      <c r="GJ566" s="189">
        <v>624</v>
      </c>
      <c r="GK566" s="189">
        <v>624</v>
      </c>
      <c r="GL566" s="189">
        <v>624</v>
      </c>
      <c r="GM566" s="189">
        <v>624</v>
      </c>
      <c r="GN566" s="189">
        <v>624</v>
      </c>
      <c r="GO566" s="189">
        <v>624</v>
      </c>
      <c r="GP566" s="189">
        <v>624</v>
      </c>
      <c r="GQ566" s="189">
        <v>624</v>
      </c>
      <c r="GR566" s="189">
        <v>624</v>
      </c>
      <c r="GS566" s="189">
        <v>624</v>
      </c>
      <c r="GT566" s="189">
        <v>624</v>
      </c>
      <c r="GU566" s="189">
        <v>624</v>
      </c>
      <c r="GV566" s="189">
        <v>624</v>
      </c>
      <c r="GW566" s="189">
        <v>624</v>
      </c>
      <c r="GX566" s="189">
        <v>624</v>
      </c>
      <c r="GY566" s="189">
        <v>624</v>
      </c>
      <c r="GZ566" s="189">
        <v>624</v>
      </c>
      <c r="HA566" s="189">
        <v>624</v>
      </c>
      <c r="HB566" s="189">
        <v>624</v>
      </c>
      <c r="HC566" s="189">
        <v>624</v>
      </c>
      <c r="HD566" s="189">
        <v>624</v>
      </c>
      <c r="HE566" s="189">
        <v>624</v>
      </c>
      <c r="HF566" s="189">
        <v>624</v>
      </c>
      <c r="HG566" s="189">
        <v>624</v>
      </c>
      <c r="HH566" s="189">
        <v>624</v>
      </c>
      <c r="HI566" s="189">
        <v>624</v>
      </c>
      <c r="HJ566" s="189">
        <v>624</v>
      </c>
      <c r="HK566" s="189">
        <v>624</v>
      </c>
      <c r="HL566" s="189">
        <v>624</v>
      </c>
      <c r="HM566" s="189">
        <v>624</v>
      </c>
      <c r="HN566" s="189">
        <v>624</v>
      </c>
      <c r="HO566" s="189">
        <v>624</v>
      </c>
      <c r="HP566" s="189">
        <v>624</v>
      </c>
      <c r="HQ566" s="189">
        <v>624</v>
      </c>
      <c r="HR566" s="189">
        <v>624</v>
      </c>
      <c r="HS566" s="189">
        <v>624</v>
      </c>
      <c r="HT566" s="189">
        <v>624</v>
      </c>
      <c r="HU566" s="189">
        <v>624</v>
      </c>
      <c r="HV566" s="189">
        <v>624</v>
      </c>
      <c r="HW566" s="189">
        <v>624</v>
      </c>
      <c r="HX566" s="189">
        <v>624</v>
      </c>
      <c r="HY566" s="189">
        <v>624</v>
      </c>
      <c r="HZ566" s="189">
        <v>624</v>
      </c>
      <c r="IA566" s="189">
        <v>624</v>
      </c>
      <c r="IB566" s="189">
        <v>624</v>
      </c>
      <c r="IC566" s="189">
        <v>624</v>
      </c>
      <c r="ID566" s="189">
        <v>624</v>
      </c>
      <c r="IE566" s="189">
        <v>624</v>
      </c>
      <c r="IF566" s="189">
        <v>624</v>
      </c>
      <c r="IG566" s="189">
        <v>624</v>
      </c>
      <c r="IH566" s="189">
        <v>624</v>
      </c>
      <c r="II566" s="189">
        <v>624</v>
      </c>
      <c r="IJ566" s="189">
        <v>624</v>
      </c>
      <c r="IK566" s="189">
        <v>624</v>
      </c>
      <c r="IL566" s="189">
        <v>624</v>
      </c>
      <c r="IM566" s="189">
        <v>624</v>
      </c>
      <c r="IN566" s="189">
        <v>624</v>
      </c>
      <c r="IO566" s="189">
        <v>624</v>
      </c>
      <c r="IP566" s="189">
        <v>624</v>
      </c>
      <c r="IQ566" s="189">
        <v>624</v>
      </c>
      <c r="IR566" s="189">
        <v>624</v>
      </c>
      <c r="IS566" s="189">
        <v>624</v>
      </c>
      <c r="IT566" s="189">
        <v>624</v>
      </c>
      <c r="IU566" s="189">
        <v>624</v>
      </c>
      <c r="IV566" s="189">
        <v>624</v>
      </c>
      <c r="IW566" s="189">
        <v>624</v>
      </c>
      <c r="IX566" s="189">
        <v>624</v>
      </c>
      <c r="IY566" s="189">
        <v>624</v>
      </c>
      <c r="IZ566" s="189">
        <v>624</v>
      </c>
      <c r="JA566" s="189">
        <v>624</v>
      </c>
      <c r="JB566" s="189">
        <v>624</v>
      </c>
      <c r="JC566" s="189">
        <v>624</v>
      </c>
      <c r="JD566" s="189">
        <v>624</v>
      </c>
      <c r="JE566" s="189">
        <v>624</v>
      </c>
      <c r="JF566" s="189">
        <v>624</v>
      </c>
      <c r="JG566" s="189">
        <v>624</v>
      </c>
      <c r="JH566" s="189">
        <v>624</v>
      </c>
      <c r="JI566" s="189">
        <v>624</v>
      </c>
      <c r="JJ566" s="189">
        <v>624</v>
      </c>
      <c r="JK566" s="189">
        <v>624</v>
      </c>
      <c r="JL566" s="189">
        <v>624</v>
      </c>
      <c r="JM566" s="189">
        <v>624</v>
      </c>
      <c r="JN566" s="189">
        <v>624</v>
      </c>
      <c r="JO566" s="189">
        <v>624</v>
      </c>
      <c r="JP566" s="189">
        <v>624</v>
      </c>
      <c r="JQ566" s="189">
        <v>624</v>
      </c>
      <c r="JR566" s="189">
        <v>624</v>
      </c>
      <c r="JS566" s="189">
        <v>624</v>
      </c>
      <c r="JT566" s="189">
        <v>624</v>
      </c>
      <c r="JU566" s="189">
        <v>624</v>
      </c>
      <c r="JV566" s="189">
        <v>624</v>
      </c>
      <c r="JW566" s="189">
        <v>624</v>
      </c>
      <c r="JX566" s="189">
        <v>624</v>
      </c>
      <c r="JY566" s="189">
        <v>624</v>
      </c>
      <c r="JZ566" s="189">
        <v>624</v>
      </c>
      <c r="KA566" s="189">
        <v>624</v>
      </c>
      <c r="KB566" s="189">
        <v>624</v>
      </c>
      <c r="KC566" s="189">
        <v>624</v>
      </c>
      <c r="KD566" s="189">
        <v>624</v>
      </c>
      <c r="KE566" s="189">
        <v>624</v>
      </c>
      <c r="KF566" s="189">
        <v>624</v>
      </c>
      <c r="KG566" s="189">
        <v>624</v>
      </c>
      <c r="KH566" s="189">
        <v>624</v>
      </c>
      <c r="KI566" s="189">
        <v>624</v>
      </c>
      <c r="KJ566" s="189">
        <v>624</v>
      </c>
      <c r="KK566" s="189">
        <v>624</v>
      </c>
      <c r="KL566" s="189">
        <v>624</v>
      </c>
      <c r="KM566" s="189">
        <v>624</v>
      </c>
      <c r="KN566" s="189">
        <v>624</v>
      </c>
      <c r="KO566" s="189">
        <v>624</v>
      </c>
      <c r="KP566" s="189">
        <v>624</v>
      </c>
      <c r="KQ566" s="189">
        <v>624</v>
      </c>
      <c r="KR566" s="189">
        <v>624</v>
      </c>
      <c r="KS566" s="189">
        <v>624</v>
      </c>
      <c r="KT566" s="189">
        <v>624</v>
      </c>
      <c r="KU566" s="189">
        <v>624</v>
      </c>
      <c r="KV566" s="189">
        <v>624</v>
      </c>
      <c r="KW566" s="189">
        <v>624</v>
      </c>
      <c r="KX566" s="189">
        <v>624</v>
      </c>
      <c r="KY566" s="189">
        <v>624</v>
      </c>
      <c r="KZ566" s="189">
        <v>624</v>
      </c>
      <c r="LA566" s="189">
        <v>624</v>
      </c>
      <c r="LB566" s="189">
        <v>624</v>
      </c>
      <c r="LC566" s="189">
        <v>624</v>
      </c>
      <c r="LD566" s="189">
        <v>624</v>
      </c>
      <c r="LE566" s="189">
        <v>624</v>
      </c>
      <c r="LF566" s="189">
        <v>624</v>
      </c>
      <c r="LG566" s="189">
        <v>624</v>
      </c>
      <c r="LH566" s="189">
        <v>624</v>
      </c>
      <c r="LI566" s="189">
        <v>624</v>
      </c>
      <c r="LJ566" s="189">
        <v>624</v>
      </c>
      <c r="LK566" s="189">
        <v>624</v>
      </c>
      <c r="LL566" s="189">
        <v>624</v>
      </c>
      <c r="LM566" s="189">
        <v>624</v>
      </c>
      <c r="LN566" s="189">
        <v>624</v>
      </c>
      <c r="LO566" s="189">
        <v>624</v>
      </c>
      <c r="LP566" s="189">
        <v>624</v>
      </c>
      <c r="LQ566" s="189">
        <v>624</v>
      </c>
      <c r="LR566" s="189">
        <v>624</v>
      </c>
      <c r="LS566" s="189">
        <v>624</v>
      </c>
      <c r="LT566" s="189">
        <v>624</v>
      </c>
      <c r="LU566" s="189">
        <v>624</v>
      </c>
      <c r="LV566" s="189">
        <v>624</v>
      </c>
      <c r="LW566" s="189">
        <v>624</v>
      </c>
      <c r="LX566" s="189">
        <v>624</v>
      </c>
      <c r="LY566" s="189">
        <v>624</v>
      </c>
      <c r="LZ566" s="189">
        <v>624</v>
      </c>
      <c r="MA566" s="189">
        <v>624</v>
      </c>
      <c r="MB566" s="189">
        <v>624</v>
      </c>
      <c r="MC566" s="189">
        <v>624</v>
      </c>
      <c r="MD566" s="189">
        <v>624</v>
      </c>
      <c r="ME566" s="189">
        <v>624</v>
      </c>
      <c r="MF566" s="189">
        <v>624</v>
      </c>
      <c r="MG566" s="189">
        <v>624</v>
      </c>
      <c r="MH566" s="189">
        <v>624</v>
      </c>
      <c r="MI566" s="189">
        <v>624</v>
      </c>
      <c r="MJ566" s="189">
        <v>624</v>
      </c>
      <c r="MK566" s="189">
        <v>624</v>
      </c>
      <c r="ML566" s="189">
        <v>624</v>
      </c>
      <c r="MM566" s="189">
        <v>624</v>
      </c>
      <c r="MN566" s="189">
        <v>624</v>
      </c>
      <c r="MO566" s="189">
        <v>624</v>
      </c>
      <c r="MP566" s="189">
        <v>624</v>
      </c>
      <c r="MQ566" s="189">
        <v>624</v>
      </c>
      <c r="MR566" s="189">
        <v>624</v>
      </c>
      <c r="MS566" s="189">
        <v>624</v>
      </c>
      <c r="MT566" s="189">
        <v>624</v>
      </c>
      <c r="MU566" s="189">
        <v>624</v>
      </c>
      <c r="MV566" s="189">
        <v>624</v>
      </c>
      <c r="MW566" s="189">
        <v>624</v>
      </c>
      <c r="MX566" s="189">
        <v>624</v>
      </c>
      <c r="MY566" s="189">
        <v>624</v>
      </c>
      <c r="MZ566" s="189">
        <v>624</v>
      </c>
      <c r="NA566" s="189">
        <v>624</v>
      </c>
      <c r="NB566" s="189">
        <v>624</v>
      </c>
      <c r="NC566" s="189">
        <v>624</v>
      </c>
      <c r="ND566" s="189">
        <v>624</v>
      </c>
      <c r="NE566" s="189">
        <v>624</v>
      </c>
      <c r="NF566" s="189">
        <v>624</v>
      </c>
      <c r="NG566" s="189">
        <v>624</v>
      </c>
      <c r="NH566" s="189">
        <v>624</v>
      </c>
      <c r="NI566" s="189">
        <v>624</v>
      </c>
      <c r="NJ566" s="189">
        <v>624</v>
      </c>
      <c r="NK566" s="189">
        <v>624</v>
      </c>
      <c r="NL566" s="189">
        <v>624</v>
      </c>
      <c r="NM566" s="189">
        <v>624</v>
      </c>
      <c r="NN566" s="189">
        <v>624</v>
      </c>
      <c r="NO566" s="189">
        <v>624</v>
      </c>
      <c r="NP566" s="189">
        <v>624</v>
      </c>
      <c r="NQ566" s="189">
        <v>624</v>
      </c>
      <c r="NR566" s="189">
        <v>624</v>
      </c>
      <c r="NS566" s="189">
        <v>624</v>
      </c>
      <c r="NT566" s="189">
        <v>624</v>
      </c>
      <c r="NU566" s="189">
        <v>624</v>
      </c>
      <c r="NV566" s="189">
        <v>624</v>
      </c>
      <c r="NW566" s="189">
        <v>624</v>
      </c>
      <c r="NX566" s="189">
        <v>624</v>
      </c>
      <c r="NY566" s="189">
        <v>624</v>
      </c>
      <c r="NZ566" s="189">
        <v>624</v>
      </c>
      <c r="OA566" s="189">
        <v>624</v>
      </c>
      <c r="OB566" s="189"/>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90"/>
      <c r="PO566" s="189"/>
      <c r="PP566" s="189"/>
      <c r="PQ566" s="189"/>
      <c r="PR566" s="189"/>
      <c r="PS566" s="189"/>
      <c r="PT566" s="189"/>
      <c r="PU566" s="189"/>
      <c r="PV566" s="189"/>
      <c r="PW566" s="189"/>
      <c r="PX566" s="189"/>
      <c r="PY566" s="189"/>
      <c r="PZ566" s="191"/>
      <c r="QA566" s="191"/>
      <c r="QB566" s="191"/>
      <c r="QC566" s="191"/>
      <c r="QD566" s="191"/>
      <c r="QE566" s="191"/>
      <c r="QF566" s="191"/>
      <c r="QG566" s="191"/>
      <c r="QH566" s="191"/>
      <c r="QI566" s="191"/>
      <c r="QJ566" s="191"/>
      <c r="QK566" s="191"/>
      <c r="QL566" s="191"/>
      <c r="QM566" s="191"/>
      <c r="QN566" s="191"/>
      <c r="QO566" s="191"/>
      <c r="QP566" s="191"/>
      <c r="QQ566" s="191"/>
      <c r="QR566" s="191"/>
      <c r="QS566" s="191"/>
      <c r="QT566" s="191"/>
      <c r="QU566" s="191"/>
      <c r="QV566" s="191"/>
      <c r="QW566" s="191"/>
      <c r="QX566" s="191"/>
      <c r="QY566" s="191"/>
      <c r="QZ566" s="191"/>
      <c r="RA566" s="191"/>
      <c r="RB566" s="191"/>
      <c r="RC566" s="191"/>
      <c r="RD566" s="191"/>
      <c r="RE566" s="191"/>
      <c r="RF566" s="191"/>
      <c r="RG566" s="191"/>
      <c r="RH566" s="191"/>
      <c r="RI566" s="191"/>
      <c r="RJ566" s="191"/>
      <c r="RK566" s="191"/>
      <c r="RL566" s="191"/>
      <c r="RM566" s="191"/>
      <c r="RN566" s="191"/>
      <c r="RO566" s="191"/>
      <c r="RP566" s="191"/>
      <c r="RQ566" s="191"/>
      <c r="RR566" s="191"/>
      <c r="RS566" s="191"/>
      <c r="RT566" s="191"/>
      <c r="RU566" s="191"/>
      <c r="RV566" s="191"/>
      <c r="RW566" s="191"/>
      <c r="RX566" s="191"/>
      <c r="RY566" s="191"/>
      <c r="RZ566" s="191"/>
      <c r="SA566" s="191"/>
      <c r="SB566" s="191"/>
      <c r="SC566" s="191"/>
      <c r="SD566" s="191"/>
      <c r="SE566" s="191"/>
      <c r="SF566" s="191"/>
      <c r="SG566" s="191"/>
      <c r="SH566" s="191"/>
      <c r="SI566" s="191"/>
      <c r="SJ566" s="191"/>
      <c r="SK566" s="191"/>
      <c r="SL566" s="191"/>
      <c r="SM566" s="191"/>
      <c r="SN566" s="191"/>
      <c r="SO566" s="191"/>
      <c r="SP566" s="191"/>
      <c r="SQ566" s="191"/>
      <c r="SR566" s="192"/>
      <c r="SS566" s="192"/>
      <c r="ST566" s="192"/>
      <c r="SU566" s="192"/>
      <c r="SV566" s="193"/>
    </row>
    <row r="567" spans="1:516" s="168" customFormat="1" ht="18" customHeight="1" x14ac:dyDescent="0.35">
      <c r="A567" s="188">
        <v>44072</v>
      </c>
      <c r="B567" s="189">
        <v>624</v>
      </c>
      <c r="C567" s="189">
        <v>624</v>
      </c>
      <c r="D567" s="189">
        <v>624</v>
      </c>
      <c r="E567" s="189">
        <v>624</v>
      </c>
      <c r="F567" s="189">
        <v>624</v>
      </c>
      <c r="G567" s="189">
        <v>624</v>
      </c>
      <c r="H567" s="189">
        <v>624</v>
      </c>
      <c r="I567" s="189">
        <v>624</v>
      </c>
      <c r="J567" s="189">
        <v>624</v>
      </c>
      <c r="K567" s="189">
        <v>624</v>
      </c>
      <c r="L567" s="189">
        <v>624</v>
      </c>
      <c r="M567" s="189">
        <v>624</v>
      </c>
      <c r="N567" s="189">
        <v>624</v>
      </c>
      <c r="O567" s="189">
        <v>624</v>
      </c>
      <c r="P567" s="189">
        <v>624</v>
      </c>
      <c r="Q567" s="189">
        <v>624</v>
      </c>
      <c r="R567" s="189">
        <v>624</v>
      </c>
      <c r="S567" s="189">
        <v>624</v>
      </c>
      <c r="T567" s="189">
        <v>624</v>
      </c>
      <c r="U567" s="189">
        <v>624</v>
      </c>
      <c r="V567" s="189">
        <v>624</v>
      </c>
      <c r="W567" s="189">
        <v>624</v>
      </c>
      <c r="X567" s="189">
        <v>624</v>
      </c>
      <c r="Y567" s="189">
        <v>624</v>
      </c>
      <c r="Z567" s="189">
        <v>624</v>
      </c>
      <c r="AA567" s="189">
        <v>624</v>
      </c>
      <c r="AB567" s="189">
        <v>624</v>
      </c>
      <c r="AC567" s="189">
        <v>624</v>
      </c>
      <c r="AD567" s="189">
        <v>624</v>
      </c>
      <c r="AE567" s="189">
        <v>624</v>
      </c>
      <c r="AF567" s="189">
        <v>624</v>
      </c>
      <c r="AG567" s="189">
        <v>624</v>
      </c>
      <c r="AH567" s="189">
        <v>624</v>
      </c>
      <c r="AI567" s="189">
        <v>624</v>
      </c>
      <c r="AJ567" s="189">
        <v>624</v>
      </c>
      <c r="AK567" s="189">
        <v>624</v>
      </c>
      <c r="AL567" s="189">
        <v>624</v>
      </c>
      <c r="AM567" s="189">
        <v>624</v>
      </c>
      <c r="AN567" s="189">
        <v>624</v>
      </c>
      <c r="AO567" s="189">
        <v>624</v>
      </c>
      <c r="AP567" s="189">
        <v>624</v>
      </c>
      <c r="AQ567" s="189">
        <v>624</v>
      </c>
      <c r="AR567" s="189">
        <v>624</v>
      </c>
      <c r="AS567" s="189">
        <v>624</v>
      </c>
      <c r="AT567" s="189">
        <v>624</v>
      </c>
      <c r="AU567" s="189">
        <v>624</v>
      </c>
      <c r="AV567" s="189">
        <v>624</v>
      </c>
      <c r="AW567" s="189">
        <v>624</v>
      </c>
      <c r="AX567" s="189">
        <v>624</v>
      </c>
      <c r="AY567" s="189">
        <v>624</v>
      </c>
      <c r="AZ567" s="189">
        <v>624</v>
      </c>
      <c r="BA567" s="189">
        <v>624</v>
      </c>
      <c r="BB567" s="189">
        <v>624</v>
      </c>
      <c r="BC567" s="189">
        <v>624</v>
      </c>
      <c r="BD567" s="189">
        <v>624</v>
      </c>
      <c r="BE567" s="189">
        <v>624</v>
      </c>
      <c r="BF567" s="189">
        <v>624</v>
      </c>
      <c r="BG567" s="189">
        <v>624</v>
      </c>
      <c r="BH567" s="189">
        <v>624</v>
      </c>
      <c r="BI567" s="189">
        <v>624</v>
      </c>
      <c r="BJ567" s="189">
        <v>624</v>
      </c>
      <c r="BK567" s="189">
        <v>624</v>
      </c>
      <c r="BL567" s="189">
        <v>624</v>
      </c>
      <c r="BM567" s="189">
        <v>624</v>
      </c>
      <c r="BN567" s="189">
        <v>624</v>
      </c>
      <c r="BO567" s="189">
        <v>624</v>
      </c>
      <c r="BP567" s="189">
        <v>624</v>
      </c>
      <c r="BQ567" s="189">
        <v>624</v>
      </c>
      <c r="BR567" s="189">
        <v>624</v>
      </c>
      <c r="BS567" s="189">
        <v>624</v>
      </c>
      <c r="BT567" s="189">
        <v>624</v>
      </c>
      <c r="BU567" s="189">
        <v>624</v>
      </c>
      <c r="BV567" s="189">
        <v>624</v>
      </c>
      <c r="BW567" s="189">
        <v>624</v>
      </c>
      <c r="BX567" s="189">
        <v>624</v>
      </c>
      <c r="BY567" s="189">
        <v>624</v>
      </c>
      <c r="BZ567" s="189">
        <v>624</v>
      </c>
      <c r="CA567" s="189">
        <v>624</v>
      </c>
      <c r="CB567" s="189">
        <v>624</v>
      </c>
      <c r="CC567" s="189">
        <v>624</v>
      </c>
      <c r="CD567" s="189">
        <v>624</v>
      </c>
      <c r="CE567" s="189">
        <v>624</v>
      </c>
      <c r="CF567" s="189">
        <v>624</v>
      </c>
      <c r="CG567" s="189">
        <v>624</v>
      </c>
      <c r="CH567" s="189">
        <v>624</v>
      </c>
      <c r="CI567" s="189">
        <v>624</v>
      </c>
      <c r="CJ567" s="189">
        <v>624</v>
      </c>
      <c r="CK567" s="189">
        <v>624</v>
      </c>
      <c r="CL567" s="189">
        <v>624</v>
      </c>
      <c r="CM567" s="189">
        <v>624</v>
      </c>
      <c r="CN567" s="189">
        <v>624</v>
      </c>
      <c r="CO567" s="189">
        <v>624</v>
      </c>
      <c r="CP567" s="189">
        <v>624</v>
      </c>
      <c r="CQ567" s="189">
        <v>624</v>
      </c>
      <c r="CR567" s="189">
        <v>624</v>
      </c>
      <c r="CS567" s="189">
        <v>624</v>
      </c>
      <c r="CT567" s="189">
        <v>624</v>
      </c>
      <c r="CU567" s="189">
        <v>624</v>
      </c>
      <c r="CV567" s="189">
        <v>624</v>
      </c>
      <c r="CW567" s="189">
        <v>624</v>
      </c>
      <c r="CX567" s="189">
        <v>624</v>
      </c>
      <c r="CY567" s="189">
        <v>624</v>
      </c>
      <c r="CZ567" s="189">
        <v>624</v>
      </c>
      <c r="DA567" s="189">
        <v>624</v>
      </c>
      <c r="DB567" s="189">
        <v>624</v>
      </c>
      <c r="DC567" s="189">
        <v>624</v>
      </c>
      <c r="DD567" s="189">
        <v>624</v>
      </c>
      <c r="DE567" s="189">
        <v>624</v>
      </c>
      <c r="DF567" s="189">
        <v>624</v>
      </c>
      <c r="DG567" s="189">
        <v>624</v>
      </c>
      <c r="DH567" s="189">
        <v>624</v>
      </c>
      <c r="DI567" s="189">
        <v>624</v>
      </c>
      <c r="DJ567" s="189">
        <v>624</v>
      </c>
      <c r="DK567" s="189">
        <v>624</v>
      </c>
      <c r="DL567" s="189">
        <v>624</v>
      </c>
      <c r="DM567" s="189">
        <v>624</v>
      </c>
      <c r="DN567" s="189">
        <v>624</v>
      </c>
      <c r="DO567" s="189">
        <v>624</v>
      </c>
      <c r="DP567" s="189">
        <v>624</v>
      </c>
      <c r="DQ567" s="189">
        <v>624</v>
      </c>
      <c r="DR567" s="189">
        <v>624</v>
      </c>
      <c r="DS567" s="189">
        <v>624</v>
      </c>
      <c r="DT567" s="189">
        <v>624</v>
      </c>
      <c r="DU567" s="189">
        <v>624</v>
      </c>
      <c r="DV567" s="189">
        <v>624</v>
      </c>
      <c r="DW567" s="189">
        <v>624</v>
      </c>
      <c r="DX567" s="189">
        <v>624</v>
      </c>
      <c r="DY567" s="189">
        <v>624</v>
      </c>
      <c r="DZ567" s="189">
        <v>624</v>
      </c>
      <c r="EA567" s="189">
        <v>624</v>
      </c>
      <c r="EB567" s="189">
        <v>624</v>
      </c>
      <c r="EC567" s="189">
        <v>624</v>
      </c>
      <c r="ED567" s="189">
        <v>624</v>
      </c>
      <c r="EE567" s="189">
        <v>624</v>
      </c>
      <c r="EF567" s="189">
        <v>624</v>
      </c>
      <c r="EG567" s="189">
        <v>624</v>
      </c>
      <c r="EH567" s="189">
        <v>624</v>
      </c>
      <c r="EI567" s="189">
        <v>624</v>
      </c>
      <c r="EJ567" s="189">
        <v>624</v>
      </c>
      <c r="EK567" s="189">
        <v>624</v>
      </c>
      <c r="EL567" s="189">
        <v>624</v>
      </c>
      <c r="EM567" s="189">
        <v>624</v>
      </c>
      <c r="EN567" s="189">
        <v>624</v>
      </c>
      <c r="EO567" s="189">
        <v>624</v>
      </c>
      <c r="EP567" s="189">
        <v>624</v>
      </c>
      <c r="EQ567" s="189">
        <v>624</v>
      </c>
      <c r="ER567" s="189">
        <v>624</v>
      </c>
      <c r="ES567" s="189">
        <v>624</v>
      </c>
      <c r="ET567" s="189">
        <v>624</v>
      </c>
      <c r="EU567" s="189">
        <v>624</v>
      </c>
      <c r="EV567" s="189">
        <v>624</v>
      </c>
      <c r="EW567" s="189">
        <v>624</v>
      </c>
      <c r="EX567" s="189">
        <v>624</v>
      </c>
      <c r="EY567" s="189">
        <v>624</v>
      </c>
      <c r="EZ567" s="189">
        <v>624</v>
      </c>
      <c r="FA567" s="189">
        <v>624</v>
      </c>
      <c r="FB567" s="189">
        <v>624</v>
      </c>
      <c r="FC567" s="189">
        <v>624</v>
      </c>
      <c r="FD567" s="189">
        <v>624</v>
      </c>
      <c r="FE567" s="189">
        <v>624</v>
      </c>
      <c r="FF567" s="189">
        <v>624</v>
      </c>
      <c r="FG567" s="189">
        <v>624</v>
      </c>
      <c r="FH567" s="189">
        <v>624</v>
      </c>
      <c r="FI567" s="189">
        <v>624</v>
      </c>
      <c r="FJ567" s="189">
        <v>624</v>
      </c>
      <c r="FK567" s="189">
        <v>624</v>
      </c>
      <c r="FL567" s="189">
        <v>624</v>
      </c>
      <c r="FM567" s="189">
        <v>624</v>
      </c>
      <c r="FN567" s="189">
        <v>624</v>
      </c>
      <c r="FO567" s="189">
        <v>624</v>
      </c>
      <c r="FP567" s="189">
        <v>624</v>
      </c>
      <c r="FQ567" s="189">
        <v>624</v>
      </c>
      <c r="FR567" s="189">
        <v>624</v>
      </c>
      <c r="FS567" s="189">
        <v>624</v>
      </c>
      <c r="FT567" s="189">
        <v>624</v>
      </c>
      <c r="FU567" s="189">
        <v>624</v>
      </c>
      <c r="FV567" s="189">
        <v>624</v>
      </c>
      <c r="FW567" s="189">
        <v>624</v>
      </c>
      <c r="FX567" s="189">
        <v>624</v>
      </c>
      <c r="FY567" s="189">
        <v>624</v>
      </c>
      <c r="FZ567" s="189">
        <v>624</v>
      </c>
      <c r="GA567" s="189">
        <v>624</v>
      </c>
      <c r="GB567" s="189">
        <v>624</v>
      </c>
      <c r="GC567" s="189">
        <v>624</v>
      </c>
      <c r="GD567" s="189">
        <v>624</v>
      </c>
      <c r="GE567" s="189">
        <v>624</v>
      </c>
      <c r="GF567" s="189">
        <v>624</v>
      </c>
      <c r="GG567" s="189">
        <v>624</v>
      </c>
      <c r="GH567" s="189">
        <v>624</v>
      </c>
      <c r="GI567" s="189">
        <v>624</v>
      </c>
      <c r="GJ567" s="189">
        <v>624</v>
      </c>
      <c r="GK567" s="189">
        <v>624</v>
      </c>
      <c r="GL567" s="189">
        <v>624</v>
      </c>
      <c r="GM567" s="189">
        <v>624</v>
      </c>
      <c r="GN567" s="189">
        <v>624</v>
      </c>
      <c r="GO567" s="189">
        <v>624</v>
      </c>
      <c r="GP567" s="189">
        <v>624</v>
      </c>
      <c r="GQ567" s="189">
        <v>624</v>
      </c>
      <c r="GR567" s="189">
        <v>624</v>
      </c>
      <c r="GS567" s="189">
        <v>624</v>
      </c>
      <c r="GT567" s="189">
        <v>624</v>
      </c>
      <c r="GU567" s="189">
        <v>624</v>
      </c>
      <c r="GV567" s="189">
        <v>624</v>
      </c>
      <c r="GW567" s="189">
        <v>624</v>
      </c>
      <c r="GX567" s="189">
        <v>624</v>
      </c>
      <c r="GY567" s="189">
        <v>624</v>
      </c>
      <c r="GZ567" s="189">
        <v>624</v>
      </c>
      <c r="HA567" s="189">
        <v>624</v>
      </c>
      <c r="HB567" s="189">
        <v>624</v>
      </c>
      <c r="HC567" s="189">
        <v>624</v>
      </c>
      <c r="HD567" s="189">
        <v>624</v>
      </c>
      <c r="HE567" s="189">
        <v>624</v>
      </c>
      <c r="HF567" s="189">
        <v>624</v>
      </c>
      <c r="HG567" s="189">
        <v>624</v>
      </c>
      <c r="HH567" s="189">
        <v>624</v>
      </c>
      <c r="HI567" s="189">
        <v>624</v>
      </c>
      <c r="HJ567" s="189">
        <v>624</v>
      </c>
      <c r="HK567" s="189">
        <v>624</v>
      </c>
      <c r="HL567" s="189">
        <v>624</v>
      </c>
      <c r="HM567" s="189">
        <v>624</v>
      </c>
      <c r="HN567" s="189">
        <v>624</v>
      </c>
      <c r="HO567" s="189">
        <v>624</v>
      </c>
      <c r="HP567" s="189">
        <v>624</v>
      </c>
      <c r="HQ567" s="189">
        <v>624</v>
      </c>
      <c r="HR567" s="189">
        <v>624</v>
      </c>
      <c r="HS567" s="189">
        <v>624</v>
      </c>
      <c r="HT567" s="189">
        <v>624</v>
      </c>
      <c r="HU567" s="189">
        <v>624</v>
      </c>
      <c r="HV567" s="189">
        <v>624</v>
      </c>
      <c r="HW567" s="189">
        <v>624</v>
      </c>
      <c r="HX567" s="189">
        <v>624</v>
      </c>
      <c r="HY567" s="189">
        <v>624</v>
      </c>
      <c r="HZ567" s="189">
        <v>624</v>
      </c>
      <c r="IA567" s="189">
        <v>624</v>
      </c>
      <c r="IB567" s="189">
        <v>624</v>
      </c>
      <c r="IC567" s="189">
        <v>624</v>
      </c>
      <c r="ID567" s="189">
        <v>624</v>
      </c>
      <c r="IE567" s="189">
        <v>624</v>
      </c>
      <c r="IF567" s="189">
        <v>624</v>
      </c>
      <c r="IG567" s="189">
        <v>624</v>
      </c>
      <c r="IH567" s="189">
        <v>624</v>
      </c>
      <c r="II567" s="189">
        <v>624</v>
      </c>
      <c r="IJ567" s="189">
        <v>624</v>
      </c>
      <c r="IK567" s="189">
        <v>624</v>
      </c>
      <c r="IL567" s="189">
        <v>624</v>
      </c>
      <c r="IM567" s="189">
        <v>624</v>
      </c>
      <c r="IN567" s="189">
        <v>624</v>
      </c>
      <c r="IO567" s="189">
        <v>624</v>
      </c>
      <c r="IP567" s="189">
        <v>624</v>
      </c>
      <c r="IQ567" s="189">
        <v>624</v>
      </c>
      <c r="IR567" s="189">
        <v>624</v>
      </c>
      <c r="IS567" s="189">
        <v>624</v>
      </c>
      <c r="IT567" s="189">
        <v>624</v>
      </c>
      <c r="IU567" s="189">
        <v>624</v>
      </c>
      <c r="IV567" s="189">
        <v>624</v>
      </c>
      <c r="IW567" s="189">
        <v>624</v>
      </c>
      <c r="IX567" s="189">
        <v>624</v>
      </c>
      <c r="IY567" s="189">
        <v>624</v>
      </c>
      <c r="IZ567" s="189">
        <v>624</v>
      </c>
      <c r="JA567" s="189">
        <v>624</v>
      </c>
      <c r="JB567" s="189">
        <v>624</v>
      </c>
      <c r="JC567" s="189">
        <v>624</v>
      </c>
      <c r="JD567" s="189">
        <v>624</v>
      </c>
      <c r="JE567" s="189">
        <v>624</v>
      </c>
      <c r="JF567" s="189">
        <v>624</v>
      </c>
      <c r="JG567" s="189">
        <v>624</v>
      </c>
      <c r="JH567" s="189">
        <v>624</v>
      </c>
      <c r="JI567" s="189">
        <v>624</v>
      </c>
      <c r="JJ567" s="189">
        <v>624</v>
      </c>
      <c r="JK567" s="189">
        <v>624</v>
      </c>
      <c r="JL567" s="189">
        <v>624</v>
      </c>
      <c r="JM567" s="189">
        <v>624</v>
      </c>
      <c r="JN567" s="189">
        <v>624</v>
      </c>
      <c r="JO567" s="189">
        <v>624</v>
      </c>
      <c r="JP567" s="189">
        <v>624</v>
      </c>
      <c r="JQ567" s="189">
        <v>624</v>
      </c>
      <c r="JR567" s="189">
        <v>624</v>
      </c>
      <c r="JS567" s="189">
        <v>624</v>
      </c>
      <c r="JT567" s="189">
        <v>624</v>
      </c>
      <c r="JU567" s="189">
        <v>624</v>
      </c>
      <c r="JV567" s="189">
        <v>624</v>
      </c>
      <c r="JW567" s="189">
        <v>624</v>
      </c>
      <c r="JX567" s="189">
        <v>624</v>
      </c>
      <c r="JY567" s="189">
        <v>624</v>
      </c>
      <c r="JZ567" s="189">
        <v>624</v>
      </c>
      <c r="KA567" s="189">
        <v>624</v>
      </c>
      <c r="KB567" s="189">
        <v>624</v>
      </c>
      <c r="KC567" s="189">
        <v>624</v>
      </c>
      <c r="KD567" s="189">
        <v>624</v>
      </c>
      <c r="KE567" s="189">
        <v>624</v>
      </c>
      <c r="KF567" s="189">
        <v>624</v>
      </c>
      <c r="KG567" s="189">
        <v>624</v>
      </c>
      <c r="KH567" s="189">
        <v>624</v>
      </c>
      <c r="KI567" s="189">
        <v>624</v>
      </c>
      <c r="KJ567" s="189">
        <v>624</v>
      </c>
      <c r="KK567" s="189">
        <v>624</v>
      </c>
      <c r="KL567" s="189">
        <v>624</v>
      </c>
      <c r="KM567" s="189">
        <v>624</v>
      </c>
      <c r="KN567" s="189">
        <v>624</v>
      </c>
      <c r="KO567" s="189">
        <v>624</v>
      </c>
      <c r="KP567" s="189">
        <v>624</v>
      </c>
      <c r="KQ567" s="189">
        <v>624</v>
      </c>
      <c r="KR567" s="189">
        <v>624</v>
      </c>
      <c r="KS567" s="189">
        <v>624</v>
      </c>
      <c r="KT567" s="189">
        <v>624</v>
      </c>
      <c r="KU567" s="189">
        <v>624</v>
      </c>
      <c r="KV567" s="189">
        <v>624</v>
      </c>
      <c r="KW567" s="189">
        <v>624</v>
      </c>
      <c r="KX567" s="189">
        <v>624</v>
      </c>
      <c r="KY567" s="189">
        <v>624</v>
      </c>
      <c r="KZ567" s="189">
        <v>624</v>
      </c>
      <c r="LA567" s="189">
        <v>624</v>
      </c>
      <c r="LB567" s="189">
        <v>624</v>
      </c>
      <c r="LC567" s="189">
        <v>624</v>
      </c>
      <c r="LD567" s="189">
        <v>624</v>
      </c>
      <c r="LE567" s="189">
        <v>624</v>
      </c>
      <c r="LF567" s="189">
        <v>624</v>
      </c>
      <c r="LG567" s="189">
        <v>624</v>
      </c>
      <c r="LH567" s="189">
        <v>624</v>
      </c>
      <c r="LI567" s="189">
        <v>624</v>
      </c>
      <c r="LJ567" s="189">
        <v>624</v>
      </c>
      <c r="LK567" s="189">
        <v>624</v>
      </c>
      <c r="LL567" s="189">
        <v>624</v>
      </c>
      <c r="LM567" s="189">
        <v>624</v>
      </c>
      <c r="LN567" s="189">
        <v>624</v>
      </c>
      <c r="LO567" s="189">
        <v>624</v>
      </c>
      <c r="LP567" s="189">
        <v>624</v>
      </c>
      <c r="LQ567" s="189">
        <v>624</v>
      </c>
      <c r="LR567" s="189">
        <v>624</v>
      </c>
      <c r="LS567" s="189">
        <v>624</v>
      </c>
      <c r="LT567" s="189">
        <v>624</v>
      </c>
      <c r="LU567" s="189">
        <v>624</v>
      </c>
      <c r="LV567" s="189">
        <v>624</v>
      </c>
      <c r="LW567" s="189">
        <v>624</v>
      </c>
      <c r="LX567" s="189">
        <v>624</v>
      </c>
      <c r="LY567" s="189">
        <v>624</v>
      </c>
      <c r="LZ567" s="189">
        <v>624</v>
      </c>
      <c r="MA567" s="189">
        <v>624</v>
      </c>
      <c r="MB567" s="189">
        <v>624</v>
      </c>
      <c r="MC567" s="189">
        <v>624</v>
      </c>
      <c r="MD567" s="189">
        <v>624</v>
      </c>
      <c r="ME567" s="189">
        <v>624</v>
      </c>
      <c r="MF567" s="189">
        <v>624</v>
      </c>
      <c r="MG567" s="189">
        <v>624</v>
      </c>
      <c r="MH567" s="189">
        <v>624</v>
      </c>
      <c r="MI567" s="189">
        <v>624</v>
      </c>
      <c r="MJ567" s="189">
        <v>624</v>
      </c>
      <c r="MK567" s="189">
        <v>624</v>
      </c>
      <c r="ML567" s="189">
        <v>624</v>
      </c>
      <c r="MM567" s="189">
        <v>624</v>
      </c>
      <c r="MN567" s="189">
        <v>624</v>
      </c>
      <c r="MO567" s="189">
        <v>624</v>
      </c>
      <c r="MP567" s="189">
        <v>624</v>
      </c>
      <c r="MQ567" s="189">
        <v>624</v>
      </c>
      <c r="MR567" s="189">
        <v>624</v>
      </c>
      <c r="MS567" s="189">
        <v>624</v>
      </c>
      <c r="MT567" s="189">
        <v>624</v>
      </c>
      <c r="MU567" s="189">
        <v>624</v>
      </c>
      <c r="MV567" s="189">
        <v>624</v>
      </c>
      <c r="MW567" s="189">
        <v>624</v>
      </c>
      <c r="MX567" s="189">
        <v>624</v>
      </c>
      <c r="MY567" s="189">
        <v>624</v>
      </c>
      <c r="MZ567" s="189">
        <v>624</v>
      </c>
      <c r="NA567" s="189">
        <v>624</v>
      </c>
      <c r="NB567" s="189">
        <v>624</v>
      </c>
      <c r="NC567" s="189">
        <v>624</v>
      </c>
      <c r="ND567" s="189">
        <v>624</v>
      </c>
      <c r="NE567" s="189">
        <v>624</v>
      </c>
      <c r="NF567" s="189">
        <v>624</v>
      </c>
      <c r="NG567" s="189">
        <v>624</v>
      </c>
      <c r="NH567" s="189">
        <v>624</v>
      </c>
      <c r="NI567" s="189">
        <v>624</v>
      </c>
      <c r="NJ567" s="189">
        <v>624</v>
      </c>
      <c r="NK567" s="189">
        <v>624</v>
      </c>
      <c r="NL567" s="189">
        <v>624</v>
      </c>
      <c r="NM567" s="189">
        <v>624</v>
      </c>
      <c r="NN567" s="189">
        <v>624</v>
      </c>
      <c r="NO567" s="189">
        <v>624</v>
      </c>
      <c r="NP567" s="189">
        <v>624</v>
      </c>
      <c r="NQ567" s="189">
        <v>624</v>
      </c>
      <c r="NR567" s="189">
        <v>624</v>
      </c>
      <c r="NS567" s="189">
        <v>624</v>
      </c>
      <c r="NT567" s="189">
        <v>624</v>
      </c>
      <c r="NU567" s="189">
        <v>624</v>
      </c>
      <c r="NV567" s="189">
        <v>624</v>
      </c>
      <c r="NW567" s="189">
        <v>624</v>
      </c>
      <c r="NX567" s="189">
        <v>624</v>
      </c>
      <c r="NY567" s="189">
        <v>624</v>
      </c>
      <c r="NZ567" s="189">
        <v>624</v>
      </c>
      <c r="OA567" s="189">
        <v>624</v>
      </c>
      <c r="OB567" s="189"/>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90"/>
      <c r="PO567" s="189"/>
      <c r="PP567" s="189"/>
      <c r="PQ567" s="189"/>
      <c r="PR567" s="189"/>
      <c r="PS567" s="189"/>
      <c r="PT567" s="189"/>
      <c r="PU567" s="189"/>
      <c r="PV567" s="189"/>
      <c r="PW567" s="189"/>
      <c r="PX567" s="189"/>
      <c r="PY567" s="189"/>
      <c r="PZ567" s="191"/>
      <c r="QA567" s="191"/>
      <c r="QB567" s="191"/>
      <c r="QC567" s="191"/>
      <c r="QD567" s="191"/>
      <c r="QE567" s="191"/>
      <c r="QF567" s="191"/>
      <c r="QG567" s="191"/>
      <c r="QH567" s="191"/>
      <c r="QI567" s="191"/>
      <c r="QJ567" s="191"/>
      <c r="QK567" s="191"/>
      <c r="QL567" s="191"/>
      <c r="QM567" s="191"/>
      <c r="QN567" s="191"/>
      <c r="QO567" s="191"/>
      <c r="QP567" s="191"/>
      <c r="QQ567" s="191"/>
      <c r="QR567" s="191"/>
      <c r="QS567" s="191"/>
      <c r="QT567" s="191"/>
      <c r="QU567" s="191"/>
      <c r="QV567" s="191"/>
      <c r="QW567" s="191"/>
      <c r="QX567" s="191"/>
      <c r="QY567" s="191"/>
      <c r="QZ567" s="191"/>
      <c r="RA567" s="191"/>
      <c r="RB567" s="191"/>
      <c r="RC567" s="191"/>
      <c r="RD567" s="191"/>
      <c r="RE567" s="191"/>
      <c r="RF567" s="191"/>
      <c r="RG567" s="191"/>
      <c r="RH567" s="191"/>
      <c r="RI567" s="191"/>
      <c r="RJ567" s="191"/>
      <c r="RK567" s="191"/>
      <c r="RL567" s="191"/>
      <c r="RM567" s="191"/>
      <c r="RN567" s="191"/>
      <c r="RO567" s="191"/>
      <c r="RP567" s="191"/>
      <c r="RQ567" s="191"/>
      <c r="RR567" s="191"/>
      <c r="RS567" s="191"/>
      <c r="RT567" s="191"/>
      <c r="RU567" s="191"/>
      <c r="RV567" s="191"/>
      <c r="RW567" s="191"/>
      <c r="RX567" s="191"/>
      <c r="RY567" s="191"/>
      <c r="RZ567" s="191"/>
      <c r="SA567" s="191"/>
      <c r="SB567" s="191"/>
      <c r="SC567" s="191"/>
      <c r="SD567" s="191"/>
      <c r="SE567" s="191"/>
      <c r="SF567" s="191"/>
      <c r="SG567" s="191"/>
      <c r="SH567" s="191"/>
      <c r="SI567" s="191"/>
      <c r="SJ567" s="191"/>
      <c r="SK567" s="191"/>
      <c r="SL567" s="191"/>
      <c r="SM567" s="191"/>
      <c r="SN567" s="191"/>
      <c r="SO567" s="191"/>
      <c r="SP567" s="191"/>
      <c r="SQ567" s="191"/>
      <c r="SR567" s="192"/>
      <c r="SS567" s="192"/>
      <c r="ST567" s="192"/>
      <c r="SU567" s="192"/>
      <c r="SV567" s="193"/>
    </row>
    <row r="568" spans="1:516" s="168" customFormat="1" ht="18" customHeight="1" x14ac:dyDescent="0.35">
      <c r="A568" s="188">
        <v>44071</v>
      </c>
      <c r="B568" s="189">
        <v>624</v>
      </c>
      <c r="C568" s="189">
        <v>624</v>
      </c>
      <c r="D568" s="189">
        <v>624</v>
      </c>
      <c r="E568" s="189">
        <v>624</v>
      </c>
      <c r="F568" s="189">
        <v>624</v>
      </c>
      <c r="G568" s="189">
        <v>624</v>
      </c>
      <c r="H568" s="189">
        <v>624</v>
      </c>
      <c r="I568" s="189">
        <v>624</v>
      </c>
      <c r="J568" s="189">
        <v>624</v>
      </c>
      <c r="K568" s="189">
        <v>624</v>
      </c>
      <c r="L568" s="189">
        <v>624</v>
      </c>
      <c r="M568" s="189">
        <v>624</v>
      </c>
      <c r="N568" s="189">
        <v>624</v>
      </c>
      <c r="O568" s="189">
        <v>624</v>
      </c>
      <c r="P568" s="189">
        <v>624</v>
      </c>
      <c r="Q568" s="189">
        <v>624</v>
      </c>
      <c r="R568" s="189">
        <v>624</v>
      </c>
      <c r="S568" s="189">
        <v>624</v>
      </c>
      <c r="T568" s="189">
        <v>624</v>
      </c>
      <c r="U568" s="189">
        <v>624</v>
      </c>
      <c r="V568" s="189">
        <v>624</v>
      </c>
      <c r="W568" s="189">
        <v>624</v>
      </c>
      <c r="X568" s="189">
        <v>624</v>
      </c>
      <c r="Y568" s="189">
        <v>624</v>
      </c>
      <c r="Z568" s="189">
        <v>624</v>
      </c>
      <c r="AA568" s="189">
        <v>624</v>
      </c>
      <c r="AB568" s="189">
        <v>624</v>
      </c>
      <c r="AC568" s="189">
        <v>624</v>
      </c>
      <c r="AD568" s="189">
        <v>624</v>
      </c>
      <c r="AE568" s="189">
        <v>624</v>
      </c>
      <c r="AF568" s="189">
        <v>624</v>
      </c>
      <c r="AG568" s="189">
        <v>624</v>
      </c>
      <c r="AH568" s="189">
        <v>624</v>
      </c>
      <c r="AI568" s="189">
        <v>624</v>
      </c>
      <c r="AJ568" s="189">
        <v>624</v>
      </c>
      <c r="AK568" s="189">
        <v>624</v>
      </c>
      <c r="AL568" s="189">
        <v>624</v>
      </c>
      <c r="AM568" s="189">
        <v>624</v>
      </c>
      <c r="AN568" s="189">
        <v>624</v>
      </c>
      <c r="AO568" s="189">
        <v>624</v>
      </c>
      <c r="AP568" s="189">
        <v>624</v>
      </c>
      <c r="AQ568" s="189">
        <v>624</v>
      </c>
      <c r="AR568" s="189">
        <v>624</v>
      </c>
      <c r="AS568" s="189">
        <v>624</v>
      </c>
      <c r="AT568" s="189">
        <v>624</v>
      </c>
      <c r="AU568" s="189">
        <v>624</v>
      </c>
      <c r="AV568" s="189">
        <v>624</v>
      </c>
      <c r="AW568" s="189">
        <v>624</v>
      </c>
      <c r="AX568" s="189">
        <v>624</v>
      </c>
      <c r="AY568" s="189">
        <v>624</v>
      </c>
      <c r="AZ568" s="189">
        <v>624</v>
      </c>
      <c r="BA568" s="189">
        <v>624</v>
      </c>
      <c r="BB568" s="189">
        <v>624</v>
      </c>
      <c r="BC568" s="189">
        <v>624</v>
      </c>
      <c r="BD568" s="189">
        <v>624</v>
      </c>
      <c r="BE568" s="189">
        <v>624</v>
      </c>
      <c r="BF568" s="189">
        <v>624</v>
      </c>
      <c r="BG568" s="189">
        <v>624</v>
      </c>
      <c r="BH568" s="189">
        <v>624</v>
      </c>
      <c r="BI568" s="189">
        <v>624</v>
      </c>
      <c r="BJ568" s="189">
        <v>624</v>
      </c>
      <c r="BK568" s="189">
        <v>624</v>
      </c>
      <c r="BL568" s="189">
        <v>624</v>
      </c>
      <c r="BM568" s="189">
        <v>624</v>
      </c>
      <c r="BN568" s="189">
        <v>624</v>
      </c>
      <c r="BO568" s="189">
        <v>624</v>
      </c>
      <c r="BP568" s="189">
        <v>624</v>
      </c>
      <c r="BQ568" s="189">
        <v>624</v>
      </c>
      <c r="BR568" s="189">
        <v>624</v>
      </c>
      <c r="BS568" s="189">
        <v>624</v>
      </c>
      <c r="BT568" s="189">
        <v>624</v>
      </c>
      <c r="BU568" s="189">
        <v>624</v>
      </c>
      <c r="BV568" s="189">
        <v>624</v>
      </c>
      <c r="BW568" s="189">
        <v>624</v>
      </c>
      <c r="BX568" s="189">
        <v>624</v>
      </c>
      <c r="BY568" s="189">
        <v>624</v>
      </c>
      <c r="BZ568" s="189">
        <v>624</v>
      </c>
      <c r="CA568" s="189">
        <v>624</v>
      </c>
      <c r="CB568" s="189">
        <v>624</v>
      </c>
      <c r="CC568" s="189">
        <v>624</v>
      </c>
      <c r="CD568" s="189">
        <v>624</v>
      </c>
      <c r="CE568" s="189">
        <v>624</v>
      </c>
      <c r="CF568" s="189">
        <v>624</v>
      </c>
      <c r="CG568" s="189">
        <v>624</v>
      </c>
      <c r="CH568" s="189">
        <v>624</v>
      </c>
      <c r="CI568" s="189">
        <v>624</v>
      </c>
      <c r="CJ568" s="189">
        <v>624</v>
      </c>
      <c r="CK568" s="189">
        <v>624</v>
      </c>
      <c r="CL568" s="189">
        <v>624</v>
      </c>
      <c r="CM568" s="189">
        <v>624</v>
      </c>
      <c r="CN568" s="189">
        <v>624</v>
      </c>
      <c r="CO568" s="189">
        <v>624</v>
      </c>
      <c r="CP568" s="189">
        <v>624</v>
      </c>
      <c r="CQ568" s="189">
        <v>624</v>
      </c>
      <c r="CR568" s="189">
        <v>624</v>
      </c>
      <c r="CS568" s="189">
        <v>624</v>
      </c>
      <c r="CT568" s="189">
        <v>624</v>
      </c>
      <c r="CU568" s="189">
        <v>624</v>
      </c>
      <c r="CV568" s="189">
        <v>624</v>
      </c>
      <c r="CW568" s="189">
        <v>624</v>
      </c>
      <c r="CX568" s="189">
        <v>624</v>
      </c>
      <c r="CY568" s="189">
        <v>624</v>
      </c>
      <c r="CZ568" s="189">
        <v>624</v>
      </c>
      <c r="DA568" s="189">
        <v>624</v>
      </c>
      <c r="DB568" s="189">
        <v>624</v>
      </c>
      <c r="DC568" s="189">
        <v>624</v>
      </c>
      <c r="DD568" s="189">
        <v>624</v>
      </c>
      <c r="DE568" s="189">
        <v>624</v>
      </c>
      <c r="DF568" s="189">
        <v>624</v>
      </c>
      <c r="DG568" s="189">
        <v>624</v>
      </c>
      <c r="DH568" s="189">
        <v>624</v>
      </c>
      <c r="DI568" s="189">
        <v>624</v>
      </c>
      <c r="DJ568" s="189">
        <v>624</v>
      </c>
      <c r="DK568" s="189">
        <v>624</v>
      </c>
      <c r="DL568" s="189">
        <v>624</v>
      </c>
      <c r="DM568" s="189">
        <v>624</v>
      </c>
      <c r="DN568" s="189">
        <v>624</v>
      </c>
      <c r="DO568" s="189">
        <v>624</v>
      </c>
      <c r="DP568" s="189">
        <v>624</v>
      </c>
      <c r="DQ568" s="189">
        <v>624</v>
      </c>
      <c r="DR568" s="189">
        <v>624</v>
      </c>
      <c r="DS568" s="189">
        <v>624</v>
      </c>
      <c r="DT568" s="189">
        <v>624</v>
      </c>
      <c r="DU568" s="189">
        <v>624</v>
      </c>
      <c r="DV568" s="189">
        <v>624</v>
      </c>
      <c r="DW568" s="189">
        <v>624</v>
      </c>
      <c r="DX568" s="189">
        <v>624</v>
      </c>
      <c r="DY568" s="189">
        <v>624</v>
      </c>
      <c r="DZ568" s="189">
        <v>624</v>
      </c>
      <c r="EA568" s="189">
        <v>624</v>
      </c>
      <c r="EB568" s="189">
        <v>624</v>
      </c>
      <c r="EC568" s="189">
        <v>624</v>
      </c>
      <c r="ED568" s="189">
        <v>624</v>
      </c>
      <c r="EE568" s="189">
        <v>624</v>
      </c>
      <c r="EF568" s="189">
        <v>624</v>
      </c>
      <c r="EG568" s="189">
        <v>624</v>
      </c>
      <c r="EH568" s="189">
        <v>624</v>
      </c>
      <c r="EI568" s="189">
        <v>624</v>
      </c>
      <c r="EJ568" s="189">
        <v>624</v>
      </c>
      <c r="EK568" s="189">
        <v>624</v>
      </c>
      <c r="EL568" s="189">
        <v>624</v>
      </c>
      <c r="EM568" s="189">
        <v>624</v>
      </c>
      <c r="EN568" s="189">
        <v>624</v>
      </c>
      <c r="EO568" s="189">
        <v>624</v>
      </c>
      <c r="EP568" s="189">
        <v>624</v>
      </c>
      <c r="EQ568" s="189">
        <v>624</v>
      </c>
      <c r="ER568" s="189">
        <v>624</v>
      </c>
      <c r="ES568" s="189">
        <v>624</v>
      </c>
      <c r="ET568" s="189">
        <v>624</v>
      </c>
      <c r="EU568" s="189">
        <v>624</v>
      </c>
      <c r="EV568" s="189">
        <v>624</v>
      </c>
      <c r="EW568" s="189">
        <v>624</v>
      </c>
      <c r="EX568" s="189">
        <v>624</v>
      </c>
      <c r="EY568" s="189">
        <v>624</v>
      </c>
      <c r="EZ568" s="189">
        <v>624</v>
      </c>
      <c r="FA568" s="189">
        <v>624</v>
      </c>
      <c r="FB568" s="189">
        <v>624</v>
      </c>
      <c r="FC568" s="189">
        <v>624</v>
      </c>
      <c r="FD568" s="189">
        <v>624</v>
      </c>
      <c r="FE568" s="189">
        <v>624</v>
      </c>
      <c r="FF568" s="189">
        <v>624</v>
      </c>
      <c r="FG568" s="189">
        <v>624</v>
      </c>
      <c r="FH568" s="189">
        <v>624</v>
      </c>
      <c r="FI568" s="189">
        <v>624</v>
      </c>
      <c r="FJ568" s="189">
        <v>624</v>
      </c>
      <c r="FK568" s="189">
        <v>624</v>
      </c>
      <c r="FL568" s="189">
        <v>624</v>
      </c>
      <c r="FM568" s="189">
        <v>624</v>
      </c>
      <c r="FN568" s="189">
        <v>624</v>
      </c>
      <c r="FO568" s="189">
        <v>624</v>
      </c>
      <c r="FP568" s="189">
        <v>624</v>
      </c>
      <c r="FQ568" s="189">
        <v>624</v>
      </c>
      <c r="FR568" s="189">
        <v>624</v>
      </c>
      <c r="FS568" s="189">
        <v>624</v>
      </c>
      <c r="FT568" s="189">
        <v>624</v>
      </c>
      <c r="FU568" s="189">
        <v>624</v>
      </c>
      <c r="FV568" s="189">
        <v>624</v>
      </c>
      <c r="FW568" s="189">
        <v>624</v>
      </c>
      <c r="FX568" s="189">
        <v>624</v>
      </c>
      <c r="FY568" s="189">
        <v>624</v>
      </c>
      <c r="FZ568" s="189">
        <v>624</v>
      </c>
      <c r="GA568" s="189">
        <v>624</v>
      </c>
      <c r="GB568" s="189">
        <v>624</v>
      </c>
      <c r="GC568" s="189">
        <v>624</v>
      </c>
      <c r="GD568" s="189">
        <v>624</v>
      </c>
      <c r="GE568" s="189">
        <v>624</v>
      </c>
      <c r="GF568" s="189">
        <v>624</v>
      </c>
      <c r="GG568" s="189">
        <v>624</v>
      </c>
      <c r="GH568" s="189">
        <v>624</v>
      </c>
      <c r="GI568" s="189">
        <v>624</v>
      </c>
      <c r="GJ568" s="189">
        <v>624</v>
      </c>
      <c r="GK568" s="189">
        <v>624</v>
      </c>
      <c r="GL568" s="189">
        <v>624</v>
      </c>
      <c r="GM568" s="189">
        <v>624</v>
      </c>
      <c r="GN568" s="189">
        <v>624</v>
      </c>
      <c r="GO568" s="189">
        <v>624</v>
      </c>
      <c r="GP568" s="189">
        <v>624</v>
      </c>
      <c r="GQ568" s="189">
        <v>624</v>
      </c>
      <c r="GR568" s="189">
        <v>624</v>
      </c>
      <c r="GS568" s="189">
        <v>624</v>
      </c>
      <c r="GT568" s="189">
        <v>624</v>
      </c>
      <c r="GU568" s="189">
        <v>624</v>
      </c>
      <c r="GV568" s="189">
        <v>624</v>
      </c>
      <c r="GW568" s="189">
        <v>624</v>
      </c>
      <c r="GX568" s="189">
        <v>624</v>
      </c>
      <c r="GY568" s="189">
        <v>624</v>
      </c>
      <c r="GZ568" s="189">
        <v>624</v>
      </c>
      <c r="HA568" s="189">
        <v>624</v>
      </c>
      <c r="HB568" s="189">
        <v>624</v>
      </c>
      <c r="HC568" s="189">
        <v>624</v>
      </c>
      <c r="HD568" s="189">
        <v>624</v>
      </c>
      <c r="HE568" s="189">
        <v>624</v>
      </c>
      <c r="HF568" s="189">
        <v>624</v>
      </c>
      <c r="HG568" s="189">
        <v>624</v>
      </c>
      <c r="HH568" s="189">
        <v>624</v>
      </c>
      <c r="HI568" s="189">
        <v>624</v>
      </c>
      <c r="HJ568" s="189">
        <v>624</v>
      </c>
      <c r="HK568" s="189">
        <v>624</v>
      </c>
      <c r="HL568" s="189">
        <v>624</v>
      </c>
      <c r="HM568" s="189">
        <v>624</v>
      </c>
      <c r="HN568" s="189">
        <v>624</v>
      </c>
      <c r="HO568" s="189">
        <v>624</v>
      </c>
      <c r="HP568" s="189">
        <v>624</v>
      </c>
      <c r="HQ568" s="189">
        <v>624</v>
      </c>
      <c r="HR568" s="189">
        <v>624</v>
      </c>
      <c r="HS568" s="189">
        <v>624</v>
      </c>
      <c r="HT568" s="189">
        <v>624</v>
      </c>
      <c r="HU568" s="189">
        <v>624</v>
      </c>
      <c r="HV568" s="189">
        <v>624</v>
      </c>
      <c r="HW568" s="189">
        <v>624</v>
      </c>
      <c r="HX568" s="189">
        <v>624</v>
      </c>
      <c r="HY568" s="189">
        <v>624</v>
      </c>
      <c r="HZ568" s="189">
        <v>624</v>
      </c>
      <c r="IA568" s="189">
        <v>624</v>
      </c>
      <c r="IB568" s="189">
        <v>624</v>
      </c>
      <c r="IC568" s="189">
        <v>624</v>
      </c>
      <c r="ID568" s="189">
        <v>624</v>
      </c>
      <c r="IE568" s="189">
        <v>624</v>
      </c>
      <c r="IF568" s="189">
        <v>624</v>
      </c>
      <c r="IG568" s="189">
        <v>624</v>
      </c>
      <c r="IH568" s="189">
        <v>624</v>
      </c>
      <c r="II568" s="189">
        <v>624</v>
      </c>
      <c r="IJ568" s="189">
        <v>624</v>
      </c>
      <c r="IK568" s="189">
        <v>624</v>
      </c>
      <c r="IL568" s="189">
        <v>624</v>
      </c>
      <c r="IM568" s="189">
        <v>624</v>
      </c>
      <c r="IN568" s="189">
        <v>624</v>
      </c>
      <c r="IO568" s="189">
        <v>624</v>
      </c>
      <c r="IP568" s="189">
        <v>624</v>
      </c>
      <c r="IQ568" s="189">
        <v>624</v>
      </c>
      <c r="IR568" s="189">
        <v>624</v>
      </c>
      <c r="IS568" s="189">
        <v>624</v>
      </c>
      <c r="IT568" s="189">
        <v>624</v>
      </c>
      <c r="IU568" s="189">
        <v>624</v>
      </c>
      <c r="IV568" s="189">
        <v>624</v>
      </c>
      <c r="IW568" s="189">
        <v>624</v>
      </c>
      <c r="IX568" s="189">
        <v>624</v>
      </c>
      <c r="IY568" s="189">
        <v>624</v>
      </c>
      <c r="IZ568" s="189">
        <v>624</v>
      </c>
      <c r="JA568" s="189">
        <v>624</v>
      </c>
      <c r="JB568" s="189">
        <v>624</v>
      </c>
      <c r="JC568" s="189">
        <v>624</v>
      </c>
      <c r="JD568" s="189">
        <v>624</v>
      </c>
      <c r="JE568" s="189">
        <v>624</v>
      </c>
      <c r="JF568" s="189">
        <v>624</v>
      </c>
      <c r="JG568" s="189">
        <v>624</v>
      </c>
      <c r="JH568" s="189">
        <v>624</v>
      </c>
      <c r="JI568" s="189">
        <v>624</v>
      </c>
      <c r="JJ568" s="189">
        <v>624</v>
      </c>
      <c r="JK568" s="189">
        <v>624</v>
      </c>
      <c r="JL568" s="189">
        <v>624</v>
      </c>
      <c r="JM568" s="189">
        <v>624</v>
      </c>
      <c r="JN568" s="189">
        <v>624</v>
      </c>
      <c r="JO568" s="189">
        <v>624</v>
      </c>
      <c r="JP568" s="189">
        <v>624</v>
      </c>
      <c r="JQ568" s="189">
        <v>624</v>
      </c>
      <c r="JR568" s="189">
        <v>624</v>
      </c>
      <c r="JS568" s="189">
        <v>624</v>
      </c>
      <c r="JT568" s="189">
        <v>624</v>
      </c>
      <c r="JU568" s="189">
        <v>624</v>
      </c>
      <c r="JV568" s="189">
        <v>624</v>
      </c>
      <c r="JW568" s="189">
        <v>624</v>
      </c>
      <c r="JX568" s="189">
        <v>624</v>
      </c>
      <c r="JY568" s="189">
        <v>624</v>
      </c>
      <c r="JZ568" s="189">
        <v>624</v>
      </c>
      <c r="KA568" s="189">
        <v>624</v>
      </c>
      <c r="KB568" s="189">
        <v>624</v>
      </c>
      <c r="KC568" s="189">
        <v>624</v>
      </c>
      <c r="KD568" s="189">
        <v>624</v>
      </c>
      <c r="KE568" s="189">
        <v>624</v>
      </c>
      <c r="KF568" s="189">
        <v>624</v>
      </c>
      <c r="KG568" s="189">
        <v>624</v>
      </c>
      <c r="KH568" s="189">
        <v>624</v>
      </c>
      <c r="KI568" s="189">
        <v>624</v>
      </c>
      <c r="KJ568" s="189">
        <v>624</v>
      </c>
      <c r="KK568" s="189">
        <v>624</v>
      </c>
      <c r="KL568" s="189">
        <v>624</v>
      </c>
      <c r="KM568" s="189">
        <v>624</v>
      </c>
      <c r="KN568" s="189">
        <v>624</v>
      </c>
      <c r="KO568" s="189">
        <v>624</v>
      </c>
      <c r="KP568" s="189">
        <v>624</v>
      </c>
      <c r="KQ568" s="189">
        <v>624</v>
      </c>
      <c r="KR568" s="189">
        <v>624</v>
      </c>
      <c r="KS568" s="189">
        <v>624</v>
      </c>
      <c r="KT568" s="189">
        <v>624</v>
      </c>
      <c r="KU568" s="189">
        <v>624</v>
      </c>
      <c r="KV568" s="189">
        <v>624</v>
      </c>
      <c r="KW568" s="189">
        <v>624</v>
      </c>
      <c r="KX568" s="189">
        <v>624</v>
      </c>
      <c r="KY568" s="189">
        <v>624</v>
      </c>
      <c r="KZ568" s="189">
        <v>624</v>
      </c>
      <c r="LA568" s="189">
        <v>624</v>
      </c>
      <c r="LB568" s="189">
        <v>624</v>
      </c>
      <c r="LC568" s="189">
        <v>624</v>
      </c>
      <c r="LD568" s="189">
        <v>624</v>
      </c>
      <c r="LE568" s="189">
        <v>624</v>
      </c>
      <c r="LF568" s="189">
        <v>624</v>
      </c>
      <c r="LG568" s="189">
        <v>624</v>
      </c>
      <c r="LH568" s="189">
        <v>624</v>
      </c>
      <c r="LI568" s="189">
        <v>624</v>
      </c>
      <c r="LJ568" s="189">
        <v>624</v>
      </c>
      <c r="LK568" s="189">
        <v>624</v>
      </c>
      <c r="LL568" s="189">
        <v>624</v>
      </c>
      <c r="LM568" s="189">
        <v>624</v>
      </c>
      <c r="LN568" s="189">
        <v>624</v>
      </c>
      <c r="LO568" s="189">
        <v>624</v>
      </c>
      <c r="LP568" s="189">
        <v>624</v>
      </c>
      <c r="LQ568" s="189">
        <v>624</v>
      </c>
      <c r="LR568" s="189">
        <v>624</v>
      </c>
      <c r="LS568" s="189">
        <v>624</v>
      </c>
      <c r="LT568" s="189">
        <v>624</v>
      </c>
      <c r="LU568" s="189">
        <v>624</v>
      </c>
      <c r="LV568" s="189">
        <v>624</v>
      </c>
      <c r="LW568" s="189">
        <v>624</v>
      </c>
      <c r="LX568" s="189">
        <v>624</v>
      </c>
      <c r="LY568" s="189">
        <v>624</v>
      </c>
      <c r="LZ568" s="189">
        <v>624</v>
      </c>
      <c r="MA568" s="189">
        <v>624</v>
      </c>
      <c r="MB568" s="189">
        <v>624</v>
      </c>
      <c r="MC568" s="189">
        <v>624</v>
      </c>
      <c r="MD568" s="189">
        <v>624</v>
      </c>
      <c r="ME568" s="189">
        <v>624</v>
      </c>
      <c r="MF568" s="189">
        <v>624</v>
      </c>
      <c r="MG568" s="189">
        <v>624</v>
      </c>
      <c r="MH568" s="189">
        <v>624</v>
      </c>
      <c r="MI568" s="189">
        <v>624</v>
      </c>
      <c r="MJ568" s="189">
        <v>624</v>
      </c>
      <c r="MK568" s="189">
        <v>624</v>
      </c>
      <c r="ML568" s="189">
        <v>624</v>
      </c>
      <c r="MM568" s="189">
        <v>624</v>
      </c>
      <c r="MN568" s="189">
        <v>624</v>
      </c>
      <c r="MO568" s="189">
        <v>624</v>
      </c>
      <c r="MP568" s="189">
        <v>624</v>
      </c>
      <c r="MQ568" s="189">
        <v>624</v>
      </c>
      <c r="MR568" s="189">
        <v>624</v>
      </c>
      <c r="MS568" s="189">
        <v>624</v>
      </c>
      <c r="MT568" s="189">
        <v>624</v>
      </c>
      <c r="MU568" s="189">
        <v>624</v>
      </c>
      <c r="MV568" s="189">
        <v>624</v>
      </c>
      <c r="MW568" s="189">
        <v>624</v>
      </c>
      <c r="MX568" s="189">
        <v>624</v>
      </c>
      <c r="MY568" s="189">
        <v>624</v>
      </c>
      <c r="MZ568" s="189">
        <v>624</v>
      </c>
      <c r="NA568" s="189">
        <v>624</v>
      </c>
      <c r="NB568" s="189">
        <v>624</v>
      </c>
      <c r="NC568" s="189">
        <v>624</v>
      </c>
      <c r="ND568" s="189">
        <v>624</v>
      </c>
      <c r="NE568" s="189">
        <v>624</v>
      </c>
      <c r="NF568" s="189">
        <v>624</v>
      </c>
      <c r="NG568" s="189">
        <v>624</v>
      </c>
      <c r="NH568" s="189">
        <v>624</v>
      </c>
      <c r="NI568" s="189">
        <v>624</v>
      </c>
      <c r="NJ568" s="189">
        <v>624</v>
      </c>
      <c r="NK568" s="189">
        <v>624</v>
      </c>
      <c r="NL568" s="189">
        <v>624</v>
      </c>
      <c r="NM568" s="189">
        <v>624</v>
      </c>
      <c r="NN568" s="189">
        <v>624</v>
      </c>
      <c r="NO568" s="189">
        <v>624</v>
      </c>
      <c r="NP568" s="189">
        <v>624</v>
      </c>
      <c r="NQ568" s="189">
        <v>624</v>
      </c>
      <c r="NR568" s="189">
        <v>624</v>
      </c>
      <c r="NS568" s="189">
        <v>624</v>
      </c>
      <c r="NT568" s="189">
        <v>624</v>
      </c>
      <c r="NU568" s="189">
        <v>624</v>
      </c>
      <c r="NV568" s="189">
        <v>624</v>
      </c>
      <c r="NW568" s="189">
        <v>624</v>
      </c>
      <c r="NX568" s="189">
        <v>624</v>
      </c>
      <c r="NY568" s="189">
        <v>624</v>
      </c>
      <c r="NZ568" s="189">
        <v>624</v>
      </c>
      <c r="OA568" s="189">
        <v>624</v>
      </c>
      <c r="OB568" s="189">
        <v>624</v>
      </c>
      <c r="OC568" s="189"/>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90"/>
      <c r="PO568" s="189"/>
      <c r="PP568" s="189"/>
      <c r="PQ568" s="189"/>
      <c r="PR568" s="189"/>
      <c r="PS568" s="189"/>
      <c r="PT568" s="189"/>
      <c r="PU568" s="189"/>
      <c r="PV568" s="189"/>
      <c r="PW568" s="189"/>
      <c r="PX568" s="189"/>
      <c r="PY568" s="189"/>
      <c r="PZ568" s="191"/>
      <c r="QA568" s="191"/>
      <c r="QB568" s="191"/>
      <c r="QC568" s="191"/>
      <c r="QD568" s="191"/>
      <c r="QE568" s="191"/>
      <c r="QF568" s="191"/>
      <c r="QG568" s="191"/>
      <c r="QH568" s="191"/>
      <c r="QI568" s="191"/>
      <c r="QJ568" s="191"/>
      <c r="QK568" s="191"/>
      <c r="QL568" s="191"/>
      <c r="QM568" s="191"/>
      <c r="QN568" s="191"/>
      <c r="QO568" s="191"/>
      <c r="QP568" s="191"/>
      <c r="QQ568" s="191"/>
      <c r="QR568" s="191"/>
      <c r="QS568" s="191"/>
      <c r="QT568" s="191"/>
      <c r="QU568" s="191"/>
      <c r="QV568" s="191"/>
      <c r="QW568" s="191"/>
      <c r="QX568" s="191"/>
      <c r="QY568" s="191"/>
      <c r="QZ568" s="191"/>
      <c r="RA568" s="191"/>
      <c r="RB568" s="191"/>
      <c r="RC568" s="191"/>
      <c r="RD568" s="191"/>
      <c r="RE568" s="191"/>
      <c r="RF568" s="191"/>
      <c r="RG568" s="191"/>
      <c r="RH568" s="191"/>
      <c r="RI568" s="191"/>
      <c r="RJ568" s="191"/>
      <c r="RK568" s="191"/>
      <c r="RL568" s="191"/>
      <c r="RM568" s="191"/>
      <c r="RN568" s="191"/>
      <c r="RO568" s="191"/>
      <c r="RP568" s="191"/>
      <c r="RQ568" s="191"/>
      <c r="RR568" s="191"/>
      <c r="RS568" s="191"/>
      <c r="RT568" s="191"/>
      <c r="RU568" s="191"/>
      <c r="RV568" s="191"/>
      <c r="RW568" s="191"/>
      <c r="RX568" s="191"/>
      <c r="RY568" s="191"/>
      <c r="RZ568" s="191"/>
      <c r="SA568" s="191"/>
      <c r="SB568" s="191"/>
      <c r="SC568" s="191"/>
      <c r="SD568" s="191"/>
      <c r="SE568" s="191"/>
      <c r="SF568" s="191"/>
      <c r="SG568" s="191"/>
      <c r="SH568" s="191"/>
      <c r="SI568" s="191"/>
      <c r="SJ568" s="191"/>
      <c r="SK568" s="191"/>
      <c r="SL568" s="191"/>
      <c r="SM568" s="191"/>
      <c r="SN568" s="191"/>
      <c r="SO568" s="191"/>
      <c r="SP568" s="191"/>
      <c r="SQ568" s="191"/>
      <c r="SR568" s="192"/>
      <c r="SS568" s="192"/>
      <c r="ST568" s="192"/>
      <c r="SU568" s="192"/>
      <c r="SV568" s="193"/>
    </row>
    <row r="569" spans="1:516" s="168" customFormat="1" ht="18" customHeight="1" x14ac:dyDescent="0.35">
      <c r="A569" s="188">
        <v>44070</v>
      </c>
      <c r="B569" s="189">
        <v>624</v>
      </c>
      <c r="C569" s="189">
        <v>624</v>
      </c>
      <c r="D569" s="189">
        <v>624</v>
      </c>
      <c r="E569" s="189">
        <v>624</v>
      </c>
      <c r="F569" s="189">
        <v>624</v>
      </c>
      <c r="G569" s="189">
        <v>624</v>
      </c>
      <c r="H569" s="189">
        <v>624</v>
      </c>
      <c r="I569" s="189">
        <v>624</v>
      </c>
      <c r="J569" s="189">
        <v>624</v>
      </c>
      <c r="K569" s="189">
        <v>624</v>
      </c>
      <c r="L569" s="189">
        <v>624</v>
      </c>
      <c r="M569" s="189">
        <v>624</v>
      </c>
      <c r="N569" s="189">
        <v>624</v>
      </c>
      <c r="O569" s="189">
        <v>624</v>
      </c>
      <c r="P569" s="189">
        <v>624</v>
      </c>
      <c r="Q569" s="189">
        <v>624</v>
      </c>
      <c r="R569" s="189">
        <v>624</v>
      </c>
      <c r="S569" s="189">
        <v>624</v>
      </c>
      <c r="T569" s="189">
        <v>624</v>
      </c>
      <c r="U569" s="189">
        <v>624</v>
      </c>
      <c r="V569" s="189">
        <v>624</v>
      </c>
      <c r="W569" s="189">
        <v>624</v>
      </c>
      <c r="X569" s="189">
        <v>624</v>
      </c>
      <c r="Y569" s="189">
        <v>624</v>
      </c>
      <c r="Z569" s="189">
        <v>624</v>
      </c>
      <c r="AA569" s="189">
        <v>624</v>
      </c>
      <c r="AB569" s="189">
        <v>624</v>
      </c>
      <c r="AC569" s="189">
        <v>624</v>
      </c>
      <c r="AD569" s="189">
        <v>624</v>
      </c>
      <c r="AE569" s="189">
        <v>624</v>
      </c>
      <c r="AF569" s="189">
        <v>624</v>
      </c>
      <c r="AG569" s="189">
        <v>624</v>
      </c>
      <c r="AH569" s="189">
        <v>624</v>
      </c>
      <c r="AI569" s="189">
        <v>624</v>
      </c>
      <c r="AJ569" s="189">
        <v>624</v>
      </c>
      <c r="AK569" s="189">
        <v>624</v>
      </c>
      <c r="AL569" s="189">
        <v>624</v>
      </c>
      <c r="AM569" s="189">
        <v>624</v>
      </c>
      <c r="AN569" s="189">
        <v>624</v>
      </c>
      <c r="AO569" s="189">
        <v>624</v>
      </c>
      <c r="AP569" s="189">
        <v>624</v>
      </c>
      <c r="AQ569" s="189">
        <v>624</v>
      </c>
      <c r="AR569" s="189">
        <v>624</v>
      </c>
      <c r="AS569" s="189">
        <v>624</v>
      </c>
      <c r="AT569" s="189">
        <v>624</v>
      </c>
      <c r="AU569" s="189">
        <v>624</v>
      </c>
      <c r="AV569" s="189">
        <v>624</v>
      </c>
      <c r="AW569" s="189">
        <v>624</v>
      </c>
      <c r="AX569" s="189">
        <v>624</v>
      </c>
      <c r="AY569" s="189">
        <v>624</v>
      </c>
      <c r="AZ569" s="189">
        <v>624</v>
      </c>
      <c r="BA569" s="189">
        <v>624</v>
      </c>
      <c r="BB569" s="189">
        <v>624</v>
      </c>
      <c r="BC569" s="189">
        <v>624</v>
      </c>
      <c r="BD569" s="189">
        <v>624</v>
      </c>
      <c r="BE569" s="189">
        <v>624</v>
      </c>
      <c r="BF569" s="189">
        <v>624</v>
      </c>
      <c r="BG569" s="189">
        <v>624</v>
      </c>
      <c r="BH569" s="189">
        <v>624</v>
      </c>
      <c r="BI569" s="189">
        <v>624</v>
      </c>
      <c r="BJ569" s="189">
        <v>624</v>
      </c>
      <c r="BK569" s="189">
        <v>624</v>
      </c>
      <c r="BL569" s="189">
        <v>624</v>
      </c>
      <c r="BM569" s="189">
        <v>624</v>
      </c>
      <c r="BN569" s="189">
        <v>624</v>
      </c>
      <c r="BO569" s="189">
        <v>624</v>
      </c>
      <c r="BP569" s="189">
        <v>624</v>
      </c>
      <c r="BQ569" s="189">
        <v>624</v>
      </c>
      <c r="BR569" s="189">
        <v>624</v>
      </c>
      <c r="BS569" s="189">
        <v>624</v>
      </c>
      <c r="BT569" s="189">
        <v>624</v>
      </c>
      <c r="BU569" s="189">
        <v>624</v>
      </c>
      <c r="BV569" s="189">
        <v>624</v>
      </c>
      <c r="BW569" s="189">
        <v>624</v>
      </c>
      <c r="BX569" s="189">
        <v>624</v>
      </c>
      <c r="BY569" s="189">
        <v>624</v>
      </c>
      <c r="BZ569" s="189">
        <v>624</v>
      </c>
      <c r="CA569" s="189">
        <v>624</v>
      </c>
      <c r="CB569" s="189">
        <v>624</v>
      </c>
      <c r="CC569" s="189">
        <v>624</v>
      </c>
      <c r="CD569" s="189">
        <v>624</v>
      </c>
      <c r="CE569" s="189">
        <v>624</v>
      </c>
      <c r="CF569" s="189">
        <v>624</v>
      </c>
      <c r="CG569" s="189">
        <v>624</v>
      </c>
      <c r="CH569" s="189">
        <v>624</v>
      </c>
      <c r="CI569" s="189">
        <v>624</v>
      </c>
      <c r="CJ569" s="189">
        <v>624</v>
      </c>
      <c r="CK569" s="189">
        <v>624</v>
      </c>
      <c r="CL569" s="189">
        <v>624</v>
      </c>
      <c r="CM569" s="189">
        <v>624</v>
      </c>
      <c r="CN569" s="189">
        <v>624</v>
      </c>
      <c r="CO569" s="189">
        <v>624</v>
      </c>
      <c r="CP569" s="189">
        <v>624</v>
      </c>
      <c r="CQ569" s="189">
        <v>624</v>
      </c>
      <c r="CR569" s="189">
        <v>624</v>
      </c>
      <c r="CS569" s="189">
        <v>624</v>
      </c>
      <c r="CT569" s="189">
        <v>624</v>
      </c>
      <c r="CU569" s="189">
        <v>624</v>
      </c>
      <c r="CV569" s="189">
        <v>624</v>
      </c>
      <c r="CW569" s="189">
        <v>624</v>
      </c>
      <c r="CX569" s="189">
        <v>624</v>
      </c>
      <c r="CY569" s="189">
        <v>624</v>
      </c>
      <c r="CZ569" s="189">
        <v>624</v>
      </c>
      <c r="DA569" s="189">
        <v>624</v>
      </c>
      <c r="DB569" s="189">
        <v>624</v>
      </c>
      <c r="DC569" s="189">
        <v>624</v>
      </c>
      <c r="DD569" s="189">
        <v>624</v>
      </c>
      <c r="DE569" s="189">
        <v>624</v>
      </c>
      <c r="DF569" s="189">
        <v>624</v>
      </c>
      <c r="DG569" s="189">
        <v>624</v>
      </c>
      <c r="DH569" s="189">
        <v>624</v>
      </c>
      <c r="DI569" s="189">
        <v>624</v>
      </c>
      <c r="DJ569" s="189">
        <v>624</v>
      </c>
      <c r="DK569" s="189">
        <v>624</v>
      </c>
      <c r="DL569" s="189">
        <v>624</v>
      </c>
      <c r="DM569" s="189">
        <v>624</v>
      </c>
      <c r="DN569" s="189">
        <v>624</v>
      </c>
      <c r="DO569" s="189">
        <v>624</v>
      </c>
      <c r="DP569" s="189">
        <v>624</v>
      </c>
      <c r="DQ569" s="189">
        <v>624</v>
      </c>
      <c r="DR569" s="189">
        <v>624</v>
      </c>
      <c r="DS569" s="189">
        <v>624</v>
      </c>
      <c r="DT569" s="189">
        <v>624</v>
      </c>
      <c r="DU569" s="189">
        <v>624</v>
      </c>
      <c r="DV569" s="189">
        <v>624</v>
      </c>
      <c r="DW569" s="189">
        <v>624</v>
      </c>
      <c r="DX569" s="189">
        <v>624</v>
      </c>
      <c r="DY569" s="189">
        <v>624</v>
      </c>
      <c r="DZ569" s="189">
        <v>624</v>
      </c>
      <c r="EA569" s="189">
        <v>624</v>
      </c>
      <c r="EB569" s="189">
        <v>624</v>
      </c>
      <c r="EC569" s="189">
        <v>624</v>
      </c>
      <c r="ED569" s="189">
        <v>624</v>
      </c>
      <c r="EE569" s="189">
        <v>624</v>
      </c>
      <c r="EF569" s="189">
        <v>624</v>
      </c>
      <c r="EG569" s="189">
        <v>624</v>
      </c>
      <c r="EH569" s="189">
        <v>624</v>
      </c>
      <c r="EI569" s="189">
        <v>624</v>
      </c>
      <c r="EJ569" s="189">
        <v>624</v>
      </c>
      <c r="EK569" s="189">
        <v>624</v>
      </c>
      <c r="EL569" s="189">
        <v>624</v>
      </c>
      <c r="EM569" s="189">
        <v>624</v>
      </c>
      <c r="EN569" s="189">
        <v>624</v>
      </c>
      <c r="EO569" s="189">
        <v>624</v>
      </c>
      <c r="EP569" s="189">
        <v>624</v>
      </c>
      <c r="EQ569" s="189">
        <v>624</v>
      </c>
      <c r="ER569" s="189">
        <v>624</v>
      </c>
      <c r="ES569" s="189">
        <v>624</v>
      </c>
      <c r="ET569" s="189">
        <v>624</v>
      </c>
      <c r="EU569" s="189">
        <v>624</v>
      </c>
      <c r="EV569" s="189">
        <v>624</v>
      </c>
      <c r="EW569" s="189">
        <v>624</v>
      </c>
      <c r="EX569" s="189">
        <v>624</v>
      </c>
      <c r="EY569" s="189">
        <v>624</v>
      </c>
      <c r="EZ569" s="189">
        <v>624</v>
      </c>
      <c r="FA569" s="189">
        <v>624</v>
      </c>
      <c r="FB569" s="189">
        <v>624</v>
      </c>
      <c r="FC569" s="189">
        <v>624</v>
      </c>
      <c r="FD569" s="189">
        <v>624</v>
      </c>
      <c r="FE569" s="189">
        <v>624</v>
      </c>
      <c r="FF569" s="189">
        <v>624</v>
      </c>
      <c r="FG569" s="189">
        <v>624</v>
      </c>
      <c r="FH569" s="189">
        <v>624</v>
      </c>
      <c r="FI569" s="189">
        <v>624</v>
      </c>
      <c r="FJ569" s="189">
        <v>624</v>
      </c>
      <c r="FK569" s="189">
        <v>624</v>
      </c>
      <c r="FL569" s="189">
        <v>624</v>
      </c>
      <c r="FM569" s="189">
        <v>624</v>
      </c>
      <c r="FN569" s="189">
        <v>624</v>
      </c>
      <c r="FO569" s="189">
        <v>624</v>
      </c>
      <c r="FP569" s="189">
        <v>624</v>
      </c>
      <c r="FQ569" s="189">
        <v>624</v>
      </c>
      <c r="FR569" s="189">
        <v>624</v>
      </c>
      <c r="FS569" s="189">
        <v>624</v>
      </c>
      <c r="FT569" s="189">
        <v>624</v>
      </c>
      <c r="FU569" s="189">
        <v>624</v>
      </c>
      <c r="FV569" s="189">
        <v>624</v>
      </c>
      <c r="FW569" s="189">
        <v>624</v>
      </c>
      <c r="FX569" s="189">
        <v>624</v>
      </c>
      <c r="FY569" s="189">
        <v>624</v>
      </c>
      <c r="FZ569" s="189">
        <v>624</v>
      </c>
      <c r="GA569" s="189">
        <v>624</v>
      </c>
      <c r="GB569" s="189">
        <v>624</v>
      </c>
      <c r="GC569" s="189">
        <v>624</v>
      </c>
      <c r="GD569" s="189">
        <v>624</v>
      </c>
      <c r="GE569" s="189">
        <v>624</v>
      </c>
      <c r="GF569" s="189">
        <v>624</v>
      </c>
      <c r="GG569" s="189">
        <v>624</v>
      </c>
      <c r="GH569" s="189">
        <v>624</v>
      </c>
      <c r="GI569" s="189">
        <v>624</v>
      </c>
      <c r="GJ569" s="189">
        <v>624</v>
      </c>
      <c r="GK569" s="189">
        <v>624</v>
      </c>
      <c r="GL569" s="189">
        <v>624</v>
      </c>
      <c r="GM569" s="189">
        <v>624</v>
      </c>
      <c r="GN569" s="189">
        <v>624</v>
      </c>
      <c r="GO569" s="189">
        <v>624</v>
      </c>
      <c r="GP569" s="189">
        <v>624</v>
      </c>
      <c r="GQ569" s="189">
        <v>624</v>
      </c>
      <c r="GR569" s="189">
        <v>624</v>
      </c>
      <c r="GS569" s="189">
        <v>624</v>
      </c>
      <c r="GT569" s="189">
        <v>624</v>
      </c>
      <c r="GU569" s="189">
        <v>624</v>
      </c>
      <c r="GV569" s="189">
        <v>624</v>
      </c>
      <c r="GW569" s="189">
        <v>624</v>
      </c>
      <c r="GX569" s="189">
        <v>624</v>
      </c>
      <c r="GY569" s="189">
        <v>624</v>
      </c>
      <c r="GZ569" s="189">
        <v>624</v>
      </c>
      <c r="HA569" s="189">
        <v>624</v>
      </c>
      <c r="HB569" s="189">
        <v>624</v>
      </c>
      <c r="HC569" s="189">
        <v>624</v>
      </c>
      <c r="HD569" s="189">
        <v>624</v>
      </c>
      <c r="HE569" s="189">
        <v>624</v>
      </c>
      <c r="HF569" s="189">
        <v>624</v>
      </c>
      <c r="HG569" s="189">
        <v>624</v>
      </c>
      <c r="HH569" s="189">
        <v>624</v>
      </c>
      <c r="HI569" s="189">
        <v>624</v>
      </c>
      <c r="HJ569" s="189">
        <v>624</v>
      </c>
      <c r="HK569" s="189">
        <v>624</v>
      </c>
      <c r="HL569" s="189">
        <v>624</v>
      </c>
      <c r="HM569" s="189">
        <v>624</v>
      </c>
      <c r="HN569" s="189">
        <v>624</v>
      </c>
      <c r="HO569" s="189">
        <v>624</v>
      </c>
      <c r="HP569" s="189">
        <v>624</v>
      </c>
      <c r="HQ569" s="189">
        <v>624</v>
      </c>
      <c r="HR569" s="189">
        <v>624</v>
      </c>
      <c r="HS569" s="189">
        <v>624</v>
      </c>
      <c r="HT569" s="189">
        <v>624</v>
      </c>
      <c r="HU569" s="189">
        <v>624</v>
      </c>
      <c r="HV569" s="189">
        <v>624</v>
      </c>
      <c r="HW569" s="189">
        <v>624</v>
      </c>
      <c r="HX569" s="189">
        <v>624</v>
      </c>
      <c r="HY569" s="189">
        <v>624</v>
      </c>
      <c r="HZ569" s="189">
        <v>624</v>
      </c>
      <c r="IA569" s="189">
        <v>624</v>
      </c>
      <c r="IB569" s="189">
        <v>624</v>
      </c>
      <c r="IC569" s="189">
        <v>624</v>
      </c>
      <c r="ID569" s="189">
        <v>624</v>
      </c>
      <c r="IE569" s="189">
        <v>624</v>
      </c>
      <c r="IF569" s="189">
        <v>624</v>
      </c>
      <c r="IG569" s="189">
        <v>624</v>
      </c>
      <c r="IH569" s="189">
        <v>624</v>
      </c>
      <c r="II569" s="189">
        <v>624</v>
      </c>
      <c r="IJ569" s="189">
        <v>624</v>
      </c>
      <c r="IK569" s="189">
        <v>624</v>
      </c>
      <c r="IL569" s="189">
        <v>624</v>
      </c>
      <c r="IM569" s="189">
        <v>624</v>
      </c>
      <c r="IN569" s="189">
        <v>624</v>
      </c>
      <c r="IO569" s="189">
        <v>624</v>
      </c>
      <c r="IP569" s="189">
        <v>624</v>
      </c>
      <c r="IQ569" s="189">
        <v>624</v>
      </c>
      <c r="IR569" s="189">
        <v>624</v>
      </c>
      <c r="IS569" s="189">
        <v>624</v>
      </c>
      <c r="IT569" s="189">
        <v>624</v>
      </c>
      <c r="IU569" s="189">
        <v>624</v>
      </c>
      <c r="IV569" s="189">
        <v>624</v>
      </c>
      <c r="IW569" s="189">
        <v>624</v>
      </c>
      <c r="IX569" s="189">
        <v>624</v>
      </c>
      <c r="IY569" s="189">
        <v>624</v>
      </c>
      <c r="IZ569" s="189">
        <v>624</v>
      </c>
      <c r="JA569" s="189">
        <v>624</v>
      </c>
      <c r="JB569" s="189">
        <v>624</v>
      </c>
      <c r="JC569" s="189">
        <v>624</v>
      </c>
      <c r="JD569" s="189">
        <v>624</v>
      </c>
      <c r="JE569" s="189">
        <v>624</v>
      </c>
      <c r="JF569" s="189">
        <v>624</v>
      </c>
      <c r="JG569" s="189">
        <v>624</v>
      </c>
      <c r="JH569" s="189">
        <v>624</v>
      </c>
      <c r="JI569" s="189">
        <v>624</v>
      </c>
      <c r="JJ569" s="189">
        <v>624</v>
      </c>
      <c r="JK569" s="189">
        <v>624</v>
      </c>
      <c r="JL569" s="189">
        <v>624</v>
      </c>
      <c r="JM569" s="189">
        <v>624</v>
      </c>
      <c r="JN569" s="189">
        <v>624</v>
      </c>
      <c r="JO569" s="189">
        <v>624</v>
      </c>
      <c r="JP569" s="189">
        <v>624</v>
      </c>
      <c r="JQ569" s="189">
        <v>624</v>
      </c>
      <c r="JR569" s="189">
        <v>624</v>
      </c>
      <c r="JS569" s="189">
        <v>624</v>
      </c>
      <c r="JT569" s="189">
        <v>624</v>
      </c>
      <c r="JU569" s="189">
        <v>624</v>
      </c>
      <c r="JV569" s="189">
        <v>624</v>
      </c>
      <c r="JW569" s="189">
        <v>624</v>
      </c>
      <c r="JX569" s="189">
        <v>624</v>
      </c>
      <c r="JY569" s="189">
        <v>624</v>
      </c>
      <c r="JZ569" s="189">
        <v>624</v>
      </c>
      <c r="KA569" s="189">
        <v>624</v>
      </c>
      <c r="KB569" s="189">
        <v>624</v>
      </c>
      <c r="KC569" s="189">
        <v>624</v>
      </c>
      <c r="KD569" s="189">
        <v>624</v>
      </c>
      <c r="KE569" s="189">
        <v>624</v>
      </c>
      <c r="KF569" s="189">
        <v>624</v>
      </c>
      <c r="KG569" s="189">
        <v>624</v>
      </c>
      <c r="KH569" s="189">
        <v>624</v>
      </c>
      <c r="KI569" s="189">
        <v>624</v>
      </c>
      <c r="KJ569" s="189">
        <v>624</v>
      </c>
      <c r="KK569" s="189">
        <v>624</v>
      </c>
      <c r="KL569" s="189">
        <v>624</v>
      </c>
      <c r="KM569" s="189">
        <v>624</v>
      </c>
      <c r="KN569" s="189">
        <v>624</v>
      </c>
      <c r="KO569" s="189">
        <v>624</v>
      </c>
      <c r="KP569" s="189">
        <v>624</v>
      </c>
      <c r="KQ569" s="189">
        <v>624</v>
      </c>
      <c r="KR569" s="189">
        <v>624</v>
      </c>
      <c r="KS569" s="189">
        <v>624</v>
      </c>
      <c r="KT569" s="189">
        <v>624</v>
      </c>
      <c r="KU569" s="189">
        <v>624</v>
      </c>
      <c r="KV569" s="189">
        <v>624</v>
      </c>
      <c r="KW569" s="189">
        <v>624</v>
      </c>
      <c r="KX569" s="189">
        <v>624</v>
      </c>
      <c r="KY569" s="189">
        <v>624</v>
      </c>
      <c r="KZ569" s="189">
        <v>624</v>
      </c>
      <c r="LA569" s="189">
        <v>624</v>
      </c>
      <c r="LB569" s="189">
        <v>624</v>
      </c>
      <c r="LC569" s="189">
        <v>624</v>
      </c>
      <c r="LD569" s="189">
        <v>624</v>
      </c>
      <c r="LE569" s="189">
        <v>624</v>
      </c>
      <c r="LF569" s="189">
        <v>624</v>
      </c>
      <c r="LG569" s="189">
        <v>624</v>
      </c>
      <c r="LH569" s="189">
        <v>624</v>
      </c>
      <c r="LI569" s="189">
        <v>624</v>
      </c>
      <c r="LJ569" s="189">
        <v>624</v>
      </c>
      <c r="LK569" s="189">
        <v>624</v>
      </c>
      <c r="LL569" s="189">
        <v>624</v>
      </c>
      <c r="LM569" s="189">
        <v>624</v>
      </c>
      <c r="LN569" s="189">
        <v>624</v>
      </c>
      <c r="LO569" s="189">
        <v>624</v>
      </c>
      <c r="LP569" s="189">
        <v>624</v>
      </c>
      <c r="LQ569" s="189">
        <v>624</v>
      </c>
      <c r="LR569" s="189">
        <v>624</v>
      </c>
      <c r="LS569" s="189">
        <v>624</v>
      </c>
      <c r="LT569" s="189">
        <v>624</v>
      </c>
      <c r="LU569" s="189">
        <v>624</v>
      </c>
      <c r="LV569" s="189">
        <v>624</v>
      </c>
      <c r="LW569" s="189">
        <v>624</v>
      </c>
      <c r="LX569" s="189">
        <v>624</v>
      </c>
      <c r="LY569" s="189">
        <v>624</v>
      </c>
      <c r="LZ569" s="189">
        <v>624</v>
      </c>
      <c r="MA569" s="189">
        <v>624</v>
      </c>
      <c r="MB569" s="189">
        <v>624</v>
      </c>
      <c r="MC569" s="189">
        <v>624</v>
      </c>
      <c r="MD569" s="189">
        <v>624</v>
      </c>
      <c r="ME569" s="189">
        <v>624</v>
      </c>
      <c r="MF569" s="189">
        <v>624</v>
      </c>
      <c r="MG569" s="189">
        <v>624</v>
      </c>
      <c r="MH569" s="189">
        <v>624</v>
      </c>
      <c r="MI569" s="189">
        <v>624</v>
      </c>
      <c r="MJ569" s="189">
        <v>624</v>
      </c>
      <c r="MK569" s="189">
        <v>624</v>
      </c>
      <c r="ML569" s="189">
        <v>624</v>
      </c>
      <c r="MM569" s="189">
        <v>624</v>
      </c>
      <c r="MN569" s="189">
        <v>624</v>
      </c>
      <c r="MO569" s="189">
        <v>624</v>
      </c>
      <c r="MP569" s="189">
        <v>624</v>
      </c>
      <c r="MQ569" s="189">
        <v>624</v>
      </c>
      <c r="MR569" s="189">
        <v>624</v>
      </c>
      <c r="MS569" s="189">
        <v>624</v>
      </c>
      <c r="MT569" s="189">
        <v>624</v>
      </c>
      <c r="MU569" s="189">
        <v>624</v>
      </c>
      <c r="MV569" s="189">
        <v>624</v>
      </c>
      <c r="MW569" s="189">
        <v>624</v>
      </c>
      <c r="MX569" s="189">
        <v>624</v>
      </c>
      <c r="MY569" s="189">
        <v>624</v>
      </c>
      <c r="MZ569" s="189">
        <v>624</v>
      </c>
      <c r="NA569" s="189">
        <v>624</v>
      </c>
      <c r="NB569" s="189">
        <v>624</v>
      </c>
      <c r="NC569" s="189">
        <v>624</v>
      </c>
      <c r="ND569" s="189">
        <v>624</v>
      </c>
      <c r="NE569" s="189">
        <v>624</v>
      </c>
      <c r="NF569" s="189">
        <v>624</v>
      </c>
      <c r="NG569" s="189">
        <v>624</v>
      </c>
      <c r="NH569" s="189">
        <v>624</v>
      </c>
      <c r="NI569" s="189">
        <v>624</v>
      </c>
      <c r="NJ569" s="189">
        <v>624</v>
      </c>
      <c r="NK569" s="189">
        <v>624</v>
      </c>
      <c r="NL569" s="189">
        <v>624</v>
      </c>
      <c r="NM569" s="189">
        <v>624</v>
      </c>
      <c r="NN569" s="189">
        <v>624</v>
      </c>
      <c r="NO569" s="189">
        <v>624</v>
      </c>
      <c r="NP569" s="189">
        <v>624</v>
      </c>
      <c r="NQ569" s="189">
        <v>624</v>
      </c>
      <c r="NR569" s="189">
        <v>624</v>
      </c>
      <c r="NS569" s="189">
        <v>624</v>
      </c>
      <c r="NT569" s="189">
        <v>624</v>
      </c>
      <c r="NU569" s="189">
        <v>624</v>
      </c>
      <c r="NV569" s="189">
        <v>624</v>
      </c>
      <c r="NW569" s="189">
        <v>624</v>
      </c>
      <c r="NX569" s="189">
        <v>624</v>
      </c>
      <c r="NY569" s="189">
        <v>624</v>
      </c>
      <c r="NZ569" s="189">
        <v>624</v>
      </c>
      <c r="OA569" s="189">
        <v>624</v>
      </c>
      <c r="OB569" s="189">
        <v>624</v>
      </c>
      <c r="OC569" s="189">
        <v>624</v>
      </c>
      <c r="OD569" s="189"/>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90"/>
      <c r="PO569" s="189"/>
      <c r="PP569" s="189"/>
      <c r="PQ569" s="189"/>
      <c r="PR569" s="189"/>
      <c r="PS569" s="189"/>
      <c r="PT569" s="189"/>
      <c r="PU569" s="189"/>
      <c r="PV569" s="189"/>
      <c r="PW569" s="189"/>
      <c r="PX569" s="189"/>
      <c r="PY569" s="189"/>
      <c r="PZ569" s="191"/>
      <c r="QA569" s="191"/>
      <c r="QB569" s="191"/>
      <c r="QC569" s="191"/>
      <c r="QD569" s="191"/>
      <c r="QE569" s="191"/>
      <c r="QF569" s="191"/>
      <c r="QG569" s="191"/>
      <c r="QH569" s="191"/>
      <c r="QI569" s="191"/>
      <c r="QJ569" s="191"/>
      <c r="QK569" s="191"/>
      <c r="QL569" s="191"/>
      <c r="QM569" s="191"/>
      <c r="QN569" s="191"/>
      <c r="QO569" s="191"/>
      <c r="QP569" s="191"/>
      <c r="QQ569" s="191"/>
      <c r="QR569" s="191"/>
      <c r="QS569" s="191"/>
      <c r="QT569" s="191"/>
      <c r="QU569" s="191"/>
      <c r="QV569" s="191"/>
      <c r="QW569" s="191"/>
      <c r="QX569" s="191"/>
      <c r="QY569" s="191"/>
      <c r="QZ569" s="191"/>
      <c r="RA569" s="191"/>
      <c r="RB569" s="191"/>
      <c r="RC569" s="191"/>
      <c r="RD569" s="191"/>
      <c r="RE569" s="191"/>
      <c r="RF569" s="191"/>
      <c r="RG569" s="191"/>
      <c r="RH569" s="191"/>
      <c r="RI569" s="191"/>
      <c r="RJ569" s="191"/>
      <c r="RK569" s="191"/>
      <c r="RL569" s="191"/>
      <c r="RM569" s="191"/>
      <c r="RN569" s="191"/>
      <c r="RO569" s="191"/>
      <c r="RP569" s="191"/>
      <c r="RQ569" s="191"/>
      <c r="RR569" s="191"/>
      <c r="RS569" s="191"/>
      <c r="RT569" s="191"/>
      <c r="RU569" s="191"/>
      <c r="RV569" s="191"/>
      <c r="RW569" s="191"/>
      <c r="RX569" s="191"/>
      <c r="RY569" s="191"/>
      <c r="RZ569" s="191"/>
      <c r="SA569" s="191"/>
      <c r="SB569" s="191"/>
      <c r="SC569" s="191"/>
      <c r="SD569" s="191"/>
      <c r="SE569" s="191"/>
      <c r="SF569" s="191"/>
      <c r="SG569" s="191"/>
      <c r="SH569" s="191"/>
      <c r="SI569" s="191"/>
      <c r="SJ569" s="191"/>
      <c r="SK569" s="191"/>
      <c r="SL569" s="191"/>
      <c r="SM569" s="191"/>
      <c r="SN569" s="191"/>
      <c r="SO569" s="191"/>
      <c r="SP569" s="191"/>
      <c r="SQ569" s="191"/>
      <c r="SR569" s="192"/>
      <c r="SS569" s="192"/>
      <c r="ST569" s="192"/>
      <c r="SU569" s="192"/>
      <c r="SV569" s="193"/>
    </row>
    <row r="570" spans="1:516" s="168" customFormat="1" ht="18" customHeight="1" x14ac:dyDescent="0.35">
      <c r="A570" s="188">
        <v>44069</v>
      </c>
      <c r="B570" s="189">
        <v>624</v>
      </c>
      <c r="C570" s="189">
        <v>624</v>
      </c>
      <c r="D570" s="189">
        <v>624</v>
      </c>
      <c r="E570" s="189">
        <v>624</v>
      </c>
      <c r="F570" s="189">
        <v>624</v>
      </c>
      <c r="G570" s="189">
        <v>624</v>
      </c>
      <c r="H570" s="189">
        <v>624</v>
      </c>
      <c r="I570" s="189">
        <v>624</v>
      </c>
      <c r="J570" s="189">
        <v>624</v>
      </c>
      <c r="K570" s="189">
        <v>624</v>
      </c>
      <c r="L570" s="189">
        <v>624</v>
      </c>
      <c r="M570" s="189">
        <v>624</v>
      </c>
      <c r="N570" s="189">
        <v>624</v>
      </c>
      <c r="O570" s="189">
        <v>624</v>
      </c>
      <c r="P570" s="189">
        <v>624</v>
      </c>
      <c r="Q570" s="189">
        <v>624</v>
      </c>
      <c r="R570" s="189">
        <v>624</v>
      </c>
      <c r="S570" s="189">
        <v>624</v>
      </c>
      <c r="T570" s="189">
        <v>624</v>
      </c>
      <c r="U570" s="189">
        <v>624</v>
      </c>
      <c r="V570" s="189">
        <v>624</v>
      </c>
      <c r="W570" s="189">
        <v>624</v>
      </c>
      <c r="X570" s="189">
        <v>624</v>
      </c>
      <c r="Y570" s="189">
        <v>624</v>
      </c>
      <c r="Z570" s="189">
        <v>624</v>
      </c>
      <c r="AA570" s="189">
        <v>624</v>
      </c>
      <c r="AB570" s="189">
        <v>624</v>
      </c>
      <c r="AC570" s="189">
        <v>624</v>
      </c>
      <c r="AD570" s="189">
        <v>624</v>
      </c>
      <c r="AE570" s="189">
        <v>624</v>
      </c>
      <c r="AF570" s="189">
        <v>624</v>
      </c>
      <c r="AG570" s="189">
        <v>624</v>
      </c>
      <c r="AH570" s="189">
        <v>624</v>
      </c>
      <c r="AI570" s="189">
        <v>624</v>
      </c>
      <c r="AJ570" s="189">
        <v>624</v>
      </c>
      <c r="AK570" s="189">
        <v>624</v>
      </c>
      <c r="AL570" s="189">
        <v>624</v>
      </c>
      <c r="AM570" s="189">
        <v>624</v>
      </c>
      <c r="AN570" s="189">
        <v>624</v>
      </c>
      <c r="AO570" s="189">
        <v>624</v>
      </c>
      <c r="AP570" s="189">
        <v>624</v>
      </c>
      <c r="AQ570" s="189">
        <v>624</v>
      </c>
      <c r="AR570" s="189">
        <v>624</v>
      </c>
      <c r="AS570" s="189">
        <v>624</v>
      </c>
      <c r="AT570" s="189">
        <v>624</v>
      </c>
      <c r="AU570" s="189">
        <v>624</v>
      </c>
      <c r="AV570" s="189">
        <v>624</v>
      </c>
      <c r="AW570" s="189">
        <v>624</v>
      </c>
      <c r="AX570" s="189">
        <v>624</v>
      </c>
      <c r="AY570" s="189">
        <v>624</v>
      </c>
      <c r="AZ570" s="189">
        <v>624</v>
      </c>
      <c r="BA570" s="189">
        <v>624</v>
      </c>
      <c r="BB570" s="189">
        <v>624</v>
      </c>
      <c r="BC570" s="189">
        <v>624</v>
      </c>
      <c r="BD570" s="189">
        <v>624</v>
      </c>
      <c r="BE570" s="189">
        <v>624</v>
      </c>
      <c r="BF570" s="189">
        <v>624</v>
      </c>
      <c r="BG570" s="189">
        <v>624</v>
      </c>
      <c r="BH570" s="189">
        <v>624</v>
      </c>
      <c r="BI570" s="189">
        <v>624</v>
      </c>
      <c r="BJ570" s="189">
        <v>624</v>
      </c>
      <c r="BK570" s="189">
        <v>624</v>
      </c>
      <c r="BL570" s="189">
        <v>624</v>
      </c>
      <c r="BM570" s="189">
        <v>624</v>
      </c>
      <c r="BN570" s="189">
        <v>624</v>
      </c>
      <c r="BO570" s="189">
        <v>624</v>
      </c>
      <c r="BP570" s="189">
        <v>624</v>
      </c>
      <c r="BQ570" s="189">
        <v>624</v>
      </c>
      <c r="BR570" s="189">
        <v>624</v>
      </c>
      <c r="BS570" s="189">
        <v>624</v>
      </c>
      <c r="BT570" s="189">
        <v>624</v>
      </c>
      <c r="BU570" s="189">
        <v>624</v>
      </c>
      <c r="BV570" s="189">
        <v>624</v>
      </c>
      <c r="BW570" s="189">
        <v>624</v>
      </c>
      <c r="BX570" s="189">
        <v>624</v>
      </c>
      <c r="BY570" s="189">
        <v>624</v>
      </c>
      <c r="BZ570" s="189">
        <v>624</v>
      </c>
      <c r="CA570" s="189">
        <v>624</v>
      </c>
      <c r="CB570" s="189">
        <v>624</v>
      </c>
      <c r="CC570" s="189">
        <v>624</v>
      </c>
      <c r="CD570" s="189">
        <v>624</v>
      </c>
      <c r="CE570" s="189">
        <v>624</v>
      </c>
      <c r="CF570" s="189">
        <v>624</v>
      </c>
      <c r="CG570" s="189">
        <v>624</v>
      </c>
      <c r="CH570" s="189">
        <v>624</v>
      </c>
      <c r="CI570" s="189">
        <v>624</v>
      </c>
      <c r="CJ570" s="189">
        <v>624</v>
      </c>
      <c r="CK570" s="189">
        <v>624</v>
      </c>
      <c r="CL570" s="189">
        <v>624</v>
      </c>
      <c r="CM570" s="189">
        <v>624</v>
      </c>
      <c r="CN570" s="189">
        <v>624</v>
      </c>
      <c r="CO570" s="189">
        <v>624</v>
      </c>
      <c r="CP570" s="189">
        <v>624</v>
      </c>
      <c r="CQ570" s="189">
        <v>624</v>
      </c>
      <c r="CR570" s="189">
        <v>624</v>
      </c>
      <c r="CS570" s="189">
        <v>624</v>
      </c>
      <c r="CT570" s="189">
        <v>624</v>
      </c>
      <c r="CU570" s="189">
        <v>624</v>
      </c>
      <c r="CV570" s="189">
        <v>624</v>
      </c>
      <c r="CW570" s="189">
        <v>624</v>
      </c>
      <c r="CX570" s="189">
        <v>624</v>
      </c>
      <c r="CY570" s="189">
        <v>624</v>
      </c>
      <c r="CZ570" s="189">
        <v>624</v>
      </c>
      <c r="DA570" s="189">
        <v>624</v>
      </c>
      <c r="DB570" s="189">
        <v>624</v>
      </c>
      <c r="DC570" s="189">
        <v>624</v>
      </c>
      <c r="DD570" s="189">
        <v>624</v>
      </c>
      <c r="DE570" s="189">
        <v>624</v>
      </c>
      <c r="DF570" s="189">
        <v>624</v>
      </c>
      <c r="DG570" s="189">
        <v>624</v>
      </c>
      <c r="DH570" s="189">
        <v>624</v>
      </c>
      <c r="DI570" s="189">
        <v>624</v>
      </c>
      <c r="DJ570" s="189">
        <v>624</v>
      </c>
      <c r="DK570" s="189">
        <v>624</v>
      </c>
      <c r="DL570" s="189">
        <v>624</v>
      </c>
      <c r="DM570" s="189">
        <v>624</v>
      </c>
      <c r="DN570" s="189">
        <v>624</v>
      </c>
      <c r="DO570" s="189">
        <v>624</v>
      </c>
      <c r="DP570" s="189">
        <v>624</v>
      </c>
      <c r="DQ570" s="189">
        <v>624</v>
      </c>
      <c r="DR570" s="189">
        <v>624</v>
      </c>
      <c r="DS570" s="189">
        <v>624</v>
      </c>
      <c r="DT570" s="189">
        <v>624</v>
      </c>
      <c r="DU570" s="189">
        <v>624</v>
      </c>
      <c r="DV570" s="189">
        <v>624</v>
      </c>
      <c r="DW570" s="189">
        <v>624</v>
      </c>
      <c r="DX570" s="189">
        <v>624</v>
      </c>
      <c r="DY570" s="189">
        <v>624</v>
      </c>
      <c r="DZ570" s="189">
        <v>624</v>
      </c>
      <c r="EA570" s="189">
        <v>624</v>
      </c>
      <c r="EB570" s="189">
        <v>624</v>
      </c>
      <c r="EC570" s="189">
        <v>624</v>
      </c>
      <c r="ED570" s="189">
        <v>624</v>
      </c>
      <c r="EE570" s="189">
        <v>624</v>
      </c>
      <c r="EF570" s="189">
        <v>624</v>
      </c>
      <c r="EG570" s="189">
        <v>624</v>
      </c>
      <c r="EH570" s="189">
        <v>624</v>
      </c>
      <c r="EI570" s="189">
        <v>624</v>
      </c>
      <c r="EJ570" s="189">
        <v>624</v>
      </c>
      <c r="EK570" s="189">
        <v>624</v>
      </c>
      <c r="EL570" s="189">
        <v>624</v>
      </c>
      <c r="EM570" s="189">
        <v>624</v>
      </c>
      <c r="EN570" s="189">
        <v>624</v>
      </c>
      <c r="EO570" s="189">
        <v>624</v>
      </c>
      <c r="EP570" s="189">
        <v>624</v>
      </c>
      <c r="EQ570" s="189">
        <v>624</v>
      </c>
      <c r="ER570" s="189">
        <v>624</v>
      </c>
      <c r="ES570" s="189">
        <v>624</v>
      </c>
      <c r="ET570" s="189">
        <v>624</v>
      </c>
      <c r="EU570" s="189">
        <v>624</v>
      </c>
      <c r="EV570" s="189">
        <v>624</v>
      </c>
      <c r="EW570" s="189">
        <v>624</v>
      </c>
      <c r="EX570" s="189">
        <v>624</v>
      </c>
      <c r="EY570" s="189">
        <v>624</v>
      </c>
      <c r="EZ570" s="189">
        <v>624</v>
      </c>
      <c r="FA570" s="189">
        <v>624</v>
      </c>
      <c r="FB570" s="189">
        <v>624</v>
      </c>
      <c r="FC570" s="189">
        <v>624</v>
      </c>
      <c r="FD570" s="189">
        <v>624</v>
      </c>
      <c r="FE570" s="189">
        <v>624</v>
      </c>
      <c r="FF570" s="189">
        <v>624</v>
      </c>
      <c r="FG570" s="189">
        <v>624</v>
      </c>
      <c r="FH570" s="189">
        <v>624</v>
      </c>
      <c r="FI570" s="189">
        <v>624</v>
      </c>
      <c r="FJ570" s="189">
        <v>624</v>
      </c>
      <c r="FK570" s="189">
        <v>624</v>
      </c>
      <c r="FL570" s="189">
        <v>624</v>
      </c>
      <c r="FM570" s="189">
        <v>624</v>
      </c>
      <c r="FN570" s="189">
        <v>624</v>
      </c>
      <c r="FO570" s="189">
        <v>624</v>
      </c>
      <c r="FP570" s="189">
        <v>624</v>
      </c>
      <c r="FQ570" s="189">
        <v>624</v>
      </c>
      <c r="FR570" s="189">
        <v>624</v>
      </c>
      <c r="FS570" s="189">
        <v>624</v>
      </c>
      <c r="FT570" s="189">
        <v>624</v>
      </c>
      <c r="FU570" s="189">
        <v>624</v>
      </c>
      <c r="FV570" s="189">
        <v>624</v>
      </c>
      <c r="FW570" s="189">
        <v>624</v>
      </c>
      <c r="FX570" s="189">
        <v>624</v>
      </c>
      <c r="FY570" s="189">
        <v>624</v>
      </c>
      <c r="FZ570" s="189">
        <v>624</v>
      </c>
      <c r="GA570" s="189">
        <v>624</v>
      </c>
      <c r="GB570" s="189">
        <v>624</v>
      </c>
      <c r="GC570" s="189">
        <v>624</v>
      </c>
      <c r="GD570" s="189">
        <v>624</v>
      </c>
      <c r="GE570" s="189">
        <v>624</v>
      </c>
      <c r="GF570" s="189">
        <v>624</v>
      </c>
      <c r="GG570" s="189">
        <v>624</v>
      </c>
      <c r="GH570" s="189">
        <v>624</v>
      </c>
      <c r="GI570" s="189">
        <v>624</v>
      </c>
      <c r="GJ570" s="189">
        <v>624</v>
      </c>
      <c r="GK570" s="189">
        <v>624</v>
      </c>
      <c r="GL570" s="189">
        <v>624</v>
      </c>
      <c r="GM570" s="189">
        <v>624</v>
      </c>
      <c r="GN570" s="189">
        <v>624</v>
      </c>
      <c r="GO570" s="189">
        <v>624</v>
      </c>
      <c r="GP570" s="189">
        <v>624</v>
      </c>
      <c r="GQ570" s="189">
        <v>624</v>
      </c>
      <c r="GR570" s="189">
        <v>624</v>
      </c>
      <c r="GS570" s="189">
        <v>624</v>
      </c>
      <c r="GT570" s="189">
        <v>624</v>
      </c>
      <c r="GU570" s="189">
        <v>624</v>
      </c>
      <c r="GV570" s="189">
        <v>624</v>
      </c>
      <c r="GW570" s="189">
        <v>624</v>
      </c>
      <c r="GX570" s="189">
        <v>624</v>
      </c>
      <c r="GY570" s="189">
        <v>624</v>
      </c>
      <c r="GZ570" s="189">
        <v>624</v>
      </c>
      <c r="HA570" s="189">
        <v>624</v>
      </c>
      <c r="HB570" s="189">
        <v>624</v>
      </c>
      <c r="HC570" s="189">
        <v>624</v>
      </c>
      <c r="HD570" s="189">
        <v>624</v>
      </c>
      <c r="HE570" s="189">
        <v>624</v>
      </c>
      <c r="HF570" s="189">
        <v>624</v>
      </c>
      <c r="HG570" s="189">
        <v>624</v>
      </c>
      <c r="HH570" s="189">
        <v>624</v>
      </c>
      <c r="HI570" s="189">
        <v>624</v>
      </c>
      <c r="HJ570" s="189">
        <v>624</v>
      </c>
      <c r="HK570" s="189">
        <v>624</v>
      </c>
      <c r="HL570" s="189">
        <v>624</v>
      </c>
      <c r="HM570" s="189">
        <v>624</v>
      </c>
      <c r="HN570" s="189">
        <v>624</v>
      </c>
      <c r="HO570" s="189">
        <v>624</v>
      </c>
      <c r="HP570" s="189">
        <v>624</v>
      </c>
      <c r="HQ570" s="189">
        <v>624</v>
      </c>
      <c r="HR570" s="189">
        <v>624</v>
      </c>
      <c r="HS570" s="189">
        <v>624</v>
      </c>
      <c r="HT570" s="189">
        <v>624</v>
      </c>
      <c r="HU570" s="189">
        <v>624</v>
      </c>
      <c r="HV570" s="189">
        <v>624</v>
      </c>
      <c r="HW570" s="189">
        <v>624</v>
      </c>
      <c r="HX570" s="189">
        <v>624</v>
      </c>
      <c r="HY570" s="189">
        <v>624</v>
      </c>
      <c r="HZ570" s="189">
        <v>624</v>
      </c>
      <c r="IA570" s="189">
        <v>624</v>
      </c>
      <c r="IB570" s="189">
        <v>624</v>
      </c>
      <c r="IC570" s="189">
        <v>624</v>
      </c>
      <c r="ID570" s="189">
        <v>624</v>
      </c>
      <c r="IE570" s="189">
        <v>624</v>
      </c>
      <c r="IF570" s="189">
        <v>624</v>
      </c>
      <c r="IG570" s="189">
        <v>624</v>
      </c>
      <c r="IH570" s="189">
        <v>624</v>
      </c>
      <c r="II570" s="189">
        <v>624</v>
      </c>
      <c r="IJ570" s="189">
        <v>624</v>
      </c>
      <c r="IK570" s="189">
        <v>624</v>
      </c>
      <c r="IL570" s="189">
        <v>624</v>
      </c>
      <c r="IM570" s="189">
        <v>624</v>
      </c>
      <c r="IN570" s="189">
        <v>624</v>
      </c>
      <c r="IO570" s="189">
        <v>624</v>
      </c>
      <c r="IP570" s="189">
        <v>624</v>
      </c>
      <c r="IQ570" s="189">
        <v>624</v>
      </c>
      <c r="IR570" s="189">
        <v>624</v>
      </c>
      <c r="IS570" s="189">
        <v>624</v>
      </c>
      <c r="IT570" s="189">
        <v>624</v>
      </c>
      <c r="IU570" s="189">
        <v>624</v>
      </c>
      <c r="IV570" s="189">
        <v>624</v>
      </c>
      <c r="IW570" s="189">
        <v>624</v>
      </c>
      <c r="IX570" s="189">
        <v>624</v>
      </c>
      <c r="IY570" s="189">
        <v>624</v>
      </c>
      <c r="IZ570" s="189">
        <v>624</v>
      </c>
      <c r="JA570" s="189">
        <v>624</v>
      </c>
      <c r="JB570" s="189">
        <v>624</v>
      </c>
      <c r="JC570" s="189">
        <v>624</v>
      </c>
      <c r="JD570" s="189">
        <v>624</v>
      </c>
      <c r="JE570" s="189">
        <v>624</v>
      </c>
      <c r="JF570" s="189">
        <v>624</v>
      </c>
      <c r="JG570" s="189">
        <v>624</v>
      </c>
      <c r="JH570" s="189">
        <v>624</v>
      </c>
      <c r="JI570" s="189">
        <v>624</v>
      </c>
      <c r="JJ570" s="189">
        <v>624</v>
      </c>
      <c r="JK570" s="189">
        <v>624</v>
      </c>
      <c r="JL570" s="189">
        <v>624</v>
      </c>
      <c r="JM570" s="189">
        <v>624</v>
      </c>
      <c r="JN570" s="189">
        <v>624</v>
      </c>
      <c r="JO570" s="189">
        <v>624</v>
      </c>
      <c r="JP570" s="189">
        <v>624</v>
      </c>
      <c r="JQ570" s="189">
        <v>624</v>
      </c>
      <c r="JR570" s="189">
        <v>624</v>
      </c>
      <c r="JS570" s="189">
        <v>624</v>
      </c>
      <c r="JT570" s="189">
        <v>624</v>
      </c>
      <c r="JU570" s="189">
        <v>624</v>
      </c>
      <c r="JV570" s="189">
        <v>624</v>
      </c>
      <c r="JW570" s="189">
        <v>624</v>
      </c>
      <c r="JX570" s="189">
        <v>624</v>
      </c>
      <c r="JY570" s="189">
        <v>624</v>
      </c>
      <c r="JZ570" s="189">
        <v>624</v>
      </c>
      <c r="KA570" s="189">
        <v>624</v>
      </c>
      <c r="KB570" s="189">
        <v>624</v>
      </c>
      <c r="KC570" s="189">
        <v>624</v>
      </c>
      <c r="KD570" s="189">
        <v>624</v>
      </c>
      <c r="KE570" s="189">
        <v>624</v>
      </c>
      <c r="KF570" s="189">
        <v>624</v>
      </c>
      <c r="KG570" s="189">
        <v>624</v>
      </c>
      <c r="KH570" s="189">
        <v>624</v>
      </c>
      <c r="KI570" s="189">
        <v>624</v>
      </c>
      <c r="KJ570" s="189">
        <v>624</v>
      </c>
      <c r="KK570" s="189">
        <v>624</v>
      </c>
      <c r="KL570" s="189">
        <v>624</v>
      </c>
      <c r="KM570" s="189">
        <v>624</v>
      </c>
      <c r="KN570" s="189">
        <v>624</v>
      </c>
      <c r="KO570" s="189">
        <v>624</v>
      </c>
      <c r="KP570" s="189">
        <v>624</v>
      </c>
      <c r="KQ570" s="189">
        <v>624</v>
      </c>
      <c r="KR570" s="189">
        <v>624</v>
      </c>
      <c r="KS570" s="189">
        <v>624</v>
      </c>
      <c r="KT570" s="189">
        <v>624</v>
      </c>
      <c r="KU570" s="189">
        <v>624</v>
      </c>
      <c r="KV570" s="189">
        <v>624</v>
      </c>
      <c r="KW570" s="189">
        <v>624</v>
      </c>
      <c r="KX570" s="189">
        <v>624</v>
      </c>
      <c r="KY570" s="189">
        <v>624</v>
      </c>
      <c r="KZ570" s="189">
        <v>624</v>
      </c>
      <c r="LA570" s="189">
        <v>624</v>
      </c>
      <c r="LB570" s="189">
        <v>624</v>
      </c>
      <c r="LC570" s="189">
        <v>624</v>
      </c>
      <c r="LD570" s="189">
        <v>624</v>
      </c>
      <c r="LE570" s="189">
        <v>624</v>
      </c>
      <c r="LF570" s="189">
        <v>624</v>
      </c>
      <c r="LG570" s="189">
        <v>624</v>
      </c>
      <c r="LH570" s="189">
        <v>624</v>
      </c>
      <c r="LI570" s="189">
        <v>624</v>
      </c>
      <c r="LJ570" s="189">
        <v>624</v>
      </c>
      <c r="LK570" s="189">
        <v>624</v>
      </c>
      <c r="LL570" s="189">
        <v>624</v>
      </c>
      <c r="LM570" s="189">
        <v>624</v>
      </c>
      <c r="LN570" s="189">
        <v>624</v>
      </c>
      <c r="LO570" s="189">
        <v>624</v>
      </c>
      <c r="LP570" s="189">
        <v>624</v>
      </c>
      <c r="LQ570" s="189">
        <v>624</v>
      </c>
      <c r="LR570" s="189">
        <v>624</v>
      </c>
      <c r="LS570" s="189">
        <v>624</v>
      </c>
      <c r="LT570" s="189">
        <v>624</v>
      </c>
      <c r="LU570" s="189">
        <v>624</v>
      </c>
      <c r="LV570" s="189">
        <v>624</v>
      </c>
      <c r="LW570" s="189">
        <v>624</v>
      </c>
      <c r="LX570" s="189">
        <v>624</v>
      </c>
      <c r="LY570" s="189">
        <v>624</v>
      </c>
      <c r="LZ570" s="189">
        <v>624</v>
      </c>
      <c r="MA570" s="189">
        <v>624</v>
      </c>
      <c r="MB570" s="189">
        <v>624</v>
      </c>
      <c r="MC570" s="189">
        <v>624</v>
      </c>
      <c r="MD570" s="189">
        <v>624</v>
      </c>
      <c r="ME570" s="189">
        <v>624</v>
      </c>
      <c r="MF570" s="189">
        <v>624</v>
      </c>
      <c r="MG570" s="189">
        <v>624</v>
      </c>
      <c r="MH570" s="189">
        <v>624</v>
      </c>
      <c r="MI570" s="189">
        <v>624</v>
      </c>
      <c r="MJ570" s="189">
        <v>624</v>
      </c>
      <c r="MK570" s="189">
        <v>624</v>
      </c>
      <c r="ML570" s="189">
        <v>624</v>
      </c>
      <c r="MM570" s="189">
        <v>624</v>
      </c>
      <c r="MN570" s="189">
        <v>624</v>
      </c>
      <c r="MO570" s="189">
        <v>624</v>
      </c>
      <c r="MP570" s="189">
        <v>624</v>
      </c>
      <c r="MQ570" s="189">
        <v>624</v>
      </c>
      <c r="MR570" s="189">
        <v>624</v>
      </c>
      <c r="MS570" s="189">
        <v>624</v>
      </c>
      <c r="MT570" s="189">
        <v>624</v>
      </c>
      <c r="MU570" s="189">
        <v>624</v>
      </c>
      <c r="MV570" s="189">
        <v>624</v>
      </c>
      <c r="MW570" s="189">
        <v>624</v>
      </c>
      <c r="MX570" s="189">
        <v>624</v>
      </c>
      <c r="MY570" s="189">
        <v>624</v>
      </c>
      <c r="MZ570" s="189">
        <v>624</v>
      </c>
      <c r="NA570" s="189">
        <v>624</v>
      </c>
      <c r="NB570" s="189">
        <v>624</v>
      </c>
      <c r="NC570" s="189">
        <v>624</v>
      </c>
      <c r="ND570" s="189">
        <v>624</v>
      </c>
      <c r="NE570" s="189">
        <v>624</v>
      </c>
      <c r="NF570" s="189">
        <v>624</v>
      </c>
      <c r="NG570" s="189">
        <v>624</v>
      </c>
      <c r="NH570" s="189">
        <v>624</v>
      </c>
      <c r="NI570" s="189">
        <v>624</v>
      </c>
      <c r="NJ570" s="189">
        <v>624</v>
      </c>
      <c r="NK570" s="189">
        <v>624</v>
      </c>
      <c r="NL570" s="189">
        <v>624</v>
      </c>
      <c r="NM570" s="189">
        <v>624</v>
      </c>
      <c r="NN570" s="189">
        <v>624</v>
      </c>
      <c r="NO570" s="189">
        <v>624</v>
      </c>
      <c r="NP570" s="189">
        <v>624</v>
      </c>
      <c r="NQ570" s="189">
        <v>624</v>
      </c>
      <c r="NR570" s="189">
        <v>624</v>
      </c>
      <c r="NS570" s="189">
        <v>624</v>
      </c>
      <c r="NT570" s="189">
        <v>624</v>
      </c>
      <c r="NU570" s="189">
        <v>624</v>
      </c>
      <c r="NV570" s="189">
        <v>624</v>
      </c>
      <c r="NW570" s="189">
        <v>624</v>
      </c>
      <c r="NX570" s="189">
        <v>624</v>
      </c>
      <c r="NY570" s="189">
        <v>624</v>
      </c>
      <c r="NZ570" s="189">
        <v>624</v>
      </c>
      <c r="OA570" s="189">
        <v>624</v>
      </c>
      <c r="OB570" s="189">
        <v>624</v>
      </c>
      <c r="OC570" s="189">
        <v>624</v>
      </c>
      <c r="OD570" s="189">
        <v>623</v>
      </c>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90"/>
      <c r="PO570" s="189"/>
      <c r="PP570" s="189"/>
      <c r="PQ570" s="189"/>
      <c r="PR570" s="189"/>
      <c r="PS570" s="189"/>
      <c r="PT570" s="189"/>
      <c r="PU570" s="189"/>
      <c r="PV570" s="189"/>
      <c r="PW570" s="189"/>
      <c r="PX570" s="189"/>
      <c r="PY570" s="189"/>
      <c r="PZ570" s="191"/>
      <c r="QA570" s="191"/>
      <c r="QB570" s="191"/>
      <c r="QC570" s="191"/>
      <c r="QD570" s="191"/>
      <c r="QE570" s="191"/>
      <c r="QF570" s="191"/>
      <c r="QG570" s="191"/>
      <c r="QH570" s="191"/>
      <c r="QI570" s="191"/>
      <c r="QJ570" s="191"/>
      <c r="QK570" s="191"/>
      <c r="QL570" s="191"/>
      <c r="QM570" s="191"/>
      <c r="QN570" s="191"/>
      <c r="QO570" s="191"/>
      <c r="QP570" s="191"/>
      <c r="QQ570" s="191"/>
      <c r="QR570" s="191"/>
      <c r="QS570" s="191"/>
      <c r="QT570" s="191"/>
      <c r="QU570" s="191"/>
      <c r="QV570" s="191"/>
      <c r="QW570" s="191"/>
      <c r="QX570" s="191"/>
      <c r="QY570" s="191"/>
      <c r="QZ570" s="191"/>
      <c r="RA570" s="191"/>
      <c r="RB570" s="191"/>
      <c r="RC570" s="191"/>
      <c r="RD570" s="191"/>
      <c r="RE570" s="191"/>
      <c r="RF570" s="191"/>
      <c r="RG570" s="191"/>
      <c r="RH570" s="191"/>
      <c r="RI570" s="191"/>
      <c r="RJ570" s="191"/>
      <c r="RK570" s="191"/>
      <c r="RL570" s="191"/>
      <c r="RM570" s="191"/>
      <c r="RN570" s="191"/>
      <c r="RO570" s="191"/>
      <c r="RP570" s="191"/>
      <c r="RQ570" s="191"/>
      <c r="RR570" s="191"/>
      <c r="RS570" s="191"/>
      <c r="RT570" s="191"/>
      <c r="RU570" s="191"/>
      <c r="RV570" s="191"/>
      <c r="RW570" s="191"/>
      <c r="RX570" s="191"/>
      <c r="RY570" s="191"/>
      <c r="RZ570" s="191"/>
      <c r="SA570" s="191"/>
      <c r="SB570" s="191"/>
      <c r="SC570" s="191"/>
      <c r="SD570" s="191"/>
      <c r="SE570" s="191"/>
      <c r="SF570" s="191"/>
      <c r="SG570" s="191"/>
      <c r="SH570" s="191"/>
      <c r="SI570" s="191"/>
      <c r="SJ570" s="191"/>
      <c r="SK570" s="191"/>
      <c r="SL570" s="191"/>
      <c r="SM570" s="191"/>
      <c r="SN570" s="191"/>
      <c r="SO570" s="191"/>
      <c r="SP570" s="191"/>
      <c r="SQ570" s="191"/>
      <c r="SR570" s="192"/>
      <c r="SS570" s="192"/>
      <c r="ST570" s="192"/>
      <c r="SU570" s="192"/>
      <c r="SV570" s="193"/>
    </row>
    <row r="571" spans="1:516" s="168" customFormat="1" ht="18" customHeight="1" x14ac:dyDescent="0.35">
      <c r="A571" s="188">
        <v>44068</v>
      </c>
      <c r="B571" s="189">
        <v>624</v>
      </c>
      <c r="C571" s="189">
        <v>624</v>
      </c>
      <c r="D571" s="189">
        <v>624</v>
      </c>
      <c r="E571" s="189">
        <v>624</v>
      </c>
      <c r="F571" s="189">
        <v>624</v>
      </c>
      <c r="G571" s="189">
        <v>624</v>
      </c>
      <c r="H571" s="189">
        <v>624</v>
      </c>
      <c r="I571" s="189">
        <v>624</v>
      </c>
      <c r="J571" s="189">
        <v>624</v>
      </c>
      <c r="K571" s="189">
        <v>624</v>
      </c>
      <c r="L571" s="189">
        <v>624</v>
      </c>
      <c r="M571" s="189">
        <v>624</v>
      </c>
      <c r="N571" s="189">
        <v>624</v>
      </c>
      <c r="O571" s="189">
        <v>624</v>
      </c>
      <c r="P571" s="189">
        <v>624</v>
      </c>
      <c r="Q571" s="189">
        <v>624</v>
      </c>
      <c r="R571" s="189">
        <v>624</v>
      </c>
      <c r="S571" s="189">
        <v>624</v>
      </c>
      <c r="T571" s="189">
        <v>624</v>
      </c>
      <c r="U571" s="189">
        <v>624</v>
      </c>
      <c r="V571" s="189">
        <v>624</v>
      </c>
      <c r="W571" s="189">
        <v>624</v>
      </c>
      <c r="X571" s="189">
        <v>624</v>
      </c>
      <c r="Y571" s="189">
        <v>624</v>
      </c>
      <c r="Z571" s="189">
        <v>624</v>
      </c>
      <c r="AA571" s="189">
        <v>624</v>
      </c>
      <c r="AB571" s="189">
        <v>624</v>
      </c>
      <c r="AC571" s="189">
        <v>624</v>
      </c>
      <c r="AD571" s="189">
        <v>624</v>
      </c>
      <c r="AE571" s="189">
        <v>624</v>
      </c>
      <c r="AF571" s="189">
        <v>624</v>
      </c>
      <c r="AG571" s="189">
        <v>624</v>
      </c>
      <c r="AH571" s="189">
        <v>624</v>
      </c>
      <c r="AI571" s="189">
        <v>624</v>
      </c>
      <c r="AJ571" s="189">
        <v>624</v>
      </c>
      <c r="AK571" s="189">
        <v>624</v>
      </c>
      <c r="AL571" s="189">
        <v>624</v>
      </c>
      <c r="AM571" s="189">
        <v>624</v>
      </c>
      <c r="AN571" s="189">
        <v>624</v>
      </c>
      <c r="AO571" s="189">
        <v>624</v>
      </c>
      <c r="AP571" s="189">
        <v>624</v>
      </c>
      <c r="AQ571" s="189">
        <v>624</v>
      </c>
      <c r="AR571" s="189">
        <v>624</v>
      </c>
      <c r="AS571" s="189">
        <v>624</v>
      </c>
      <c r="AT571" s="189">
        <v>624</v>
      </c>
      <c r="AU571" s="189">
        <v>624</v>
      </c>
      <c r="AV571" s="189">
        <v>624</v>
      </c>
      <c r="AW571" s="189">
        <v>624</v>
      </c>
      <c r="AX571" s="189">
        <v>624</v>
      </c>
      <c r="AY571" s="189">
        <v>624</v>
      </c>
      <c r="AZ571" s="189">
        <v>624</v>
      </c>
      <c r="BA571" s="189">
        <v>624</v>
      </c>
      <c r="BB571" s="189">
        <v>624</v>
      </c>
      <c r="BC571" s="189">
        <v>624</v>
      </c>
      <c r="BD571" s="189">
        <v>624</v>
      </c>
      <c r="BE571" s="189">
        <v>624</v>
      </c>
      <c r="BF571" s="189">
        <v>624</v>
      </c>
      <c r="BG571" s="189">
        <v>624</v>
      </c>
      <c r="BH571" s="189">
        <v>624</v>
      </c>
      <c r="BI571" s="189">
        <v>624</v>
      </c>
      <c r="BJ571" s="189">
        <v>624</v>
      </c>
      <c r="BK571" s="189">
        <v>624</v>
      </c>
      <c r="BL571" s="189">
        <v>624</v>
      </c>
      <c r="BM571" s="189">
        <v>624</v>
      </c>
      <c r="BN571" s="189">
        <v>624</v>
      </c>
      <c r="BO571" s="189">
        <v>624</v>
      </c>
      <c r="BP571" s="189">
        <v>624</v>
      </c>
      <c r="BQ571" s="189">
        <v>624</v>
      </c>
      <c r="BR571" s="189">
        <v>624</v>
      </c>
      <c r="BS571" s="189">
        <v>624</v>
      </c>
      <c r="BT571" s="189">
        <v>624</v>
      </c>
      <c r="BU571" s="189">
        <v>624</v>
      </c>
      <c r="BV571" s="189">
        <v>624</v>
      </c>
      <c r="BW571" s="189">
        <v>624</v>
      </c>
      <c r="BX571" s="189">
        <v>624</v>
      </c>
      <c r="BY571" s="189">
        <v>624</v>
      </c>
      <c r="BZ571" s="189">
        <v>624</v>
      </c>
      <c r="CA571" s="189">
        <v>624</v>
      </c>
      <c r="CB571" s="189">
        <v>624</v>
      </c>
      <c r="CC571" s="189">
        <v>624</v>
      </c>
      <c r="CD571" s="189">
        <v>624</v>
      </c>
      <c r="CE571" s="189">
        <v>624</v>
      </c>
      <c r="CF571" s="189">
        <v>624</v>
      </c>
      <c r="CG571" s="189">
        <v>624</v>
      </c>
      <c r="CH571" s="189">
        <v>624</v>
      </c>
      <c r="CI571" s="189">
        <v>624</v>
      </c>
      <c r="CJ571" s="189">
        <v>624</v>
      </c>
      <c r="CK571" s="189">
        <v>624</v>
      </c>
      <c r="CL571" s="189">
        <v>624</v>
      </c>
      <c r="CM571" s="189">
        <v>624</v>
      </c>
      <c r="CN571" s="189">
        <v>624</v>
      </c>
      <c r="CO571" s="189">
        <v>624</v>
      </c>
      <c r="CP571" s="189">
        <v>624</v>
      </c>
      <c r="CQ571" s="189">
        <v>624</v>
      </c>
      <c r="CR571" s="189">
        <v>624</v>
      </c>
      <c r="CS571" s="189">
        <v>624</v>
      </c>
      <c r="CT571" s="189">
        <v>624</v>
      </c>
      <c r="CU571" s="189">
        <v>624</v>
      </c>
      <c r="CV571" s="189">
        <v>624</v>
      </c>
      <c r="CW571" s="189">
        <v>624</v>
      </c>
      <c r="CX571" s="189">
        <v>624</v>
      </c>
      <c r="CY571" s="189">
        <v>624</v>
      </c>
      <c r="CZ571" s="189">
        <v>624</v>
      </c>
      <c r="DA571" s="189">
        <v>624</v>
      </c>
      <c r="DB571" s="189">
        <v>624</v>
      </c>
      <c r="DC571" s="189">
        <v>624</v>
      </c>
      <c r="DD571" s="189">
        <v>624</v>
      </c>
      <c r="DE571" s="189">
        <v>624</v>
      </c>
      <c r="DF571" s="189">
        <v>624</v>
      </c>
      <c r="DG571" s="189">
        <v>624</v>
      </c>
      <c r="DH571" s="189">
        <v>624</v>
      </c>
      <c r="DI571" s="189">
        <v>624</v>
      </c>
      <c r="DJ571" s="189">
        <v>624</v>
      </c>
      <c r="DK571" s="189">
        <v>624</v>
      </c>
      <c r="DL571" s="189">
        <v>624</v>
      </c>
      <c r="DM571" s="189">
        <v>624</v>
      </c>
      <c r="DN571" s="189">
        <v>624</v>
      </c>
      <c r="DO571" s="189">
        <v>624</v>
      </c>
      <c r="DP571" s="189">
        <v>624</v>
      </c>
      <c r="DQ571" s="189">
        <v>624</v>
      </c>
      <c r="DR571" s="189">
        <v>624</v>
      </c>
      <c r="DS571" s="189">
        <v>624</v>
      </c>
      <c r="DT571" s="189">
        <v>624</v>
      </c>
      <c r="DU571" s="189">
        <v>624</v>
      </c>
      <c r="DV571" s="189">
        <v>624</v>
      </c>
      <c r="DW571" s="189">
        <v>624</v>
      </c>
      <c r="DX571" s="189">
        <v>624</v>
      </c>
      <c r="DY571" s="189">
        <v>624</v>
      </c>
      <c r="DZ571" s="189">
        <v>624</v>
      </c>
      <c r="EA571" s="189">
        <v>624</v>
      </c>
      <c r="EB571" s="189">
        <v>624</v>
      </c>
      <c r="EC571" s="189">
        <v>624</v>
      </c>
      <c r="ED571" s="189">
        <v>624</v>
      </c>
      <c r="EE571" s="189">
        <v>624</v>
      </c>
      <c r="EF571" s="189">
        <v>624</v>
      </c>
      <c r="EG571" s="189">
        <v>624</v>
      </c>
      <c r="EH571" s="189">
        <v>624</v>
      </c>
      <c r="EI571" s="189">
        <v>624</v>
      </c>
      <c r="EJ571" s="189">
        <v>624</v>
      </c>
      <c r="EK571" s="189">
        <v>624</v>
      </c>
      <c r="EL571" s="189">
        <v>624</v>
      </c>
      <c r="EM571" s="189">
        <v>624</v>
      </c>
      <c r="EN571" s="189">
        <v>624</v>
      </c>
      <c r="EO571" s="189">
        <v>624</v>
      </c>
      <c r="EP571" s="189">
        <v>624</v>
      </c>
      <c r="EQ571" s="189">
        <v>624</v>
      </c>
      <c r="ER571" s="189">
        <v>624</v>
      </c>
      <c r="ES571" s="189">
        <v>624</v>
      </c>
      <c r="ET571" s="189">
        <v>624</v>
      </c>
      <c r="EU571" s="189">
        <v>624</v>
      </c>
      <c r="EV571" s="189">
        <v>624</v>
      </c>
      <c r="EW571" s="189">
        <v>624</v>
      </c>
      <c r="EX571" s="189">
        <v>624</v>
      </c>
      <c r="EY571" s="189">
        <v>624</v>
      </c>
      <c r="EZ571" s="189">
        <v>624</v>
      </c>
      <c r="FA571" s="189">
        <v>624</v>
      </c>
      <c r="FB571" s="189">
        <v>624</v>
      </c>
      <c r="FC571" s="189">
        <v>624</v>
      </c>
      <c r="FD571" s="189">
        <v>624</v>
      </c>
      <c r="FE571" s="189">
        <v>624</v>
      </c>
      <c r="FF571" s="189">
        <v>624</v>
      </c>
      <c r="FG571" s="189">
        <v>624</v>
      </c>
      <c r="FH571" s="189">
        <v>624</v>
      </c>
      <c r="FI571" s="189">
        <v>624</v>
      </c>
      <c r="FJ571" s="189">
        <v>624</v>
      </c>
      <c r="FK571" s="189">
        <v>624</v>
      </c>
      <c r="FL571" s="189">
        <v>624</v>
      </c>
      <c r="FM571" s="189">
        <v>624</v>
      </c>
      <c r="FN571" s="189">
        <v>624</v>
      </c>
      <c r="FO571" s="189">
        <v>624</v>
      </c>
      <c r="FP571" s="189">
        <v>624</v>
      </c>
      <c r="FQ571" s="189">
        <v>624</v>
      </c>
      <c r="FR571" s="189">
        <v>624</v>
      </c>
      <c r="FS571" s="189">
        <v>624</v>
      </c>
      <c r="FT571" s="189">
        <v>624</v>
      </c>
      <c r="FU571" s="189">
        <v>624</v>
      </c>
      <c r="FV571" s="189">
        <v>624</v>
      </c>
      <c r="FW571" s="189">
        <v>624</v>
      </c>
      <c r="FX571" s="189">
        <v>624</v>
      </c>
      <c r="FY571" s="189">
        <v>624</v>
      </c>
      <c r="FZ571" s="189">
        <v>624</v>
      </c>
      <c r="GA571" s="189">
        <v>624</v>
      </c>
      <c r="GB571" s="189">
        <v>624</v>
      </c>
      <c r="GC571" s="189">
        <v>624</v>
      </c>
      <c r="GD571" s="189">
        <v>624</v>
      </c>
      <c r="GE571" s="189">
        <v>624</v>
      </c>
      <c r="GF571" s="189">
        <v>624</v>
      </c>
      <c r="GG571" s="189">
        <v>624</v>
      </c>
      <c r="GH571" s="189">
        <v>624</v>
      </c>
      <c r="GI571" s="189">
        <v>624</v>
      </c>
      <c r="GJ571" s="189">
        <v>624</v>
      </c>
      <c r="GK571" s="189">
        <v>624</v>
      </c>
      <c r="GL571" s="189">
        <v>624</v>
      </c>
      <c r="GM571" s="189">
        <v>624</v>
      </c>
      <c r="GN571" s="189">
        <v>624</v>
      </c>
      <c r="GO571" s="189">
        <v>624</v>
      </c>
      <c r="GP571" s="189">
        <v>624</v>
      </c>
      <c r="GQ571" s="189">
        <v>624</v>
      </c>
      <c r="GR571" s="189">
        <v>624</v>
      </c>
      <c r="GS571" s="189">
        <v>624</v>
      </c>
      <c r="GT571" s="189">
        <v>624</v>
      </c>
      <c r="GU571" s="189">
        <v>624</v>
      </c>
      <c r="GV571" s="189">
        <v>624</v>
      </c>
      <c r="GW571" s="189">
        <v>624</v>
      </c>
      <c r="GX571" s="189">
        <v>624</v>
      </c>
      <c r="GY571" s="189">
        <v>624</v>
      </c>
      <c r="GZ571" s="189">
        <v>624</v>
      </c>
      <c r="HA571" s="189">
        <v>624</v>
      </c>
      <c r="HB571" s="189">
        <v>624</v>
      </c>
      <c r="HC571" s="189">
        <v>624</v>
      </c>
      <c r="HD571" s="189">
        <v>624</v>
      </c>
      <c r="HE571" s="189">
        <v>624</v>
      </c>
      <c r="HF571" s="189">
        <v>624</v>
      </c>
      <c r="HG571" s="189">
        <v>624</v>
      </c>
      <c r="HH571" s="189">
        <v>624</v>
      </c>
      <c r="HI571" s="189">
        <v>624</v>
      </c>
      <c r="HJ571" s="189">
        <v>624</v>
      </c>
      <c r="HK571" s="189">
        <v>624</v>
      </c>
      <c r="HL571" s="189">
        <v>624</v>
      </c>
      <c r="HM571" s="189">
        <v>624</v>
      </c>
      <c r="HN571" s="189">
        <v>624</v>
      </c>
      <c r="HO571" s="189">
        <v>624</v>
      </c>
      <c r="HP571" s="189">
        <v>624</v>
      </c>
      <c r="HQ571" s="189">
        <v>624</v>
      </c>
      <c r="HR571" s="189">
        <v>624</v>
      </c>
      <c r="HS571" s="189">
        <v>624</v>
      </c>
      <c r="HT571" s="189">
        <v>624</v>
      </c>
      <c r="HU571" s="189">
        <v>624</v>
      </c>
      <c r="HV571" s="189">
        <v>624</v>
      </c>
      <c r="HW571" s="189">
        <v>624</v>
      </c>
      <c r="HX571" s="189">
        <v>624</v>
      </c>
      <c r="HY571" s="189">
        <v>624</v>
      </c>
      <c r="HZ571" s="189">
        <v>624</v>
      </c>
      <c r="IA571" s="189">
        <v>624</v>
      </c>
      <c r="IB571" s="189">
        <v>624</v>
      </c>
      <c r="IC571" s="189">
        <v>624</v>
      </c>
      <c r="ID571" s="189">
        <v>624</v>
      </c>
      <c r="IE571" s="189">
        <v>624</v>
      </c>
      <c r="IF571" s="189">
        <v>624</v>
      </c>
      <c r="IG571" s="189">
        <v>624</v>
      </c>
      <c r="IH571" s="189">
        <v>624</v>
      </c>
      <c r="II571" s="189">
        <v>624</v>
      </c>
      <c r="IJ571" s="189">
        <v>624</v>
      </c>
      <c r="IK571" s="189">
        <v>624</v>
      </c>
      <c r="IL571" s="189">
        <v>624</v>
      </c>
      <c r="IM571" s="189">
        <v>624</v>
      </c>
      <c r="IN571" s="189">
        <v>624</v>
      </c>
      <c r="IO571" s="189">
        <v>624</v>
      </c>
      <c r="IP571" s="189">
        <v>624</v>
      </c>
      <c r="IQ571" s="189">
        <v>624</v>
      </c>
      <c r="IR571" s="189">
        <v>624</v>
      </c>
      <c r="IS571" s="189">
        <v>624</v>
      </c>
      <c r="IT571" s="189">
        <v>624</v>
      </c>
      <c r="IU571" s="189">
        <v>624</v>
      </c>
      <c r="IV571" s="189">
        <v>624</v>
      </c>
      <c r="IW571" s="189">
        <v>624</v>
      </c>
      <c r="IX571" s="189">
        <v>624</v>
      </c>
      <c r="IY571" s="189">
        <v>624</v>
      </c>
      <c r="IZ571" s="189">
        <v>624</v>
      </c>
      <c r="JA571" s="189">
        <v>624</v>
      </c>
      <c r="JB571" s="189">
        <v>624</v>
      </c>
      <c r="JC571" s="189">
        <v>624</v>
      </c>
      <c r="JD571" s="189">
        <v>624</v>
      </c>
      <c r="JE571" s="189">
        <v>624</v>
      </c>
      <c r="JF571" s="189">
        <v>624</v>
      </c>
      <c r="JG571" s="189">
        <v>624</v>
      </c>
      <c r="JH571" s="189">
        <v>624</v>
      </c>
      <c r="JI571" s="189">
        <v>624</v>
      </c>
      <c r="JJ571" s="189">
        <v>624</v>
      </c>
      <c r="JK571" s="189">
        <v>624</v>
      </c>
      <c r="JL571" s="189">
        <v>624</v>
      </c>
      <c r="JM571" s="189">
        <v>624</v>
      </c>
      <c r="JN571" s="189">
        <v>624</v>
      </c>
      <c r="JO571" s="189">
        <v>624</v>
      </c>
      <c r="JP571" s="189">
        <v>624</v>
      </c>
      <c r="JQ571" s="189">
        <v>624</v>
      </c>
      <c r="JR571" s="189">
        <v>624</v>
      </c>
      <c r="JS571" s="189">
        <v>624</v>
      </c>
      <c r="JT571" s="189">
        <v>624</v>
      </c>
      <c r="JU571" s="189">
        <v>624</v>
      </c>
      <c r="JV571" s="189">
        <v>624</v>
      </c>
      <c r="JW571" s="189">
        <v>624</v>
      </c>
      <c r="JX571" s="189">
        <v>624</v>
      </c>
      <c r="JY571" s="189">
        <v>624</v>
      </c>
      <c r="JZ571" s="189">
        <v>624</v>
      </c>
      <c r="KA571" s="189">
        <v>624</v>
      </c>
      <c r="KB571" s="189">
        <v>624</v>
      </c>
      <c r="KC571" s="189">
        <v>624</v>
      </c>
      <c r="KD571" s="189">
        <v>624</v>
      </c>
      <c r="KE571" s="189">
        <v>624</v>
      </c>
      <c r="KF571" s="189">
        <v>624</v>
      </c>
      <c r="KG571" s="189">
        <v>624</v>
      </c>
      <c r="KH571" s="189">
        <v>624</v>
      </c>
      <c r="KI571" s="189">
        <v>624</v>
      </c>
      <c r="KJ571" s="189">
        <v>624</v>
      </c>
      <c r="KK571" s="189">
        <v>624</v>
      </c>
      <c r="KL571" s="189">
        <v>624</v>
      </c>
      <c r="KM571" s="189">
        <v>624</v>
      </c>
      <c r="KN571" s="189">
        <v>624</v>
      </c>
      <c r="KO571" s="189">
        <v>624</v>
      </c>
      <c r="KP571" s="189">
        <v>624</v>
      </c>
      <c r="KQ571" s="189">
        <v>624</v>
      </c>
      <c r="KR571" s="189">
        <v>624</v>
      </c>
      <c r="KS571" s="189">
        <v>624</v>
      </c>
      <c r="KT571" s="189">
        <v>624</v>
      </c>
      <c r="KU571" s="189">
        <v>624</v>
      </c>
      <c r="KV571" s="189">
        <v>624</v>
      </c>
      <c r="KW571" s="189">
        <v>624</v>
      </c>
      <c r="KX571" s="189">
        <v>624</v>
      </c>
      <c r="KY571" s="189">
        <v>624</v>
      </c>
      <c r="KZ571" s="189">
        <v>624</v>
      </c>
      <c r="LA571" s="189">
        <v>624</v>
      </c>
      <c r="LB571" s="189">
        <v>624</v>
      </c>
      <c r="LC571" s="189">
        <v>624</v>
      </c>
      <c r="LD571" s="189">
        <v>624</v>
      </c>
      <c r="LE571" s="189">
        <v>624</v>
      </c>
      <c r="LF571" s="189">
        <v>624</v>
      </c>
      <c r="LG571" s="189">
        <v>624</v>
      </c>
      <c r="LH571" s="189">
        <v>624</v>
      </c>
      <c r="LI571" s="189">
        <v>624</v>
      </c>
      <c r="LJ571" s="189">
        <v>624</v>
      </c>
      <c r="LK571" s="189">
        <v>624</v>
      </c>
      <c r="LL571" s="189">
        <v>624</v>
      </c>
      <c r="LM571" s="189">
        <v>624</v>
      </c>
      <c r="LN571" s="189">
        <v>624</v>
      </c>
      <c r="LO571" s="189">
        <v>624</v>
      </c>
      <c r="LP571" s="189">
        <v>624</v>
      </c>
      <c r="LQ571" s="189">
        <v>624</v>
      </c>
      <c r="LR571" s="189">
        <v>624</v>
      </c>
      <c r="LS571" s="189">
        <v>624</v>
      </c>
      <c r="LT571" s="189">
        <v>624</v>
      </c>
      <c r="LU571" s="189">
        <v>624</v>
      </c>
      <c r="LV571" s="189">
        <v>624</v>
      </c>
      <c r="LW571" s="189">
        <v>624</v>
      </c>
      <c r="LX571" s="189">
        <v>624</v>
      </c>
      <c r="LY571" s="189">
        <v>624</v>
      </c>
      <c r="LZ571" s="189">
        <v>624</v>
      </c>
      <c r="MA571" s="189">
        <v>624</v>
      </c>
      <c r="MB571" s="189">
        <v>624</v>
      </c>
      <c r="MC571" s="189">
        <v>624</v>
      </c>
      <c r="MD571" s="189">
        <v>624</v>
      </c>
      <c r="ME571" s="189">
        <v>624</v>
      </c>
      <c r="MF571" s="189">
        <v>624</v>
      </c>
      <c r="MG571" s="189">
        <v>624</v>
      </c>
      <c r="MH571" s="189">
        <v>624</v>
      </c>
      <c r="MI571" s="189">
        <v>624</v>
      </c>
      <c r="MJ571" s="189">
        <v>624</v>
      </c>
      <c r="MK571" s="189">
        <v>624</v>
      </c>
      <c r="ML571" s="189">
        <v>624</v>
      </c>
      <c r="MM571" s="189">
        <v>624</v>
      </c>
      <c r="MN571" s="189">
        <v>624</v>
      </c>
      <c r="MO571" s="189">
        <v>624</v>
      </c>
      <c r="MP571" s="189">
        <v>624</v>
      </c>
      <c r="MQ571" s="189">
        <v>624</v>
      </c>
      <c r="MR571" s="189">
        <v>624</v>
      </c>
      <c r="MS571" s="189">
        <v>624</v>
      </c>
      <c r="MT571" s="189">
        <v>624</v>
      </c>
      <c r="MU571" s="189">
        <v>624</v>
      </c>
      <c r="MV571" s="189">
        <v>624</v>
      </c>
      <c r="MW571" s="189">
        <v>624</v>
      </c>
      <c r="MX571" s="189">
        <v>624</v>
      </c>
      <c r="MY571" s="189">
        <v>624</v>
      </c>
      <c r="MZ571" s="189">
        <v>624</v>
      </c>
      <c r="NA571" s="189">
        <v>624</v>
      </c>
      <c r="NB571" s="189">
        <v>624</v>
      </c>
      <c r="NC571" s="189">
        <v>624</v>
      </c>
      <c r="ND571" s="189">
        <v>624</v>
      </c>
      <c r="NE571" s="189">
        <v>624</v>
      </c>
      <c r="NF571" s="189">
        <v>624</v>
      </c>
      <c r="NG571" s="189">
        <v>624</v>
      </c>
      <c r="NH571" s="189">
        <v>624</v>
      </c>
      <c r="NI571" s="189">
        <v>624</v>
      </c>
      <c r="NJ571" s="189">
        <v>624</v>
      </c>
      <c r="NK571" s="189">
        <v>624</v>
      </c>
      <c r="NL571" s="189">
        <v>624</v>
      </c>
      <c r="NM571" s="189">
        <v>624</v>
      </c>
      <c r="NN571" s="189">
        <v>624</v>
      </c>
      <c r="NO571" s="189">
        <v>624</v>
      </c>
      <c r="NP571" s="189">
        <v>624</v>
      </c>
      <c r="NQ571" s="189">
        <v>624</v>
      </c>
      <c r="NR571" s="189">
        <v>624</v>
      </c>
      <c r="NS571" s="189">
        <v>624</v>
      </c>
      <c r="NT571" s="189">
        <v>624</v>
      </c>
      <c r="NU571" s="189">
        <v>624</v>
      </c>
      <c r="NV571" s="189">
        <v>624</v>
      </c>
      <c r="NW571" s="189">
        <v>624</v>
      </c>
      <c r="NX571" s="189">
        <v>624</v>
      </c>
      <c r="NY571" s="189">
        <v>624</v>
      </c>
      <c r="NZ571" s="189">
        <v>624</v>
      </c>
      <c r="OA571" s="189">
        <v>624</v>
      </c>
      <c r="OB571" s="189">
        <v>624</v>
      </c>
      <c r="OC571" s="189">
        <v>624</v>
      </c>
      <c r="OD571" s="189">
        <v>623</v>
      </c>
      <c r="OE571" s="189">
        <v>623</v>
      </c>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90"/>
      <c r="PO571" s="189"/>
      <c r="PP571" s="189"/>
      <c r="PQ571" s="189"/>
      <c r="PR571" s="189"/>
      <c r="PS571" s="189"/>
      <c r="PT571" s="189"/>
      <c r="PU571" s="189"/>
      <c r="PV571" s="189"/>
      <c r="PW571" s="189"/>
      <c r="PX571" s="189"/>
      <c r="PY571" s="189"/>
      <c r="PZ571" s="191"/>
      <c r="QA571" s="191"/>
      <c r="QB571" s="191"/>
      <c r="QC571" s="191"/>
      <c r="QD571" s="191"/>
      <c r="QE571" s="191"/>
      <c r="QF571" s="191"/>
      <c r="QG571" s="191"/>
      <c r="QH571" s="191"/>
      <c r="QI571" s="191"/>
      <c r="QJ571" s="191"/>
      <c r="QK571" s="191"/>
      <c r="QL571" s="191"/>
      <c r="QM571" s="191"/>
      <c r="QN571" s="191"/>
      <c r="QO571" s="191"/>
      <c r="QP571" s="191"/>
      <c r="QQ571" s="191"/>
      <c r="QR571" s="191"/>
      <c r="QS571" s="191"/>
      <c r="QT571" s="191"/>
      <c r="QU571" s="191"/>
      <c r="QV571" s="191"/>
      <c r="QW571" s="191"/>
      <c r="QX571" s="191"/>
      <c r="QY571" s="191"/>
      <c r="QZ571" s="191"/>
      <c r="RA571" s="191"/>
      <c r="RB571" s="191"/>
      <c r="RC571" s="191"/>
      <c r="RD571" s="191"/>
      <c r="RE571" s="191"/>
      <c r="RF571" s="191"/>
      <c r="RG571" s="191"/>
      <c r="RH571" s="191"/>
      <c r="RI571" s="191"/>
      <c r="RJ571" s="191"/>
      <c r="RK571" s="191"/>
      <c r="RL571" s="191"/>
      <c r="RM571" s="191"/>
      <c r="RN571" s="191"/>
      <c r="RO571" s="191"/>
      <c r="RP571" s="191"/>
      <c r="RQ571" s="191"/>
      <c r="RR571" s="191"/>
      <c r="RS571" s="191"/>
      <c r="RT571" s="191"/>
      <c r="RU571" s="191"/>
      <c r="RV571" s="191"/>
      <c r="RW571" s="191"/>
      <c r="RX571" s="191"/>
      <c r="RY571" s="191"/>
      <c r="RZ571" s="191"/>
      <c r="SA571" s="191"/>
      <c r="SB571" s="191"/>
      <c r="SC571" s="191"/>
      <c r="SD571" s="191"/>
      <c r="SE571" s="191"/>
      <c r="SF571" s="191"/>
      <c r="SG571" s="191"/>
      <c r="SH571" s="191"/>
      <c r="SI571" s="191"/>
      <c r="SJ571" s="191"/>
      <c r="SK571" s="191"/>
      <c r="SL571" s="191"/>
      <c r="SM571" s="191"/>
      <c r="SN571" s="191"/>
      <c r="SO571" s="191"/>
      <c r="SP571" s="191"/>
      <c r="SQ571" s="191"/>
      <c r="SR571" s="192"/>
      <c r="SS571" s="192"/>
      <c r="ST571" s="192"/>
      <c r="SU571" s="192"/>
      <c r="SV571" s="193"/>
    </row>
    <row r="572" spans="1:516" s="168" customFormat="1" ht="18" customHeight="1" x14ac:dyDescent="0.35">
      <c r="A572" s="188">
        <v>44067</v>
      </c>
      <c r="B572" s="189">
        <v>623</v>
      </c>
      <c r="C572" s="189">
        <v>623</v>
      </c>
      <c r="D572" s="189">
        <v>623</v>
      </c>
      <c r="E572" s="189">
        <v>623</v>
      </c>
      <c r="F572" s="189">
        <v>623</v>
      </c>
      <c r="G572" s="189">
        <v>623</v>
      </c>
      <c r="H572" s="189">
        <v>623</v>
      </c>
      <c r="I572" s="189">
        <v>623</v>
      </c>
      <c r="J572" s="189">
        <v>623</v>
      </c>
      <c r="K572" s="189">
        <v>623</v>
      </c>
      <c r="L572" s="189">
        <v>623</v>
      </c>
      <c r="M572" s="189">
        <v>623</v>
      </c>
      <c r="N572" s="189">
        <v>623</v>
      </c>
      <c r="O572" s="189">
        <v>623</v>
      </c>
      <c r="P572" s="189">
        <v>623</v>
      </c>
      <c r="Q572" s="189">
        <v>623</v>
      </c>
      <c r="R572" s="189">
        <v>623</v>
      </c>
      <c r="S572" s="189">
        <v>623</v>
      </c>
      <c r="T572" s="189">
        <v>623</v>
      </c>
      <c r="U572" s="189">
        <v>623</v>
      </c>
      <c r="V572" s="189">
        <v>623</v>
      </c>
      <c r="W572" s="189">
        <v>623</v>
      </c>
      <c r="X572" s="189">
        <v>623</v>
      </c>
      <c r="Y572" s="189">
        <v>623</v>
      </c>
      <c r="Z572" s="189">
        <v>623</v>
      </c>
      <c r="AA572" s="189">
        <v>623</v>
      </c>
      <c r="AB572" s="189">
        <v>623</v>
      </c>
      <c r="AC572" s="189">
        <v>623</v>
      </c>
      <c r="AD572" s="189">
        <v>623</v>
      </c>
      <c r="AE572" s="189">
        <v>623</v>
      </c>
      <c r="AF572" s="189">
        <v>623</v>
      </c>
      <c r="AG572" s="189">
        <v>623</v>
      </c>
      <c r="AH572" s="189">
        <v>623</v>
      </c>
      <c r="AI572" s="189">
        <v>623</v>
      </c>
      <c r="AJ572" s="189">
        <v>623</v>
      </c>
      <c r="AK572" s="189">
        <v>623</v>
      </c>
      <c r="AL572" s="189">
        <v>623</v>
      </c>
      <c r="AM572" s="189">
        <v>623</v>
      </c>
      <c r="AN572" s="189">
        <v>623</v>
      </c>
      <c r="AO572" s="189">
        <v>623</v>
      </c>
      <c r="AP572" s="189">
        <v>623</v>
      </c>
      <c r="AQ572" s="189">
        <v>623</v>
      </c>
      <c r="AR572" s="189">
        <v>623</v>
      </c>
      <c r="AS572" s="189">
        <v>623</v>
      </c>
      <c r="AT572" s="189">
        <v>623</v>
      </c>
      <c r="AU572" s="189">
        <v>623</v>
      </c>
      <c r="AV572" s="189">
        <v>623</v>
      </c>
      <c r="AW572" s="189">
        <v>623</v>
      </c>
      <c r="AX572" s="189">
        <v>623</v>
      </c>
      <c r="AY572" s="189">
        <v>623</v>
      </c>
      <c r="AZ572" s="189">
        <v>623</v>
      </c>
      <c r="BA572" s="189">
        <v>623</v>
      </c>
      <c r="BB572" s="189">
        <v>623</v>
      </c>
      <c r="BC572" s="189">
        <v>623</v>
      </c>
      <c r="BD572" s="189">
        <v>623</v>
      </c>
      <c r="BE572" s="189">
        <v>623</v>
      </c>
      <c r="BF572" s="189">
        <v>623</v>
      </c>
      <c r="BG572" s="189">
        <v>623</v>
      </c>
      <c r="BH572" s="189">
        <v>623</v>
      </c>
      <c r="BI572" s="189">
        <v>623</v>
      </c>
      <c r="BJ572" s="189">
        <v>623</v>
      </c>
      <c r="BK572" s="189">
        <v>623</v>
      </c>
      <c r="BL572" s="189">
        <v>623</v>
      </c>
      <c r="BM572" s="189">
        <v>623</v>
      </c>
      <c r="BN572" s="189">
        <v>623</v>
      </c>
      <c r="BO572" s="189">
        <v>623</v>
      </c>
      <c r="BP572" s="189">
        <v>623</v>
      </c>
      <c r="BQ572" s="189">
        <v>623</v>
      </c>
      <c r="BR572" s="189">
        <v>623</v>
      </c>
      <c r="BS572" s="189">
        <v>623</v>
      </c>
      <c r="BT572" s="189">
        <v>623</v>
      </c>
      <c r="BU572" s="189">
        <v>623</v>
      </c>
      <c r="BV572" s="189">
        <v>623</v>
      </c>
      <c r="BW572" s="189">
        <v>623</v>
      </c>
      <c r="BX572" s="189">
        <v>623</v>
      </c>
      <c r="BY572" s="189">
        <v>623</v>
      </c>
      <c r="BZ572" s="189">
        <v>623</v>
      </c>
      <c r="CA572" s="189">
        <v>623</v>
      </c>
      <c r="CB572" s="189">
        <v>623</v>
      </c>
      <c r="CC572" s="189">
        <v>623</v>
      </c>
      <c r="CD572" s="189">
        <v>623</v>
      </c>
      <c r="CE572" s="189">
        <v>623</v>
      </c>
      <c r="CF572" s="189">
        <v>623</v>
      </c>
      <c r="CG572" s="189">
        <v>623</v>
      </c>
      <c r="CH572" s="189">
        <v>623</v>
      </c>
      <c r="CI572" s="189">
        <v>623</v>
      </c>
      <c r="CJ572" s="189">
        <v>623</v>
      </c>
      <c r="CK572" s="189">
        <v>623</v>
      </c>
      <c r="CL572" s="189">
        <v>623</v>
      </c>
      <c r="CM572" s="189">
        <v>623</v>
      </c>
      <c r="CN572" s="189">
        <v>623</v>
      </c>
      <c r="CO572" s="189">
        <v>623</v>
      </c>
      <c r="CP572" s="189">
        <v>623</v>
      </c>
      <c r="CQ572" s="189">
        <v>623</v>
      </c>
      <c r="CR572" s="189">
        <v>623</v>
      </c>
      <c r="CS572" s="189">
        <v>623</v>
      </c>
      <c r="CT572" s="189">
        <v>623</v>
      </c>
      <c r="CU572" s="189">
        <v>623</v>
      </c>
      <c r="CV572" s="189">
        <v>623</v>
      </c>
      <c r="CW572" s="189">
        <v>623</v>
      </c>
      <c r="CX572" s="189">
        <v>623</v>
      </c>
      <c r="CY572" s="189">
        <v>623</v>
      </c>
      <c r="CZ572" s="189">
        <v>623</v>
      </c>
      <c r="DA572" s="189">
        <v>623</v>
      </c>
      <c r="DB572" s="189">
        <v>623</v>
      </c>
      <c r="DC572" s="189">
        <v>623</v>
      </c>
      <c r="DD572" s="189">
        <v>623</v>
      </c>
      <c r="DE572" s="189">
        <v>623</v>
      </c>
      <c r="DF572" s="189">
        <v>623</v>
      </c>
      <c r="DG572" s="189">
        <v>623</v>
      </c>
      <c r="DH572" s="189">
        <v>623</v>
      </c>
      <c r="DI572" s="189">
        <v>623</v>
      </c>
      <c r="DJ572" s="189">
        <v>623</v>
      </c>
      <c r="DK572" s="189">
        <v>623</v>
      </c>
      <c r="DL572" s="189">
        <v>623</v>
      </c>
      <c r="DM572" s="189">
        <v>623</v>
      </c>
      <c r="DN572" s="189">
        <v>623</v>
      </c>
      <c r="DO572" s="189">
        <v>623</v>
      </c>
      <c r="DP572" s="189">
        <v>623</v>
      </c>
      <c r="DQ572" s="189">
        <v>623</v>
      </c>
      <c r="DR572" s="189">
        <v>623</v>
      </c>
      <c r="DS572" s="189">
        <v>623</v>
      </c>
      <c r="DT572" s="189">
        <v>623</v>
      </c>
      <c r="DU572" s="189">
        <v>623</v>
      </c>
      <c r="DV572" s="189">
        <v>623</v>
      </c>
      <c r="DW572" s="189">
        <v>623</v>
      </c>
      <c r="DX572" s="189">
        <v>623</v>
      </c>
      <c r="DY572" s="189">
        <v>623</v>
      </c>
      <c r="DZ572" s="189">
        <v>623</v>
      </c>
      <c r="EA572" s="189">
        <v>623</v>
      </c>
      <c r="EB572" s="189">
        <v>623</v>
      </c>
      <c r="EC572" s="189">
        <v>623</v>
      </c>
      <c r="ED572" s="189">
        <v>623</v>
      </c>
      <c r="EE572" s="189">
        <v>623</v>
      </c>
      <c r="EF572" s="189">
        <v>623</v>
      </c>
      <c r="EG572" s="189">
        <v>623</v>
      </c>
      <c r="EH572" s="189">
        <v>623</v>
      </c>
      <c r="EI572" s="189">
        <v>623</v>
      </c>
      <c r="EJ572" s="189">
        <v>623</v>
      </c>
      <c r="EK572" s="189">
        <v>623</v>
      </c>
      <c r="EL572" s="189">
        <v>623</v>
      </c>
      <c r="EM572" s="189">
        <v>623</v>
      </c>
      <c r="EN572" s="189">
        <v>623</v>
      </c>
      <c r="EO572" s="189">
        <v>623</v>
      </c>
      <c r="EP572" s="189">
        <v>623</v>
      </c>
      <c r="EQ572" s="189">
        <v>623</v>
      </c>
      <c r="ER572" s="189">
        <v>623</v>
      </c>
      <c r="ES572" s="189">
        <v>623</v>
      </c>
      <c r="ET572" s="189">
        <v>623</v>
      </c>
      <c r="EU572" s="189">
        <v>623</v>
      </c>
      <c r="EV572" s="189">
        <v>623</v>
      </c>
      <c r="EW572" s="189">
        <v>623</v>
      </c>
      <c r="EX572" s="189">
        <v>623</v>
      </c>
      <c r="EY572" s="189">
        <v>623</v>
      </c>
      <c r="EZ572" s="189">
        <v>623</v>
      </c>
      <c r="FA572" s="189">
        <v>623</v>
      </c>
      <c r="FB572" s="189">
        <v>623</v>
      </c>
      <c r="FC572" s="189">
        <v>623</v>
      </c>
      <c r="FD572" s="189">
        <v>623</v>
      </c>
      <c r="FE572" s="189">
        <v>623</v>
      </c>
      <c r="FF572" s="189">
        <v>623</v>
      </c>
      <c r="FG572" s="189">
        <v>623</v>
      </c>
      <c r="FH572" s="189">
        <v>623</v>
      </c>
      <c r="FI572" s="189">
        <v>623</v>
      </c>
      <c r="FJ572" s="189">
        <v>623</v>
      </c>
      <c r="FK572" s="189">
        <v>623</v>
      </c>
      <c r="FL572" s="189">
        <v>623</v>
      </c>
      <c r="FM572" s="189">
        <v>623</v>
      </c>
      <c r="FN572" s="189">
        <v>623</v>
      </c>
      <c r="FO572" s="189">
        <v>623</v>
      </c>
      <c r="FP572" s="189">
        <v>623</v>
      </c>
      <c r="FQ572" s="189">
        <v>623</v>
      </c>
      <c r="FR572" s="189">
        <v>623</v>
      </c>
      <c r="FS572" s="189">
        <v>623</v>
      </c>
      <c r="FT572" s="189">
        <v>623</v>
      </c>
      <c r="FU572" s="189">
        <v>623</v>
      </c>
      <c r="FV572" s="189">
        <v>623</v>
      </c>
      <c r="FW572" s="189">
        <v>623</v>
      </c>
      <c r="FX572" s="189">
        <v>623</v>
      </c>
      <c r="FY572" s="189">
        <v>623</v>
      </c>
      <c r="FZ572" s="189">
        <v>623</v>
      </c>
      <c r="GA572" s="189">
        <v>623</v>
      </c>
      <c r="GB572" s="189">
        <v>623</v>
      </c>
      <c r="GC572" s="189">
        <v>623</v>
      </c>
      <c r="GD572" s="189">
        <v>623</v>
      </c>
      <c r="GE572" s="189">
        <v>623</v>
      </c>
      <c r="GF572" s="189">
        <v>623</v>
      </c>
      <c r="GG572" s="189">
        <v>623</v>
      </c>
      <c r="GH572" s="189">
        <v>623</v>
      </c>
      <c r="GI572" s="189">
        <v>623</v>
      </c>
      <c r="GJ572" s="189">
        <v>623</v>
      </c>
      <c r="GK572" s="189">
        <v>623</v>
      </c>
      <c r="GL572" s="189">
        <v>623</v>
      </c>
      <c r="GM572" s="189">
        <v>623</v>
      </c>
      <c r="GN572" s="189">
        <v>623</v>
      </c>
      <c r="GO572" s="189">
        <v>623</v>
      </c>
      <c r="GP572" s="189">
        <v>623</v>
      </c>
      <c r="GQ572" s="189">
        <v>623</v>
      </c>
      <c r="GR572" s="189">
        <v>623</v>
      </c>
      <c r="GS572" s="189">
        <v>623</v>
      </c>
      <c r="GT572" s="189">
        <v>623</v>
      </c>
      <c r="GU572" s="189">
        <v>623</v>
      </c>
      <c r="GV572" s="189">
        <v>623</v>
      </c>
      <c r="GW572" s="189">
        <v>623</v>
      </c>
      <c r="GX572" s="189">
        <v>623</v>
      </c>
      <c r="GY572" s="189">
        <v>623</v>
      </c>
      <c r="GZ572" s="189">
        <v>623</v>
      </c>
      <c r="HA572" s="189">
        <v>623</v>
      </c>
      <c r="HB572" s="189">
        <v>623</v>
      </c>
      <c r="HC572" s="189">
        <v>623</v>
      </c>
      <c r="HD572" s="189">
        <v>623</v>
      </c>
      <c r="HE572" s="189">
        <v>623</v>
      </c>
      <c r="HF572" s="189">
        <v>623</v>
      </c>
      <c r="HG572" s="189">
        <v>623</v>
      </c>
      <c r="HH572" s="189">
        <v>623</v>
      </c>
      <c r="HI572" s="189">
        <v>623</v>
      </c>
      <c r="HJ572" s="189">
        <v>623</v>
      </c>
      <c r="HK572" s="189">
        <v>623</v>
      </c>
      <c r="HL572" s="189">
        <v>623</v>
      </c>
      <c r="HM572" s="189">
        <v>623</v>
      </c>
      <c r="HN572" s="189">
        <v>623</v>
      </c>
      <c r="HO572" s="189">
        <v>623</v>
      </c>
      <c r="HP572" s="189">
        <v>623</v>
      </c>
      <c r="HQ572" s="189">
        <v>623</v>
      </c>
      <c r="HR572" s="189">
        <v>623</v>
      </c>
      <c r="HS572" s="189">
        <v>623</v>
      </c>
      <c r="HT572" s="189">
        <v>623</v>
      </c>
      <c r="HU572" s="189">
        <v>623</v>
      </c>
      <c r="HV572" s="189">
        <v>623</v>
      </c>
      <c r="HW572" s="189">
        <v>623</v>
      </c>
      <c r="HX572" s="189">
        <v>623</v>
      </c>
      <c r="HY572" s="189">
        <v>623</v>
      </c>
      <c r="HZ572" s="189">
        <v>623</v>
      </c>
      <c r="IA572" s="189">
        <v>623</v>
      </c>
      <c r="IB572" s="189">
        <v>623</v>
      </c>
      <c r="IC572" s="189">
        <v>623</v>
      </c>
      <c r="ID572" s="189">
        <v>623</v>
      </c>
      <c r="IE572" s="189">
        <v>623</v>
      </c>
      <c r="IF572" s="189">
        <v>623</v>
      </c>
      <c r="IG572" s="189">
        <v>623</v>
      </c>
      <c r="IH572" s="189">
        <v>623</v>
      </c>
      <c r="II572" s="189">
        <v>623</v>
      </c>
      <c r="IJ572" s="189">
        <v>623</v>
      </c>
      <c r="IK572" s="189">
        <v>623</v>
      </c>
      <c r="IL572" s="189">
        <v>623</v>
      </c>
      <c r="IM572" s="189">
        <v>623</v>
      </c>
      <c r="IN572" s="189">
        <v>623</v>
      </c>
      <c r="IO572" s="189">
        <v>623</v>
      </c>
      <c r="IP572" s="189">
        <v>623</v>
      </c>
      <c r="IQ572" s="189">
        <v>623</v>
      </c>
      <c r="IR572" s="189">
        <v>623</v>
      </c>
      <c r="IS572" s="189">
        <v>623</v>
      </c>
      <c r="IT572" s="189">
        <v>623</v>
      </c>
      <c r="IU572" s="189">
        <v>623</v>
      </c>
      <c r="IV572" s="189">
        <v>623</v>
      </c>
      <c r="IW572" s="189">
        <v>623</v>
      </c>
      <c r="IX572" s="189">
        <v>623</v>
      </c>
      <c r="IY572" s="189">
        <v>623</v>
      </c>
      <c r="IZ572" s="189">
        <v>623</v>
      </c>
      <c r="JA572" s="189">
        <v>623</v>
      </c>
      <c r="JB572" s="189">
        <v>623</v>
      </c>
      <c r="JC572" s="189">
        <v>623</v>
      </c>
      <c r="JD572" s="189">
        <v>623</v>
      </c>
      <c r="JE572" s="189">
        <v>623</v>
      </c>
      <c r="JF572" s="189">
        <v>623</v>
      </c>
      <c r="JG572" s="189">
        <v>623</v>
      </c>
      <c r="JH572" s="189">
        <v>623</v>
      </c>
      <c r="JI572" s="189">
        <v>623</v>
      </c>
      <c r="JJ572" s="189">
        <v>623</v>
      </c>
      <c r="JK572" s="189">
        <v>623</v>
      </c>
      <c r="JL572" s="189">
        <v>623</v>
      </c>
      <c r="JM572" s="189">
        <v>623</v>
      </c>
      <c r="JN572" s="189">
        <v>623</v>
      </c>
      <c r="JO572" s="189">
        <v>623</v>
      </c>
      <c r="JP572" s="189">
        <v>623</v>
      </c>
      <c r="JQ572" s="189">
        <v>623</v>
      </c>
      <c r="JR572" s="189">
        <v>623</v>
      </c>
      <c r="JS572" s="189">
        <v>623</v>
      </c>
      <c r="JT572" s="189">
        <v>623</v>
      </c>
      <c r="JU572" s="189">
        <v>623</v>
      </c>
      <c r="JV572" s="189">
        <v>623</v>
      </c>
      <c r="JW572" s="189">
        <v>623</v>
      </c>
      <c r="JX572" s="189">
        <v>623</v>
      </c>
      <c r="JY572" s="189">
        <v>623</v>
      </c>
      <c r="JZ572" s="189">
        <v>623</v>
      </c>
      <c r="KA572" s="189">
        <v>623</v>
      </c>
      <c r="KB572" s="189">
        <v>623</v>
      </c>
      <c r="KC572" s="189">
        <v>623</v>
      </c>
      <c r="KD572" s="189">
        <v>623</v>
      </c>
      <c r="KE572" s="189">
        <v>623</v>
      </c>
      <c r="KF572" s="189">
        <v>623</v>
      </c>
      <c r="KG572" s="189">
        <v>623</v>
      </c>
      <c r="KH572" s="189">
        <v>623</v>
      </c>
      <c r="KI572" s="189">
        <v>623</v>
      </c>
      <c r="KJ572" s="189">
        <v>623</v>
      </c>
      <c r="KK572" s="189">
        <v>623</v>
      </c>
      <c r="KL572" s="189">
        <v>623</v>
      </c>
      <c r="KM572" s="189">
        <v>623</v>
      </c>
      <c r="KN572" s="189">
        <v>623</v>
      </c>
      <c r="KO572" s="189">
        <v>623</v>
      </c>
      <c r="KP572" s="189">
        <v>623</v>
      </c>
      <c r="KQ572" s="189">
        <v>623</v>
      </c>
      <c r="KR572" s="189">
        <v>623</v>
      </c>
      <c r="KS572" s="189">
        <v>623</v>
      </c>
      <c r="KT572" s="189">
        <v>623</v>
      </c>
      <c r="KU572" s="189">
        <v>623</v>
      </c>
      <c r="KV572" s="189">
        <v>623</v>
      </c>
      <c r="KW572" s="189">
        <v>623</v>
      </c>
      <c r="KX572" s="189">
        <v>623</v>
      </c>
      <c r="KY572" s="189">
        <v>623</v>
      </c>
      <c r="KZ572" s="189">
        <v>623</v>
      </c>
      <c r="LA572" s="189">
        <v>623</v>
      </c>
      <c r="LB572" s="189">
        <v>623</v>
      </c>
      <c r="LC572" s="189">
        <v>623</v>
      </c>
      <c r="LD572" s="189">
        <v>623</v>
      </c>
      <c r="LE572" s="189">
        <v>623</v>
      </c>
      <c r="LF572" s="189">
        <v>623</v>
      </c>
      <c r="LG572" s="189">
        <v>623</v>
      </c>
      <c r="LH572" s="189">
        <v>623</v>
      </c>
      <c r="LI572" s="189">
        <v>623</v>
      </c>
      <c r="LJ572" s="189">
        <v>623</v>
      </c>
      <c r="LK572" s="189">
        <v>623</v>
      </c>
      <c r="LL572" s="189">
        <v>623</v>
      </c>
      <c r="LM572" s="189">
        <v>623</v>
      </c>
      <c r="LN572" s="189">
        <v>623</v>
      </c>
      <c r="LO572" s="189">
        <v>623</v>
      </c>
      <c r="LP572" s="189">
        <v>623</v>
      </c>
      <c r="LQ572" s="189">
        <v>623</v>
      </c>
      <c r="LR572" s="189">
        <v>623</v>
      </c>
      <c r="LS572" s="189">
        <v>623</v>
      </c>
      <c r="LT572" s="189">
        <v>623</v>
      </c>
      <c r="LU572" s="189">
        <v>623</v>
      </c>
      <c r="LV572" s="189">
        <v>623</v>
      </c>
      <c r="LW572" s="189">
        <v>623</v>
      </c>
      <c r="LX572" s="189">
        <v>623</v>
      </c>
      <c r="LY572" s="189">
        <v>623</v>
      </c>
      <c r="LZ572" s="189">
        <v>623</v>
      </c>
      <c r="MA572" s="189">
        <v>623</v>
      </c>
      <c r="MB572" s="189">
        <v>623</v>
      </c>
      <c r="MC572" s="189">
        <v>623</v>
      </c>
      <c r="MD572" s="189">
        <v>623</v>
      </c>
      <c r="ME572" s="189">
        <v>623</v>
      </c>
      <c r="MF572" s="189">
        <v>623</v>
      </c>
      <c r="MG572" s="189">
        <v>623</v>
      </c>
      <c r="MH572" s="189">
        <v>623</v>
      </c>
      <c r="MI572" s="189">
        <v>623</v>
      </c>
      <c r="MJ572" s="189">
        <v>623</v>
      </c>
      <c r="MK572" s="189">
        <v>623</v>
      </c>
      <c r="ML572" s="189">
        <v>623</v>
      </c>
      <c r="MM572" s="189">
        <v>623</v>
      </c>
      <c r="MN572" s="189">
        <v>623</v>
      </c>
      <c r="MO572" s="189">
        <v>623</v>
      </c>
      <c r="MP572" s="189">
        <v>623</v>
      </c>
      <c r="MQ572" s="189">
        <v>623</v>
      </c>
      <c r="MR572" s="189">
        <v>623</v>
      </c>
      <c r="MS572" s="189">
        <v>623</v>
      </c>
      <c r="MT572" s="189">
        <v>623</v>
      </c>
      <c r="MU572" s="189">
        <v>623</v>
      </c>
      <c r="MV572" s="189">
        <v>623</v>
      </c>
      <c r="MW572" s="189">
        <v>623</v>
      </c>
      <c r="MX572" s="189">
        <v>623</v>
      </c>
      <c r="MY572" s="189">
        <v>623</v>
      </c>
      <c r="MZ572" s="189">
        <v>623</v>
      </c>
      <c r="NA572" s="189">
        <v>623</v>
      </c>
      <c r="NB572" s="189">
        <v>623</v>
      </c>
      <c r="NC572" s="189">
        <v>623</v>
      </c>
      <c r="ND572" s="189">
        <v>623</v>
      </c>
      <c r="NE572" s="189">
        <v>623</v>
      </c>
      <c r="NF572" s="189">
        <v>623</v>
      </c>
      <c r="NG572" s="189">
        <v>623</v>
      </c>
      <c r="NH572" s="189">
        <v>623</v>
      </c>
      <c r="NI572" s="189">
        <v>623</v>
      </c>
      <c r="NJ572" s="189">
        <v>623</v>
      </c>
      <c r="NK572" s="189">
        <v>623</v>
      </c>
      <c r="NL572" s="189">
        <v>623</v>
      </c>
      <c r="NM572" s="189">
        <v>623</v>
      </c>
      <c r="NN572" s="189">
        <v>623</v>
      </c>
      <c r="NO572" s="189">
        <v>623</v>
      </c>
      <c r="NP572" s="189">
        <v>623</v>
      </c>
      <c r="NQ572" s="189">
        <v>623</v>
      </c>
      <c r="NR572" s="189">
        <v>623</v>
      </c>
      <c r="NS572" s="189">
        <v>623</v>
      </c>
      <c r="NT572" s="189">
        <v>623</v>
      </c>
      <c r="NU572" s="189">
        <v>623</v>
      </c>
      <c r="NV572" s="189">
        <v>623</v>
      </c>
      <c r="NW572" s="189">
        <v>623</v>
      </c>
      <c r="NX572" s="189">
        <v>623</v>
      </c>
      <c r="NY572" s="189">
        <v>623</v>
      </c>
      <c r="NZ572" s="189">
        <v>623</v>
      </c>
      <c r="OA572" s="189">
        <v>623</v>
      </c>
      <c r="OB572" s="189">
        <v>623</v>
      </c>
      <c r="OC572" s="189">
        <v>623</v>
      </c>
      <c r="OD572" s="189">
        <v>623</v>
      </c>
      <c r="OE572" s="189">
        <v>623</v>
      </c>
      <c r="OF572" s="189">
        <v>623</v>
      </c>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90"/>
      <c r="PO572" s="189"/>
      <c r="PP572" s="189"/>
      <c r="PQ572" s="189"/>
      <c r="PR572" s="189"/>
      <c r="PS572" s="189"/>
      <c r="PT572" s="189"/>
      <c r="PU572" s="189"/>
      <c r="PV572" s="189"/>
      <c r="PW572" s="189"/>
      <c r="PX572" s="189"/>
      <c r="PY572" s="189"/>
      <c r="PZ572" s="191"/>
      <c r="QA572" s="191"/>
      <c r="QB572" s="191"/>
      <c r="QC572" s="191"/>
      <c r="QD572" s="191"/>
      <c r="QE572" s="191"/>
      <c r="QF572" s="191"/>
      <c r="QG572" s="191"/>
      <c r="QH572" s="191"/>
      <c r="QI572" s="191"/>
      <c r="QJ572" s="191"/>
      <c r="QK572" s="191"/>
      <c r="QL572" s="191"/>
      <c r="QM572" s="191"/>
      <c r="QN572" s="191"/>
      <c r="QO572" s="191"/>
      <c r="QP572" s="191"/>
      <c r="QQ572" s="191"/>
      <c r="QR572" s="191"/>
      <c r="QS572" s="191"/>
      <c r="QT572" s="191"/>
      <c r="QU572" s="191"/>
      <c r="QV572" s="191"/>
      <c r="QW572" s="191"/>
      <c r="QX572" s="191"/>
      <c r="QY572" s="191"/>
      <c r="QZ572" s="191"/>
      <c r="RA572" s="191"/>
      <c r="RB572" s="191"/>
      <c r="RC572" s="191"/>
      <c r="RD572" s="191"/>
      <c r="RE572" s="191"/>
      <c r="RF572" s="191"/>
      <c r="RG572" s="191"/>
      <c r="RH572" s="191"/>
      <c r="RI572" s="191"/>
      <c r="RJ572" s="191"/>
      <c r="RK572" s="191"/>
      <c r="RL572" s="191"/>
      <c r="RM572" s="191"/>
      <c r="RN572" s="191"/>
      <c r="RO572" s="191"/>
      <c r="RP572" s="191"/>
      <c r="RQ572" s="191"/>
      <c r="RR572" s="191"/>
      <c r="RS572" s="191"/>
      <c r="RT572" s="191"/>
      <c r="RU572" s="191"/>
      <c r="RV572" s="191"/>
      <c r="RW572" s="191"/>
      <c r="RX572" s="191"/>
      <c r="RY572" s="191"/>
      <c r="RZ572" s="191"/>
      <c r="SA572" s="191"/>
      <c r="SB572" s="191"/>
      <c r="SC572" s="191"/>
      <c r="SD572" s="191"/>
      <c r="SE572" s="191"/>
      <c r="SF572" s="191"/>
      <c r="SG572" s="191"/>
      <c r="SH572" s="191"/>
      <c r="SI572" s="191"/>
      <c r="SJ572" s="191"/>
      <c r="SK572" s="191"/>
      <c r="SL572" s="191"/>
      <c r="SM572" s="191"/>
      <c r="SN572" s="191"/>
      <c r="SO572" s="191"/>
      <c r="SP572" s="191"/>
      <c r="SQ572" s="191"/>
      <c r="SR572" s="192"/>
      <c r="SS572" s="192"/>
      <c r="ST572" s="192"/>
      <c r="SU572" s="192"/>
      <c r="SV572" s="193"/>
    </row>
    <row r="573" spans="1:516" s="168" customFormat="1" ht="18" customHeight="1" x14ac:dyDescent="0.35">
      <c r="A573" s="188">
        <v>44066</v>
      </c>
      <c r="B573" s="189">
        <v>623</v>
      </c>
      <c r="C573" s="189">
        <v>623</v>
      </c>
      <c r="D573" s="189">
        <v>623</v>
      </c>
      <c r="E573" s="189">
        <v>623</v>
      </c>
      <c r="F573" s="189">
        <v>623</v>
      </c>
      <c r="G573" s="189">
        <v>623</v>
      </c>
      <c r="H573" s="189">
        <v>623</v>
      </c>
      <c r="I573" s="189">
        <v>623</v>
      </c>
      <c r="J573" s="189">
        <v>623</v>
      </c>
      <c r="K573" s="189">
        <v>623</v>
      </c>
      <c r="L573" s="189">
        <v>623</v>
      </c>
      <c r="M573" s="189">
        <v>623</v>
      </c>
      <c r="N573" s="189">
        <v>623</v>
      </c>
      <c r="O573" s="189">
        <v>623</v>
      </c>
      <c r="P573" s="189">
        <v>623</v>
      </c>
      <c r="Q573" s="189">
        <v>623</v>
      </c>
      <c r="R573" s="189">
        <v>623</v>
      </c>
      <c r="S573" s="189">
        <v>623</v>
      </c>
      <c r="T573" s="189">
        <v>623</v>
      </c>
      <c r="U573" s="189">
        <v>623</v>
      </c>
      <c r="V573" s="189">
        <v>623</v>
      </c>
      <c r="W573" s="189">
        <v>623</v>
      </c>
      <c r="X573" s="189">
        <v>623</v>
      </c>
      <c r="Y573" s="189">
        <v>623</v>
      </c>
      <c r="Z573" s="189">
        <v>623</v>
      </c>
      <c r="AA573" s="189">
        <v>623</v>
      </c>
      <c r="AB573" s="189">
        <v>623</v>
      </c>
      <c r="AC573" s="189">
        <v>623</v>
      </c>
      <c r="AD573" s="189">
        <v>623</v>
      </c>
      <c r="AE573" s="189">
        <v>623</v>
      </c>
      <c r="AF573" s="189">
        <v>623</v>
      </c>
      <c r="AG573" s="189">
        <v>623</v>
      </c>
      <c r="AH573" s="189">
        <v>623</v>
      </c>
      <c r="AI573" s="189">
        <v>623</v>
      </c>
      <c r="AJ573" s="189">
        <v>623</v>
      </c>
      <c r="AK573" s="189">
        <v>623</v>
      </c>
      <c r="AL573" s="189">
        <v>623</v>
      </c>
      <c r="AM573" s="189">
        <v>623</v>
      </c>
      <c r="AN573" s="189">
        <v>623</v>
      </c>
      <c r="AO573" s="189">
        <v>623</v>
      </c>
      <c r="AP573" s="189">
        <v>623</v>
      </c>
      <c r="AQ573" s="189">
        <v>623</v>
      </c>
      <c r="AR573" s="189">
        <v>623</v>
      </c>
      <c r="AS573" s="189">
        <v>623</v>
      </c>
      <c r="AT573" s="189">
        <v>623</v>
      </c>
      <c r="AU573" s="189">
        <v>623</v>
      </c>
      <c r="AV573" s="189">
        <v>623</v>
      </c>
      <c r="AW573" s="189">
        <v>623</v>
      </c>
      <c r="AX573" s="189">
        <v>623</v>
      </c>
      <c r="AY573" s="189">
        <v>623</v>
      </c>
      <c r="AZ573" s="189">
        <v>623</v>
      </c>
      <c r="BA573" s="189">
        <v>623</v>
      </c>
      <c r="BB573" s="189">
        <v>623</v>
      </c>
      <c r="BC573" s="189">
        <v>623</v>
      </c>
      <c r="BD573" s="189">
        <v>623</v>
      </c>
      <c r="BE573" s="189">
        <v>623</v>
      </c>
      <c r="BF573" s="189">
        <v>623</v>
      </c>
      <c r="BG573" s="189">
        <v>623</v>
      </c>
      <c r="BH573" s="189">
        <v>623</v>
      </c>
      <c r="BI573" s="189">
        <v>623</v>
      </c>
      <c r="BJ573" s="189">
        <v>623</v>
      </c>
      <c r="BK573" s="189">
        <v>623</v>
      </c>
      <c r="BL573" s="189">
        <v>623</v>
      </c>
      <c r="BM573" s="189">
        <v>623</v>
      </c>
      <c r="BN573" s="189">
        <v>623</v>
      </c>
      <c r="BO573" s="189">
        <v>623</v>
      </c>
      <c r="BP573" s="189">
        <v>623</v>
      </c>
      <c r="BQ573" s="189">
        <v>623</v>
      </c>
      <c r="BR573" s="189">
        <v>623</v>
      </c>
      <c r="BS573" s="189">
        <v>623</v>
      </c>
      <c r="BT573" s="189">
        <v>623</v>
      </c>
      <c r="BU573" s="189">
        <v>623</v>
      </c>
      <c r="BV573" s="189">
        <v>623</v>
      </c>
      <c r="BW573" s="189">
        <v>623</v>
      </c>
      <c r="BX573" s="189">
        <v>623</v>
      </c>
      <c r="BY573" s="189">
        <v>623</v>
      </c>
      <c r="BZ573" s="189">
        <v>623</v>
      </c>
      <c r="CA573" s="189">
        <v>623</v>
      </c>
      <c r="CB573" s="189">
        <v>623</v>
      </c>
      <c r="CC573" s="189">
        <v>623</v>
      </c>
      <c r="CD573" s="189">
        <v>623</v>
      </c>
      <c r="CE573" s="189">
        <v>623</v>
      </c>
      <c r="CF573" s="189">
        <v>623</v>
      </c>
      <c r="CG573" s="189">
        <v>623</v>
      </c>
      <c r="CH573" s="189">
        <v>623</v>
      </c>
      <c r="CI573" s="189">
        <v>623</v>
      </c>
      <c r="CJ573" s="189">
        <v>623</v>
      </c>
      <c r="CK573" s="189">
        <v>623</v>
      </c>
      <c r="CL573" s="189">
        <v>623</v>
      </c>
      <c r="CM573" s="189">
        <v>623</v>
      </c>
      <c r="CN573" s="189">
        <v>623</v>
      </c>
      <c r="CO573" s="189">
        <v>623</v>
      </c>
      <c r="CP573" s="189">
        <v>623</v>
      </c>
      <c r="CQ573" s="189">
        <v>623</v>
      </c>
      <c r="CR573" s="189">
        <v>623</v>
      </c>
      <c r="CS573" s="189">
        <v>623</v>
      </c>
      <c r="CT573" s="189">
        <v>623</v>
      </c>
      <c r="CU573" s="189">
        <v>623</v>
      </c>
      <c r="CV573" s="189">
        <v>623</v>
      </c>
      <c r="CW573" s="189">
        <v>623</v>
      </c>
      <c r="CX573" s="189">
        <v>623</v>
      </c>
      <c r="CY573" s="189">
        <v>623</v>
      </c>
      <c r="CZ573" s="189">
        <v>623</v>
      </c>
      <c r="DA573" s="189">
        <v>623</v>
      </c>
      <c r="DB573" s="189">
        <v>623</v>
      </c>
      <c r="DC573" s="189">
        <v>623</v>
      </c>
      <c r="DD573" s="189">
        <v>623</v>
      </c>
      <c r="DE573" s="189">
        <v>623</v>
      </c>
      <c r="DF573" s="189">
        <v>623</v>
      </c>
      <c r="DG573" s="189">
        <v>623</v>
      </c>
      <c r="DH573" s="189">
        <v>623</v>
      </c>
      <c r="DI573" s="189">
        <v>623</v>
      </c>
      <c r="DJ573" s="189">
        <v>623</v>
      </c>
      <c r="DK573" s="189">
        <v>623</v>
      </c>
      <c r="DL573" s="189">
        <v>623</v>
      </c>
      <c r="DM573" s="189">
        <v>623</v>
      </c>
      <c r="DN573" s="189">
        <v>623</v>
      </c>
      <c r="DO573" s="189">
        <v>623</v>
      </c>
      <c r="DP573" s="189">
        <v>623</v>
      </c>
      <c r="DQ573" s="189">
        <v>623</v>
      </c>
      <c r="DR573" s="189">
        <v>623</v>
      </c>
      <c r="DS573" s="189">
        <v>623</v>
      </c>
      <c r="DT573" s="189">
        <v>623</v>
      </c>
      <c r="DU573" s="189">
        <v>623</v>
      </c>
      <c r="DV573" s="189">
        <v>623</v>
      </c>
      <c r="DW573" s="189">
        <v>623</v>
      </c>
      <c r="DX573" s="189">
        <v>623</v>
      </c>
      <c r="DY573" s="189">
        <v>623</v>
      </c>
      <c r="DZ573" s="189">
        <v>623</v>
      </c>
      <c r="EA573" s="189">
        <v>623</v>
      </c>
      <c r="EB573" s="189">
        <v>623</v>
      </c>
      <c r="EC573" s="189">
        <v>623</v>
      </c>
      <c r="ED573" s="189">
        <v>623</v>
      </c>
      <c r="EE573" s="189">
        <v>623</v>
      </c>
      <c r="EF573" s="189">
        <v>623</v>
      </c>
      <c r="EG573" s="189">
        <v>623</v>
      </c>
      <c r="EH573" s="189">
        <v>623</v>
      </c>
      <c r="EI573" s="189">
        <v>623</v>
      </c>
      <c r="EJ573" s="189">
        <v>623</v>
      </c>
      <c r="EK573" s="189">
        <v>623</v>
      </c>
      <c r="EL573" s="189">
        <v>623</v>
      </c>
      <c r="EM573" s="189">
        <v>623</v>
      </c>
      <c r="EN573" s="189">
        <v>623</v>
      </c>
      <c r="EO573" s="189">
        <v>623</v>
      </c>
      <c r="EP573" s="189">
        <v>623</v>
      </c>
      <c r="EQ573" s="189">
        <v>623</v>
      </c>
      <c r="ER573" s="189">
        <v>623</v>
      </c>
      <c r="ES573" s="189">
        <v>623</v>
      </c>
      <c r="ET573" s="189">
        <v>623</v>
      </c>
      <c r="EU573" s="189">
        <v>623</v>
      </c>
      <c r="EV573" s="189">
        <v>623</v>
      </c>
      <c r="EW573" s="189">
        <v>623</v>
      </c>
      <c r="EX573" s="189">
        <v>623</v>
      </c>
      <c r="EY573" s="189">
        <v>623</v>
      </c>
      <c r="EZ573" s="189">
        <v>623</v>
      </c>
      <c r="FA573" s="189">
        <v>623</v>
      </c>
      <c r="FB573" s="189">
        <v>623</v>
      </c>
      <c r="FC573" s="189">
        <v>623</v>
      </c>
      <c r="FD573" s="189">
        <v>623</v>
      </c>
      <c r="FE573" s="189">
        <v>623</v>
      </c>
      <c r="FF573" s="189">
        <v>623</v>
      </c>
      <c r="FG573" s="189">
        <v>623</v>
      </c>
      <c r="FH573" s="189">
        <v>623</v>
      </c>
      <c r="FI573" s="189">
        <v>623</v>
      </c>
      <c r="FJ573" s="189">
        <v>623</v>
      </c>
      <c r="FK573" s="189">
        <v>623</v>
      </c>
      <c r="FL573" s="189">
        <v>623</v>
      </c>
      <c r="FM573" s="189">
        <v>623</v>
      </c>
      <c r="FN573" s="189">
        <v>623</v>
      </c>
      <c r="FO573" s="189">
        <v>623</v>
      </c>
      <c r="FP573" s="189">
        <v>623</v>
      </c>
      <c r="FQ573" s="189">
        <v>623</v>
      </c>
      <c r="FR573" s="189">
        <v>623</v>
      </c>
      <c r="FS573" s="189">
        <v>623</v>
      </c>
      <c r="FT573" s="189">
        <v>623</v>
      </c>
      <c r="FU573" s="189">
        <v>623</v>
      </c>
      <c r="FV573" s="189">
        <v>623</v>
      </c>
      <c r="FW573" s="189">
        <v>623</v>
      </c>
      <c r="FX573" s="189">
        <v>623</v>
      </c>
      <c r="FY573" s="189">
        <v>623</v>
      </c>
      <c r="FZ573" s="189">
        <v>623</v>
      </c>
      <c r="GA573" s="189">
        <v>623</v>
      </c>
      <c r="GB573" s="189">
        <v>623</v>
      </c>
      <c r="GC573" s="189">
        <v>623</v>
      </c>
      <c r="GD573" s="189">
        <v>623</v>
      </c>
      <c r="GE573" s="189">
        <v>623</v>
      </c>
      <c r="GF573" s="189">
        <v>623</v>
      </c>
      <c r="GG573" s="189">
        <v>623</v>
      </c>
      <c r="GH573" s="189">
        <v>623</v>
      </c>
      <c r="GI573" s="189">
        <v>623</v>
      </c>
      <c r="GJ573" s="189">
        <v>623</v>
      </c>
      <c r="GK573" s="189">
        <v>623</v>
      </c>
      <c r="GL573" s="189">
        <v>623</v>
      </c>
      <c r="GM573" s="189">
        <v>623</v>
      </c>
      <c r="GN573" s="189">
        <v>623</v>
      </c>
      <c r="GO573" s="189">
        <v>623</v>
      </c>
      <c r="GP573" s="189">
        <v>623</v>
      </c>
      <c r="GQ573" s="189">
        <v>623</v>
      </c>
      <c r="GR573" s="189">
        <v>623</v>
      </c>
      <c r="GS573" s="189">
        <v>623</v>
      </c>
      <c r="GT573" s="189">
        <v>623</v>
      </c>
      <c r="GU573" s="189">
        <v>623</v>
      </c>
      <c r="GV573" s="189">
        <v>623</v>
      </c>
      <c r="GW573" s="189">
        <v>623</v>
      </c>
      <c r="GX573" s="189">
        <v>623</v>
      </c>
      <c r="GY573" s="189">
        <v>623</v>
      </c>
      <c r="GZ573" s="189">
        <v>623</v>
      </c>
      <c r="HA573" s="189">
        <v>623</v>
      </c>
      <c r="HB573" s="189">
        <v>623</v>
      </c>
      <c r="HC573" s="189">
        <v>623</v>
      </c>
      <c r="HD573" s="189">
        <v>623</v>
      </c>
      <c r="HE573" s="189">
        <v>623</v>
      </c>
      <c r="HF573" s="189">
        <v>623</v>
      </c>
      <c r="HG573" s="189">
        <v>623</v>
      </c>
      <c r="HH573" s="189">
        <v>623</v>
      </c>
      <c r="HI573" s="189">
        <v>623</v>
      </c>
      <c r="HJ573" s="189">
        <v>623</v>
      </c>
      <c r="HK573" s="189">
        <v>623</v>
      </c>
      <c r="HL573" s="189">
        <v>623</v>
      </c>
      <c r="HM573" s="189">
        <v>623</v>
      </c>
      <c r="HN573" s="189">
        <v>623</v>
      </c>
      <c r="HO573" s="189">
        <v>623</v>
      </c>
      <c r="HP573" s="189">
        <v>623</v>
      </c>
      <c r="HQ573" s="189">
        <v>623</v>
      </c>
      <c r="HR573" s="189">
        <v>623</v>
      </c>
      <c r="HS573" s="189">
        <v>623</v>
      </c>
      <c r="HT573" s="189">
        <v>623</v>
      </c>
      <c r="HU573" s="189">
        <v>623</v>
      </c>
      <c r="HV573" s="189">
        <v>623</v>
      </c>
      <c r="HW573" s="189">
        <v>623</v>
      </c>
      <c r="HX573" s="189">
        <v>623</v>
      </c>
      <c r="HY573" s="189">
        <v>623</v>
      </c>
      <c r="HZ573" s="189">
        <v>623</v>
      </c>
      <c r="IA573" s="189">
        <v>623</v>
      </c>
      <c r="IB573" s="189">
        <v>623</v>
      </c>
      <c r="IC573" s="189">
        <v>623</v>
      </c>
      <c r="ID573" s="189">
        <v>623</v>
      </c>
      <c r="IE573" s="189">
        <v>623</v>
      </c>
      <c r="IF573" s="189">
        <v>623</v>
      </c>
      <c r="IG573" s="189">
        <v>623</v>
      </c>
      <c r="IH573" s="189">
        <v>623</v>
      </c>
      <c r="II573" s="189">
        <v>623</v>
      </c>
      <c r="IJ573" s="189">
        <v>623</v>
      </c>
      <c r="IK573" s="189">
        <v>623</v>
      </c>
      <c r="IL573" s="189">
        <v>623</v>
      </c>
      <c r="IM573" s="189">
        <v>623</v>
      </c>
      <c r="IN573" s="189">
        <v>623</v>
      </c>
      <c r="IO573" s="189">
        <v>623</v>
      </c>
      <c r="IP573" s="189">
        <v>623</v>
      </c>
      <c r="IQ573" s="189">
        <v>623</v>
      </c>
      <c r="IR573" s="189">
        <v>623</v>
      </c>
      <c r="IS573" s="189">
        <v>623</v>
      </c>
      <c r="IT573" s="189">
        <v>623</v>
      </c>
      <c r="IU573" s="189">
        <v>623</v>
      </c>
      <c r="IV573" s="189">
        <v>623</v>
      </c>
      <c r="IW573" s="189">
        <v>623</v>
      </c>
      <c r="IX573" s="189">
        <v>623</v>
      </c>
      <c r="IY573" s="189">
        <v>623</v>
      </c>
      <c r="IZ573" s="189">
        <v>623</v>
      </c>
      <c r="JA573" s="189">
        <v>623</v>
      </c>
      <c r="JB573" s="189">
        <v>623</v>
      </c>
      <c r="JC573" s="189">
        <v>623</v>
      </c>
      <c r="JD573" s="189">
        <v>623</v>
      </c>
      <c r="JE573" s="189">
        <v>623</v>
      </c>
      <c r="JF573" s="189">
        <v>623</v>
      </c>
      <c r="JG573" s="189">
        <v>623</v>
      </c>
      <c r="JH573" s="189">
        <v>623</v>
      </c>
      <c r="JI573" s="189">
        <v>623</v>
      </c>
      <c r="JJ573" s="189">
        <v>623</v>
      </c>
      <c r="JK573" s="189">
        <v>623</v>
      </c>
      <c r="JL573" s="189">
        <v>623</v>
      </c>
      <c r="JM573" s="189">
        <v>623</v>
      </c>
      <c r="JN573" s="189">
        <v>623</v>
      </c>
      <c r="JO573" s="189">
        <v>623</v>
      </c>
      <c r="JP573" s="189">
        <v>623</v>
      </c>
      <c r="JQ573" s="189">
        <v>623</v>
      </c>
      <c r="JR573" s="189">
        <v>623</v>
      </c>
      <c r="JS573" s="189">
        <v>623</v>
      </c>
      <c r="JT573" s="189">
        <v>623</v>
      </c>
      <c r="JU573" s="189">
        <v>623</v>
      </c>
      <c r="JV573" s="189">
        <v>623</v>
      </c>
      <c r="JW573" s="189">
        <v>623</v>
      </c>
      <c r="JX573" s="189">
        <v>623</v>
      </c>
      <c r="JY573" s="189">
        <v>623</v>
      </c>
      <c r="JZ573" s="189">
        <v>623</v>
      </c>
      <c r="KA573" s="189">
        <v>623</v>
      </c>
      <c r="KB573" s="189">
        <v>623</v>
      </c>
      <c r="KC573" s="189">
        <v>623</v>
      </c>
      <c r="KD573" s="189">
        <v>623</v>
      </c>
      <c r="KE573" s="189">
        <v>623</v>
      </c>
      <c r="KF573" s="189">
        <v>623</v>
      </c>
      <c r="KG573" s="189">
        <v>623</v>
      </c>
      <c r="KH573" s="189">
        <v>623</v>
      </c>
      <c r="KI573" s="189">
        <v>623</v>
      </c>
      <c r="KJ573" s="189">
        <v>623</v>
      </c>
      <c r="KK573" s="189">
        <v>623</v>
      </c>
      <c r="KL573" s="189">
        <v>623</v>
      </c>
      <c r="KM573" s="189">
        <v>623</v>
      </c>
      <c r="KN573" s="189">
        <v>623</v>
      </c>
      <c r="KO573" s="189">
        <v>623</v>
      </c>
      <c r="KP573" s="189">
        <v>623</v>
      </c>
      <c r="KQ573" s="189">
        <v>623</v>
      </c>
      <c r="KR573" s="189">
        <v>623</v>
      </c>
      <c r="KS573" s="189">
        <v>623</v>
      </c>
      <c r="KT573" s="189">
        <v>623</v>
      </c>
      <c r="KU573" s="189">
        <v>623</v>
      </c>
      <c r="KV573" s="189">
        <v>623</v>
      </c>
      <c r="KW573" s="189">
        <v>623</v>
      </c>
      <c r="KX573" s="189">
        <v>623</v>
      </c>
      <c r="KY573" s="189">
        <v>623</v>
      </c>
      <c r="KZ573" s="189">
        <v>623</v>
      </c>
      <c r="LA573" s="189">
        <v>623</v>
      </c>
      <c r="LB573" s="189">
        <v>623</v>
      </c>
      <c r="LC573" s="189">
        <v>623</v>
      </c>
      <c r="LD573" s="189">
        <v>623</v>
      </c>
      <c r="LE573" s="189">
        <v>623</v>
      </c>
      <c r="LF573" s="189">
        <v>623</v>
      </c>
      <c r="LG573" s="189">
        <v>623</v>
      </c>
      <c r="LH573" s="189">
        <v>623</v>
      </c>
      <c r="LI573" s="189">
        <v>623</v>
      </c>
      <c r="LJ573" s="189">
        <v>623</v>
      </c>
      <c r="LK573" s="189">
        <v>623</v>
      </c>
      <c r="LL573" s="189">
        <v>623</v>
      </c>
      <c r="LM573" s="189">
        <v>623</v>
      </c>
      <c r="LN573" s="189">
        <v>623</v>
      </c>
      <c r="LO573" s="189">
        <v>623</v>
      </c>
      <c r="LP573" s="189">
        <v>623</v>
      </c>
      <c r="LQ573" s="189">
        <v>623</v>
      </c>
      <c r="LR573" s="189">
        <v>623</v>
      </c>
      <c r="LS573" s="189">
        <v>623</v>
      </c>
      <c r="LT573" s="189">
        <v>623</v>
      </c>
      <c r="LU573" s="189">
        <v>623</v>
      </c>
      <c r="LV573" s="189">
        <v>623</v>
      </c>
      <c r="LW573" s="189">
        <v>623</v>
      </c>
      <c r="LX573" s="189">
        <v>623</v>
      </c>
      <c r="LY573" s="189">
        <v>623</v>
      </c>
      <c r="LZ573" s="189">
        <v>623</v>
      </c>
      <c r="MA573" s="189">
        <v>623</v>
      </c>
      <c r="MB573" s="189">
        <v>623</v>
      </c>
      <c r="MC573" s="189">
        <v>623</v>
      </c>
      <c r="MD573" s="189">
        <v>623</v>
      </c>
      <c r="ME573" s="189">
        <v>623</v>
      </c>
      <c r="MF573" s="189">
        <v>623</v>
      </c>
      <c r="MG573" s="189">
        <v>623</v>
      </c>
      <c r="MH573" s="189">
        <v>623</v>
      </c>
      <c r="MI573" s="189">
        <v>623</v>
      </c>
      <c r="MJ573" s="189">
        <v>623</v>
      </c>
      <c r="MK573" s="189">
        <v>623</v>
      </c>
      <c r="ML573" s="189">
        <v>623</v>
      </c>
      <c r="MM573" s="189">
        <v>623</v>
      </c>
      <c r="MN573" s="189">
        <v>623</v>
      </c>
      <c r="MO573" s="189">
        <v>623</v>
      </c>
      <c r="MP573" s="189">
        <v>623</v>
      </c>
      <c r="MQ573" s="189">
        <v>623</v>
      </c>
      <c r="MR573" s="189">
        <v>623</v>
      </c>
      <c r="MS573" s="189">
        <v>623</v>
      </c>
      <c r="MT573" s="189">
        <v>623</v>
      </c>
      <c r="MU573" s="189">
        <v>623</v>
      </c>
      <c r="MV573" s="189">
        <v>623</v>
      </c>
      <c r="MW573" s="189">
        <v>623</v>
      </c>
      <c r="MX573" s="189">
        <v>623</v>
      </c>
      <c r="MY573" s="189">
        <v>623</v>
      </c>
      <c r="MZ573" s="189">
        <v>623</v>
      </c>
      <c r="NA573" s="189">
        <v>623</v>
      </c>
      <c r="NB573" s="189">
        <v>623</v>
      </c>
      <c r="NC573" s="189">
        <v>623</v>
      </c>
      <c r="ND573" s="189">
        <v>623</v>
      </c>
      <c r="NE573" s="189">
        <v>623</v>
      </c>
      <c r="NF573" s="189">
        <v>623</v>
      </c>
      <c r="NG573" s="189">
        <v>623</v>
      </c>
      <c r="NH573" s="189">
        <v>623</v>
      </c>
      <c r="NI573" s="189">
        <v>623</v>
      </c>
      <c r="NJ573" s="189">
        <v>623</v>
      </c>
      <c r="NK573" s="189">
        <v>623</v>
      </c>
      <c r="NL573" s="189">
        <v>623</v>
      </c>
      <c r="NM573" s="189">
        <v>623</v>
      </c>
      <c r="NN573" s="189">
        <v>623</v>
      </c>
      <c r="NO573" s="189">
        <v>623</v>
      </c>
      <c r="NP573" s="189">
        <v>623</v>
      </c>
      <c r="NQ573" s="189">
        <v>623</v>
      </c>
      <c r="NR573" s="189">
        <v>623</v>
      </c>
      <c r="NS573" s="189">
        <v>623</v>
      </c>
      <c r="NT573" s="189">
        <v>623</v>
      </c>
      <c r="NU573" s="189">
        <v>623</v>
      </c>
      <c r="NV573" s="189">
        <v>623</v>
      </c>
      <c r="NW573" s="189">
        <v>623</v>
      </c>
      <c r="NX573" s="189">
        <v>623</v>
      </c>
      <c r="NY573" s="189">
        <v>623</v>
      </c>
      <c r="NZ573" s="189">
        <v>623</v>
      </c>
      <c r="OA573" s="189">
        <v>623</v>
      </c>
      <c r="OB573" s="189">
        <v>623</v>
      </c>
      <c r="OC573" s="189">
        <v>623</v>
      </c>
      <c r="OD573" s="189">
        <v>623</v>
      </c>
      <c r="OE573" s="189">
        <v>623</v>
      </c>
      <c r="OF573" s="189">
        <v>623</v>
      </c>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90"/>
      <c r="PO573" s="189"/>
      <c r="PP573" s="189"/>
      <c r="PQ573" s="189"/>
      <c r="PR573" s="189"/>
      <c r="PS573" s="189"/>
      <c r="PT573" s="189"/>
      <c r="PU573" s="189"/>
      <c r="PV573" s="189"/>
      <c r="PW573" s="189"/>
      <c r="PX573" s="189"/>
      <c r="PY573" s="189"/>
      <c r="PZ573" s="191"/>
      <c r="QA573" s="191"/>
      <c r="QB573" s="191"/>
      <c r="QC573" s="191"/>
      <c r="QD573" s="191"/>
      <c r="QE573" s="191"/>
      <c r="QF573" s="191"/>
      <c r="QG573" s="191"/>
      <c r="QH573" s="191"/>
      <c r="QI573" s="191"/>
      <c r="QJ573" s="191"/>
      <c r="QK573" s="191"/>
      <c r="QL573" s="191"/>
      <c r="QM573" s="191"/>
      <c r="QN573" s="191"/>
      <c r="QO573" s="191"/>
      <c r="QP573" s="191"/>
      <c r="QQ573" s="191"/>
      <c r="QR573" s="191"/>
      <c r="QS573" s="191"/>
      <c r="QT573" s="191"/>
      <c r="QU573" s="191"/>
      <c r="QV573" s="191"/>
      <c r="QW573" s="191"/>
      <c r="QX573" s="191"/>
      <c r="QY573" s="191"/>
      <c r="QZ573" s="191"/>
      <c r="RA573" s="191"/>
      <c r="RB573" s="191"/>
      <c r="RC573" s="191"/>
      <c r="RD573" s="191"/>
      <c r="RE573" s="191"/>
      <c r="RF573" s="191"/>
      <c r="RG573" s="191"/>
      <c r="RH573" s="191"/>
      <c r="RI573" s="191"/>
      <c r="RJ573" s="191"/>
      <c r="RK573" s="191"/>
      <c r="RL573" s="191"/>
      <c r="RM573" s="191"/>
      <c r="RN573" s="191"/>
      <c r="RO573" s="191"/>
      <c r="RP573" s="191"/>
      <c r="RQ573" s="191"/>
      <c r="RR573" s="191"/>
      <c r="RS573" s="191"/>
      <c r="RT573" s="191"/>
      <c r="RU573" s="191"/>
      <c r="RV573" s="191"/>
      <c r="RW573" s="191"/>
      <c r="RX573" s="191"/>
      <c r="RY573" s="191"/>
      <c r="RZ573" s="191"/>
      <c r="SA573" s="191"/>
      <c r="SB573" s="191"/>
      <c r="SC573" s="191"/>
      <c r="SD573" s="191"/>
      <c r="SE573" s="191"/>
      <c r="SF573" s="191"/>
      <c r="SG573" s="191"/>
      <c r="SH573" s="191"/>
      <c r="SI573" s="191"/>
      <c r="SJ573" s="191"/>
      <c r="SK573" s="191"/>
      <c r="SL573" s="191"/>
      <c r="SM573" s="191"/>
      <c r="SN573" s="191"/>
      <c r="SO573" s="191"/>
      <c r="SP573" s="191"/>
      <c r="SQ573" s="191"/>
      <c r="SR573" s="192"/>
      <c r="SS573" s="192"/>
      <c r="ST573" s="192"/>
      <c r="SU573" s="192"/>
      <c r="SV573" s="193"/>
    </row>
    <row r="574" spans="1:516" s="168" customFormat="1" ht="18" customHeight="1" x14ac:dyDescent="0.35">
      <c r="A574" s="188">
        <v>44065</v>
      </c>
      <c r="B574" s="189">
        <v>623</v>
      </c>
      <c r="C574" s="189">
        <v>623</v>
      </c>
      <c r="D574" s="189">
        <v>623</v>
      </c>
      <c r="E574" s="189">
        <v>623</v>
      </c>
      <c r="F574" s="189">
        <v>623</v>
      </c>
      <c r="G574" s="189">
        <v>623</v>
      </c>
      <c r="H574" s="189">
        <v>623</v>
      </c>
      <c r="I574" s="189">
        <v>623</v>
      </c>
      <c r="J574" s="189">
        <v>623</v>
      </c>
      <c r="K574" s="189">
        <v>623</v>
      </c>
      <c r="L574" s="189">
        <v>623</v>
      </c>
      <c r="M574" s="189">
        <v>623</v>
      </c>
      <c r="N574" s="189">
        <v>623</v>
      </c>
      <c r="O574" s="189">
        <v>623</v>
      </c>
      <c r="P574" s="189">
        <v>623</v>
      </c>
      <c r="Q574" s="189">
        <v>623</v>
      </c>
      <c r="R574" s="189">
        <v>623</v>
      </c>
      <c r="S574" s="189">
        <v>623</v>
      </c>
      <c r="T574" s="189">
        <v>623</v>
      </c>
      <c r="U574" s="189">
        <v>623</v>
      </c>
      <c r="V574" s="189">
        <v>623</v>
      </c>
      <c r="W574" s="189">
        <v>623</v>
      </c>
      <c r="X574" s="189">
        <v>623</v>
      </c>
      <c r="Y574" s="189">
        <v>623</v>
      </c>
      <c r="Z574" s="189">
        <v>623</v>
      </c>
      <c r="AA574" s="189">
        <v>623</v>
      </c>
      <c r="AB574" s="189">
        <v>623</v>
      </c>
      <c r="AC574" s="189">
        <v>623</v>
      </c>
      <c r="AD574" s="189">
        <v>623</v>
      </c>
      <c r="AE574" s="189">
        <v>623</v>
      </c>
      <c r="AF574" s="189">
        <v>623</v>
      </c>
      <c r="AG574" s="189">
        <v>623</v>
      </c>
      <c r="AH574" s="189">
        <v>623</v>
      </c>
      <c r="AI574" s="189">
        <v>623</v>
      </c>
      <c r="AJ574" s="189">
        <v>623</v>
      </c>
      <c r="AK574" s="189">
        <v>623</v>
      </c>
      <c r="AL574" s="189">
        <v>623</v>
      </c>
      <c r="AM574" s="189">
        <v>623</v>
      </c>
      <c r="AN574" s="189">
        <v>623</v>
      </c>
      <c r="AO574" s="189">
        <v>623</v>
      </c>
      <c r="AP574" s="189">
        <v>623</v>
      </c>
      <c r="AQ574" s="189">
        <v>623</v>
      </c>
      <c r="AR574" s="189">
        <v>623</v>
      </c>
      <c r="AS574" s="189">
        <v>623</v>
      </c>
      <c r="AT574" s="189">
        <v>623</v>
      </c>
      <c r="AU574" s="189">
        <v>623</v>
      </c>
      <c r="AV574" s="189">
        <v>623</v>
      </c>
      <c r="AW574" s="189">
        <v>623</v>
      </c>
      <c r="AX574" s="189">
        <v>623</v>
      </c>
      <c r="AY574" s="189">
        <v>623</v>
      </c>
      <c r="AZ574" s="189">
        <v>623</v>
      </c>
      <c r="BA574" s="189">
        <v>623</v>
      </c>
      <c r="BB574" s="189">
        <v>623</v>
      </c>
      <c r="BC574" s="189">
        <v>623</v>
      </c>
      <c r="BD574" s="189">
        <v>623</v>
      </c>
      <c r="BE574" s="189">
        <v>623</v>
      </c>
      <c r="BF574" s="189">
        <v>623</v>
      </c>
      <c r="BG574" s="189">
        <v>623</v>
      </c>
      <c r="BH574" s="189">
        <v>623</v>
      </c>
      <c r="BI574" s="189">
        <v>623</v>
      </c>
      <c r="BJ574" s="189">
        <v>623</v>
      </c>
      <c r="BK574" s="189">
        <v>623</v>
      </c>
      <c r="BL574" s="189">
        <v>623</v>
      </c>
      <c r="BM574" s="189">
        <v>623</v>
      </c>
      <c r="BN574" s="189">
        <v>623</v>
      </c>
      <c r="BO574" s="189">
        <v>623</v>
      </c>
      <c r="BP574" s="189">
        <v>623</v>
      </c>
      <c r="BQ574" s="189">
        <v>623</v>
      </c>
      <c r="BR574" s="189">
        <v>623</v>
      </c>
      <c r="BS574" s="189">
        <v>623</v>
      </c>
      <c r="BT574" s="189">
        <v>623</v>
      </c>
      <c r="BU574" s="189">
        <v>623</v>
      </c>
      <c r="BV574" s="189">
        <v>623</v>
      </c>
      <c r="BW574" s="189">
        <v>623</v>
      </c>
      <c r="BX574" s="189">
        <v>623</v>
      </c>
      <c r="BY574" s="189">
        <v>623</v>
      </c>
      <c r="BZ574" s="189">
        <v>623</v>
      </c>
      <c r="CA574" s="189">
        <v>623</v>
      </c>
      <c r="CB574" s="189">
        <v>623</v>
      </c>
      <c r="CC574" s="189">
        <v>623</v>
      </c>
      <c r="CD574" s="189">
        <v>623</v>
      </c>
      <c r="CE574" s="189">
        <v>623</v>
      </c>
      <c r="CF574" s="189">
        <v>623</v>
      </c>
      <c r="CG574" s="189">
        <v>623</v>
      </c>
      <c r="CH574" s="189">
        <v>623</v>
      </c>
      <c r="CI574" s="189">
        <v>623</v>
      </c>
      <c r="CJ574" s="189">
        <v>623</v>
      </c>
      <c r="CK574" s="189">
        <v>623</v>
      </c>
      <c r="CL574" s="189">
        <v>623</v>
      </c>
      <c r="CM574" s="189">
        <v>623</v>
      </c>
      <c r="CN574" s="189">
        <v>623</v>
      </c>
      <c r="CO574" s="189">
        <v>623</v>
      </c>
      <c r="CP574" s="189">
        <v>623</v>
      </c>
      <c r="CQ574" s="189">
        <v>623</v>
      </c>
      <c r="CR574" s="189">
        <v>623</v>
      </c>
      <c r="CS574" s="189">
        <v>623</v>
      </c>
      <c r="CT574" s="189">
        <v>623</v>
      </c>
      <c r="CU574" s="189">
        <v>623</v>
      </c>
      <c r="CV574" s="189">
        <v>623</v>
      </c>
      <c r="CW574" s="189">
        <v>623</v>
      </c>
      <c r="CX574" s="189">
        <v>623</v>
      </c>
      <c r="CY574" s="189">
        <v>623</v>
      </c>
      <c r="CZ574" s="189">
        <v>623</v>
      </c>
      <c r="DA574" s="189">
        <v>623</v>
      </c>
      <c r="DB574" s="189">
        <v>623</v>
      </c>
      <c r="DC574" s="189">
        <v>623</v>
      </c>
      <c r="DD574" s="189">
        <v>623</v>
      </c>
      <c r="DE574" s="189">
        <v>623</v>
      </c>
      <c r="DF574" s="189">
        <v>623</v>
      </c>
      <c r="DG574" s="189">
        <v>623</v>
      </c>
      <c r="DH574" s="189">
        <v>623</v>
      </c>
      <c r="DI574" s="189">
        <v>623</v>
      </c>
      <c r="DJ574" s="189">
        <v>623</v>
      </c>
      <c r="DK574" s="189">
        <v>623</v>
      </c>
      <c r="DL574" s="189">
        <v>623</v>
      </c>
      <c r="DM574" s="189">
        <v>623</v>
      </c>
      <c r="DN574" s="189">
        <v>623</v>
      </c>
      <c r="DO574" s="189">
        <v>623</v>
      </c>
      <c r="DP574" s="189">
        <v>623</v>
      </c>
      <c r="DQ574" s="189">
        <v>623</v>
      </c>
      <c r="DR574" s="189">
        <v>623</v>
      </c>
      <c r="DS574" s="189">
        <v>623</v>
      </c>
      <c r="DT574" s="189">
        <v>623</v>
      </c>
      <c r="DU574" s="189">
        <v>623</v>
      </c>
      <c r="DV574" s="189">
        <v>623</v>
      </c>
      <c r="DW574" s="189">
        <v>623</v>
      </c>
      <c r="DX574" s="189">
        <v>623</v>
      </c>
      <c r="DY574" s="189">
        <v>623</v>
      </c>
      <c r="DZ574" s="189">
        <v>623</v>
      </c>
      <c r="EA574" s="189">
        <v>623</v>
      </c>
      <c r="EB574" s="189">
        <v>623</v>
      </c>
      <c r="EC574" s="189">
        <v>623</v>
      </c>
      <c r="ED574" s="189">
        <v>623</v>
      </c>
      <c r="EE574" s="189">
        <v>623</v>
      </c>
      <c r="EF574" s="189">
        <v>623</v>
      </c>
      <c r="EG574" s="189">
        <v>623</v>
      </c>
      <c r="EH574" s="189">
        <v>623</v>
      </c>
      <c r="EI574" s="189">
        <v>623</v>
      </c>
      <c r="EJ574" s="189">
        <v>623</v>
      </c>
      <c r="EK574" s="189">
        <v>623</v>
      </c>
      <c r="EL574" s="189">
        <v>623</v>
      </c>
      <c r="EM574" s="189">
        <v>623</v>
      </c>
      <c r="EN574" s="189">
        <v>623</v>
      </c>
      <c r="EO574" s="189">
        <v>623</v>
      </c>
      <c r="EP574" s="189">
        <v>623</v>
      </c>
      <c r="EQ574" s="189">
        <v>623</v>
      </c>
      <c r="ER574" s="189">
        <v>623</v>
      </c>
      <c r="ES574" s="189">
        <v>623</v>
      </c>
      <c r="ET574" s="189">
        <v>623</v>
      </c>
      <c r="EU574" s="189">
        <v>623</v>
      </c>
      <c r="EV574" s="189">
        <v>623</v>
      </c>
      <c r="EW574" s="189">
        <v>623</v>
      </c>
      <c r="EX574" s="189">
        <v>623</v>
      </c>
      <c r="EY574" s="189">
        <v>623</v>
      </c>
      <c r="EZ574" s="189">
        <v>623</v>
      </c>
      <c r="FA574" s="189">
        <v>623</v>
      </c>
      <c r="FB574" s="189">
        <v>623</v>
      </c>
      <c r="FC574" s="189">
        <v>623</v>
      </c>
      <c r="FD574" s="189">
        <v>623</v>
      </c>
      <c r="FE574" s="189">
        <v>623</v>
      </c>
      <c r="FF574" s="189">
        <v>623</v>
      </c>
      <c r="FG574" s="189">
        <v>623</v>
      </c>
      <c r="FH574" s="189">
        <v>623</v>
      </c>
      <c r="FI574" s="189">
        <v>623</v>
      </c>
      <c r="FJ574" s="189">
        <v>623</v>
      </c>
      <c r="FK574" s="189">
        <v>623</v>
      </c>
      <c r="FL574" s="189">
        <v>623</v>
      </c>
      <c r="FM574" s="189">
        <v>623</v>
      </c>
      <c r="FN574" s="189">
        <v>623</v>
      </c>
      <c r="FO574" s="189">
        <v>623</v>
      </c>
      <c r="FP574" s="189">
        <v>623</v>
      </c>
      <c r="FQ574" s="189">
        <v>623</v>
      </c>
      <c r="FR574" s="189">
        <v>623</v>
      </c>
      <c r="FS574" s="189">
        <v>623</v>
      </c>
      <c r="FT574" s="189">
        <v>623</v>
      </c>
      <c r="FU574" s="189">
        <v>623</v>
      </c>
      <c r="FV574" s="189">
        <v>623</v>
      </c>
      <c r="FW574" s="189">
        <v>623</v>
      </c>
      <c r="FX574" s="189">
        <v>623</v>
      </c>
      <c r="FY574" s="189">
        <v>623</v>
      </c>
      <c r="FZ574" s="189">
        <v>623</v>
      </c>
      <c r="GA574" s="189">
        <v>623</v>
      </c>
      <c r="GB574" s="189">
        <v>623</v>
      </c>
      <c r="GC574" s="189">
        <v>623</v>
      </c>
      <c r="GD574" s="189">
        <v>623</v>
      </c>
      <c r="GE574" s="189">
        <v>623</v>
      </c>
      <c r="GF574" s="189">
        <v>623</v>
      </c>
      <c r="GG574" s="189">
        <v>623</v>
      </c>
      <c r="GH574" s="189">
        <v>623</v>
      </c>
      <c r="GI574" s="189">
        <v>623</v>
      </c>
      <c r="GJ574" s="189">
        <v>623</v>
      </c>
      <c r="GK574" s="189">
        <v>623</v>
      </c>
      <c r="GL574" s="189">
        <v>623</v>
      </c>
      <c r="GM574" s="189">
        <v>623</v>
      </c>
      <c r="GN574" s="189">
        <v>623</v>
      </c>
      <c r="GO574" s="189">
        <v>623</v>
      </c>
      <c r="GP574" s="189">
        <v>623</v>
      </c>
      <c r="GQ574" s="189">
        <v>623</v>
      </c>
      <c r="GR574" s="189">
        <v>623</v>
      </c>
      <c r="GS574" s="189">
        <v>623</v>
      </c>
      <c r="GT574" s="189">
        <v>623</v>
      </c>
      <c r="GU574" s="189">
        <v>623</v>
      </c>
      <c r="GV574" s="189">
        <v>623</v>
      </c>
      <c r="GW574" s="189">
        <v>623</v>
      </c>
      <c r="GX574" s="189">
        <v>623</v>
      </c>
      <c r="GY574" s="189">
        <v>623</v>
      </c>
      <c r="GZ574" s="189">
        <v>623</v>
      </c>
      <c r="HA574" s="189">
        <v>623</v>
      </c>
      <c r="HB574" s="189">
        <v>623</v>
      </c>
      <c r="HC574" s="189">
        <v>623</v>
      </c>
      <c r="HD574" s="189">
        <v>623</v>
      </c>
      <c r="HE574" s="189">
        <v>623</v>
      </c>
      <c r="HF574" s="189">
        <v>623</v>
      </c>
      <c r="HG574" s="189">
        <v>623</v>
      </c>
      <c r="HH574" s="189">
        <v>623</v>
      </c>
      <c r="HI574" s="189">
        <v>623</v>
      </c>
      <c r="HJ574" s="189">
        <v>623</v>
      </c>
      <c r="HK574" s="189">
        <v>623</v>
      </c>
      <c r="HL574" s="189">
        <v>623</v>
      </c>
      <c r="HM574" s="189">
        <v>623</v>
      </c>
      <c r="HN574" s="189">
        <v>623</v>
      </c>
      <c r="HO574" s="189">
        <v>623</v>
      </c>
      <c r="HP574" s="189">
        <v>623</v>
      </c>
      <c r="HQ574" s="189">
        <v>623</v>
      </c>
      <c r="HR574" s="189">
        <v>623</v>
      </c>
      <c r="HS574" s="189">
        <v>623</v>
      </c>
      <c r="HT574" s="189">
        <v>623</v>
      </c>
      <c r="HU574" s="189">
        <v>623</v>
      </c>
      <c r="HV574" s="189">
        <v>623</v>
      </c>
      <c r="HW574" s="189">
        <v>623</v>
      </c>
      <c r="HX574" s="189">
        <v>623</v>
      </c>
      <c r="HY574" s="189">
        <v>623</v>
      </c>
      <c r="HZ574" s="189">
        <v>623</v>
      </c>
      <c r="IA574" s="189">
        <v>623</v>
      </c>
      <c r="IB574" s="189">
        <v>623</v>
      </c>
      <c r="IC574" s="189">
        <v>623</v>
      </c>
      <c r="ID574" s="189">
        <v>623</v>
      </c>
      <c r="IE574" s="189">
        <v>623</v>
      </c>
      <c r="IF574" s="189">
        <v>623</v>
      </c>
      <c r="IG574" s="189">
        <v>623</v>
      </c>
      <c r="IH574" s="189">
        <v>623</v>
      </c>
      <c r="II574" s="189">
        <v>623</v>
      </c>
      <c r="IJ574" s="189">
        <v>623</v>
      </c>
      <c r="IK574" s="189">
        <v>623</v>
      </c>
      <c r="IL574" s="189">
        <v>623</v>
      </c>
      <c r="IM574" s="189">
        <v>623</v>
      </c>
      <c r="IN574" s="189">
        <v>623</v>
      </c>
      <c r="IO574" s="189">
        <v>623</v>
      </c>
      <c r="IP574" s="189">
        <v>623</v>
      </c>
      <c r="IQ574" s="189">
        <v>623</v>
      </c>
      <c r="IR574" s="189">
        <v>623</v>
      </c>
      <c r="IS574" s="189">
        <v>623</v>
      </c>
      <c r="IT574" s="189">
        <v>623</v>
      </c>
      <c r="IU574" s="189">
        <v>623</v>
      </c>
      <c r="IV574" s="189">
        <v>623</v>
      </c>
      <c r="IW574" s="189">
        <v>623</v>
      </c>
      <c r="IX574" s="189">
        <v>623</v>
      </c>
      <c r="IY574" s="189">
        <v>623</v>
      </c>
      <c r="IZ574" s="189">
        <v>623</v>
      </c>
      <c r="JA574" s="189">
        <v>623</v>
      </c>
      <c r="JB574" s="189">
        <v>623</v>
      </c>
      <c r="JC574" s="189">
        <v>623</v>
      </c>
      <c r="JD574" s="189">
        <v>623</v>
      </c>
      <c r="JE574" s="189">
        <v>623</v>
      </c>
      <c r="JF574" s="189">
        <v>623</v>
      </c>
      <c r="JG574" s="189">
        <v>623</v>
      </c>
      <c r="JH574" s="189">
        <v>623</v>
      </c>
      <c r="JI574" s="189">
        <v>623</v>
      </c>
      <c r="JJ574" s="189">
        <v>623</v>
      </c>
      <c r="JK574" s="189">
        <v>623</v>
      </c>
      <c r="JL574" s="189">
        <v>623</v>
      </c>
      <c r="JM574" s="189">
        <v>623</v>
      </c>
      <c r="JN574" s="189">
        <v>623</v>
      </c>
      <c r="JO574" s="189">
        <v>623</v>
      </c>
      <c r="JP574" s="189">
        <v>623</v>
      </c>
      <c r="JQ574" s="189">
        <v>623</v>
      </c>
      <c r="JR574" s="189">
        <v>623</v>
      </c>
      <c r="JS574" s="189">
        <v>623</v>
      </c>
      <c r="JT574" s="189">
        <v>623</v>
      </c>
      <c r="JU574" s="189">
        <v>623</v>
      </c>
      <c r="JV574" s="189">
        <v>623</v>
      </c>
      <c r="JW574" s="189">
        <v>623</v>
      </c>
      <c r="JX574" s="189">
        <v>623</v>
      </c>
      <c r="JY574" s="189">
        <v>623</v>
      </c>
      <c r="JZ574" s="189">
        <v>623</v>
      </c>
      <c r="KA574" s="189">
        <v>623</v>
      </c>
      <c r="KB574" s="189">
        <v>623</v>
      </c>
      <c r="KC574" s="189">
        <v>623</v>
      </c>
      <c r="KD574" s="189">
        <v>623</v>
      </c>
      <c r="KE574" s="189">
        <v>623</v>
      </c>
      <c r="KF574" s="189">
        <v>623</v>
      </c>
      <c r="KG574" s="189">
        <v>623</v>
      </c>
      <c r="KH574" s="189">
        <v>623</v>
      </c>
      <c r="KI574" s="189">
        <v>623</v>
      </c>
      <c r="KJ574" s="189">
        <v>623</v>
      </c>
      <c r="KK574" s="189">
        <v>623</v>
      </c>
      <c r="KL574" s="189">
        <v>623</v>
      </c>
      <c r="KM574" s="189">
        <v>623</v>
      </c>
      <c r="KN574" s="189">
        <v>623</v>
      </c>
      <c r="KO574" s="189">
        <v>623</v>
      </c>
      <c r="KP574" s="189">
        <v>623</v>
      </c>
      <c r="KQ574" s="189">
        <v>623</v>
      </c>
      <c r="KR574" s="189">
        <v>623</v>
      </c>
      <c r="KS574" s="189">
        <v>623</v>
      </c>
      <c r="KT574" s="189">
        <v>623</v>
      </c>
      <c r="KU574" s="189">
        <v>623</v>
      </c>
      <c r="KV574" s="189">
        <v>623</v>
      </c>
      <c r="KW574" s="189">
        <v>623</v>
      </c>
      <c r="KX574" s="189">
        <v>623</v>
      </c>
      <c r="KY574" s="189">
        <v>623</v>
      </c>
      <c r="KZ574" s="189">
        <v>623</v>
      </c>
      <c r="LA574" s="189">
        <v>623</v>
      </c>
      <c r="LB574" s="189">
        <v>623</v>
      </c>
      <c r="LC574" s="189">
        <v>623</v>
      </c>
      <c r="LD574" s="189">
        <v>623</v>
      </c>
      <c r="LE574" s="189">
        <v>623</v>
      </c>
      <c r="LF574" s="189">
        <v>623</v>
      </c>
      <c r="LG574" s="189">
        <v>623</v>
      </c>
      <c r="LH574" s="189">
        <v>623</v>
      </c>
      <c r="LI574" s="189">
        <v>623</v>
      </c>
      <c r="LJ574" s="189">
        <v>623</v>
      </c>
      <c r="LK574" s="189">
        <v>623</v>
      </c>
      <c r="LL574" s="189">
        <v>623</v>
      </c>
      <c r="LM574" s="189">
        <v>623</v>
      </c>
      <c r="LN574" s="189">
        <v>623</v>
      </c>
      <c r="LO574" s="189">
        <v>623</v>
      </c>
      <c r="LP574" s="189">
        <v>623</v>
      </c>
      <c r="LQ574" s="189">
        <v>623</v>
      </c>
      <c r="LR574" s="189">
        <v>623</v>
      </c>
      <c r="LS574" s="189">
        <v>623</v>
      </c>
      <c r="LT574" s="189">
        <v>623</v>
      </c>
      <c r="LU574" s="189">
        <v>623</v>
      </c>
      <c r="LV574" s="189">
        <v>623</v>
      </c>
      <c r="LW574" s="189">
        <v>623</v>
      </c>
      <c r="LX574" s="189">
        <v>623</v>
      </c>
      <c r="LY574" s="189">
        <v>623</v>
      </c>
      <c r="LZ574" s="189">
        <v>623</v>
      </c>
      <c r="MA574" s="189">
        <v>623</v>
      </c>
      <c r="MB574" s="189">
        <v>623</v>
      </c>
      <c r="MC574" s="189">
        <v>623</v>
      </c>
      <c r="MD574" s="189">
        <v>623</v>
      </c>
      <c r="ME574" s="189">
        <v>623</v>
      </c>
      <c r="MF574" s="189">
        <v>623</v>
      </c>
      <c r="MG574" s="189">
        <v>623</v>
      </c>
      <c r="MH574" s="189">
        <v>623</v>
      </c>
      <c r="MI574" s="189">
        <v>623</v>
      </c>
      <c r="MJ574" s="189">
        <v>623</v>
      </c>
      <c r="MK574" s="189">
        <v>623</v>
      </c>
      <c r="ML574" s="189">
        <v>623</v>
      </c>
      <c r="MM574" s="189">
        <v>623</v>
      </c>
      <c r="MN574" s="189">
        <v>623</v>
      </c>
      <c r="MO574" s="189">
        <v>623</v>
      </c>
      <c r="MP574" s="189">
        <v>623</v>
      </c>
      <c r="MQ574" s="189">
        <v>623</v>
      </c>
      <c r="MR574" s="189">
        <v>623</v>
      </c>
      <c r="MS574" s="189">
        <v>623</v>
      </c>
      <c r="MT574" s="189">
        <v>623</v>
      </c>
      <c r="MU574" s="189">
        <v>623</v>
      </c>
      <c r="MV574" s="189">
        <v>623</v>
      </c>
      <c r="MW574" s="189">
        <v>623</v>
      </c>
      <c r="MX574" s="189">
        <v>623</v>
      </c>
      <c r="MY574" s="189">
        <v>623</v>
      </c>
      <c r="MZ574" s="189">
        <v>623</v>
      </c>
      <c r="NA574" s="189">
        <v>623</v>
      </c>
      <c r="NB574" s="189">
        <v>623</v>
      </c>
      <c r="NC574" s="189">
        <v>623</v>
      </c>
      <c r="ND574" s="189">
        <v>623</v>
      </c>
      <c r="NE574" s="189">
        <v>623</v>
      </c>
      <c r="NF574" s="189">
        <v>623</v>
      </c>
      <c r="NG574" s="189">
        <v>623</v>
      </c>
      <c r="NH574" s="189">
        <v>623</v>
      </c>
      <c r="NI574" s="189">
        <v>623</v>
      </c>
      <c r="NJ574" s="189">
        <v>623</v>
      </c>
      <c r="NK574" s="189">
        <v>623</v>
      </c>
      <c r="NL574" s="189">
        <v>623</v>
      </c>
      <c r="NM574" s="189">
        <v>623</v>
      </c>
      <c r="NN574" s="189">
        <v>623</v>
      </c>
      <c r="NO574" s="189">
        <v>623</v>
      </c>
      <c r="NP574" s="189">
        <v>623</v>
      </c>
      <c r="NQ574" s="189">
        <v>623</v>
      </c>
      <c r="NR574" s="189">
        <v>623</v>
      </c>
      <c r="NS574" s="189">
        <v>623</v>
      </c>
      <c r="NT574" s="189">
        <v>623</v>
      </c>
      <c r="NU574" s="189">
        <v>623</v>
      </c>
      <c r="NV574" s="189">
        <v>623</v>
      </c>
      <c r="NW574" s="189">
        <v>623</v>
      </c>
      <c r="NX574" s="189">
        <v>623</v>
      </c>
      <c r="NY574" s="189">
        <v>623</v>
      </c>
      <c r="NZ574" s="189">
        <v>623</v>
      </c>
      <c r="OA574" s="189">
        <v>623</v>
      </c>
      <c r="OB574" s="189">
        <v>623</v>
      </c>
      <c r="OC574" s="189">
        <v>623</v>
      </c>
      <c r="OD574" s="189">
        <v>623</v>
      </c>
      <c r="OE574" s="189">
        <v>623</v>
      </c>
      <c r="OF574" s="189">
        <v>623</v>
      </c>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90"/>
      <c r="PO574" s="189"/>
      <c r="PP574" s="189"/>
      <c r="PQ574" s="189"/>
      <c r="PR574" s="189"/>
      <c r="PS574" s="189"/>
      <c r="PT574" s="189"/>
      <c r="PU574" s="189"/>
      <c r="PV574" s="189"/>
      <c r="PW574" s="189"/>
      <c r="PX574" s="189"/>
      <c r="PY574" s="189"/>
      <c r="PZ574" s="191"/>
      <c r="QA574" s="191"/>
      <c r="QB574" s="191"/>
      <c r="QC574" s="191"/>
      <c r="QD574" s="191"/>
      <c r="QE574" s="191"/>
      <c r="QF574" s="191"/>
      <c r="QG574" s="191"/>
      <c r="QH574" s="191"/>
      <c r="QI574" s="191"/>
      <c r="QJ574" s="191"/>
      <c r="QK574" s="191"/>
      <c r="QL574" s="191"/>
      <c r="QM574" s="191"/>
      <c r="QN574" s="191"/>
      <c r="QO574" s="191"/>
      <c r="QP574" s="191"/>
      <c r="QQ574" s="191"/>
      <c r="QR574" s="191"/>
      <c r="QS574" s="191"/>
      <c r="QT574" s="191"/>
      <c r="QU574" s="191"/>
      <c r="QV574" s="191"/>
      <c r="QW574" s="191"/>
      <c r="QX574" s="191"/>
      <c r="QY574" s="191"/>
      <c r="QZ574" s="191"/>
      <c r="RA574" s="191"/>
      <c r="RB574" s="191"/>
      <c r="RC574" s="191"/>
      <c r="RD574" s="191"/>
      <c r="RE574" s="191"/>
      <c r="RF574" s="191"/>
      <c r="RG574" s="191"/>
      <c r="RH574" s="191"/>
      <c r="RI574" s="191"/>
      <c r="RJ574" s="191"/>
      <c r="RK574" s="191"/>
      <c r="RL574" s="191"/>
      <c r="RM574" s="191"/>
      <c r="RN574" s="191"/>
      <c r="RO574" s="191"/>
      <c r="RP574" s="191"/>
      <c r="RQ574" s="191"/>
      <c r="RR574" s="191"/>
      <c r="RS574" s="191"/>
      <c r="RT574" s="191"/>
      <c r="RU574" s="191"/>
      <c r="RV574" s="191"/>
      <c r="RW574" s="191"/>
      <c r="RX574" s="191"/>
      <c r="RY574" s="191"/>
      <c r="RZ574" s="191"/>
      <c r="SA574" s="191"/>
      <c r="SB574" s="191"/>
      <c r="SC574" s="191"/>
      <c r="SD574" s="191"/>
      <c r="SE574" s="191"/>
      <c r="SF574" s="191"/>
      <c r="SG574" s="191"/>
      <c r="SH574" s="191"/>
      <c r="SI574" s="191"/>
      <c r="SJ574" s="191"/>
      <c r="SK574" s="191"/>
      <c r="SL574" s="191"/>
      <c r="SM574" s="191"/>
      <c r="SN574" s="191"/>
      <c r="SO574" s="191"/>
      <c r="SP574" s="191"/>
      <c r="SQ574" s="191"/>
      <c r="SR574" s="192"/>
      <c r="SS574" s="192"/>
      <c r="ST574" s="192"/>
      <c r="SU574" s="192"/>
      <c r="SV574" s="193"/>
    </row>
    <row r="575" spans="1:516" s="168" customFormat="1" ht="18" customHeight="1" x14ac:dyDescent="0.35">
      <c r="A575" s="188">
        <v>44064</v>
      </c>
      <c r="B575" s="189">
        <v>622</v>
      </c>
      <c r="C575" s="189">
        <v>622</v>
      </c>
      <c r="D575" s="189">
        <v>622</v>
      </c>
      <c r="E575" s="189">
        <v>622</v>
      </c>
      <c r="F575" s="189">
        <v>622</v>
      </c>
      <c r="G575" s="189">
        <v>622</v>
      </c>
      <c r="H575" s="189">
        <v>622</v>
      </c>
      <c r="I575" s="189">
        <v>622</v>
      </c>
      <c r="J575" s="189">
        <v>622</v>
      </c>
      <c r="K575" s="189">
        <v>622</v>
      </c>
      <c r="L575" s="189">
        <v>622</v>
      </c>
      <c r="M575" s="189">
        <v>622</v>
      </c>
      <c r="N575" s="189">
        <v>622</v>
      </c>
      <c r="O575" s="189">
        <v>622</v>
      </c>
      <c r="P575" s="189">
        <v>622</v>
      </c>
      <c r="Q575" s="189">
        <v>622</v>
      </c>
      <c r="R575" s="189">
        <v>622</v>
      </c>
      <c r="S575" s="189">
        <v>622</v>
      </c>
      <c r="T575" s="189">
        <v>622</v>
      </c>
      <c r="U575" s="189">
        <v>622</v>
      </c>
      <c r="V575" s="189">
        <v>622</v>
      </c>
      <c r="W575" s="189">
        <v>622</v>
      </c>
      <c r="X575" s="189">
        <v>622</v>
      </c>
      <c r="Y575" s="189">
        <v>622</v>
      </c>
      <c r="Z575" s="189">
        <v>622</v>
      </c>
      <c r="AA575" s="189">
        <v>622</v>
      </c>
      <c r="AB575" s="189">
        <v>622</v>
      </c>
      <c r="AC575" s="189">
        <v>622</v>
      </c>
      <c r="AD575" s="189">
        <v>622</v>
      </c>
      <c r="AE575" s="189">
        <v>622</v>
      </c>
      <c r="AF575" s="189">
        <v>622</v>
      </c>
      <c r="AG575" s="189">
        <v>622</v>
      </c>
      <c r="AH575" s="189">
        <v>622</v>
      </c>
      <c r="AI575" s="189">
        <v>622</v>
      </c>
      <c r="AJ575" s="189">
        <v>622</v>
      </c>
      <c r="AK575" s="189">
        <v>622</v>
      </c>
      <c r="AL575" s="189">
        <v>622</v>
      </c>
      <c r="AM575" s="189">
        <v>622</v>
      </c>
      <c r="AN575" s="189">
        <v>622</v>
      </c>
      <c r="AO575" s="189">
        <v>622</v>
      </c>
      <c r="AP575" s="189">
        <v>622</v>
      </c>
      <c r="AQ575" s="189">
        <v>622</v>
      </c>
      <c r="AR575" s="189">
        <v>622</v>
      </c>
      <c r="AS575" s="189">
        <v>622</v>
      </c>
      <c r="AT575" s="189">
        <v>622</v>
      </c>
      <c r="AU575" s="189">
        <v>622</v>
      </c>
      <c r="AV575" s="189">
        <v>622</v>
      </c>
      <c r="AW575" s="189">
        <v>622</v>
      </c>
      <c r="AX575" s="189">
        <v>622</v>
      </c>
      <c r="AY575" s="189">
        <v>622</v>
      </c>
      <c r="AZ575" s="189">
        <v>622</v>
      </c>
      <c r="BA575" s="189">
        <v>622</v>
      </c>
      <c r="BB575" s="189">
        <v>622</v>
      </c>
      <c r="BC575" s="189">
        <v>622</v>
      </c>
      <c r="BD575" s="189">
        <v>622</v>
      </c>
      <c r="BE575" s="189">
        <v>622</v>
      </c>
      <c r="BF575" s="189">
        <v>622</v>
      </c>
      <c r="BG575" s="189">
        <v>622</v>
      </c>
      <c r="BH575" s="189">
        <v>622</v>
      </c>
      <c r="BI575" s="189">
        <v>622</v>
      </c>
      <c r="BJ575" s="189">
        <v>622</v>
      </c>
      <c r="BK575" s="189">
        <v>622</v>
      </c>
      <c r="BL575" s="189">
        <v>622</v>
      </c>
      <c r="BM575" s="189">
        <v>622</v>
      </c>
      <c r="BN575" s="189">
        <v>622</v>
      </c>
      <c r="BO575" s="189">
        <v>622</v>
      </c>
      <c r="BP575" s="189">
        <v>622</v>
      </c>
      <c r="BQ575" s="189">
        <v>622</v>
      </c>
      <c r="BR575" s="189">
        <v>622</v>
      </c>
      <c r="BS575" s="189">
        <v>622</v>
      </c>
      <c r="BT575" s="189">
        <v>622</v>
      </c>
      <c r="BU575" s="189">
        <v>622</v>
      </c>
      <c r="BV575" s="189">
        <v>622</v>
      </c>
      <c r="BW575" s="189">
        <v>622</v>
      </c>
      <c r="BX575" s="189">
        <v>622</v>
      </c>
      <c r="BY575" s="189">
        <v>622</v>
      </c>
      <c r="BZ575" s="189">
        <v>622</v>
      </c>
      <c r="CA575" s="189">
        <v>622</v>
      </c>
      <c r="CB575" s="189">
        <v>622</v>
      </c>
      <c r="CC575" s="189">
        <v>622</v>
      </c>
      <c r="CD575" s="189">
        <v>622</v>
      </c>
      <c r="CE575" s="189">
        <v>622</v>
      </c>
      <c r="CF575" s="189">
        <v>622</v>
      </c>
      <c r="CG575" s="189">
        <v>622</v>
      </c>
      <c r="CH575" s="189">
        <v>622</v>
      </c>
      <c r="CI575" s="189">
        <v>622</v>
      </c>
      <c r="CJ575" s="189">
        <v>622</v>
      </c>
      <c r="CK575" s="189">
        <v>622</v>
      </c>
      <c r="CL575" s="189">
        <v>622</v>
      </c>
      <c r="CM575" s="189">
        <v>622</v>
      </c>
      <c r="CN575" s="189">
        <v>622</v>
      </c>
      <c r="CO575" s="189">
        <v>622</v>
      </c>
      <c r="CP575" s="189">
        <v>622</v>
      </c>
      <c r="CQ575" s="189">
        <v>622</v>
      </c>
      <c r="CR575" s="189">
        <v>622</v>
      </c>
      <c r="CS575" s="189">
        <v>622</v>
      </c>
      <c r="CT575" s="189">
        <v>622</v>
      </c>
      <c r="CU575" s="189">
        <v>622</v>
      </c>
      <c r="CV575" s="189">
        <v>622</v>
      </c>
      <c r="CW575" s="189">
        <v>622</v>
      </c>
      <c r="CX575" s="189">
        <v>622</v>
      </c>
      <c r="CY575" s="189">
        <v>622</v>
      </c>
      <c r="CZ575" s="189">
        <v>622</v>
      </c>
      <c r="DA575" s="189">
        <v>622</v>
      </c>
      <c r="DB575" s="189">
        <v>622</v>
      </c>
      <c r="DC575" s="189">
        <v>622</v>
      </c>
      <c r="DD575" s="189">
        <v>622</v>
      </c>
      <c r="DE575" s="189">
        <v>622</v>
      </c>
      <c r="DF575" s="189">
        <v>622</v>
      </c>
      <c r="DG575" s="189">
        <v>622</v>
      </c>
      <c r="DH575" s="189">
        <v>622</v>
      </c>
      <c r="DI575" s="189">
        <v>622</v>
      </c>
      <c r="DJ575" s="189">
        <v>622</v>
      </c>
      <c r="DK575" s="189">
        <v>622</v>
      </c>
      <c r="DL575" s="189">
        <v>622</v>
      </c>
      <c r="DM575" s="189">
        <v>622</v>
      </c>
      <c r="DN575" s="189">
        <v>622</v>
      </c>
      <c r="DO575" s="189">
        <v>622</v>
      </c>
      <c r="DP575" s="189">
        <v>622</v>
      </c>
      <c r="DQ575" s="189">
        <v>622</v>
      </c>
      <c r="DR575" s="189">
        <v>622</v>
      </c>
      <c r="DS575" s="189">
        <v>622</v>
      </c>
      <c r="DT575" s="189">
        <v>622</v>
      </c>
      <c r="DU575" s="189">
        <v>622</v>
      </c>
      <c r="DV575" s="189">
        <v>622</v>
      </c>
      <c r="DW575" s="189">
        <v>622</v>
      </c>
      <c r="DX575" s="189">
        <v>622</v>
      </c>
      <c r="DY575" s="189">
        <v>622</v>
      </c>
      <c r="DZ575" s="189">
        <v>622</v>
      </c>
      <c r="EA575" s="189">
        <v>622</v>
      </c>
      <c r="EB575" s="189">
        <v>622</v>
      </c>
      <c r="EC575" s="189">
        <v>622</v>
      </c>
      <c r="ED575" s="189">
        <v>622</v>
      </c>
      <c r="EE575" s="189">
        <v>622</v>
      </c>
      <c r="EF575" s="189">
        <v>622</v>
      </c>
      <c r="EG575" s="189">
        <v>622</v>
      </c>
      <c r="EH575" s="189">
        <v>622</v>
      </c>
      <c r="EI575" s="189">
        <v>622</v>
      </c>
      <c r="EJ575" s="189">
        <v>622</v>
      </c>
      <c r="EK575" s="189">
        <v>622</v>
      </c>
      <c r="EL575" s="189">
        <v>622</v>
      </c>
      <c r="EM575" s="189">
        <v>622</v>
      </c>
      <c r="EN575" s="189">
        <v>622</v>
      </c>
      <c r="EO575" s="189">
        <v>622</v>
      </c>
      <c r="EP575" s="189">
        <v>622</v>
      </c>
      <c r="EQ575" s="189">
        <v>622</v>
      </c>
      <c r="ER575" s="189">
        <v>622</v>
      </c>
      <c r="ES575" s="189">
        <v>622</v>
      </c>
      <c r="ET575" s="189">
        <v>622</v>
      </c>
      <c r="EU575" s="189">
        <v>622</v>
      </c>
      <c r="EV575" s="189">
        <v>622</v>
      </c>
      <c r="EW575" s="189">
        <v>622</v>
      </c>
      <c r="EX575" s="189">
        <v>622</v>
      </c>
      <c r="EY575" s="189">
        <v>622</v>
      </c>
      <c r="EZ575" s="189">
        <v>622</v>
      </c>
      <c r="FA575" s="189">
        <v>622</v>
      </c>
      <c r="FB575" s="189">
        <v>622</v>
      </c>
      <c r="FC575" s="189">
        <v>622</v>
      </c>
      <c r="FD575" s="189">
        <v>622</v>
      </c>
      <c r="FE575" s="189">
        <v>622</v>
      </c>
      <c r="FF575" s="189">
        <v>622</v>
      </c>
      <c r="FG575" s="189">
        <v>622</v>
      </c>
      <c r="FH575" s="189">
        <v>622</v>
      </c>
      <c r="FI575" s="189">
        <v>622</v>
      </c>
      <c r="FJ575" s="189">
        <v>622</v>
      </c>
      <c r="FK575" s="189">
        <v>622</v>
      </c>
      <c r="FL575" s="189">
        <v>622</v>
      </c>
      <c r="FM575" s="189">
        <v>622</v>
      </c>
      <c r="FN575" s="189">
        <v>622</v>
      </c>
      <c r="FO575" s="189">
        <v>622</v>
      </c>
      <c r="FP575" s="189">
        <v>622</v>
      </c>
      <c r="FQ575" s="189">
        <v>622</v>
      </c>
      <c r="FR575" s="189">
        <v>622</v>
      </c>
      <c r="FS575" s="189">
        <v>622</v>
      </c>
      <c r="FT575" s="189">
        <v>622</v>
      </c>
      <c r="FU575" s="189">
        <v>622</v>
      </c>
      <c r="FV575" s="189">
        <v>622</v>
      </c>
      <c r="FW575" s="189">
        <v>622</v>
      </c>
      <c r="FX575" s="189">
        <v>622</v>
      </c>
      <c r="FY575" s="189">
        <v>622</v>
      </c>
      <c r="FZ575" s="189">
        <v>622</v>
      </c>
      <c r="GA575" s="189">
        <v>622</v>
      </c>
      <c r="GB575" s="189">
        <v>622</v>
      </c>
      <c r="GC575" s="189">
        <v>622</v>
      </c>
      <c r="GD575" s="189">
        <v>622</v>
      </c>
      <c r="GE575" s="189">
        <v>622</v>
      </c>
      <c r="GF575" s="189">
        <v>622</v>
      </c>
      <c r="GG575" s="189">
        <v>622</v>
      </c>
      <c r="GH575" s="189">
        <v>622</v>
      </c>
      <c r="GI575" s="189">
        <v>622</v>
      </c>
      <c r="GJ575" s="189">
        <v>622</v>
      </c>
      <c r="GK575" s="189">
        <v>622</v>
      </c>
      <c r="GL575" s="189">
        <v>622</v>
      </c>
      <c r="GM575" s="189">
        <v>622</v>
      </c>
      <c r="GN575" s="189">
        <v>622</v>
      </c>
      <c r="GO575" s="189">
        <v>622</v>
      </c>
      <c r="GP575" s="189">
        <v>622</v>
      </c>
      <c r="GQ575" s="189">
        <v>622</v>
      </c>
      <c r="GR575" s="189">
        <v>622</v>
      </c>
      <c r="GS575" s="189">
        <v>622</v>
      </c>
      <c r="GT575" s="189">
        <v>622</v>
      </c>
      <c r="GU575" s="189">
        <v>622</v>
      </c>
      <c r="GV575" s="189">
        <v>622</v>
      </c>
      <c r="GW575" s="189">
        <v>622</v>
      </c>
      <c r="GX575" s="189">
        <v>622</v>
      </c>
      <c r="GY575" s="189">
        <v>622</v>
      </c>
      <c r="GZ575" s="189">
        <v>622</v>
      </c>
      <c r="HA575" s="189">
        <v>622</v>
      </c>
      <c r="HB575" s="189">
        <v>622</v>
      </c>
      <c r="HC575" s="189">
        <v>622</v>
      </c>
      <c r="HD575" s="189">
        <v>622</v>
      </c>
      <c r="HE575" s="189">
        <v>622</v>
      </c>
      <c r="HF575" s="189">
        <v>622</v>
      </c>
      <c r="HG575" s="189">
        <v>622</v>
      </c>
      <c r="HH575" s="189">
        <v>622</v>
      </c>
      <c r="HI575" s="189">
        <v>622</v>
      </c>
      <c r="HJ575" s="189">
        <v>622</v>
      </c>
      <c r="HK575" s="189">
        <v>622</v>
      </c>
      <c r="HL575" s="189">
        <v>622</v>
      </c>
      <c r="HM575" s="189">
        <v>622</v>
      </c>
      <c r="HN575" s="189">
        <v>622</v>
      </c>
      <c r="HO575" s="189">
        <v>622</v>
      </c>
      <c r="HP575" s="189">
        <v>622</v>
      </c>
      <c r="HQ575" s="189">
        <v>622</v>
      </c>
      <c r="HR575" s="189">
        <v>622</v>
      </c>
      <c r="HS575" s="189">
        <v>622</v>
      </c>
      <c r="HT575" s="189">
        <v>622</v>
      </c>
      <c r="HU575" s="189">
        <v>622</v>
      </c>
      <c r="HV575" s="189">
        <v>622</v>
      </c>
      <c r="HW575" s="189">
        <v>622</v>
      </c>
      <c r="HX575" s="189">
        <v>622</v>
      </c>
      <c r="HY575" s="189">
        <v>622</v>
      </c>
      <c r="HZ575" s="189">
        <v>622</v>
      </c>
      <c r="IA575" s="189">
        <v>622</v>
      </c>
      <c r="IB575" s="189">
        <v>622</v>
      </c>
      <c r="IC575" s="189">
        <v>622</v>
      </c>
      <c r="ID575" s="189">
        <v>622</v>
      </c>
      <c r="IE575" s="189">
        <v>622</v>
      </c>
      <c r="IF575" s="189">
        <v>622</v>
      </c>
      <c r="IG575" s="189">
        <v>622</v>
      </c>
      <c r="IH575" s="189">
        <v>622</v>
      </c>
      <c r="II575" s="189">
        <v>622</v>
      </c>
      <c r="IJ575" s="189">
        <v>622</v>
      </c>
      <c r="IK575" s="189">
        <v>622</v>
      </c>
      <c r="IL575" s="189">
        <v>622</v>
      </c>
      <c r="IM575" s="189">
        <v>622</v>
      </c>
      <c r="IN575" s="189">
        <v>622</v>
      </c>
      <c r="IO575" s="189">
        <v>622</v>
      </c>
      <c r="IP575" s="189">
        <v>622</v>
      </c>
      <c r="IQ575" s="189">
        <v>622</v>
      </c>
      <c r="IR575" s="189">
        <v>622</v>
      </c>
      <c r="IS575" s="189">
        <v>622</v>
      </c>
      <c r="IT575" s="189">
        <v>622</v>
      </c>
      <c r="IU575" s="189">
        <v>622</v>
      </c>
      <c r="IV575" s="189">
        <v>622</v>
      </c>
      <c r="IW575" s="189">
        <v>622</v>
      </c>
      <c r="IX575" s="189">
        <v>622</v>
      </c>
      <c r="IY575" s="189">
        <v>622</v>
      </c>
      <c r="IZ575" s="189">
        <v>622</v>
      </c>
      <c r="JA575" s="189">
        <v>622</v>
      </c>
      <c r="JB575" s="189">
        <v>622</v>
      </c>
      <c r="JC575" s="189">
        <v>622</v>
      </c>
      <c r="JD575" s="189">
        <v>622</v>
      </c>
      <c r="JE575" s="189">
        <v>622</v>
      </c>
      <c r="JF575" s="189">
        <v>622</v>
      </c>
      <c r="JG575" s="189">
        <v>622</v>
      </c>
      <c r="JH575" s="189">
        <v>622</v>
      </c>
      <c r="JI575" s="189">
        <v>622</v>
      </c>
      <c r="JJ575" s="189">
        <v>622</v>
      </c>
      <c r="JK575" s="189">
        <v>622</v>
      </c>
      <c r="JL575" s="189">
        <v>622</v>
      </c>
      <c r="JM575" s="189">
        <v>622</v>
      </c>
      <c r="JN575" s="189">
        <v>622</v>
      </c>
      <c r="JO575" s="189">
        <v>622</v>
      </c>
      <c r="JP575" s="189">
        <v>622</v>
      </c>
      <c r="JQ575" s="189">
        <v>622</v>
      </c>
      <c r="JR575" s="189">
        <v>622</v>
      </c>
      <c r="JS575" s="189">
        <v>622</v>
      </c>
      <c r="JT575" s="189">
        <v>622</v>
      </c>
      <c r="JU575" s="189">
        <v>622</v>
      </c>
      <c r="JV575" s="189">
        <v>622</v>
      </c>
      <c r="JW575" s="189">
        <v>622</v>
      </c>
      <c r="JX575" s="189">
        <v>622</v>
      </c>
      <c r="JY575" s="189">
        <v>622</v>
      </c>
      <c r="JZ575" s="189">
        <v>622</v>
      </c>
      <c r="KA575" s="189">
        <v>622</v>
      </c>
      <c r="KB575" s="189">
        <v>622</v>
      </c>
      <c r="KC575" s="189">
        <v>622</v>
      </c>
      <c r="KD575" s="189">
        <v>622</v>
      </c>
      <c r="KE575" s="189">
        <v>622</v>
      </c>
      <c r="KF575" s="189">
        <v>622</v>
      </c>
      <c r="KG575" s="189">
        <v>622</v>
      </c>
      <c r="KH575" s="189">
        <v>622</v>
      </c>
      <c r="KI575" s="189">
        <v>622</v>
      </c>
      <c r="KJ575" s="189">
        <v>622</v>
      </c>
      <c r="KK575" s="189">
        <v>622</v>
      </c>
      <c r="KL575" s="189">
        <v>622</v>
      </c>
      <c r="KM575" s="189">
        <v>622</v>
      </c>
      <c r="KN575" s="189">
        <v>622</v>
      </c>
      <c r="KO575" s="189">
        <v>622</v>
      </c>
      <c r="KP575" s="189">
        <v>622</v>
      </c>
      <c r="KQ575" s="189">
        <v>622</v>
      </c>
      <c r="KR575" s="189">
        <v>622</v>
      </c>
      <c r="KS575" s="189">
        <v>622</v>
      </c>
      <c r="KT575" s="189">
        <v>622</v>
      </c>
      <c r="KU575" s="189">
        <v>622</v>
      </c>
      <c r="KV575" s="189">
        <v>622</v>
      </c>
      <c r="KW575" s="189">
        <v>622</v>
      </c>
      <c r="KX575" s="189">
        <v>622</v>
      </c>
      <c r="KY575" s="189">
        <v>622</v>
      </c>
      <c r="KZ575" s="189">
        <v>622</v>
      </c>
      <c r="LA575" s="189">
        <v>622</v>
      </c>
      <c r="LB575" s="189">
        <v>622</v>
      </c>
      <c r="LC575" s="189">
        <v>622</v>
      </c>
      <c r="LD575" s="189">
        <v>622</v>
      </c>
      <c r="LE575" s="189">
        <v>622</v>
      </c>
      <c r="LF575" s="189">
        <v>622</v>
      </c>
      <c r="LG575" s="189">
        <v>622</v>
      </c>
      <c r="LH575" s="189">
        <v>622</v>
      </c>
      <c r="LI575" s="189">
        <v>622</v>
      </c>
      <c r="LJ575" s="189">
        <v>622</v>
      </c>
      <c r="LK575" s="189">
        <v>622</v>
      </c>
      <c r="LL575" s="189">
        <v>622</v>
      </c>
      <c r="LM575" s="189">
        <v>622</v>
      </c>
      <c r="LN575" s="189">
        <v>622</v>
      </c>
      <c r="LO575" s="189">
        <v>622</v>
      </c>
      <c r="LP575" s="189">
        <v>622</v>
      </c>
      <c r="LQ575" s="189">
        <v>622</v>
      </c>
      <c r="LR575" s="189">
        <v>622</v>
      </c>
      <c r="LS575" s="189">
        <v>622</v>
      </c>
      <c r="LT575" s="189">
        <v>622</v>
      </c>
      <c r="LU575" s="189">
        <v>622</v>
      </c>
      <c r="LV575" s="189">
        <v>622</v>
      </c>
      <c r="LW575" s="189">
        <v>622</v>
      </c>
      <c r="LX575" s="189">
        <v>622</v>
      </c>
      <c r="LY575" s="189">
        <v>622</v>
      </c>
      <c r="LZ575" s="189">
        <v>622</v>
      </c>
      <c r="MA575" s="189">
        <v>622</v>
      </c>
      <c r="MB575" s="189">
        <v>622</v>
      </c>
      <c r="MC575" s="189">
        <v>622</v>
      </c>
      <c r="MD575" s="189">
        <v>622</v>
      </c>
      <c r="ME575" s="189">
        <v>622</v>
      </c>
      <c r="MF575" s="189">
        <v>622</v>
      </c>
      <c r="MG575" s="189">
        <v>622</v>
      </c>
      <c r="MH575" s="189">
        <v>622</v>
      </c>
      <c r="MI575" s="189">
        <v>622</v>
      </c>
      <c r="MJ575" s="189">
        <v>622</v>
      </c>
      <c r="MK575" s="189">
        <v>622</v>
      </c>
      <c r="ML575" s="189">
        <v>622</v>
      </c>
      <c r="MM575" s="189">
        <v>622</v>
      </c>
      <c r="MN575" s="189">
        <v>622</v>
      </c>
      <c r="MO575" s="189">
        <v>622</v>
      </c>
      <c r="MP575" s="189">
        <v>622</v>
      </c>
      <c r="MQ575" s="189">
        <v>622</v>
      </c>
      <c r="MR575" s="189">
        <v>622</v>
      </c>
      <c r="MS575" s="189">
        <v>622</v>
      </c>
      <c r="MT575" s="189">
        <v>622</v>
      </c>
      <c r="MU575" s="189">
        <v>622</v>
      </c>
      <c r="MV575" s="189">
        <v>622</v>
      </c>
      <c r="MW575" s="189">
        <v>622</v>
      </c>
      <c r="MX575" s="189">
        <v>622</v>
      </c>
      <c r="MY575" s="189">
        <v>622</v>
      </c>
      <c r="MZ575" s="189">
        <v>622</v>
      </c>
      <c r="NA575" s="189">
        <v>622</v>
      </c>
      <c r="NB575" s="189">
        <v>622</v>
      </c>
      <c r="NC575" s="189">
        <v>622</v>
      </c>
      <c r="ND575" s="189">
        <v>622</v>
      </c>
      <c r="NE575" s="189">
        <v>622</v>
      </c>
      <c r="NF575" s="189">
        <v>622</v>
      </c>
      <c r="NG575" s="189">
        <v>622</v>
      </c>
      <c r="NH575" s="189">
        <v>622</v>
      </c>
      <c r="NI575" s="189">
        <v>622</v>
      </c>
      <c r="NJ575" s="189">
        <v>622</v>
      </c>
      <c r="NK575" s="189">
        <v>622</v>
      </c>
      <c r="NL575" s="189">
        <v>622</v>
      </c>
      <c r="NM575" s="189">
        <v>622</v>
      </c>
      <c r="NN575" s="189">
        <v>622</v>
      </c>
      <c r="NO575" s="189">
        <v>622</v>
      </c>
      <c r="NP575" s="189">
        <v>622</v>
      </c>
      <c r="NQ575" s="189">
        <v>622</v>
      </c>
      <c r="NR575" s="189">
        <v>622</v>
      </c>
      <c r="NS575" s="189">
        <v>622</v>
      </c>
      <c r="NT575" s="189">
        <v>622</v>
      </c>
      <c r="NU575" s="189">
        <v>622</v>
      </c>
      <c r="NV575" s="189">
        <v>622</v>
      </c>
      <c r="NW575" s="189">
        <v>622</v>
      </c>
      <c r="NX575" s="189">
        <v>622</v>
      </c>
      <c r="NY575" s="189">
        <v>622</v>
      </c>
      <c r="NZ575" s="189">
        <v>622</v>
      </c>
      <c r="OA575" s="189">
        <v>622</v>
      </c>
      <c r="OB575" s="189">
        <v>622</v>
      </c>
      <c r="OC575" s="189">
        <v>622</v>
      </c>
      <c r="OD575" s="189">
        <v>622</v>
      </c>
      <c r="OE575" s="189">
        <v>622</v>
      </c>
      <c r="OF575" s="189">
        <v>622</v>
      </c>
      <c r="OG575" s="189">
        <v>621</v>
      </c>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90"/>
      <c r="PO575" s="189"/>
      <c r="PP575" s="189"/>
      <c r="PQ575" s="189"/>
      <c r="PR575" s="189"/>
      <c r="PS575" s="189"/>
      <c r="PT575" s="189"/>
      <c r="PU575" s="189"/>
      <c r="PV575" s="189"/>
      <c r="PW575" s="189"/>
      <c r="PX575" s="189"/>
      <c r="PY575" s="189"/>
      <c r="PZ575" s="191"/>
      <c r="QA575" s="191"/>
      <c r="QB575" s="191"/>
      <c r="QC575" s="191"/>
      <c r="QD575" s="191"/>
      <c r="QE575" s="191"/>
      <c r="QF575" s="191"/>
      <c r="QG575" s="191"/>
      <c r="QH575" s="191"/>
      <c r="QI575" s="191"/>
      <c r="QJ575" s="191"/>
      <c r="QK575" s="191"/>
      <c r="QL575" s="191"/>
      <c r="QM575" s="191"/>
      <c r="QN575" s="191"/>
      <c r="QO575" s="191"/>
      <c r="QP575" s="191"/>
      <c r="QQ575" s="191"/>
      <c r="QR575" s="191"/>
      <c r="QS575" s="191"/>
      <c r="QT575" s="191"/>
      <c r="QU575" s="191"/>
      <c r="QV575" s="191"/>
      <c r="QW575" s="191"/>
      <c r="QX575" s="191"/>
      <c r="QY575" s="191"/>
      <c r="QZ575" s="191"/>
      <c r="RA575" s="191"/>
      <c r="RB575" s="191"/>
      <c r="RC575" s="191"/>
      <c r="RD575" s="191"/>
      <c r="RE575" s="191"/>
      <c r="RF575" s="191"/>
      <c r="RG575" s="191"/>
      <c r="RH575" s="191"/>
      <c r="RI575" s="191"/>
      <c r="RJ575" s="191"/>
      <c r="RK575" s="191"/>
      <c r="RL575" s="191"/>
      <c r="RM575" s="191"/>
      <c r="RN575" s="191"/>
      <c r="RO575" s="191"/>
      <c r="RP575" s="191"/>
      <c r="RQ575" s="191"/>
      <c r="RR575" s="191"/>
      <c r="RS575" s="191"/>
      <c r="RT575" s="191"/>
      <c r="RU575" s="191"/>
      <c r="RV575" s="191"/>
      <c r="RW575" s="191"/>
      <c r="RX575" s="191"/>
      <c r="RY575" s="191"/>
      <c r="RZ575" s="191"/>
      <c r="SA575" s="191"/>
      <c r="SB575" s="191"/>
      <c r="SC575" s="191"/>
      <c r="SD575" s="191"/>
      <c r="SE575" s="191"/>
      <c r="SF575" s="191"/>
      <c r="SG575" s="191"/>
      <c r="SH575" s="191"/>
      <c r="SI575" s="191"/>
      <c r="SJ575" s="191"/>
      <c r="SK575" s="191"/>
      <c r="SL575" s="191"/>
      <c r="SM575" s="191"/>
      <c r="SN575" s="191"/>
      <c r="SO575" s="191"/>
      <c r="SP575" s="191"/>
      <c r="SQ575" s="191"/>
      <c r="SR575" s="192"/>
      <c r="SS575" s="192"/>
      <c r="ST575" s="192"/>
      <c r="SU575" s="192"/>
      <c r="SV575" s="193"/>
    </row>
    <row r="576" spans="1:516" s="168" customFormat="1" ht="18" customHeight="1" x14ac:dyDescent="0.35">
      <c r="A576" s="188">
        <v>44063</v>
      </c>
      <c r="B576" s="189">
        <v>621</v>
      </c>
      <c r="C576" s="189">
        <v>621</v>
      </c>
      <c r="D576" s="189">
        <v>621</v>
      </c>
      <c r="E576" s="189">
        <v>621</v>
      </c>
      <c r="F576" s="189">
        <v>621</v>
      </c>
      <c r="G576" s="189">
        <v>621</v>
      </c>
      <c r="H576" s="189">
        <v>621</v>
      </c>
      <c r="I576" s="189">
        <v>621</v>
      </c>
      <c r="J576" s="189">
        <v>621</v>
      </c>
      <c r="K576" s="189">
        <v>621</v>
      </c>
      <c r="L576" s="189">
        <v>621</v>
      </c>
      <c r="M576" s="189">
        <v>621</v>
      </c>
      <c r="N576" s="189">
        <v>621</v>
      </c>
      <c r="O576" s="189">
        <v>621</v>
      </c>
      <c r="P576" s="189">
        <v>621</v>
      </c>
      <c r="Q576" s="189">
        <v>621</v>
      </c>
      <c r="R576" s="189">
        <v>621</v>
      </c>
      <c r="S576" s="189">
        <v>621</v>
      </c>
      <c r="T576" s="189">
        <v>621</v>
      </c>
      <c r="U576" s="189">
        <v>621</v>
      </c>
      <c r="V576" s="189">
        <v>621</v>
      </c>
      <c r="W576" s="189">
        <v>621</v>
      </c>
      <c r="X576" s="189">
        <v>621</v>
      </c>
      <c r="Y576" s="189">
        <v>621</v>
      </c>
      <c r="Z576" s="189">
        <v>621</v>
      </c>
      <c r="AA576" s="189">
        <v>621</v>
      </c>
      <c r="AB576" s="189">
        <v>621</v>
      </c>
      <c r="AC576" s="189">
        <v>621</v>
      </c>
      <c r="AD576" s="189">
        <v>621</v>
      </c>
      <c r="AE576" s="189">
        <v>621</v>
      </c>
      <c r="AF576" s="189">
        <v>621</v>
      </c>
      <c r="AG576" s="189">
        <v>621</v>
      </c>
      <c r="AH576" s="189">
        <v>621</v>
      </c>
      <c r="AI576" s="189">
        <v>621</v>
      </c>
      <c r="AJ576" s="189">
        <v>621</v>
      </c>
      <c r="AK576" s="189">
        <v>621</v>
      </c>
      <c r="AL576" s="189">
        <v>621</v>
      </c>
      <c r="AM576" s="189">
        <v>621</v>
      </c>
      <c r="AN576" s="189">
        <v>621</v>
      </c>
      <c r="AO576" s="189">
        <v>621</v>
      </c>
      <c r="AP576" s="189">
        <v>621</v>
      </c>
      <c r="AQ576" s="189">
        <v>621</v>
      </c>
      <c r="AR576" s="189">
        <v>621</v>
      </c>
      <c r="AS576" s="189">
        <v>621</v>
      </c>
      <c r="AT576" s="189">
        <v>621</v>
      </c>
      <c r="AU576" s="189">
        <v>621</v>
      </c>
      <c r="AV576" s="189">
        <v>621</v>
      </c>
      <c r="AW576" s="189">
        <v>621</v>
      </c>
      <c r="AX576" s="189">
        <v>621</v>
      </c>
      <c r="AY576" s="189">
        <v>621</v>
      </c>
      <c r="AZ576" s="189">
        <v>621</v>
      </c>
      <c r="BA576" s="189">
        <v>621</v>
      </c>
      <c r="BB576" s="189">
        <v>621</v>
      </c>
      <c r="BC576" s="189">
        <v>621</v>
      </c>
      <c r="BD576" s="189">
        <v>621</v>
      </c>
      <c r="BE576" s="189">
        <v>621</v>
      </c>
      <c r="BF576" s="189">
        <v>621</v>
      </c>
      <c r="BG576" s="189">
        <v>621</v>
      </c>
      <c r="BH576" s="189">
        <v>621</v>
      </c>
      <c r="BI576" s="189">
        <v>621</v>
      </c>
      <c r="BJ576" s="189">
        <v>621</v>
      </c>
      <c r="BK576" s="189">
        <v>621</v>
      </c>
      <c r="BL576" s="189">
        <v>621</v>
      </c>
      <c r="BM576" s="189">
        <v>621</v>
      </c>
      <c r="BN576" s="189">
        <v>621</v>
      </c>
      <c r="BO576" s="189">
        <v>621</v>
      </c>
      <c r="BP576" s="189">
        <v>621</v>
      </c>
      <c r="BQ576" s="189">
        <v>621</v>
      </c>
      <c r="BR576" s="189">
        <v>621</v>
      </c>
      <c r="BS576" s="189">
        <v>621</v>
      </c>
      <c r="BT576" s="189">
        <v>621</v>
      </c>
      <c r="BU576" s="189">
        <v>621</v>
      </c>
      <c r="BV576" s="189">
        <v>621</v>
      </c>
      <c r="BW576" s="189">
        <v>621</v>
      </c>
      <c r="BX576" s="189">
        <v>621</v>
      </c>
      <c r="BY576" s="189">
        <v>621</v>
      </c>
      <c r="BZ576" s="189">
        <v>621</v>
      </c>
      <c r="CA576" s="189">
        <v>621</v>
      </c>
      <c r="CB576" s="189">
        <v>621</v>
      </c>
      <c r="CC576" s="189">
        <v>621</v>
      </c>
      <c r="CD576" s="189">
        <v>621</v>
      </c>
      <c r="CE576" s="189">
        <v>621</v>
      </c>
      <c r="CF576" s="189">
        <v>621</v>
      </c>
      <c r="CG576" s="189">
        <v>621</v>
      </c>
      <c r="CH576" s="189">
        <v>621</v>
      </c>
      <c r="CI576" s="189">
        <v>621</v>
      </c>
      <c r="CJ576" s="189">
        <v>621</v>
      </c>
      <c r="CK576" s="189">
        <v>621</v>
      </c>
      <c r="CL576" s="189">
        <v>621</v>
      </c>
      <c r="CM576" s="189">
        <v>621</v>
      </c>
      <c r="CN576" s="189">
        <v>621</v>
      </c>
      <c r="CO576" s="189">
        <v>621</v>
      </c>
      <c r="CP576" s="189">
        <v>621</v>
      </c>
      <c r="CQ576" s="189">
        <v>621</v>
      </c>
      <c r="CR576" s="189">
        <v>621</v>
      </c>
      <c r="CS576" s="189">
        <v>621</v>
      </c>
      <c r="CT576" s="189">
        <v>621</v>
      </c>
      <c r="CU576" s="189">
        <v>621</v>
      </c>
      <c r="CV576" s="189">
        <v>621</v>
      </c>
      <c r="CW576" s="189">
        <v>621</v>
      </c>
      <c r="CX576" s="189">
        <v>621</v>
      </c>
      <c r="CY576" s="189">
        <v>621</v>
      </c>
      <c r="CZ576" s="189">
        <v>621</v>
      </c>
      <c r="DA576" s="189">
        <v>621</v>
      </c>
      <c r="DB576" s="189">
        <v>621</v>
      </c>
      <c r="DC576" s="189">
        <v>621</v>
      </c>
      <c r="DD576" s="189">
        <v>621</v>
      </c>
      <c r="DE576" s="189">
        <v>621</v>
      </c>
      <c r="DF576" s="189">
        <v>621</v>
      </c>
      <c r="DG576" s="189">
        <v>621</v>
      </c>
      <c r="DH576" s="189">
        <v>621</v>
      </c>
      <c r="DI576" s="189">
        <v>621</v>
      </c>
      <c r="DJ576" s="189">
        <v>621</v>
      </c>
      <c r="DK576" s="189">
        <v>621</v>
      </c>
      <c r="DL576" s="189">
        <v>621</v>
      </c>
      <c r="DM576" s="189">
        <v>621</v>
      </c>
      <c r="DN576" s="189">
        <v>621</v>
      </c>
      <c r="DO576" s="189">
        <v>621</v>
      </c>
      <c r="DP576" s="189">
        <v>621</v>
      </c>
      <c r="DQ576" s="189">
        <v>621</v>
      </c>
      <c r="DR576" s="189">
        <v>621</v>
      </c>
      <c r="DS576" s="189">
        <v>621</v>
      </c>
      <c r="DT576" s="189">
        <v>621</v>
      </c>
      <c r="DU576" s="189">
        <v>621</v>
      </c>
      <c r="DV576" s="189">
        <v>621</v>
      </c>
      <c r="DW576" s="189">
        <v>621</v>
      </c>
      <c r="DX576" s="189">
        <v>621</v>
      </c>
      <c r="DY576" s="189">
        <v>621</v>
      </c>
      <c r="DZ576" s="189">
        <v>621</v>
      </c>
      <c r="EA576" s="189">
        <v>621</v>
      </c>
      <c r="EB576" s="189">
        <v>621</v>
      </c>
      <c r="EC576" s="189">
        <v>621</v>
      </c>
      <c r="ED576" s="189">
        <v>621</v>
      </c>
      <c r="EE576" s="189">
        <v>621</v>
      </c>
      <c r="EF576" s="189">
        <v>621</v>
      </c>
      <c r="EG576" s="189">
        <v>621</v>
      </c>
      <c r="EH576" s="189">
        <v>621</v>
      </c>
      <c r="EI576" s="189">
        <v>621</v>
      </c>
      <c r="EJ576" s="189">
        <v>621</v>
      </c>
      <c r="EK576" s="189">
        <v>621</v>
      </c>
      <c r="EL576" s="189">
        <v>621</v>
      </c>
      <c r="EM576" s="189">
        <v>621</v>
      </c>
      <c r="EN576" s="189">
        <v>621</v>
      </c>
      <c r="EO576" s="189">
        <v>621</v>
      </c>
      <c r="EP576" s="189">
        <v>621</v>
      </c>
      <c r="EQ576" s="189">
        <v>621</v>
      </c>
      <c r="ER576" s="189">
        <v>621</v>
      </c>
      <c r="ES576" s="189">
        <v>621</v>
      </c>
      <c r="ET576" s="189">
        <v>621</v>
      </c>
      <c r="EU576" s="189">
        <v>621</v>
      </c>
      <c r="EV576" s="189">
        <v>621</v>
      </c>
      <c r="EW576" s="189">
        <v>621</v>
      </c>
      <c r="EX576" s="189">
        <v>621</v>
      </c>
      <c r="EY576" s="189">
        <v>621</v>
      </c>
      <c r="EZ576" s="189">
        <v>621</v>
      </c>
      <c r="FA576" s="189">
        <v>621</v>
      </c>
      <c r="FB576" s="189">
        <v>621</v>
      </c>
      <c r="FC576" s="189">
        <v>621</v>
      </c>
      <c r="FD576" s="189">
        <v>621</v>
      </c>
      <c r="FE576" s="189">
        <v>621</v>
      </c>
      <c r="FF576" s="189">
        <v>621</v>
      </c>
      <c r="FG576" s="189">
        <v>621</v>
      </c>
      <c r="FH576" s="189">
        <v>621</v>
      </c>
      <c r="FI576" s="189">
        <v>621</v>
      </c>
      <c r="FJ576" s="189">
        <v>621</v>
      </c>
      <c r="FK576" s="189">
        <v>621</v>
      </c>
      <c r="FL576" s="189">
        <v>621</v>
      </c>
      <c r="FM576" s="189">
        <v>621</v>
      </c>
      <c r="FN576" s="189">
        <v>621</v>
      </c>
      <c r="FO576" s="189">
        <v>621</v>
      </c>
      <c r="FP576" s="189">
        <v>621</v>
      </c>
      <c r="FQ576" s="189">
        <v>621</v>
      </c>
      <c r="FR576" s="189">
        <v>621</v>
      </c>
      <c r="FS576" s="189">
        <v>621</v>
      </c>
      <c r="FT576" s="189">
        <v>621</v>
      </c>
      <c r="FU576" s="189">
        <v>621</v>
      </c>
      <c r="FV576" s="189">
        <v>621</v>
      </c>
      <c r="FW576" s="189">
        <v>621</v>
      </c>
      <c r="FX576" s="189">
        <v>621</v>
      </c>
      <c r="FY576" s="189">
        <v>621</v>
      </c>
      <c r="FZ576" s="189">
        <v>621</v>
      </c>
      <c r="GA576" s="189">
        <v>621</v>
      </c>
      <c r="GB576" s="189">
        <v>621</v>
      </c>
      <c r="GC576" s="189">
        <v>621</v>
      </c>
      <c r="GD576" s="189">
        <v>621</v>
      </c>
      <c r="GE576" s="189">
        <v>621</v>
      </c>
      <c r="GF576" s="189">
        <v>621</v>
      </c>
      <c r="GG576" s="189">
        <v>621</v>
      </c>
      <c r="GH576" s="189">
        <v>621</v>
      </c>
      <c r="GI576" s="189">
        <v>621</v>
      </c>
      <c r="GJ576" s="189">
        <v>621</v>
      </c>
      <c r="GK576" s="189">
        <v>621</v>
      </c>
      <c r="GL576" s="189">
        <v>621</v>
      </c>
      <c r="GM576" s="189">
        <v>621</v>
      </c>
      <c r="GN576" s="189">
        <v>621</v>
      </c>
      <c r="GO576" s="189">
        <v>621</v>
      </c>
      <c r="GP576" s="189">
        <v>621</v>
      </c>
      <c r="GQ576" s="189">
        <v>621</v>
      </c>
      <c r="GR576" s="189">
        <v>621</v>
      </c>
      <c r="GS576" s="189">
        <v>621</v>
      </c>
      <c r="GT576" s="189">
        <v>621</v>
      </c>
      <c r="GU576" s="189">
        <v>621</v>
      </c>
      <c r="GV576" s="189">
        <v>621</v>
      </c>
      <c r="GW576" s="189">
        <v>621</v>
      </c>
      <c r="GX576" s="189">
        <v>621</v>
      </c>
      <c r="GY576" s="189">
        <v>621</v>
      </c>
      <c r="GZ576" s="189">
        <v>621</v>
      </c>
      <c r="HA576" s="189">
        <v>621</v>
      </c>
      <c r="HB576" s="189">
        <v>621</v>
      </c>
      <c r="HC576" s="189">
        <v>621</v>
      </c>
      <c r="HD576" s="189">
        <v>621</v>
      </c>
      <c r="HE576" s="189">
        <v>621</v>
      </c>
      <c r="HF576" s="189">
        <v>621</v>
      </c>
      <c r="HG576" s="189">
        <v>621</v>
      </c>
      <c r="HH576" s="189">
        <v>621</v>
      </c>
      <c r="HI576" s="189">
        <v>621</v>
      </c>
      <c r="HJ576" s="189">
        <v>621</v>
      </c>
      <c r="HK576" s="189">
        <v>621</v>
      </c>
      <c r="HL576" s="189">
        <v>621</v>
      </c>
      <c r="HM576" s="189">
        <v>621</v>
      </c>
      <c r="HN576" s="189">
        <v>621</v>
      </c>
      <c r="HO576" s="189">
        <v>621</v>
      </c>
      <c r="HP576" s="189">
        <v>621</v>
      </c>
      <c r="HQ576" s="189">
        <v>621</v>
      </c>
      <c r="HR576" s="189">
        <v>621</v>
      </c>
      <c r="HS576" s="189">
        <v>621</v>
      </c>
      <c r="HT576" s="189">
        <v>621</v>
      </c>
      <c r="HU576" s="189">
        <v>621</v>
      </c>
      <c r="HV576" s="189">
        <v>621</v>
      </c>
      <c r="HW576" s="189">
        <v>621</v>
      </c>
      <c r="HX576" s="189">
        <v>621</v>
      </c>
      <c r="HY576" s="189">
        <v>621</v>
      </c>
      <c r="HZ576" s="189">
        <v>621</v>
      </c>
      <c r="IA576" s="189">
        <v>621</v>
      </c>
      <c r="IB576" s="189">
        <v>621</v>
      </c>
      <c r="IC576" s="189">
        <v>621</v>
      </c>
      <c r="ID576" s="189">
        <v>621</v>
      </c>
      <c r="IE576" s="189">
        <v>621</v>
      </c>
      <c r="IF576" s="189">
        <v>621</v>
      </c>
      <c r="IG576" s="189">
        <v>621</v>
      </c>
      <c r="IH576" s="189">
        <v>621</v>
      </c>
      <c r="II576" s="189">
        <v>621</v>
      </c>
      <c r="IJ576" s="189">
        <v>621</v>
      </c>
      <c r="IK576" s="189">
        <v>621</v>
      </c>
      <c r="IL576" s="189">
        <v>621</v>
      </c>
      <c r="IM576" s="189">
        <v>621</v>
      </c>
      <c r="IN576" s="189">
        <v>621</v>
      </c>
      <c r="IO576" s="189">
        <v>621</v>
      </c>
      <c r="IP576" s="189">
        <v>621</v>
      </c>
      <c r="IQ576" s="189">
        <v>621</v>
      </c>
      <c r="IR576" s="189">
        <v>621</v>
      </c>
      <c r="IS576" s="189">
        <v>621</v>
      </c>
      <c r="IT576" s="189">
        <v>621</v>
      </c>
      <c r="IU576" s="189">
        <v>621</v>
      </c>
      <c r="IV576" s="189">
        <v>621</v>
      </c>
      <c r="IW576" s="189">
        <v>621</v>
      </c>
      <c r="IX576" s="189">
        <v>621</v>
      </c>
      <c r="IY576" s="189">
        <v>621</v>
      </c>
      <c r="IZ576" s="189">
        <v>621</v>
      </c>
      <c r="JA576" s="189">
        <v>621</v>
      </c>
      <c r="JB576" s="189">
        <v>621</v>
      </c>
      <c r="JC576" s="189">
        <v>621</v>
      </c>
      <c r="JD576" s="189">
        <v>621</v>
      </c>
      <c r="JE576" s="189">
        <v>621</v>
      </c>
      <c r="JF576" s="189">
        <v>621</v>
      </c>
      <c r="JG576" s="189">
        <v>621</v>
      </c>
      <c r="JH576" s="189">
        <v>621</v>
      </c>
      <c r="JI576" s="189">
        <v>621</v>
      </c>
      <c r="JJ576" s="189">
        <v>621</v>
      </c>
      <c r="JK576" s="189">
        <v>621</v>
      </c>
      <c r="JL576" s="189">
        <v>621</v>
      </c>
      <c r="JM576" s="189">
        <v>621</v>
      </c>
      <c r="JN576" s="189">
        <v>621</v>
      </c>
      <c r="JO576" s="189">
        <v>621</v>
      </c>
      <c r="JP576" s="189">
        <v>621</v>
      </c>
      <c r="JQ576" s="189">
        <v>621</v>
      </c>
      <c r="JR576" s="189">
        <v>621</v>
      </c>
      <c r="JS576" s="189">
        <v>621</v>
      </c>
      <c r="JT576" s="189">
        <v>621</v>
      </c>
      <c r="JU576" s="189">
        <v>621</v>
      </c>
      <c r="JV576" s="189">
        <v>621</v>
      </c>
      <c r="JW576" s="189">
        <v>621</v>
      </c>
      <c r="JX576" s="189">
        <v>621</v>
      </c>
      <c r="JY576" s="189">
        <v>621</v>
      </c>
      <c r="JZ576" s="189">
        <v>621</v>
      </c>
      <c r="KA576" s="189">
        <v>621</v>
      </c>
      <c r="KB576" s="189">
        <v>621</v>
      </c>
      <c r="KC576" s="189">
        <v>621</v>
      </c>
      <c r="KD576" s="189">
        <v>621</v>
      </c>
      <c r="KE576" s="189">
        <v>621</v>
      </c>
      <c r="KF576" s="189">
        <v>621</v>
      </c>
      <c r="KG576" s="189">
        <v>621</v>
      </c>
      <c r="KH576" s="189">
        <v>621</v>
      </c>
      <c r="KI576" s="189">
        <v>621</v>
      </c>
      <c r="KJ576" s="189">
        <v>621</v>
      </c>
      <c r="KK576" s="189">
        <v>621</v>
      </c>
      <c r="KL576" s="189">
        <v>621</v>
      </c>
      <c r="KM576" s="189">
        <v>621</v>
      </c>
      <c r="KN576" s="189">
        <v>621</v>
      </c>
      <c r="KO576" s="189">
        <v>621</v>
      </c>
      <c r="KP576" s="189">
        <v>621</v>
      </c>
      <c r="KQ576" s="189">
        <v>621</v>
      </c>
      <c r="KR576" s="189">
        <v>621</v>
      </c>
      <c r="KS576" s="189">
        <v>621</v>
      </c>
      <c r="KT576" s="189">
        <v>621</v>
      </c>
      <c r="KU576" s="189">
        <v>621</v>
      </c>
      <c r="KV576" s="189">
        <v>621</v>
      </c>
      <c r="KW576" s="189">
        <v>621</v>
      </c>
      <c r="KX576" s="189">
        <v>621</v>
      </c>
      <c r="KY576" s="189">
        <v>621</v>
      </c>
      <c r="KZ576" s="189">
        <v>621</v>
      </c>
      <c r="LA576" s="189">
        <v>621</v>
      </c>
      <c r="LB576" s="189">
        <v>621</v>
      </c>
      <c r="LC576" s="189">
        <v>621</v>
      </c>
      <c r="LD576" s="189">
        <v>621</v>
      </c>
      <c r="LE576" s="189">
        <v>621</v>
      </c>
      <c r="LF576" s="189">
        <v>621</v>
      </c>
      <c r="LG576" s="189">
        <v>621</v>
      </c>
      <c r="LH576" s="189">
        <v>621</v>
      </c>
      <c r="LI576" s="189">
        <v>621</v>
      </c>
      <c r="LJ576" s="189">
        <v>621</v>
      </c>
      <c r="LK576" s="189">
        <v>621</v>
      </c>
      <c r="LL576" s="189">
        <v>621</v>
      </c>
      <c r="LM576" s="189">
        <v>621</v>
      </c>
      <c r="LN576" s="189">
        <v>621</v>
      </c>
      <c r="LO576" s="189">
        <v>621</v>
      </c>
      <c r="LP576" s="189">
        <v>621</v>
      </c>
      <c r="LQ576" s="189">
        <v>621</v>
      </c>
      <c r="LR576" s="189">
        <v>621</v>
      </c>
      <c r="LS576" s="189">
        <v>621</v>
      </c>
      <c r="LT576" s="189">
        <v>621</v>
      </c>
      <c r="LU576" s="189">
        <v>621</v>
      </c>
      <c r="LV576" s="189">
        <v>621</v>
      </c>
      <c r="LW576" s="189">
        <v>621</v>
      </c>
      <c r="LX576" s="189">
        <v>621</v>
      </c>
      <c r="LY576" s="189">
        <v>621</v>
      </c>
      <c r="LZ576" s="189">
        <v>621</v>
      </c>
      <c r="MA576" s="189">
        <v>621</v>
      </c>
      <c r="MB576" s="189">
        <v>621</v>
      </c>
      <c r="MC576" s="189">
        <v>621</v>
      </c>
      <c r="MD576" s="189">
        <v>621</v>
      </c>
      <c r="ME576" s="189">
        <v>621</v>
      </c>
      <c r="MF576" s="189">
        <v>621</v>
      </c>
      <c r="MG576" s="189">
        <v>621</v>
      </c>
      <c r="MH576" s="189">
        <v>621</v>
      </c>
      <c r="MI576" s="189">
        <v>621</v>
      </c>
      <c r="MJ576" s="189">
        <v>621</v>
      </c>
      <c r="MK576" s="189">
        <v>621</v>
      </c>
      <c r="ML576" s="189">
        <v>621</v>
      </c>
      <c r="MM576" s="189">
        <v>621</v>
      </c>
      <c r="MN576" s="189">
        <v>621</v>
      </c>
      <c r="MO576" s="189">
        <v>621</v>
      </c>
      <c r="MP576" s="189">
        <v>621</v>
      </c>
      <c r="MQ576" s="189">
        <v>621</v>
      </c>
      <c r="MR576" s="189">
        <v>621</v>
      </c>
      <c r="MS576" s="189">
        <v>621</v>
      </c>
      <c r="MT576" s="189">
        <v>621</v>
      </c>
      <c r="MU576" s="189">
        <v>621</v>
      </c>
      <c r="MV576" s="189">
        <v>621</v>
      </c>
      <c r="MW576" s="189">
        <v>621</v>
      </c>
      <c r="MX576" s="189">
        <v>621</v>
      </c>
      <c r="MY576" s="189">
        <v>621</v>
      </c>
      <c r="MZ576" s="189">
        <v>621</v>
      </c>
      <c r="NA576" s="189">
        <v>621</v>
      </c>
      <c r="NB576" s="189">
        <v>621</v>
      </c>
      <c r="NC576" s="189">
        <v>621</v>
      </c>
      <c r="ND576" s="189">
        <v>621</v>
      </c>
      <c r="NE576" s="189">
        <v>621</v>
      </c>
      <c r="NF576" s="189">
        <v>621</v>
      </c>
      <c r="NG576" s="189">
        <v>621</v>
      </c>
      <c r="NH576" s="189">
        <v>621</v>
      </c>
      <c r="NI576" s="189">
        <v>621</v>
      </c>
      <c r="NJ576" s="189">
        <v>621</v>
      </c>
      <c r="NK576" s="189">
        <v>621</v>
      </c>
      <c r="NL576" s="189">
        <v>621</v>
      </c>
      <c r="NM576" s="189">
        <v>621</v>
      </c>
      <c r="NN576" s="189">
        <v>621</v>
      </c>
      <c r="NO576" s="189">
        <v>621</v>
      </c>
      <c r="NP576" s="189">
        <v>621</v>
      </c>
      <c r="NQ576" s="189">
        <v>621</v>
      </c>
      <c r="NR576" s="189">
        <v>621</v>
      </c>
      <c r="NS576" s="189">
        <v>621</v>
      </c>
      <c r="NT576" s="189">
        <v>621</v>
      </c>
      <c r="NU576" s="189">
        <v>621</v>
      </c>
      <c r="NV576" s="189">
        <v>621</v>
      </c>
      <c r="NW576" s="189">
        <v>621</v>
      </c>
      <c r="NX576" s="189">
        <v>621</v>
      </c>
      <c r="NY576" s="189">
        <v>621</v>
      </c>
      <c r="NZ576" s="189">
        <v>621</v>
      </c>
      <c r="OA576" s="189">
        <v>621</v>
      </c>
      <c r="OB576" s="189">
        <v>621</v>
      </c>
      <c r="OC576" s="189">
        <v>621</v>
      </c>
      <c r="OD576" s="189">
        <v>621</v>
      </c>
      <c r="OE576" s="189">
        <v>621</v>
      </c>
      <c r="OF576" s="189">
        <v>621</v>
      </c>
      <c r="OG576" s="189">
        <v>621</v>
      </c>
      <c r="OH576" s="189">
        <v>621</v>
      </c>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90"/>
      <c r="PO576" s="189"/>
      <c r="PP576" s="189"/>
      <c r="PQ576" s="189"/>
      <c r="PR576" s="189"/>
      <c r="PS576" s="189"/>
      <c r="PT576" s="189"/>
      <c r="PU576" s="189"/>
      <c r="PV576" s="189"/>
      <c r="PW576" s="189"/>
      <c r="PX576" s="189"/>
      <c r="PY576" s="189"/>
      <c r="PZ576" s="191"/>
      <c r="QA576" s="191"/>
      <c r="QB576" s="191"/>
      <c r="QC576" s="191"/>
      <c r="QD576" s="191"/>
      <c r="QE576" s="191"/>
      <c r="QF576" s="191"/>
      <c r="QG576" s="191"/>
      <c r="QH576" s="191"/>
      <c r="QI576" s="191"/>
      <c r="QJ576" s="191"/>
      <c r="QK576" s="191"/>
      <c r="QL576" s="191"/>
      <c r="QM576" s="191"/>
      <c r="QN576" s="191"/>
      <c r="QO576" s="191"/>
      <c r="QP576" s="191"/>
      <c r="QQ576" s="191"/>
      <c r="QR576" s="191"/>
      <c r="QS576" s="191"/>
      <c r="QT576" s="191"/>
      <c r="QU576" s="191"/>
      <c r="QV576" s="191"/>
      <c r="QW576" s="191"/>
      <c r="QX576" s="191"/>
      <c r="QY576" s="191"/>
      <c r="QZ576" s="191"/>
      <c r="RA576" s="191"/>
      <c r="RB576" s="191"/>
      <c r="RC576" s="191"/>
      <c r="RD576" s="191"/>
      <c r="RE576" s="191"/>
      <c r="RF576" s="191"/>
      <c r="RG576" s="191"/>
      <c r="RH576" s="191"/>
      <c r="RI576" s="191"/>
      <c r="RJ576" s="191"/>
      <c r="RK576" s="191"/>
      <c r="RL576" s="191"/>
      <c r="RM576" s="191"/>
      <c r="RN576" s="191"/>
      <c r="RO576" s="191"/>
      <c r="RP576" s="191"/>
      <c r="RQ576" s="191"/>
      <c r="RR576" s="191"/>
      <c r="RS576" s="191"/>
      <c r="RT576" s="191"/>
      <c r="RU576" s="191"/>
      <c r="RV576" s="191"/>
      <c r="RW576" s="191"/>
      <c r="RX576" s="191"/>
      <c r="RY576" s="191"/>
      <c r="RZ576" s="191"/>
      <c r="SA576" s="191"/>
      <c r="SB576" s="191"/>
      <c r="SC576" s="191"/>
      <c r="SD576" s="191"/>
      <c r="SE576" s="191"/>
      <c r="SF576" s="191"/>
      <c r="SG576" s="191"/>
      <c r="SH576" s="191"/>
      <c r="SI576" s="191"/>
      <c r="SJ576" s="191"/>
      <c r="SK576" s="191"/>
      <c r="SL576" s="191"/>
      <c r="SM576" s="191"/>
      <c r="SN576" s="191"/>
      <c r="SO576" s="191"/>
      <c r="SP576" s="191"/>
      <c r="SQ576" s="191"/>
      <c r="SR576" s="192"/>
      <c r="SS576" s="192"/>
      <c r="ST576" s="192"/>
      <c r="SU576" s="192"/>
      <c r="SV576" s="193"/>
    </row>
    <row r="577" spans="1:516" s="168" customFormat="1" ht="18" customHeight="1" x14ac:dyDescent="0.35">
      <c r="A577" s="188">
        <v>44062</v>
      </c>
      <c r="B577" s="189">
        <v>621</v>
      </c>
      <c r="C577" s="189">
        <v>621</v>
      </c>
      <c r="D577" s="189">
        <v>621</v>
      </c>
      <c r="E577" s="189">
        <v>621</v>
      </c>
      <c r="F577" s="189">
        <v>621</v>
      </c>
      <c r="G577" s="189">
        <v>621</v>
      </c>
      <c r="H577" s="189">
        <v>621</v>
      </c>
      <c r="I577" s="189">
        <v>621</v>
      </c>
      <c r="J577" s="189">
        <v>621</v>
      </c>
      <c r="K577" s="189">
        <v>621</v>
      </c>
      <c r="L577" s="189">
        <v>621</v>
      </c>
      <c r="M577" s="189">
        <v>621</v>
      </c>
      <c r="N577" s="189">
        <v>621</v>
      </c>
      <c r="O577" s="189">
        <v>621</v>
      </c>
      <c r="P577" s="189">
        <v>621</v>
      </c>
      <c r="Q577" s="189">
        <v>621</v>
      </c>
      <c r="R577" s="189">
        <v>621</v>
      </c>
      <c r="S577" s="189">
        <v>621</v>
      </c>
      <c r="T577" s="189">
        <v>621</v>
      </c>
      <c r="U577" s="189">
        <v>621</v>
      </c>
      <c r="V577" s="189">
        <v>621</v>
      </c>
      <c r="W577" s="189">
        <v>621</v>
      </c>
      <c r="X577" s="189">
        <v>621</v>
      </c>
      <c r="Y577" s="189">
        <v>621</v>
      </c>
      <c r="Z577" s="189">
        <v>621</v>
      </c>
      <c r="AA577" s="189">
        <v>621</v>
      </c>
      <c r="AB577" s="189">
        <v>621</v>
      </c>
      <c r="AC577" s="189">
        <v>621</v>
      </c>
      <c r="AD577" s="189">
        <v>621</v>
      </c>
      <c r="AE577" s="189">
        <v>621</v>
      </c>
      <c r="AF577" s="189">
        <v>621</v>
      </c>
      <c r="AG577" s="189">
        <v>621</v>
      </c>
      <c r="AH577" s="189">
        <v>621</v>
      </c>
      <c r="AI577" s="189">
        <v>621</v>
      </c>
      <c r="AJ577" s="189">
        <v>621</v>
      </c>
      <c r="AK577" s="189">
        <v>621</v>
      </c>
      <c r="AL577" s="189">
        <v>621</v>
      </c>
      <c r="AM577" s="189">
        <v>621</v>
      </c>
      <c r="AN577" s="189">
        <v>621</v>
      </c>
      <c r="AO577" s="189">
        <v>621</v>
      </c>
      <c r="AP577" s="189">
        <v>621</v>
      </c>
      <c r="AQ577" s="189">
        <v>621</v>
      </c>
      <c r="AR577" s="189">
        <v>621</v>
      </c>
      <c r="AS577" s="189">
        <v>621</v>
      </c>
      <c r="AT577" s="189">
        <v>621</v>
      </c>
      <c r="AU577" s="189">
        <v>621</v>
      </c>
      <c r="AV577" s="189">
        <v>621</v>
      </c>
      <c r="AW577" s="189">
        <v>621</v>
      </c>
      <c r="AX577" s="189">
        <v>621</v>
      </c>
      <c r="AY577" s="189">
        <v>621</v>
      </c>
      <c r="AZ577" s="189">
        <v>621</v>
      </c>
      <c r="BA577" s="189">
        <v>621</v>
      </c>
      <c r="BB577" s="189">
        <v>621</v>
      </c>
      <c r="BC577" s="189">
        <v>621</v>
      </c>
      <c r="BD577" s="189">
        <v>621</v>
      </c>
      <c r="BE577" s="189">
        <v>621</v>
      </c>
      <c r="BF577" s="189">
        <v>621</v>
      </c>
      <c r="BG577" s="189">
        <v>621</v>
      </c>
      <c r="BH577" s="189">
        <v>621</v>
      </c>
      <c r="BI577" s="189">
        <v>621</v>
      </c>
      <c r="BJ577" s="189">
        <v>621</v>
      </c>
      <c r="BK577" s="189">
        <v>621</v>
      </c>
      <c r="BL577" s="189">
        <v>621</v>
      </c>
      <c r="BM577" s="189">
        <v>621</v>
      </c>
      <c r="BN577" s="189">
        <v>621</v>
      </c>
      <c r="BO577" s="189">
        <v>621</v>
      </c>
      <c r="BP577" s="189">
        <v>621</v>
      </c>
      <c r="BQ577" s="189">
        <v>621</v>
      </c>
      <c r="BR577" s="189">
        <v>621</v>
      </c>
      <c r="BS577" s="189">
        <v>621</v>
      </c>
      <c r="BT577" s="189">
        <v>621</v>
      </c>
      <c r="BU577" s="189">
        <v>621</v>
      </c>
      <c r="BV577" s="189">
        <v>621</v>
      </c>
      <c r="BW577" s="189">
        <v>621</v>
      </c>
      <c r="BX577" s="189">
        <v>621</v>
      </c>
      <c r="BY577" s="189">
        <v>621</v>
      </c>
      <c r="BZ577" s="189">
        <v>621</v>
      </c>
      <c r="CA577" s="189">
        <v>621</v>
      </c>
      <c r="CB577" s="189">
        <v>621</v>
      </c>
      <c r="CC577" s="189">
        <v>621</v>
      </c>
      <c r="CD577" s="189">
        <v>621</v>
      </c>
      <c r="CE577" s="189">
        <v>621</v>
      </c>
      <c r="CF577" s="189">
        <v>621</v>
      </c>
      <c r="CG577" s="189">
        <v>621</v>
      </c>
      <c r="CH577" s="189">
        <v>621</v>
      </c>
      <c r="CI577" s="189">
        <v>621</v>
      </c>
      <c r="CJ577" s="189">
        <v>621</v>
      </c>
      <c r="CK577" s="189">
        <v>621</v>
      </c>
      <c r="CL577" s="189">
        <v>621</v>
      </c>
      <c r="CM577" s="189">
        <v>621</v>
      </c>
      <c r="CN577" s="189">
        <v>621</v>
      </c>
      <c r="CO577" s="189">
        <v>621</v>
      </c>
      <c r="CP577" s="189">
        <v>621</v>
      </c>
      <c r="CQ577" s="189">
        <v>621</v>
      </c>
      <c r="CR577" s="189">
        <v>621</v>
      </c>
      <c r="CS577" s="189">
        <v>621</v>
      </c>
      <c r="CT577" s="189">
        <v>621</v>
      </c>
      <c r="CU577" s="189">
        <v>621</v>
      </c>
      <c r="CV577" s="189">
        <v>621</v>
      </c>
      <c r="CW577" s="189">
        <v>621</v>
      </c>
      <c r="CX577" s="189">
        <v>621</v>
      </c>
      <c r="CY577" s="189">
        <v>621</v>
      </c>
      <c r="CZ577" s="189">
        <v>621</v>
      </c>
      <c r="DA577" s="189">
        <v>621</v>
      </c>
      <c r="DB577" s="189">
        <v>621</v>
      </c>
      <c r="DC577" s="189">
        <v>621</v>
      </c>
      <c r="DD577" s="189">
        <v>621</v>
      </c>
      <c r="DE577" s="189">
        <v>621</v>
      </c>
      <c r="DF577" s="189">
        <v>621</v>
      </c>
      <c r="DG577" s="189">
        <v>621</v>
      </c>
      <c r="DH577" s="189">
        <v>621</v>
      </c>
      <c r="DI577" s="189">
        <v>621</v>
      </c>
      <c r="DJ577" s="189">
        <v>621</v>
      </c>
      <c r="DK577" s="189">
        <v>621</v>
      </c>
      <c r="DL577" s="189">
        <v>621</v>
      </c>
      <c r="DM577" s="189">
        <v>621</v>
      </c>
      <c r="DN577" s="189">
        <v>621</v>
      </c>
      <c r="DO577" s="189">
        <v>621</v>
      </c>
      <c r="DP577" s="189">
        <v>621</v>
      </c>
      <c r="DQ577" s="189">
        <v>621</v>
      </c>
      <c r="DR577" s="189">
        <v>621</v>
      </c>
      <c r="DS577" s="189">
        <v>621</v>
      </c>
      <c r="DT577" s="189">
        <v>621</v>
      </c>
      <c r="DU577" s="189">
        <v>621</v>
      </c>
      <c r="DV577" s="189">
        <v>621</v>
      </c>
      <c r="DW577" s="189">
        <v>621</v>
      </c>
      <c r="DX577" s="189">
        <v>621</v>
      </c>
      <c r="DY577" s="189">
        <v>621</v>
      </c>
      <c r="DZ577" s="189">
        <v>621</v>
      </c>
      <c r="EA577" s="189">
        <v>621</v>
      </c>
      <c r="EB577" s="189">
        <v>621</v>
      </c>
      <c r="EC577" s="189">
        <v>621</v>
      </c>
      <c r="ED577" s="189">
        <v>621</v>
      </c>
      <c r="EE577" s="189">
        <v>621</v>
      </c>
      <c r="EF577" s="189">
        <v>621</v>
      </c>
      <c r="EG577" s="189">
        <v>621</v>
      </c>
      <c r="EH577" s="189">
        <v>621</v>
      </c>
      <c r="EI577" s="189">
        <v>621</v>
      </c>
      <c r="EJ577" s="189">
        <v>621</v>
      </c>
      <c r="EK577" s="189">
        <v>621</v>
      </c>
      <c r="EL577" s="189">
        <v>621</v>
      </c>
      <c r="EM577" s="189">
        <v>621</v>
      </c>
      <c r="EN577" s="189">
        <v>621</v>
      </c>
      <c r="EO577" s="189">
        <v>621</v>
      </c>
      <c r="EP577" s="189">
        <v>621</v>
      </c>
      <c r="EQ577" s="189">
        <v>621</v>
      </c>
      <c r="ER577" s="189">
        <v>621</v>
      </c>
      <c r="ES577" s="189">
        <v>621</v>
      </c>
      <c r="ET577" s="189">
        <v>621</v>
      </c>
      <c r="EU577" s="189">
        <v>621</v>
      </c>
      <c r="EV577" s="189">
        <v>621</v>
      </c>
      <c r="EW577" s="189">
        <v>621</v>
      </c>
      <c r="EX577" s="189">
        <v>621</v>
      </c>
      <c r="EY577" s="189">
        <v>621</v>
      </c>
      <c r="EZ577" s="189">
        <v>621</v>
      </c>
      <c r="FA577" s="189">
        <v>621</v>
      </c>
      <c r="FB577" s="189">
        <v>621</v>
      </c>
      <c r="FC577" s="189">
        <v>621</v>
      </c>
      <c r="FD577" s="189">
        <v>621</v>
      </c>
      <c r="FE577" s="189">
        <v>621</v>
      </c>
      <c r="FF577" s="189">
        <v>621</v>
      </c>
      <c r="FG577" s="189">
        <v>621</v>
      </c>
      <c r="FH577" s="189">
        <v>621</v>
      </c>
      <c r="FI577" s="189">
        <v>621</v>
      </c>
      <c r="FJ577" s="189">
        <v>621</v>
      </c>
      <c r="FK577" s="189">
        <v>621</v>
      </c>
      <c r="FL577" s="189">
        <v>621</v>
      </c>
      <c r="FM577" s="189">
        <v>621</v>
      </c>
      <c r="FN577" s="189">
        <v>621</v>
      </c>
      <c r="FO577" s="189">
        <v>621</v>
      </c>
      <c r="FP577" s="189">
        <v>621</v>
      </c>
      <c r="FQ577" s="189">
        <v>621</v>
      </c>
      <c r="FR577" s="189">
        <v>621</v>
      </c>
      <c r="FS577" s="189">
        <v>621</v>
      </c>
      <c r="FT577" s="189">
        <v>621</v>
      </c>
      <c r="FU577" s="189">
        <v>621</v>
      </c>
      <c r="FV577" s="189">
        <v>621</v>
      </c>
      <c r="FW577" s="189">
        <v>621</v>
      </c>
      <c r="FX577" s="189">
        <v>621</v>
      </c>
      <c r="FY577" s="189">
        <v>621</v>
      </c>
      <c r="FZ577" s="189">
        <v>621</v>
      </c>
      <c r="GA577" s="189">
        <v>621</v>
      </c>
      <c r="GB577" s="189">
        <v>621</v>
      </c>
      <c r="GC577" s="189">
        <v>621</v>
      </c>
      <c r="GD577" s="189">
        <v>621</v>
      </c>
      <c r="GE577" s="189">
        <v>621</v>
      </c>
      <c r="GF577" s="189">
        <v>621</v>
      </c>
      <c r="GG577" s="189">
        <v>621</v>
      </c>
      <c r="GH577" s="189">
        <v>621</v>
      </c>
      <c r="GI577" s="189">
        <v>621</v>
      </c>
      <c r="GJ577" s="189">
        <v>621</v>
      </c>
      <c r="GK577" s="189">
        <v>621</v>
      </c>
      <c r="GL577" s="189">
        <v>621</v>
      </c>
      <c r="GM577" s="189">
        <v>621</v>
      </c>
      <c r="GN577" s="189">
        <v>621</v>
      </c>
      <c r="GO577" s="189">
        <v>621</v>
      </c>
      <c r="GP577" s="189">
        <v>621</v>
      </c>
      <c r="GQ577" s="189">
        <v>621</v>
      </c>
      <c r="GR577" s="189">
        <v>621</v>
      </c>
      <c r="GS577" s="189">
        <v>621</v>
      </c>
      <c r="GT577" s="189">
        <v>621</v>
      </c>
      <c r="GU577" s="189">
        <v>621</v>
      </c>
      <c r="GV577" s="189">
        <v>621</v>
      </c>
      <c r="GW577" s="189">
        <v>621</v>
      </c>
      <c r="GX577" s="189">
        <v>621</v>
      </c>
      <c r="GY577" s="189">
        <v>621</v>
      </c>
      <c r="GZ577" s="189">
        <v>621</v>
      </c>
      <c r="HA577" s="189">
        <v>621</v>
      </c>
      <c r="HB577" s="189">
        <v>621</v>
      </c>
      <c r="HC577" s="189">
        <v>621</v>
      </c>
      <c r="HD577" s="189">
        <v>621</v>
      </c>
      <c r="HE577" s="189">
        <v>621</v>
      </c>
      <c r="HF577" s="189">
        <v>621</v>
      </c>
      <c r="HG577" s="189">
        <v>621</v>
      </c>
      <c r="HH577" s="189">
        <v>621</v>
      </c>
      <c r="HI577" s="189">
        <v>621</v>
      </c>
      <c r="HJ577" s="189">
        <v>621</v>
      </c>
      <c r="HK577" s="189">
        <v>621</v>
      </c>
      <c r="HL577" s="189">
        <v>621</v>
      </c>
      <c r="HM577" s="189">
        <v>621</v>
      </c>
      <c r="HN577" s="189">
        <v>621</v>
      </c>
      <c r="HO577" s="189">
        <v>621</v>
      </c>
      <c r="HP577" s="189">
        <v>621</v>
      </c>
      <c r="HQ577" s="189">
        <v>621</v>
      </c>
      <c r="HR577" s="189">
        <v>621</v>
      </c>
      <c r="HS577" s="189">
        <v>621</v>
      </c>
      <c r="HT577" s="189">
        <v>621</v>
      </c>
      <c r="HU577" s="189">
        <v>621</v>
      </c>
      <c r="HV577" s="189">
        <v>621</v>
      </c>
      <c r="HW577" s="189">
        <v>621</v>
      </c>
      <c r="HX577" s="189">
        <v>621</v>
      </c>
      <c r="HY577" s="189">
        <v>621</v>
      </c>
      <c r="HZ577" s="189">
        <v>621</v>
      </c>
      <c r="IA577" s="189">
        <v>621</v>
      </c>
      <c r="IB577" s="189">
        <v>621</v>
      </c>
      <c r="IC577" s="189">
        <v>621</v>
      </c>
      <c r="ID577" s="189">
        <v>621</v>
      </c>
      <c r="IE577" s="189">
        <v>621</v>
      </c>
      <c r="IF577" s="189">
        <v>621</v>
      </c>
      <c r="IG577" s="189">
        <v>621</v>
      </c>
      <c r="IH577" s="189">
        <v>621</v>
      </c>
      <c r="II577" s="189">
        <v>621</v>
      </c>
      <c r="IJ577" s="189">
        <v>621</v>
      </c>
      <c r="IK577" s="189">
        <v>621</v>
      </c>
      <c r="IL577" s="189">
        <v>621</v>
      </c>
      <c r="IM577" s="189">
        <v>621</v>
      </c>
      <c r="IN577" s="189">
        <v>621</v>
      </c>
      <c r="IO577" s="189">
        <v>621</v>
      </c>
      <c r="IP577" s="189">
        <v>621</v>
      </c>
      <c r="IQ577" s="189">
        <v>621</v>
      </c>
      <c r="IR577" s="189">
        <v>621</v>
      </c>
      <c r="IS577" s="189">
        <v>621</v>
      </c>
      <c r="IT577" s="189">
        <v>621</v>
      </c>
      <c r="IU577" s="189">
        <v>621</v>
      </c>
      <c r="IV577" s="189">
        <v>621</v>
      </c>
      <c r="IW577" s="189">
        <v>621</v>
      </c>
      <c r="IX577" s="189">
        <v>621</v>
      </c>
      <c r="IY577" s="189">
        <v>621</v>
      </c>
      <c r="IZ577" s="189">
        <v>621</v>
      </c>
      <c r="JA577" s="189">
        <v>621</v>
      </c>
      <c r="JB577" s="189">
        <v>621</v>
      </c>
      <c r="JC577" s="189">
        <v>621</v>
      </c>
      <c r="JD577" s="189">
        <v>621</v>
      </c>
      <c r="JE577" s="189">
        <v>621</v>
      </c>
      <c r="JF577" s="189">
        <v>621</v>
      </c>
      <c r="JG577" s="189">
        <v>621</v>
      </c>
      <c r="JH577" s="189">
        <v>621</v>
      </c>
      <c r="JI577" s="189">
        <v>621</v>
      </c>
      <c r="JJ577" s="189">
        <v>621</v>
      </c>
      <c r="JK577" s="189">
        <v>621</v>
      </c>
      <c r="JL577" s="189">
        <v>621</v>
      </c>
      <c r="JM577" s="189">
        <v>621</v>
      </c>
      <c r="JN577" s="189">
        <v>621</v>
      </c>
      <c r="JO577" s="189">
        <v>621</v>
      </c>
      <c r="JP577" s="189">
        <v>621</v>
      </c>
      <c r="JQ577" s="189">
        <v>621</v>
      </c>
      <c r="JR577" s="189">
        <v>621</v>
      </c>
      <c r="JS577" s="189">
        <v>621</v>
      </c>
      <c r="JT577" s="189">
        <v>621</v>
      </c>
      <c r="JU577" s="189">
        <v>621</v>
      </c>
      <c r="JV577" s="189">
        <v>621</v>
      </c>
      <c r="JW577" s="189">
        <v>621</v>
      </c>
      <c r="JX577" s="189">
        <v>621</v>
      </c>
      <c r="JY577" s="189">
        <v>621</v>
      </c>
      <c r="JZ577" s="189">
        <v>621</v>
      </c>
      <c r="KA577" s="189">
        <v>621</v>
      </c>
      <c r="KB577" s="189">
        <v>621</v>
      </c>
      <c r="KC577" s="189">
        <v>621</v>
      </c>
      <c r="KD577" s="189">
        <v>621</v>
      </c>
      <c r="KE577" s="189">
        <v>621</v>
      </c>
      <c r="KF577" s="189">
        <v>621</v>
      </c>
      <c r="KG577" s="189">
        <v>621</v>
      </c>
      <c r="KH577" s="189">
        <v>621</v>
      </c>
      <c r="KI577" s="189">
        <v>621</v>
      </c>
      <c r="KJ577" s="189">
        <v>621</v>
      </c>
      <c r="KK577" s="189">
        <v>621</v>
      </c>
      <c r="KL577" s="189">
        <v>621</v>
      </c>
      <c r="KM577" s="189">
        <v>621</v>
      </c>
      <c r="KN577" s="189">
        <v>621</v>
      </c>
      <c r="KO577" s="189">
        <v>621</v>
      </c>
      <c r="KP577" s="189">
        <v>621</v>
      </c>
      <c r="KQ577" s="189">
        <v>621</v>
      </c>
      <c r="KR577" s="189">
        <v>621</v>
      </c>
      <c r="KS577" s="189">
        <v>621</v>
      </c>
      <c r="KT577" s="189">
        <v>621</v>
      </c>
      <c r="KU577" s="189">
        <v>621</v>
      </c>
      <c r="KV577" s="189">
        <v>621</v>
      </c>
      <c r="KW577" s="189">
        <v>621</v>
      </c>
      <c r="KX577" s="189">
        <v>621</v>
      </c>
      <c r="KY577" s="189">
        <v>621</v>
      </c>
      <c r="KZ577" s="189">
        <v>621</v>
      </c>
      <c r="LA577" s="189">
        <v>621</v>
      </c>
      <c r="LB577" s="189">
        <v>621</v>
      </c>
      <c r="LC577" s="189">
        <v>621</v>
      </c>
      <c r="LD577" s="189">
        <v>621</v>
      </c>
      <c r="LE577" s="189">
        <v>621</v>
      </c>
      <c r="LF577" s="189">
        <v>621</v>
      </c>
      <c r="LG577" s="189">
        <v>621</v>
      </c>
      <c r="LH577" s="189">
        <v>621</v>
      </c>
      <c r="LI577" s="189">
        <v>621</v>
      </c>
      <c r="LJ577" s="189">
        <v>621</v>
      </c>
      <c r="LK577" s="189">
        <v>621</v>
      </c>
      <c r="LL577" s="189">
        <v>621</v>
      </c>
      <c r="LM577" s="189">
        <v>621</v>
      </c>
      <c r="LN577" s="189">
        <v>621</v>
      </c>
      <c r="LO577" s="189">
        <v>621</v>
      </c>
      <c r="LP577" s="189">
        <v>621</v>
      </c>
      <c r="LQ577" s="189">
        <v>621</v>
      </c>
      <c r="LR577" s="189">
        <v>621</v>
      </c>
      <c r="LS577" s="189">
        <v>621</v>
      </c>
      <c r="LT577" s="189">
        <v>621</v>
      </c>
      <c r="LU577" s="189">
        <v>621</v>
      </c>
      <c r="LV577" s="189">
        <v>621</v>
      </c>
      <c r="LW577" s="189">
        <v>621</v>
      </c>
      <c r="LX577" s="189">
        <v>621</v>
      </c>
      <c r="LY577" s="189">
        <v>621</v>
      </c>
      <c r="LZ577" s="189">
        <v>621</v>
      </c>
      <c r="MA577" s="189">
        <v>621</v>
      </c>
      <c r="MB577" s="189">
        <v>621</v>
      </c>
      <c r="MC577" s="189">
        <v>621</v>
      </c>
      <c r="MD577" s="189">
        <v>621</v>
      </c>
      <c r="ME577" s="189">
        <v>621</v>
      </c>
      <c r="MF577" s="189">
        <v>621</v>
      </c>
      <c r="MG577" s="189">
        <v>621</v>
      </c>
      <c r="MH577" s="189">
        <v>621</v>
      </c>
      <c r="MI577" s="189">
        <v>621</v>
      </c>
      <c r="MJ577" s="189">
        <v>621</v>
      </c>
      <c r="MK577" s="189">
        <v>621</v>
      </c>
      <c r="ML577" s="189">
        <v>621</v>
      </c>
      <c r="MM577" s="189">
        <v>621</v>
      </c>
      <c r="MN577" s="189">
        <v>621</v>
      </c>
      <c r="MO577" s="189">
        <v>621</v>
      </c>
      <c r="MP577" s="189">
        <v>621</v>
      </c>
      <c r="MQ577" s="189">
        <v>621</v>
      </c>
      <c r="MR577" s="189">
        <v>621</v>
      </c>
      <c r="MS577" s="189">
        <v>621</v>
      </c>
      <c r="MT577" s="189">
        <v>621</v>
      </c>
      <c r="MU577" s="189">
        <v>621</v>
      </c>
      <c r="MV577" s="189">
        <v>621</v>
      </c>
      <c r="MW577" s="189">
        <v>621</v>
      </c>
      <c r="MX577" s="189">
        <v>621</v>
      </c>
      <c r="MY577" s="189">
        <v>621</v>
      </c>
      <c r="MZ577" s="189">
        <v>621</v>
      </c>
      <c r="NA577" s="189">
        <v>621</v>
      </c>
      <c r="NB577" s="189">
        <v>621</v>
      </c>
      <c r="NC577" s="189">
        <v>621</v>
      </c>
      <c r="ND577" s="189">
        <v>621</v>
      </c>
      <c r="NE577" s="189">
        <v>621</v>
      </c>
      <c r="NF577" s="189">
        <v>621</v>
      </c>
      <c r="NG577" s="189">
        <v>621</v>
      </c>
      <c r="NH577" s="189">
        <v>621</v>
      </c>
      <c r="NI577" s="189">
        <v>621</v>
      </c>
      <c r="NJ577" s="189">
        <v>621</v>
      </c>
      <c r="NK577" s="189">
        <v>621</v>
      </c>
      <c r="NL577" s="189">
        <v>621</v>
      </c>
      <c r="NM577" s="189">
        <v>621</v>
      </c>
      <c r="NN577" s="189">
        <v>621</v>
      </c>
      <c r="NO577" s="189">
        <v>621</v>
      </c>
      <c r="NP577" s="189">
        <v>621</v>
      </c>
      <c r="NQ577" s="189">
        <v>621</v>
      </c>
      <c r="NR577" s="189">
        <v>621</v>
      </c>
      <c r="NS577" s="189">
        <v>621</v>
      </c>
      <c r="NT577" s="189">
        <v>621</v>
      </c>
      <c r="NU577" s="189">
        <v>621</v>
      </c>
      <c r="NV577" s="189">
        <v>621</v>
      </c>
      <c r="NW577" s="189">
        <v>621</v>
      </c>
      <c r="NX577" s="189">
        <v>621</v>
      </c>
      <c r="NY577" s="189">
        <v>621</v>
      </c>
      <c r="NZ577" s="189">
        <v>621</v>
      </c>
      <c r="OA577" s="189">
        <v>621</v>
      </c>
      <c r="OB577" s="189">
        <v>621</v>
      </c>
      <c r="OC577" s="189">
        <v>621</v>
      </c>
      <c r="OD577" s="189">
        <v>621</v>
      </c>
      <c r="OE577" s="189">
        <v>621</v>
      </c>
      <c r="OF577" s="189">
        <v>621</v>
      </c>
      <c r="OG577" s="189">
        <v>621</v>
      </c>
      <c r="OH577" s="189">
        <v>621</v>
      </c>
      <c r="OI577" s="189">
        <v>621</v>
      </c>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90"/>
      <c r="PO577" s="189"/>
      <c r="PP577" s="189"/>
      <c r="PQ577" s="189"/>
      <c r="PR577" s="189"/>
      <c r="PS577" s="189"/>
      <c r="PT577" s="189"/>
      <c r="PU577" s="189"/>
      <c r="PV577" s="189"/>
      <c r="PW577" s="189"/>
      <c r="PX577" s="189"/>
      <c r="PY577" s="189"/>
      <c r="PZ577" s="191"/>
      <c r="QA577" s="191"/>
      <c r="QB577" s="191"/>
      <c r="QC577" s="191"/>
      <c r="QD577" s="191"/>
      <c r="QE577" s="191"/>
      <c r="QF577" s="191"/>
      <c r="QG577" s="191"/>
      <c r="QH577" s="191"/>
      <c r="QI577" s="191"/>
      <c r="QJ577" s="191"/>
      <c r="QK577" s="191"/>
      <c r="QL577" s="191"/>
      <c r="QM577" s="191"/>
      <c r="QN577" s="191"/>
      <c r="QO577" s="191"/>
      <c r="QP577" s="191"/>
      <c r="QQ577" s="191"/>
      <c r="QR577" s="191"/>
      <c r="QS577" s="191"/>
      <c r="QT577" s="191"/>
      <c r="QU577" s="191"/>
      <c r="QV577" s="191"/>
      <c r="QW577" s="191"/>
      <c r="QX577" s="191"/>
      <c r="QY577" s="191"/>
      <c r="QZ577" s="191"/>
      <c r="RA577" s="191"/>
      <c r="RB577" s="191"/>
      <c r="RC577" s="191"/>
      <c r="RD577" s="191"/>
      <c r="RE577" s="191"/>
      <c r="RF577" s="191"/>
      <c r="RG577" s="191"/>
      <c r="RH577" s="191"/>
      <c r="RI577" s="191"/>
      <c r="RJ577" s="191"/>
      <c r="RK577" s="191"/>
      <c r="RL577" s="191"/>
      <c r="RM577" s="191"/>
      <c r="RN577" s="191"/>
      <c r="RO577" s="191"/>
      <c r="RP577" s="191"/>
      <c r="RQ577" s="191"/>
      <c r="RR577" s="191"/>
      <c r="RS577" s="191"/>
      <c r="RT577" s="191"/>
      <c r="RU577" s="191"/>
      <c r="RV577" s="191"/>
      <c r="RW577" s="191"/>
      <c r="RX577" s="191"/>
      <c r="RY577" s="191"/>
      <c r="RZ577" s="191"/>
      <c r="SA577" s="191"/>
      <c r="SB577" s="191"/>
      <c r="SC577" s="191"/>
      <c r="SD577" s="191"/>
      <c r="SE577" s="191"/>
      <c r="SF577" s="191"/>
      <c r="SG577" s="191"/>
      <c r="SH577" s="191"/>
      <c r="SI577" s="191"/>
      <c r="SJ577" s="191"/>
      <c r="SK577" s="191"/>
      <c r="SL577" s="191"/>
      <c r="SM577" s="191"/>
      <c r="SN577" s="191"/>
      <c r="SO577" s="191"/>
      <c r="SP577" s="191"/>
      <c r="SQ577" s="191"/>
      <c r="SR577" s="192"/>
      <c r="SS577" s="192"/>
      <c r="ST577" s="192"/>
      <c r="SU577" s="192"/>
      <c r="SV577" s="193"/>
    </row>
    <row r="578" spans="1:516" s="168" customFormat="1" ht="18" customHeight="1" x14ac:dyDescent="0.35">
      <c r="A578" s="188">
        <v>44061</v>
      </c>
      <c r="B578" s="189">
        <v>621</v>
      </c>
      <c r="C578" s="189">
        <v>621</v>
      </c>
      <c r="D578" s="189">
        <v>621</v>
      </c>
      <c r="E578" s="189">
        <v>621</v>
      </c>
      <c r="F578" s="189">
        <v>621</v>
      </c>
      <c r="G578" s="189">
        <v>621</v>
      </c>
      <c r="H578" s="189">
        <v>621</v>
      </c>
      <c r="I578" s="189">
        <v>621</v>
      </c>
      <c r="J578" s="189">
        <v>621</v>
      </c>
      <c r="K578" s="189">
        <v>621</v>
      </c>
      <c r="L578" s="189">
        <v>621</v>
      </c>
      <c r="M578" s="189">
        <v>621</v>
      </c>
      <c r="N578" s="189">
        <v>621</v>
      </c>
      <c r="O578" s="189">
        <v>621</v>
      </c>
      <c r="P578" s="189">
        <v>621</v>
      </c>
      <c r="Q578" s="189">
        <v>621</v>
      </c>
      <c r="R578" s="189">
        <v>621</v>
      </c>
      <c r="S578" s="189">
        <v>621</v>
      </c>
      <c r="T578" s="189">
        <v>621</v>
      </c>
      <c r="U578" s="189">
        <v>621</v>
      </c>
      <c r="V578" s="189">
        <v>621</v>
      </c>
      <c r="W578" s="189">
        <v>621</v>
      </c>
      <c r="X578" s="189">
        <v>621</v>
      </c>
      <c r="Y578" s="189">
        <v>621</v>
      </c>
      <c r="Z578" s="189">
        <v>621</v>
      </c>
      <c r="AA578" s="189">
        <v>621</v>
      </c>
      <c r="AB578" s="189">
        <v>621</v>
      </c>
      <c r="AC578" s="189">
        <v>621</v>
      </c>
      <c r="AD578" s="189">
        <v>621</v>
      </c>
      <c r="AE578" s="189">
        <v>621</v>
      </c>
      <c r="AF578" s="189">
        <v>621</v>
      </c>
      <c r="AG578" s="189">
        <v>621</v>
      </c>
      <c r="AH578" s="189">
        <v>621</v>
      </c>
      <c r="AI578" s="189">
        <v>621</v>
      </c>
      <c r="AJ578" s="189">
        <v>621</v>
      </c>
      <c r="AK578" s="189">
        <v>621</v>
      </c>
      <c r="AL578" s="189">
        <v>621</v>
      </c>
      <c r="AM578" s="189">
        <v>621</v>
      </c>
      <c r="AN578" s="189">
        <v>621</v>
      </c>
      <c r="AO578" s="189">
        <v>621</v>
      </c>
      <c r="AP578" s="189">
        <v>621</v>
      </c>
      <c r="AQ578" s="189">
        <v>621</v>
      </c>
      <c r="AR578" s="189">
        <v>621</v>
      </c>
      <c r="AS578" s="189">
        <v>621</v>
      </c>
      <c r="AT578" s="189">
        <v>621</v>
      </c>
      <c r="AU578" s="189">
        <v>621</v>
      </c>
      <c r="AV578" s="189">
        <v>621</v>
      </c>
      <c r="AW578" s="189">
        <v>621</v>
      </c>
      <c r="AX578" s="189">
        <v>621</v>
      </c>
      <c r="AY578" s="189">
        <v>621</v>
      </c>
      <c r="AZ578" s="189">
        <v>621</v>
      </c>
      <c r="BA578" s="189">
        <v>621</v>
      </c>
      <c r="BB578" s="189">
        <v>621</v>
      </c>
      <c r="BC578" s="189">
        <v>621</v>
      </c>
      <c r="BD578" s="189">
        <v>621</v>
      </c>
      <c r="BE578" s="189">
        <v>621</v>
      </c>
      <c r="BF578" s="189">
        <v>621</v>
      </c>
      <c r="BG578" s="189">
        <v>621</v>
      </c>
      <c r="BH578" s="189">
        <v>621</v>
      </c>
      <c r="BI578" s="189">
        <v>621</v>
      </c>
      <c r="BJ578" s="189">
        <v>621</v>
      </c>
      <c r="BK578" s="189">
        <v>621</v>
      </c>
      <c r="BL578" s="189">
        <v>621</v>
      </c>
      <c r="BM578" s="189">
        <v>621</v>
      </c>
      <c r="BN578" s="189">
        <v>621</v>
      </c>
      <c r="BO578" s="189">
        <v>621</v>
      </c>
      <c r="BP578" s="189">
        <v>621</v>
      </c>
      <c r="BQ578" s="189">
        <v>621</v>
      </c>
      <c r="BR578" s="189">
        <v>621</v>
      </c>
      <c r="BS578" s="189">
        <v>621</v>
      </c>
      <c r="BT578" s="189">
        <v>621</v>
      </c>
      <c r="BU578" s="189">
        <v>621</v>
      </c>
      <c r="BV578" s="189">
        <v>621</v>
      </c>
      <c r="BW578" s="189">
        <v>621</v>
      </c>
      <c r="BX578" s="189">
        <v>621</v>
      </c>
      <c r="BY578" s="189">
        <v>621</v>
      </c>
      <c r="BZ578" s="189">
        <v>621</v>
      </c>
      <c r="CA578" s="189">
        <v>621</v>
      </c>
      <c r="CB578" s="189">
        <v>621</v>
      </c>
      <c r="CC578" s="189">
        <v>621</v>
      </c>
      <c r="CD578" s="189">
        <v>621</v>
      </c>
      <c r="CE578" s="189">
        <v>621</v>
      </c>
      <c r="CF578" s="189">
        <v>621</v>
      </c>
      <c r="CG578" s="189">
        <v>621</v>
      </c>
      <c r="CH578" s="189">
        <v>621</v>
      </c>
      <c r="CI578" s="189">
        <v>621</v>
      </c>
      <c r="CJ578" s="189">
        <v>621</v>
      </c>
      <c r="CK578" s="189">
        <v>621</v>
      </c>
      <c r="CL578" s="189">
        <v>621</v>
      </c>
      <c r="CM578" s="189">
        <v>621</v>
      </c>
      <c r="CN578" s="189">
        <v>621</v>
      </c>
      <c r="CO578" s="189">
        <v>621</v>
      </c>
      <c r="CP578" s="189">
        <v>621</v>
      </c>
      <c r="CQ578" s="189">
        <v>621</v>
      </c>
      <c r="CR578" s="189">
        <v>621</v>
      </c>
      <c r="CS578" s="189">
        <v>621</v>
      </c>
      <c r="CT578" s="189">
        <v>621</v>
      </c>
      <c r="CU578" s="189">
        <v>621</v>
      </c>
      <c r="CV578" s="189">
        <v>621</v>
      </c>
      <c r="CW578" s="189">
        <v>621</v>
      </c>
      <c r="CX578" s="189">
        <v>621</v>
      </c>
      <c r="CY578" s="189">
        <v>621</v>
      </c>
      <c r="CZ578" s="189">
        <v>621</v>
      </c>
      <c r="DA578" s="189">
        <v>621</v>
      </c>
      <c r="DB578" s="189">
        <v>621</v>
      </c>
      <c r="DC578" s="189">
        <v>621</v>
      </c>
      <c r="DD578" s="189">
        <v>621</v>
      </c>
      <c r="DE578" s="189">
        <v>621</v>
      </c>
      <c r="DF578" s="189">
        <v>621</v>
      </c>
      <c r="DG578" s="189">
        <v>621</v>
      </c>
      <c r="DH578" s="189">
        <v>621</v>
      </c>
      <c r="DI578" s="189">
        <v>621</v>
      </c>
      <c r="DJ578" s="189">
        <v>621</v>
      </c>
      <c r="DK578" s="189">
        <v>621</v>
      </c>
      <c r="DL578" s="189">
        <v>621</v>
      </c>
      <c r="DM578" s="189">
        <v>621</v>
      </c>
      <c r="DN578" s="189">
        <v>621</v>
      </c>
      <c r="DO578" s="189">
        <v>621</v>
      </c>
      <c r="DP578" s="189">
        <v>621</v>
      </c>
      <c r="DQ578" s="189">
        <v>621</v>
      </c>
      <c r="DR578" s="189">
        <v>621</v>
      </c>
      <c r="DS578" s="189">
        <v>621</v>
      </c>
      <c r="DT578" s="189">
        <v>621</v>
      </c>
      <c r="DU578" s="189">
        <v>621</v>
      </c>
      <c r="DV578" s="189">
        <v>621</v>
      </c>
      <c r="DW578" s="189">
        <v>621</v>
      </c>
      <c r="DX578" s="189">
        <v>621</v>
      </c>
      <c r="DY578" s="189">
        <v>621</v>
      </c>
      <c r="DZ578" s="189">
        <v>621</v>
      </c>
      <c r="EA578" s="189">
        <v>621</v>
      </c>
      <c r="EB578" s="189">
        <v>621</v>
      </c>
      <c r="EC578" s="189">
        <v>621</v>
      </c>
      <c r="ED578" s="189">
        <v>621</v>
      </c>
      <c r="EE578" s="189">
        <v>621</v>
      </c>
      <c r="EF578" s="189">
        <v>621</v>
      </c>
      <c r="EG578" s="189">
        <v>621</v>
      </c>
      <c r="EH578" s="189">
        <v>621</v>
      </c>
      <c r="EI578" s="189">
        <v>621</v>
      </c>
      <c r="EJ578" s="189">
        <v>621</v>
      </c>
      <c r="EK578" s="189">
        <v>621</v>
      </c>
      <c r="EL578" s="189">
        <v>621</v>
      </c>
      <c r="EM578" s="189">
        <v>621</v>
      </c>
      <c r="EN578" s="189">
        <v>621</v>
      </c>
      <c r="EO578" s="189">
        <v>621</v>
      </c>
      <c r="EP578" s="189">
        <v>621</v>
      </c>
      <c r="EQ578" s="189">
        <v>621</v>
      </c>
      <c r="ER578" s="189">
        <v>621</v>
      </c>
      <c r="ES578" s="189">
        <v>621</v>
      </c>
      <c r="ET578" s="189">
        <v>621</v>
      </c>
      <c r="EU578" s="189">
        <v>621</v>
      </c>
      <c r="EV578" s="189">
        <v>621</v>
      </c>
      <c r="EW578" s="189">
        <v>621</v>
      </c>
      <c r="EX578" s="189">
        <v>621</v>
      </c>
      <c r="EY578" s="189">
        <v>621</v>
      </c>
      <c r="EZ578" s="189">
        <v>621</v>
      </c>
      <c r="FA578" s="189">
        <v>621</v>
      </c>
      <c r="FB578" s="189">
        <v>621</v>
      </c>
      <c r="FC578" s="189">
        <v>621</v>
      </c>
      <c r="FD578" s="189">
        <v>621</v>
      </c>
      <c r="FE578" s="189">
        <v>621</v>
      </c>
      <c r="FF578" s="189">
        <v>621</v>
      </c>
      <c r="FG578" s="189">
        <v>621</v>
      </c>
      <c r="FH578" s="189">
        <v>621</v>
      </c>
      <c r="FI578" s="189">
        <v>621</v>
      </c>
      <c r="FJ578" s="189">
        <v>621</v>
      </c>
      <c r="FK578" s="189">
        <v>621</v>
      </c>
      <c r="FL578" s="189">
        <v>621</v>
      </c>
      <c r="FM578" s="189">
        <v>621</v>
      </c>
      <c r="FN578" s="189">
        <v>621</v>
      </c>
      <c r="FO578" s="189">
        <v>621</v>
      </c>
      <c r="FP578" s="189">
        <v>621</v>
      </c>
      <c r="FQ578" s="189">
        <v>621</v>
      </c>
      <c r="FR578" s="189">
        <v>621</v>
      </c>
      <c r="FS578" s="189">
        <v>621</v>
      </c>
      <c r="FT578" s="189">
        <v>621</v>
      </c>
      <c r="FU578" s="189">
        <v>621</v>
      </c>
      <c r="FV578" s="189">
        <v>621</v>
      </c>
      <c r="FW578" s="189">
        <v>621</v>
      </c>
      <c r="FX578" s="189">
        <v>621</v>
      </c>
      <c r="FY578" s="189">
        <v>621</v>
      </c>
      <c r="FZ578" s="189">
        <v>621</v>
      </c>
      <c r="GA578" s="189">
        <v>621</v>
      </c>
      <c r="GB578" s="189">
        <v>621</v>
      </c>
      <c r="GC578" s="189">
        <v>621</v>
      </c>
      <c r="GD578" s="189">
        <v>621</v>
      </c>
      <c r="GE578" s="189">
        <v>621</v>
      </c>
      <c r="GF578" s="189">
        <v>621</v>
      </c>
      <c r="GG578" s="189">
        <v>621</v>
      </c>
      <c r="GH578" s="189">
        <v>621</v>
      </c>
      <c r="GI578" s="189">
        <v>621</v>
      </c>
      <c r="GJ578" s="189">
        <v>621</v>
      </c>
      <c r="GK578" s="189">
        <v>621</v>
      </c>
      <c r="GL578" s="189">
        <v>621</v>
      </c>
      <c r="GM578" s="189">
        <v>621</v>
      </c>
      <c r="GN578" s="189">
        <v>621</v>
      </c>
      <c r="GO578" s="189">
        <v>621</v>
      </c>
      <c r="GP578" s="189">
        <v>621</v>
      </c>
      <c r="GQ578" s="189">
        <v>621</v>
      </c>
      <c r="GR578" s="189">
        <v>621</v>
      </c>
      <c r="GS578" s="189">
        <v>621</v>
      </c>
      <c r="GT578" s="189">
        <v>621</v>
      </c>
      <c r="GU578" s="189">
        <v>621</v>
      </c>
      <c r="GV578" s="189">
        <v>621</v>
      </c>
      <c r="GW578" s="189">
        <v>621</v>
      </c>
      <c r="GX578" s="189">
        <v>621</v>
      </c>
      <c r="GY578" s="189">
        <v>621</v>
      </c>
      <c r="GZ578" s="189">
        <v>621</v>
      </c>
      <c r="HA578" s="189">
        <v>621</v>
      </c>
      <c r="HB578" s="189">
        <v>621</v>
      </c>
      <c r="HC578" s="189">
        <v>621</v>
      </c>
      <c r="HD578" s="189">
        <v>621</v>
      </c>
      <c r="HE578" s="189">
        <v>621</v>
      </c>
      <c r="HF578" s="189">
        <v>621</v>
      </c>
      <c r="HG578" s="189">
        <v>621</v>
      </c>
      <c r="HH578" s="189">
        <v>621</v>
      </c>
      <c r="HI578" s="189">
        <v>621</v>
      </c>
      <c r="HJ578" s="189">
        <v>621</v>
      </c>
      <c r="HK578" s="189">
        <v>621</v>
      </c>
      <c r="HL578" s="189">
        <v>621</v>
      </c>
      <c r="HM578" s="189">
        <v>621</v>
      </c>
      <c r="HN578" s="189">
        <v>621</v>
      </c>
      <c r="HO578" s="189">
        <v>621</v>
      </c>
      <c r="HP578" s="189">
        <v>621</v>
      </c>
      <c r="HQ578" s="189">
        <v>621</v>
      </c>
      <c r="HR578" s="189">
        <v>621</v>
      </c>
      <c r="HS578" s="189">
        <v>621</v>
      </c>
      <c r="HT578" s="189">
        <v>621</v>
      </c>
      <c r="HU578" s="189">
        <v>621</v>
      </c>
      <c r="HV578" s="189">
        <v>621</v>
      </c>
      <c r="HW578" s="189">
        <v>621</v>
      </c>
      <c r="HX578" s="189">
        <v>621</v>
      </c>
      <c r="HY578" s="189">
        <v>621</v>
      </c>
      <c r="HZ578" s="189">
        <v>621</v>
      </c>
      <c r="IA578" s="189">
        <v>621</v>
      </c>
      <c r="IB578" s="189">
        <v>621</v>
      </c>
      <c r="IC578" s="189">
        <v>621</v>
      </c>
      <c r="ID578" s="189">
        <v>621</v>
      </c>
      <c r="IE578" s="189">
        <v>621</v>
      </c>
      <c r="IF578" s="189">
        <v>621</v>
      </c>
      <c r="IG578" s="189">
        <v>621</v>
      </c>
      <c r="IH578" s="189">
        <v>621</v>
      </c>
      <c r="II578" s="189">
        <v>621</v>
      </c>
      <c r="IJ578" s="189">
        <v>621</v>
      </c>
      <c r="IK578" s="189">
        <v>621</v>
      </c>
      <c r="IL578" s="189">
        <v>621</v>
      </c>
      <c r="IM578" s="189">
        <v>621</v>
      </c>
      <c r="IN578" s="189">
        <v>621</v>
      </c>
      <c r="IO578" s="189">
        <v>621</v>
      </c>
      <c r="IP578" s="189">
        <v>621</v>
      </c>
      <c r="IQ578" s="189">
        <v>621</v>
      </c>
      <c r="IR578" s="189">
        <v>621</v>
      </c>
      <c r="IS578" s="189">
        <v>621</v>
      </c>
      <c r="IT578" s="189">
        <v>621</v>
      </c>
      <c r="IU578" s="189">
        <v>621</v>
      </c>
      <c r="IV578" s="189">
        <v>621</v>
      </c>
      <c r="IW578" s="189">
        <v>621</v>
      </c>
      <c r="IX578" s="189">
        <v>621</v>
      </c>
      <c r="IY578" s="189">
        <v>621</v>
      </c>
      <c r="IZ578" s="189">
        <v>621</v>
      </c>
      <c r="JA578" s="189">
        <v>621</v>
      </c>
      <c r="JB578" s="189">
        <v>621</v>
      </c>
      <c r="JC578" s="189">
        <v>621</v>
      </c>
      <c r="JD578" s="189">
        <v>621</v>
      </c>
      <c r="JE578" s="189">
        <v>621</v>
      </c>
      <c r="JF578" s="189">
        <v>621</v>
      </c>
      <c r="JG578" s="189">
        <v>621</v>
      </c>
      <c r="JH578" s="189">
        <v>621</v>
      </c>
      <c r="JI578" s="189">
        <v>621</v>
      </c>
      <c r="JJ578" s="189">
        <v>621</v>
      </c>
      <c r="JK578" s="189">
        <v>621</v>
      </c>
      <c r="JL578" s="189">
        <v>621</v>
      </c>
      <c r="JM578" s="189">
        <v>621</v>
      </c>
      <c r="JN578" s="189">
        <v>621</v>
      </c>
      <c r="JO578" s="189">
        <v>621</v>
      </c>
      <c r="JP578" s="189">
        <v>621</v>
      </c>
      <c r="JQ578" s="189">
        <v>621</v>
      </c>
      <c r="JR578" s="189">
        <v>621</v>
      </c>
      <c r="JS578" s="189">
        <v>621</v>
      </c>
      <c r="JT578" s="189">
        <v>621</v>
      </c>
      <c r="JU578" s="189">
        <v>621</v>
      </c>
      <c r="JV578" s="189">
        <v>621</v>
      </c>
      <c r="JW578" s="189">
        <v>621</v>
      </c>
      <c r="JX578" s="189">
        <v>621</v>
      </c>
      <c r="JY578" s="189">
        <v>621</v>
      </c>
      <c r="JZ578" s="189">
        <v>621</v>
      </c>
      <c r="KA578" s="189">
        <v>621</v>
      </c>
      <c r="KB578" s="189">
        <v>621</v>
      </c>
      <c r="KC578" s="189">
        <v>621</v>
      </c>
      <c r="KD578" s="189">
        <v>621</v>
      </c>
      <c r="KE578" s="189">
        <v>621</v>
      </c>
      <c r="KF578" s="189">
        <v>621</v>
      </c>
      <c r="KG578" s="189">
        <v>621</v>
      </c>
      <c r="KH578" s="189">
        <v>621</v>
      </c>
      <c r="KI578" s="189">
        <v>621</v>
      </c>
      <c r="KJ578" s="189">
        <v>621</v>
      </c>
      <c r="KK578" s="189">
        <v>621</v>
      </c>
      <c r="KL578" s="189">
        <v>621</v>
      </c>
      <c r="KM578" s="189">
        <v>621</v>
      </c>
      <c r="KN578" s="189">
        <v>621</v>
      </c>
      <c r="KO578" s="189">
        <v>621</v>
      </c>
      <c r="KP578" s="189">
        <v>621</v>
      </c>
      <c r="KQ578" s="189">
        <v>621</v>
      </c>
      <c r="KR578" s="189">
        <v>621</v>
      </c>
      <c r="KS578" s="189">
        <v>621</v>
      </c>
      <c r="KT578" s="189">
        <v>621</v>
      </c>
      <c r="KU578" s="189">
        <v>621</v>
      </c>
      <c r="KV578" s="189">
        <v>621</v>
      </c>
      <c r="KW578" s="189">
        <v>621</v>
      </c>
      <c r="KX578" s="189">
        <v>621</v>
      </c>
      <c r="KY578" s="189">
        <v>621</v>
      </c>
      <c r="KZ578" s="189">
        <v>621</v>
      </c>
      <c r="LA578" s="189">
        <v>621</v>
      </c>
      <c r="LB578" s="189">
        <v>621</v>
      </c>
      <c r="LC578" s="189">
        <v>621</v>
      </c>
      <c r="LD578" s="189">
        <v>621</v>
      </c>
      <c r="LE578" s="189">
        <v>621</v>
      </c>
      <c r="LF578" s="189">
        <v>621</v>
      </c>
      <c r="LG578" s="189">
        <v>621</v>
      </c>
      <c r="LH578" s="189">
        <v>621</v>
      </c>
      <c r="LI578" s="189">
        <v>621</v>
      </c>
      <c r="LJ578" s="189">
        <v>621</v>
      </c>
      <c r="LK578" s="189">
        <v>621</v>
      </c>
      <c r="LL578" s="189">
        <v>621</v>
      </c>
      <c r="LM578" s="189">
        <v>621</v>
      </c>
      <c r="LN578" s="189">
        <v>621</v>
      </c>
      <c r="LO578" s="189">
        <v>621</v>
      </c>
      <c r="LP578" s="189">
        <v>621</v>
      </c>
      <c r="LQ578" s="189">
        <v>621</v>
      </c>
      <c r="LR578" s="189">
        <v>621</v>
      </c>
      <c r="LS578" s="189">
        <v>621</v>
      </c>
      <c r="LT578" s="189">
        <v>621</v>
      </c>
      <c r="LU578" s="189">
        <v>621</v>
      </c>
      <c r="LV578" s="189">
        <v>621</v>
      </c>
      <c r="LW578" s="189">
        <v>621</v>
      </c>
      <c r="LX578" s="189">
        <v>621</v>
      </c>
      <c r="LY578" s="189">
        <v>621</v>
      </c>
      <c r="LZ578" s="189">
        <v>621</v>
      </c>
      <c r="MA578" s="189">
        <v>621</v>
      </c>
      <c r="MB578" s="189">
        <v>621</v>
      </c>
      <c r="MC578" s="189">
        <v>621</v>
      </c>
      <c r="MD578" s="189">
        <v>621</v>
      </c>
      <c r="ME578" s="189">
        <v>621</v>
      </c>
      <c r="MF578" s="189">
        <v>621</v>
      </c>
      <c r="MG578" s="189">
        <v>621</v>
      </c>
      <c r="MH578" s="189">
        <v>621</v>
      </c>
      <c r="MI578" s="189">
        <v>621</v>
      </c>
      <c r="MJ578" s="189">
        <v>621</v>
      </c>
      <c r="MK578" s="189">
        <v>621</v>
      </c>
      <c r="ML578" s="189">
        <v>621</v>
      </c>
      <c r="MM578" s="189">
        <v>621</v>
      </c>
      <c r="MN578" s="189">
        <v>621</v>
      </c>
      <c r="MO578" s="189">
        <v>621</v>
      </c>
      <c r="MP578" s="189">
        <v>621</v>
      </c>
      <c r="MQ578" s="189">
        <v>621</v>
      </c>
      <c r="MR578" s="189">
        <v>621</v>
      </c>
      <c r="MS578" s="189">
        <v>621</v>
      </c>
      <c r="MT578" s="189">
        <v>621</v>
      </c>
      <c r="MU578" s="189">
        <v>621</v>
      </c>
      <c r="MV578" s="189">
        <v>621</v>
      </c>
      <c r="MW578" s="189">
        <v>621</v>
      </c>
      <c r="MX578" s="189">
        <v>621</v>
      </c>
      <c r="MY578" s="189">
        <v>621</v>
      </c>
      <c r="MZ578" s="189">
        <v>621</v>
      </c>
      <c r="NA578" s="189">
        <v>621</v>
      </c>
      <c r="NB578" s="189">
        <v>621</v>
      </c>
      <c r="NC578" s="189">
        <v>621</v>
      </c>
      <c r="ND578" s="189">
        <v>621</v>
      </c>
      <c r="NE578" s="189">
        <v>621</v>
      </c>
      <c r="NF578" s="189">
        <v>621</v>
      </c>
      <c r="NG578" s="189">
        <v>621</v>
      </c>
      <c r="NH578" s="189">
        <v>621</v>
      </c>
      <c r="NI578" s="189">
        <v>621</v>
      </c>
      <c r="NJ578" s="189">
        <v>621</v>
      </c>
      <c r="NK578" s="189">
        <v>621</v>
      </c>
      <c r="NL578" s="189">
        <v>621</v>
      </c>
      <c r="NM578" s="189">
        <v>621</v>
      </c>
      <c r="NN578" s="189">
        <v>621</v>
      </c>
      <c r="NO578" s="189">
        <v>621</v>
      </c>
      <c r="NP578" s="189">
        <v>621</v>
      </c>
      <c r="NQ578" s="189">
        <v>621</v>
      </c>
      <c r="NR578" s="189">
        <v>621</v>
      </c>
      <c r="NS578" s="189">
        <v>621</v>
      </c>
      <c r="NT578" s="189">
        <v>621</v>
      </c>
      <c r="NU578" s="189">
        <v>621</v>
      </c>
      <c r="NV578" s="189">
        <v>621</v>
      </c>
      <c r="NW578" s="189">
        <v>621</v>
      </c>
      <c r="NX578" s="189">
        <v>621</v>
      </c>
      <c r="NY578" s="189">
        <v>621</v>
      </c>
      <c r="NZ578" s="189">
        <v>621</v>
      </c>
      <c r="OA578" s="189">
        <v>621</v>
      </c>
      <c r="OB578" s="189">
        <v>621</v>
      </c>
      <c r="OC578" s="189">
        <v>621</v>
      </c>
      <c r="OD578" s="189">
        <v>621</v>
      </c>
      <c r="OE578" s="189">
        <v>621</v>
      </c>
      <c r="OF578" s="189">
        <v>621</v>
      </c>
      <c r="OG578" s="189">
        <v>621</v>
      </c>
      <c r="OH578" s="189">
        <v>621</v>
      </c>
      <c r="OI578" s="189">
        <v>621</v>
      </c>
      <c r="OJ578" s="189">
        <v>621</v>
      </c>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90"/>
      <c r="PO578" s="189"/>
      <c r="PP578" s="189"/>
      <c r="PQ578" s="189"/>
      <c r="PR578" s="189"/>
      <c r="PS578" s="189"/>
      <c r="PT578" s="189"/>
      <c r="PU578" s="189"/>
      <c r="PV578" s="189"/>
      <c r="PW578" s="189"/>
      <c r="PX578" s="189"/>
      <c r="PY578" s="189"/>
      <c r="PZ578" s="191"/>
      <c r="QA578" s="191"/>
      <c r="QB578" s="191"/>
      <c r="QC578" s="191"/>
      <c r="QD578" s="191"/>
      <c r="QE578" s="191"/>
      <c r="QF578" s="191"/>
      <c r="QG578" s="191"/>
      <c r="QH578" s="191"/>
      <c r="QI578" s="191"/>
      <c r="QJ578" s="191"/>
      <c r="QK578" s="191"/>
      <c r="QL578" s="191"/>
      <c r="QM578" s="191"/>
      <c r="QN578" s="191"/>
      <c r="QO578" s="191"/>
      <c r="QP578" s="191"/>
      <c r="QQ578" s="191"/>
      <c r="QR578" s="191"/>
      <c r="QS578" s="191"/>
      <c r="QT578" s="191"/>
      <c r="QU578" s="191"/>
      <c r="QV578" s="191"/>
      <c r="QW578" s="191"/>
      <c r="QX578" s="191"/>
      <c r="QY578" s="191"/>
      <c r="QZ578" s="191"/>
      <c r="RA578" s="191"/>
      <c r="RB578" s="191"/>
      <c r="RC578" s="191"/>
      <c r="RD578" s="191"/>
      <c r="RE578" s="191"/>
      <c r="RF578" s="191"/>
      <c r="RG578" s="191"/>
      <c r="RH578" s="191"/>
      <c r="RI578" s="191"/>
      <c r="RJ578" s="191"/>
      <c r="RK578" s="191"/>
      <c r="RL578" s="191"/>
      <c r="RM578" s="191"/>
      <c r="RN578" s="191"/>
      <c r="RO578" s="191"/>
      <c r="RP578" s="191"/>
      <c r="RQ578" s="191"/>
      <c r="RR578" s="191"/>
      <c r="RS578" s="191"/>
      <c r="RT578" s="191"/>
      <c r="RU578" s="191"/>
      <c r="RV578" s="191"/>
      <c r="RW578" s="191"/>
      <c r="RX578" s="191"/>
      <c r="RY578" s="191"/>
      <c r="RZ578" s="191"/>
      <c r="SA578" s="191"/>
      <c r="SB578" s="191"/>
      <c r="SC578" s="191"/>
      <c r="SD578" s="191"/>
      <c r="SE578" s="191"/>
      <c r="SF578" s="191"/>
      <c r="SG578" s="191"/>
      <c r="SH578" s="191"/>
      <c r="SI578" s="191"/>
      <c r="SJ578" s="191"/>
      <c r="SK578" s="191"/>
      <c r="SL578" s="191"/>
      <c r="SM578" s="191"/>
      <c r="SN578" s="191"/>
      <c r="SO578" s="191"/>
      <c r="SP578" s="191"/>
      <c r="SQ578" s="191"/>
      <c r="SR578" s="192"/>
      <c r="SS578" s="192"/>
      <c r="ST578" s="192"/>
      <c r="SU578" s="192"/>
      <c r="SV578" s="193"/>
    </row>
    <row r="579" spans="1:516" s="168" customFormat="1" ht="18" customHeight="1" x14ac:dyDescent="0.35">
      <c r="A579" s="188">
        <v>44060</v>
      </c>
      <c r="B579" s="189">
        <v>621</v>
      </c>
      <c r="C579" s="189">
        <v>621</v>
      </c>
      <c r="D579" s="189">
        <v>621</v>
      </c>
      <c r="E579" s="189">
        <v>621</v>
      </c>
      <c r="F579" s="189">
        <v>621</v>
      </c>
      <c r="G579" s="189">
        <v>621</v>
      </c>
      <c r="H579" s="189">
        <v>621</v>
      </c>
      <c r="I579" s="189">
        <v>621</v>
      </c>
      <c r="J579" s="189">
        <v>621</v>
      </c>
      <c r="K579" s="189">
        <v>621</v>
      </c>
      <c r="L579" s="189">
        <v>621</v>
      </c>
      <c r="M579" s="189">
        <v>621</v>
      </c>
      <c r="N579" s="189">
        <v>621</v>
      </c>
      <c r="O579" s="189">
        <v>621</v>
      </c>
      <c r="P579" s="189">
        <v>621</v>
      </c>
      <c r="Q579" s="189">
        <v>621</v>
      </c>
      <c r="R579" s="189">
        <v>621</v>
      </c>
      <c r="S579" s="189">
        <v>621</v>
      </c>
      <c r="T579" s="189">
        <v>621</v>
      </c>
      <c r="U579" s="189">
        <v>621</v>
      </c>
      <c r="V579" s="189">
        <v>621</v>
      </c>
      <c r="W579" s="189">
        <v>621</v>
      </c>
      <c r="X579" s="189">
        <v>621</v>
      </c>
      <c r="Y579" s="189">
        <v>621</v>
      </c>
      <c r="Z579" s="189">
        <v>621</v>
      </c>
      <c r="AA579" s="189">
        <v>621</v>
      </c>
      <c r="AB579" s="189">
        <v>621</v>
      </c>
      <c r="AC579" s="189">
        <v>621</v>
      </c>
      <c r="AD579" s="189">
        <v>621</v>
      </c>
      <c r="AE579" s="189">
        <v>621</v>
      </c>
      <c r="AF579" s="189">
        <v>621</v>
      </c>
      <c r="AG579" s="189">
        <v>621</v>
      </c>
      <c r="AH579" s="189">
        <v>621</v>
      </c>
      <c r="AI579" s="189">
        <v>621</v>
      </c>
      <c r="AJ579" s="189">
        <v>621</v>
      </c>
      <c r="AK579" s="189">
        <v>621</v>
      </c>
      <c r="AL579" s="189">
        <v>621</v>
      </c>
      <c r="AM579" s="189">
        <v>621</v>
      </c>
      <c r="AN579" s="189">
        <v>621</v>
      </c>
      <c r="AO579" s="189">
        <v>621</v>
      </c>
      <c r="AP579" s="189">
        <v>621</v>
      </c>
      <c r="AQ579" s="189">
        <v>621</v>
      </c>
      <c r="AR579" s="189">
        <v>621</v>
      </c>
      <c r="AS579" s="189">
        <v>621</v>
      </c>
      <c r="AT579" s="189">
        <v>621</v>
      </c>
      <c r="AU579" s="189">
        <v>621</v>
      </c>
      <c r="AV579" s="189">
        <v>621</v>
      </c>
      <c r="AW579" s="189">
        <v>621</v>
      </c>
      <c r="AX579" s="189">
        <v>621</v>
      </c>
      <c r="AY579" s="189">
        <v>621</v>
      </c>
      <c r="AZ579" s="189">
        <v>621</v>
      </c>
      <c r="BA579" s="189">
        <v>621</v>
      </c>
      <c r="BB579" s="189">
        <v>621</v>
      </c>
      <c r="BC579" s="189">
        <v>621</v>
      </c>
      <c r="BD579" s="189">
        <v>621</v>
      </c>
      <c r="BE579" s="189">
        <v>621</v>
      </c>
      <c r="BF579" s="189">
        <v>621</v>
      </c>
      <c r="BG579" s="189">
        <v>621</v>
      </c>
      <c r="BH579" s="189">
        <v>621</v>
      </c>
      <c r="BI579" s="189">
        <v>621</v>
      </c>
      <c r="BJ579" s="189">
        <v>621</v>
      </c>
      <c r="BK579" s="189">
        <v>621</v>
      </c>
      <c r="BL579" s="189">
        <v>621</v>
      </c>
      <c r="BM579" s="189">
        <v>621</v>
      </c>
      <c r="BN579" s="189">
        <v>621</v>
      </c>
      <c r="BO579" s="189">
        <v>621</v>
      </c>
      <c r="BP579" s="189">
        <v>621</v>
      </c>
      <c r="BQ579" s="189">
        <v>621</v>
      </c>
      <c r="BR579" s="189">
        <v>621</v>
      </c>
      <c r="BS579" s="189">
        <v>621</v>
      </c>
      <c r="BT579" s="189">
        <v>621</v>
      </c>
      <c r="BU579" s="189">
        <v>621</v>
      </c>
      <c r="BV579" s="189">
        <v>621</v>
      </c>
      <c r="BW579" s="189">
        <v>621</v>
      </c>
      <c r="BX579" s="189">
        <v>621</v>
      </c>
      <c r="BY579" s="189">
        <v>621</v>
      </c>
      <c r="BZ579" s="189">
        <v>621</v>
      </c>
      <c r="CA579" s="189">
        <v>621</v>
      </c>
      <c r="CB579" s="189">
        <v>621</v>
      </c>
      <c r="CC579" s="189">
        <v>621</v>
      </c>
      <c r="CD579" s="189">
        <v>621</v>
      </c>
      <c r="CE579" s="189">
        <v>621</v>
      </c>
      <c r="CF579" s="189">
        <v>621</v>
      </c>
      <c r="CG579" s="189">
        <v>621</v>
      </c>
      <c r="CH579" s="189">
        <v>621</v>
      </c>
      <c r="CI579" s="189">
        <v>621</v>
      </c>
      <c r="CJ579" s="189">
        <v>621</v>
      </c>
      <c r="CK579" s="189">
        <v>621</v>
      </c>
      <c r="CL579" s="189">
        <v>621</v>
      </c>
      <c r="CM579" s="189">
        <v>621</v>
      </c>
      <c r="CN579" s="189">
        <v>621</v>
      </c>
      <c r="CO579" s="189">
        <v>621</v>
      </c>
      <c r="CP579" s="189">
        <v>621</v>
      </c>
      <c r="CQ579" s="189">
        <v>621</v>
      </c>
      <c r="CR579" s="189">
        <v>621</v>
      </c>
      <c r="CS579" s="189">
        <v>621</v>
      </c>
      <c r="CT579" s="189">
        <v>621</v>
      </c>
      <c r="CU579" s="189">
        <v>621</v>
      </c>
      <c r="CV579" s="189">
        <v>621</v>
      </c>
      <c r="CW579" s="189">
        <v>621</v>
      </c>
      <c r="CX579" s="189">
        <v>621</v>
      </c>
      <c r="CY579" s="189">
        <v>621</v>
      </c>
      <c r="CZ579" s="189">
        <v>621</v>
      </c>
      <c r="DA579" s="189">
        <v>621</v>
      </c>
      <c r="DB579" s="189">
        <v>621</v>
      </c>
      <c r="DC579" s="189">
        <v>621</v>
      </c>
      <c r="DD579" s="189">
        <v>621</v>
      </c>
      <c r="DE579" s="189">
        <v>621</v>
      </c>
      <c r="DF579" s="189">
        <v>621</v>
      </c>
      <c r="DG579" s="189">
        <v>621</v>
      </c>
      <c r="DH579" s="189">
        <v>621</v>
      </c>
      <c r="DI579" s="189">
        <v>621</v>
      </c>
      <c r="DJ579" s="189">
        <v>621</v>
      </c>
      <c r="DK579" s="189">
        <v>621</v>
      </c>
      <c r="DL579" s="189">
        <v>621</v>
      </c>
      <c r="DM579" s="189">
        <v>621</v>
      </c>
      <c r="DN579" s="189">
        <v>621</v>
      </c>
      <c r="DO579" s="189">
        <v>621</v>
      </c>
      <c r="DP579" s="189">
        <v>621</v>
      </c>
      <c r="DQ579" s="189">
        <v>621</v>
      </c>
      <c r="DR579" s="189">
        <v>621</v>
      </c>
      <c r="DS579" s="189">
        <v>621</v>
      </c>
      <c r="DT579" s="189">
        <v>621</v>
      </c>
      <c r="DU579" s="189">
        <v>621</v>
      </c>
      <c r="DV579" s="189">
        <v>621</v>
      </c>
      <c r="DW579" s="189">
        <v>621</v>
      </c>
      <c r="DX579" s="189">
        <v>621</v>
      </c>
      <c r="DY579" s="189">
        <v>621</v>
      </c>
      <c r="DZ579" s="189">
        <v>621</v>
      </c>
      <c r="EA579" s="189">
        <v>621</v>
      </c>
      <c r="EB579" s="189">
        <v>621</v>
      </c>
      <c r="EC579" s="189">
        <v>621</v>
      </c>
      <c r="ED579" s="189">
        <v>621</v>
      </c>
      <c r="EE579" s="189">
        <v>621</v>
      </c>
      <c r="EF579" s="189">
        <v>621</v>
      </c>
      <c r="EG579" s="189">
        <v>621</v>
      </c>
      <c r="EH579" s="189">
        <v>621</v>
      </c>
      <c r="EI579" s="189">
        <v>621</v>
      </c>
      <c r="EJ579" s="189">
        <v>621</v>
      </c>
      <c r="EK579" s="189">
        <v>621</v>
      </c>
      <c r="EL579" s="189">
        <v>621</v>
      </c>
      <c r="EM579" s="189">
        <v>621</v>
      </c>
      <c r="EN579" s="189">
        <v>621</v>
      </c>
      <c r="EO579" s="189">
        <v>621</v>
      </c>
      <c r="EP579" s="189">
        <v>621</v>
      </c>
      <c r="EQ579" s="189">
        <v>621</v>
      </c>
      <c r="ER579" s="189">
        <v>621</v>
      </c>
      <c r="ES579" s="189">
        <v>621</v>
      </c>
      <c r="ET579" s="189">
        <v>621</v>
      </c>
      <c r="EU579" s="189">
        <v>621</v>
      </c>
      <c r="EV579" s="189">
        <v>621</v>
      </c>
      <c r="EW579" s="189">
        <v>621</v>
      </c>
      <c r="EX579" s="189">
        <v>621</v>
      </c>
      <c r="EY579" s="189">
        <v>621</v>
      </c>
      <c r="EZ579" s="189">
        <v>621</v>
      </c>
      <c r="FA579" s="189">
        <v>621</v>
      </c>
      <c r="FB579" s="189">
        <v>621</v>
      </c>
      <c r="FC579" s="189">
        <v>621</v>
      </c>
      <c r="FD579" s="189">
        <v>621</v>
      </c>
      <c r="FE579" s="189">
        <v>621</v>
      </c>
      <c r="FF579" s="189">
        <v>621</v>
      </c>
      <c r="FG579" s="189">
        <v>621</v>
      </c>
      <c r="FH579" s="189">
        <v>621</v>
      </c>
      <c r="FI579" s="189">
        <v>621</v>
      </c>
      <c r="FJ579" s="189">
        <v>621</v>
      </c>
      <c r="FK579" s="189">
        <v>621</v>
      </c>
      <c r="FL579" s="189">
        <v>621</v>
      </c>
      <c r="FM579" s="189">
        <v>621</v>
      </c>
      <c r="FN579" s="189">
        <v>621</v>
      </c>
      <c r="FO579" s="189">
        <v>621</v>
      </c>
      <c r="FP579" s="189">
        <v>621</v>
      </c>
      <c r="FQ579" s="189">
        <v>621</v>
      </c>
      <c r="FR579" s="189">
        <v>621</v>
      </c>
      <c r="FS579" s="189">
        <v>621</v>
      </c>
      <c r="FT579" s="189">
        <v>621</v>
      </c>
      <c r="FU579" s="189">
        <v>621</v>
      </c>
      <c r="FV579" s="189">
        <v>621</v>
      </c>
      <c r="FW579" s="189">
        <v>621</v>
      </c>
      <c r="FX579" s="189">
        <v>621</v>
      </c>
      <c r="FY579" s="189">
        <v>621</v>
      </c>
      <c r="FZ579" s="189">
        <v>621</v>
      </c>
      <c r="GA579" s="189">
        <v>621</v>
      </c>
      <c r="GB579" s="189">
        <v>621</v>
      </c>
      <c r="GC579" s="189">
        <v>621</v>
      </c>
      <c r="GD579" s="189">
        <v>621</v>
      </c>
      <c r="GE579" s="189">
        <v>621</v>
      </c>
      <c r="GF579" s="189">
        <v>621</v>
      </c>
      <c r="GG579" s="189">
        <v>621</v>
      </c>
      <c r="GH579" s="189">
        <v>621</v>
      </c>
      <c r="GI579" s="189">
        <v>621</v>
      </c>
      <c r="GJ579" s="189">
        <v>621</v>
      </c>
      <c r="GK579" s="189">
        <v>621</v>
      </c>
      <c r="GL579" s="189">
        <v>621</v>
      </c>
      <c r="GM579" s="189">
        <v>621</v>
      </c>
      <c r="GN579" s="189">
        <v>621</v>
      </c>
      <c r="GO579" s="189">
        <v>621</v>
      </c>
      <c r="GP579" s="189">
        <v>621</v>
      </c>
      <c r="GQ579" s="189">
        <v>621</v>
      </c>
      <c r="GR579" s="189">
        <v>621</v>
      </c>
      <c r="GS579" s="189">
        <v>621</v>
      </c>
      <c r="GT579" s="189">
        <v>621</v>
      </c>
      <c r="GU579" s="189">
        <v>621</v>
      </c>
      <c r="GV579" s="189">
        <v>621</v>
      </c>
      <c r="GW579" s="189">
        <v>621</v>
      </c>
      <c r="GX579" s="189">
        <v>621</v>
      </c>
      <c r="GY579" s="189">
        <v>621</v>
      </c>
      <c r="GZ579" s="189">
        <v>621</v>
      </c>
      <c r="HA579" s="189">
        <v>621</v>
      </c>
      <c r="HB579" s="189">
        <v>621</v>
      </c>
      <c r="HC579" s="189">
        <v>621</v>
      </c>
      <c r="HD579" s="189">
        <v>621</v>
      </c>
      <c r="HE579" s="189">
        <v>621</v>
      </c>
      <c r="HF579" s="189">
        <v>621</v>
      </c>
      <c r="HG579" s="189">
        <v>621</v>
      </c>
      <c r="HH579" s="189">
        <v>621</v>
      </c>
      <c r="HI579" s="189">
        <v>621</v>
      </c>
      <c r="HJ579" s="189">
        <v>621</v>
      </c>
      <c r="HK579" s="189">
        <v>621</v>
      </c>
      <c r="HL579" s="189">
        <v>621</v>
      </c>
      <c r="HM579" s="189">
        <v>621</v>
      </c>
      <c r="HN579" s="189">
        <v>621</v>
      </c>
      <c r="HO579" s="189">
        <v>621</v>
      </c>
      <c r="HP579" s="189">
        <v>621</v>
      </c>
      <c r="HQ579" s="189">
        <v>621</v>
      </c>
      <c r="HR579" s="189">
        <v>621</v>
      </c>
      <c r="HS579" s="189">
        <v>621</v>
      </c>
      <c r="HT579" s="189">
        <v>621</v>
      </c>
      <c r="HU579" s="189">
        <v>621</v>
      </c>
      <c r="HV579" s="189">
        <v>621</v>
      </c>
      <c r="HW579" s="189">
        <v>621</v>
      </c>
      <c r="HX579" s="189">
        <v>621</v>
      </c>
      <c r="HY579" s="189">
        <v>621</v>
      </c>
      <c r="HZ579" s="189">
        <v>621</v>
      </c>
      <c r="IA579" s="189">
        <v>621</v>
      </c>
      <c r="IB579" s="189">
        <v>621</v>
      </c>
      <c r="IC579" s="189">
        <v>621</v>
      </c>
      <c r="ID579" s="189">
        <v>621</v>
      </c>
      <c r="IE579" s="189">
        <v>621</v>
      </c>
      <c r="IF579" s="189">
        <v>621</v>
      </c>
      <c r="IG579" s="189">
        <v>621</v>
      </c>
      <c r="IH579" s="189">
        <v>621</v>
      </c>
      <c r="II579" s="189">
        <v>621</v>
      </c>
      <c r="IJ579" s="189">
        <v>621</v>
      </c>
      <c r="IK579" s="189">
        <v>621</v>
      </c>
      <c r="IL579" s="189">
        <v>621</v>
      </c>
      <c r="IM579" s="189">
        <v>621</v>
      </c>
      <c r="IN579" s="189">
        <v>621</v>
      </c>
      <c r="IO579" s="189">
        <v>621</v>
      </c>
      <c r="IP579" s="189">
        <v>621</v>
      </c>
      <c r="IQ579" s="189">
        <v>621</v>
      </c>
      <c r="IR579" s="189">
        <v>621</v>
      </c>
      <c r="IS579" s="189">
        <v>621</v>
      </c>
      <c r="IT579" s="189">
        <v>621</v>
      </c>
      <c r="IU579" s="189">
        <v>621</v>
      </c>
      <c r="IV579" s="189">
        <v>621</v>
      </c>
      <c r="IW579" s="189">
        <v>621</v>
      </c>
      <c r="IX579" s="189">
        <v>621</v>
      </c>
      <c r="IY579" s="189">
        <v>621</v>
      </c>
      <c r="IZ579" s="189">
        <v>621</v>
      </c>
      <c r="JA579" s="189">
        <v>621</v>
      </c>
      <c r="JB579" s="189">
        <v>621</v>
      </c>
      <c r="JC579" s="189">
        <v>621</v>
      </c>
      <c r="JD579" s="189">
        <v>621</v>
      </c>
      <c r="JE579" s="189">
        <v>621</v>
      </c>
      <c r="JF579" s="189">
        <v>621</v>
      </c>
      <c r="JG579" s="189">
        <v>621</v>
      </c>
      <c r="JH579" s="189">
        <v>621</v>
      </c>
      <c r="JI579" s="189">
        <v>621</v>
      </c>
      <c r="JJ579" s="189">
        <v>621</v>
      </c>
      <c r="JK579" s="189">
        <v>621</v>
      </c>
      <c r="JL579" s="189">
        <v>621</v>
      </c>
      <c r="JM579" s="189">
        <v>621</v>
      </c>
      <c r="JN579" s="189">
        <v>621</v>
      </c>
      <c r="JO579" s="189">
        <v>621</v>
      </c>
      <c r="JP579" s="189">
        <v>621</v>
      </c>
      <c r="JQ579" s="189">
        <v>621</v>
      </c>
      <c r="JR579" s="189">
        <v>621</v>
      </c>
      <c r="JS579" s="189">
        <v>621</v>
      </c>
      <c r="JT579" s="189">
        <v>621</v>
      </c>
      <c r="JU579" s="189">
        <v>621</v>
      </c>
      <c r="JV579" s="189">
        <v>621</v>
      </c>
      <c r="JW579" s="189">
        <v>621</v>
      </c>
      <c r="JX579" s="189">
        <v>621</v>
      </c>
      <c r="JY579" s="189">
        <v>621</v>
      </c>
      <c r="JZ579" s="189">
        <v>621</v>
      </c>
      <c r="KA579" s="189">
        <v>621</v>
      </c>
      <c r="KB579" s="189">
        <v>621</v>
      </c>
      <c r="KC579" s="189">
        <v>621</v>
      </c>
      <c r="KD579" s="189">
        <v>621</v>
      </c>
      <c r="KE579" s="189">
        <v>621</v>
      </c>
      <c r="KF579" s="189">
        <v>621</v>
      </c>
      <c r="KG579" s="189">
        <v>621</v>
      </c>
      <c r="KH579" s="189">
        <v>621</v>
      </c>
      <c r="KI579" s="189">
        <v>621</v>
      </c>
      <c r="KJ579" s="189">
        <v>621</v>
      </c>
      <c r="KK579" s="189">
        <v>621</v>
      </c>
      <c r="KL579" s="189">
        <v>621</v>
      </c>
      <c r="KM579" s="189">
        <v>621</v>
      </c>
      <c r="KN579" s="189">
        <v>621</v>
      </c>
      <c r="KO579" s="189">
        <v>621</v>
      </c>
      <c r="KP579" s="189">
        <v>621</v>
      </c>
      <c r="KQ579" s="189">
        <v>621</v>
      </c>
      <c r="KR579" s="189">
        <v>621</v>
      </c>
      <c r="KS579" s="189">
        <v>621</v>
      </c>
      <c r="KT579" s="189">
        <v>621</v>
      </c>
      <c r="KU579" s="189">
        <v>621</v>
      </c>
      <c r="KV579" s="189">
        <v>621</v>
      </c>
      <c r="KW579" s="189">
        <v>621</v>
      </c>
      <c r="KX579" s="189">
        <v>621</v>
      </c>
      <c r="KY579" s="189">
        <v>621</v>
      </c>
      <c r="KZ579" s="189">
        <v>621</v>
      </c>
      <c r="LA579" s="189">
        <v>621</v>
      </c>
      <c r="LB579" s="189">
        <v>621</v>
      </c>
      <c r="LC579" s="189">
        <v>621</v>
      </c>
      <c r="LD579" s="189">
        <v>621</v>
      </c>
      <c r="LE579" s="189">
        <v>621</v>
      </c>
      <c r="LF579" s="189">
        <v>621</v>
      </c>
      <c r="LG579" s="189">
        <v>621</v>
      </c>
      <c r="LH579" s="189">
        <v>621</v>
      </c>
      <c r="LI579" s="189">
        <v>621</v>
      </c>
      <c r="LJ579" s="189">
        <v>621</v>
      </c>
      <c r="LK579" s="189">
        <v>621</v>
      </c>
      <c r="LL579" s="189">
        <v>621</v>
      </c>
      <c r="LM579" s="189">
        <v>621</v>
      </c>
      <c r="LN579" s="189">
        <v>621</v>
      </c>
      <c r="LO579" s="189">
        <v>621</v>
      </c>
      <c r="LP579" s="189">
        <v>621</v>
      </c>
      <c r="LQ579" s="189">
        <v>621</v>
      </c>
      <c r="LR579" s="189">
        <v>621</v>
      </c>
      <c r="LS579" s="189">
        <v>621</v>
      </c>
      <c r="LT579" s="189">
        <v>621</v>
      </c>
      <c r="LU579" s="189">
        <v>621</v>
      </c>
      <c r="LV579" s="189">
        <v>621</v>
      </c>
      <c r="LW579" s="189">
        <v>621</v>
      </c>
      <c r="LX579" s="189">
        <v>621</v>
      </c>
      <c r="LY579" s="189">
        <v>621</v>
      </c>
      <c r="LZ579" s="189">
        <v>621</v>
      </c>
      <c r="MA579" s="189">
        <v>621</v>
      </c>
      <c r="MB579" s="189">
        <v>621</v>
      </c>
      <c r="MC579" s="189">
        <v>621</v>
      </c>
      <c r="MD579" s="189">
        <v>621</v>
      </c>
      <c r="ME579" s="189">
        <v>621</v>
      </c>
      <c r="MF579" s="189">
        <v>621</v>
      </c>
      <c r="MG579" s="189">
        <v>621</v>
      </c>
      <c r="MH579" s="189">
        <v>621</v>
      </c>
      <c r="MI579" s="189">
        <v>621</v>
      </c>
      <c r="MJ579" s="189">
        <v>621</v>
      </c>
      <c r="MK579" s="189">
        <v>621</v>
      </c>
      <c r="ML579" s="189">
        <v>621</v>
      </c>
      <c r="MM579" s="189">
        <v>621</v>
      </c>
      <c r="MN579" s="189">
        <v>621</v>
      </c>
      <c r="MO579" s="189">
        <v>621</v>
      </c>
      <c r="MP579" s="189">
        <v>621</v>
      </c>
      <c r="MQ579" s="189">
        <v>621</v>
      </c>
      <c r="MR579" s="189">
        <v>621</v>
      </c>
      <c r="MS579" s="189">
        <v>621</v>
      </c>
      <c r="MT579" s="189">
        <v>621</v>
      </c>
      <c r="MU579" s="189">
        <v>621</v>
      </c>
      <c r="MV579" s="189">
        <v>621</v>
      </c>
      <c r="MW579" s="189">
        <v>621</v>
      </c>
      <c r="MX579" s="189">
        <v>621</v>
      </c>
      <c r="MY579" s="189">
        <v>621</v>
      </c>
      <c r="MZ579" s="189">
        <v>621</v>
      </c>
      <c r="NA579" s="189">
        <v>621</v>
      </c>
      <c r="NB579" s="189">
        <v>621</v>
      </c>
      <c r="NC579" s="189">
        <v>621</v>
      </c>
      <c r="ND579" s="189">
        <v>621</v>
      </c>
      <c r="NE579" s="189">
        <v>621</v>
      </c>
      <c r="NF579" s="189">
        <v>621</v>
      </c>
      <c r="NG579" s="189">
        <v>621</v>
      </c>
      <c r="NH579" s="189">
        <v>621</v>
      </c>
      <c r="NI579" s="189">
        <v>621</v>
      </c>
      <c r="NJ579" s="189">
        <v>621</v>
      </c>
      <c r="NK579" s="189">
        <v>621</v>
      </c>
      <c r="NL579" s="189">
        <v>621</v>
      </c>
      <c r="NM579" s="189">
        <v>621</v>
      </c>
      <c r="NN579" s="189">
        <v>621</v>
      </c>
      <c r="NO579" s="189">
        <v>621</v>
      </c>
      <c r="NP579" s="189">
        <v>621</v>
      </c>
      <c r="NQ579" s="189">
        <v>621</v>
      </c>
      <c r="NR579" s="189">
        <v>621</v>
      </c>
      <c r="NS579" s="189">
        <v>621</v>
      </c>
      <c r="NT579" s="189">
        <v>621</v>
      </c>
      <c r="NU579" s="189">
        <v>621</v>
      </c>
      <c r="NV579" s="189">
        <v>621</v>
      </c>
      <c r="NW579" s="189">
        <v>621</v>
      </c>
      <c r="NX579" s="189">
        <v>621</v>
      </c>
      <c r="NY579" s="189">
        <v>621</v>
      </c>
      <c r="NZ579" s="189">
        <v>621</v>
      </c>
      <c r="OA579" s="189">
        <v>621</v>
      </c>
      <c r="OB579" s="189">
        <v>621</v>
      </c>
      <c r="OC579" s="189">
        <v>621</v>
      </c>
      <c r="OD579" s="189">
        <v>621</v>
      </c>
      <c r="OE579" s="189">
        <v>621</v>
      </c>
      <c r="OF579" s="189">
        <v>621</v>
      </c>
      <c r="OG579" s="189">
        <v>621</v>
      </c>
      <c r="OH579" s="189">
        <v>621</v>
      </c>
      <c r="OI579" s="189">
        <v>621</v>
      </c>
      <c r="OJ579" s="189">
        <v>621</v>
      </c>
      <c r="OK579" s="189">
        <v>621</v>
      </c>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90"/>
      <c r="PO579" s="189"/>
      <c r="PP579" s="189"/>
      <c r="PQ579" s="189"/>
      <c r="PR579" s="189"/>
      <c r="PS579" s="189"/>
      <c r="PT579" s="189"/>
      <c r="PU579" s="189"/>
      <c r="PV579" s="189"/>
      <c r="PW579" s="189"/>
      <c r="PX579" s="189"/>
      <c r="PY579" s="189"/>
      <c r="PZ579" s="191"/>
      <c r="QA579" s="191"/>
      <c r="QB579" s="191"/>
      <c r="QC579" s="191"/>
      <c r="QD579" s="191"/>
      <c r="QE579" s="191"/>
      <c r="QF579" s="191"/>
      <c r="QG579" s="191"/>
      <c r="QH579" s="191"/>
      <c r="QI579" s="191"/>
      <c r="QJ579" s="191"/>
      <c r="QK579" s="191"/>
      <c r="QL579" s="191"/>
      <c r="QM579" s="191"/>
      <c r="QN579" s="191"/>
      <c r="QO579" s="191"/>
      <c r="QP579" s="191"/>
      <c r="QQ579" s="191"/>
      <c r="QR579" s="191"/>
      <c r="QS579" s="191"/>
      <c r="QT579" s="191"/>
      <c r="QU579" s="191"/>
      <c r="QV579" s="191"/>
      <c r="QW579" s="191"/>
      <c r="QX579" s="191"/>
      <c r="QY579" s="191"/>
      <c r="QZ579" s="191"/>
      <c r="RA579" s="191"/>
      <c r="RB579" s="191"/>
      <c r="RC579" s="191"/>
      <c r="RD579" s="191"/>
      <c r="RE579" s="191"/>
      <c r="RF579" s="191"/>
      <c r="RG579" s="191"/>
      <c r="RH579" s="191"/>
      <c r="RI579" s="191"/>
      <c r="RJ579" s="191"/>
      <c r="RK579" s="191"/>
      <c r="RL579" s="191"/>
      <c r="RM579" s="191"/>
      <c r="RN579" s="191"/>
      <c r="RO579" s="191"/>
      <c r="RP579" s="191"/>
      <c r="RQ579" s="191"/>
      <c r="RR579" s="191"/>
      <c r="RS579" s="191"/>
      <c r="RT579" s="191"/>
      <c r="RU579" s="191"/>
      <c r="RV579" s="191"/>
      <c r="RW579" s="191"/>
      <c r="RX579" s="191"/>
      <c r="RY579" s="191"/>
      <c r="RZ579" s="191"/>
      <c r="SA579" s="191"/>
      <c r="SB579" s="191"/>
      <c r="SC579" s="191"/>
      <c r="SD579" s="191"/>
      <c r="SE579" s="191"/>
      <c r="SF579" s="191"/>
      <c r="SG579" s="191"/>
      <c r="SH579" s="191"/>
      <c r="SI579" s="191"/>
      <c r="SJ579" s="191"/>
      <c r="SK579" s="191"/>
      <c r="SL579" s="191"/>
      <c r="SM579" s="191"/>
      <c r="SN579" s="191"/>
      <c r="SO579" s="191"/>
      <c r="SP579" s="191"/>
      <c r="SQ579" s="191"/>
      <c r="SR579" s="192"/>
      <c r="SS579" s="192"/>
      <c r="ST579" s="192"/>
      <c r="SU579" s="192"/>
      <c r="SV579" s="193"/>
    </row>
    <row r="580" spans="1:516" s="168" customFormat="1" ht="18" customHeight="1" x14ac:dyDescent="0.35">
      <c r="A580" s="188">
        <v>44059</v>
      </c>
      <c r="B580" s="189">
        <v>621</v>
      </c>
      <c r="C580" s="189">
        <v>621</v>
      </c>
      <c r="D580" s="189">
        <v>621</v>
      </c>
      <c r="E580" s="189">
        <v>621</v>
      </c>
      <c r="F580" s="189">
        <v>621</v>
      </c>
      <c r="G580" s="189">
        <v>621</v>
      </c>
      <c r="H580" s="189">
        <v>621</v>
      </c>
      <c r="I580" s="189">
        <v>621</v>
      </c>
      <c r="J580" s="189">
        <v>621</v>
      </c>
      <c r="K580" s="189">
        <v>621</v>
      </c>
      <c r="L580" s="189">
        <v>621</v>
      </c>
      <c r="M580" s="189">
        <v>621</v>
      </c>
      <c r="N580" s="189">
        <v>621</v>
      </c>
      <c r="O580" s="189">
        <v>621</v>
      </c>
      <c r="P580" s="189">
        <v>621</v>
      </c>
      <c r="Q580" s="189">
        <v>621</v>
      </c>
      <c r="R580" s="189">
        <v>621</v>
      </c>
      <c r="S580" s="189">
        <v>621</v>
      </c>
      <c r="T580" s="189">
        <v>621</v>
      </c>
      <c r="U580" s="189">
        <v>621</v>
      </c>
      <c r="V580" s="189">
        <v>621</v>
      </c>
      <c r="W580" s="189">
        <v>621</v>
      </c>
      <c r="X580" s="189">
        <v>621</v>
      </c>
      <c r="Y580" s="189">
        <v>621</v>
      </c>
      <c r="Z580" s="189">
        <v>621</v>
      </c>
      <c r="AA580" s="189">
        <v>621</v>
      </c>
      <c r="AB580" s="189">
        <v>621</v>
      </c>
      <c r="AC580" s="189">
        <v>621</v>
      </c>
      <c r="AD580" s="189">
        <v>621</v>
      </c>
      <c r="AE580" s="189">
        <v>621</v>
      </c>
      <c r="AF580" s="189">
        <v>621</v>
      </c>
      <c r="AG580" s="189">
        <v>621</v>
      </c>
      <c r="AH580" s="189">
        <v>621</v>
      </c>
      <c r="AI580" s="189">
        <v>621</v>
      </c>
      <c r="AJ580" s="189">
        <v>621</v>
      </c>
      <c r="AK580" s="189">
        <v>621</v>
      </c>
      <c r="AL580" s="189">
        <v>621</v>
      </c>
      <c r="AM580" s="189">
        <v>621</v>
      </c>
      <c r="AN580" s="189">
        <v>621</v>
      </c>
      <c r="AO580" s="189">
        <v>621</v>
      </c>
      <c r="AP580" s="189">
        <v>621</v>
      </c>
      <c r="AQ580" s="189">
        <v>621</v>
      </c>
      <c r="AR580" s="189">
        <v>621</v>
      </c>
      <c r="AS580" s="189">
        <v>621</v>
      </c>
      <c r="AT580" s="189">
        <v>621</v>
      </c>
      <c r="AU580" s="189">
        <v>621</v>
      </c>
      <c r="AV580" s="189">
        <v>621</v>
      </c>
      <c r="AW580" s="189">
        <v>621</v>
      </c>
      <c r="AX580" s="189">
        <v>621</v>
      </c>
      <c r="AY580" s="189">
        <v>621</v>
      </c>
      <c r="AZ580" s="189">
        <v>621</v>
      </c>
      <c r="BA580" s="189">
        <v>621</v>
      </c>
      <c r="BB580" s="189">
        <v>621</v>
      </c>
      <c r="BC580" s="189">
        <v>621</v>
      </c>
      <c r="BD580" s="189">
        <v>621</v>
      </c>
      <c r="BE580" s="189">
        <v>621</v>
      </c>
      <c r="BF580" s="189">
        <v>621</v>
      </c>
      <c r="BG580" s="189">
        <v>621</v>
      </c>
      <c r="BH580" s="189">
        <v>621</v>
      </c>
      <c r="BI580" s="189">
        <v>621</v>
      </c>
      <c r="BJ580" s="189">
        <v>621</v>
      </c>
      <c r="BK580" s="189">
        <v>621</v>
      </c>
      <c r="BL580" s="189">
        <v>621</v>
      </c>
      <c r="BM580" s="189">
        <v>621</v>
      </c>
      <c r="BN580" s="189">
        <v>621</v>
      </c>
      <c r="BO580" s="189">
        <v>621</v>
      </c>
      <c r="BP580" s="189">
        <v>621</v>
      </c>
      <c r="BQ580" s="189">
        <v>621</v>
      </c>
      <c r="BR580" s="189">
        <v>621</v>
      </c>
      <c r="BS580" s="189">
        <v>621</v>
      </c>
      <c r="BT580" s="189">
        <v>621</v>
      </c>
      <c r="BU580" s="189">
        <v>621</v>
      </c>
      <c r="BV580" s="189">
        <v>621</v>
      </c>
      <c r="BW580" s="189">
        <v>621</v>
      </c>
      <c r="BX580" s="189">
        <v>621</v>
      </c>
      <c r="BY580" s="189">
        <v>621</v>
      </c>
      <c r="BZ580" s="189">
        <v>621</v>
      </c>
      <c r="CA580" s="189">
        <v>621</v>
      </c>
      <c r="CB580" s="189">
        <v>621</v>
      </c>
      <c r="CC580" s="189">
        <v>621</v>
      </c>
      <c r="CD580" s="189">
        <v>621</v>
      </c>
      <c r="CE580" s="189">
        <v>621</v>
      </c>
      <c r="CF580" s="189">
        <v>621</v>
      </c>
      <c r="CG580" s="189">
        <v>621</v>
      </c>
      <c r="CH580" s="189">
        <v>621</v>
      </c>
      <c r="CI580" s="189">
        <v>621</v>
      </c>
      <c r="CJ580" s="189">
        <v>621</v>
      </c>
      <c r="CK580" s="189">
        <v>621</v>
      </c>
      <c r="CL580" s="189">
        <v>621</v>
      </c>
      <c r="CM580" s="189">
        <v>621</v>
      </c>
      <c r="CN580" s="189">
        <v>621</v>
      </c>
      <c r="CO580" s="189">
        <v>621</v>
      </c>
      <c r="CP580" s="189">
        <v>621</v>
      </c>
      <c r="CQ580" s="189">
        <v>621</v>
      </c>
      <c r="CR580" s="189">
        <v>621</v>
      </c>
      <c r="CS580" s="189">
        <v>621</v>
      </c>
      <c r="CT580" s="189">
        <v>621</v>
      </c>
      <c r="CU580" s="189">
        <v>621</v>
      </c>
      <c r="CV580" s="189">
        <v>621</v>
      </c>
      <c r="CW580" s="189">
        <v>621</v>
      </c>
      <c r="CX580" s="189">
        <v>621</v>
      </c>
      <c r="CY580" s="189">
        <v>621</v>
      </c>
      <c r="CZ580" s="189">
        <v>621</v>
      </c>
      <c r="DA580" s="189">
        <v>621</v>
      </c>
      <c r="DB580" s="189">
        <v>621</v>
      </c>
      <c r="DC580" s="189">
        <v>621</v>
      </c>
      <c r="DD580" s="189">
        <v>621</v>
      </c>
      <c r="DE580" s="189">
        <v>621</v>
      </c>
      <c r="DF580" s="189">
        <v>621</v>
      </c>
      <c r="DG580" s="189">
        <v>621</v>
      </c>
      <c r="DH580" s="189">
        <v>621</v>
      </c>
      <c r="DI580" s="189">
        <v>621</v>
      </c>
      <c r="DJ580" s="189">
        <v>621</v>
      </c>
      <c r="DK580" s="189">
        <v>621</v>
      </c>
      <c r="DL580" s="189">
        <v>621</v>
      </c>
      <c r="DM580" s="189">
        <v>621</v>
      </c>
      <c r="DN580" s="189">
        <v>621</v>
      </c>
      <c r="DO580" s="189">
        <v>621</v>
      </c>
      <c r="DP580" s="189">
        <v>621</v>
      </c>
      <c r="DQ580" s="189">
        <v>621</v>
      </c>
      <c r="DR580" s="189">
        <v>621</v>
      </c>
      <c r="DS580" s="189">
        <v>621</v>
      </c>
      <c r="DT580" s="189">
        <v>621</v>
      </c>
      <c r="DU580" s="189">
        <v>621</v>
      </c>
      <c r="DV580" s="189">
        <v>621</v>
      </c>
      <c r="DW580" s="189">
        <v>621</v>
      </c>
      <c r="DX580" s="189">
        <v>621</v>
      </c>
      <c r="DY580" s="189">
        <v>621</v>
      </c>
      <c r="DZ580" s="189">
        <v>621</v>
      </c>
      <c r="EA580" s="189">
        <v>621</v>
      </c>
      <c r="EB580" s="189">
        <v>621</v>
      </c>
      <c r="EC580" s="189">
        <v>621</v>
      </c>
      <c r="ED580" s="189">
        <v>621</v>
      </c>
      <c r="EE580" s="189">
        <v>621</v>
      </c>
      <c r="EF580" s="189">
        <v>621</v>
      </c>
      <c r="EG580" s="189">
        <v>621</v>
      </c>
      <c r="EH580" s="189">
        <v>621</v>
      </c>
      <c r="EI580" s="189">
        <v>621</v>
      </c>
      <c r="EJ580" s="189">
        <v>621</v>
      </c>
      <c r="EK580" s="189">
        <v>621</v>
      </c>
      <c r="EL580" s="189">
        <v>621</v>
      </c>
      <c r="EM580" s="189">
        <v>621</v>
      </c>
      <c r="EN580" s="189">
        <v>621</v>
      </c>
      <c r="EO580" s="189">
        <v>621</v>
      </c>
      <c r="EP580" s="189">
        <v>621</v>
      </c>
      <c r="EQ580" s="189">
        <v>621</v>
      </c>
      <c r="ER580" s="189">
        <v>621</v>
      </c>
      <c r="ES580" s="189">
        <v>621</v>
      </c>
      <c r="ET580" s="189">
        <v>621</v>
      </c>
      <c r="EU580" s="189">
        <v>621</v>
      </c>
      <c r="EV580" s="189">
        <v>621</v>
      </c>
      <c r="EW580" s="189">
        <v>621</v>
      </c>
      <c r="EX580" s="189">
        <v>621</v>
      </c>
      <c r="EY580" s="189">
        <v>621</v>
      </c>
      <c r="EZ580" s="189">
        <v>621</v>
      </c>
      <c r="FA580" s="189">
        <v>621</v>
      </c>
      <c r="FB580" s="189">
        <v>621</v>
      </c>
      <c r="FC580" s="189">
        <v>621</v>
      </c>
      <c r="FD580" s="189">
        <v>621</v>
      </c>
      <c r="FE580" s="189">
        <v>621</v>
      </c>
      <c r="FF580" s="189">
        <v>621</v>
      </c>
      <c r="FG580" s="189">
        <v>621</v>
      </c>
      <c r="FH580" s="189">
        <v>621</v>
      </c>
      <c r="FI580" s="189">
        <v>621</v>
      </c>
      <c r="FJ580" s="189">
        <v>621</v>
      </c>
      <c r="FK580" s="189">
        <v>621</v>
      </c>
      <c r="FL580" s="189">
        <v>621</v>
      </c>
      <c r="FM580" s="189">
        <v>621</v>
      </c>
      <c r="FN580" s="189">
        <v>621</v>
      </c>
      <c r="FO580" s="189">
        <v>621</v>
      </c>
      <c r="FP580" s="189">
        <v>621</v>
      </c>
      <c r="FQ580" s="189">
        <v>621</v>
      </c>
      <c r="FR580" s="189">
        <v>621</v>
      </c>
      <c r="FS580" s="189">
        <v>621</v>
      </c>
      <c r="FT580" s="189">
        <v>621</v>
      </c>
      <c r="FU580" s="189">
        <v>621</v>
      </c>
      <c r="FV580" s="189">
        <v>621</v>
      </c>
      <c r="FW580" s="189">
        <v>621</v>
      </c>
      <c r="FX580" s="189">
        <v>621</v>
      </c>
      <c r="FY580" s="189">
        <v>621</v>
      </c>
      <c r="FZ580" s="189">
        <v>621</v>
      </c>
      <c r="GA580" s="189">
        <v>621</v>
      </c>
      <c r="GB580" s="189">
        <v>621</v>
      </c>
      <c r="GC580" s="189">
        <v>621</v>
      </c>
      <c r="GD580" s="189">
        <v>621</v>
      </c>
      <c r="GE580" s="189">
        <v>621</v>
      </c>
      <c r="GF580" s="189">
        <v>621</v>
      </c>
      <c r="GG580" s="189">
        <v>621</v>
      </c>
      <c r="GH580" s="189">
        <v>621</v>
      </c>
      <c r="GI580" s="189">
        <v>621</v>
      </c>
      <c r="GJ580" s="189">
        <v>621</v>
      </c>
      <c r="GK580" s="189">
        <v>621</v>
      </c>
      <c r="GL580" s="189">
        <v>621</v>
      </c>
      <c r="GM580" s="189">
        <v>621</v>
      </c>
      <c r="GN580" s="189">
        <v>621</v>
      </c>
      <c r="GO580" s="189">
        <v>621</v>
      </c>
      <c r="GP580" s="189">
        <v>621</v>
      </c>
      <c r="GQ580" s="189">
        <v>621</v>
      </c>
      <c r="GR580" s="189">
        <v>621</v>
      </c>
      <c r="GS580" s="189">
        <v>621</v>
      </c>
      <c r="GT580" s="189">
        <v>621</v>
      </c>
      <c r="GU580" s="189">
        <v>621</v>
      </c>
      <c r="GV580" s="189">
        <v>621</v>
      </c>
      <c r="GW580" s="189">
        <v>621</v>
      </c>
      <c r="GX580" s="189">
        <v>621</v>
      </c>
      <c r="GY580" s="189">
        <v>621</v>
      </c>
      <c r="GZ580" s="189">
        <v>621</v>
      </c>
      <c r="HA580" s="189">
        <v>621</v>
      </c>
      <c r="HB580" s="189">
        <v>621</v>
      </c>
      <c r="HC580" s="189">
        <v>621</v>
      </c>
      <c r="HD580" s="189">
        <v>621</v>
      </c>
      <c r="HE580" s="189">
        <v>621</v>
      </c>
      <c r="HF580" s="189">
        <v>621</v>
      </c>
      <c r="HG580" s="189">
        <v>621</v>
      </c>
      <c r="HH580" s="189">
        <v>621</v>
      </c>
      <c r="HI580" s="189">
        <v>621</v>
      </c>
      <c r="HJ580" s="189">
        <v>621</v>
      </c>
      <c r="HK580" s="189">
        <v>621</v>
      </c>
      <c r="HL580" s="189">
        <v>621</v>
      </c>
      <c r="HM580" s="189">
        <v>621</v>
      </c>
      <c r="HN580" s="189">
        <v>621</v>
      </c>
      <c r="HO580" s="189">
        <v>621</v>
      </c>
      <c r="HP580" s="189">
        <v>621</v>
      </c>
      <c r="HQ580" s="189">
        <v>621</v>
      </c>
      <c r="HR580" s="189">
        <v>621</v>
      </c>
      <c r="HS580" s="189">
        <v>621</v>
      </c>
      <c r="HT580" s="189">
        <v>621</v>
      </c>
      <c r="HU580" s="189">
        <v>621</v>
      </c>
      <c r="HV580" s="189">
        <v>621</v>
      </c>
      <c r="HW580" s="189">
        <v>621</v>
      </c>
      <c r="HX580" s="189">
        <v>621</v>
      </c>
      <c r="HY580" s="189">
        <v>621</v>
      </c>
      <c r="HZ580" s="189">
        <v>621</v>
      </c>
      <c r="IA580" s="189">
        <v>621</v>
      </c>
      <c r="IB580" s="189">
        <v>621</v>
      </c>
      <c r="IC580" s="189">
        <v>621</v>
      </c>
      <c r="ID580" s="189">
        <v>621</v>
      </c>
      <c r="IE580" s="189">
        <v>621</v>
      </c>
      <c r="IF580" s="189">
        <v>621</v>
      </c>
      <c r="IG580" s="189">
        <v>621</v>
      </c>
      <c r="IH580" s="189">
        <v>621</v>
      </c>
      <c r="II580" s="189">
        <v>621</v>
      </c>
      <c r="IJ580" s="189">
        <v>621</v>
      </c>
      <c r="IK580" s="189">
        <v>621</v>
      </c>
      <c r="IL580" s="189">
        <v>621</v>
      </c>
      <c r="IM580" s="189">
        <v>621</v>
      </c>
      <c r="IN580" s="189">
        <v>621</v>
      </c>
      <c r="IO580" s="189">
        <v>621</v>
      </c>
      <c r="IP580" s="189">
        <v>621</v>
      </c>
      <c r="IQ580" s="189">
        <v>621</v>
      </c>
      <c r="IR580" s="189">
        <v>621</v>
      </c>
      <c r="IS580" s="189">
        <v>621</v>
      </c>
      <c r="IT580" s="189">
        <v>621</v>
      </c>
      <c r="IU580" s="189">
        <v>621</v>
      </c>
      <c r="IV580" s="189">
        <v>621</v>
      </c>
      <c r="IW580" s="189">
        <v>621</v>
      </c>
      <c r="IX580" s="189">
        <v>621</v>
      </c>
      <c r="IY580" s="189">
        <v>621</v>
      </c>
      <c r="IZ580" s="189">
        <v>621</v>
      </c>
      <c r="JA580" s="189">
        <v>621</v>
      </c>
      <c r="JB580" s="189">
        <v>621</v>
      </c>
      <c r="JC580" s="189">
        <v>621</v>
      </c>
      <c r="JD580" s="189">
        <v>621</v>
      </c>
      <c r="JE580" s="189">
        <v>621</v>
      </c>
      <c r="JF580" s="189">
        <v>621</v>
      </c>
      <c r="JG580" s="189">
        <v>621</v>
      </c>
      <c r="JH580" s="189">
        <v>621</v>
      </c>
      <c r="JI580" s="189">
        <v>621</v>
      </c>
      <c r="JJ580" s="189">
        <v>621</v>
      </c>
      <c r="JK580" s="189">
        <v>621</v>
      </c>
      <c r="JL580" s="189">
        <v>621</v>
      </c>
      <c r="JM580" s="189">
        <v>621</v>
      </c>
      <c r="JN580" s="189">
        <v>621</v>
      </c>
      <c r="JO580" s="189">
        <v>621</v>
      </c>
      <c r="JP580" s="189">
        <v>621</v>
      </c>
      <c r="JQ580" s="189">
        <v>621</v>
      </c>
      <c r="JR580" s="189">
        <v>621</v>
      </c>
      <c r="JS580" s="189">
        <v>621</v>
      </c>
      <c r="JT580" s="189">
        <v>621</v>
      </c>
      <c r="JU580" s="189">
        <v>621</v>
      </c>
      <c r="JV580" s="189">
        <v>621</v>
      </c>
      <c r="JW580" s="189">
        <v>621</v>
      </c>
      <c r="JX580" s="189">
        <v>621</v>
      </c>
      <c r="JY580" s="189">
        <v>621</v>
      </c>
      <c r="JZ580" s="189">
        <v>621</v>
      </c>
      <c r="KA580" s="189">
        <v>621</v>
      </c>
      <c r="KB580" s="189">
        <v>621</v>
      </c>
      <c r="KC580" s="189">
        <v>621</v>
      </c>
      <c r="KD580" s="189">
        <v>621</v>
      </c>
      <c r="KE580" s="189">
        <v>621</v>
      </c>
      <c r="KF580" s="189">
        <v>621</v>
      </c>
      <c r="KG580" s="189">
        <v>621</v>
      </c>
      <c r="KH580" s="189">
        <v>621</v>
      </c>
      <c r="KI580" s="189">
        <v>621</v>
      </c>
      <c r="KJ580" s="189">
        <v>621</v>
      </c>
      <c r="KK580" s="189">
        <v>621</v>
      </c>
      <c r="KL580" s="189">
        <v>621</v>
      </c>
      <c r="KM580" s="189">
        <v>621</v>
      </c>
      <c r="KN580" s="189">
        <v>621</v>
      </c>
      <c r="KO580" s="189">
        <v>621</v>
      </c>
      <c r="KP580" s="189">
        <v>621</v>
      </c>
      <c r="KQ580" s="189">
        <v>621</v>
      </c>
      <c r="KR580" s="189">
        <v>621</v>
      </c>
      <c r="KS580" s="189">
        <v>621</v>
      </c>
      <c r="KT580" s="189">
        <v>621</v>
      </c>
      <c r="KU580" s="189">
        <v>621</v>
      </c>
      <c r="KV580" s="189">
        <v>621</v>
      </c>
      <c r="KW580" s="189">
        <v>621</v>
      </c>
      <c r="KX580" s="189">
        <v>621</v>
      </c>
      <c r="KY580" s="189">
        <v>621</v>
      </c>
      <c r="KZ580" s="189">
        <v>621</v>
      </c>
      <c r="LA580" s="189">
        <v>621</v>
      </c>
      <c r="LB580" s="189">
        <v>621</v>
      </c>
      <c r="LC580" s="189">
        <v>621</v>
      </c>
      <c r="LD580" s="189">
        <v>621</v>
      </c>
      <c r="LE580" s="189">
        <v>621</v>
      </c>
      <c r="LF580" s="189">
        <v>621</v>
      </c>
      <c r="LG580" s="189">
        <v>621</v>
      </c>
      <c r="LH580" s="189">
        <v>621</v>
      </c>
      <c r="LI580" s="189">
        <v>621</v>
      </c>
      <c r="LJ580" s="189">
        <v>621</v>
      </c>
      <c r="LK580" s="189">
        <v>621</v>
      </c>
      <c r="LL580" s="189">
        <v>621</v>
      </c>
      <c r="LM580" s="189">
        <v>621</v>
      </c>
      <c r="LN580" s="189">
        <v>621</v>
      </c>
      <c r="LO580" s="189">
        <v>621</v>
      </c>
      <c r="LP580" s="189">
        <v>621</v>
      </c>
      <c r="LQ580" s="189">
        <v>621</v>
      </c>
      <c r="LR580" s="189">
        <v>621</v>
      </c>
      <c r="LS580" s="189">
        <v>621</v>
      </c>
      <c r="LT580" s="189">
        <v>621</v>
      </c>
      <c r="LU580" s="189">
        <v>621</v>
      </c>
      <c r="LV580" s="189">
        <v>621</v>
      </c>
      <c r="LW580" s="189">
        <v>621</v>
      </c>
      <c r="LX580" s="189">
        <v>621</v>
      </c>
      <c r="LY580" s="189">
        <v>621</v>
      </c>
      <c r="LZ580" s="189">
        <v>621</v>
      </c>
      <c r="MA580" s="189">
        <v>621</v>
      </c>
      <c r="MB580" s="189">
        <v>621</v>
      </c>
      <c r="MC580" s="189">
        <v>621</v>
      </c>
      <c r="MD580" s="189">
        <v>621</v>
      </c>
      <c r="ME580" s="189">
        <v>621</v>
      </c>
      <c r="MF580" s="189">
        <v>621</v>
      </c>
      <c r="MG580" s="189">
        <v>621</v>
      </c>
      <c r="MH580" s="189">
        <v>621</v>
      </c>
      <c r="MI580" s="189">
        <v>621</v>
      </c>
      <c r="MJ580" s="189">
        <v>621</v>
      </c>
      <c r="MK580" s="189">
        <v>621</v>
      </c>
      <c r="ML580" s="189">
        <v>621</v>
      </c>
      <c r="MM580" s="189">
        <v>621</v>
      </c>
      <c r="MN580" s="189">
        <v>621</v>
      </c>
      <c r="MO580" s="189">
        <v>621</v>
      </c>
      <c r="MP580" s="189">
        <v>621</v>
      </c>
      <c r="MQ580" s="189">
        <v>621</v>
      </c>
      <c r="MR580" s="189">
        <v>621</v>
      </c>
      <c r="MS580" s="189">
        <v>621</v>
      </c>
      <c r="MT580" s="189">
        <v>621</v>
      </c>
      <c r="MU580" s="189">
        <v>621</v>
      </c>
      <c r="MV580" s="189">
        <v>621</v>
      </c>
      <c r="MW580" s="189">
        <v>621</v>
      </c>
      <c r="MX580" s="189">
        <v>621</v>
      </c>
      <c r="MY580" s="189">
        <v>621</v>
      </c>
      <c r="MZ580" s="189">
        <v>621</v>
      </c>
      <c r="NA580" s="189">
        <v>621</v>
      </c>
      <c r="NB580" s="189">
        <v>621</v>
      </c>
      <c r="NC580" s="189">
        <v>621</v>
      </c>
      <c r="ND580" s="189">
        <v>621</v>
      </c>
      <c r="NE580" s="189">
        <v>621</v>
      </c>
      <c r="NF580" s="189">
        <v>621</v>
      </c>
      <c r="NG580" s="189">
        <v>621</v>
      </c>
      <c r="NH580" s="189">
        <v>621</v>
      </c>
      <c r="NI580" s="189">
        <v>621</v>
      </c>
      <c r="NJ580" s="189">
        <v>621</v>
      </c>
      <c r="NK580" s="189">
        <v>621</v>
      </c>
      <c r="NL580" s="189">
        <v>621</v>
      </c>
      <c r="NM580" s="189">
        <v>621</v>
      </c>
      <c r="NN580" s="189">
        <v>621</v>
      </c>
      <c r="NO580" s="189">
        <v>621</v>
      </c>
      <c r="NP580" s="189">
        <v>621</v>
      </c>
      <c r="NQ580" s="189">
        <v>621</v>
      </c>
      <c r="NR580" s="189">
        <v>621</v>
      </c>
      <c r="NS580" s="189">
        <v>621</v>
      </c>
      <c r="NT580" s="189">
        <v>621</v>
      </c>
      <c r="NU580" s="189">
        <v>621</v>
      </c>
      <c r="NV580" s="189">
        <v>621</v>
      </c>
      <c r="NW580" s="189">
        <v>621</v>
      </c>
      <c r="NX580" s="189">
        <v>621</v>
      </c>
      <c r="NY580" s="189">
        <v>621</v>
      </c>
      <c r="NZ580" s="189">
        <v>621</v>
      </c>
      <c r="OA580" s="189">
        <v>621</v>
      </c>
      <c r="OB580" s="189">
        <v>621</v>
      </c>
      <c r="OC580" s="189">
        <v>621</v>
      </c>
      <c r="OD580" s="189">
        <v>621</v>
      </c>
      <c r="OE580" s="189">
        <v>621</v>
      </c>
      <c r="OF580" s="189">
        <v>621</v>
      </c>
      <c r="OG580" s="189">
        <v>621</v>
      </c>
      <c r="OH580" s="189">
        <v>621</v>
      </c>
      <c r="OI580" s="189">
        <v>621</v>
      </c>
      <c r="OJ580" s="189">
        <v>621</v>
      </c>
      <c r="OK580" s="189">
        <v>621</v>
      </c>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90"/>
      <c r="PO580" s="189"/>
      <c r="PP580" s="189"/>
      <c r="PQ580" s="189"/>
      <c r="PR580" s="189"/>
      <c r="PS580" s="189"/>
      <c r="PT580" s="189"/>
      <c r="PU580" s="189"/>
      <c r="PV580" s="189"/>
      <c r="PW580" s="189"/>
      <c r="PX580" s="189"/>
      <c r="PY580" s="189"/>
      <c r="PZ580" s="191"/>
      <c r="QA580" s="191"/>
      <c r="QB580" s="191"/>
      <c r="QC580" s="191"/>
      <c r="QD580" s="191"/>
      <c r="QE580" s="191"/>
      <c r="QF580" s="191"/>
      <c r="QG580" s="191"/>
      <c r="QH580" s="191"/>
      <c r="QI580" s="191"/>
      <c r="QJ580" s="191"/>
      <c r="QK580" s="191"/>
      <c r="QL580" s="191"/>
      <c r="QM580" s="191"/>
      <c r="QN580" s="191"/>
      <c r="QO580" s="191"/>
      <c r="QP580" s="191"/>
      <c r="QQ580" s="191"/>
      <c r="QR580" s="191"/>
      <c r="QS580" s="191"/>
      <c r="QT580" s="191"/>
      <c r="QU580" s="191"/>
      <c r="QV580" s="191"/>
      <c r="QW580" s="191"/>
      <c r="QX580" s="191"/>
      <c r="QY580" s="191"/>
      <c r="QZ580" s="191"/>
      <c r="RA580" s="191"/>
      <c r="RB580" s="191"/>
      <c r="RC580" s="191"/>
      <c r="RD580" s="191"/>
      <c r="RE580" s="191"/>
      <c r="RF580" s="191"/>
      <c r="RG580" s="191"/>
      <c r="RH580" s="191"/>
      <c r="RI580" s="191"/>
      <c r="RJ580" s="191"/>
      <c r="RK580" s="191"/>
      <c r="RL580" s="191"/>
      <c r="RM580" s="191"/>
      <c r="RN580" s="191"/>
      <c r="RO580" s="191"/>
      <c r="RP580" s="191"/>
      <c r="RQ580" s="191"/>
      <c r="RR580" s="191"/>
      <c r="RS580" s="191"/>
      <c r="RT580" s="191"/>
      <c r="RU580" s="191"/>
      <c r="RV580" s="191"/>
      <c r="RW580" s="191"/>
      <c r="RX580" s="191"/>
      <c r="RY580" s="191"/>
      <c r="RZ580" s="191"/>
      <c r="SA580" s="191"/>
      <c r="SB580" s="191"/>
      <c r="SC580" s="191"/>
      <c r="SD580" s="191"/>
      <c r="SE580" s="191"/>
      <c r="SF580" s="191"/>
      <c r="SG580" s="191"/>
      <c r="SH580" s="191"/>
      <c r="SI580" s="191"/>
      <c r="SJ580" s="191"/>
      <c r="SK580" s="191"/>
      <c r="SL580" s="191"/>
      <c r="SM580" s="191"/>
      <c r="SN580" s="191"/>
      <c r="SO580" s="191"/>
      <c r="SP580" s="191"/>
      <c r="SQ580" s="191"/>
      <c r="SR580" s="192"/>
      <c r="SS580" s="192"/>
      <c r="ST580" s="192"/>
      <c r="SU580" s="192"/>
      <c r="SV580" s="193"/>
    </row>
    <row r="581" spans="1:516" s="168" customFormat="1" ht="18" customHeight="1" x14ac:dyDescent="0.35">
      <c r="A581" s="188">
        <v>44058</v>
      </c>
      <c r="B581" s="189">
        <v>621</v>
      </c>
      <c r="C581" s="189">
        <v>621</v>
      </c>
      <c r="D581" s="189">
        <v>621</v>
      </c>
      <c r="E581" s="189">
        <v>621</v>
      </c>
      <c r="F581" s="189">
        <v>621</v>
      </c>
      <c r="G581" s="189">
        <v>621</v>
      </c>
      <c r="H581" s="189">
        <v>621</v>
      </c>
      <c r="I581" s="189">
        <v>621</v>
      </c>
      <c r="J581" s="189">
        <v>621</v>
      </c>
      <c r="K581" s="189">
        <v>621</v>
      </c>
      <c r="L581" s="189">
        <v>621</v>
      </c>
      <c r="M581" s="189">
        <v>621</v>
      </c>
      <c r="N581" s="189">
        <v>621</v>
      </c>
      <c r="O581" s="189">
        <v>621</v>
      </c>
      <c r="P581" s="189">
        <v>621</v>
      </c>
      <c r="Q581" s="189">
        <v>621</v>
      </c>
      <c r="R581" s="189">
        <v>621</v>
      </c>
      <c r="S581" s="189">
        <v>621</v>
      </c>
      <c r="T581" s="189">
        <v>621</v>
      </c>
      <c r="U581" s="189">
        <v>621</v>
      </c>
      <c r="V581" s="189">
        <v>621</v>
      </c>
      <c r="W581" s="189">
        <v>621</v>
      </c>
      <c r="X581" s="189">
        <v>621</v>
      </c>
      <c r="Y581" s="189">
        <v>621</v>
      </c>
      <c r="Z581" s="189">
        <v>621</v>
      </c>
      <c r="AA581" s="189">
        <v>621</v>
      </c>
      <c r="AB581" s="189">
        <v>621</v>
      </c>
      <c r="AC581" s="189">
        <v>621</v>
      </c>
      <c r="AD581" s="189">
        <v>621</v>
      </c>
      <c r="AE581" s="189">
        <v>621</v>
      </c>
      <c r="AF581" s="189">
        <v>621</v>
      </c>
      <c r="AG581" s="189">
        <v>621</v>
      </c>
      <c r="AH581" s="189">
        <v>621</v>
      </c>
      <c r="AI581" s="189">
        <v>621</v>
      </c>
      <c r="AJ581" s="189">
        <v>621</v>
      </c>
      <c r="AK581" s="189">
        <v>621</v>
      </c>
      <c r="AL581" s="189">
        <v>621</v>
      </c>
      <c r="AM581" s="189">
        <v>621</v>
      </c>
      <c r="AN581" s="189">
        <v>621</v>
      </c>
      <c r="AO581" s="189">
        <v>621</v>
      </c>
      <c r="AP581" s="189">
        <v>621</v>
      </c>
      <c r="AQ581" s="189">
        <v>621</v>
      </c>
      <c r="AR581" s="189">
        <v>621</v>
      </c>
      <c r="AS581" s="189">
        <v>621</v>
      </c>
      <c r="AT581" s="189">
        <v>621</v>
      </c>
      <c r="AU581" s="189">
        <v>621</v>
      </c>
      <c r="AV581" s="189">
        <v>621</v>
      </c>
      <c r="AW581" s="189">
        <v>621</v>
      </c>
      <c r="AX581" s="189">
        <v>621</v>
      </c>
      <c r="AY581" s="189">
        <v>621</v>
      </c>
      <c r="AZ581" s="189">
        <v>621</v>
      </c>
      <c r="BA581" s="189">
        <v>621</v>
      </c>
      <c r="BB581" s="189">
        <v>621</v>
      </c>
      <c r="BC581" s="189">
        <v>621</v>
      </c>
      <c r="BD581" s="189">
        <v>621</v>
      </c>
      <c r="BE581" s="189">
        <v>621</v>
      </c>
      <c r="BF581" s="189">
        <v>621</v>
      </c>
      <c r="BG581" s="189">
        <v>621</v>
      </c>
      <c r="BH581" s="189">
        <v>621</v>
      </c>
      <c r="BI581" s="189">
        <v>621</v>
      </c>
      <c r="BJ581" s="189">
        <v>621</v>
      </c>
      <c r="BK581" s="189">
        <v>621</v>
      </c>
      <c r="BL581" s="189">
        <v>621</v>
      </c>
      <c r="BM581" s="189">
        <v>621</v>
      </c>
      <c r="BN581" s="189">
        <v>621</v>
      </c>
      <c r="BO581" s="189">
        <v>621</v>
      </c>
      <c r="BP581" s="189">
        <v>621</v>
      </c>
      <c r="BQ581" s="189">
        <v>621</v>
      </c>
      <c r="BR581" s="189">
        <v>621</v>
      </c>
      <c r="BS581" s="189">
        <v>621</v>
      </c>
      <c r="BT581" s="189">
        <v>621</v>
      </c>
      <c r="BU581" s="189">
        <v>621</v>
      </c>
      <c r="BV581" s="189">
        <v>621</v>
      </c>
      <c r="BW581" s="189">
        <v>621</v>
      </c>
      <c r="BX581" s="189">
        <v>621</v>
      </c>
      <c r="BY581" s="189">
        <v>621</v>
      </c>
      <c r="BZ581" s="189">
        <v>621</v>
      </c>
      <c r="CA581" s="189">
        <v>621</v>
      </c>
      <c r="CB581" s="189">
        <v>621</v>
      </c>
      <c r="CC581" s="189">
        <v>621</v>
      </c>
      <c r="CD581" s="189">
        <v>621</v>
      </c>
      <c r="CE581" s="189">
        <v>621</v>
      </c>
      <c r="CF581" s="189">
        <v>621</v>
      </c>
      <c r="CG581" s="189">
        <v>621</v>
      </c>
      <c r="CH581" s="189">
        <v>621</v>
      </c>
      <c r="CI581" s="189">
        <v>621</v>
      </c>
      <c r="CJ581" s="189">
        <v>621</v>
      </c>
      <c r="CK581" s="189">
        <v>621</v>
      </c>
      <c r="CL581" s="189">
        <v>621</v>
      </c>
      <c r="CM581" s="189">
        <v>621</v>
      </c>
      <c r="CN581" s="189">
        <v>621</v>
      </c>
      <c r="CO581" s="189">
        <v>621</v>
      </c>
      <c r="CP581" s="189">
        <v>621</v>
      </c>
      <c r="CQ581" s="189">
        <v>621</v>
      </c>
      <c r="CR581" s="189">
        <v>621</v>
      </c>
      <c r="CS581" s="189">
        <v>621</v>
      </c>
      <c r="CT581" s="189">
        <v>621</v>
      </c>
      <c r="CU581" s="189">
        <v>621</v>
      </c>
      <c r="CV581" s="189">
        <v>621</v>
      </c>
      <c r="CW581" s="189">
        <v>621</v>
      </c>
      <c r="CX581" s="189">
        <v>621</v>
      </c>
      <c r="CY581" s="189">
        <v>621</v>
      </c>
      <c r="CZ581" s="189">
        <v>621</v>
      </c>
      <c r="DA581" s="189">
        <v>621</v>
      </c>
      <c r="DB581" s="189">
        <v>621</v>
      </c>
      <c r="DC581" s="189">
        <v>621</v>
      </c>
      <c r="DD581" s="189">
        <v>621</v>
      </c>
      <c r="DE581" s="189">
        <v>621</v>
      </c>
      <c r="DF581" s="189">
        <v>621</v>
      </c>
      <c r="DG581" s="189">
        <v>621</v>
      </c>
      <c r="DH581" s="189">
        <v>621</v>
      </c>
      <c r="DI581" s="189">
        <v>621</v>
      </c>
      <c r="DJ581" s="189">
        <v>621</v>
      </c>
      <c r="DK581" s="189">
        <v>621</v>
      </c>
      <c r="DL581" s="189">
        <v>621</v>
      </c>
      <c r="DM581" s="189">
        <v>621</v>
      </c>
      <c r="DN581" s="189">
        <v>621</v>
      </c>
      <c r="DO581" s="189">
        <v>621</v>
      </c>
      <c r="DP581" s="189">
        <v>621</v>
      </c>
      <c r="DQ581" s="189">
        <v>621</v>
      </c>
      <c r="DR581" s="189">
        <v>621</v>
      </c>
      <c r="DS581" s="189">
        <v>621</v>
      </c>
      <c r="DT581" s="189">
        <v>621</v>
      </c>
      <c r="DU581" s="189">
        <v>621</v>
      </c>
      <c r="DV581" s="189">
        <v>621</v>
      </c>
      <c r="DW581" s="189">
        <v>621</v>
      </c>
      <c r="DX581" s="189">
        <v>621</v>
      </c>
      <c r="DY581" s="189">
        <v>621</v>
      </c>
      <c r="DZ581" s="189">
        <v>621</v>
      </c>
      <c r="EA581" s="189">
        <v>621</v>
      </c>
      <c r="EB581" s="189">
        <v>621</v>
      </c>
      <c r="EC581" s="189">
        <v>621</v>
      </c>
      <c r="ED581" s="189">
        <v>621</v>
      </c>
      <c r="EE581" s="189">
        <v>621</v>
      </c>
      <c r="EF581" s="189">
        <v>621</v>
      </c>
      <c r="EG581" s="189">
        <v>621</v>
      </c>
      <c r="EH581" s="189">
        <v>621</v>
      </c>
      <c r="EI581" s="189">
        <v>621</v>
      </c>
      <c r="EJ581" s="189">
        <v>621</v>
      </c>
      <c r="EK581" s="189">
        <v>621</v>
      </c>
      <c r="EL581" s="189">
        <v>621</v>
      </c>
      <c r="EM581" s="189">
        <v>621</v>
      </c>
      <c r="EN581" s="189">
        <v>621</v>
      </c>
      <c r="EO581" s="189">
        <v>621</v>
      </c>
      <c r="EP581" s="189">
        <v>621</v>
      </c>
      <c r="EQ581" s="189">
        <v>621</v>
      </c>
      <c r="ER581" s="189">
        <v>621</v>
      </c>
      <c r="ES581" s="189">
        <v>621</v>
      </c>
      <c r="ET581" s="189">
        <v>621</v>
      </c>
      <c r="EU581" s="189">
        <v>621</v>
      </c>
      <c r="EV581" s="189">
        <v>621</v>
      </c>
      <c r="EW581" s="189">
        <v>621</v>
      </c>
      <c r="EX581" s="189">
        <v>621</v>
      </c>
      <c r="EY581" s="189">
        <v>621</v>
      </c>
      <c r="EZ581" s="189">
        <v>621</v>
      </c>
      <c r="FA581" s="189">
        <v>621</v>
      </c>
      <c r="FB581" s="189">
        <v>621</v>
      </c>
      <c r="FC581" s="189">
        <v>621</v>
      </c>
      <c r="FD581" s="189">
        <v>621</v>
      </c>
      <c r="FE581" s="189">
        <v>621</v>
      </c>
      <c r="FF581" s="189">
        <v>621</v>
      </c>
      <c r="FG581" s="189">
        <v>621</v>
      </c>
      <c r="FH581" s="189">
        <v>621</v>
      </c>
      <c r="FI581" s="189">
        <v>621</v>
      </c>
      <c r="FJ581" s="189">
        <v>621</v>
      </c>
      <c r="FK581" s="189">
        <v>621</v>
      </c>
      <c r="FL581" s="189">
        <v>621</v>
      </c>
      <c r="FM581" s="189">
        <v>621</v>
      </c>
      <c r="FN581" s="189">
        <v>621</v>
      </c>
      <c r="FO581" s="189">
        <v>621</v>
      </c>
      <c r="FP581" s="189">
        <v>621</v>
      </c>
      <c r="FQ581" s="189">
        <v>621</v>
      </c>
      <c r="FR581" s="189">
        <v>621</v>
      </c>
      <c r="FS581" s="189">
        <v>621</v>
      </c>
      <c r="FT581" s="189">
        <v>621</v>
      </c>
      <c r="FU581" s="189">
        <v>621</v>
      </c>
      <c r="FV581" s="189">
        <v>621</v>
      </c>
      <c r="FW581" s="189">
        <v>621</v>
      </c>
      <c r="FX581" s="189">
        <v>621</v>
      </c>
      <c r="FY581" s="189">
        <v>621</v>
      </c>
      <c r="FZ581" s="189">
        <v>621</v>
      </c>
      <c r="GA581" s="189">
        <v>621</v>
      </c>
      <c r="GB581" s="189">
        <v>621</v>
      </c>
      <c r="GC581" s="189">
        <v>621</v>
      </c>
      <c r="GD581" s="189">
        <v>621</v>
      </c>
      <c r="GE581" s="189">
        <v>621</v>
      </c>
      <c r="GF581" s="189">
        <v>621</v>
      </c>
      <c r="GG581" s="189">
        <v>621</v>
      </c>
      <c r="GH581" s="189">
        <v>621</v>
      </c>
      <c r="GI581" s="189">
        <v>621</v>
      </c>
      <c r="GJ581" s="189">
        <v>621</v>
      </c>
      <c r="GK581" s="189">
        <v>621</v>
      </c>
      <c r="GL581" s="189">
        <v>621</v>
      </c>
      <c r="GM581" s="189">
        <v>621</v>
      </c>
      <c r="GN581" s="189">
        <v>621</v>
      </c>
      <c r="GO581" s="189">
        <v>621</v>
      </c>
      <c r="GP581" s="189">
        <v>621</v>
      </c>
      <c r="GQ581" s="189">
        <v>621</v>
      </c>
      <c r="GR581" s="189">
        <v>621</v>
      </c>
      <c r="GS581" s="189">
        <v>621</v>
      </c>
      <c r="GT581" s="189">
        <v>621</v>
      </c>
      <c r="GU581" s="189">
        <v>621</v>
      </c>
      <c r="GV581" s="189">
        <v>621</v>
      </c>
      <c r="GW581" s="189">
        <v>621</v>
      </c>
      <c r="GX581" s="189">
        <v>621</v>
      </c>
      <c r="GY581" s="189">
        <v>621</v>
      </c>
      <c r="GZ581" s="189">
        <v>621</v>
      </c>
      <c r="HA581" s="189">
        <v>621</v>
      </c>
      <c r="HB581" s="189">
        <v>621</v>
      </c>
      <c r="HC581" s="189">
        <v>621</v>
      </c>
      <c r="HD581" s="189">
        <v>621</v>
      </c>
      <c r="HE581" s="189">
        <v>621</v>
      </c>
      <c r="HF581" s="189">
        <v>621</v>
      </c>
      <c r="HG581" s="189">
        <v>621</v>
      </c>
      <c r="HH581" s="189">
        <v>621</v>
      </c>
      <c r="HI581" s="189">
        <v>621</v>
      </c>
      <c r="HJ581" s="189">
        <v>621</v>
      </c>
      <c r="HK581" s="189">
        <v>621</v>
      </c>
      <c r="HL581" s="189">
        <v>621</v>
      </c>
      <c r="HM581" s="189">
        <v>621</v>
      </c>
      <c r="HN581" s="189">
        <v>621</v>
      </c>
      <c r="HO581" s="189">
        <v>621</v>
      </c>
      <c r="HP581" s="189">
        <v>621</v>
      </c>
      <c r="HQ581" s="189">
        <v>621</v>
      </c>
      <c r="HR581" s="189">
        <v>621</v>
      </c>
      <c r="HS581" s="189">
        <v>621</v>
      </c>
      <c r="HT581" s="189">
        <v>621</v>
      </c>
      <c r="HU581" s="189">
        <v>621</v>
      </c>
      <c r="HV581" s="189">
        <v>621</v>
      </c>
      <c r="HW581" s="189">
        <v>621</v>
      </c>
      <c r="HX581" s="189">
        <v>621</v>
      </c>
      <c r="HY581" s="189">
        <v>621</v>
      </c>
      <c r="HZ581" s="189">
        <v>621</v>
      </c>
      <c r="IA581" s="189">
        <v>621</v>
      </c>
      <c r="IB581" s="189">
        <v>621</v>
      </c>
      <c r="IC581" s="189">
        <v>621</v>
      </c>
      <c r="ID581" s="189">
        <v>621</v>
      </c>
      <c r="IE581" s="189">
        <v>621</v>
      </c>
      <c r="IF581" s="189">
        <v>621</v>
      </c>
      <c r="IG581" s="189">
        <v>621</v>
      </c>
      <c r="IH581" s="189">
        <v>621</v>
      </c>
      <c r="II581" s="189">
        <v>621</v>
      </c>
      <c r="IJ581" s="189">
        <v>621</v>
      </c>
      <c r="IK581" s="189">
        <v>621</v>
      </c>
      <c r="IL581" s="189">
        <v>621</v>
      </c>
      <c r="IM581" s="189">
        <v>621</v>
      </c>
      <c r="IN581" s="189">
        <v>621</v>
      </c>
      <c r="IO581" s="189">
        <v>621</v>
      </c>
      <c r="IP581" s="189">
        <v>621</v>
      </c>
      <c r="IQ581" s="189">
        <v>621</v>
      </c>
      <c r="IR581" s="189">
        <v>621</v>
      </c>
      <c r="IS581" s="189">
        <v>621</v>
      </c>
      <c r="IT581" s="189">
        <v>621</v>
      </c>
      <c r="IU581" s="189">
        <v>621</v>
      </c>
      <c r="IV581" s="189">
        <v>621</v>
      </c>
      <c r="IW581" s="189">
        <v>621</v>
      </c>
      <c r="IX581" s="189">
        <v>621</v>
      </c>
      <c r="IY581" s="189">
        <v>621</v>
      </c>
      <c r="IZ581" s="189">
        <v>621</v>
      </c>
      <c r="JA581" s="189">
        <v>621</v>
      </c>
      <c r="JB581" s="189">
        <v>621</v>
      </c>
      <c r="JC581" s="189">
        <v>621</v>
      </c>
      <c r="JD581" s="189">
        <v>621</v>
      </c>
      <c r="JE581" s="189">
        <v>621</v>
      </c>
      <c r="JF581" s="189">
        <v>621</v>
      </c>
      <c r="JG581" s="189">
        <v>621</v>
      </c>
      <c r="JH581" s="189">
        <v>621</v>
      </c>
      <c r="JI581" s="189">
        <v>621</v>
      </c>
      <c r="JJ581" s="189">
        <v>621</v>
      </c>
      <c r="JK581" s="189">
        <v>621</v>
      </c>
      <c r="JL581" s="189">
        <v>621</v>
      </c>
      <c r="JM581" s="189">
        <v>621</v>
      </c>
      <c r="JN581" s="189">
        <v>621</v>
      </c>
      <c r="JO581" s="189">
        <v>621</v>
      </c>
      <c r="JP581" s="189">
        <v>621</v>
      </c>
      <c r="JQ581" s="189">
        <v>621</v>
      </c>
      <c r="JR581" s="189">
        <v>621</v>
      </c>
      <c r="JS581" s="189">
        <v>621</v>
      </c>
      <c r="JT581" s="189">
        <v>621</v>
      </c>
      <c r="JU581" s="189">
        <v>621</v>
      </c>
      <c r="JV581" s="189">
        <v>621</v>
      </c>
      <c r="JW581" s="189">
        <v>621</v>
      </c>
      <c r="JX581" s="189">
        <v>621</v>
      </c>
      <c r="JY581" s="189">
        <v>621</v>
      </c>
      <c r="JZ581" s="189">
        <v>621</v>
      </c>
      <c r="KA581" s="189">
        <v>621</v>
      </c>
      <c r="KB581" s="189">
        <v>621</v>
      </c>
      <c r="KC581" s="189">
        <v>621</v>
      </c>
      <c r="KD581" s="189">
        <v>621</v>
      </c>
      <c r="KE581" s="189">
        <v>621</v>
      </c>
      <c r="KF581" s="189">
        <v>621</v>
      </c>
      <c r="KG581" s="189">
        <v>621</v>
      </c>
      <c r="KH581" s="189">
        <v>621</v>
      </c>
      <c r="KI581" s="189">
        <v>621</v>
      </c>
      <c r="KJ581" s="189">
        <v>621</v>
      </c>
      <c r="KK581" s="189">
        <v>621</v>
      </c>
      <c r="KL581" s="189">
        <v>621</v>
      </c>
      <c r="KM581" s="189">
        <v>621</v>
      </c>
      <c r="KN581" s="189">
        <v>621</v>
      </c>
      <c r="KO581" s="189">
        <v>621</v>
      </c>
      <c r="KP581" s="189">
        <v>621</v>
      </c>
      <c r="KQ581" s="189">
        <v>621</v>
      </c>
      <c r="KR581" s="189">
        <v>621</v>
      </c>
      <c r="KS581" s="189">
        <v>621</v>
      </c>
      <c r="KT581" s="189">
        <v>621</v>
      </c>
      <c r="KU581" s="189">
        <v>621</v>
      </c>
      <c r="KV581" s="189">
        <v>621</v>
      </c>
      <c r="KW581" s="189">
        <v>621</v>
      </c>
      <c r="KX581" s="189">
        <v>621</v>
      </c>
      <c r="KY581" s="189">
        <v>621</v>
      </c>
      <c r="KZ581" s="189">
        <v>621</v>
      </c>
      <c r="LA581" s="189">
        <v>621</v>
      </c>
      <c r="LB581" s="189">
        <v>621</v>
      </c>
      <c r="LC581" s="189">
        <v>621</v>
      </c>
      <c r="LD581" s="189">
        <v>621</v>
      </c>
      <c r="LE581" s="189">
        <v>621</v>
      </c>
      <c r="LF581" s="189">
        <v>621</v>
      </c>
      <c r="LG581" s="189">
        <v>621</v>
      </c>
      <c r="LH581" s="189">
        <v>621</v>
      </c>
      <c r="LI581" s="189">
        <v>621</v>
      </c>
      <c r="LJ581" s="189">
        <v>621</v>
      </c>
      <c r="LK581" s="189">
        <v>621</v>
      </c>
      <c r="LL581" s="189">
        <v>621</v>
      </c>
      <c r="LM581" s="189">
        <v>621</v>
      </c>
      <c r="LN581" s="189">
        <v>621</v>
      </c>
      <c r="LO581" s="189">
        <v>621</v>
      </c>
      <c r="LP581" s="189">
        <v>621</v>
      </c>
      <c r="LQ581" s="189">
        <v>621</v>
      </c>
      <c r="LR581" s="189">
        <v>621</v>
      </c>
      <c r="LS581" s="189">
        <v>621</v>
      </c>
      <c r="LT581" s="189">
        <v>621</v>
      </c>
      <c r="LU581" s="189">
        <v>621</v>
      </c>
      <c r="LV581" s="189">
        <v>621</v>
      </c>
      <c r="LW581" s="189">
        <v>621</v>
      </c>
      <c r="LX581" s="189">
        <v>621</v>
      </c>
      <c r="LY581" s="189">
        <v>621</v>
      </c>
      <c r="LZ581" s="189">
        <v>621</v>
      </c>
      <c r="MA581" s="189">
        <v>621</v>
      </c>
      <c r="MB581" s="189">
        <v>621</v>
      </c>
      <c r="MC581" s="189">
        <v>621</v>
      </c>
      <c r="MD581" s="189">
        <v>621</v>
      </c>
      <c r="ME581" s="189">
        <v>621</v>
      </c>
      <c r="MF581" s="189">
        <v>621</v>
      </c>
      <c r="MG581" s="189">
        <v>621</v>
      </c>
      <c r="MH581" s="189">
        <v>621</v>
      </c>
      <c r="MI581" s="189">
        <v>621</v>
      </c>
      <c r="MJ581" s="189">
        <v>621</v>
      </c>
      <c r="MK581" s="189">
        <v>621</v>
      </c>
      <c r="ML581" s="189">
        <v>621</v>
      </c>
      <c r="MM581" s="189">
        <v>621</v>
      </c>
      <c r="MN581" s="189">
        <v>621</v>
      </c>
      <c r="MO581" s="189">
        <v>621</v>
      </c>
      <c r="MP581" s="189">
        <v>621</v>
      </c>
      <c r="MQ581" s="189">
        <v>621</v>
      </c>
      <c r="MR581" s="189">
        <v>621</v>
      </c>
      <c r="MS581" s="189">
        <v>621</v>
      </c>
      <c r="MT581" s="189">
        <v>621</v>
      </c>
      <c r="MU581" s="189">
        <v>621</v>
      </c>
      <c r="MV581" s="189">
        <v>621</v>
      </c>
      <c r="MW581" s="189">
        <v>621</v>
      </c>
      <c r="MX581" s="189">
        <v>621</v>
      </c>
      <c r="MY581" s="189">
        <v>621</v>
      </c>
      <c r="MZ581" s="189">
        <v>621</v>
      </c>
      <c r="NA581" s="189">
        <v>621</v>
      </c>
      <c r="NB581" s="189">
        <v>621</v>
      </c>
      <c r="NC581" s="189">
        <v>621</v>
      </c>
      <c r="ND581" s="189">
        <v>621</v>
      </c>
      <c r="NE581" s="189">
        <v>621</v>
      </c>
      <c r="NF581" s="189">
        <v>621</v>
      </c>
      <c r="NG581" s="189">
        <v>621</v>
      </c>
      <c r="NH581" s="189">
        <v>621</v>
      </c>
      <c r="NI581" s="189">
        <v>621</v>
      </c>
      <c r="NJ581" s="189">
        <v>621</v>
      </c>
      <c r="NK581" s="189">
        <v>621</v>
      </c>
      <c r="NL581" s="189">
        <v>621</v>
      </c>
      <c r="NM581" s="189">
        <v>621</v>
      </c>
      <c r="NN581" s="189">
        <v>621</v>
      </c>
      <c r="NO581" s="189">
        <v>621</v>
      </c>
      <c r="NP581" s="189">
        <v>621</v>
      </c>
      <c r="NQ581" s="189">
        <v>621</v>
      </c>
      <c r="NR581" s="189">
        <v>621</v>
      </c>
      <c r="NS581" s="189">
        <v>621</v>
      </c>
      <c r="NT581" s="189">
        <v>621</v>
      </c>
      <c r="NU581" s="189">
        <v>621</v>
      </c>
      <c r="NV581" s="189">
        <v>621</v>
      </c>
      <c r="NW581" s="189">
        <v>621</v>
      </c>
      <c r="NX581" s="189">
        <v>621</v>
      </c>
      <c r="NY581" s="189">
        <v>621</v>
      </c>
      <c r="NZ581" s="189">
        <v>621</v>
      </c>
      <c r="OA581" s="189">
        <v>621</v>
      </c>
      <c r="OB581" s="189">
        <v>621</v>
      </c>
      <c r="OC581" s="189">
        <v>621</v>
      </c>
      <c r="OD581" s="189">
        <v>621</v>
      </c>
      <c r="OE581" s="189">
        <v>621</v>
      </c>
      <c r="OF581" s="189">
        <v>621</v>
      </c>
      <c r="OG581" s="189">
        <v>621</v>
      </c>
      <c r="OH581" s="189">
        <v>621</v>
      </c>
      <c r="OI581" s="189">
        <v>621</v>
      </c>
      <c r="OJ581" s="189">
        <v>621</v>
      </c>
      <c r="OK581" s="189">
        <v>621</v>
      </c>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90"/>
      <c r="PO581" s="189"/>
      <c r="PP581" s="189"/>
      <c r="PQ581" s="189"/>
      <c r="PR581" s="189"/>
      <c r="PS581" s="189"/>
      <c r="PT581" s="189"/>
      <c r="PU581" s="189"/>
      <c r="PV581" s="189"/>
      <c r="PW581" s="189"/>
      <c r="PX581" s="189"/>
      <c r="PY581" s="189"/>
      <c r="PZ581" s="191"/>
      <c r="QA581" s="191"/>
      <c r="QB581" s="191"/>
      <c r="QC581" s="191"/>
      <c r="QD581" s="191"/>
      <c r="QE581" s="191"/>
      <c r="QF581" s="191"/>
      <c r="QG581" s="191"/>
      <c r="QH581" s="191"/>
      <c r="QI581" s="191"/>
      <c r="QJ581" s="191"/>
      <c r="QK581" s="191"/>
      <c r="QL581" s="191"/>
      <c r="QM581" s="191"/>
      <c r="QN581" s="191"/>
      <c r="QO581" s="191"/>
      <c r="QP581" s="191"/>
      <c r="QQ581" s="191"/>
      <c r="QR581" s="191"/>
      <c r="QS581" s="191"/>
      <c r="QT581" s="191"/>
      <c r="QU581" s="191"/>
      <c r="QV581" s="191"/>
      <c r="QW581" s="191"/>
      <c r="QX581" s="191"/>
      <c r="QY581" s="191"/>
      <c r="QZ581" s="191"/>
      <c r="RA581" s="191"/>
      <c r="RB581" s="191"/>
      <c r="RC581" s="191"/>
      <c r="RD581" s="191"/>
      <c r="RE581" s="191"/>
      <c r="RF581" s="191"/>
      <c r="RG581" s="191"/>
      <c r="RH581" s="191"/>
      <c r="RI581" s="191"/>
      <c r="RJ581" s="191"/>
      <c r="RK581" s="191"/>
      <c r="RL581" s="191"/>
      <c r="RM581" s="191"/>
      <c r="RN581" s="191"/>
      <c r="RO581" s="191"/>
      <c r="RP581" s="191"/>
      <c r="RQ581" s="191"/>
      <c r="RR581" s="191"/>
      <c r="RS581" s="191"/>
      <c r="RT581" s="191"/>
      <c r="RU581" s="191"/>
      <c r="RV581" s="191"/>
      <c r="RW581" s="191"/>
      <c r="RX581" s="191"/>
      <c r="RY581" s="191"/>
      <c r="RZ581" s="191"/>
      <c r="SA581" s="191"/>
      <c r="SB581" s="191"/>
      <c r="SC581" s="191"/>
      <c r="SD581" s="191"/>
      <c r="SE581" s="191"/>
      <c r="SF581" s="191"/>
      <c r="SG581" s="191"/>
      <c r="SH581" s="191"/>
      <c r="SI581" s="191"/>
      <c r="SJ581" s="191"/>
      <c r="SK581" s="191"/>
      <c r="SL581" s="191"/>
      <c r="SM581" s="191"/>
      <c r="SN581" s="191"/>
      <c r="SO581" s="191"/>
      <c r="SP581" s="191"/>
      <c r="SQ581" s="191"/>
      <c r="SR581" s="192"/>
      <c r="SS581" s="192"/>
      <c r="ST581" s="192"/>
      <c r="SU581" s="192"/>
      <c r="SV581" s="193"/>
    </row>
    <row r="582" spans="1:516" s="168" customFormat="1" ht="18" customHeight="1" x14ac:dyDescent="0.35">
      <c r="A582" s="188">
        <v>44057</v>
      </c>
      <c r="B582" s="189">
        <v>621</v>
      </c>
      <c r="C582" s="189">
        <v>621</v>
      </c>
      <c r="D582" s="189">
        <v>621</v>
      </c>
      <c r="E582" s="189">
        <v>621</v>
      </c>
      <c r="F582" s="189">
        <v>621</v>
      </c>
      <c r="G582" s="189">
        <v>621</v>
      </c>
      <c r="H582" s="189">
        <v>621</v>
      </c>
      <c r="I582" s="189">
        <v>621</v>
      </c>
      <c r="J582" s="189">
        <v>621</v>
      </c>
      <c r="K582" s="189">
        <v>621</v>
      </c>
      <c r="L582" s="189">
        <v>621</v>
      </c>
      <c r="M582" s="189">
        <v>621</v>
      </c>
      <c r="N582" s="189">
        <v>621</v>
      </c>
      <c r="O582" s="189">
        <v>621</v>
      </c>
      <c r="P582" s="189">
        <v>621</v>
      </c>
      <c r="Q582" s="189">
        <v>621</v>
      </c>
      <c r="R582" s="189">
        <v>621</v>
      </c>
      <c r="S582" s="189">
        <v>621</v>
      </c>
      <c r="T582" s="189">
        <v>621</v>
      </c>
      <c r="U582" s="189">
        <v>621</v>
      </c>
      <c r="V582" s="189">
        <v>621</v>
      </c>
      <c r="W582" s="189">
        <v>621</v>
      </c>
      <c r="X582" s="189">
        <v>621</v>
      </c>
      <c r="Y582" s="189">
        <v>621</v>
      </c>
      <c r="Z582" s="189">
        <v>621</v>
      </c>
      <c r="AA582" s="189">
        <v>621</v>
      </c>
      <c r="AB582" s="189">
        <v>621</v>
      </c>
      <c r="AC582" s="189">
        <v>621</v>
      </c>
      <c r="AD582" s="189">
        <v>621</v>
      </c>
      <c r="AE582" s="189">
        <v>621</v>
      </c>
      <c r="AF582" s="189">
        <v>621</v>
      </c>
      <c r="AG582" s="189">
        <v>621</v>
      </c>
      <c r="AH582" s="189">
        <v>621</v>
      </c>
      <c r="AI582" s="189">
        <v>621</v>
      </c>
      <c r="AJ582" s="189">
        <v>621</v>
      </c>
      <c r="AK582" s="189">
        <v>621</v>
      </c>
      <c r="AL582" s="189">
        <v>621</v>
      </c>
      <c r="AM582" s="189">
        <v>621</v>
      </c>
      <c r="AN582" s="189">
        <v>621</v>
      </c>
      <c r="AO582" s="189">
        <v>621</v>
      </c>
      <c r="AP582" s="189">
        <v>621</v>
      </c>
      <c r="AQ582" s="189">
        <v>621</v>
      </c>
      <c r="AR582" s="189">
        <v>621</v>
      </c>
      <c r="AS582" s="189">
        <v>621</v>
      </c>
      <c r="AT582" s="189">
        <v>621</v>
      </c>
      <c r="AU582" s="189">
        <v>621</v>
      </c>
      <c r="AV582" s="189">
        <v>621</v>
      </c>
      <c r="AW582" s="189">
        <v>621</v>
      </c>
      <c r="AX582" s="189">
        <v>621</v>
      </c>
      <c r="AY582" s="189">
        <v>621</v>
      </c>
      <c r="AZ582" s="189">
        <v>621</v>
      </c>
      <c r="BA582" s="189">
        <v>621</v>
      </c>
      <c r="BB582" s="189">
        <v>621</v>
      </c>
      <c r="BC582" s="189">
        <v>621</v>
      </c>
      <c r="BD582" s="189">
        <v>621</v>
      </c>
      <c r="BE582" s="189">
        <v>621</v>
      </c>
      <c r="BF582" s="189">
        <v>621</v>
      </c>
      <c r="BG582" s="189">
        <v>621</v>
      </c>
      <c r="BH582" s="189">
        <v>621</v>
      </c>
      <c r="BI582" s="189">
        <v>621</v>
      </c>
      <c r="BJ582" s="189">
        <v>621</v>
      </c>
      <c r="BK582" s="189">
        <v>621</v>
      </c>
      <c r="BL582" s="189">
        <v>621</v>
      </c>
      <c r="BM582" s="189">
        <v>621</v>
      </c>
      <c r="BN582" s="189">
        <v>621</v>
      </c>
      <c r="BO582" s="189">
        <v>621</v>
      </c>
      <c r="BP582" s="189">
        <v>621</v>
      </c>
      <c r="BQ582" s="189">
        <v>621</v>
      </c>
      <c r="BR582" s="189">
        <v>621</v>
      </c>
      <c r="BS582" s="189">
        <v>621</v>
      </c>
      <c r="BT582" s="189">
        <v>621</v>
      </c>
      <c r="BU582" s="189">
        <v>621</v>
      </c>
      <c r="BV582" s="189">
        <v>621</v>
      </c>
      <c r="BW582" s="189">
        <v>621</v>
      </c>
      <c r="BX582" s="189">
        <v>621</v>
      </c>
      <c r="BY582" s="189">
        <v>621</v>
      </c>
      <c r="BZ582" s="189">
        <v>621</v>
      </c>
      <c r="CA582" s="189">
        <v>621</v>
      </c>
      <c r="CB582" s="189">
        <v>621</v>
      </c>
      <c r="CC582" s="189">
        <v>621</v>
      </c>
      <c r="CD582" s="189">
        <v>621</v>
      </c>
      <c r="CE582" s="189">
        <v>621</v>
      </c>
      <c r="CF582" s="189">
        <v>621</v>
      </c>
      <c r="CG582" s="189">
        <v>621</v>
      </c>
      <c r="CH582" s="189">
        <v>621</v>
      </c>
      <c r="CI582" s="189">
        <v>621</v>
      </c>
      <c r="CJ582" s="189">
        <v>621</v>
      </c>
      <c r="CK582" s="189">
        <v>621</v>
      </c>
      <c r="CL582" s="189">
        <v>621</v>
      </c>
      <c r="CM582" s="189">
        <v>621</v>
      </c>
      <c r="CN582" s="189">
        <v>621</v>
      </c>
      <c r="CO582" s="189">
        <v>621</v>
      </c>
      <c r="CP582" s="189">
        <v>621</v>
      </c>
      <c r="CQ582" s="189">
        <v>621</v>
      </c>
      <c r="CR582" s="189">
        <v>621</v>
      </c>
      <c r="CS582" s="189">
        <v>621</v>
      </c>
      <c r="CT582" s="189">
        <v>621</v>
      </c>
      <c r="CU582" s="189">
        <v>621</v>
      </c>
      <c r="CV582" s="189">
        <v>621</v>
      </c>
      <c r="CW582" s="189">
        <v>621</v>
      </c>
      <c r="CX582" s="189">
        <v>621</v>
      </c>
      <c r="CY582" s="189">
        <v>621</v>
      </c>
      <c r="CZ582" s="189">
        <v>621</v>
      </c>
      <c r="DA582" s="189">
        <v>621</v>
      </c>
      <c r="DB582" s="189">
        <v>621</v>
      </c>
      <c r="DC582" s="189">
        <v>621</v>
      </c>
      <c r="DD582" s="189">
        <v>621</v>
      </c>
      <c r="DE582" s="189">
        <v>621</v>
      </c>
      <c r="DF582" s="189">
        <v>621</v>
      </c>
      <c r="DG582" s="189">
        <v>621</v>
      </c>
      <c r="DH582" s="189">
        <v>621</v>
      </c>
      <c r="DI582" s="189">
        <v>621</v>
      </c>
      <c r="DJ582" s="189">
        <v>621</v>
      </c>
      <c r="DK582" s="189">
        <v>621</v>
      </c>
      <c r="DL582" s="189">
        <v>621</v>
      </c>
      <c r="DM582" s="189">
        <v>621</v>
      </c>
      <c r="DN582" s="189">
        <v>621</v>
      </c>
      <c r="DO582" s="189">
        <v>621</v>
      </c>
      <c r="DP582" s="189">
        <v>621</v>
      </c>
      <c r="DQ582" s="189">
        <v>621</v>
      </c>
      <c r="DR582" s="189">
        <v>621</v>
      </c>
      <c r="DS582" s="189">
        <v>621</v>
      </c>
      <c r="DT582" s="189">
        <v>621</v>
      </c>
      <c r="DU582" s="189">
        <v>621</v>
      </c>
      <c r="DV582" s="189">
        <v>621</v>
      </c>
      <c r="DW582" s="189">
        <v>621</v>
      </c>
      <c r="DX582" s="189">
        <v>621</v>
      </c>
      <c r="DY582" s="189">
        <v>621</v>
      </c>
      <c r="DZ582" s="189">
        <v>621</v>
      </c>
      <c r="EA582" s="189">
        <v>621</v>
      </c>
      <c r="EB582" s="189">
        <v>621</v>
      </c>
      <c r="EC582" s="189">
        <v>621</v>
      </c>
      <c r="ED582" s="189">
        <v>621</v>
      </c>
      <c r="EE582" s="189">
        <v>621</v>
      </c>
      <c r="EF582" s="189">
        <v>621</v>
      </c>
      <c r="EG582" s="189">
        <v>621</v>
      </c>
      <c r="EH582" s="189">
        <v>621</v>
      </c>
      <c r="EI582" s="189">
        <v>621</v>
      </c>
      <c r="EJ582" s="189">
        <v>621</v>
      </c>
      <c r="EK582" s="189">
        <v>621</v>
      </c>
      <c r="EL582" s="189">
        <v>621</v>
      </c>
      <c r="EM582" s="189">
        <v>621</v>
      </c>
      <c r="EN582" s="189">
        <v>621</v>
      </c>
      <c r="EO582" s="189">
        <v>621</v>
      </c>
      <c r="EP582" s="189">
        <v>621</v>
      </c>
      <c r="EQ582" s="189">
        <v>621</v>
      </c>
      <c r="ER582" s="189">
        <v>621</v>
      </c>
      <c r="ES582" s="189">
        <v>621</v>
      </c>
      <c r="ET582" s="189">
        <v>621</v>
      </c>
      <c r="EU582" s="189">
        <v>621</v>
      </c>
      <c r="EV582" s="189">
        <v>621</v>
      </c>
      <c r="EW582" s="189">
        <v>621</v>
      </c>
      <c r="EX582" s="189">
        <v>621</v>
      </c>
      <c r="EY582" s="189">
        <v>621</v>
      </c>
      <c r="EZ582" s="189">
        <v>621</v>
      </c>
      <c r="FA582" s="189">
        <v>621</v>
      </c>
      <c r="FB582" s="189">
        <v>621</v>
      </c>
      <c r="FC582" s="189">
        <v>621</v>
      </c>
      <c r="FD582" s="189">
        <v>621</v>
      </c>
      <c r="FE582" s="189">
        <v>621</v>
      </c>
      <c r="FF582" s="189">
        <v>621</v>
      </c>
      <c r="FG582" s="189">
        <v>621</v>
      </c>
      <c r="FH582" s="189">
        <v>621</v>
      </c>
      <c r="FI582" s="189">
        <v>621</v>
      </c>
      <c r="FJ582" s="189">
        <v>621</v>
      </c>
      <c r="FK582" s="189">
        <v>621</v>
      </c>
      <c r="FL582" s="189">
        <v>621</v>
      </c>
      <c r="FM582" s="189">
        <v>621</v>
      </c>
      <c r="FN582" s="189">
        <v>621</v>
      </c>
      <c r="FO582" s="189">
        <v>621</v>
      </c>
      <c r="FP582" s="189">
        <v>621</v>
      </c>
      <c r="FQ582" s="189">
        <v>621</v>
      </c>
      <c r="FR582" s="189">
        <v>621</v>
      </c>
      <c r="FS582" s="189">
        <v>621</v>
      </c>
      <c r="FT582" s="189">
        <v>621</v>
      </c>
      <c r="FU582" s="189">
        <v>621</v>
      </c>
      <c r="FV582" s="189">
        <v>621</v>
      </c>
      <c r="FW582" s="189">
        <v>621</v>
      </c>
      <c r="FX582" s="189">
        <v>621</v>
      </c>
      <c r="FY582" s="189">
        <v>621</v>
      </c>
      <c r="FZ582" s="189">
        <v>621</v>
      </c>
      <c r="GA582" s="189">
        <v>621</v>
      </c>
      <c r="GB582" s="189">
        <v>621</v>
      </c>
      <c r="GC582" s="189">
        <v>621</v>
      </c>
      <c r="GD582" s="189">
        <v>621</v>
      </c>
      <c r="GE582" s="189">
        <v>621</v>
      </c>
      <c r="GF582" s="189">
        <v>621</v>
      </c>
      <c r="GG582" s="189">
        <v>621</v>
      </c>
      <c r="GH582" s="189">
        <v>621</v>
      </c>
      <c r="GI582" s="189">
        <v>621</v>
      </c>
      <c r="GJ582" s="189">
        <v>621</v>
      </c>
      <c r="GK582" s="189">
        <v>621</v>
      </c>
      <c r="GL582" s="189">
        <v>621</v>
      </c>
      <c r="GM582" s="189">
        <v>621</v>
      </c>
      <c r="GN582" s="189">
        <v>621</v>
      </c>
      <c r="GO582" s="189">
        <v>621</v>
      </c>
      <c r="GP582" s="189">
        <v>621</v>
      </c>
      <c r="GQ582" s="189">
        <v>621</v>
      </c>
      <c r="GR582" s="189">
        <v>621</v>
      </c>
      <c r="GS582" s="189">
        <v>621</v>
      </c>
      <c r="GT582" s="189">
        <v>621</v>
      </c>
      <c r="GU582" s="189">
        <v>621</v>
      </c>
      <c r="GV582" s="189">
        <v>621</v>
      </c>
      <c r="GW582" s="189">
        <v>621</v>
      </c>
      <c r="GX582" s="189">
        <v>621</v>
      </c>
      <c r="GY582" s="189">
        <v>621</v>
      </c>
      <c r="GZ582" s="189">
        <v>621</v>
      </c>
      <c r="HA582" s="189">
        <v>621</v>
      </c>
      <c r="HB582" s="189">
        <v>621</v>
      </c>
      <c r="HC582" s="189">
        <v>621</v>
      </c>
      <c r="HD582" s="189">
        <v>621</v>
      </c>
      <c r="HE582" s="189">
        <v>621</v>
      </c>
      <c r="HF582" s="189">
        <v>621</v>
      </c>
      <c r="HG582" s="189">
        <v>621</v>
      </c>
      <c r="HH582" s="189">
        <v>621</v>
      </c>
      <c r="HI582" s="189">
        <v>621</v>
      </c>
      <c r="HJ582" s="189">
        <v>621</v>
      </c>
      <c r="HK582" s="189">
        <v>621</v>
      </c>
      <c r="HL582" s="189">
        <v>621</v>
      </c>
      <c r="HM582" s="189">
        <v>621</v>
      </c>
      <c r="HN582" s="189">
        <v>621</v>
      </c>
      <c r="HO582" s="189">
        <v>621</v>
      </c>
      <c r="HP582" s="189">
        <v>621</v>
      </c>
      <c r="HQ582" s="189">
        <v>621</v>
      </c>
      <c r="HR582" s="189">
        <v>621</v>
      </c>
      <c r="HS582" s="189">
        <v>621</v>
      </c>
      <c r="HT582" s="189">
        <v>621</v>
      </c>
      <c r="HU582" s="189">
        <v>621</v>
      </c>
      <c r="HV582" s="189">
        <v>621</v>
      </c>
      <c r="HW582" s="189">
        <v>621</v>
      </c>
      <c r="HX582" s="189">
        <v>621</v>
      </c>
      <c r="HY582" s="189">
        <v>621</v>
      </c>
      <c r="HZ582" s="189">
        <v>621</v>
      </c>
      <c r="IA582" s="189">
        <v>621</v>
      </c>
      <c r="IB582" s="189">
        <v>621</v>
      </c>
      <c r="IC582" s="189">
        <v>621</v>
      </c>
      <c r="ID582" s="189">
        <v>621</v>
      </c>
      <c r="IE582" s="189">
        <v>621</v>
      </c>
      <c r="IF582" s="189">
        <v>621</v>
      </c>
      <c r="IG582" s="189">
        <v>621</v>
      </c>
      <c r="IH582" s="189">
        <v>621</v>
      </c>
      <c r="II582" s="189">
        <v>621</v>
      </c>
      <c r="IJ582" s="189">
        <v>621</v>
      </c>
      <c r="IK582" s="189">
        <v>621</v>
      </c>
      <c r="IL582" s="189">
        <v>621</v>
      </c>
      <c r="IM582" s="189">
        <v>621</v>
      </c>
      <c r="IN582" s="189">
        <v>621</v>
      </c>
      <c r="IO582" s="189">
        <v>621</v>
      </c>
      <c r="IP582" s="189">
        <v>621</v>
      </c>
      <c r="IQ582" s="189">
        <v>621</v>
      </c>
      <c r="IR582" s="189">
        <v>621</v>
      </c>
      <c r="IS582" s="189">
        <v>621</v>
      </c>
      <c r="IT582" s="189">
        <v>621</v>
      </c>
      <c r="IU582" s="189">
        <v>621</v>
      </c>
      <c r="IV582" s="189">
        <v>621</v>
      </c>
      <c r="IW582" s="189">
        <v>621</v>
      </c>
      <c r="IX582" s="189">
        <v>621</v>
      </c>
      <c r="IY582" s="189">
        <v>621</v>
      </c>
      <c r="IZ582" s="189">
        <v>621</v>
      </c>
      <c r="JA582" s="189">
        <v>621</v>
      </c>
      <c r="JB582" s="189">
        <v>621</v>
      </c>
      <c r="JC582" s="189">
        <v>621</v>
      </c>
      <c r="JD582" s="189">
        <v>621</v>
      </c>
      <c r="JE582" s="189">
        <v>621</v>
      </c>
      <c r="JF582" s="189">
        <v>621</v>
      </c>
      <c r="JG582" s="189">
        <v>621</v>
      </c>
      <c r="JH582" s="189">
        <v>621</v>
      </c>
      <c r="JI582" s="189">
        <v>621</v>
      </c>
      <c r="JJ582" s="189">
        <v>621</v>
      </c>
      <c r="JK582" s="189">
        <v>621</v>
      </c>
      <c r="JL582" s="189">
        <v>621</v>
      </c>
      <c r="JM582" s="189">
        <v>621</v>
      </c>
      <c r="JN582" s="189">
        <v>621</v>
      </c>
      <c r="JO582" s="189">
        <v>621</v>
      </c>
      <c r="JP582" s="189">
        <v>621</v>
      </c>
      <c r="JQ582" s="189">
        <v>621</v>
      </c>
      <c r="JR582" s="189">
        <v>621</v>
      </c>
      <c r="JS582" s="189">
        <v>621</v>
      </c>
      <c r="JT582" s="189">
        <v>621</v>
      </c>
      <c r="JU582" s="189">
        <v>621</v>
      </c>
      <c r="JV582" s="189">
        <v>621</v>
      </c>
      <c r="JW582" s="189">
        <v>621</v>
      </c>
      <c r="JX582" s="189">
        <v>621</v>
      </c>
      <c r="JY582" s="189">
        <v>621</v>
      </c>
      <c r="JZ582" s="189">
        <v>621</v>
      </c>
      <c r="KA582" s="189">
        <v>621</v>
      </c>
      <c r="KB582" s="189">
        <v>621</v>
      </c>
      <c r="KC582" s="189">
        <v>621</v>
      </c>
      <c r="KD582" s="189">
        <v>621</v>
      </c>
      <c r="KE582" s="189">
        <v>621</v>
      </c>
      <c r="KF582" s="189">
        <v>621</v>
      </c>
      <c r="KG582" s="189">
        <v>621</v>
      </c>
      <c r="KH582" s="189">
        <v>621</v>
      </c>
      <c r="KI582" s="189">
        <v>621</v>
      </c>
      <c r="KJ582" s="189">
        <v>621</v>
      </c>
      <c r="KK582" s="189">
        <v>621</v>
      </c>
      <c r="KL582" s="189">
        <v>621</v>
      </c>
      <c r="KM582" s="189">
        <v>621</v>
      </c>
      <c r="KN582" s="189">
        <v>621</v>
      </c>
      <c r="KO582" s="189">
        <v>621</v>
      </c>
      <c r="KP582" s="189">
        <v>621</v>
      </c>
      <c r="KQ582" s="189">
        <v>621</v>
      </c>
      <c r="KR582" s="189">
        <v>621</v>
      </c>
      <c r="KS582" s="189">
        <v>621</v>
      </c>
      <c r="KT582" s="189">
        <v>621</v>
      </c>
      <c r="KU582" s="189">
        <v>621</v>
      </c>
      <c r="KV582" s="189">
        <v>621</v>
      </c>
      <c r="KW582" s="189">
        <v>621</v>
      </c>
      <c r="KX582" s="189">
        <v>621</v>
      </c>
      <c r="KY582" s="189">
        <v>621</v>
      </c>
      <c r="KZ582" s="189">
        <v>621</v>
      </c>
      <c r="LA582" s="189">
        <v>621</v>
      </c>
      <c r="LB582" s="189">
        <v>621</v>
      </c>
      <c r="LC582" s="189">
        <v>621</v>
      </c>
      <c r="LD582" s="189">
        <v>621</v>
      </c>
      <c r="LE582" s="189">
        <v>621</v>
      </c>
      <c r="LF582" s="189">
        <v>621</v>
      </c>
      <c r="LG582" s="189">
        <v>621</v>
      </c>
      <c r="LH582" s="189">
        <v>621</v>
      </c>
      <c r="LI582" s="189">
        <v>621</v>
      </c>
      <c r="LJ582" s="189">
        <v>621</v>
      </c>
      <c r="LK582" s="189">
        <v>621</v>
      </c>
      <c r="LL582" s="189">
        <v>621</v>
      </c>
      <c r="LM582" s="189">
        <v>621</v>
      </c>
      <c r="LN582" s="189">
        <v>621</v>
      </c>
      <c r="LO582" s="189">
        <v>621</v>
      </c>
      <c r="LP582" s="189">
        <v>621</v>
      </c>
      <c r="LQ582" s="189">
        <v>621</v>
      </c>
      <c r="LR582" s="189">
        <v>621</v>
      </c>
      <c r="LS582" s="189">
        <v>621</v>
      </c>
      <c r="LT582" s="189">
        <v>621</v>
      </c>
      <c r="LU582" s="189">
        <v>621</v>
      </c>
      <c r="LV582" s="189">
        <v>621</v>
      </c>
      <c r="LW582" s="189">
        <v>621</v>
      </c>
      <c r="LX582" s="189">
        <v>621</v>
      </c>
      <c r="LY582" s="189">
        <v>621</v>
      </c>
      <c r="LZ582" s="189">
        <v>621</v>
      </c>
      <c r="MA582" s="189">
        <v>621</v>
      </c>
      <c r="MB582" s="189">
        <v>621</v>
      </c>
      <c r="MC582" s="189">
        <v>621</v>
      </c>
      <c r="MD582" s="189">
        <v>621</v>
      </c>
      <c r="ME582" s="189">
        <v>621</v>
      </c>
      <c r="MF582" s="189">
        <v>621</v>
      </c>
      <c r="MG582" s="189">
        <v>621</v>
      </c>
      <c r="MH582" s="189">
        <v>621</v>
      </c>
      <c r="MI582" s="189">
        <v>621</v>
      </c>
      <c r="MJ582" s="189">
        <v>621</v>
      </c>
      <c r="MK582" s="189">
        <v>621</v>
      </c>
      <c r="ML582" s="189">
        <v>621</v>
      </c>
      <c r="MM582" s="189">
        <v>621</v>
      </c>
      <c r="MN582" s="189">
        <v>621</v>
      </c>
      <c r="MO582" s="189">
        <v>621</v>
      </c>
      <c r="MP582" s="189">
        <v>621</v>
      </c>
      <c r="MQ582" s="189">
        <v>621</v>
      </c>
      <c r="MR582" s="189">
        <v>621</v>
      </c>
      <c r="MS582" s="189">
        <v>621</v>
      </c>
      <c r="MT582" s="189">
        <v>621</v>
      </c>
      <c r="MU582" s="189">
        <v>621</v>
      </c>
      <c r="MV582" s="189">
        <v>621</v>
      </c>
      <c r="MW582" s="189">
        <v>621</v>
      </c>
      <c r="MX582" s="189">
        <v>621</v>
      </c>
      <c r="MY582" s="189">
        <v>621</v>
      </c>
      <c r="MZ582" s="189">
        <v>621</v>
      </c>
      <c r="NA582" s="189">
        <v>621</v>
      </c>
      <c r="NB582" s="189">
        <v>621</v>
      </c>
      <c r="NC582" s="189">
        <v>621</v>
      </c>
      <c r="ND582" s="189">
        <v>621</v>
      </c>
      <c r="NE582" s="189">
        <v>621</v>
      </c>
      <c r="NF582" s="189">
        <v>621</v>
      </c>
      <c r="NG582" s="189">
        <v>621</v>
      </c>
      <c r="NH582" s="189">
        <v>621</v>
      </c>
      <c r="NI582" s="189">
        <v>621</v>
      </c>
      <c r="NJ582" s="189">
        <v>621</v>
      </c>
      <c r="NK582" s="189">
        <v>621</v>
      </c>
      <c r="NL582" s="189">
        <v>621</v>
      </c>
      <c r="NM582" s="189">
        <v>621</v>
      </c>
      <c r="NN582" s="189">
        <v>621</v>
      </c>
      <c r="NO582" s="189">
        <v>621</v>
      </c>
      <c r="NP582" s="189">
        <v>621</v>
      </c>
      <c r="NQ582" s="189">
        <v>621</v>
      </c>
      <c r="NR582" s="189">
        <v>621</v>
      </c>
      <c r="NS582" s="189">
        <v>621</v>
      </c>
      <c r="NT582" s="189">
        <v>621</v>
      </c>
      <c r="NU582" s="189">
        <v>621</v>
      </c>
      <c r="NV582" s="189">
        <v>621</v>
      </c>
      <c r="NW582" s="189">
        <v>621</v>
      </c>
      <c r="NX582" s="189">
        <v>621</v>
      </c>
      <c r="NY582" s="189">
        <v>621</v>
      </c>
      <c r="NZ582" s="189">
        <v>621</v>
      </c>
      <c r="OA582" s="189">
        <v>621</v>
      </c>
      <c r="OB582" s="189">
        <v>621</v>
      </c>
      <c r="OC582" s="189">
        <v>621</v>
      </c>
      <c r="OD582" s="189">
        <v>621</v>
      </c>
      <c r="OE582" s="189">
        <v>621</v>
      </c>
      <c r="OF582" s="189">
        <v>621</v>
      </c>
      <c r="OG582" s="189">
        <v>621</v>
      </c>
      <c r="OH582" s="189">
        <v>621</v>
      </c>
      <c r="OI582" s="189">
        <v>621</v>
      </c>
      <c r="OJ582" s="189">
        <v>621</v>
      </c>
      <c r="OK582" s="189">
        <v>621</v>
      </c>
      <c r="OL582" s="189">
        <v>621</v>
      </c>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90"/>
      <c r="PO582" s="189"/>
      <c r="PP582" s="189"/>
      <c r="PQ582" s="189"/>
      <c r="PR582" s="189"/>
      <c r="PS582" s="189"/>
      <c r="PT582" s="189"/>
      <c r="PU582" s="189"/>
      <c r="PV582" s="189"/>
      <c r="PW582" s="189"/>
      <c r="PX582" s="189"/>
      <c r="PY582" s="189"/>
      <c r="PZ582" s="191"/>
      <c r="QA582" s="191"/>
      <c r="QB582" s="191"/>
      <c r="QC582" s="191"/>
      <c r="QD582" s="191"/>
      <c r="QE582" s="191"/>
      <c r="QF582" s="191"/>
      <c r="QG582" s="191"/>
      <c r="QH582" s="191"/>
      <c r="QI582" s="191"/>
      <c r="QJ582" s="191"/>
      <c r="QK582" s="191"/>
      <c r="QL582" s="191"/>
      <c r="QM582" s="191"/>
      <c r="QN582" s="191"/>
      <c r="QO582" s="191"/>
      <c r="QP582" s="191"/>
      <c r="QQ582" s="191"/>
      <c r="QR582" s="191"/>
      <c r="QS582" s="191"/>
      <c r="QT582" s="191"/>
      <c r="QU582" s="191"/>
      <c r="QV582" s="191"/>
      <c r="QW582" s="191"/>
      <c r="QX582" s="191"/>
      <c r="QY582" s="191"/>
      <c r="QZ582" s="191"/>
      <c r="RA582" s="191"/>
      <c r="RB582" s="191"/>
      <c r="RC582" s="191"/>
      <c r="RD582" s="191"/>
      <c r="RE582" s="191"/>
      <c r="RF582" s="191"/>
      <c r="RG582" s="191"/>
      <c r="RH582" s="191"/>
      <c r="RI582" s="191"/>
      <c r="RJ582" s="191"/>
      <c r="RK582" s="191"/>
      <c r="RL582" s="191"/>
      <c r="RM582" s="191"/>
      <c r="RN582" s="191"/>
      <c r="RO582" s="191"/>
      <c r="RP582" s="191"/>
      <c r="RQ582" s="191"/>
      <c r="RR582" s="191"/>
      <c r="RS582" s="191"/>
      <c r="RT582" s="191"/>
      <c r="RU582" s="191"/>
      <c r="RV582" s="191"/>
      <c r="RW582" s="191"/>
      <c r="RX582" s="191"/>
      <c r="RY582" s="191"/>
      <c r="RZ582" s="191"/>
      <c r="SA582" s="191"/>
      <c r="SB582" s="191"/>
      <c r="SC582" s="191"/>
      <c r="SD582" s="191"/>
      <c r="SE582" s="191"/>
      <c r="SF582" s="191"/>
      <c r="SG582" s="191"/>
      <c r="SH582" s="191"/>
      <c r="SI582" s="191"/>
      <c r="SJ582" s="191"/>
      <c r="SK582" s="191"/>
      <c r="SL582" s="191"/>
      <c r="SM582" s="191"/>
      <c r="SN582" s="191"/>
      <c r="SO582" s="191"/>
      <c r="SP582" s="191"/>
      <c r="SQ582" s="191"/>
      <c r="SR582" s="192"/>
      <c r="SS582" s="192"/>
      <c r="ST582" s="192"/>
      <c r="SU582" s="192"/>
      <c r="SV582" s="193"/>
    </row>
    <row r="583" spans="1:516" s="168" customFormat="1" ht="18" customHeight="1" x14ac:dyDescent="0.35">
      <c r="A583" s="188">
        <v>44056</v>
      </c>
      <c r="B583" s="189">
        <v>621</v>
      </c>
      <c r="C583" s="189">
        <v>621</v>
      </c>
      <c r="D583" s="189">
        <v>621</v>
      </c>
      <c r="E583" s="189">
        <v>621</v>
      </c>
      <c r="F583" s="189">
        <v>621</v>
      </c>
      <c r="G583" s="189">
        <v>621</v>
      </c>
      <c r="H583" s="189">
        <v>621</v>
      </c>
      <c r="I583" s="189">
        <v>621</v>
      </c>
      <c r="J583" s="189">
        <v>621</v>
      </c>
      <c r="K583" s="189">
        <v>621</v>
      </c>
      <c r="L583" s="189">
        <v>621</v>
      </c>
      <c r="M583" s="189">
        <v>621</v>
      </c>
      <c r="N583" s="189">
        <v>621</v>
      </c>
      <c r="O583" s="189">
        <v>621</v>
      </c>
      <c r="P583" s="189">
        <v>621</v>
      </c>
      <c r="Q583" s="189">
        <v>621</v>
      </c>
      <c r="R583" s="189">
        <v>621</v>
      </c>
      <c r="S583" s="189">
        <v>621</v>
      </c>
      <c r="T583" s="189">
        <v>621</v>
      </c>
      <c r="U583" s="189">
        <v>621</v>
      </c>
      <c r="V583" s="189">
        <v>621</v>
      </c>
      <c r="W583" s="189">
        <v>621</v>
      </c>
      <c r="X583" s="189">
        <v>621</v>
      </c>
      <c r="Y583" s="189">
        <v>621</v>
      </c>
      <c r="Z583" s="189">
        <v>621</v>
      </c>
      <c r="AA583" s="189">
        <v>621</v>
      </c>
      <c r="AB583" s="189">
        <v>621</v>
      </c>
      <c r="AC583" s="189">
        <v>621</v>
      </c>
      <c r="AD583" s="189">
        <v>621</v>
      </c>
      <c r="AE583" s="189">
        <v>621</v>
      </c>
      <c r="AF583" s="189">
        <v>621</v>
      </c>
      <c r="AG583" s="189">
        <v>621</v>
      </c>
      <c r="AH583" s="189">
        <v>621</v>
      </c>
      <c r="AI583" s="189">
        <v>621</v>
      </c>
      <c r="AJ583" s="189">
        <v>621</v>
      </c>
      <c r="AK583" s="189">
        <v>621</v>
      </c>
      <c r="AL583" s="189">
        <v>621</v>
      </c>
      <c r="AM583" s="189">
        <v>621</v>
      </c>
      <c r="AN583" s="189">
        <v>621</v>
      </c>
      <c r="AO583" s="189">
        <v>621</v>
      </c>
      <c r="AP583" s="189">
        <v>621</v>
      </c>
      <c r="AQ583" s="189">
        <v>621</v>
      </c>
      <c r="AR583" s="189">
        <v>621</v>
      </c>
      <c r="AS583" s="189">
        <v>621</v>
      </c>
      <c r="AT583" s="189">
        <v>621</v>
      </c>
      <c r="AU583" s="189">
        <v>621</v>
      </c>
      <c r="AV583" s="189">
        <v>621</v>
      </c>
      <c r="AW583" s="189">
        <v>621</v>
      </c>
      <c r="AX583" s="189">
        <v>621</v>
      </c>
      <c r="AY583" s="189">
        <v>621</v>
      </c>
      <c r="AZ583" s="189">
        <v>621</v>
      </c>
      <c r="BA583" s="189">
        <v>621</v>
      </c>
      <c r="BB583" s="189">
        <v>621</v>
      </c>
      <c r="BC583" s="189">
        <v>621</v>
      </c>
      <c r="BD583" s="189">
        <v>621</v>
      </c>
      <c r="BE583" s="189">
        <v>621</v>
      </c>
      <c r="BF583" s="189">
        <v>621</v>
      </c>
      <c r="BG583" s="189">
        <v>621</v>
      </c>
      <c r="BH583" s="189">
        <v>621</v>
      </c>
      <c r="BI583" s="189">
        <v>621</v>
      </c>
      <c r="BJ583" s="189">
        <v>621</v>
      </c>
      <c r="BK583" s="189">
        <v>621</v>
      </c>
      <c r="BL583" s="189">
        <v>621</v>
      </c>
      <c r="BM583" s="189">
        <v>621</v>
      </c>
      <c r="BN583" s="189">
        <v>621</v>
      </c>
      <c r="BO583" s="189">
        <v>621</v>
      </c>
      <c r="BP583" s="189">
        <v>621</v>
      </c>
      <c r="BQ583" s="189">
        <v>621</v>
      </c>
      <c r="BR583" s="189">
        <v>621</v>
      </c>
      <c r="BS583" s="189">
        <v>621</v>
      </c>
      <c r="BT583" s="189">
        <v>621</v>
      </c>
      <c r="BU583" s="189">
        <v>621</v>
      </c>
      <c r="BV583" s="189">
        <v>621</v>
      </c>
      <c r="BW583" s="189">
        <v>621</v>
      </c>
      <c r="BX583" s="189">
        <v>621</v>
      </c>
      <c r="BY583" s="189">
        <v>621</v>
      </c>
      <c r="BZ583" s="189">
        <v>621</v>
      </c>
      <c r="CA583" s="189">
        <v>621</v>
      </c>
      <c r="CB583" s="189">
        <v>621</v>
      </c>
      <c r="CC583" s="189">
        <v>621</v>
      </c>
      <c r="CD583" s="189">
        <v>621</v>
      </c>
      <c r="CE583" s="189">
        <v>621</v>
      </c>
      <c r="CF583" s="189">
        <v>621</v>
      </c>
      <c r="CG583" s="189">
        <v>621</v>
      </c>
      <c r="CH583" s="189">
        <v>621</v>
      </c>
      <c r="CI583" s="189">
        <v>621</v>
      </c>
      <c r="CJ583" s="189">
        <v>621</v>
      </c>
      <c r="CK583" s="189">
        <v>621</v>
      </c>
      <c r="CL583" s="189">
        <v>621</v>
      </c>
      <c r="CM583" s="189">
        <v>621</v>
      </c>
      <c r="CN583" s="189">
        <v>621</v>
      </c>
      <c r="CO583" s="189">
        <v>621</v>
      </c>
      <c r="CP583" s="189">
        <v>621</v>
      </c>
      <c r="CQ583" s="189">
        <v>621</v>
      </c>
      <c r="CR583" s="189">
        <v>621</v>
      </c>
      <c r="CS583" s="189">
        <v>621</v>
      </c>
      <c r="CT583" s="189">
        <v>621</v>
      </c>
      <c r="CU583" s="189">
        <v>621</v>
      </c>
      <c r="CV583" s="189">
        <v>621</v>
      </c>
      <c r="CW583" s="189">
        <v>621</v>
      </c>
      <c r="CX583" s="189">
        <v>621</v>
      </c>
      <c r="CY583" s="189">
        <v>621</v>
      </c>
      <c r="CZ583" s="189">
        <v>621</v>
      </c>
      <c r="DA583" s="189">
        <v>621</v>
      </c>
      <c r="DB583" s="189">
        <v>621</v>
      </c>
      <c r="DC583" s="189">
        <v>621</v>
      </c>
      <c r="DD583" s="189">
        <v>621</v>
      </c>
      <c r="DE583" s="189">
        <v>621</v>
      </c>
      <c r="DF583" s="189">
        <v>621</v>
      </c>
      <c r="DG583" s="189">
        <v>621</v>
      </c>
      <c r="DH583" s="189">
        <v>621</v>
      </c>
      <c r="DI583" s="189">
        <v>621</v>
      </c>
      <c r="DJ583" s="189">
        <v>621</v>
      </c>
      <c r="DK583" s="189">
        <v>621</v>
      </c>
      <c r="DL583" s="189">
        <v>621</v>
      </c>
      <c r="DM583" s="189">
        <v>621</v>
      </c>
      <c r="DN583" s="189">
        <v>621</v>
      </c>
      <c r="DO583" s="189">
        <v>621</v>
      </c>
      <c r="DP583" s="189">
        <v>621</v>
      </c>
      <c r="DQ583" s="189">
        <v>621</v>
      </c>
      <c r="DR583" s="189">
        <v>621</v>
      </c>
      <c r="DS583" s="189">
        <v>621</v>
      </c>
      <c r="DT583" s="189">
        <v>621</v>
      </c>
      <c r="DU583" s="189">
        <v>621</v>
      </c>
      <c r="DV583" s="189">
        <v>621</v>
      </c>
      <c r="DW583" s="189">
        <v>621</v>
      </c>
      <c r="DX583" s="189">
        <v>621</v>
      </c>
      <c r="DY583" s="189">
        <v>621</v>
      </c>
      <c r="DZ583" s="189">
        <v>621</v>
      </c>
      <c r="EA583" s="189">
        <v>621</v>
      </c>
      <c r="EB583" s="189">
        <v>621</v>
      </c>
      <c r="EC583" s="189">
        <v>621</v>
      </c>
      <c r="ED583" s="189">
        <v>621</v>
      </c>
      <c r="EE583" s="189">
        <v>621</v>
      </c>
      <c r="EF583" s="189">
        <v>621</v>
      </c>
      <c r="EG583" s="189">
        <v>621</v>
      </c>
      <c r="EH583" s="189">
        <v>621</v>
      </c>
      <c r="EI583" s="189">
        <v>621</v>
      </c>
      <c r="EJ583" s="189">
        <v>621</v>
      </c>
      <c r="EK583" s="189">
        <v>621</v>
      </c>
      <c r="EL583" s="189">
        <v>621</v>
      </c>
      <c r="EM583" s="189">
        <v>621</v>
      </c>
      <c r="EN583" s="189">
        <v>621</v>
      </c>
      <c r="EO583" s="189">
        <v>621</v>
      </c>
      <c r="EP583" s="189">
        <v>621</v>
      </c>
      <c r="EQ583" s="189">
        <v>621</v>
      </c>
      <c r="ER583" s="189">
        <v>621</v>
      </c>
      <c r="ES583" s="189">
        <v>621</v>
      </c>
      <c r="ET583" s="189">
        <v>621</v>
      </c>
      <c r="EU583" s="189">
        <v>621</v>
      </c>
      <c r="EV583" s="189">
        <v>621</v>
      </c>
      <c r="EW583" s="189">
        <v>621</v>
      </c>
      <c r="EX583" s="189">
        <v>621</v>
      </c>
      <c r="EY583" s="189">
        <v>621</v>
      </c>
      <c r="EZ583" s="189">
        <v>621</v>
      </c>
      <c r="FA583" s="189">
        <v>621</v>
      </c>
      <c r="FB583" s="189">
        <v>621</v>
      </c>
      <c r="FC583" s="189">
        <v>621</v>
      </c>
      <c r="FD583" s="189">
        <v>621</v>
      </c>
      <c r="FE583" s="189">
        <v>621</v>
      </c>
      <c r="FF583" s="189">
        <v>621</v>
      </c>
      <c r="FG583" s="189">
        <v>621</v>
      </c>
      <c r="FH583" s="189">
        <v>621</v>
      </c>
      <c r="FI583" s="189">
        <v>621</v>
      </c>
      <c r="FJ583" s="189">
        <v>621</v>
      </c>
      <c r="FK583" s="189">
        <v>621</v>
      </c>
      <c r="FL583" s="189">
        <v>621</v>
      </c>
      <c r="FM583" s="189">
        <v>621</v>
      </c>
      <c r="FN583" s="189">
        <v>621</v>
      </c>
      <c r="FO583" s="189">
        <v>621</v>
      </c>
      <c r="FP583" s="189">
        <v>621</v>
      </c>
      <c r="FQ583" s="189">
        <v>621</v>
      </c>
      <c r="FR583" s="189">
        <v>621</v>
      </c>
      <c r="FS583" s="189">
        <v>621</v>
      </c>
      <c r="FT583" s="189">
        <v>621</v>
      </c>
      <c r="FU583" s="189">
        <v>621</v>
      </c>
      <c r="FV583" s="189">
        <v>621</v>
      </c>
      <c r="FW583" s="189">
        <v>621</v>
      </c>
      <c r="FX583" s="189">
        <v>621</v>
      </c>
      <c r="FY583" s="189">
        <v>621</v>
      </c>
      <c r="FZ583" s="189">
        <v>621</v>
      </c>
      <c r="GA583" s="189">
        <v>621</v>
      </c>
      <c r="GB583" s="189">
        <v>621</v>
      </c>
      <c r="GC583" s="189">
        <v>621</v>
      </c>
      <c r="GD583" s="189">
        <v>621</v>
      </c>
      <c r="GE583" s="189">
        <v>621</v>
      </c>
      <c r="GF583" s="189">
        <v>621</v>
      </c>
      <c r="GG583" s="189">
        <v>621</v>
      </c>
      <c r="GH583" s="189">
        <v>621</v>
      </c>
      <c r="GI583" s="189">
        <v>621</v>
      </c>
      <c r="GJ583" s="189">
        <v>621</v>
      </c>
      <c r="GK583" s="189">
        <v>621</v>
      </c>
      <c r="GL583" s="189">
        <v>621</v>
      </c>
      <c r="GM583" s="189">
        <v>621</v>
      </c>
      <c r="GN583" s="189">
        <v>621</v>
      </c>
      <c r="GO583" s="189">
        <v>621</v>
      </c>
      <c r="GP583" s="189">
        <v>621</v>
      </c>
      <c r="GQ583" s="189">
        <v>621</v>
      </c>
      <c r="GR583" s="189">
        <v>621</v>
      </c>
      <c r="GS583" s="189">
        <v>621</v>
      </c>
      <c r="GT583" s="189">
        <v>621</v>
      </c>
      <c r="GU583" s="189">
        <v>621</v>
      </c>
      <c r="GV583" s="189">
        <v>621</v>
      </c>
      <c r="GW583" s="189">
        <v>621</v>
      </c>
      <c r="GX583" s="189">
        <v>621</v>
      </c>
      <c r="GY583" s="189">
        <v>621</v>
      </c>
      <c r="GZ583" s="189">
        <v>621</v>
      </c>
      <c r="HA583" s="189">
        <v>621</v>
      </c>
      <c r="HB583" s="189">
        <v>621</v>
      </c>
      <c r="HC583" s="189">
        <v>621</v>
      </c>
      <c r="HD583" s="189">
        <v>621</v>
      </c>
      <c r="HE583" s="189">
        <v>621</v>
      </c>
      <c r="HF583" s="189">
        <v>621</v>
      </c>
      <c r="HG583" s="189">
        <v>621</v>
      </c>
      <c r="HH583" s="189">
        <v>621</v>
      </c>
      <c r="HI583" s="189">
        <v>621</v>
      </c>
      <c r="HJ583" s="189">
        <v>621</v>
      </c>
      <c r="HK583" s="189">
        <v>621</v>
      </c>
      <c r="HL583" s="189">
        <v>621</v>
      </c>
      <c r="HM583" s="189">
        <v>621</v>
      </c>
      <c r="HN583" s="189">
        <v>621</v>
      </c>
      <c r="HO583" s="189">
        <v>621</v>
      </c>
      <c r="HP583" s="189">
        <v>621</v>
      </c>
      <c r="HQ583" s="189">
        <v>621</v>
      </c>
      <c r="HR583" s="189">
        <v>621</v>
      </c>
      <c r="HS583" s="189">
        <v>621</v>
      </c>
      <c r="HT583" s="189">
        <v>621</v>
      </c>
      <c r="HU583" s="189">
        <v>621</v>
      </c>
      <c r="HV583" s="189">
        <v>621</v>
      </c>
      <c r="HW583" s="189">
        <v>621</v>
      </c>
      <c r="HX583" s="189">
        <v>621</v>
      </c>
      <c r="HY583" s="189">
        <v>621</v>
      </c>
      <c r="HZ583" s="189">
        <v>621</v>
      </c>
      <c r="IA583" s="189">
        <v>621</v>
      </c>
      <c r="IB583" s="189">
        <v>621</v>
      </c>
      <c r="IC583" s="189">
        <v>621</v>
      </c>
      <c r="ID583" s="189">
        <v>621</v>
      </c>
      <c r="IE583" s="189">
        <v>621</v>
      </c>
      <c r="IF583" s="189">
        <v>621</v>
      </c>
      <c r="IG583" s="189">
        <v>621</v>
      </c>
      <c r="IH583" s="189">
        <v>621</v>
      </c>
      <c r="II583" s="189">
        <v>621</v>
      </c>
      <c r="IJ583" s="189">
        <v>621</v>
      </c>
      <c r="IK583" s="189">
        <v>621</v>
      </c>
      <c r="IL583" s="189">
        <v>621</v>
      </c>
      <c r="IM583" s="189">
        <v>621</v>
      </c>
      <c r="IN583" s="189">
        <v>621</v>
      </c>
      <c r="IO583" s="189">
        <v>621</v>
      </c>
      <c r="IP583" s="189">
        <v>621</v>
      </c>
      <c r="IQ583" s="189">
        <v>621</v>
      </c>
      <c r="IR583" s="189">
        <v>621</v>
      </c>
      <c r="IS583" s="189">
        <v>621</v>
      </c>
      <c r="IT583" s="189">
        <v>621</v>
      </c>
      <c r="IU583" s="189">
        <v>621</v>
      </c>
      <c r="IV583" s="189">
        <v>621</v>
      </c>
      <c r="IW583" s="189">
        <v>621</v>
      </c>
      <c r="IX583" s="189">
        <v>621</v>
      </c>
      <c r="IY583" s="189">
        <v>621</v>
      </c>
      <c r="IZ583" s="189">
        <v>621</v>
      </c>
      <c r="JA583" s="189">
        <v>621</v>
      </c>
      <c r="JB583" s="189">
        <v>621</v>
      </c>
      <c r="JC583" s="189">
        <v>621</v>
      </c>
      <c r="JD583" s="189">
        <v>621</v>
      </c>
      <c r="JE583" s="189">
        <v>621</v>
      </c>
      <c r="JF583" s="189">
        <v>621</v>
      </c>
      <c r="JG583" s="189">
        <v>621</v>
      </c>
      <c r="JH583" s="189">
        <v>621</v>
      </c>
      <c r="JI583" s="189">
        <v>621</v>
      </c>
      <c r="JJ583" s="189">
        <v>621</v>
      </c>
      <c r="JK583" s="189">
        <v>621</v>
      </c>
      <c r="JL583" s="189">
        <v>621</v>
      </c>
      <c r="JM583" s="189">
        <v>621</v>
      </c>
      <c r="JN583" s="189">
        <v>621</v>
      </c>
      <c r="JO583" s="189">
        <v>621</v>
      </c>
      <c r="JP583" s="189">
        <v>621</v>
      </c>
      <c r="JQ583" s="189">
        <v>621</v>
      </c>
      <c r="JR583" s="189">
        <v>621</v>
      </c>
      <c r="JS583" s="189">
        <v>621</v>
      </c>
      <c r="JT583" s="189">
        <v>621</v>
      </c>
      <c r="JU583" s="189">
        <v>621</v>
      </c>
      <c r="JV583" s="189">
        <v>621</v>
      </c>
      <c r="JW583" s="189">
        <v>621</v>
      </c>
      <c r="JX583" s="189">
        <v>621</v>
      </c>
      <c r="JY583" s="189">
        <v>621</v>
      </c>
      <c r="JZ583" s="189">
        <v>621</v>
      </c>
      <c r="KA583" s="189">
        <v>621</v>
      </c>
      <c r="KB583" s="189">
        <v>621</v>
      </c>
      <c r="KC583" s="189">
        <v>621</v>
      </c>
      <c r="KD583" s="189">
        <v>621</v>
      </c>
      <c r="KE583" s="189">
        <v>621</v>
      </c>
      <c r="KF583" s="189">
        <v>621</v>
      </c>
      <c r="KG583" s="189">
        <v>621</v>
      </c>
      <c r="KH583" s="189">
        <v>621</v>
      </c>
      <c r="KI583" s="189">
        <v>621</v>
      </c>
      <c r="KJ583" s="189">
        <v>621</v>
      </c>
      <c r="KK583" s="189">
        <v>621</v>
      </c>
      <c r="KL583" s="189">
        <v>621</v>
      </c>
      <c r="KM583" s="189">
        <v>621</v>
      </c>
      <c r="KN583" s="189">
        <v>621</v>
      </c>
      <c r="KO583" s="189">
        <v>621</v>
      </c>
      <c r="KP583" s="189">
        <v>621</v>
      </c>
      <c r="KQ583" s="189">
        <v>621</v>
      </c>
      <c r="KR583" s="189">
        <v>621</v>
      </c>
      <c r="KS583" s="189">
        <v>621</v>
      </c>
      <c r="KT583" s="189">
        <v>621</v>
      </c>
      <c r="KU583" s="189">
        <v>621</v>
      </c>
      <c r="KV583" s="189">
        <v>621</v>
      </c>
      <c r="KW583" s="189">
        <v>621</v>
      </c>
      <c r="KX583" s="189">
        <v>621</v>
      </c>
      <c r="KY583" s="189">
        <v>621</v>
      </c>
      <c r="KZ583" s="189">
        <v>621</v>
      </c>
      <c r="LA583" s="189">
        <v>621</v>
      </c>
      <c r="LB583" s="189">
        <v>621</v>
      </c>
      <c r="LC583" s="189">
        <v>621</v>
      </c>
      <c r="LD583" s="189">
        <v>621</v>
      </c>
      <c r="LE583" s="189">
        <v>621</v>
      </c>
      <c r="LF583" s="189">
        <v>621</v>
      </c>
      <c r="LG583" s="189">
        <v>621</v>
      </c>
      <c r="LH583" s="189">
        <v>621</v>
      </c>
      <c r="LI583" s="189">
        <v>621</v>
      </c>
      <c r="LJ583" s="189">
        <v>621</v>
      </c>
      <c r="LK583" s="189">
        <v>621</v>
      </c>
      <c r="LL583" s="189">
        <v>621</v>
      </c>
      <c r="LM583" s="189">
        <v>621</v>
      </c>
      <c r="LN583" s="189">
        <v>621</v>
      </c>
      <c r="LO583" s="189">
        <v>621</v>
      </c>
      <c r="LP583" s="189">
        <v>621</v>
      </c>
      <c r="LQ583" s="189">
        <v>621</v>
      </c>
      <c r="LR583" s="189">
        <v>621</v>
      </c>
      <c r="LS583" s="189">
        <v>621</v>
      </c>
      <c r="LT583" s="189">
        <v>621</v>
      </c>
      <c r="LU583" s="189">
        <v>621</v>
      </c>
      <c r="LV583" s="189">
        <v>621</v>
      </c>
      <c r="LW583" s="189">
        <v>621</v>
      </c>
      <c r="LX583" s="189">
        <v>621</v>
      </c>
      <c r="LY583" s="189">
        <v>621</v>
      </c>
      <c r="LZ583" s="189">
        <v>621</v>
      </c>
      <c r="MA583" s="189">
        <v>621</v>
      </c>
      <c r="MB583" s="189">
        <v>621</v>
      </c>
      <c r="MC583" s="189">
        <v>621</v>
      </c>
      <c r="MD583" s="189">
        <v>621</v>
      </c>
      <c r="ME583" s="189">
        <v>621</v>
      </c>
      <c r="MF583" s="189">
        <v>621</v>
      </c>
      <c r="MG583" s="189">
        <v>621</v>
      </c>
      <c r="MH583" s="189">
        <v>621</v>
      </c>
      <c r="MI583" s="189">
        <v>621</v>
      </c>
      <c r="MJ583" s="189">
        <v>621</v>
      </c>
      <c r="MK583" s="189">
        <v>621</v>
      </c>
      <c r="ML583" s="189">
        <v>621</v>
      </c>
      <c r="MM583" s="189">
        <v>621</v>
      </c>
      <c r="MN583" s="189">
        <v>621</v>
      </c>
      <c r="MO583" s="189">
        <v>621</v>
      </c>
      <c r="MP583" s="189">
        <v>621</v>
      </c>
      <c r="MQ583" s="189">
        <v>621</v>
      </c>
      <c r="MR583" s="189">
        <v>621</v>
      </c>
      <c r="MS583" s="189">
        <v>621</v>
      </c>
      <c r="MT583" s="189">
        <v>621</v>
      </c>
      <c r="MU583" s="189">
        <v>621</v>
      </c>
      <c r="MV583" s="189">
        <v>621</v>
      </c>
      <c r="MW583" s="189">
        <v>621</v>
      </c>
      <c r="MX583" s="189">
        <v>621</v>
      </c>
      <c r="MY583" s="189">
        <v>621</v>
      </c>
      <c r="MZ583" s="189">
        <v>621</v>
      </c>
      <c r="NA583" s="189">
        <v>621</v>
      </c>
      <c r="NB583" s="189">
        <v>621</v>
      </c>
      <c r="NC583" s="189">
        <v>621</v>
      </c>
      <c r="ND583" s="189">
        <v>621</v>
      </c>
      <c r="NE583" s="189">
        <v>621</v>
      </c>
      <c r="NF583" s="189">
        <v>621</v>
      </c>
      <c r="NG583" s="189">
        <v>621</v>
      </c>
      <c r="NH583" s="189">
        <v>621</v>
      </c>
      <c r="NI583" s="189">
        <v>621</v>
      </c>
      <c r="NJ583" s="189">
        <v>621</v>
      </c>
      <c r="NK583" s="189">
        <v>621</v>
      </c>
      <c r="NL583" s="189">
        <v>621</v>
      </c>
      <c r="NM583" s="189">
        <v>621</v>
      </c>
      <c r="NN583" s="189">
        <v>621</v>
      </c>
      <c r="NO583" s="189">
        <v>621</v>
      </c>
      <c r="NP583" s="189">
        <v>621</v>
      </c>
      <c r="NQ583" s="189">
        <v>621</v>
      </c>
      <c r="NR583" s="189">
        <v>621</v>
      </c>
      <c r="NS583" s="189">
        <v>621</v>
      </c>
      <c r="NT583" s="189">
        <v>621</v>
      </c>
      <c r="NU583" s="189">
        <v>621</v>
      </c>
      <c r="NV583" s="189">
        <v>621</v>
      </c>
      <c r="NW583" s="189">
        <v>621</v>
      </c>
      <c r="NX583" s="189">
        <v>621</v>
      </c>
      <c r="NY583" s="189">
        <v>621</v>
      </c>
      <c r="NZ583" s="189">
        <v>621</v>
      </c>
      <c r="OA583" s="189">
        <v>621</v>
      </c>
      <c r="OB583" s="189">
        <v>621</v>
      </c>
      <c r="OC583" s="189">
        <v>621</v>
      </c>
      <c r="OD583" s="189">
        <v>621</v>
      </c>
      <c r="OE583" s="189">
        <v>621</v>
      </c>
      <c r="OF583" s="189">
        <v>621</v>
      </c>
      <c r="OG583" s="189">
        <v>621</v>
      </c>
      <c r="OH583" s="189">
        <v>621</v>
      </c>
      <c r="OI583" s="189">
        <v>621</v>
      </c>
      <c r="OJ583" s="189">
        <v>621</v>
      </c>
      <c r="OK583" s="189">
        <v>621</v>
      </c>
      <c r="OL583" s="189">
        <v>621</v>
      </c>
      <c r="OM583" s="189">
        <v>621</v>
      </c>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90"/>
      <c r="PO583" s="189"/>
      <c r="PP583" s="189"/>
      <c r="PQ583" s="189"/>
      <c r="PR583" s="189"/>
      <c r="PS583" s="189"/>
      <c r="PT583" s="189"/>
      <c r="PU583" s="189"/>
      <c r="PV583" s="189"/>
      <c r="PW583" s="189"/>
      <c r="PX583" s="189"/>
      <c r="PY583" s="189"/>
      <c r="PZ583" s="191"/>
      <c r="QA583" s="191"/>
      <c r="QB583" s="191"/>
      <c r="QC583" s="191"/>
      <c r="QD583" s="191"/>
      <c r="QE583" s="191"/>
      <c r="QF583" s="191"/>
      <c r="QG583" s="191"/>
      <c r="QH583" s="191"/>
      <c r="QI583" s="191"/>
      <c r="QJ583" s="191"/>
      <c r="QK583" s="191"/>
      <c r="QL583" s="191"/>
      <c r="QM583" s="191"/>
      <c r="QN583" s="191"/>
      <c r="QO583" s="191"/>
      <c r="QP583" s="191"/>
      <c r="QQ583" s="191"/>
      <c r="QR583" s="191"/>
      <c r="QS583" s="191"/>
      <c r="QT583" s="191"/>
      <c r="QU583" s="191"/>
      <c r="QV583" s="191"/>
      <c r="QW583" s="191"/>
      <c r="QX583" s="191"/>
      <c r="QY583" s="191"/>
      <c r="QZ583" s="191"/>
      <c r="RA583" s="191"/>
      <c r="RB583" s="191"/>
      <c r="RC583" s="191"/>
      <c r="RD583" s="191"/>
      <c r="RE583" s="191"/>
      <c r="RF583" s="191"/>
      <c r="RG583" s="191"/>
      <c r="RH583" s="191"/>
      <c r="RI583" s="191"/>
      <c r="RJ583" s="191"/>
      <c r="RK583" s="191"/>
      <c r="RL583" s="191"/>
      <c r="RM583" s="191"/>
      <c r="RN583" s="191"/>
      <c r="RO583" s="191"/>
      <c r="RP583" s="191"/>
      <c r="RQ583" s="191"/>
      <c r="RR583" s="191"/>
      <c r="RS583" s="191"/>
      <c r="RT583" s="191"/>
      <c r="RU583" s="191"/>
      <c r="RV583" s="191"/>
      <c r="RW583" s="191"/>
      <c r="RX583" s="191"/>
      <c r="RY583" s="191"/>
      <c r="RZ583" s="191"/>
      <c r="SA583" s="191"/>
      <c r="SB583" s="191"/>
      <c r="SC583" s="191"/>
      <c r="SD583" s="191"/>
      <c r="SE583" s="191"/>
      <c r="SF583" s="191"/>
      <c r="SG583" s="191"/>
      <c r="SH583" s="191"/>
      <c r="SI583" s="191"/>
      <c r="SJ583" s="191"/>
      <c r="SK583" s="191"/>
      <c r="SL583" s="191"/>
      <c r="SM583" s="191"/>
      <c r="SN583" s="191"/>
      <c r="SO583" s="191"/>
      <c r="SP583" s="191"/>
      <c r="SQ583" s="191"/>
      <c r="SR583" s="192"/>
      <c r="SS583" s="192"/>
      <c r="ST583" s="192"/>
      <c r="SU583" s="192"/>
      <c r="SV583" s="193"/>
    </row>
    <row r="584" spans="1:516" s="168" customFormat="1" ht="18" customHeight="1" x14ac:dyDescent="0.35">
      <c r="A584" s="188">
        <v>44055</v>
      </c>
      <c r="B584" s="189">
        <v>621</v>
      </c>
      <c r="C584" s="189">
        <v>621</v>
      </c>
      <c r="D584" s="189">
        <v>621</v>
      </c>
      <c r="E584" s="189">
        <v>621</v>
      </c>
      <c r="F584" s="189">
        <v>621</v>
      </c>
      <c r="G584" s="189">
        <v>621</v>
      </c>
      <c r="H584" s="189">
        <v>621</v>
      </c>
      <c r="I584" s="189">
        <v>621</v>
      </c>
      <c r="J584" s="189">
        <v>621</v>
      </c>
      <c r="K584" s="189">
        <v>621</v>
      </c>
      <c r="L584" s="189">
        <v>621</v>
      </c>
      <c r="M584" s="189">
        <v>621</v>
      </c>
      <c r="N584" s="189">
        <v>621</v>
      </c>
      <c r="O584" s="189">
        <v>621</v>
      </c>
      <c r="P584" s="189">
        <v>621</v>
      </c>
      <c r="Q584" s="189">
        <v>621</v>
      </c>
      <c r="R584" s="189">
        <v>621</v>
      </c>
      <c r="S584" s="189">
        <v>621</v>
      </c>
      <c r="T584" s="189">
        <v>621</v>
      </c>
      <c r="U584" s="189">
        <v>621</v>
      </c>
      <c r="V584" s="189">
        <v>621</v>
      </c>
      <c r="W584" s="189">
        <v>621</v>
      </c>
      <c r="X584" s="189">
        <v>621</v>
      </c>
      <c r="Y584" s="189">
        <v>621</v>
      </c>
      <c r="Z584" s="189">
        <v>621</v>
      </c>
      <c r="AA584" s="189">
        <v>621</v>
      </c>
      <c r="AB584" s="189">
        <v>621</v>
      </c>
      <c r="AC584" s="189">
        <v>621</v>
      </c>
      <c r="AD584" s="189">
        <v>621</v>
      </c>
      <c r="AE584" s="189">
        <v>621</v>
      </c>
      <c r="AF584" s="189">
        <v>621</v>
      </c>
      <c r="AG584" s="189">
        <v>621</v>
      </c>
      <c r="AH584" s="189">
        <v>621</v>
      </c>
      <c r="AI584" s="189">
        <v>621</v>
      </c>
      <c r="AJ584" s="189">
        <v>621</v>
      </c>
      <c r="AK584" s="189">
        <v>621</v>
      </c>
      <c r="AL584" s="189">
        <v>621</v>
      </c>
      <c r="AM584" s="189">
        <v>621</v>
      </c>
      <c r="AN584" s="189">
        <v>621</v>
      </c>
      <c r="AO584" s="189">
        <v>621</v>
      </c>
      <c r="AP584" s="189">
        <v>621</v>
      </c>
      <c r="AQ584" s="189">
        <v>621</v>
      </c>
      <c r="AR584" s="189">
        <v>621</v>
      </c>
      <c r="AS584" s="189">
        <v>621</v>
      </c>
      <c r="AT584" s="189">
        <v>621</v>
      </c>
      <c r="AU584" s="189">
        <v>621</v>
      </c>
      <c r="AV584" s="189">
        <v>621</v>
      </c>
      <c r="AW584" s="189">
        <v>621</v>
      </c>
      <c r="AX584" s="189">
        <v>621</v>
      </c>
      <c r="AY584" s="189">
        <v>621</v>
      </c>
      <c r="AZ584" s="189">
        <v>621</v>
      </c>
      <c r="BA584" s="189">
        <v>621</v>
      </c>
      <c r="BB584" s="189">
        <v>621</v>
      </c>
      <c r="BC584" s="189">
        <v>621</v>
      </c>
      <c r="BD584" s="189">
        <v>621</v>
      </c>
      <c r="BE584" s="189">
        <v>621</v>
      </c>
      <c r="BF584" s="189">
        <v>621</v>
      </c>
      <c r="BG584" s="189">
        <v>621</v>
      </c>
      <c r="BH584" s="189">
        <v>621</v>
      </c>
      <c r="BI584" s="189">
        <v>621</v>
      </c>
      <c r="BJ584" s="189">
        <v>621</v>
      </c>
      <c r="BK584" s="189">
        <v>621</v>
      </c>
      <c r="BL584" s="189">
        <v>621</v>
      </c>
      <c r="BM584" s="189">
        <v>621</v>
      </c>
      <c r="BN584" s="189">
        <v>621</v>
      </c>
      <c r="BO584" s="189">
        <v>621</v>
      </c>
      <c r="BP584" s="189">
        <v>621</v>
      </c>
      <c r="BQ584" s="189">
        <v>621</v>
      </c>
      <c r="BR584" s="189">
        <v>621</v>
      </c>
      <c r="BS584" s="189">
        <v>621</v>
      </c>
      <c r="BT584" s="189">
        <v>621</v>
      </c>
      <c r="BU584" s="189">
        <v>621</v>
      </c>
      <c r="BV584" s="189">
        <v>621</v>
      </c>
      <c r="BW584" s="189">
        <v>621</v>
      </c>
      <c r="BX584" s="189">
        <v>621</v>
      </c>
      <c r="BY584" s="189">
        <v>621</v>
      </c>
      <c r="BZ584" s="189">
        <v>621</v>
      </c>
      <c r="CA584" s="189">
        <v>621</v>
      </c>
      <c r="CB584" s="189">
        <v>621</v>
      </c>
      <c r="CC584" s="189">
        <v>621</v>
      </c>
      <c r="CD584" s="189">
        <v>621</v>
      </c>
      <c r="CE584" s="189">
        <v>621</v>
      </c>
      <c r="CF584" s="189">
        <v>621</v>
      </c>
      <c r="CG584" s="189">
        <v>621</v>
      </c>
      <c r="CH584" s="189">
        <v>621</v>
      </c>
      <c r="CI584" s="189">
        <v>621</v>
      </c>
      <c r="CJ584" s="189">
        <v>621</v>
      </c>
      <c r="CK584" s="189">
        <v>621</v>
      </c>
      <c r="CL584" s="189">
        <v>621</v>
      </c>
      <c r="CM584" s="189">
        <v>621</v>
      </c>
      <c r="CN584" s="189">
        <v>621</v>
      </c>
      <c r="CO584" s="189">
        <v>621</v>
      </c>
      <c r="CP584" s="189">
        <v>621</v>
      </c>
      <c r="CQ584" s="189">
        <v>621</v>
      </c>
      <c r="CR584" s="189">
        <v>621</v>
      </c>
      <c r="CS584" s="189">
        <v>621</v>
      </c>
      <c r="CT584" s="189">
        <v>621</v>
      </c>
      <c r="CU584" s="189">
        <v>621</v>
      </c>
      <c r="CV584" s="189">
        <v>621</v>
      </c>
      <c r="CW584" s="189">
        <v>621</v>
      </c>
      <c r="CX584" s="189">
        <v>621</v>
      </c>
      <c r="CY584" s="189">
        <v>621</v>
      </c>
      <c r="CZ584" s="189">
        <v>621</v>
      </c>
      <c r="DA584" s="189">
        <v>621</v>
      </c>
      <c r="DB584" s="189">
        <v>621</v>
      </c>
      <c r="DC584" s="189">
        <v>621</v>
      </c>
      <c r="DD584" s="189">
        <v>621</v>
      </c>
      <c r="DE584" s="189">
        <v>621</v>
      </c>
      <c r="DF584" s="189">
        <v>621</v>
      </c>
      <c r="DG584" s="189">
        <v>621</v>
      </c>
      <c r="DH584" s="189">
        <v>621</v>
      </c>
      <c r="DI584" s="189">
        <v>621</v>
      </c>
      <c r="DJ584" s="189">
        <v>621</v>
      </c>
      <c r="DK584" s="189">
        <v>621</v>
      </c>
      <c r="DL584" s="189">
        <v>621</v>
      </c>
      <c r="DM584" s="189">
        <v>621</v>
      </c>
      <c r="DN584" s="189">
        <v>621</v>
      </c>
      <c r="DO584" s="189">
        <v>621</v>
      </c>
      <c r="DP584" s="189">
        <v>621</v>
      </c>
      <c r="DQ584" s="189">
        <v>621</v>
      </c>
      <c r="DR584" s="189">
        <v>621</v>
      </c>
      <c r="DS584" s="189">
        <v>621</v>
      </c>
      <c r="DT584" s="189">
        <v>621</v>
      </c>
      <c r="DU584" s="189">
        <v>621</v>
      </c>
      <c r="DV584" s="189">
        <v>621</v>
      </c>
      <c r="DW584" s="189">
        <v>621</v>
      </c>
      <c r="DX584" s="189">
        <v>621</v>
      </c>
      <c r="DY584" s="189">
        <v>621</v>
      </c>
      <c r="DZ584" s="189">
        <v>621</v>
      </c>
      <c r="EA584" s="189">
        <v>621</v>
      </c>
      <c r="EB584" s="189">
        <v>621</v>
      </c>
      <c r="EC584" s="189">
        <v>621</v>
      </c>
      <c r="ED584" s="189">
        <v>621</v>
      </c>
      <c r="EE584" s="189">
        <v>621</v>
      </c>
      <c r="EF584" s="189">
        <v>621</v>
      </c>
      <c r="EG584" s="189">
        <v>621</v>
      </c>
      <c r="EH584" s="189">
        <v>621</v>
      </c>
      <c r="EI584" s="189">
        <v>621</v>
      </c>
      <c r="EJ584" s="189">
        <v>621</v>
      </c>
      <c r="EK584" s="189">
        <v>621</v>
      </c>
      <c r="EL584" s="189">
        <v>621</v>
      </c>
      <c r="EM584" s="189">
        <v>621</v>
      </c>
      <c r="EN584" s="189">
        <v>621</v>
      </c>
      <c r="EO584" s="189">
        <v>621</v>
      </c>
      <c r="EP584" s="189">
        <v>621</v>
      </c>
      <c r="EQ584" s="189">
        <v>621</v>
      </c>
      <c r="ER584" s="189">
        <v>621</v>
      </c>
      <c r="ES584" s="189">
        <v>621</v>
      </c>
      <c r="ET584" s="189">
        <v>621</v>
      </c>
      <c r="EU584" s="189">
        <v>621</v>
      </c>
      <c r="EV584" s="189">
        <v>621</v>
      </c>
      <c r="EW584" s="189">
        <v>621</v>
      </c>
      <c r="EX584" s="189">
        <v>621</v>
      </c>
      <c r="EY584" s="189">
        <v>621</v>
      </c>
      <c r="EZ584" s="189">
        <v>621</v>
      </c>
      <c r="FA584" s="189">
        <v>621</v>
      </c>
      <c r="FB584" s="189">
        <v>621</v>
      </c>
      <c r="FC584" s="189">
        <v>621</v>
      </c>
      <c r="FD584" s="189">
        <v>621</v>
      </c>
      <c r="FE584" s="189">
        <v>621</v>
      </c>
      <c r="FF584" s="189">
        <v>621</v>
      </c>
      <c r="FG584" s="189">
        <v>621</v>
      </c>
      <c r="FH584" s="189">
        <v>621</v>
      </c>
      <c r="FI584" s="189">
        <v>621</v>
      </c>
      <c r="FJ584" s="189">
        <v>621</v>
      </c>
      <c r="FK584" s="189">
        <v>621</v>
      </c>
      <c r="FL584" s="189">
        <v>621</v>
      </c>
      <c r="FM584" s="189">
        <v>621</v>
      </c>
      <c r="FN584" s="189">
        <v>621</v>
      </c>
      <c r="FO584" s="189">
        <v>621</v>
      </c>
      <c r="FP584" s="189">
        <v>621</v>
      </c>
      <c r="FQ584" s="189">
        <v>621</v>
      </c>
      <c r="FR584" s="189">
        <v>621</v>
      </c>
      <c r="FS584" s="189">
        <v>621</v>
      </c>
      <c r="FT584" s="189">
        <v>621</v>
      </c>
      <c r="FU584" s="189">
        <v>621</v>
      </c>
      <c r="FV584" s="189">
        <v>621</v>
      </c>
      <c r="FW584" s="189">
        <v>621</v>
      </c>
      <c r="FX584" s="189">
        <v>621</v>
      </c>
      <c r="FY584" s="189">
        <v>621</v>
      </c>
      <c r="FZ584" s="189">
        <v>621</v>
      </c>
      <c r="GA584" s="189">
        <v>621</v>
      </c>
      <c r="GB584" s="189">
        <v>621</v>
      </c>
      <c r="GC584" s="189">
        <v>621</v>
      </c>
      <c r="GD584" s="189">
        <v>621</v>
      </c>
      <c r="GE584" s="189">
        <v>621</v>
      </c>
      <c r="GF584" s="189">
        <v>621</v>
      </c>
      <c r="GG584" s="189">
        <v>621</v>
      </c>
      <c r="GH584" s="189">
        <v>621</v>
      </c>
      <c r="GI584" s="189">
        <v>621</v>
      </c>
      <c r="GJ584" s="189">
        <v>621</v>
      </c>
      <c r="GK584" s="189">
        <v>621</v>
      </c>
      <c r="GL584" s="189">
        <v>621</v>
      </c>
      <c r="GM584" s="189">
        <v>621</v>
      </c>
      <c r="GN584" s="189">
        <v>621</v>
      </c>
      <c r="GO584" s="189">
        <v>621</v>
      </c>
      <c r="GP584" s="189">
        <v>621</v>
      </c>
      <c r="GQ584" s="189">
        <v>621</v>
      </c>
      <c r="GR584" s="189">
        <v>621</v>
      </c>
      <c r="GS584" s="189">
        <v>621</v>
      </c>
      <c r="GT584" s="189">
        <v>621</v>
      </c>
      <c r="GU584" s="189">
        <v>621</v>
      </c>
      <c r="GV584" s="189">
        <v>621</v>
      </c>
      <c r="GW584" s="189">
        <v>621</v>
      </c>
      <c r="GX584" s="189">
        <v>621</v>
      </c>
      <c r="GY584" s="189">
        <v>621</v>
      </c>
      <c r="GZ584" s="189">
        <v>621</v>
      </c>
      <c r="HA584" s="189">
        <v>621</v>
      </c>
      <c r="HB584" s="189">
        <v>621</v>
      </c>
      <c r="HC584" s="189">
        <v>621</v>
      </c>
      <c r="HD584" s="189">
        <v>621</v>
      </c>
      <c r="HE584" s="189">
        <v>621</v>
      </c>
      <c r="HF584" s="189">
        <v>621</v>
      </c>
      <c r="HG584" s="189">
        <v>621</v>
      </c>
      <c r="HH584" s="189">
        <v>621</v>
      </c>
      <c r="HI584" s="189">
        <v>621</v>
      </c>
      <c r="HJ584" s="189">
        <v>621</v>
      </c>
      <c r="HK584" s="189">
        <v>621</v>
      </c>
      <c r="HL584" s="189">
        <v>621</v>
      </c>
      <c r="HM584" s="189">
        <v>621</v>
      </c>
      <c r="HN584" s="189">
        <v>621</v>
      </c>
      <c r="HO584" s="189">
        <v>621</v>
      </c>
      <c r="HP584" s="189">
        <v>621</v>
      </c>
      <c r="HQ584" s="189">
        <v>621</v>
      </c>
      <c r="HR584" s="189">
        <v>621</v>
      </c>
      <c r="HS584" s="189">
        <v>621</v>
      </c>
      <c r="HT584" s="189">
        <v>621</v>
      </c>
      <c r="HU584" s="189">
        <v>621</v>
      </c>
      <c r="HV584" s="189">
        <v>621</v>
      </c>
      <c r="HW584" s="189">
        <v>621</v>
      </c>
      <c r="HX584" s="189">
        <v>621</v>
      </c>
      <c r="HY584" s="189">
        <v>621</v>
      </c>
      <c r="HZ584" s="189">
        <v>621</v>
      </c>
      <c r="IA584" s="189">
        <v>621</v>
      </c>
      <c r="IB584" s="189">
        <v>621</v>
      </c>
      <c r="IC584" s="189">
        <v>621</v>
      </c>
      <c r="ID584" s="189">
        <v>621</v>
      </c>
      <c r="IE584" s="189">
        <v>621</v>
      </c>
      <c r="IF584" s="189">
        <v>621</v>
      </c>
      <c r="IG584" s="189">
        <v>621</v>
      </c>
      <c r="IH584" s="189">
        <v>621</v>
      </c>
      <c r="II584" s="189">
        <v>621</v>
      </c>
      <c r="IJ584" s="189">
        <v>621</v>
      </c>
      <c r="IK584" s="189">
        <v>621</v>
      </c>
      <c r="IL584" s="189">
        <v>621</v>
      </c>
      <c r="IM584" s="189">
        <v>621</v>
      </c>
      <c r="IN584" s="189">
        <v>621</v>
      </c>
      <c r="IO584" s="189">
        <v>621</v>
      </c>
      <c r="IP584" s="189">
        <v>621</v>
      </c>
      <c r="IQ584" s="189">
        <v>621</v>
      </c>
      <c r="IR584" s="189">
        <v>621</v>
      </c>
      <c r="IS584" s="189">
        <v>621</v>
      </c>
      <c r="IT584" s="189">
        <v>621</v>
      </c>
      <c r="IU584" s="189">
        <v>621</v>
      </c>
      <c r="IV584" s="189">
        <v>621</v>
      </c>
      <c r="IW584" s="189">
        <v>621</v>
      </c>
      <c r="IX584" s="189">
        <v>621</v>
      </c>
      <c r="IY584" s="189">
        <v>621</v>
      </c>
      <c r="IZ584" s="189">
        <v>621</v>
      </c>
      <c r="JA584" s="189">
        <v>621</v>
      </c>
      <c r="JB584" s="189">
        <v>621</v>
      </c>
      <c r="JC584" s="189">
        <v>621</v>
      </c>
      <c r="JD584" s="189">
        <v>621</v>
      </c>
      <c r="JE584" s="189">
        <v>621</v>
      </c>
      <c r="JF584" s="189">
        <v>621</v>
      </c>
      <c r="JG584" s="189">
        <v>621</v>
      </c>
      <c r="JH584" s="189">
        <v>621</v>
      </c>
      <c r="JI584" s="189">
        <v>621</v>
      </c>
      <c r="JJ584" s="189">
        <v>621</v>
      </c>
      <c r="JK584" s="189">
        <v>621</v>
      </c>
      <c r="JL584" s="189">
        <v>621</v>
      </c>
      <c r="JM584" s="189">
        <v>621</v>
      </c>
      <c r="JN584" s="189">
        <v>621</v>
      </c>
      <c r="JO584" s="189">
        <v>621</v>
      </c>
      <c r="JP584" s="189">
        <v>621</v>
      </c>
      <c r="JQ584" s="189">
        <v>621</v>
      </c>
      <c r="JR584" s="189">
        <v>621</v>
      </c>
      <c r="JS584" s="189">
        <v>621</v>
      </c>
      <c r="JT584" s="189">
        <v>621</v>
      </c>
      <c r="JU584" s="189">
        <v>621</v>
      </c>
      <c r="JV584" s="189">
        <v>621</v>
      </c>
      <c r="JW584" s="189">
        <v>621</v>
      </c>
      <c r="JX584" s="189">
        <v>621</v>
      </c>
      <c r="JY584" s="189">
        <v>621</v>
      </c>
      <c r="JZ584" s="189">
        <v>621</v>
      </c>
      <c r="KA584" s="189">
        <v>621</v>
      </c>
      <c r="KB584" s="189">
        <v>621</v>
      </c>
      <c r="KC584" s="189">
        <v>621</v>
      </c>
      <c r="KD584" s="189">
        <v>621</v>
      </c>
      <c r="KE584" s="189">
        <v>621</v>
      </c>
      <c r="KF584" s="189">
        <v>621</v>
      </c>
      <c r="KG584" s="189">
        <v>621</v>
      </c>
      <c r="KH584" s="189">
        <v>621</v>
      </c>
      <c r="KI584" s="189">
        <v>621</v>
      </c>
      <c r="KJ584" s="189">
        <v>621</v>
      </c>
      <c r="KK584" s="189">
        <v>621</v>
      </c>
      <c r="KL584" s="189">
        <v>621</v>
      </c>
      <c r="KM584" s="189">
        <v>621</v>
      </c>
      <c r="KN584" s="189">
        <v>621</v>
      </c>
      <c r="KO584" s="189">
        <v>621</v>
      </c>
      <c r="KP584" s="189">
        <v>621</v>
      </c>
      <c r="KQ584" s="189">
        <v>621</v>
      </c>
      <c r="KR584" s="189">
        <v>621</v>
      </c>
      <c r="KS584" s="189">
        <v>621</v>
      </c>
      <c r="KT584" s="189">
        <v>621</v>
      </c>
      <c r="KU584" s="189">
        <v>621</v>
      </c>
      <c r="KV584" s="189">
        <v>621</v>
      </c>
      <c r="KW584" s="189">
        <v>621</v>
      </c>
      <c r="KX584" s="189">
        <v>621</v>
      </c>
      <c r="KY584" s="189">
        <v>621</v>
      </c>
      <c r="KZ584" s="189">
        <v>621</v>
      </c>
      <c r="LA584" s="189">
        <v>621</v>
      </c>
      <c r="LB584" s="189">
        <v>621</v>
      </c>
      <c r="LC584" s="189">
        <v>621</v>
      </c>
      <c r="LD584" s="189">
        <v>621</v>
      </c>
      <c r="LE584" s="189">
        <v>621</v>
      </c>
      <c r="LF584" s="189">
        <v>621</v>
      </c>
      <c r="LG584" s="189">
        <v>621</v>
      </c>
      <c r="LH584" s="189">
        <v>621</v>
      </c>
      <c r="LI584" s="189">
        <v>621</v>
      </c>
      <c r="LJ584" s="189">
        <v>621</v>
      </c>
      <c r="LK584" s="189">
        <v>621</v>
      </c>
      <c r="LL584" s="189">
        <v>621</v>
      </c>
      <c r="LM584" s="189">
        <v>621</v>
      </c>
      <c r="LN584" s="189">
        <v>621</v>
      </c>
      <c r="LO584" s="189">
        <v>621</v>
      </c>
      <c r="LP584" s="189">
        <v>621</v>
      </c>
      <c r="LQ584" s="189">
        <v>621</v>
      </c>
      <c r="LR584" s="189">
        <v>621</v>
      </c>
      <c r="LS584" s="189">
        <v>621</v>
      </c>
      <c r="LT584" s="189">
        <v>621</v>
      </c>
      <c r="LU584" s="189">
        <v>621</v>
      </c>
      <c r="LV584" s="189">
        <v>621</v>
      </c>
      <c r="LW584" s="189">
        <v>621</v>
      </c>
      <c r="LX584" s="189">
        <v>621</v>
      </c>
      <c r="LY584" s="189">
        <v>621</v>
      </c>
      <c r="LZ584" s="189">
        <v>621</v>
      </c>
      <c r="MA584" s="189">
        <v>621</v>
      </c>
      <c r="MB584" s="189">
        <v>621</v>
      </c>
      <c r="MC584" s="189">
        <v>621</v>
      </c>
      <c r="MD584" s="189">
        <v>621</v>
      </c>
      <c r="ME584" s="189">
        <v>621</v>
      </c>
      <c r="MF584" s="189">
        <v>621</v>
      </c>
      <c r="MG584" s="189">
        <v>621</v>
      </c>
      <c r="MH584" s="189">
        <v>621</v>
      </c>
      <c r="MI584" s="189">
        <v>621</v>
      </c>
      <c r="MJ584" s="189">
        <v>621</v>
      </c>
      <c r="MK584" s="189">
        <v>621</v>
      </c>
      <c r="ML584" s="189">
        <v>621</v>
      </c>
      <c r="MM584" s="189">
        <v>621</v>
      </c>
      <c r="MN584" s="189">
        <v>621</v>
      </c>
      <c r="MO584" s="189">
        <v>621</v>
      </c>
      <c r="MP584" s="189">
        <v>621</v>
      </c>
      <c r="MQ584" s="189">
        <v>621</v>
      </c>
      <c r="MR584" s="189">
        <v>621</v>
      </c>
      <c r="MS584" s="189">
        <v>621</v>
      </c>
      <c r="MT584" s="189">
        <v>621</v>
      </c>
      <c r="MU584" s="189">
        <v>621</v>
      </c>
      <c r="MV584" s="189">
        <v>621</v>
      </c>
      <c r="MW584" s="189">
        <v>621</v>
      </c>
      <c r="MX584" s="189">
        <v>621</v>
      </c>
      <c r="MY584" s="189">
        <v>621</v>
      </c>
      <c r="MZ584" s="189">
        <v>621</v>
      </c>
      <c r="NA584" s="189">
        <v>621</v>
      </c>
      <c r="NB584" s="189">
        <v>621</v>
      </c>
      <c r="NC584" s="189">
        <v>621</v>
      </c>
      <c r="ND584" s="189">
        <v>621</v>
      </c>
      <c r="NE584" s="189">
        <v>621</v>
      </c>
      <c r="NF584" s="189">
        <v>621</v>
      </c>
      <c r="NG584" s="189">
        <v>621</v>
      </c>
      <c r="NH584" s="189">
        <v>621</v>
      </c>
      <c r="NI584" s="189">
        <v>621</v>
      </c>
      <c r="NJ584" s="189">
        <v>621</v>
      </c>
      <c r="NK584" s="189">
        <v>621</v>
      </c>
      <c r="NL584" s="189">
        <v>621</v>
      </c>
      <c r="NM584" s="189">
        <v>621</v>
      </c>
      <c r="NN584" s="189">
        <v>621</v>
      </c>
      <c r="NO584" s="189">
        <v>621</v>
      </c>
      <c r="NP584" s="189">
        <v>621</v>
      </c>
      <c r="NQ584" s="189">
        <v>621</v>
      </c>
      <c r="NR584" s="189">
        <v>621</v>
      </c>
      <c r="NS584" s="189">
        <v>621</v>
      </c>
      <c r="NT584" s="189">
        <v>621</v>
      </c>
      <c r="NU584" s="189">
        <v>621</v>
      </c>
      <c r="NV584" s="189">
        <v>621</v>
      </c>
      <c r="NW584" s="189">
        <v>621</v>
      </c>
      <c r="NX584" s="189">
        <v>621</v>
      </c>
      <c r="NY584" s="189">
        <v>621</v>
      </c>
      <c r="NZ584" s="189">
        <v>621</v>
      </c>
      <c r="OA584" s="189">
        <v>621</v>
      </c>
      <c r="OB584" s="189">
        <v>621</v>
      </c>
      <c r="OC584" s="189">
        <v>621</v>
      </c>
      <c r="OD584" s="189">
        <v>621</v>
      </c>
      <c r="OE584" s="189">
        <v>621</v>
      </c>
      <c r="OF584" s="189">
        <v>621</v>
      </c>
      <c r="OG584" s="189">
        <v>621</v>
      </c>
      <c r="OH584" s="189">
        <v>621</v>
      </c>
      <c r="OI584" s="189">
        <v>621</v>
      </c>
      <c r="OJ584" s="189">
        <v>621</v>
      </c>
      <c r="OK584" s="189">
        <v>621</v>
      </c>
      <c r="OL584" s="189">
        <v>621</v>
      </c>
      <c r="OM584" s="189">
        <v>621</v>
      </c>
      <c r="ON584" s="189">
        <v>621</v>
      </c>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90"/>
      <c r="PO584" s="189"/>
      <c r="PP584" s="189"/>
      <c r="PQ584" s="189"/>
      <c r="PR584" s="189"/>
      <c r="PS584" s="189"/>
      <c r="PT584" s="189"/>
      <c r="PU584" s="189"/>
      <c r="PV584" s="189"/>
      <c r="PW584" s="189"/>
      <c r="PX584" s="189"/>
      <c r="PY584" s="189"/>
      <c r="PZ584" s="191"/>
      <c r="QA584" s="191"/>
      <c r="QB584" s="191"/>
      <c r="QC584" s="191"/>
      <c r="QD584" s="191"/>
      <c r="QE584" s="191"/>
      <c r="QF584" s="191"/>
      <c r="QG584" s="191"/>
      <c r="QH584" s="191"/>
      <c r="QI584" s="191"/>
      <c r="QJ584" s="191"/>
      <c r="QK584" s="191"/>
      <c r="QL584" s="191"/>
      <c r="QM584" s="191"/>
      <c r="QN584" s="191"/>
      <c r="QO584" s="191"/>
      <c r="QP584" s="191"/>
      <c r="QQ584" s="191"/>
      <c r="QR584" s="191"/>
      <c r="QS584" s="191"/>
      <c r="QT584" s="191"/>
      <c r="QU584" s="191"/>
      <c r="QV584" s="191"/>
      <c r="QW584" s="191"/>
      <c r="QX584" s="191"/>
      <c r="QY584" s="191"/>
      <c r="QZ584" s="191"/>
      <c r="RA584" s="191"/>
      <c r="RB584" s="191"/>
      <c r="RC584" s="191"/>
      <c r="RD584" s="191"/>
      <c r="RE584" s="191"/>
      <c r="RF584" s="191"/>
      <c r="RG584" s="191"/>
      <c r="RH584" s="191"/>
      <c r="RI584" s="191"/>
      <c r="RJ584" s="191"/>
      <c r="RK584" s="191"/>
      <c r="RL584" s="191"/>
      <c r="RM584" s="191"/>
      <c r="RN584" s="191"/>
      <c r="RO584" s="191"/>
      <c r="RP584" s="191"/>
      <c r="RQ584" s="191"/>
      <c r="RR584" s="191"/>
      <c r="RS584" s="191"/>
      <c r="RT584" s="191"/>
      <c r="RU584" s="191"/>
      <c r="RV584" s="191"/>
      <c r="RW584" s="191"/>
      <c r="RX584" s="191"/>
      <c r="RY584" s="191"/>
      <c r="RZ584" s="191"/>
      <c r="SA584" s="191"/>
      <c r="SB584" s="191"/>
      <c r="SC584" s="191"/>
      <c r="SD584" s="191"/>
      <c r="SE584" s="191"/>
      <c r="SF584" s="191"/>
      <c r="SG584" s="191"/>
      <c r="SH584" s="191"/>
      <c r="SI584" s="191"/>
      <c r="SJ584" s="191"/>
      <c r="SK584" s="191"/>
      <c r="SL584" s="191"/>
      <c r="SM584" s="191"/>
      <c r="SN584" s="191"/>
      <c r="SO584" s="191"/>
      <c r="SP584" s="191"/>
      <c r="SQ584" s="191"/>
      <c r="SR584" s="192"/>
      <c r="SS584" s="192"/>
      <c r="ST584" s="192"/>
      <c r="SU584" s="192"/>
      <c r="SV584" s="193"/>
    </row>
    <row r="585" spans="1:516" s="168" customFormat="1" ht="18" customHeight="1" x14ac:dyDescent="0.35">
      <c r="A585" s="188">
        <v>44054</v>
      </c>
      <c r="B585" s="189">
        <v>621</v>
      </c>
      <c r="C585" s="189">
        <v>621</v>
      </c>
      <c r="D585" s="189">
        <v>621</v>
      </c>
      <c r="E585" s="189">
        <v>621</v>
      </c>
      <c r="F585" s="189">
        <v>621</v>
      </c>
      <c r="G585" s="189">
        <v>621</v>
      </c>
      <c r="H585" s="189">
        <v>621</v>
      </c>
      <c r="I585" s="189">
        <v>621</v>
      </c>
      <c r="J585" s="189">
        <v>621</v>
      </c>
      <c r="K585" s="189">
        <v>621</v>
      </c>
      <c r="L585" s="189">
        <v>621</v>
      </c>
      <c r="M585" s="189">
        <v>621</v>
      </c>
      <c r="N585" s="189">
        <v>621</v>
      </c>
      <c r="O585" s="189">
        <v>621</v>
      </c>
      <c r="P585" s="189">
        <v>621</v>
      </c>
      <c r="Q585" s="189">
        <v>621</v>
      </c>
      <c r="R585" s="189">
        <v>621</v>
      </c>
      <c r="S585" s="189">
        <v>621</v>
      </c>
      <c r="T585" s="189">
        <v>621</v>
      </c>
      <c r="U585" s="189">
        <v>621</v>
      </c>
      <c r="V585" s="189">
        <v>621</v>
      </c>
      <c r="W585" s="189">
        <v>621</v>
      </c>
      <c r="X585" s="189">
        <v>621</v>
      </c>
      <c r="Y585" s="189">
        <v>621</v>
      </c>
      <c r="Z585" s="189">
        <v>621</v>
      </c>
      <c r="AA585" s="189">
        <v>621</v>
      </c>
      <c r="AB585" s="189">
        <v>621</v>
      </c>
      <c r="AC585" s="189">
        <v>621</v>
      </c>
      <c r="AD585" s="189">
        <v>621</v>
      </c>
      <c r="AE585" s="189">
        <v>621</v>
      </c>
      <c r="AF585" s="189">
        <v>621</v>
      </c>
      <c r="AG585" s="189">
        <v>621</v>
      </c>
      <c r="AH585" s="189">
        <v>621</v>
      </c>
      <c r="AI585" s="189">
        <v>621</v>
      </c>
      <c r="AJ585" s="189">
        <v>621</v>
      </c>
      <c r="AK585" s="189">
        <v>621</v>
      </c>
      <c r="AL585" s="189">
        <v>621</v>
      </c>
      <c r="AM585" s="189">
        <v>621</v>
      </c>
      <c r="AN585" s="189">
        <v>621</v>
      </c>
      <c r="AO585" s="189">
        <v>621</v>
      </c>
      <c r="AP585" s="189">
        <v>621</v>
      </c>
      <c r="AQ585" s="189">
        <v>621</v>
      </c>
      <c r="AR585" s="189">
        <v>621</v>
      </c>
      <c r="AS585" s="189">
        <v>621</v>
      </c>
      <c r="AT585" s="189">
        <v>621</v>
      </c>
      <c r="AU585" s="189">
        <v>621</v>
      </c>
      <c r="AV585" s="189">
        <v>621</v>
      </c>
      <c r="AW585" s="189">
        <v>621</v>
      </c>
      <c r="AX585" s="189">
        <v>621</v>
      </c>
      <c r="AY585" s="189">
        <v>621</v>
      </c>
      <c r="AZ585" s="189">
        <v>621</v>
      </c>
      <c r="BA585" s="189">
        <v>621</v>
      </c>
      <c r="BB585" s="189">
        <v>621</v>
      </c>
      <c r="BC585" s="189">
        <v>621</v>
      </c>
      <c r="BD585" s="189">
        <v>621</v>
      </c>
      <c r="BE585" s="189">
        <v>621</v>
      </c>
      <c r="BF585" s="189">
        <v>621</v>
      </c>
      <c r="BG585" s="189">
        <v>621</v>
      </c>
      <c r="BH585" s="189">
        <v>621</v>
      </c>
      <c r="BI585" s="189">
        <v>621</v>
      </c>
      <c r="BJ585" s="189">
        <v>621</v>
      </c>
      <c r="BK585" s="189">
        <v>621</v>
      </c>
      <c r="BL585" s="189">
        <v>621</v>
      </c>
      <c r="BM585" s="189">
        <v>621</v>
      </c>
      <c r="BN585" s="189">
        <v>621</v>
      </c>
      <c r="BO585" s="189">
        <v>621</v>
      </c>
      <c r="BP585" s="189">
        <v>621</v>
      </c>
      <c r="BQ585" s="189">
        <v>621</v>
      </c>
      <c r="BR585" s="189">
        <v>621</v>
      </c>
      <c r="BS585" s="189">
        <v>621</v>
      </c>
      <c r="BT585" s="189">
        <v>621</v>
      </c>
      <c r="BU585" s="189">
        <v>621</v>
      </c>
      <c r="BV585" s="189">
        <v>621</v>
      </c>
      <c r="BW585" s="189">
        <v>621</v>
      </c>
      <c r="BX585" s="189">
        <v>621</v>
      </c>
      <c r="BY585" s="189">
        <v>621</v>
      </c>
      <c r="BZ585" s="189">
        <v>621</v>
      </c>
      <c r="CA585" s="189">
        <v>621</v>
      </c>
      <c r="CB585" s="189">
        <v>621</v>
      </c>
      <c r="CC585" s="189">
        <v>621</v>
      </c>
      <c r="CD585" s="189">
        <v>621</v>
      </c>
      <c r="CE585" s="189">
        <v>621</v>
      </c>
      <c r="CF585" s="189">
        <v>621</v>
      </c>
      <c r="CG585" s="189">
        <v>621</v>
      </c>
      <c r="CH585" s="189">
        <v>621</v>
      </c>
      <c r="CI585" s="189">
        <v>621</v>
      </c>
      <c r="CJ585" s="189">
        <v>621</v>
      </c>
      <c r="CK585" s="189">
        <v>621</v>
      </c>
      <c r="CL585" s="189">
        <v>621</v>
      </c>
      <c r="CM585" s="189">
        <v>621</v>
      </c>
      <c r="CN585" s="189">
        <v>621</v>
      </c>
      <c r="CO585" s="189">
        <v>621</v>
      </c>
      <c r="CP585" s="189">
        <v>621</v>
      </c>
      <c r="CQ585" s="189">
        <v>621</v>
      </c>
      <c r="CR585" s="189">
        <v>621</v>
      </c>
      <c r="CS585" s="189">
        <v>621</v>
      </c>
      <c r="CT585" s="189">
        <v>621</v>
      </c>
      <c r="CU585" s="189">
        <v>621</v>
      </c>
      <c r="CV585" s="189">
        <v>621</v>
      </c>
      <c r="CW585" s="189">
        <v>621</v>
      </c>
      <c r="CX585" s="189">
        <v>621</v>
      </c>
      <c r="CY585" s="189">
        <v>621</v>
      </c>
      <c r="CZ585" s="189">
        <v>621</v>
      </c>
      <c r="DA585" s="189">
        <v>621</v>
      </c>
      <c r="DB585" s="189">
        <v>621</v>
      </c>
      <c r="DC585" s="189">
        <v>621</v>
      </c>
      <c r="DD585" s="189">
        <v>621</v>
      </c>
      <c r="DE585" s="189">
        <v>621</v>
      </c>
      <c r="DF585" s="189">
        <v>621</v>
      </c>
      <c r="DG585" s="189">
        <v>621</v>
      </c>
      <c r="DH585" s="189">
        <v>621</v>
      </c>
      <c r="DI585" s="189">
        <v>621</v>
      </c>
      <c r="DJ585" s="189">
        <v>621</v>
      </c>
      <c r="DK585" s="189">
        <v>621</v>
      </c>
      <c r="DL585" s="189">
        <v>621</v>
      </c>
      <c r="DM585" s="189">
        <v>621</v>
      </c>
      <c r="DN585" s="189">
        <v>621</v>
      </c>
      <c r="DO585" s="189">
        <v>621</v>
      </c>
      <c r="DP585" s="189">
        <v>621</v>
      </c>
      <c r="DQ585" s="189">
        <v>621</v>
      </c>
      <c r="DR585" s="189">
        <v>621</v>
      </c>
      <c r="DS585" s="189">
        <v>621</v>
      </c>
      <c r="DT585" s="189">
        <v>621</v>
      </c>
      <c r="DU585" s="189">
        <v>621</v>
      </c>
      <c r="DV585" s="189">
        <v>621</v>
      </c>
      <c r="DW585" s="189">
        <v>621</v>
      </c>
      <c r="DX585" s="189">
        <v>621</v>
      </c>
      <c r="DY585" s="189">
        <v>621</v>
      </c>
      <c r="DZ585" s="189">
        <v>621</v>
      </c>
      <c r="EA585" s="189">
        <v>621</v>
      </c>
      <c r="EB585" s="189">
        <v>621</v>
      </c>
      <c r="EC585" s="189">
        <v>621</v>
      </c>
      <c r="ED585" s="189">
        <v>621</v>
      </c>
      <c r="EE585" s="189">
        <v>621</v>
      </c>
      <c r="EF585" s="189">
        <v>621</v>
      </c>
      <c r="EG585" s="189">
        <v>621</v>
      </c>
      <c r="EH585" s="189">
        <v>621</v>
      </c>
      <c r="EI585" s="189">
        <v>621</v>
      </c>
      <c r="EJ585" s="189">
        <v>621</v>
      </c>
      <c r="EK585" s="189">
        <v>621</v>
      </c>
      <c r="EL585" s="189">
        <v>621</v>
      </c>
      <c r="EM585" s="189">
        <v>621</v>
      </c>
      <c r="EN585" s="189">
        <v>621</v>
      </c>
      <c r="EO585" s="189">
        <v>621</v>
      </c>
      <c r="EP585" s="189">
        <v>621</v>
      </c>
      <c r="EQ585" s="189">
        <v>621</v>
      </c>
      <c r="ER585" s="189">
        <v>621</v>
      </c>
      <c r="ES585" s="189">
        <v>621</v>
      </c>
      <c r="ET585" s="189">
        <v>621</v>
      </c>
      <c r="EU585" s="189">
        <v>621</v>
      </c>
      <c r="EV585" s="189">
        <v>621</v>
      </c>
      <c r="EW585" s="189">
        <v>621</v>
      </c>
      <c r="EX585" s="189">
        <v>621</v>
      </c>
      <c r="EY585" s="189">
        <v>621</v>
      </c>
      <c r="EZ585" s="189">
        <v>621</v>
      </c>
      <c r="FA585" s="189">
        <v>621</v>
      </c>
      <c r="FB585" s="189">
        <v>621</v>
      </c>
      <c r="FC585" s="189">
        <v>621</v>
      </c>
      <c r="FD585" s="189">
        <v>621</v>
      </c>
      <c r="FE585" s="189">
        <v>621</v>
      </c>
      <c r="FF585" s="189">
        <v>621</v>
      </c>
      <c r="FG585" s="189">
        <v>621</v>
      </c>
      <c r="FH585" s="189">
        <v>621</v>
      </c>
      <c r="FI585" s="189">
        <v>621</v>
      </c>
      <c r="FJ585" s="189">
        <v>621</v>
      </c>
      <c r="FK585" s="189">
        <v>621</v>
      </c>
      <c r="FL585" s="189">
        <v>621</v>
      </c>
      <c r="FM585" s="189">
        <v>621</v>
      </c>
      <c r="FN585" s="189">
        <v>621</v>
      </c>
      <c r="FO585" s="189">
        <v>621</v>
      </c>
      <c r="FP585" s="189">
        <v>621</v>
      </c>
      <c r="FQ585" s="189">
        <v>621</v>
      </c>
      <c r="FR585" s="189">
        <v>621</v>
      </c>
      <c r="FS585" s="189">
        <v>621</v>
      </c>
      <c r="FT585" s="189">
        <v>621</v>
      </c>
      <c r="FU585" s="189">
        <v>621</v>
      </c>
      <c r="FV585" s="189">
        <v>621</v>
      </c>
      <c r="FW585" s="189">
        <v>621</v>
      </c>
      <c r="FX585" s="189">
        <v>621</v>
      </c>
      <c r="FY585" s="189">
        <v>621</v>
      </c>
      <c r="FZ585" s="189">
        <v>621</v>
      </c>
      <c r="GA585" s="189">
        <v>621</v>
      </c>
      <c r="GB585" s="189">
        <v>621</v>
      </c>
      <c r="GC585" s="189">
        <v>621</v>
      </c>
      <c r="GD585" s="189">
        <v>621</v>
      </c>
      <c r="GE585" s="189">
        <v>621</v>
      </c>
      <c r="GF585" s="189">
        <v>621</v>
      </c>
      <c r="GG585" s="189">
        <v>621</v>
      </c>
      <c r="GH585" s="189">
        <v>621</v>
      </c>
      <c r="GI585" s="189">
        <v>621</v>
      </c>
      <c r="GJ585" s="189">
        <v>621</v>
      </c>
      <c r="GK585" s="189">
        <v>621</v>
      </c>
      <c r="GL585" s="189">
        <v>621</v>
      </c>
      <c r="GM585" s="189">
        <v>621</v>
      </c>
      <c r="GN585" s="189">
        <v>621</v>
      </c>
      <c r="GO585" s="189">
        <v>621</v>
      </c>
      <c r="GP585" s="189">
        <v>621</v>
      </c>
      <c r="GQ585" s="189">
        <v>621</v>
      </c>
      <c r="GR585" s="189">
        <v>621</v>
      </c>
      <c r="GS585" s="189">
        <v>621</v>
      </c>
      <c r="GT585" s="189">
        <v>621</v>
      </c>
      <c r="GU585" s="189">
        <v>621</v>
      </c>
      <c r="GV585" s="189">
        <v>621</v>
      </c>
      <c r="GW585" s="189">
        <v>621</v>
      </c>
      <c r="GX585" s="189">
        <v>621</v>
      </c>
      <c r="GY585" s="189">
        <v>621</v>
      </c>
      <c r="GZ585" s="189">
        <v>621</v>
      </c>
      <c r="HA585" s="189">
        <v>621</v>
      </c>
      <c r="HB585" s="189">
        <v>621</v>
      </c>
      <c r="HC585" s="189">
        <v>621</v>
      </c>
      <c r="HD585" s="189">
        <v>621</v>
      </c>
      <c r="HE585" s="189">
        <v>621</v>
      </c>
      <c r="HF585" s="189">
        <v>621</v>
      </c>
      <c r="HG585" s="189">
        <v>621</v>
      </c>
      <c r="HH585" s="189">
        <v>621</v>
      </c>
      <c r="HI585" s="189">
        <v>621</v>
      </c>
      <c r="HJ585" s="189">
        <v>621</v>
      </c>
      <c r="HK585" s="189">
        <v>621</v>
      </c>
      <c r="HL585" s="189">
        <v>621</v>
      </c>
      <c r="HM585" s="189">
        <v>621</v>
      </c>
      <c r="HN585" s="189">
        <v>621</v>
      </c>
      <c r="HO585" s="189">
        <v>621</v>
      </c>
      <c r="HP585" s="189">
        <v>621</v>
      </c>
      <c r="HQ585" s="189">
        <v>621</v>
      </c>
      <c r="HR585" s="189">
        <v>621</v>
      </c>
      <c r="HS585" s="189">
        <v>621</v>
      </c>
      <c r="HT585" s="189">
        <v>621</v>
      </c>
      <c r="HU585" s="189">
        <v>621</v>
      </c>
      <c r="HV585" s="189">
        <v>621</v>
      </c>
      <c r="HW585" s="189">
        <v>621</v>
      </c>
      <c r="HX585" s="189">
        <v>621</v>
      </c>
      <c r="HY585" s="189">
        <v>621</v>
      </c>
      <c r="HZ585" s="189">
        <v>621</v>
      </c>
      <c r="IA585" s="189">
        <v>621</v>
      </c>
      <c r="IB585" s="189">
        <v>621</v>
      </c>
      <c r="IC585" s="189">
        <v>621</v>
      </c>
      <c r="ID585" s="189">
        <v>621</v>
      </c>
      <c r="IE585" s="189">
        <v>621</v>
      </c>
      <c r="IF585" s="189">
        <v>621</v>
      </c>
      <c r="IG585" s="189">
        <v>621</v>
      </c>
      <c r="IH585" s="189">
        <v>621</v>
      </c>
      <c r="II585" s="189">
        <v>621</v>
      </c>
      <c r="IJ585" s="189">
        <v>621</v>
      </c>
      <c r="IK585" s="189">
        <v>621</v>
      </c>
      <c r="IL585" s="189">
        <v>621</v>
      </c>
      <c r="IM585" s="189">
        <v>621</v>
      </c>
      <c r="IN585" s="189">
        <v>621</v>
      </c>
      <c r="IO585" s="189">
        <v>621</v>
      </c>
      <c r="IP585" s="189">
        <v>621</v>
      </c>
      <c r="IQ585" s="189">
        <v>621</v>
      </c>
      <c r="IR585" s="189">
        <v>621</v>
      </c>
      <c r="IS585" s="189">
        <v>621</v>
      </c>
      <c r="IT585" s="189">
        <v>621</v>
      </c>
      <c r="IU585" s="189">
        <v>621</v>
      </c>
      <c r="IV585" s="189">
        <v>621</v>
      </c>
      <c r="IW585" s="189">
        <v>621</v>
      </c>
      <c r="IX585" s="189">
        <v>621</v>
      </c>
      <c r="IY585" s="189">
        <v>621</v>
      </c>
      <c r="IZ585" s="189">
        <v>621</v>
      </c>
      <c r="JA585" s="189">
        <v>621</v>
      </c>
      <c r="JB585" s="189">
        <v>621</v>
      </c>
      <c r="JC585" s="189">
        <v>621</v>
      </c>
      <c r="JD585" s="189">
        <v>621</v>
      </c>
      <c r="JE585" s="189">
        <v>621</v>
      </c>
      <c r="JF585" s="189">
        <v>621</v>
      </c>
      <c r="JG585" s="189">
        <v>621</v>
      </c>
      <c r="JH585" s="189">
        <v>621</v>
      </c>
      <c r="JI585" s="189">
        <v>621</v>
      </c>
      <c r="JJ585" s="189">
        <v>621</v>
      </c>
      <c r="JK585" s="189">
        <v>621</v>
      </c>
      <c r="JL585" s="189">
        <v>621</v>
      </c>
      <c r="JM585" s="189">
        <v>621</v>
      </c>
      <c r="JN585" s="189">
        <v>621</v>
      </c>
      <c r="JO585" s="189">
        <v>621</v>
      </c>
      <c r="JP585" s="189">
        <v>621</v>
      </c>
      <c r="JQ585" s="189">
        <v>621</v>
      </c>
      <c r="JR585" s="189">
        <v>621</v>
      </c>
      <c r="JS585" s="189">
        <v>621</v>
      </c>
      <c r="JT585" s="189">
        <v>621</v>
      </c>
      <c r="JU585" s="189">
        <v>621</v>
      </c>
      <c r="JV585" s="189">
        <v>621</v>
      </c>
      <c r="JW585" s="189">
        <v>621</v>
      </c>
      <c r="JX585" s="189">
        <v>621</v>
      </c>
      <c r="JY585" s="189">
        <v>621</v>
      </c>
      <c r="JZ585" s="189">
        <v>621</v>
      </c>
      <c r="KA585" s="189">
        <v>621</v>
      </c>
      <c r="KB585" s="189">
        <v>621</v>
      </c>
      <c r="KC585" s="189">
        <v>621</v>
      </c>
      <c r="KD585" s="189">
        <v>621</v>
      </c>
      <c r="KE585" s="189">
        <v>621</v>
      </c>
      <c r="KF585" s="189">
        <v>621</v>
      </c>
      <c r="KG585" s="189">
        <v>621</v>
      </c>
      <c r="KH585" s="189">
        <v>621</v>
      </c>
      <c r="KI585" s="189">
        <v>621</v>
      </c>
      <c r="KJ585" s="189">
        <v>621</v>
      </c>
      <c r="KK585" s="189">
        <v>621</v>
      </c>
      <c r="KL585" s="189">
        <v>621</v>
      </c>
      <c r="KM585" s="189">
        <v>621</v>
      </c>
      <c r="KN585" s="189">
        <v>621</v>
      </c>
      <c r="KO585" s="189">
        <v>621</v>
      </c>
      <c r="KP585" s="189">
        <v>621</v>
      </c>
      <c r="KQ585" s="189">
        <v>621</v>
      </c>
      <c r="KR585" s="189">
        <v>621</v>
      </c>
      <c r="KS585" s="189">
        <v>621</v>
      </c>
      <c r="KT585" s="189">
        <v>621</v>
      </c>
      <c r="KU585" s="189">
        <v>621</v>
      </c>
      <c r="KV585" s="189">
        <v>621</v>
      </c>
      <c r="KW585" s="189">
        <v>621</v>
      </c>
      <c r="KX585" s="189">
        <v>621</v>
      </c>
      <c r="KY585" s="189">
        <v>621</v>
      </c>
      <c r="KZ585" s="189">
        <v>621</v>
      </c>
      <c r="LA585" s="189">
        <v>621</v>
      </c>
      <c r="LB585" s="189">
        <v>621</v>
      </c>
      <c r="LC585" s="189">
        <v>621</v>
      </c>
      <c r="LD585" s="189">
        <v>621</v>
      </c>
      <c r="LE585" s="189">
        <v>621</v>
      </c>
      <c r="LF585" s="189">
        <v>621</v>
      </c>
      <c r="LG585" s="189">
        <v>621</v>
      </c>
      <c r="LH585" s="189">
        <v>621</v>
      </c>
      <c r="LI585" s="189">
        <v>621</v>
      </c>
      <c r="LJ585" s="189">
        <v>621</v>
      </c>
      <c r="LK585" s="189">
        <v>621</v>
      </c>
      <c r="LL585" s="189">
        <v>621</v>
      </c>
      <c r="LM585" s="189">
        <v>621</v>
      </c>
      <c r="LN585" s="189">
        <v>621</v>
      </c>
      <c r="LO585" s="189">
        <v>621</v>
      </c>
      <c r="LP585" s="189">
        <v>621</v>
      </c>
      <c r="LQ585" s="189">
        <v>621</v>
      </c>
      <c r="LR585" s="189">
        <v>621</v>
      </c>
      <c r="LS585" s="189">
        <v>621</v>
      </c>
      <c r="LT585" s="189">
        <v>621</v>
      </c>
      <c r="LU585" s="189">
        <v>621</v>
      </c>
      <c r="LV585" s="189">
        <v>621</v>
      </c>
      <c r="LW585" s="189">
        <v>621</v>
      </c>
      <c r="LX585" s="189">
        <v>621</v>
      </c>
      <c r="LY585" s="189">
        <v>621</v>
      </c>
      <c r="LZ585" s="189">
        <v>621</v>
      </c>
      <c r="MA585" s="189">
        <v>621</v>
      </c>
      <c r="MB585" s="189">
        <v>621</v>
      </c>
      <c r="MC585" s="189">
        <v>621</v>
      </c>
      <c r="MD585" s="189">
        <v>621</v>
      </c>
      <c r="ME585" s="189">
        <v>621</v>
      </c>
      <c r="MF585" s="189">
        <v>621</v>
      </c>
      <c r="MG585" s="189">
        <v>621</v>
      </c>
      <c r="MH585" s="189">
        <v>621</v>
      </c>
      <c r="MI585" s="189">
        <v>621</v>
      </c>
      <c r="MJ585" s="189">
        <v>621</v>
      </c>
      <c r="MK585" s="189">
        <v>621</v>
      </c>
      <c r="ML585" s="189">
        <v>621</v>
      </c>
      <c r="MM585" s="189">
        <v>621</v>
      </c>
      <c r="MN585" s="189">
        <v>621</v>
      </c>
      <c r="MO585" s="189">
        <v>621</v>
      </c>
      <c r="MP585" s="189">
        <v>621</v>
      </c>
      <c r="MQ585" s="189">
        <v>621</v>
      </c>
      <c r="MR585" s="189">
        <v>621</v>
      </c>
      <c r="MS585" s="189">
        <v>621</v>
      </c>
      <c r="MT585" s="189">
        <v>621</v>
      </c>
      <c r="MU585" s="189">
        <v>621</v>
      </c>
      <c r="MV585" s="189">
        <v>621</v>
      </c>
      <c r="MW585" s="189">
        <v>621</v>
      </c>
      <c r="MX585" s="189">
        <v>621</v>
      </c>
      <c r="MY585" s="189">
        <v>621</v>
      </c>
      <c r="MZ585" s="189">
        <v>621</v>
      </c>
      <c r="NA585" s="189">
        <v>621</v>
      </c>
      <c r="NB585" s="189">
        <v>621</v>
      </c>
      <c r="NC585" s="189">
        <v>621</v>
      </c>
      <c r="ND585" s="189">
        <v>621</v>
      </c>
      <c r="NE585" s="189">
        <v>621</v>
      </c>
      <c r="NF585" s="189">
        <v>621</v>
      </c>
      <c r="NG585" s="189">
        <v>621</v>
      </c>
      <c r="NH585" s="189">
        <v>621</v>
      </c>
      <c r="NI585" s="189">
        <v>621</v>
      </c>
      <c r="NJ585" s="189">
        <v>621</v>
      </c>
      <c r="NK585" s="189">
        <v>621</v>
      </c>
      <c r="NL585" s="189">
        <v>621</v>
      </c>
      <c r="NM585" s="189">
        <v>621</v>
      </c>
      <c r="NN585" s="189">
        <v>621</v>
      </c>
      <c r="NO585" s="189">
        <v>621</v>
      </c>
      <c r="NP585" s="189">
        <v>621</v>
      </c>
      <c r="NQ585" s="189">
        <v>621</v>
      </c>
      <c r="NR585" s="189">
        <v>621</v>
      </c>
      <c r="NS585" s="189">
        <v>621</v>
      </c>
      <c r="NT585" s="189">
        <v>621</v>
      </c>
      <c r="NU585" s="189">
        <v>621</v>
      </c>
      <c r="NV585" s="189">
        <v>621</v>
      </c>
      <c r="NW585" s="189">
        <v>621</v>
      </c>
      <c r="NX585" s="189">
        <v>621</v>
      </c>
      <c r="NY585" s="189">
        <v>621</v>
      </c>
      <c r="NZ585" s="189">
        <v>621</v>
      </c>
      <c r="OA585" s="189">
        <v>621</v>
      </c>
      <c r="OB585" s="189">
        <v>621</v>
      </c>
      <c r="OC585" s="189">
        <v>621</v>
      </c>
      <c r="OD585" s="189">
        <v>621</v>
      </c>
      <c r="OE585" s="189">
        <v>621</v>
      </c>
      <c r="OF585" s="189">
        <v>621</v>
      </c>
      <c r="OG585" s="189">
        <v>621</v>
      </c>
      <c r="OH585" s="189">
        <v>621</v>
      </c>
      <c r="OI585" s="189">
        <v>621</v>
      </c>
      <c r="OJ585" s="189">
        <v>621</v>
      </c>
      <c r="OK585" s="189">
        <v>621</v>
      </c>
      <c r="OL585" s="189">
        <v>621</v>
      </c>
      <c r="OM585" s="189">
        <v>621</v>
      </c>
      <c r="ON585" s="189">
        <v>621</v>
      </c>
      <c r="OO585" s="189">
        <v>621</v>
      </c>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90"/>
      <c r="PO585" s="189"/>
      <c r="PP585" s="189"/>
      <c r="PQ585" s="189"/>
      <c r="PR585" s="189"/>
      <c r="PS585" s="189"/>
      <c r="PT585" s="189"/>
      <c r="PU585" s="189"/>
      <c r="PV585" s="189"/>
      <c r="PW585" s="189"/>
      <c r="PX585" s="189"/>
      <c r="PY585" s="189"/>
      <c r="PZ585" s="191"/>
      <c r="QA585" s="191"/>
      <c r="QB585" s="191"/>
      <c r="QC585" s="191"/>
      <c r="QD585" s="191"/>
      <c r="QE585" s="191"/>
      <c r="QF585" s="191"/>
      <c r="QG585" s="191"/>
      <c r="QH585" s="191"/>
      <c r="QI585" s="191"/>
      <c r="QJ585" s="191"/>
      <c r="QK585" s="191"/>
      <c r="QL585" s="191"/>
      <c r="QM585" s="191"/>
      <c r="QN585" s="191"/>
      <c r="QO585" s="191"/>
      <c r="QP585" s="191"/>
      <c r="QQ585" s="191"/>
      <c r="QR585" s="191"/>
      <c r="QS585" s="191"/>
      <c r="QT585" s="191"/>
      <c r="QU585" s="191"/>
      <c r="QV585" s="191"/>
      <c r="QW585" s="191"/>
      <c r="QX585" s="191"/>
      <c r="QY585" s="191"/>
      <c r="QZ585" s="191"/>
      <c r="RA585" s="191"/>
      <c r="RB585" s="191"/>
      <c r="RC585" s="191"/>
      <c r="RD585" s="191"/>
      <c r="RE585" s="191"/>
      <c r="RF585" s="191"/>
      <c r="RG585" s="191"/>
      <c r="RH585" s="191"/>
      <c r="RI585" s="191"/>
      <c r="RJ585" s="191"/>
      <c r="RK585" s="191"/>
      <c r="RL585" s="191"/>
      <c r="RM585" s="191"/>
      <c r="RN585" s="191"/>
      <c r="RO585" s="191"/>
      <c r="RP585" s="191"/>
      <c r="RQ585" s="191"/>
      <c r="RR585" s="191"/>
      <c r="RS585" s="191"/>
      <c r="RT585" s="191"/>
      <c r="RU585" s="191"/>
      <c r="RV585" s="191"/>
      <c r="RW585" s="191"/>
      <c r="RX585" s="191"/>
      <c r="RY585" s="191"/>
      <c r="RZ585" s="191"/>
      <c r="SA585" s="191"/>
      <c r="SB585" s="191"/>
      <c r="SC585" s="191"/>
      <c r="SD585" s="191"/>
      <c r="SE585" s="191"/>
      <c r="SF585" s="191"/>
      <c r="SG585" s="191"/>
      <c r="SH585" s="191"/>
      <c r="SI585" s="191"/>
      <c r="SJ585" s="191"/>
      <c r="SK585" s="191"/>
      <c r="SL585" s="191"/>
      <c r="SM585" s="191"/>
      <c r="SN585" s="191"/>
      <c r="SO585" s="191"/>
      <c r="SP585" s="191"/>
      <c r="SQ585" s="191"/>
      <c r="SR585" s="192"/>
      <c r="SS585" s="192"/>
      <c r="ST585" s="192"/>
      <c r="SU585" s="192"/>
      <c r="SV585" s="193"/>
    </row>
    <row r="586" spans="1:516" s="168" customFormat="1" ht="18" customHeight="1" x14ac:dyDescent="0.35">
      <c r="A586" s="188">
        <v>44053</v>
      </c>
      <c r="B586" s="189">
        <v>621</v>
      </c>
      <c r="C586" s="189">
        <v>621</v>
      </c>
      <c r="D586" s="189">
        <v>621</v>
      </c>
      <c r="E586" s="189">
        <v>621</v>
      </c>
      <c r="F586" s="189">
        <v>621</v>
      </c>
      <c r="G586" s="189">
        <v>621</v>
      </c>
      <c r="H586" s="189">
        <v>621</v>
      </c>
      <c r="I586" s="189">
        <v>621</v>
      </c>
      <c r="J586" s="189">
        <v>621</v>
      </c>
      <c r="K586" s="189">
        <v>621</v>
      </c>
      <c r="L586" s="189">
        <v>621</v>
      </c>
      <c r="M586" s="189">
        <v>621</v>
      </c>
      <c r="N586" s="189">
        <v>621</v>
      </c>
      <c r="O586" s="189">
        <v>621</v>
      </c>
      <c r="P586" s="189">
        <v>621</v>
      </c>
      <c r="Q586" s="189">
        <v>621</v>
      </c>
      <c r="R586" s="189">
        <v>621</v>
      </c>
      <c r="S586" s="189">
        <v>621</v>
      </c>
      <c r="T586" s="189">
        <v>621</v>
      </c>
      <c r="U586" s="189">
        <v>621</v>
      </c>
      <c r="V586" s="189">
        <v>621</v>
      </c>
      <c r="W586" s="189">
        <v>621</v>
      </c>
      <c r="X586" s="189">
        <v>621</v>
      </c>
      <c r="Y586" s="189">
        <v>621</v>
      </c>
      <c r="Z586" s="189">
        <v>621</v>
      </c>
      <c r="AA586" s="189">
        <v>621</v>
      </c>
      <c r="AB586" s="189">
        <v>621</v>
      </c>
      <c r="AC586" s="189">
        <v>621</v>
      </c>
      <c r="AD586" s="189">
        <v>621</v>
      </c>
      <c r="AE586" s="189">
        <v>621</v>
      </c>
      <c r="AF586" s="189">
        <v>621</v>
      </c>
      <c r="AG586" s="189">
        <v>621</v>
      </c>
      <c r="AH586" s="189">
        <v>621</v>
      </c>
      <c r="AI586" s="189">
        <v>621</v>
      </c>
      <c r="AJ586" s="189">
        <v>621</v>
      </c>
      <c r="AK586" s="189">
        <v>621</v>
      </c>
      <c r="AL586" s="189">
        <v>621</v>
      </c>
      <c r="AM586" s="189">
        <v>621</v>
      </c>
      <c r="AN586" s="189">
        <v>621</v>
      </c>
      <c r="AO586" s="189">
        <v>621</v>
      </c>
      <c r="AP586" s="189">
        <v>621</v>
      </c>
      <c r="AQ586" s="189">
        <v>621</v>
      </c>
      <c r="AR586" s="189">
        <v>621</v>
      </c>
      <c r="AS586" s="189">
        <v>621</v>
      </c>
      <c r="AT586" s="189">
        <v>621</v>
      </c>
      <c r="AU586" s="189">
        <v>621</v>
      </c>
      <c r="AV586" s="189">
        <v>621</v>
      </c>
      <c r="AW586" s="189">
        <v>621</v>
      </c>
      <c r="AX586" s="189">
        <v>621</v>
      </c>
      <c r="AY586" s="189">
        <v>621</v>
      </c>
      <c r="AZ586" s="189">
        <v>621</v>
      </c>
      <c r="BA586" s="189">
        <v>621</v>
      </c>
      <c r="BB586" s="189">
        <v>621</v>
      </c>
      <c r="BC586" s="189">
        <v>621</v>
      </c>
      <c r="BD586" s="189">
        <v>621</v>
      </c>
      <c r="BE586" s="189">
        <v>621</v>
      </c>
      <c r="BF586" s="189">
        <v>621</v>
      </c>
      <c r="BG586" s="189">
        <v>621</v>
      </c>
      <c r="BH586" s="189">
        <v>621</v>
      </c>
      <c r="BI586" s="189">
        <v>621</v>
      </c>
      <c r="BJ586" s="189">
        <v>621</v>
      </c>
      <c r="BK586" s="189">
        <v>621</v>
      </c>
      <c r="BL586" s="189">
        <v>621</v>
      </c>
      <c r="BM586" s="189">
        <v>621</v>
      </c>
      <c r="BN586" s="189">
        <v>621</v>
      </c>
      <c r="BO586" s="189">
        <v>621</v>
      </c>
      <c r="BP586" s="189">
        <v>621</v>
      </c>
      <c r="BQ586" s="189">
        <v>621</v>
      </c>
      <c r="BR586" s="189">
        <v>621</v>
      </c>
      <c r="BS586" s="189">
        <v>621</v>
      </c>
      <c r="BT586" s="189">
        <v>621</v>
      </c>
      <c r="BU586" s="189">
        <v>621</v>
      </c>
      <c r="BV586" s="189">
        <v>621</v>
      </c>
      <c r="BW586" s="189">
        <v>621</v>
      </c>
      <c r="BX586" s="189">
        <v>621</v>
      </c>
      <c r="BY586" s="189">
        <v>621</v>
      </c>
      <c r="BZ586" s="189">
        <v>621</v>
      </c>
      <c r="CA586" s="189">
        <v>621</v>
      </c>
      <c r="CB586" s="189">
        <v>621</v>
      </c>
      <c r="CC586" s="189">
        <v>621</v>
      </c>
      <c r="CD586" s="189">
        <v>621</v>
      </c>
      <c r="CE586" s="189">
        <v>621</v>
      </c>
      <c r="CF586" s="189">
        <v>621</v>
      </c>
      <c r="CG586" s="189">
        <v>621</v>
      </c>
      <c r="CH586" s="189">
        <v>621</v>
      </c>
      <c r="CI586" s="189">
        <v>621</v>
      </c>
      <c r="CJ586" s="189">
        <v>621</v>
      </c>
      <c r="CK586" s="189">
        <v>621</v>
      </c>
      <c r="CL586" s="189">
        <v>621</v>
      </c>
      <c r="CM586" s="189">
        <v>621</v>
      </c>
      <c r="CN586" s="189">
        <v>621</v>
      </c>
      <c r="CO586" s="189">
        <v>621</v>
      </c>
      <c r="CP586" s="189">
        <v>621</v>
      </c>
      <c r="CQ586" s="189">
        <v>621</v>
      </c>
      <c r="CR586" s="189">
        <v>621</v>
      </c>
      <c r="CS586" s="189">
        <v>621</v>
      </c>
      <c r="CT586" s="189">
        <v>621</v>
      </c>
      <c r="CU586" s="189">
        <v>621</v>
      </c>
      <c r="CV586" s="189">
        <v>621</v>
      </c>
      <c r="CW586" s="189">
        <v>621</v>
      </c>
      <c r="CX586" s="189">
        <v>621</v>
      </c>
      <c r="CY586" s="189">
        <v>621</v>
      </c>
      <c r="CZ586" s="189">
        <v>621</v>
      </c>
      <c r="DA586" s="189">
        <v>621</v>
      </c>
      <c r="DB586" s="189">
        <v>621</v>
      </c>
      <c r="DC586" s="189">
        <v>621</v>
      </c>
      <c r="DD586" s="189">
        <v>621</v>
      </c>
      <c r="DE586" s="189">
        <v>621</v>
      </c>
      <c r="DF586" s="189">
        <v>621</v>
      </c>
      <c r="DG586" s="189">
        <v>621</v>
      </c>
      <c r="DH586" s="189">
        <v>621</v>
      </c>
      <c r="DI586" s="189">
        <v>621</v>
      </c>
      <c r="DJ586" s="189">
        <v>621</v>
      </c>
      <c r="DK586" s="189">
        <v>621</v>
      </c>
      <c r="DL586" s="189">
        <v>621</v>
      </c>
      <c r="DM586" s="189">
        <v>621</v>
      </c>
      <c r="DN586" s="189">
        <v>621</v>
      </c>
      <c r="DO586" s="189">
        <v>621</v>
      </c>
      <c r="DP586" s="189">
        <v>621</v>
      </c>
      <c r="DQ586" s="189">
        <v>621</v>
      </c>
      <c r="DR586" s="189">
        <v>621</v>
      </c>
      <c r="DS586" s="189">
        <v>621</v>
      </c>
      <c r="DT586" s="189">
        <v>621</v>
      </c>
      <c r="DU586" s="189">
        <v>621</v>
      </c>
      <c r="DV586" s="189">
        <v>621</v>
      </c>
      <c r="DW586" s="189">
        <v>621</v>
      </c>
      <c r="DX586" s="189">
        <v>621</v>
      </c>
      <c r="DY586" s="189">
        <v>621</v>
      </c>
      <c r="DZ586" s="189">
        <v>621</v>
      </c>
      <c r="EA586" s="189">
        <v>621</v>
      </c>
      <c r="EB586" s="189">
        <v>621</v>
      </c>
      <c r="EC586" s="189">
        <v>621</v>
      </c>
      <c r="ED586" s="189">
        <v>621</v>
      </c>
      <c r="EE586" s="189">
        <v>621</v>
      </c>
      <c r="EF586" s="189">
        <v>621</v>
      </c>
      <c r="EG586" s="189">
        <v>621</v>
      </c>
      <c r="EH586" s="189">
        <v>621</v>
      </c>
      <c r="EI586" s="189">
        <v>621</v>
      </c>
      <c r="EJ586" s="189">
        <v>621</v>
      </c>
      <c r="EK586" s="189">
        <v>621</v>
      </c>
      <c r="EL586" s="189">
        <v>621</v>
      </c>
      <c r="EM586" s="189">
        <v>621</v>
      </c>
      <c r="EN586" s="189">
        <v>621</v>
      </c>
      <c r="EO586" s="189">
        <v>621</v>
      </c>
      <c r="EP586" s="189">
        <v>621</v>
      </c>
      <c r="EQ586" s="189">
        <v>621</v>
      </c>
      <c r="ER586" s="189">
        <v>621</v>
      </c>
      <c r="ES586" s="189">
        <v>621</v>
      </c>
      <c r="ET586" s="189">
        <v>621</v>
      </c>
      <c r="EU586" s="189">
        <v>621</v>
      </c>
      <c r="EV586" s="189">
        <v>621</v>
      </c>
      <c r="EW586" s="189">
        <v>621</v>
      </c>
      <c r="EX586" s="189">
        <v>621</v>
      </c>
      <c r="EY586" s="189">
        <v>621</v>
      </c>
      <c r="EZ586" s="189">
        <v>621</v>
      </c>
      <c r="FA586" s="189">
        <v>621</v>
      </c>
      <c r="FB586" s="189">
        <v>621</v>
      </c>
      <c r="FC586" s="189">
        <v>621</v>
      </c>
      <c r="FD586" s="189">
        <v>621</v>
      </c>
      <c r="FE586" s="189">
        <v>621</v>
      </c>
      <c r="FF586" s="189">
        <v>621</v>
      </c>
      <c r="FG586" s="189">
        <v>621</v>
      </c>
      <c r="FH586" s="189">
        <v>621</v>
      </c>
      <c r="FI586" s="189">
        <v>621</v>
      </c>
      <c r="FJ586" s="189">
        <v>621</v>
      </c>
      <c r="FK586" s="189">
        <v>621</v>
      </c>
      <c r="FL586" s="189">
        <v>621</v>
      </c>
      <c r="FM586" s="189">
        <v>621</v>
      </c>
      <c r="FN586" s="189">
        <v>621</v>
      </c>
      <c r="FO586" s="189">
        <v>621</v>
      </c>
      <c r="FP586" s="189">
        <v>621</v>
      </c>
      <c r="FQ586" s="189">
        <v>621</v>
      </c>
      <c r="FR586" s="189">
        <v>621</v>
      </c>
      <c r="FS586" s="189">
        <v>621</v>
      </c>
      <c r="FT586" s="189">
        <v>621</v>
      </c>
      <c r="FU586" s="189">
        <v>621</v>
      </c>
      <c r="FV586" s="189">
        <v>621</v>
      </c>
      <c r="FW586" s="189">
        <v>621</v>
      </c>
      <c r="FX586" s="189">
        <v>621</v>
      </c>
      <c r="FY586" s="189">
        <v>621</v>
      </c>
      <c r="FZ586" s="189">
        <v>621</v>
      </c>
      <c r="GA586" s="189">
        <v>621</v>
      </c>
      <c r="GB586" s="189">
        <v>621</v>
      </c>
      <c r="GC586" s="189">
        <v>621</v>
      </c>
      <c r="GD586" s="189">
        <v>621</v>
      </c>
      <c r="GE586" s="189">
        <v>621</v>
      </c>
      <c r="GF586" s="189">
        <v>621</v>
      </c>
      <c r="GG586" s="189">
        <v>621</v>
      </c>
      <c r="GH586" s="189">
        <v>621</v>
      </c>
      <c r="GI586" s="189">
        <v>621</v>
      </c>
      <c r="GJ586" s="189">
        <v>621</v>
      </c>
      <c r="GK586" s="189">
        <v>621</v>
      </c>
      <c r="GL586" s="189">
        <v>621</v>
      </c>
      <c r="GM586" s="189">
        <v>621</v>
      </c>
      <c r="GN586" s="189">
        <v>621</v>
      </c>
      <c r="GO586" s="189">
        <v>621</v>
      </c>
      <c r="GP586" s="189">
        <v>621</v>
      </c>
      <c r="GQ586" s="189">
        <v>621</v>
      </c>
      <c r="GR586" s="189">
        <v>621</v>
      </c>
      <c r="GS586" s="189">
        <v>621</v>
      </c>
      <c r="GT586" s="189">
        <v>621</v>
      </c>
      <c r="GU586" s="189">
        <v>621</v>
      </c>
      <c r="GV586" s="189">
        <v>621</v>
      </c>
      <c r="GW586" s="189">
        <v>621</v>
      </c>
      <c r="GX586" s="189">
        <v>621</v>
      </c>
      <c r="GY586" s="189">
        <v>621</v>
      </c>
      <c r="GZ586" s="189">
        <v>621</v>
      </c>
      <c r="HA586" s="189">
        <v>621</v>
      </c>
      <c r="HB586" s="189">
        <v>621</v>
      </c>
      <c r="HC586" s="189">
        <v>621</v>
      </c>
      <c r="HD586" s="189">
        <v>621</v>
      </c>
      <c r="HE586" s="189">
        <v>621</v>
      </c>
      <c r="HF586" s="189">
        <v>621</v>
      </c>
      <c r="HG586" s="189">
        <v>621</v>
      </c>
      <c r="HH586" s="189">
        <v>621</v>
      </c>
      <c r="HI586" s="189">
        <v>621</v>
      </c>
      <c r="HJ586" s="189">
        <v>621</v>
      </c>
      <c r="HK586" s="189">
        <v>621</v>
      </c>
      <c r="HL586" s="189">
        <v>621</v>
      </c>
      <c r="HM586" s="189">
        <v>621</v>
      </c>
      <c r="HN586" s="189">
        <v>621</v>
      </c>
      <c r="HO586" s="189">
        <v>621</v>
      </c>
      <c r="HP586" s="189">
        <v>621</v>
      </c>
      <c r="HQ586" s="189">
        <v>621</v>
      </c>
      <c r="HR586" s="189">
        <v>621</v>
      </c>
      <c r="HS586" s="189">
        <v>621</v>
      </c>
      <c r="HT586" s="189">
        <v>621</v>
      </c>
      <c r="HU586" s="189">
        <v>621</v>
      </c>
      <c r="HV586" s="189">
        <v>621</v>
      </c>
      <c r="HW586" s="189">
        <v>621</v>
      </c>
      <c r="HX586" s="189">
        <v>621</v>
      </c>
      <c r="HY586" s="189">
        <v>621</v>
      </c>
      <c r="HZ586" s="189">
        <v>621</v>
      </c>
      <c r="IA586" s="189">
        <v>621</v>
      </c>
      <c r="IB586" s="189">
        <v>621</v>
      </c>
      <c r="IC586" s="189">
        <v>621</v>
      </c>
      <c r="ID586" s="189">
        <v>621</v>
      </c>
      <c r="IE586" s="189">
        <v>621</v>
      </c>
      <c r="IF586" s="189">
        <v>621</v>
      </c>
      <c r="IG586" s="189">
        <v>621</v>
      </c>
      <c r="IH586" s="189">
        <v>621</v>
      </c>
      <c r="II586" s="189">
        <v>621</v>
      </c>
      <c r="IJ586" s="189">
        <v>621</v>
      </c>
      <c r="IK586" s="189">
        <v>621</v>
      </c>
      <c r="IL586" s="189">
        <v>621</v>
      </c>
      <c r="IM586" s="189">
        <v>621</v>
      </c>
      <c r="IN586" s="189">
        <v>621</v>
      </c>
      <c r="IO586" s="189">
        <v>621</v>
      </c>
      <c r="IP586" s="189">
        <v>621</v>
      </c>
      <c r="IQ586" s="189">
        <v>621</v>
      </c>
      <c r="IR586" s="189">
        <v>621</v>
      </c>
      <c r="IS586" s="189">
        <v>621</v>
      </c>
      <c r="IT586" s="189">
        <v>621</v>
      </c>
      <c r="IU586" s="189">
        <v>621</v>
      </c>
      <c r="IV586" s="189">
        <v>621</v>
      </c>
      <c r="IW586" s="189">
        <v>621</v>
      </c>
      <c r="IX586" s="189">
        <v>621</v>
      </c>
      <c r="IY586" s="189">
        <v>621</v>
      </c>
      <c r="IZ586" s="189">
        <v>621</v>
      </c>
      <c r="JA586" s="189">
        <v>621</v>
      </c>
      <c r="JB586" s="189">
        <v>621</v>
      </c>
      <c r="JC586" s="189">
        <v>621</v>
      </c>
      <c r="JD586" s="189">
        <v>621</v>
      </c>
      <c r="JE586" s="189">
        <v>621</v>
      </c>
      <c r="JF586" s="189">
        <v>621</v>
      </c>
      <c r="JG586" s="189">
        <v>621</v>
      </c>
      <c r="JH586" s="189">
        <v>621</v>
      </c>
      <c r="JI586" s="189">
        <v>621</v>
      </c>
      <c r="JJ586" s="189">
        <v>621</v>
      </c>
      <c r="JK586" s="189">
        <v>621</v>
      </c>
      <c r="JL586" s="189">
        <v>621</v>
      </c>
      <c r="JM586" s="189">
        <v>621</v>
      </c>
      <c r="JN586" s="189">
        <v>621</v>
      </c>
      <c r="JO586" s="189">
        <v>621</v>
      </c>
      <c r="JP586" s="189">
        <v>621</v>
      </c>
      <c r="JQ586" s="189">
        <v>621</v>
      </c>
      <c r="JR586" s="189">
        <v>621</v>
      </c>
      <c r="JS586" s="189">
        <v>621</v>
      </c>
      <c r="JT586" s="189">
        <v>621</v>
      </c>
      <c r="JU586" s="189">
        <v>621</v>
      </c>
      <c r="JV586" s="189">
        <v>621</v>
      </c>
      <c r="JW586" s="189">
        <v>621</v>
      </c>
      <c r="JX586" s="189">
        <v>621</v>
      </c>
      <c r="JY586" s="189">
        <v>621</v>
      </c>
      <c r="JZ586" s="189">
        <v>621</v>
      </c>
      <c r="KA586" s="189">
        <v>621</v>
      </c>
      <c r="KB586" s="189">
        <v>621</v>
      </c>
      <c r="KC586" s="189">
        <v>621</v>
      </c>
      <c r="KD586" s="189">
        <v>621</v>
      </c>
      <c r="KE586" s="189">
        <v>621</v>
      </c>
      <c r="KF586" s="189">
        <v>621</v>
      </c>
      <c r="KG586" s="189">
        <v>621</v>
      </c>
      <c r="KH586" s="189">
        <v>621</v>
      </c>
      <c r="KI586" s="189">
        <v>621</v>
      </c>
      <c r="KJ586" s="189">
        <v>621</v>
      </c>
      <c r="KK586" s="189">
        <v>621</v>
      </c>
      <c r="KL586" s="189">
        <v>621</v>
      </c>
      <c r="KM586" s="189">
        <v>621</v>
      </c>
      <c r="KN586" s="189">
        <v>621</v>
      </c>
      <c r="KO586" s="189">
        <v>621</v>
      </c>
      <c r="KP586" s="189">
        <v>621</v>
      </c>
      <c r="KQ586" s="189">
        <v>621</v>
      </c>
      <c r="KR586" s="189">
        <v>621</v>
      </c>
      <c r="KS586" s="189">
        <v>621</v>
      </c>
      <c r="KT586" s="189">
        <v>621</v>
      </c>
      <c r="KU586" s="189">
        <v>621</v>
      </c>
      <c r="KV586" s="189">
        <v>621</v>
      </c>
      <c r="KW586" s="189">
        <v>621</v>
      </c>
      <c r="KX586" s="189">
        <v>621</v>
      </c>
      <c r="KY586" s="189">
        <v>621</v>
      </c>
      <c r="KZ586" s="189">
        <v>621</v>
      </c>
      <c r="LA586" s="189">
        <v>621</v>
      </c>
      <c r="LB586" s="189">
        <v>621</v>
      </c>
      <c r="LC586" s="189">
        <v>621</v>
      </c>
      <c r="LD586" s="189">
        <v>621</v>
      </c>
      <c r="LE586" s="189">
        <v>621</v>
      </c>
      <c r="LF586" s="189">
        <v>621</v>
      </c>
      <c r="LG586" s="189">
        <v>621</v>
      </c>
      <c r="LH586" s="189">
        <v>621</v>
      </c>
      <c r="LI586" s="189">
        <v>621</v>
      </c>
      <c r="LJ586" s="189">
        <v>621</v>
      </c>
      <c r="LK586" s="189">
        <v>621</v>
      </c>
      <c r="LL586" s="189">
        <v>621</v>
      </c>
      <c r="LM586" s="189">
        <v>621</v>
      </c>
      <c r="LN586" s="189">
        <v>621</v>
      </c>
      <c r="LO586" s="189">
        <v>621</v>
      </c>
      <c r="LP586" s="189">
        <v>621</v>
      </c>
      <c r="LQ586" s="189">
        <v>621</v>
      </c>
      <c r="LR586" s="189">
        <v>621</v>
      </c>
      <c r="LS586" s="189">
        <v>621</v>
      </c>
      <c r="LT586" s="189">
        <v>621</v>
      </c>
      <c r="LU586" s="189">
        <v>621</v>
      </c>
      <c r="LV586" s="189">
        <v>621</v>
      </c>
      <c r="LW586" s="189">
        <v>621</v>
      </c>
      <c r="LX586" s="189">
        <v>621</v>
      </c>
      <c r="LY586" s="189">
        <v>621</v>
      </c>
      <c r="LZ586" s="189">
        <v>621</v>
      </c>
      <c r="MA586" s="189">
        <v>621</v>
      </c>
      <c r="MB586" s="189">
        <v>621</v>
      </c>
      <c r="MC586" s="189">
        <v>621</v>
      </c>
      <c r="MD586" s="189">
        <v>621</v>
      </c>
      <c r="ME586" s="189">
        <v>621</v>
      </c>
      <c r="MF586" s="189">
        <v>621</v>
      </c>
      <c r="MG586" s="189">
        <v>621</v>
      </c>
      <c r="MH586" s="189">
        <v>621</v>
      </c>
      <c r="MI586" s="189">
        <v>621</v>
      </c>
      <c r="MJ586" s="189">
        <v>621</v>
      </c>
      <c r="MK586" s="189">
        <v>621</v>
      </c>
      <c r="ML586" s="189">
        <v>621</v>
      </c>
      <c r="MM586" s="189">
        <v>621</v>
      </c>
      <c r="MN586" s="189">
        <v>621</v>
      </c>
      <c r="MO586" s="189">
        <v>621</v>
      </c>
      <c r="MP586" s="189">
        <v>621</v>
      </c>
      <c r="MQ586" s="189">
        <v>621</v>
      </c>
      <c r="MR586" s="189">
        <v>621</v>
      </c>
      <c r="MS586" s="189">
        <v>621</v>
      </c>
      <c r="MT586" s="189">
        <v>621</v>
      </c>
      <c r="MU586" s="189">
        <v>621</v>
      </c>
      <c r="MV586" s="189">
        <v>621</v>
      </c>
      <c r="MW586" s="189">
        <v>621</v>
      </c>
      <c r="MX586" s="189">
        <v>621</v>
      </c>
      <c r="MY586" s="189">
        <v>621</v>
      </c>
      <c r="MZ586" s="189">
        <v>621</v>
      </c>
      <c r="NA586" s="189">
        <v>621</v>
      </c>
      <c r="NB586" s="189">
        <v>621</v>
      </c>
      <c r="NC586" s="189">
        <v>621</v>
      </c>
      <c r="ND586" s="189">
        <v>621</v>
      </c>
      <c r="NE586" s="189">
        <v>621</v>
      </c>
      <c r="NF586" s="189">
        <v>621</v>
      </c>
      <c r="NG586" s="189">
        <v>621</v>
      </c>
      <c r="NH586" s="189">
        <v>621</v>
      </c>
      <c r="NI586" s="189">
        <v>621</v>
      </c>
      <c r="NJ586" s="189">
        <v>621</v>
      </c>
      <c r="NK586" s="189">
        <v>621</v>
      </c>
      <c r="NL586" s="189">
        <v>621</v>
      </c>
      <c r="NM586" s="189">
        <v>621</v>
      </c>
      <c r="NN586" s="189">
        <v>621</v>
      </c>
      <c r="NO586" s="189">
        <v>621</v>
      </c>
      <c r="NP586" s="189">
        <v>621</v>
      </c>
      <c r="NQ586" s="189">
        <v>621</v>
      </c>
      <c r="NR586" s="189">
        <v>621</v>
      </c>
      <c r="NS586" s="189">
        <v>621</v>
      </c>
      <c r="NT586" s="189">
        <v>621</v>
      </c>
      <c r="NU586" s="189">
        <v>621</v>
      </c>
      <c r="NV586" s="189">
        <v>621</v>
      </c>
      <c r="NW586" s="189">
        <v>621</v>
      </c>
      <c r="NX586" s="189">
        <v>621</v>
      </c>
      <c r="NY586" s="189">
        <v>621</v>
      </c>
      <c r="NZ586" s="189">
        <v>621</v>
      </c>
      <c r="OA586" s="189">
        <v>621</v>
      </c>
      <c r="OB586" s="189">
        <v>621</v>
      </c>
      <c r="OC586" s="189">
        <v>621</v>
      </c>
      <c r="OD586" s="189">
        <v>621</v>
      </c>
      <c r="OE586" s="189">
        <v>621</v>
      </c>
      <c r="OF586" s="189">
        <v>621</v>
      </c>
      <c r="OG586" s="189">
        <v>621</v>
      </c>
      <c r="OH586" s="189">
        <v>621</v>
      </c>
      <c r="OI586" s="189">
        <v>621</v>
      </c>
      <c r="OJ586" s="189">
        <v>621</v>
      </c>
      <c r="OK586" s="189">
        <v>621</v>
      </c>
      <c r="OL586" s="189">
        <v>621</v>
      </c>
      <c r="OM586" s="189">
        <v>621</v>
      </c>
      <c r="ON586" s="189">
        <v>621</v>
      </c>
      <c r="OO586" s="189">
        <v>621</v>
      </c>
      <c r="OP586" s="189">
        <v>620</v>
      </c>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90"/>
      <c r="PO586" s="189"/>
      <c r="PP586" s="189"/>
      <c r="PQ586" s="189"/>
      <c r="PR586" s="189"/>
      <c r="PS586" s="189"/>
      <c r="PT586" s="189"/>
      <c r="PU586" s="189"/>
      <c r="PV586" s="189"/>
      <c r="PW586" s="189"/>
      <c r="PX586" s="189"/>
      <c r="PY586" s="189"/>
      <c r="PZ586" s="191"/>
      <c r="QA586" s="191"/>
      <c r="QB586" s="191"/>
      <c r="QC586" s="191"/>
      <c r="QD586" s="191"/>
      <c r="QE586" s="191"/>
      <c r="QF586" s="191"/>
      <c r="QG586" s="191"/>
      <c r="QH586" s="191"/>
      <c r="QI586" s="191"/>
      <c r="QJ586" s="191"/>
      <c r="QK586" s="191"/>
      <c r="QL586" s="191"/>
      <c r="QM586" s="191"/>
      <c r="QN586" s="191"/>
      <c r="QO586" s="191"/>
      <c r="QP586" s="191"/>
      <c r="QQ586" s="191"/>
      <c r="QR586" s="191"/>
      <c r="QS586" s="191"/>
      <c r="QT586" s="191"/>
      <c r="QU586" s="191"/>
      <c r="QV586" s="191"/>
      <c r="QW586" s="191"/>
      <c r="QX586" s="191"/>
      <c r="QY586" s="191"/>
      <c r="QZ586" s="191"/>
      <c r="RA586" s="191"/>
      <c r="RB586" s="191"/>
      <c r="RC586" s="191"/>
      <c r="RD586" s="191"/>
      <c r="RE586" s="191"/>
      <c r="RF586" s="191"/>
      <c r="RG586" s="191"/>
      <c r="RH586" s="191"/>
      <c r="RI586" s="191"/>
      <c r="RJ586" s="191"/>
      <c r="RK586" s="191"/>
      <c r="RL586" s="191"/>
      <c r="RM586" s="191"/>
      <c r="RN586" s="191"/>
      <c r="RO586" s="191"/>
      <c r="RP586" s="191"/>
      <c r="RQ586" s="191"/>
      <c r="RR586" s="191"/>
      <c r="RS586" s="191"/>
      <c r="RT586" s="191"/>
      <c r="RU586" s="191"/>
      <c r="RV586" s="191"/>
      <c r="RW586" s="191"/>
      <c r="RX586" s="191"/>
      <c r="RY586" s="191"/>
      <c r="RZ586" s="191"/>
      <c r="SA586" s="191"/>
      <c r="SB586" s="191"/>
      <c r="SC586" s="191"/>
      <c r="SD586" s="191"/>
      <c r="SE586" s="191"/>
      <c r="SF586" s="191"/>
      <c r="SG586" s="191"/>
      <c r="SH586" s="191"/>
      <c r="SI586" s="191"/>
      <c r="SJ586" s="191"/>
      <c r="SK586" s="191"/>
      <c r="SL586" s="191"/>
      <c r="SM586" s="191"/>
      <c r="SN586" s="191"/>
      <c r="SO586" s="191"/>
      <c r="SP586" s="191"/>
      <c r="SQ586" s="191"/>
      <c r="SR586" s="192"/>
      <c r="SS586" s="192"/>
      <c r="ST586" s="192"/>
      <c r="SU586" s="192"/>
      <c r="SV586" s="193"/>
    </row>
    <row r="587" spans="1:516" s="168" customFormat="1" ht="18" customHeight="1" x14ac:dyDescent="0.35">
      <c r="A587" s="188">
        <v>44052</v>
      </c>
      <c r="B587" s="189">
        <v>620</v>
      </c>
      <c r="C587" s="189">
        <v>620</v>
      </c>
      <c r="D587" s="189">
        <v>620</v>
      </c>
      <c r="E587" s="189">
        <v>620</v>
      </c>
      <c r="F587" s="189">
        <v>620</v>
      </c>
      <c r="G587" s="189">
        <v>620</v>
      </c>
      <c r="H587" s="189">
        <v>620</v>
      </c>
      <c r="I587" s="189">
        <v>620</v>
      </c>
      <c r="J587" s="189">
        <v>620</v>
      </c>
      <c r="K587" s="189">
        <v>620</v>
      </c>
      <c r="L587" s="189">
        <v>620</v>
      </c>
      <c r="M587" s="189">
        <v>620</v>
      </c>
      <c r="N587" s="189">
        <v>620</v>
      </c>
      <c r="O587" s="189">
        <v>620</v>
      </c>
      <c r="P587" s="189">
        <v>620</v>
      </c>
      <c r="Q587" s="189">
        <v>620</v>
      </c>
      <c r="R587" s="189">
        <v>620</v>
      </c>
      <c r="S587" s="189">
        <v>620</v>
      </c>
      <c r="T587" s="189">
        <v>620</v>
      </c>
      <c r="U587" s="189">
        <v>620</v>
      </c>
      <c r="V587" s="189">
        <v>620</v>
      </c>
      <c r="W587" s="189">
        <v>620</v>
      </c>
      <c r="X587" s="189">
        <v>620</v>
      </c>
      <c r="Y587" s="189">
        <v>620</v>
      </c>
      <c r="Z587" s="189">
        <v>620</v>
      </c>
      <c r="AA587" s="189">
        <v>620</v>
      </c>
      <c r="AB587" s="189">
        <v>620</v>
      </c>
      <c r="AC587" s="189">
        <v>620</v>
      </c>
      <c r="AD587" s="189">
        <v>620</v>
      </c>
      <c r="AE587" s="189">
        <v>620</v>
      </c>
      <c r="AF587" s="189">
        <v>620</v>
      </c>
      <c r="AG587" s="189">
        <v>620</v>
      </c>
      <c r="AH587" s="189">
        <v>620</v>
      </c>
      <c r="AI587" s="189">
        <v>620</v>
      </c>
      <c r="AJ587" s="189">
        <v>620</v>
      </c>
      <c r="AK587" s="189">
        <v>620</v>
      </c>
      <c r="AL587" s="189">
        <v>620</v>
      </c>
      <c r="AM587" s="189">
        <v>620</v>
      </c>
      <c r="AN587" s="189">
        <v>620</v>
      </c>
      <c r="AO587" s="189">
        <v>620</v>
      </c>
      <c r="AP587" s="189">
        <v>620</v>
      </c>
      <c r="AQ587" s="189">
        <v>620</v>
      </c>
      <c r="AR587" s="189">
        <v>620</v>
      </c>
      <c r="AS587" s="189">
        <v>620</v>
      </c>
      <c r="AT587" s="189">
        <v>620</v>
      </c>
      <c r="AU587" s="189">
        <v>620</v>
      </c>
      <c r="AV587" s="189">
        <v>620</v>
      </c>
      <c r="AW587" s="189">
        <v>620</v>
      </c>
      <c r="AX587" s="189">
        <v>620</v>
      </c>
      <c r="AY587" s="189">
        <v>620</v>
      </c>
      <c r="AZ587" s="189">
        <v>620</v>
      </c>
      <c r="BA587" s="189">
        <v>620</v>
      </c>
      <c r="BB587" s="189">
        <v>620</v>
      </c>
      <c r="BC587" s="189">
        <v>620</v>
      </c>
      <c r="BD587" s="189">
        <v>620</v>
      </c>
      <c r="BE587" s="189">
        <v>620</v>
      </c>
      <c r="BF587" s="189">
        <v>620</v>
      </c>
      <c r="BG587" s="189">
        <v>620</v>
      </c>
      <c r="BH587" s="189">
        <v>620</v>
      </c>
      <c r="BI587" s="189">
        <v>620</v>
      </c>
      <c r="BJ587" s="189">
        <v>620</v>
      </c>
      <c r="BK587" s="189">
        <v>620</v>
      </c>
      <c r="BL587" s="189">
        <v>620</v>
      </c>
      <c r="BM587" s="189">
        <v>620</v>
      </c>
      <c r="BN587" s="189">
        <v>620</v>
      </c>
      <c r="BO587" s="189">
        <v>620</v>
      </c>
      <c r="BP587" s="189">
        <v>620</v>
      </c>
      <c r="BQ587" s="189">
        <v>620</v>
      </c>
      <c r="BR587" s="189">
        <v>620</v>
      </c>
      <c r="BS587" s="189">
        <v>620</v>
      </c>
      <c r="BT587" s="189">
        <v>620</v>
      </c>
      <c r="BU587" s="189">
        <v>620</v>
      </c>
      <c r="BV587" s="189">
        <v>620</v>
      </c>
      <c r="BW587" s="189">
        <v>620</v>
      </c>
      <c r="BX587" s="189">
        <v>620</v>
      </c>
      <c r="BY587" s="189">
        <v>620</v>
      </c>
      <c r="BZ587" s="189">
        <v>620</v>
      </c>
      <c r="CA587" s="189">
        <v>620</v>
      </c>
      <c r="CB587" s="189">
        <v>620</v>
      </c>
      <c r="CC587" s="189">
        <v>620</v>
      </c>
      <c r="CD587" s="189">
        <v>620</v>
      </c>
      <c r="CE587" s="189">
        <v>620</v>
      </c>
      <c r="CF587" s="189">
        <v>620</v>
      </c>
      <c r="CG587" s="189">
        <v>620</v>
      </c>
      <c r="CH587" s="189">
        <v>620</v>
      </c>
      <c r="CI587" s="189">
        <v>620</v>
      </c>
      <c r="CJ587" s="189">
        <v>620</v>
      </c>
      <c r="CK587" s="189">
        <v>620</v>
      </c>
      <c r="CL587" s="189">
        <v>620</v>
      </c>
      <c r="CM587" s="189">
        <v>620</v>
      </c>
      <c r="CN587" s="189">
        <v>620</v>
      </c>
      <c r="CO587" s="189">
        <v>620</v>
      </c>
      <c r="CP587" s="189">
        <v>620</v>
      </c>
      <c r="CQ587" s="189">
        <v>620</v>
      </c>
      <c r="CR587" s="189">
        <v>620</v>
      </c>
      <c r="CS587" s="189">
        <v>620</v>
      </c>
      <c r="CT587" s="189">
        <v>620</v>
      </c>
      <c r="CU587" s="189">
        <v>620</v>
      </c>
      <c r="CV587" s="189">
        <v>620</v>
      </c>
      <c r="CW587" s="189">
        <v>620</v>
      </c>
      <c r="CX587" s="189">
        <v>620</v>
      </c>
      <c r="CY587" s="189">
        <v>620</v>
      </c>
      <c r="CZ587" s="189">
        <v>620</v>
      </c>
      <c r="DA587" s="189">
        <v>620</v>
      </c>
      <c r="DB587" s="189">
        <v>620</v>
      </c>
      <c r="DC587" s="189">
        <v>620</v>
      </c>
      <c r="DD587" s="189">
        <v>620</v>
      </c>
      <c r="DE587" s="189">
        <v>620</v>
      </c>
      <c r="DF587" s="189">
        <v>620</v>
      </c>
      <c r="DG587" s="189">
        <v>620</v>
      </c>
      <c r="DH587" s="189">
        <v>620</v>
      </c>
      <c r="DI587" s="189">
        <v>620</v>
      </c>
      <c r="DJ587" s="189">
        <v>620</v>
      </c>
      <c r="DK587" s="189">
        <v>620</v>
      </c>
      <c r="DL587" s="189">
        <v>620</v>
      </c>
      <c r="DM587" s="189">
        <v>620</v>
      </c>
      <c r="DN587" s="189">
        <v>620</v>
      </c>
      <c r="DO587" s="189">
        <v>620</v>
      </c>
      <c r="DP587" s="189">
        <v>620</v>
      </c>
      <c r="DQ587" s="189">
        <v>620</v>
      </c>
      <c r="DR587" s="189">
        <v>620</v>
      </c>
      <c r="DS587" s="189">
        <v>620</v>
      </c>
      <c r="DT587" s="189">
        <v>620</v>
      </c>
      <c r="DU587" s="189">
        <v>620</v>
      </c>
      <c r="DV587" s="189">
        <v>620</v>
      </c>
      <c r="DW587" s="189">
        <v>620</v>
      </c>
      <c r="DX587" s="189">
        <v>620</v>
      </c>
      <c r="DY587" s="189">
        <v>620</v>
      </c>
      <c r="DZ587" s="189">
        <v>620</v>
      </c>
      <c r="EA587" s="189">
        <v>620</v>
      </c>
      <c r="EB587" s="189">
        <v>620</v>
      </c>
      <c r="EC587" s="189">
        <v>620</v>
      </c>
      <c r="ED587" s="189">
        <v>620</v>
      </c>
      <c r="EE587" s="189">
        <v>620</v>
      </c>
      <c r="EF587" s="189">
        <v>620</v>
      </c>
      <c r="EG587" s="189">
        <v>620</v>
      </c>
      <c r="EH587" s="189">
        <v>620</v>
      </c>
      <c r="EI587" s="189">
        <v>620</v>
      </c>
      <c r="EJ587" s="189">
        <v>620</v>
      </c>
      <c r="EK587" s="189">
        <v>620</v>
      </c>
      <c r="EL587" s="189">
        <v>620</v>
      </c>
      <c r="EM587" s="189">
        <v>620</v>
      </c>
      <c r="EN587" s="189">
        <v>620</v>
      </c>
      <c r="EO587" s="189">
        <v>620</v>
      </c>
      <c r="EP587" s="189">
        <v>620</v>
      </c>
      <c r="EQ587" s="189">
        <v>620</v>
      </c>
      <c r="ER587" s="189">
        <v>620</v>
      </c>
      <c r="ES587" s="189">
        <v>620</v>
      </c>
      <c r="ET587" s="189">
        <v>620</v>
      </c>
      <c r="EU587" s="189">
        <v>620</v>
      </c>
      <c r="EV587" s="189">
        <v>620</v>
      </c>
      <c r="EW587" s="189">
        <v>620</v>
      </c>
      <c r="EX587" s="189">
        <v>620</v>
      </c>
      <c r="EY587" s="189">
        <v>620</v>
      </c>
      <c r="EZ587" s="189">
        <v>620</v>
      </c>
      <c r="FA587" s="189">
        <v>620</v>
      </c>
      <c r="FB587" s="189">
        <v>620</v>
      </c>
      <c r="FC587" s="189">
        <v>620</v>
      </c>
      <c r="FD587" s="189">
        <v>620</v>
      </c>
      <c r="FE587" s="189">
        <v>620</v>
      </c>
      <c r="FF587" s="189">
        <v>620</v>
      </c>
      <c r="FG587" s="189">
        <v>620</v>
      </c>
      <c r="FH587" s="189">
        <v>620</v>
      </c>
      <c r="FI587" s="189">
        <v>620</v>
      </c>
      <c r="FJ587" s="189">
        <v>620</v>
      </c>
      <c r="FK587" s="189">
        <v>620</v>
      </c>
      <c r="FL587" s="189">
        <v>620</v>
      </c>
      <c r="FM587" s="189">
        <v>620</v>
      </c>
      <c r="FN587" s="189">
        <v>620</v>
      </c>
      <c r="FO587" s="189">
        <v>620</v>
      </c>
      <c r="FP587" s="189">
        <v>620</v>
      </c>
      <c r="FQ587" s="189">
        <v>620</v>
      </c>
      <c r="FR587" s="189">
        <v>620</v>
      </c>
      <c r="FS587" s="189">
        <v>620</v>
      </c>
      <c r="FT587" s="189">
        <v>620</v>
      </c>
      <c r="FU587" s="189">
        <v>620</v>
      </c>
      <c r="FV587" s="189">
        <v>620</v>
      </c>
      <c r="FW587" s="189">
        <v>620</v>
      </c>
      <c r="FX587" s="189">
        <v>620</v>
      </c>
      <c r="FY587" s="189">
        <v>620</v>
      </c>
      <c r="FZ587" s="189">
        <v>620</v>
      </c>
      <c r="GA587" s="189">
        <v>620</v>
      </c>
      <c r="GB587" s="189">
        <v>620</v>
      </c>
      <c r="GC587" s="189">
        <v>620</v>
      </c>
      <c r="GD587" s="189">
        <v>620</v>
      </c>
      <c r="GE587" s="189">
        <v>620</v>
      </c>
      <c r="GF587" s="189">
        <v>620</v>
      </c>
      <c r="GG587" s="189">
        <v>620</v>
      </c>
      <c r="GH587" s="189">
        <v>620</v>
      </c>
      <c r="GI587" s="189">
        <v>620</v>
      </c>
      <c r="GJ587" s="189">
        <v>620</v>
      </c>
      <c r="GK587" s="189">
        <v>620</v>
      </c>
      <c r="GL587" s="189">
        <v>620</v>
      </c>
      <c r="GM587" s="189">
        <v>620</v>
      </c>
      <c r="GN587" s="189">
        <v>620</v>
      </c>
      <c r="GO587" s="189">
        <v>620</v>
      </c>
      <c r="GP587" s="189">
        <v>620</v>
      </c>
      <c r="GQ587" s="189">
        <v>620</v>
      </c>
      <c r="GR587" s="189">
        <v>620</v>
      </c>
      <c r="GS587" s="189">
        <v>620</v>
      </c>
      <c r="GT587" s="189">
        <v>620</v>
      </c>
      <c r="GU587" s="189">
        <v>620</v>
      </c>
      <c r="GV587" s="189">
        <v>620</v>
      </c>
      <c r="GW587" s="189">
        <v>620</v>
      </c>
      <c r="GX587" s="189">
        <v>620</v>
      </c>
      <c r="GY587" s="189">
        <v>620</v>
      </c>
      <c r="GZ587" s="189">
        <v>620</v>
      </c>
      <c r="HA587" s="189">
        <v>620</v>
      </c>
      <c r="HB587" s="189">
        <v>620</v>
      </c>
      <c r="HC587" s="189">
        <v>620</v>
      </c>
      <c r="HD587" s="189">
        <v>620</v>
      </c>
      <c r="HE587" s="189">
        <v>620</v>
      </c>
      <c r="HF587" s="189">
        <v>620</v>
      </c>
      <c r="HG587" s="189">
        <v>620</v>
      </c>
      <c r="HH587" s="189">
        <v>620</v>
      </c>
      <c r="HI587" s="189">
        <v>620</v>
      </c>
      <c r="HJ587" s="189">
        <v>620</v>
      </c>
      <c r="HK587" s="189">
        <v>620</v>
      </c>
      <c r="HL587" s="189">
        <v>620</v>
      </c>
      <c r="HM587" s="189">
        <v>620</v>
      </c>
      <c r="HN587" s="189">
        <v>620</v>
      </c>
      <c r="HO587" s="189">
        <v>620</v>
      </c>
      <c r="HP587" s="189">
        <v>620</v>
      </c>
      <c r="HQ587" s="189">
        <v>620</v>
      </c>
      <c r="HR587" s="189">
        <v>620</v>
      </c>
      <c r="HS587" s="189">
        <v>620</v>
      </c>
      <c r="HT587" s="189">
        <v>620</v>
      </c>
      <c r="HU587" s="189">
        <v>620</v>
      </c>
      <c r="HV587" s="189">
        <v>620</v>
      </c>
      <c r="HW587" s="189">
        <v>620</v>
      </c>
      <c r="HX587" s="189">
        <v>620</v>
      </c>
      <c r="HY587" s="189">
        <v>620</v>
      </c>
      <c r="HZ587" s="189">
        <v>620</v>
      </c>
      <c r="IA587" s="189">
        <v>620</v>
      </c>
      <c r="IB587" s="189">
        <v>620</v>
      </c>
      <c r="IC587" s="189">
        <v>620</v>
      </c>
      <c r="ID587" s="189">
        <v>620</v>
      </c>
      <c r="IE587" s="189">
        <v>620</v>
      </c>
      <c r="IF587" s="189">
        <v>620</v>
      </c>
      <c r="IG587" s="189">
        <v>620</v>
      </c>
      <c r="IH587" s="189">
        <v>620</v>
      </c>
      <c r="II587" s="189">
        <v>620</v>
      </c>
      <c r="IJ587" s="189">
        <v>620</v>
      </c>
      <c r="IK587" s="189">
        <v>620</v>
      </c>
      <c r="IL587" s="189">
        <v>620</v>
      </c>
      <c r="IM587" s="189">
        <v>620</v>
      </c>
      <c r="IN587" s="189">
        <v>620</v>
      </c>
      <c r="IO587" s="189">
        <v>620</v>
      </c>
      <c r="IP587" s="189">
        <v>620</v>
      </c>
      <c r="IQ587" s="189">
        <v>620</v>
      </c>
      <c r="IR587" s="189">
        <v>620</v>
      </c>
      <c r="IS587" s="189">
        <v>620</v>
      </c>
      <c r="IT587" s="189">
        <v>620</v>
      </c>
      <c r="IU587" s="189">
        <v>620</v>
      </c>
      <c r="IV587" s="189">
        <v>620</v>
      </c>
      <c r="IW587" s="189">
        <v>620</v>
      </c>
      <c r="IX587" s="189">
        <v>620</v>
      </c>
      <c r="IY587" s="189">
        <v>620</v>
      </c>
      <c r="IZ587" s="189">
        <v>620</v>
      </c>
      <c r="JA587" s="189">
        <v>620</v>
      </c>
      <c r="JB587" s="189">
        <v>620</v>
      </c>
      <c r="JC587" s="189">
        <v>620</v>
      </c>
      <c r="JD587" s="189">
        <v>620</v>
      </c>
      <c r="JE587" s="189">
        <v>620</v>
      </c>
      <c r="JF587" s="189">
        <v>620</v>
      </c>
      <c r="JG587" s="189">
        <v>620</v>
      </c>
      <c r="JH587" s="189">
        <v>620</v>
      </c>
      <c r="JI587" s="189">
        <v>620</v>
      </c>
      <c r="JJ587" s="189">
        <v>620</v>
      </c>
      <c r="JK587" s="189">
        <v>620</v>
      </c>
      <c r="JL587" s="189">
        <v>620</v>
      </c>
      <c r="JM587" s="189">
        <v>620</v>
      </c>
      <c r="JN587" s="189">
        <v>620</v>
      </c>
      <c r="JO587" s="189">
        <v>620</v>
      </c>
      <c r="JP587" s="189">
        <v>620</v>
      </c>
      <c r="JQ587" s="189">
        <v>620</v>
      </c>
      <c r="JR587" s="189">
        <v>620</v>
      </c>
      <c r="JS587" s="189">
        <v>620</v>
      </c>
      <c r="JT587" s="189">
        <v>620</v>
      </c>
      <c r="JU587" s="189">
        <v>620</v>
      </c>
      <c r="JV587" s="189">
        <v>620</v>
      </c>
      <c r="JW587" s="189">
        <v>620</v>
      </c>
      <c r="JX587" s="189">
        <v>620</v>
      </c>
      <c r="JY587" s="189">
        <v>620</v>
      </c>
      <c r="JZ587" s="189">
        <v>620</v>
      </c>
      <c r="KA587" s="189">
        <v>620</v>
      </c>
      <c r="KB587" s="189">
        <v>620</v>
      </c>
      <c r="KC587" s="189">
        <v>620</v>
      </c>
      <c r="KD587" s="189">
        <v>620</v>
      </c>
      <c r="KE587" s="189">
        <v>620</v>
      </c>
      <c r="KF587" s="189">
        <v>620</v>
      </c>
      <c r="KG587" s="189">
        <v>620</v>
      </c>
      <c r="KH587" s="189">
        <v>620</v>
      </c>
      <c r="KI587" s="189">
        <v>620</v>
      </c>
      <c r="KJ587" s="189">
        <v>620</v>
      </c>
      <c r="KK587" s="189">
        <v>620</v>
      </c>
      <c r="KL587" s="189">
        <v>620</v>
      </c>
      <c r="KM587" s="189">
        <v>620</v>
      </c>
      <c r="KN587" s="189">
        <v>620</v>
      </c>
      <c r="KO587" s="189">
        <v>620</v>
      </c>
      <c r="KP587" s="189">
        <v>620</v>
      </c>
      <c r="KQ587" s="189">
        <v>620</v>
      </c>
      <c r="KR587" s="189">
        <v>620</v>
      </c>
      <c r="KS587" s="189">
        <v>620</v>
      </c>
      <c r="KT587" s="189">
        <v>620</v>
      </c>
      <c r="KU587" s="189">
        <v>620</v>
      </c>
      <c r="KV587" s="189">
        <v>620</v>
      </c>
      <c r="KW587" s="189">
        <v>620</v>
      </c>
      <c r="KX587" s="189">
        <v>620</v>
      </c>
      <c r="KY587" s="189">
        <v>620</v>
      </c>
      <c r="KZ587" s="189">
        <v>620</v>
      </c>
      <c r="LA587" s="189">
        <v>620</v>
      </c>
      <c r="LB587" s="189">
        <v>620</v>
      </c>
      <c r="LC587" s="189">
        <v>620</v>
      </c>
      <c r="LD587" s="189">
        <v>620</v>
      </c>
      <c r="LE587" s="189">
        <v>620</v>
      </c>
      <c r="LF587" s="189">
        <v>620</v>
      </c>
      <c r="LG587" s="189">
        <v>620</v>
      </c>
      <c r="LH587" s="189">
        <v>620</v>
      </c>
      <c r="LI587" s="189">
        <v>620</v>
      </c>
      <c r="LJ587" s="189">
        <v>620</v>
      </c>
      <c r="LK587" s="189">
        <v>620</v>
      </c>
      <c r="LL587" s="189">
        <v>620</v>
      </c>
      <c r="LM587" s="189">
        <v>620</v>
      </c>
      <c r="LN587" s="189">
        <v>620</v>
      </c>
      <c r="LO587" s="189">
        <v>620</v>
      </c>
      <c r="LP587" s="189">
        <v>620</v>
      </c>
      <c r="LQ587" s="189">
        <v>620</v>
      </c>
      <c r="LR587" s="189">
        <v>620</v>
      </c>
      <c r="LS587" s="189">
        <v>620</v>
      </c>
      <c r="LT587" s="189">
        <v>620</v>
      </c>
      <c r="LU587" s="189">
        <v>620</v>
      </c>
      <c r="LV587" s="189">
        <v>620</v>
      </c>
      <c r="LW587" s="189">
        <v>620</v>
      </c>
      <c r="LX587" s="189">
        <v>620</v>
      </c>
      <c r="LY587" s="189">
        <v>620</v>
      </c>
      <c r="LZ587" s="189">
        <v>620</v>
      </c>
      <c r="MA587" s="189">
        <v>620</v>
      </c>
      <c r="MB587" s="189">
        <v>620</v>
      </c>
      <c r="MC587" s="189">
        <v>620</v>
      </c>
      <c r="MD587" s="189">
        <v>620</v>
      </c>
      <c r="ME587" s="189">
        <v>620</v>
      </c>
      <c r="MF587" s="189">
        <v>620</v>
      </c>
      <c r="MG587" s="189">
        <v>620</v>
      </c>
      <c r="MH587" s="189">
        <v>620</v>
      </c>
      <c r="MI587" s="189">
        <v>620</v>
      </c>
      <c r="MJ587" s="189">
        <v>620</v>
      </c>
      <c r="MK587" s="189">
        <v>620</v>
      </c>
      <c r="ML587" s="189">
        <v>620</v>
      </c>
      <c r="MM587" s="189">
        <v>620</v>
      </c>
      <c r="MN587" s="189">
        <v>620</v>
      </c>
      <c r="MO587" s="189">
        <v>620</v>
      </c>
      <c r="MP587" s="189">
        <v>620</v>
      </c>
      <c r="MQ587" s="189">
        <v>620</v>
      </c>
      <c r="MR587" s="189">
        <v>620</v>
      </c>
      <c r="MS587" s="189">
        <v>620</v>
      </c>
      <c r="MT587" s="189">
        <v>620</v>
      </c>
      <c r="MU587" s="189">
        <v>620</v>
      </c>
      <c r="MV587" s="189">
        <v>620</v>
      </c>
      <c r="MW587" s="189">
        <v>620</v>
      </c>
      <c r="MX587" s="189">
        <v>620</v>
      </c>
      <c r="MY587" s="189">
        <v>620</v>
      </c>
      <c r="MZ587" s="189">
        <v>620</v>
      </c>
      <c r="NA587" s="189">
        <v>620</v>
      </c>
      <c r="NB587" s="189">
        <v>620</v>
      </c>
      <c r="NC587" s="189">
        <v>620</v>
      </c>
      <c r="ND587" s="189">
        <v>620</v>
      </c>
      <c r="NE587" s="189">
        <v>620</v>
      </c>
      <c r="NF587" s="189">
        <v>620</v>
      </c>
      <c r="NG587" s="189">
        <v>620</v>
      </c>
      <c r="NH587" s="189">
        <v>620</v>
      </c>
      <c r="NI587" s="189">
        <v>620</v>
      </c>
      <c r="NJ587" s="189">
        <v>620</v>
      </c>
      <c r="NK587" s="189">
        <v>620</v>
      </c>
      <c r="NL587" s="189">
        <v>620</v>
      </c>
      <c r="NM587" s="189">
        <v>620</v>
      </c>
      <c r="NN587" s="189">
        <v>620</v>
      </c>
      <c r="NO587" s="189">
        <v>620</v>
      </c>
      <c r="NP587" s="189">
        <v>620</v>
      </c>
      <c r="NQ587" s="189">
        <v>620</v>
      </c>
      <c r="NR587" s="189">
        <v>620</v>
      </c>
      <c r="NS587" s="189">
        <v>620</v>
      </c>
      <c r="NT587" s="189">
        <v>620</v>
      </c>
      <c r="NU587" s="189">
        <v>620</v>
      </c>
      <c r="NV587" s="189">
        <v>620</v>
      </c>
      <c r="NW587" s="189">
        <v>620</v>
      </c>
      <c r="NX587" s="189">
        <v>620</v>
      </c>
      <c r="NY587" s="189">
        <v>620</v>
      </c>
      <c r="NZ587" s="189">
        <v>620</v>
      </c>
      <c r="OA587" s="189">
        <v>620</v>
      </c>
      <c r="OB587" s="189">
        <v>620</v>
      </c>
      <c r="OC587" s="189">
        <v>620</v>
      </c>
      <c r="OD587" s="189">
        <v>620</v>
      </c>
      <c r="OE587" s="189">
        <v>620</v>
      </c>
      <c r="OF587" s="189">
        <v>620</v>
      </c>
      <c r="OG587" s="189">
        <v>620</v>
      </c>
      <c r="OH587" s="189">
        <v>620</v>
      </c>
      <c r="OI587" s="189">
        <v>620</v>
      </c>
      <c r="OJ587" s="189">
        <v>620</v>
      </c>
      <c r="OK587" s="189">
        <v>620</v>
      </c>
      <c r="OL587" s="189">
        <v>620</v>
      </c>
      <c r="OM587" s="189">
        <v>620</v>
      </c>
      <c r="ON587" s="189">
        <v>620</v>
      </c>
      <c r="OO587" s="189">
        <v>620</v>
      </c>
      <c r="OP587" s="189">
        <v>620</v>
      </c>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90"/>
      <c r="PO587" s="189"/>
      <c r="PP587" s="189"/>
      <c r="PQ587" s="189"/>
      <c r="PR587" s="189"/>
      <c r="PS587" s="189"/>
      <c r="PT587" s="189"/>
      <c r="PU587" s="189"/>
      <c r="PV587" s="189"/>
      <c r="PW587" s="189"/>
      <c r="PX587" s="189"/>
      <c r="PY587" s="189"/>
      <c r="PZ587" s="191"/>
      <c r="QA587" s="191"/>
      <c r="QB587" s="191"/>
      <c r="QC587" s="191"/>
      <c r="QD587" s="191"/>
      <c r="QE587" s="191"/>
      <c r="QF587" s="191"/>
      <c r="QG587" s="191"/>
      <c r="QH587" s="191"/>
      <c r="QI587" s="191"/>
      <c r="QJ587" s="191"/>
      <c r="QK587" s="191"/>
      <c r="QL587" s="191"/>
      <c r="QM587" s="191"/>
      <c r="QN587" s="191"/>
      <c r="QO587" s="191"/>
      <c r="QP587" s="191"/>
      <c r="QQ587" s="191"/>
      <c r="QR587" s="191"/>
      <c r="QS587" s="191"/>
      <c r="QT587" s="191"/>
      <c r="QU587" s="191"/>
      <c r="QV587" s="191"/>
      <c r="QW587" s="191"/>
      <c r="QX587" s="191"/>
      <c r="QY587" s="191"/>
      <c r="QZ587" s="191"/>
      <c r="RA587" s="191"/>
      <c r="RB587" s="191"/>
      <c r="RC587" s="191"/>
      <c r="RD587" s="191"/>
      <c r="RE587" s="191"/>
      <c r="RF587" s="191"/>
      <c r="RG587" s="191"/>
      <c r="RH587" s="191"/>
      <c r="RI587" s="191"/>
      <c r="RJ587" s="191"/>
      <c r="RK587" s="191"/>
      <c r="RL587" s="191"/>
      <c r="RM587" s="191"/>
      <c r="RN587" s="191"/>
      <c r="RO587" s="191"/>
      <c r="RP587" s="191"/>
      <c r="RQ587" s="191"/>
      <c r="RR587" s="191"/>
      <c r="RS587" s="191"/>
      <c r="RT587" s="191"/>
      <c r="RU587" s="191"/>
      <c r="RV587" s="191"/>
      <c r="RW587" s="191"/>
      <c r="RX587" s="191"/>
      <c r="RY587" s="191"/>
      <c r="RZ587" s="191"/>
      <c r="SA587" s="191"/>
      <c r="SB587" s="191"/>
      <c r="SC587" s="191"/>
      <c r="SD587" s="191"/>
      <c r="SE587" s="191"/>
      <c r="SF587" s="191"/>
      <c r="SG587" s="191"/>
      <c r="SH587" s="191"/>
      <c r="SI587" s="191"/>
      <c r="SJ587" s="191"/>
      <c r="SK587" s="191"/>
      <c r="SL587" s="191"/>
      <c r="SM587" s="191"/>
      <c r="SN587" s="191"/>
      <c r="SO587" s="191"/>
      <c r="SP587" s="191"/>
      <c r="SQ587" s="191"/>
      <c r="SR587" s="192"/>
      <c r="SS587" s="192"/>
      <c r="ST587" s="192"/>
      <c r="SU587" s="192"/>
      <c r="SV587" s="193"/>
    </row>
    <row r="588" spans="1:516" s="168" customFormat="1" ht="18" customHeight="1" x14ac:dyDescent="0.35">
      <c r="A588" s="188">
        <v>44051</v>
      </c>
      <c r="B588" s="189">
        <v>618</v>
      </c>
      <c r="C588" s="189">
        <v>618</v>
      </c>
      <c r="D588" s="189">
        <v>618</v>
      </c>
      <c r="E588" s="189">
        <v>618</v>
      </c>
      <c r="F588" s="189">
        <v>618</v>
      </c>
      <c r="G588" s="189">
        <v>618</v>
      </c>
      <c r="H588" s="189">
        <v>618</v>
      </c>
      <c r="I588" s="189">
        <v>618</v>
      </c>
      <c r="J588" s="189">
        <v>618</v>
      </c>
      <c r="K588" s="189">
        <v>618</v>
      </c>
      <c r="L588" s="189">
        <v>618</v>
      </c>
      <c r="M588" s="189">
        <v>618</v>
      </c>
      <c r="N588" s="189">
        <v>618</v>
      </c>
      <c r="O588" s="189">
        <v>618</v>
      </c>
      <c r="P588" s="189">
        <v>618</v>
      </c>
      <c r="Q588" s="189">
        <v>618</v>
      </c>
      <c r="R588" s="189">
        <v>618</v>
      </c>
      <c r="S588" s="189">
        <v>618</v>
      </c>
      <c r="T588" s="189">
        <v>618</v>
      </c>
      <c r="U588" s="189">
        <v>618</v>
      </c>
      <c r="V588" s="189">
        <v>618</v>
      </c>
      <c r="W588" s="189">
        <v>618</v>
      </c>
      <c r="X588" s="189">
        <v>618</v>
      </c>
      <c r="Y588" s="189">
        <v>618</v>
      </c>
      <c r="Z588" s="189">
        <v>618</v>
      </c>
      <c r="AA588" s="189">
        <v>618</v>
      </c>
      <c r="AB588" s="189">
        <v>618</v>
      </c>
      <c r="AC588" s="189">
        <v>618</v>
      </c>
      <c r="AD588" s="189">
        <v>618</v>
      </c>
      <c r="AE588" s="189">
        <v>618</v>
      </c>
      <c r="AF588" s="189">
        <v>618</v>
      </c>
      <c r="AG588" s="189">
        <v>618</v>
      </c>
      <c r="AH588" s="189">
        <v>618</v>
      </c>
      <c r="AI588" s="189">
        <v>618</v>
      </c>
      <c r="AJ588" s="189">
        <v>618</v>
      </c>
      <c r="AK588" s="189">
        <v>618</v>
      </c>
      <c r="AL588" s="189">
        <v>618</v>
      </c>
      <c r="AM588" s="189">
        <v>618</v>
      </c>
      <c r="AN588" s="189">
        <v>618</v>
      </c>
      <c r="AO588" s="189">
        <v>618</v>
      </c>
      <c r="AP588" s="189">
        <v>618</v>
      </c>
      <c r="AQ588" s="189">
        <v>618</v>
      </c>
      <c r="AR588" s="189">
        <v>618</v>
      </c>
      <c r="AS588" s="189">
        <v>618</v>
      </c>
      <c r="AT588" s="189">
        <v>618</v>
      </c>
      <c r="AU588" s="189">
        <v>618</v>
      </c>
      <c r="AV588" s="189">
        <v>618</v>
      </c>
      <c r="AW588" s="189">
        <v>618</v>
      </c>
      <c r="AX588" s="189">
        <v>618</v>
      </c>
      <c r="AY588" s="189">
        <v>618</v>
      </c>
      <c r="AZ588" s="189">
        <v>618</v>
      </c>
      <c r="BA588" s="189">
        <v>618</v>
      </c>
      <c r="BB588" s="189">
        <v>618</v>
      </c>
      <c r="BC588" s="189">
        <v>618</v>
      </c>
      <c r="BD588" s="189">
        <v>618</v>
      </c>
      <c r="BE588" s="189">
        <v>618</v>
      </c>
      <c r="BF588" s="189">
        <v>618</v>
      </c>
      <c r="BG588" s="189">
        <v>618</v>
      </c>
      <c r="BH588" s="189">
        <v>618</v>
      </c>
      <c r="BI588" s="189">
        <v>618</v>
      </c>
      <c r="BJ588" s="189">
        <v>618</v>
      </c>
      <c r="BK588" s="189">
        <v>618</v>
      </c>
      <c r="BL588" s="189">
        <v>618</v>
      </c>
      <c r="BM588" s="189">
        <v>618</v>
      </c>
      <c r="BN588" s="189">
        <v>618</v>
      </c>
      <c r="BO588" s="189">
        <v>618</v>
      </c>
      <c r="BP588" s="189">
        <v>618</v>
      </c>
      <c r="BQ588" s="189">
        <v>618</v>
      </c>
      <c r="BR588" s="189">
        <v>618</v>
      </c>
      <c r="BS588" s="189">
        <v>618</v>
      </c>
      <c r="BT588" s="189">
        <v>618</v>
      </c>
      <c r="BU588" s="189">
        <v>618</v>
      </c>
      <c r="BV588" s="189">
        <v>618</v>
      </c>
      <c r="BW588" s="189">
        <v>618</v>
      </c>
      <c r="BX588" s="189">
        <v>618</v>
      </c>
      <c r="BY588" s="189">
        <v>618</v>
      </c>
      <c r="BZ588" s="189">
        <v>618</v>
      </c>
      <c r="CA588" s="189">
        <v>618</v>
      </c>
      <c r="CB588" s="189">
        <v>618</v>
      </c>
      <c r="CC588" s="189">
        <v>618</v>
      </c>
      <c r="CD588" s="189">
        <v>618</v>
      </c>
      <c r="CE588" s="189">
        <v>618</v>
      </c>
      <c r="CF588" s="189">
        <v>618</v>
      </c>
      <c r="CG588" s="189">
        <v>618</v>
      </c>
      <c r="CH588" s="189">
        <v>618</v>
      </c>
      <c r="CI588" s="189">
        <v>618</v>
      </c>
      <c r="CJ588" s="189">
        <v>618</v>
      </c>
      <c r="CK588" s="189">
        <v>618</v>
      </c>
      <c r="CL588" s="189">
        <v>618</v>
      </c>
      <c r="CM588" s="189">
        <v>618</v>
      </c>
      <c r="CN588" s="189">
        <v>618</v>
      </c>
      <c r="CO588" s="189">
        <v>618</v>
      </c>
      <c r="CP588" s="189">
        <v>618</v>
      </c>
      <c r="CQ588" s="189">
        <v>618</v>
      </c>
      <c r="CR588" s="189">
        <v>618</v>
      </c>
      <c r="CS588" s="189">
        <v>618</v>
      </c>
      <c r="CT588" s="189">
        <v>618</v>
      </c>
      <c r="CU588" s="189">
        <v>618</v>
      </c>
      <c r="CV588" s="189">
        <v>618</v>
      </c>
      <c r="CW588" s="189">
        <v>618</v>
      </c>
      <c r="CX588" s="189">
        <v>618</v>
      </c>
      <c r="CY588" s="189">
        <v>618</v>
      </c>
      <c r="CZ588" s="189">
        <v>618</v>
      </c>
      <c r="DA588" s="189">
        <v>618</v>
      </c>
      <c r="DB588" s="189">
        <v>618</v>
      </c>
      <c r="DC588" s="189">
        <v>618</v>
      </c>
      <c r="DD588" s="189">
        <v>618</v>
      </c>
      <c r="DE588" s="189">
        <v>618</v>
      </c>
      <c r="DF588" s="189">
        <v>618</v>
      </c>
      <c r="DG588" s="189">
        <v>618</v>
      </c>
      <c r="DH588" s="189">
        <v>618</v>
      </c>
      <c r="DI588" s="189">
        <v>618</v>
      </c>
      <c r="DJ588" s="189">
        <v>618</v>
      </c>
      <c r="DK588" s="189">
        <v>618</v>
      </c>
      <c r="DL588" s="189">
        <v>618</v>
      </c>
      <c r="DM588" s="189">
        <v>618</v>
      </c>
      <c r="DN588" s="189">
        <v>618</v>
      </c>
      <c r="DO588" s="189">
        <v>618</v>
      </c>
      <c r="DP588" s="189">
        <v>618</v>
      </c>
      <c r="DQ588" s="189">
        <v>618</v>
      </c>
      <c r="DR588" s="189">
        <v>618</v>
      </c>
      <c r="DS588" s="189">
        <v>618</v>
      </c>
      <c r="DT588" s="189">
        <v>618</v>
      </c>
      <c r="DU588" s="189">
        <v>618</v>
      </c>
      <c r="DV588" s="189">
        <v>618</v>
      </c>
      <c r="DW588" s="189">
        <v>618</v>
      </c>
      <c r="DX588" s="189">
        <v>618</v>
      </c>
      <c r="DY588" s="189">
        <v>618</v>
      </c>
      <c r="DZ588" s="189">
        <v>618</v>
      </c>
      <c r="EA588" s="189">
        <v>618</v>
      </c>
      <c r="EB588" s="189">
        <v>618</v>
      </c>
      <c r="EC588" s="189">
        <v>618</v>
      </c>
      <c r="ED588" s="189">
        <v>618</v>
      </c>
      <c r="EE588" s="189">
        <v>618</v>
      </c>
      <c r="EF588" s="189">
        <v>618</v>
      </c>
      <c r="EG588" s="189">
        <v>618</v>
      </c>
      <c r="EH588" s="189">
        <v>618</v>
      </c>
      <c r="EI588" s="189">
        <v>618</v>
      </c>
      <c r="EJ588" s="189">
        <v>618</v>
      </c>
      <c r="EK588" s="189">
        <v>618</v>
      </c>
      <c r="EL588" s="189">
        <v>618</v>
      </c>
      <c r="EM588" s="189">
        <v>618</v>
      </c>
      <c r="EN588" s="189">
        <v>618</v>
      </c>
      <c r="EO588" s="189">
        <v>618</v>
      </c>
      <c r="EP588" s="189">
        <v>618</v>
      </c>
      <c r="EQ588" s="189">
        <v>618</v>
      </c>
      <c r="ER588" s="189">
        <v>618</v>
      </c>
      <c r="ES588" s="189">
        <v>618</v>
      </c>
      <c r="ET588" s="189">
        <v>618</v>
      </c>
      <c r="EU588" s="189">
        <v>618</v>
      </c>
      <c r="EV588" s="189">
        <v>618</v>
      </c>
      <c r="EW588" s="189">
        <v>618</v>
      </c>
      <c r="EX588" s="189">
        <v>618</v>
      </c>
      <c r="EY588" s="189">
        <v>618</v>
      </c>
      <c r="EZ588" s="189">
        <v>618</v>
      </c>
      <c r="FA588" s="189">
        <v>618</v>
      </c>
      <c r="FB588" s="189">
        <v>618</v>
      </c>
      <c r="FC588" s="189">
        <v>618</v>
      </c>
      <c r="FD588" s="189">
        <v>618</v>
      </c>
      <c r="FE588" s="189">
        <v>618</v>
      </c>
      <c r="FF588" s="189">
        <v>618</v>
      </c>
      <c r="FG588" s="189">
        <v>618</v>
      </c>
      <c r="FH588" s="189">
        <v>618</v>
      </c>
      <c r="FI588" s="189">
        <v>618</v>
      </c>
      <c r="FJ588" s="189">
        <v>618</v>
      </c>
      <c r="FK588" s="189">
        <v>618</v>
      </c>
      <c r="FL588" s="189">
        <v>618</v>
      </c>
      <c r="FM588" s="189">
        <v>618</v>
      </c>
      <c r="FN588" s="189">
        <v>618</v>
      </c>
      <c r="FO588" s="189">
        <v>618</v>
      </c>
      <c r="FP588" s="189">
        <v>618</v>
      </c>
      <c r="FQ588" s="189">
        <v>618</v>
      </c>
      <c r="FR588" s="189">
        <v>618</v>
      </c>
      <c r="FS588" s="189">
        <v>618</v>
      </c>
      <c r="FT588" s="189">
        <v>618</v>
      </c>
      <c r="FU588" s="189">
        <v>618</v>
      </c>
      <c r="FV588" s="189">
        <v>618</v>
      </c>
      <c r="FW588" s="189">
        <v>618</v>
      </c>
      <c r="FX588" s="189">
        <v>618</v>
      </c>
      <c r="FY588" s="189">
        <v>618</v>
      </c>
      <c r="FZ588" s="189">
        <v>618</v>
      </c>
      <c r="GA588" s="189">
        <v>618</v>
      </c>
      <c r="GB588" s="189">
        <v>618</v>
      </c>
      <c r="GC588" s="189">
        <v>618</v>
      </c>
      <c r="GD588" s="189">
        <v>618</v>
      </c>
      <c r="GE588" s="189">
        <v>618</v>
      </c>
      <c r="GF588" s="189">
        <v>618</v>
      </c>
      <c r="GG588" s="189">
        <v>618</v>
      </c>
      <c r="GH588" s="189">
        <v>618</v>
      </c>
      <c r="GI588" s="189">
        <v>618</v>
      </c>
      <c r="GJ588" s="189">
        <v>618</v>
      </c>
      <c r="GK588" s="189">
        <v>618</v>
      </c>
      <c r="GL588" s="189">
        <v>618</v>
      </c>
      <c r="GM588" s="189">
        <v>618</v>
      </c>
      <c r="GN588" s="189">
        <v>618</v>
      </c>
      <c r="GO588" s="189">
        <v>618</v>
      </c>
      <c r="GP588" s="189">
        <v>618</v>
      </c>
      <c r="GQ588" s="189">
        <v>618</v>
      </c>
      <c r="GR588" s="189">
        <v>618</v>
      </c>
      <c r="GS588" s="189">
        <v>618</v>
      </c>
      <c r="GT588" s="189">
        <v>618</v>
      </c>
      <c r="GU588" s="189">
        <v>618</v>
      </c>
      <c r="GV588" s="189">
        <v>618</v>
      </c>
      <c r="GW588" s="189">
        <v>618</v>
      </c>
      <c r="GX588" s="189">
        <v>618</v>
      </c>
      <c r="GY588" s="189">
        <v>618</v>
      </c>
      <c r="GZ588" s="189">
        <v>618</v>
      </c>
      <c r="HA588" s="189">
        <v>618</v>
      </c>
      <c r="HB588" s="189">
        <v>618</v>
      </c>
      <c r="HC588" s="189">
        <v>618</v>
      </c>
      <c r="HD588" s="189">
        <v>618</v>
      </c>
      <c r="HE588" s="189">
        <v>618</v>
      </c>
      <c r="HF588" s="189">
        <v>618</v>
      </c>
      <c r="HG588" s="189">
        <v>618</v>
      </c>
      <c r="HH588" s="189">
        <v>618</v>
      </c>
      <c r="HI588" s="189">
        <v>618</v>
      </c>
      <c r="HJ588" s="189">
        <v>618</v>
      </c>
      <c r="HK588" s="189">
        <v>618</v>
      </c>
      <c r="HL588" s="189">
        <v>618</v>
      </c>
      <c r="HM588" s="189">
        <v>618</v>
      </c>
      <c r="HN588" s="189">
        <v>618</v>
      </c>
      <c r="HO588" s="189">
        <v>618</v>
      </c>
      <c r="HP588" s="189">
        <v>618</v>
      </c>
      <c r="HQ588" s="189">
        <v>618</v>
      </c>
      <c r="HR588" s="189">
        <v>618</v>
      </c>
      <c r="HS588" s="189">
        <v>618</v>
      </c>
      <c r="HT588" s="189">
        <v>618</v>
      </c>
      <c r="HU588" s="189">
        <v>618</v>
      </c>
      <c r="HV588" s="189">
        <v>618</v>
      </c>
      <c r="HW588" s="189">
        <v>618</v>
      </c>
      <c r="HX588" s="189">
        <v>618</v>
      </c>
      <c r="HY588" s="189">
        <v>618</v>
      </c>
      <c r="HZ588" s="189">
        <v>618</v>
      </c>
      <c r="IA588" s="189">
        <v>618</v>
      </c>
      <c r="IB588" s="189">
        <v>618</v>
      </c>
      <c r="IC588" s="189">
        <v>618</v>
      </c>
      <c r="ID588" s="189">
        <v>618</v>
      </c>
      <c r="IE588" s="189">
        <v>618</v>
      </c>
      <c r="IF588" s="189">
        <v>618</v>
      </c>
      <c r="IG588" s="189">
        <v>618</v>
      </c>
      <c r="IH588" s="189">
        <v>618</v>
      </c>
      <c r="II588" s="189">
        <v>618</v>
      </c>
      <c r="IJ588" s="189">
        <v>618</v>
      </c>
      <c r="IK588" s="189">
        <v>618</v>
      </c>
      <c r="IL588" s="189">
        <v>618</v>
      </c>
      <c r="IM588" s="189">
        <v>618</v>
      </c>
      <c r="IN588" s="189">
        <v>618</v>
      </c>
      <c r="IO588" s="189">
        <v>618</v>
      </c>
      <c r="IP588" s="189">
        <v>618</v>
      </c>
      <c r="IQ588" s="189">
        <v>618</v>
      </c>
      <c r="IR588" s="189">
        <v>618</v>
      </c>
      <c r="IS588" s="189">
        <v>618</v>
      </c>
      <c r="IT588" s="189">
        <v>618</v>
      </c>
      <c r="IU588" s="189">
        <v>618</v>
      </c>
      <c r="IV588" s="189">
        <v>618</v>
      </c>
      <c r="IW588" s="189">
        <v>618</v>
      </c>
      <c r="IX588" s="189">
        <v>618</v>
      </c>
      <c r="IY588" s="189">
        <v>618</v>
      </c>
      <c r="IZ588" s="189">
        <v>618</v>
      </c>
      <c r="JA588" s="189">
        <v>618</v>
      </c>
      <c r="JB588" s="189">
        <v>618</v>
      </c>
      <c r="JC588" s="189">
        <v>618</v>
      </c>
      <c r="JD588" s="189">
        <v>618</v>
      </c>
      <c r="JE588" s="189">
        <v>618</v>
      </c>
      <c r="JF588" s="189">
        <v>618</v>
      </c>
      <c r="JG588" s="189">
        <v>618</v>
      </c>
      <c r="JH588" s="189">
        <v>618</v>
      </c>
      <c r="JI588" s="189">
        <v>618</v>
      </c>
      <c r="JJ588" s="189">
        <v>618</v>
      </c>
      <c r="JK588" s="189">
        <v>618</v>
      </c>
      <c r="JL588" s="189">
        <v>618</v>
      </c>
      <c r="JM588" s="189">
        <v>618</v>
      </c>
      <c r="JN588" s="189">
        <v>618</v>
      </c>
      <c r="JO588" s="189">
        <v>618</v>
      </c>
      <c r="JP588" s="189">
        <v>618</v>
      </c>
      <c r="JQ588" s="189">
        <v>618</v>
      </c>
      <c r="JR588" s="189">
        <v>618</v>
      </c>
      <c r="JS588" s="189">
        <v>618</v>
      </c>
      <c r="JT588" s="189">
        <v>618</v>
      </c>
      <c r="JU588" s="189">
        <v>618</v>
      </c>
      <c r="JV588" s="189">
        <v>618</v>
      </c>
      <c r="JW588" s="189">
        <v>618</v>
      </c>
      <c r="JX588" s="189">
        <v>618</v>
      </c>
      <c r="JY588" s="189">
        <v>618</v>
      </c>
      <c r="JZ588" s="189">
        <v>618</v>
      </c>
      <c r="KA588" s="189">
        <v>618</v>
      </c>
      <c r="KB588" s="189">
        <v>618</v>
      </c>
      <c r="KC588" s="189">
        <v>618</v>
      </c>
      <c r="KD588" s="189">
        <v>618</v>
      </c>
      <c r="KE588" s="189">
        <v>618</v>
      </c>
      <c r="KF588" s="189">
        <v>618</v>
      </c>
      <c r="KG588" s="189">
        <v>618</v>
      </c>
      <c r="KH588" s="189">
        <v>618</v>
      </c>
      <c r="KI588" s="189">
        <v>618</v>
      </c>
      <c r="KJ588" s="189">
        <v>618</v>
      </c>
      <c r="KK588" s="189">
        <v>618</v>
      </c>
      <c r="KL588" s="189">
        <v>618</v>
      </c>
      <c r="KM588" s="189">
        <v>618</v>
      </c>
      <c r="KN588" s="189">
        <v>618</v>
      </c>
      <c r="KO588" s="189">
        <v>618</v>
      </c>
      <c r="KP588" s="189">
        <v>618</v>
      </c>
      <c r="KQ588" s="189">
        <v>618</v>
      </c>
      <c r="KR588" s="189">
        <v>618</v>
      </c>
      <c r="KS588" s="189">
        <v>618</v>
      </c>
      <c r="KT588" s="189">
        <v>618</v>
      </c>
      <c r="KU588" s="189">
        <v>618</v>
      </c>
      <c r="KV588" s="189">
        <v>618</v>
      </c>
      <c r="KW588" s="189">
        <v>618</v>
      </c>
      <c r="KX588" s="189">
        <v>618</v>
      </c>
      <c r="KY588" s="189">
        <v>618</v>
      </c>
      <c r="KZ588" s="189">
        <v>618</v>
      </c>
      <c r="LA588" s="189">
        <v>618</v>
      </c>
      <c r="LB588" s="189">
        <v>618</v>
      </c>
      <c r="LC588" s="189">
        <v>618</v>
      </c>
      <c r="LD588" s="189">
        <v>618</v>
      </c>
      <c r="LE588" s="189">
        <v>618</v>
      </c>
      <c r="LF588" s="189">
        <v>618</v>
      </c>
      <c r="LG588" s="189">
        <v>618</v>
      </c>
      <c r="LH588" s="189">
        <v>618</v>
      </c>
      <c r="LI588" s="189">
        <v>618</v>
      </c>
      <c r="LJ588" s="189">
        <v>618</v>
      </c>
      <c r="LK588" s="189">
        <v>618</v>
      </c>
      <c r="LL588" s="189">
        <v>618</v>
      </c>
      <c r="LM588" s="189">
        <v>618</v>
      </c>
      <c r="LN588" s="189">
        <v>618</v>
      </c>
      <c r="LO588" s="189">
        <v>618</v>
      </c>
      <c r="LP588" s="189">
        <v>618</v>
      </c>
      <c r="LQ588" s="189">
        <v>618</v>
      </c>
      <c r="LR588" s="189">
        <v>618</v>
      </c>
      <c r="LS588" s="189">
        <v>618</v>
      </c>
      <c r="LT588" s="189">
        <v>618</v>
      </c>
      <c r="LU588" s="189">
        <v>618</v>
      </c>
      <c r="LV588" s="189">
        <v>618</v>
      </c>
      <c r="LW588" s="189">
        <v>618</v>
      </c>
      <c r="LX588" s="189">
        <v>618</v>
      </c>
      <c r="LY588" s="189">
        <v>618</v>
      </c>
      <c r="LZ588" s="189">
        <v>618</v>
      </c>
      <c r="MA588" s="189">
        <v>618</v>
      </c>
      <c r="MB588" s="189">
        <v>618</v>
      </c>
      <c r="MC588" s="189">
        <v>618</v>
      </c>
      <c r="MD588" s="189">
        <v>618</v>
      </c>
      <c r="ME588" s="189">
        <v>618</v>
      </c>
      <c r="MF588" s="189">
        <v>618</v>
      </c>
      <c r="MG588" s="189">
        <v>618</v>
      </c>
      <c r="MH588" s="189">
        <v>618</v>
      </c>
      <c r="MI588" s="189">
        <v>618</v>
      </c>
      <c r="MJ588" s="189">
        <v>618</v>
      </c>
      <c r="MK588" s="189">
        <v>618</v>
      </c>
      <c r="ML588" s="189">
        <v>618</v>
      </c>
      <c r="MM588" s="189">
        <v>618</v>
      </c>
      <c r="MN588" s="189">
        <v>618</v>
      </c>
      <c r="MO588" s="189">
        <v>618</v>
      </c>
      <c r="MP588" s="189">
        <v>618</v>
      </c>
      <c r="MQ588" s="189">
        <v>618</v>
      </c>
      <c r="MR588" s="189">
        <v>618</v>
      </c>
      <c r="MS588" s="189">
        <v>618</v>
      </c>
      <c r="MT588" s="189">
        <v>618</v>
      </c>
      <c r="MU588" s="189">
        <v>618</v>
      </c>
      <c r="MV588" s="189">
        <v>618</v>
      </c>
      <c r="MW588" s="189">
        <v>618</v>
      </c>
      <c r="MX588" s="189">
        <v>618</v>
      </c>
      <c r="MY588" s="189">
        <v>618</v>
      </c>
      <c r="MZ588" s="189">
        <v>618</v>
      </c>
      <c r="NA588" s="189">
        <v>618</v>
      </c>
      <c r="NB588" s="189">
        <v>618</v>
      </c>
      <c r="NC588" s="189">
        <v>618</v>
      </c>
      <c r="ND588" s="189">
        <v>618</v>
      </c>
      <c r="NE588" s="189">
        <v>618</v>
      </c>
      <c r="NF588" s="189">
        <v>618</v>
      </c>
      <c r="NG588" s="189">
        <v>618</v>
      </c>
      <c r="NH588" s="189">
        <v>618</v>
      </c>
      <c r="NI588" s="189">
        <v>618</v>
      </c>
      <c r="NJ588" s="189">
        <v>618</v>
      </c>
      <c r="NK588" s="189">
        <v>618</v>
      </c>
      <c r="NL588" s="189">
        <v>618</v>
      </c>
      <c r="NM588" s="189">
        <v>618</v>
      </c>
      <c r="NN588" s="189">
        <v>618</v>
      </c>
      <c r="NO588" s="189">
        <v>618</v>
      </c>
      <c r="NP588" s="189">
        <v>618</v>
      </c>
      <c r="NQ588" s="189">
        <v>618</v>
      </c>
      <c r="NR588" s="189">
        <v>618</v>
      </c>
      <c r="NS588" s="189">
        <v>618</v>
      </c>
      <c r="NT588" s="189">
        <v>618</v>
      </c>
      <c r="NU588" s="189">
        <v>618</v>
      </c>
      <c r="NV588" s="189">
        <v>618</v>
      </c>
      <c r="NW588" s="189">
        <v>618</v>
      </c>
      <c r="NX588" s="189">
        <v>618</v>
      </c>
      <c r="NY588" s="189">
        <v>618</v>
      </c>
      <c r="NZ588" s="189">
        <v>618</v>
      </c>
      <c r="OA588" s="189">
        <v>618</v>
      </c>
      <c r="OB588" s="189">
        <v>618</v>
      </c>
      <c r="OC588" s="189">
        <v>618</v>
      </c>
      <c r="OD588" s="189">
        <v>618</v>
      </c>
      <c r="OE588" s="189">
        <v>618</v>
      </c>
      <c r="OF588" s="189">
        <v>618</v>
      </c>
      <c r="OG588" s="189">
        <v>618</v>
      </c>
      <c r="OH588" s="189">
        <v>618</v>
      </c>
      <c r="OI588" s="189">
        <v>618</v>
      </c>
      <c r="OJ588" s="189">
        <v>618</v>
      </c>
      <c r="OK588" s="189">
        <v>618</v>
      </c>
      <c r="OL588" s="189">
        <v>618</v>
      </c>
      <c r="OM588" s="189">
        <v>618</v>
      </c>
      <c r="ON588" s="189">
        <v>618</v>
      </c>
      <c r="OO588" s="189">
        <v>618</v>
      </c>
      <c r="OP588" s="189">
        <v>618</v>
      </c>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90"/>
      <c r="PO588" s="189"/>
      <c r="PP588" s="189"/>
      <c r="PQ588" s="189"/>
      <c r="PR588" s="189"/>
      <c r="PS588" s="189"/>
      <c r="PT588" s="189"/>
      <c r="PU588" s="189"/>
      <c r="PV588" s="189"/>
      <c r="PW588" s="189"/>
      <c r="PX588" s="189"/>
      <c r="PY588" s="189"/>
      <c r="PZ588" s="191"/>
      <c r="QA588" s="191"/>
      <c r="QB588" s="191"/>
      <c r="QC588" s="191"/>
      <c r="QD588" s="191"/>
      <c r="QE588" s="191"/>
      <c r="QF588" s="191"/>
      <c r="QG588" s="191"/>
      <c r="QH588" s="191"/>
      <c r="QI588" s="191"/>
      <c r="QJ588" s="191"/>
      <c r="QK588" s="191"/>
      <c r="QL588" s="191"/>
      <c r="QM588" s="191"/>
      <c r="QN588" s="191"/>
      <c r="QO588" s="191"/>
      <c r="QP588" s="191"/>
      <c r="QQ588" s="191"/>
      <c r="QR588" s="191"/>
      <c r="QS588" s="191"/>
      <c r="QT588" s="191"/>
      <c r="QU588" s="191"/>
      <c r="QV588" s="191"/>
      <c r="QW588" s="191"/>
      <c r="QX588" s="191"/>
      <c r="QY588" s="191"/>
      <c r="QZ588" s="191"/>
      <c r="RA588" s="191"/>
      <c r="RB588" s="191"/>
      <c r="RC588" s="191"/>
      <c r="RD588" s="191"/>
      <c r="RE588" s="191"/>
      <c r="RF588" s="191"/>
      <c r="RG588" s="191"/>
      <c r="RH588" s="191"/>
      <c r="RI588" s="191"/>
      <c r="RJ588" s="191"/>
      <c r="RK588" s="191"/>
      <c r="RL588" s="191"/>
      <c r="RM588" s="191"/>
      <c r="RN588" s="191"/>
      <c r="RO588" s="191"/>
      <c r="RP588" s="191"/>
      <c r="RQ588" s="191"/>
      <c r="RR588" s="191"/>
      <c r="RS588" s="191"/>
      <c r="RT588" s="191"/>
      <c r="RU588" s="191"/>
      <c r="RV588" s="191"/>
      <c r="RW588" s="191"/>
      <c r="RX588" s="191"/>
      <c r="RY588" s="191"/>
      <c r="RZ588" s="191"/>
      <c r="SA588" s="191"/>
      <c r="SB588" s="191"/>
      <c r="SC588" s="191"/>
      <c r="SD588" s="191"/>
      <c r="SE588" s="191"/>
      <c r="SF588" s="191"/>
      <c r="SG588" s="191"/>
      <c r="SH588" s="191"/>
      <c r="SI588" s="191"/>
      <c r="SJ588" s="191"/>
      <c r="SK588" s="191"/>
      <c r="SL588" s="191"/>
      <c r="SM588" s="191"/>
      <c r="SN588" s="191"/>
      <c r="SO588" s="191"/>
      <c r="SP588" s="191"/>
      <c r="SQ588" s="191"/>
      <c r="SR588" s="192"/>
      <c r="SS588" s="192"/>
      <c r="ST588" s="192"/>
      <c r="SU588" s="192"/>
      <c r="SV588" s="193"/>
    </row>
    <row r="589" spans="1:516" s="168" customFormat="1" ht="18" customHeight="1" x14ac:dyDescent="0.35">
      <c r="A589" s="188">
        <v>44050</v>
      </c>
      <c r="B589" s="189">
        <v>617</v>
      </c>
      <c r="C589" s="189">
        <v>617</v>
      </c>
      <c r="D589" s="189">
        <v>617</v>
      </c>
      <c r="E589" s="189">
        <v>617</v>
      </c>
      <c r="F589" s="189">
        <v>617</v>
      </c>
      <c r="G589" s="189">
        <v>617</v>
      </c>
      <c r="H589" s="189">
        <v>617</v>
      </c>
      <c r="I589" s="189">
        <v>617</v>
      </c>
      <c r="J589" s="189">
        <v>617</v>
      </c>
      <c r="K589" s="189">
        <v>617</v>
      </c>
      <c r="L589" s="189">
        <v>617</v>
      </c>
      <c r="M589" s="189">
        <v>617</v>
      </c>
      <c r="N589" s="189">
        <v>617</v>
      </c>
      <c r="O589" s="189">
        <v>617</v>
      </c>
      <c r="P589" s="189">
        <v>617</v>
      </c>
      <c r="Q589" s="189">
        <v>617</v>
      </c>
      <c r="R589" s="189">
        <v>617</v>
      </c>
      <c r="S589" s="189">
        <v>617</v>
      </c>
      <c r="T589" s="189">
        <v>617</v>
      </c>
      <c r="U589" s="189">
        <v>617</v>
      </c>
      <c r="V589" s="189">
        <v>617</v>
      </c>
      <c r="W589" s="189">
        <v>617</v>
      </c>
      <c r="X589" s="189">
        <v>617</v>
      </c>
      <c r="Y589" s="189">
        <v>617</v>
      </c>
      <c r="Z589" s="189">
        <v>617</v>
      </c>
      <c r="AA589" s="189">
        <v>617</v>
      </c>
      <c r="AB589" s="189">
        <v>617</v>
      </c>
      <c r="AC589" s="189">
        <v>617</v>
      </c>
      <c r="AD589" s="189">
        <v>617</v>
      </c>
      <c r="AE589" s="189">
        <v>617</v>
      </c>
      <c r="AF589" s="189">
        <v>617</v>
      </c>
      <c r="AG589" s="189">
        <v>617</v>
      </c>
      <c r="AH589" s="189">
        <v>617</v>
      </c>
      <c r="AI589" s="189">
        <v>617</v>
      </c>
      <c r="AJ589" s="189">
        <v>617</v>
      </c>
      <c r="AK589" s="189">
        <v>617</v>
      </c>
      <c r="AL589" s="189">
        <v>617</v>
      </c>
      <c r="AM589" s="189">
        <v>617</v>
      </c>
      <c r="AN589" s="189">
        <v>617</v>
      </c>
      <c r="AO589" s="189">
        <v>617</v>
      </c>
      <c r="AP589" s="189">
        <v>617</v>
      </c>
      <c r="AQ589" s="189">
        <v>617</v>
      </c>
      <c r="AR589" s="189">
        <v>617</v>
      </c>
      <c r="AS589" s="189">
        <v>617</v>
      </c>
      <c r="AT589" s="189">
        <v>617</v>
      </c>
      <c r="AU589" s="189">
        <v>617</v>
      </c>
      <c r="AV589" s="189">
        <v>617</v>
      </c>
      <c r="AW589" s="189">
        <v>617</v>
      </c>
      <c r="AX589" s="189">
        <v>617</v>
      </c>
      <c r="AY589" s="189">
        <v>617</v>
      </c>
      <c r="AZ589" s="189">
        <v>617</v>
      </c>
      <c r="BA589" s="189">
        <v>617</v>
      </c>
      <c r="BB589" s="189">
        <v>617</v>
      </c>
      <c r="BC589" s="189">
        <v>617</v>
      </c>
      <c r="BD589" s="189">
        <v>617</v>
      </c>
      <c r="BE589" s="189">
        <v>617</v>
      </c>
      <c r="BF589" s="189">
        <v>617</v>
      </c>
      <c r="BG589" s="189">
        <v>617</v>
      </c>
      <c r="BH589" s="189">
        <v>617</v>
      </c>
      <c r="BI589" s="189">
        <v>617</v>
      </c>
      <c r="BJ589" s="189">
        <v>617</v>
      </c>
      <c r="BK589" s="189">
        <v>617</v>
      </c>
      <c r="BL589" s="189">
        <v>617</v>
      </c>
      <c r="BM589" s="189">
        <v>617</v>
      </c>
      <c r="BN589" s="189">
        <v>617</v>
      </c>
      <c r="BO589" s="189">
        <v>617</v>
      </c>
      <c r="BP589" s="189">
        <v>617</v>
      </c>
      <c r="BQ589" s="189">
        <v>617</v>
      </c>
      <c r="BR589" s="189">
        <v>617</v>
      </c>
      <c r="BS589" s="189">
        <v>617</v>
      </c>
      <c r="BT589" s="189">
        <v>617</v>
      </c>
      <c r="BU589" s="189">
        <v>617</v>
      </c>
      <c r="BV589" s="189">
        <v>617</v>
      </c>
      <c r="BW589" s="189">
        <v>617</v>
      </c>
      <c r="BX589" s="189">
        <v>617</v>
      </c>
      <c r="BY589" s="189">
        <v>617</v>
      </c>
      <c r="BZ589" s="189">
        <v>617</v>
      </c>
      <c r="CA589" s="189">
        <v>617</v>
      </c>
      <c r="CB589" s="189">
        <v>617</v>
      </c>
      <c r="CC589" s="189">
        <v>617</v>
      </c>
      <c r="CD589" s="189">
        <v>617</v>
      </c>
      <c r="CE589" s="189">
        <v>617</v>
      </c>
      <c r="CF589" s="189">
        <v>617</v>
      </c>
      <c r="CG589" s="189">
        <v>617</v>
      </c>
      <c r="CH589" s="189">
        <v>617</v>
      </c>
      <c r="CI589" s="189">
        <v>617</v>
      </c>
      <c r="CJ589" s="189">
        <v>617</v>
      </c>
      <c r="CK589" s="189">
        <v>617</v>
      </c>
      <c r="CL589" s="189">
        <v>617</v>
      </c>
      <c r="CM589" s="189">
        <v>617</v>
      </c>
      <c r="CN589" s="189">
        <v>617</v>
      </c>
      <c r="CO589" s="189">
        <v>617</v>
      </c>
      <c r="CP589" s="189">
        <v>617</v>
      </c>
      <c r="CQ589" s="189">
        <v>617</v>
      </c>
      <c r="CR589" s="189">
        <v>617</v>
      </c>
      <c r="CS589" s="189">
        <v>617</v>
      </c>
      <c r="CT589" s="189">
        <v>617</v>
      </c>
      <c r="CU589" s="189">
        <v>617</v>
      </c>
      <c r="CV589" s="189">
        <v>617</v>
      </c>
      <c r="CW589" s="189">
        <v>617</v>
      </c>
      <c r="CX589" s="189">
        <v>617</v>
      </c>
      <c r="CY589" s="189">
        <v>617</v>
      </c>
      <c r="CZ589" s="189">
        <v>617</v>
      </c>
      <c r="DA589" s="189">
        <v>617</v>
      </c>
      <c r="DB589" s="189">
        <v>617</v>
      </c>
      <c r="DC589" s="189">
        <v>617</v>
      </c>
      <c r="DD589" s="189">
        <v>617</v>
      </c>
      <c r="DE589" s="189">
        <v>617</v>
      </c>
      <c r="DF589" s="189">
        <v>617</v>
      </c>
      <c r="DG589" s="189">
        <v>617</v>
      </c>
      <c r="DH589" s="189">
        <v>617</v>
      </c>
      <c r="DI589" s="189">
        <v>617</v>
      </c>
      <c r="DJ589" s="189">
        <v>617</v>
      </c>
      <c r="DK589" s="189">
        <v>617</v>
      </c>
      <c r="DL589" s="189">
        <v>617</v>
      </c>
      <c r="DM589" s="189">
        <v>617</v>
      </c>
      <c r="DN589" s="189">
        <v>617</v>
      </c>
      <c r="DO589" s="189">
        <v>617</v>
      </c>
      <c r="DP589" s="189">
        <v>617</v>
      </c>
      <c r="DQ589" s="189">
        <v>617</v>
      </c>
      <c r="DR589" s="189">
        <v>617</v>
      </c>
      <c r="DS589" s="189">
        <v>617</v>
      </c>
      <c r="DT589" s="189">
        <v>617</v>
      </c>
      <c r="DU589" s="189">
        <v>617</v>
      </c>
      <c r="DV589" s="189">
        <v>617</v>
      </c>
      <c r="DW589" s="189">
        <v>617</v>
      </c>
      <c r="DX589" s="189">
        <v>617</v>
      </c>
      <c r="DY589" s="189">
        <v>617</v>
      </c>
      <c r="DZ589" s="189">
        <v>617</v>
      </c>
      <c r="EA589" s="189">
        <v>617</v>
      </c>
      <c r="EB589" s="189">
        <v>617</v>
      </c>
      <c r="EC589" s="189">
        <v>617</v>
      </c>
      <c r="ED589" s="189">
        <v>617</v>
      </c>
      <c r="EE589" s="189">
        <v>617</v>
      </c>
      <c r="EF589" s="189">
        <v>617</v>
      </c>
      <c r="EG589" s="189">
        <v>617</v>
      </c>
      <c r="EH589" s="189">
        <v>617</v>
      </c>
      <c r="EI589" s="189">
        <v>617</v>
      </c>
      <c r="EJ589" s="189">
        <v>617</v>
      </c>
      <c r="EK589" s="189">
        <v>617</v>
      </c>
      <c r="EL589" s="189">
        <v>617</v>
      </c>
      <c r="EM589" s="189">
        <v>617</v>
      </c>
      <c r="EN589" s="189">
        <v>617</v>
      </c>
      <c r="EO589" s="189">
        <v>617</v>
      </c>
      <c r="EP589" s="189">
        <v>617</v>
      </c>
      <c r="EQ589" s="189">
        <v>617</v>
      </c>
      <c r="ER589" s="189">
        <v>617</v>
      </c>
      <c r="ES589" s="189">
        <v>617</v>
      </c>
      <c r="ET589" s="189">
        <v>617</v>
      </c>
      <c r="EU589" s="189">
        <v>617</v>
      </c>
      <c r="EV589" s="189">
        <v>617</v>
      </c>
      <c r="EW589" s="189">
        <v>617</v>
      </c>
      <c r="EX589" s="189">
        <v>617</v>
      </c>
      <c r="EY589" s="189">
        <v>617</v>
      </c>
      <c r="EZ589" s="189">
        <v>617</v>
      </c>
      <c r="FA589" s="189">
        <v>617</v>
      </c>
      <c r="FB589" s="189">
        <v>617</v>
      </c>
      <c r="FC589" s="189">
        <v>617</v>
      </c>
      <c r="FD589" s="189">
        <v>617</v>
      </c>
      <c r="FE589" s="189">
        <v>617</v>
      </c>
      <c r="FF589" s="189">
        <v>617</v>
      </c>
      <c r="FG589" s="189">
        <v>617</v>
      </c>
      <c r="FH589" s="189">
        <v>617</v>
      </c>
      <c r="FI589" s="189">
        <v>617</v>
      </c>
      <c r="FJ589" s="189">
        <v>617</v>
      </c>
      <c r="FK589" s="189">
        <v>617</v>
      </c>
      <c r="FL589" s="189">
        <v>617</v>
      </c>
      <c r="FM589" s="189">
        <v>617</v>
      </c>
      <c r="FN589" s="189">
        <v>617</v>
      </c>
      <c r="FO589" s="189">
        <v>617</v>
      </c>
      <c r="FP589" s="189">
        <v>617</v>
      </c>
      <c r="FQ589" s="189">
        <v>617</v>
      </c>
      <c r="FR589" s="189">
        <v>617</v>
      </c>
      <c r="FS589" s="189">
        <v>617</v>
      </c>
      <c r="FT589" s="189">
        <v>617</v>
      </c>
      <c r="FU589" s="189">
        <v>617</v>
      </c>
      <c r="FV589" s="189">
        <v>617</v>
      </c>
      <c r="FW589" s="189">
        <v>617</v>
      </c>
      <c r="FX589" s="189">
        <v>617</v>
      </c>
      <c r="FY589" s="189">
        <v>617</v>
      </c>
      <c r="FZ589" s="189">
        <v>617</v>
      </c>
      <c r="GA589" s="189">
        <v>617</v>
      </c>
      <c r="GB589" s="189">
        <v>617</v>
      </c>
      <c r="GC589" s="189">
        <v>617</v>
      </c>
      <c r="GD589" s="189">
        <v>617</v>
      </c>
      <c r="GE589" s="189">
        <v>617</v>
      </c>
      <c r="GF589" s="189">
        <v>617</v>
      </c>
      <c r="GG589" s="189">
        <v>617</v>
      </c>
      <c r="GH589" s="189">
        <v>617</v>
      </c>
      <c r="GI589" s="189">
        <v>617</v>
      </c>
      <c r="GJ589" s="189">
        <v>617</v>
      </c>
      <c r="GK589" s="189">
        <v>617</v>
      </c>
      <c r="GL589" s="189">
        <v>617</v>
      </c>
      <c r="GM589" s="189">
        <v>617</v>
      </c>
      <c r="GN589" s="189">
        <v>617</v>
      </c>
      <c r="GO589" s="189">
        <v>617</v>
      </c>
      <c r="GP589" s="189">
        <v>617</v>
      </c>
      <c r="GQ589" s="189">
        <v>617</v>
      </c>
      <c r="GR589" s="189">
        <v>617</v>
      </c>
      <c r="GS589" s="189">
        <v>617</v>
      </c>
      <c r="GT589" s="189">
        <v>617</v>
      </c>
      <c r="GU589" s="189">
        <v>617</v>
      </c>
      <c r="GV589" s="189">
        <v>617</v>
      </c>
      <c r="GW589" s="189">
        <v>617</v>
      </c>
      <c r="GX589" s="189">
        <v>617</v>
      </c>
      <c r="GY589" s="189">
        <v>617</v>
      </c>
      <c r="GZ589" s="189">
        <v>617</v>
      </c>
      <c r="HA589" s="189">
        <v>617</v>
      </c>
      <c r="HB589" s="189">
        <v>617</v>
      </c>
      <c r="HC589" s="189">
        <v>617</v>
      </c>
      <c r="HD589" s="189">
        <v>617</v>
      </c>
      <c r="HE589" s="189">
        <v>617</v>
      </c>
      <c r="HF589" s="189">
        <v>617</v>
      </c>
      <c r="HG589" s="189">
        <v>617</v>
      </c>
      <c r="HH589" s="189">
        <v>617</v>
      </c>
      <c r="HI589" s="189">
        <v>617</v>
      </c>
      <c r="HJ589" s="189">
        <v>617</v>
      </c>
      <c r="HK589" s="189">
        <v>617</v>
      </c>
      <c r="HL589" s="189">
        <v>617</v>
      </c>
      <c r="HM589" s="189">
        <v>617</v>
      </c>
      <c r="HN589" s="189">
        <v>617</v>
      </c>
      <c r="HO589" s="189">
        <v>617</v>
      </c>
      <c r="HP589" s="189">
        <v>617</v>
      </c>
      <c r="HQ589" s="189">
        <v>617</v>
      </c>
      <c r="HR589" s="189">
        <v>617</v>
      </c>
      <c r="HS589" s="189">
        <v>617</v>
      </c>
      <c r="HT589" s="189">
        <v>617</v>
      </c>
      <c r="HU589" s="189">
        <v>617</v>
      </c>
      <c r="HV589" s="189">
        <v>617</v>
      </c>
      <c r="HW589" s="189">
        <v>617</v>
      </c>
      <c r="HX589" s="189">
        <v>617</v>
      </c>
      <c r="HY589" s="189">
        <v>617</v>
      </c>
      <c r="HZ589" s="189">
        <v>617</v>
      </c>
      <c r="IA589" s="189">
        <v>617</v>
      </c>
      <c r="IB589" s="189">
        <v>617</v>
      </c>
      <c r="IC589" s="189">
        <v>617</v>
      </c>
      <c r="ID589" s="189">
        <v>617</v>
      </c>
      <c r="IE589" s="189">
        <v>617</v>
      </c>
      <c r="IF589" s="189">
        <v>617</v>
      </c>
      <c r="IG589" s="189">
        <v>617</v>
      </c>
      <c r="IH589" s="189">
        <v>617</v>
      </c>
      <c r="II589" s="189">
        <v>617</v>
      </c>
      <c r="IJ589" s="189">
        <v>617</v>
      </c>
      <c r="IK589" s="189">
        <v>617</v>
      </c>
      <c r="IL589" s="189">
        <v>617</v>
      </c>
      <c r="IM589" s="189">
        <v>617</v>
      </c>
      <c r="IN589" s="189">
        <v>617</v>
      </c>
      <c r="IO589" s="189">
        <v>617</v>
      </c>
      <c r="IP589" s="189">
        <v>617</v>
      </c>
      <c r="IQ589" s="189">
        <v>617</v>
      </c>
      <c r="IR589" s="189">
        <v>617</v>
      </c>
      <c r="IS589" s="189">
        <v>617</v>
      </c>
      <c r="IT589" s="189">
        <v>617</v>
      </c>
      <c r="IU589" s="189">
        <v>617</v>
      </c>
      <c r="IV589" s="189">
        <v>617</v>
      </c>
      <c r="IW589" s="189">
        <v>617</v>
      </c>
      <c r="IX589" s="189">
        <v>617</v>
      </c>
      <c r="IY589" s="189">
        <v>617</v>
      </c>
      <c r="IZ589" s="189">
        <v>617</v>
      </c>
      <c r="JA589" s="189">
        <v>617</v>
      </c>
      <c r="JB589" s="189">
        <v>617</v>
      </c>
      <c r="JC589" s="189">
        <v>617</v>
      </c>
      <c r="JD589" s="189">
        <v>617</v>
      </c>
      <c r="JE589" s="189">
        <v>617</v>
      </c>
      <c r="JF589" s="189">
        <v>617</v>
      </c>
      <c r="JG589" s="189">
        <v>617</v>
      </c>
      <c r="JH589" s="189">
        <v>617</v>
      </c>
      <c r="JI589" s="189">
        <v>617</v>
      </c>
      <c r="JJ589" s="189">
        <v>617</v>
      </c>
      <c r="JK589" s="189">
        <v>617</v>
      </c>
      <c r="JL589" s="189">
        <v>617</v>
      </c>
      <c r="JM589" s="189">
        <v>617</v>
      </c>
      <c r="JN589" s="189">
        <v>617</v>
      </c>
      <c r="JO589" s="189">
        <v>617</v>
      </c>
      <c r="JP589" s="189">
        <v>617</v>
      </c>
      <c r="JQ589" s="189">
        <v>617</v>
      </c>
      <c r="JR589" s="189">
        <v>617</v>
      </c>
      <c r="JS589" s="189">
        <v>617</v>
      </c>
      <c r="JT589" s="189">
        <v>617</v>
      </c>
      <c r="JU589" s="189">
        <v>617</v>
      </c>
      <c r="JV589" s="189">
        <v>617</v>
      </c>
      <c r="JW589" s="189">
        <v>617</v>
      </c>
      <c r="JX589" s="189">
        <v>617</v>
      </c>
      <c r="JY589" s="189">
        <v>617</v>
      </c>
      <c r="JZ589" s="189">
        <v>617</v>
      </c>
      <c r="KA589" s="189">
        <v>617</v>
      </c>
      <c r="KB589" s="189">
        <v>617</v>
      </c>
      <c r="KC589" s="189">
        <v>617</v>
      </c>
      <c r="KD589" s="189">
        <v>617</v>
      </c>
      <c r="KE589" s="189">
        <v>617</v>
      </c>
      <c r="KF589" s="189">
        <v>617</v>
      </c>
      <c r="KG589" s="189">
        <v>617</v>
      </c>
      <c r="KH589" s="189">
        <v>617</v>
      </c>
      <c r="KI589" s="189">
        <v>617</v>
      </c>
      <c r="KJ589" s="189">
        <v>617</v>
      </c>
      <c r="KK589" s="189">
        <v>617</v>
      </c>
      <c r="KL589" s="189">
        <v>617</v>
      </c>
      <c r="KM589" s="189">
        <v>617</v>
      </c>
      <c r="KN589" s="189">
        <v>617</v>
      </c>
      <c r="KO589" s="189">
        <v>617</v>
      </c>
      <c r="KP589" s="189">
        <v>617</v>
      </c>
      <c r="KQ589" s="189">
        <v>617</v>
      </c>
      <c r="KR589" s="189">
        <v>617</v>
      </c>
      <c r="KS589" s="189">
        <v>617</v>
      </c>
      <c r="KT589" s="189">
        <v>617</v>
      </c>
      <c r="KU589" s="189">
        <v>617</v>
      </c>
      <c r="KV589" s="189">
        <v>617</v>
      </c>
      <c r="KW589" s="189">
        <v>617</v>
      </c>
      <c r="KX589" s="189">
        <v>617</v>
      </c>
      <c r="KY589" s="189">
        <v>617</v>
      </c>
      <c r="KZ589" s="189">
        <v>617</v>
      </c>
      <c r="LA589" s="189">
        <v>617</v>
      </c>
      <c r="LB589" s="189">
        <v>617</v>
      </c>
      <c r="LC589" s="189">
        <v>617</v>
      </c>
      <c r="LD589" s="189">
        <v>617</v>
      </c>
      <c r="LE589" s="189">
        <v>617</v>
      </c>
      <c r="LF589" s="189">
        <v>617</v>
      </c>
      <c r="LG589" s="189">
        <v>617</v>
      </c>
      <c r="LH589" s="189">
        <v>617</v>
      </c>
      <c r="LI589" s="189">
        <v>617</v>
      </c>
      <c r="LJ589" s="189">
        <v>617</v>
      </c>
      <c r="LK589" s="189">
        <v>617</v>
      </c>
      <c r="LL589" s="189">
        <v>617</v>
      </c>
      <c r="LM589" s="189">
        <v>617</v>
      </c>
      <c r="LN589" s="189">
        <v>617</v>
      </c>
      <c r="LO589" s="189">
        <v>617</v>
      </c>
      <c r="LP589" s="189">
        <v>617</v>
      </c>
      <c r="LQ589" s="189">
        <v>617</v>
      </c>
      <c r="LR589" s="189">
        <v>617</v>
      </c>
      <c r="LS589" s="189">
        <v>617</v>
      </c>
      <c r="LT589" s="189">
        <v>617</v>
      </c>
      <c r="LU589" s="189">
        <v>617</v>
      </c>
      <c r="LV589" s="189">
        <v>617</v>
      </c>
      <c r="LW589" s="189">
        <v>617</v>
      </c>
      <c r="LX589" s="189">
        <v>617</v>
      </c>
      <c r="LY589" s="189">
        <v>617</v>
      </c>
      <c r="LZ589" s="189">
        <v>617</v>
      </c>
      <c r="MA589" s="189">
        <v>617</v>
      </c>
      <c r="MB589" s="189">
        <v>617</v>
      </c>
      <c r="MC589" s="189">
        <v>617</v>
      </c>
      <c r="MD589" s="189">
        <v>617</v>
      </c>
      <c r="ME589" s="189">
        <v>617</v>
      </c>
      <c r="MF589" s="189">
        <v>617</v>
      </c>
      <c r="MG589" s="189">
        <v>617</v>
      </c>
      <c r="MH589" s="189">
        <v>617</v>
      </c>
      <c r="MI589" s="189">
        <v>617</v>
      </c>
      <c r="MJ589" s="189">
        <v>617</v>
      </c>
      <c r="MK589" s="189">
        <v>617</v>
      </c>
      <c r="ML589" s="189">
        <v>617</v>
      </c>
      <c r="MM589" s="189">
        <v>617</v>
      </c>
      <c r="MN589" s="189">
        <v>617</v>
      </c>
      <c r="MO589" s="189">
        <v>617</v>
      </c>
      <c r="MP589" s="189">
        <v>617</v>
      </c>
      <c r="MQ589" s="189">
        <v>617</v>
      </c>
      <c r="MR589" s="189">
        <v>617</v>
      </c>
      <c r="MS589" s="189">
        <v>617</v>
      </c>
      <c r="MT589" s="189">
        <v>617</v>
      </c>
      <c r="MU589" s="189">
        <v>617</v>
      </c>
      <c r="MV589" s="189">
        <v>617</v>
      </c>
      <c r="MW589" s="189">
        <v>617</v>
      </c>
      <c r="MX589" s="189">
        <v>617</v>
      </c>
      <c r="MY589" s="189">
        <v>617</v>
      </c>
      <c r="MZ589" s="189">
        <v>617</v>
      </c>
      <c r="NA589" s="189">
        <v>617</v>
      </c>
      <c r="NB589" s="189">
        <v>617</v>
      </c>
      <c r="NC589" s="189">
        <v>617</v>
      </c>
      <c r="ND589" s="189">
        <v>617</v>
      </c>
      <c r="NE589" s="189">
        <v>617</v>
      </c>
      <c r="NF589" s="189">
        <v>617</v>
      </c>
      <c r="NG589" s="189">
        <v>617</v>
      </c>
      <c r="NH589" s="189">
        <v>617</v>
      </c>
      <c r="NI589" s="189">
        <v>617</v>
      </c>
      <c r="NJ589" s="189">
        <v>617</v>
      </c>
      <c r="NK589" s="189">
        <v>617</v>
      </c>
      <c r="NL589" s="189">
        <v>617</v>
      </c>
      <c r="NM589" s="189">
        <v>617</v>
      </c>
      <c r="NN589" s="189">
        <v>617</v>
      </c>
      <c r="NO589" s="189">
        <v>617</v>
      </c>
      <c r="NP589" s="189">
        <v>617</v>
      </c>
      <c r="NQ589" s="189">
        <v>617</v>
      </c>
      <c r="NR589" s="189">
        <v>617</v>
      </c>
      <c r="NS589" s="189">
        <v>617</v>
      </c>
      <c r="NT589" s="189">
        <v>617</v>
      </c>
      <c r="NU589" s="189">
        <v>617</v>
      </c>
      <c r="NV589" s="189">
        <v>617</v>
      </c>
      <c r="NW589" s="189">
        <v>617</v>
      </c>
      <c r="NX589" s="189">
        <v>617</v>
      </c>
      <c r="NY589" s="189">
        <v>617</v>
      </c>
      <c r="NZ589" s="189">
        <v>617</v>
      </c>
      <c r="OA589" s="189">
        <v>617</v>
      </c>
      <c r="OB589" s="189">
        <v>617</v>
      </c>
      <c r="OC589" s="189">
        <v>617</v>
      </c>
      <c r="OD589" s="189">
        <v>617</v>
      </c>
      <c r="OE589" s="189">
        <v>617</v>
      </c>
      <c r="OF589" s="189">
        <v>617</v>
      </c>
      <c r="OG589" s="189">
        <v>617</v>
      </c>
      <c r="OH589" s="189">
        <v>617</v>
      </c>
      <c r="OI589" s="189">
        <v>617</v>
      </c>
      <c r="OJ589" s="189">
        <v>617</v>
      </c>
      <c r="OK589" s="189">
        <v>617</v>
      </c>
      <c r="OL589" s="189">
        <v>617</v>
      </c>
      <c r="OM589" s="189">
        <v>617</v>
      </c>
      <c r="ON589" s="189">
        <v>617</v>
      </c>
      <c r="OO589" s="189">
        <v>617</v>
      </c>
      <c r="OP589" s="189">
        <v>617</v>
      </c>
      <c r="OQ589" s="189">
        <v>617</v>
      </c>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90"/>
      <c r="PO589" s="189"/>
      <c r="PP589" s="189"/>
      <c r="PQ589" s="189"/>
      <c r="PR589" s="189"/>
      <c r="PS589" s="189"/>
      <c r="PT589" s="189"/>
      <c r="PU589" s="189"/>
      <c r="PV589" s="189"/>
      <c r="PW589" s="189"/>
      <c r="PX589" s="189"/>
      <c r="PY589" s="189"/>
      <c r="PZ589" s="191"/>
      <c r="QA589" s="191"/>
      <c r="QB589" s="191"/>
      <c r="QC589" s="191"/>
      <c r="QD589" s="191"/>
      <c r="QE589" s="191"/>
      <c r="QF589" s="191"/>
      <c r="QG589" s="191"/>
      <c r="QH589" s="191"/>
      <c r="QI589" s="191"/>
      <c r="QJ589" s="191"/>
      <c r="QK589" s="191"/>
      <c r="QL589" s="191"/>
      <c r="QM589" s="191"/>
      <c r="QN589" s="191"/>
      <c r="QO589" s="191"/>
      <c r="QP589" s="191"/>
      <c r="QQ589" s="191"/>
      <c r="QR589" s="191"/>
      <c r="QS589" s="191"/>
      <c r="QT589" s="191"/>
      <c r="QU589" s="191"/>
      <c r="QV589" s="191"/>
      <c r="QW589" s="191"/>
      <c r="QX589" s="191"/>
      <c r="QY589" s="191"/>
      <c r="QZ589" s="191"/>
      <c r="RA589" s="191"/>
      <c r="RB589" s="191"/>
      <c r="RC589" s="191"/>
      <c r="RD589" s="191"/>
      <c r="RE589" s="191"/>
      <c r="RF589" s="191"/>
      <c r="RG589" s="191"/>
      <c r="RH589" s="191"/>
      <c r="RI589" s="191"/>
      <c r="RJ589" s="191"/>
      <c r="RK589" s="191"/>
      <c r="RL589" s="191"/>
      <c r="RM589" s="191"/>
      <c r="RN589" s="191"/>
      <c r="RO589" s="191"/>
      <c r="RP589" s="191"/>
      <c r="RQ589" s="191"/>
      <c r="RR589" s="191"/>
      <c r="RS589" s="191"/>
      <c r="RT589" s="191"/>
      <c r="RU589" s="191"/>
      <c r="RV589" s="191"/>
      <c r="RW589" s="191"/>
      <c r="RX589" s="191"/>
      <c r="RY589" s="191"/>
      <c r="RZ589" s="191"/>
      <c r="SA589" s="191"/>
      <c r="SB589" s="191"/>
      <c r="SC589" s="191"/>
      <c r="SD589" s="191"/>
      <c r="SE589" s="191"/>
      <c r="SF589" s="191"/>
      <c r="SG589" s="191"/>
      <c r="SH589" s="191"/>
      <c r="SI589" s="191"/>
      <c r="SJ589" s="191"/>
      <c r="SK589" s="191"/>
      <c r="SL589" s="191"/>
      <c r="SM589" s="191"/>
      <c r="SN589" s="191"/>
      <c r="SO589" s="191"/>
      <c r="SP589" s="191"/>
      <c r="SQ589" s="191"/>
      <c r="SR589" s="192"/>
      <c r="SS589" s="192"/>
      <c r="ST589" s="192"/>
      <c r="SU589" s="192"/>
      <c r="SV589" s="193"/>
    </row>
    <row r="590" spans="1:516" s="168" customFormat="1" ht="18" customHeight="1" x14ac:dyDescent="0.35">
      <c r="A590" s="188">
        <v>44049</v>
      </c>
      <c r="B590" s="189">
        <v>617</v>
      </c>
      <c r="C590" s="189">
        <v>617</v>
      </c>
      <c r="D590" s="189">
        <v>617</v>
      </c>
      <c r="E590" s="189">
        <v>617</v>
      </c>
      <c r="F590" s="189">
        <v>617</v>
      </c>
      <c r="G590" s="189">
        <v>617</v>
      </c>
      <c r="H590" s="189">
        <v>617</v>
      </c>
      <c r="I590" s="189">
        <v>617</v>
      </c>
      <c r="J590" s="189">
        <v>617</v>
      </c>
      <c r="K590" s="189">
        <v>617</v>
      </c>
      <c r="L590" s="189">
        <v>617</v>
      </c>
      <c r="M590" s="189">
        <v>617</v>
      </c>
      <c r="N590" s="189">
        <v>617</v>
      </c>
      <c r="O590" s="189">
        <v>617</v>
      </c>
      <c r="P590" s="189">
        <v>617</v>
      </c>
      <c r="Q590" s="189">
        <v>617</v>
      </c>
      <c r="R590" s="189">
        <v>617</v>
      </c>
      <c r="S590" s="189">
        <v>617</v>
      </c>
      <c r="T590" s="189">
        <v>617</v>
      </c>
      <c r="U590" s="189">
        <v>617</v>
      </c>
      <c r="V590" s="189">
        <v>617</v>
      </c>
      <c r="W590" s="189">
        <v>617</v>
      </c>
      <c r="X590" s="189">
        <v>617</v>
      </c>
      <c r="Y590" s="189">
        <v>617</v>
      </c>
      <c r="Z590" s="189">
        <v>617</v>
      </c>
      <c r="AA590" s="189">
        <v>617</v>
      </c>
      <c r="AB590" s="189">
        <v>617</v>
      </c>
      <c r="AC590" s="189">
        <v>617</v>
      </c>
      <c r="AD590" s="189">
        <v>617</v>
      </c>
      <c r="AE590" s="189">
        <v>617</v>
      </c>
      <c r="AF590" s="189">
        <v>617</v>
      </c>
      <c r="AG590" s="189">
        <v>617</v>
      </c>
      <c r="AH590" s="189">
        <v>617</v>
      </c>
      <c r="AI590" s="189">
        <v>617</v>
      </c>
      <c r="AJ590" s="189">
        <v>617</v>
      </c>
      <c r="AK590" s="189">
        <v>617</v>
      </c>
      <c r="AL590" s="189">
        <v>617</v>
      </c>
      <c r="AM590" s="189">
        <v>617</v>
      </c>
      <c r="AN590" s="189">
        <v>617</v>
      </c>
      <c r="AO590" s="189">
        <v>617</v>
      </c>
      <c r="AP590" s="189">
        <v>617</v>
      </c>
      <c r="AQ590" s="189">
        <v>617</v>
      </c>
      <c r="AR590" s="189">
        <v>617</v>
      </c>
      <c r="AS590" s="189">
        <v>617</v>
      </c>
      <c r="AT590" s="189">
        <v>617</v>
      </c>
      <c r="AU590" s="189">
        <v>617</v>
      </c>
      <c r="AV590" s="189">
        <v>617</v>
      </c>
      <c r="AW590" s="189">
        <v>617</v>
      </c>
      <c r="AX590" s="189">
        <v>617</v>
      </c>
      <c r="AY590" s="189">
        <v>617</v>
      </c>
      <c r="AZ590" s="189">
        <v>617</v>
      </c>
      <c r="BA590" s="189">
        <v>617</v>
      </c>
      <c r="BB590" s="189">
        <v>617</v>
      </c>
      <c r="BC590" s="189">
        <v>617</v>
      </c>
      <c r="BD590" s="189">
        <v>617</v>
      </c>
      <c r="BE590" s="189">
        <v>617</v>
      </c>
      <c r="BF590" s="189">
        <v>617</v>
      </c>
      <c r="BG590" s="189">
        <v>617</v>
      </c>
      <c r="BH590" s="189">
        <v>617</v>
      </c>
      <c r="BI590" s="189">
        <v>617</v>
      </c>
      <c r="BJ590" s="189">
        <v>617</v>
      </c>
      <c r="BK590" s="189">
        <v>617</v>
      </c>
      <c r="BL590" s="189">
        <v>617</v>
      </c>
      <c r="BM590" s="189">
        <v>617</v>
      </c>
      <c r="BN590" s="189">
        <v>617</v>
      </c>
      <c r="BO590" s="189">
        <v>617</v>
      </c>
      <c r="BP590" s="189">
        <v>617</v>
      </c>
      <c r="BQ590" s="189">
        <v>617</v>
      </c>
      <c r="BR590" s="189">
        <v>617</v>
      </c>
      <c r="BS590" s="189">
        <v>617</v>
      </c>
      <c r="BT590" s="189">
        <v>617</v>
      </c>
      <c r="BU590" s="189">
        <v>617</v>
      </c>
      <c r="BV590" s="189">
        <v>617</v>
      </c>
      <c r="BW590" s="189">
        <v>617</v>
      </c>
      <c r="BX590" s="189">
        <v>617</v>
      </c>
      <c r="BY590" s="189">
        <v>617</v>
      </c>
      <c r="BZ590" s="189">
        <v>617</v>
      </c>
      <c r="CA590" s="189">
        <v>617</v>
      </c>
      <c r="CB590" s="189">
        <v>617</v>
      </c>
      <c r="CC590" s="189">
        <v>617</v>
      </c>
      <c r="CD590" s="189">
        <v>617</v>
      </c>
      <c r="CE590" s="189">
        <v>617</v>
      </c>
      <c r="CF590" s="189">
        <v>617</v>
      </c>
      <c r="CG590" s="189">
        <v>617</v>
      </c>
      <c r="CH590" s="189">
        <v>617</v>
      </c>
      <c r="CI590" s="189">
        <v>617</v>
      </c>
      <c r="CJ590" s="189">
        <v>617</v>
      </c>
      <c r="CK590" s="189">
        <v>617</v>
      </c>
      <c r="CL590" s="189">
        <v>617</v>
      </c>
      <c r="CM590" s="189">
        <v>617</v>
      </c>
      <c r="CN590" s="189">
        <v>617</v>
      </c>
      <c r="CO590" s="189">
        <v>617</v>
      </c>
      <c r="CP590" s="189">
        <v>617</v>
      </c>
      <c r="CQ590" s="189">
        <v>617</v>
      </c>
      <c r="CR590" s="189">
        <v>617</v>
      </c>
      <c r="CS590" s="189">
        <v>617</v>
      </c>
      <c r="CT590" s="189">
        <v>617</v>
      </c>
      <c r="CU590" s="189">
        <v>617</v>
      </c>
      <c r="CV590" s="189">
        <v>617</v>
      </c>
      <c r="CW590" s="189">
        <v>617</v>
      </c>
      <c r="CX590" s="189">
        <v>617</v>
      </c>
      <c r="CY590" s="189">
        <v>617</v>
      </c>
      <c r="CZ590" s="189">
        <v>617</v>
      </c>
      <c r="DA590" s="189">
        <v>617</v>
      </c>
      <c r="DB590" s="189">
        <v>617</v>
      </c>
      <c r="DC590" s="189">
        <v>617</v>
      </c>
      <c r="DD590" s="189">
        <v>617</v>
      </c>
      <c r="DE590" s="189">
        <v>617</v>
      </c>
      <c r="DF590" s="189">
        <v>617</v>
      </c>
      <c r="DG590" s="189">
        <v>617</v>
      </c>
      <c r="DH590" s="189">
        <v>617</v>
      </c>
      <c r="DI590" s="189">
        <v>617</v>
      </c>
      <c r="DJ590" s="189">
        <v>617</v>
      </c>
      <c r="DK590" s="189">
        <v>617</v>
      </c>
      <c r="DL590" s="189">
        <v>617</v>
      </c>
      <c r="DM590" s="189">
        <v>617</v>
      </c>
      <c r="DN590" s="189">
        <v>617</v>
      </c>
      <c r="DO590" s="189">
        <v>617</v>
      </c>
      <c r="DP590" s="189">
        <v>617</v>
      </c>
      <c r="DQ590" s="189">
        <v>617</v>
      </c>
      <c r="DR590" s="189">
        <v>617</v>
      </c>
      <c r="DS590" s="189">
        <v>617</v>
      </c>
      <c r="DT590" s="189">
        <v>617</v>
      </c>
      <c r="DU590" s="189">
        <v>617</v>
      </c>
      <c r="DV590" s="189">
        <v>617</v>
      </c>
      <c r="DW590" s="189">
        <v>617</v>
      </c>
      <c r="DX590" s="189">
        <v>617</v>
      </c>
      <c r="DY590" s="189">
        <v>617</v>
      </c>
      <c r="DZ590" s="189">
        <v>617</v>
      </c>
      <c r="EA590" s="189">
        <v>617</v>
      </c>
      <c r="EB590" s="189">
        <v>617</v>
      </c>
      <c r="EC590" s="189">
        <v>617</v>
      </c>
      <c r="ED590" s="189">
        <v>617</v>
      </c>
      <c r="EE590" s="189">
        <v>617</v>
      </c>
      <c r="EF590" s="189">
        <v>617</v>
      </c>
      <c r="EG590" s="189">
        <v>617</v>
      </c>
      <c r="EH590" s="189">
        <v>617</v>
      </c>
      <c r="EI590" s="189">
        <v>617</v>
      </c>
      <c r="EJ590" s="189">
        <v>617</v>
      </c>
      <c r="EK590" s="189">
        <v>617</v>
      </c>
      <c r="EL590" s="189">
        <v>617</v>
      </c>
      <c r="EM590" s="189">
        <v>617</v>
      </c>
      <c r="EN590" s="189">
        <v>617</v>
      </c>
      <c r="EO590" s="189">
        <v>617</v>
      </c>
      <c r="EP590" s="189">
        <v>617</v>
      </c>
      <c r="EQ590" s="189">
        <v>617</v>
      </c>
      <c r="ER590" s="189">
        <v>617</v>
      </c>
      <c r="ES590" s="189">
        <v>617</v>
      </c>
      <c r="ET590" s="189">
        <v>617</v>
      </c>
      <c r="EU590" s="189">
        <v>617</v>
      </c>
      <c r="EV590" s="189">
        <v>617</v>
      </c>
      <c r="EW590" s="189">
        <v>617</v>
      </c>
      <c r="EX590" s="189">
        <v>617</v>
      </c>
      <c r="EY590" s="189">
        <v>617</v>
      </c>
      <c r="EZ590" s="189">
        <v>617</v>
      </c>
      <c r="FA590" s="189">
        <v>617</v>
      </c>
      <c r="FB590" s="189">
        <v>617</v>
      </c>
      <c r="FC590" s="189">
        <v>617</v>
      </c>
      <c r="FD590" s="189">
        <v>617</v>
      </c>
      <c r="FE590" s="189">
        <v>617</v>
      </c>
      <c r="FF590" s="189">
        <v>617</v>
      </c>
      <c r="FG590" s="189">
        <v>617</v>
      </c>
      <c r="FH590" s="189">
        <v>617</v>
      </c>
      <c r="FI590" s="189">
        <v>617</v>
      </c>
      <c r="FJ590" s="189">
        <v>617</v>
      </c>
      <c r="FK590" s="189">
        <v>617</v>
      </c>
      <c r="FL590" s="189">
        <v>617</v>
      </c>
      <c r="FM590" s="189">
        <v>617</v>
      </c>
      <c r="FN590" s="189">
        <v>617</v>
      </c>
      <c r="FO590" s="189">
        <v>617</v>
      </c>
      <c r="FP590" s="189">
        <v>617</v>
      </c>
      <c r="FQ590" s="189">
        <v>617</v>
      </c>
      <c r="FR590" s="189">
        <v>617</v>
      </c>
      <c r="FS590" s="189">
        <v>617</v>
      </c>
      <c r="FT590" s="189">
        <v>617</v>
      </c>
      <c r="FU590" s="189">
        <v>617</v>
      </c>
      <c r="FV590" s="189">
        <v>617</v>
      </c>
      <c r="FW590" s="189">
        <v>617</v>
      </c>
      <c r="FX590" s="189">
        <v>617</v>
      </c>
      <c r="FY590" s="189">
        <v>617</v>
      </c>
      <c r="FZ590" s="189">
        <v>617</v>
      </c>
      <c r="GA590" s="189">
        <v>617</v>
      </c>
      <c r="GB590" s="189">
        <v>617</v>
      </c>
      <c r="GC590" s="189">
        <v>617</v>
      </c>
      <c r="GD590" s="189">
        <v>617</v>
      </c>
      <c r="GE590" s="189">
        <v>617</v>
      </c>
      <c r="GF590" s="189">
        <v>617</v>
      </c>
      <c r="GG590" s="189">
        <v>617</v>
      </c>
      <c r="GH590" s="189">
        <v>617</v>
      </c>
      <c r="GI590" s="189">
        <v>617</v>
      </c>
      <c r="GJ590" s="189">
        <v>617</v>
      </c>
      <c r="GK590" s="189">
        <v>617</v>
      </c>
      <c r="GL590" s="189">
        <v>617</v>
      </c>
      <c r="GM590" s="189">
        <v>617</v>
      </c>
      <c r="GN590" s="189">
        <v>617</v>
      </c>
      <c r="GO590" s="189">
        <v>617</v>
      </c>
      <c r="GP590" s="189">
        <v>617</v>
      </c>
      <c r="GQ590" s="189">
        <v>617</v>
      </c>
      <c r="GR590" s="189">
        <v>617</v>
      </c>
      <c r="GS590" s="189">
        <v>617</v>
      </c>
      <c r="GT590" s="189">
        <v>617</v>
      </c>
      <c r="GU590" s="189">
        <v>617</v>
      </c>
      <c r="GV590" s="189">
        <v>617</v>
      </c>
      <c r="GW590" s="189">
        <v>617</v>
      </c>
      <c r="GX590" s="189">
        <v>617</v>
      </c>
      <c r="GY590" s="189">
        <v>617</v>
      </c>
      <c r="GZ590" s="189">
        <v>617</v>
      </c>
      <c r="HA590" s="189">
        <v>617</v>
      </c>
      <c r="HB590" s="189">
        <v>617</v>
      </c>
      <c r="HC590" s="189">
        <v>617</v>
      </c>
      <c r="HD590" s="189">
        <v>617</v>
      </c>
      <c r="HE590" s="189">
        <v>617</v>
      </c>
      <c r="HF590" s="189">
        <v>617</v>
      </c>
      <c r="HG590" s="189">
        <v>617</v>
      </c>
      <c r="HH590" s="189">
        <v>617</v>
      </c>
      <c r="HI590" s="189">
        <v>617</v>
      </c>
      <c r="HJ590" s="189">
        <v>617</v>
      </c>
      <c r="HK590" s="189">
        <v>617</v>
      </c>
      <c r="HL590" s="189">
        <v>617</v>
      </c>
      <c r="HM590" s="189">
        <v>617</v>
      </c>
      <c r="HN590" s="189">
        <v>617</v>
      </c>
      <c r="HO590" s="189">
        <v>617</v>
      </c>
      <c r="HP590" s="189">
        <v>617</v>
      </c>
      <c r="HQ590" s="189">
        <v>617</v>
      </c>
      <c r="HR590" s="189">
        <v>617</v>
      </c>
      <c r="HS590" s="189">
        <v>617</v>
      </c>
      <c r="HT590" s="189">
        <v>617</v>
      </c>
      <c r="HU590" s="189">
        <v>617</v>
      </c>
      <c r="HV590" s="189">
        <v>617</v>
      </c>
      <c r="HW590" s="189">
        <v>617</v>
      </c>
      <c r="HX590" s="189">
        <v>617</v>
      </c>
      <c r="HY590" s="189">
        <v>617</v>
      </c>
      <c r="HZ590" s="189">
        <v>617</v>
      </c>
      <c r="IA590" s="189">
        <v>617</v>
      </c>
      <c r="IB590" s="189">
        <v>617</v>
      </c>
      <c r="IC590" s="189">
        <v>617</v>
      </c>
      <c r="ID590" s="189">
        <v>617</v>
      </c>
      <c r="IE590" s="189">
        <v>617</v>
      </c>
      <c r="IF590" s="189">
        <v>617</v>
      </c>
      <c r="IG590" s="189">
        <v>617</v>
      </c>
      <c r="IH590" s="189">
        <v>617</v>
      </c>
      <c r="II590" s="189">
        <v>617</v>
      </c>
      <c r="IJ590" s="189">
        <v>617</v>
      </c>
      <c r="IK590" s="189">
        <v>617</v>
      </c>
      <c r="IL590" s="189">
        <v>617</v>
      </c>
      <c r="IM590" s="189">
        <v>617</v>
      </c>
      <c r="IN590" s="189">
        <v>617</v>
      </c>
      <c r="IO590" s="189">
        <v>617</v>
      </c>
      <c r="IP590" s="189">
        <v>617</v>
      </c>
      <c r="IQ590" s="189">
        <v>617</v>
      </c>
      <c r="IR590" s="189">
        <v>617</v>
      </c>
      <c r="IS590" s="189">
        <v>617</v>
      </c>
      <c r="IT590" s="189">
        <v>617</v>
      </c>
      <c r="IU590" s="189">
        <v>617</v>
      </c>
      <c r="IV590" s="189">
        <v>617</v>
      </c>
      <c r="IW590" s="189">
        <v>617</v>
      </c>
      <c r="IX590" s="189">
        <v>617</v>
      </c>
      <c r="IY590" s="189">
        <v>617</v>
      </c>
      <c r="IZ590" s="189">
        <v>617</v>
      </c>
      <c r="JA590" s="189">
        <v>617</v>
      </c>
      <c r="JB590" s="189">
        <v>617</v>
      </c>
      <c r="JC590" s="189">
        <v>617</v>
      </c>
      <c r="JD590" s="189">
        <v>617</v>
      </c>
      <c r="JE590" s="189">
        <v>617</v>
      </c>
      <c r="JF590" s="189">
        <v>617</v>
      </c>
      <c r="JG590" s="189">
        <v>617</v>
      </c>
      <c r="JH590" s="189">
        <v>617</v>
      </c>
      <c r="JI590" s="189">
        <v>617</v>
      </c>
      <c r="JJ590" s="189">
        <v>617</v>
      </c>
      <c r="JK590" s="189">
        <v>617</v>
      </c>
      <c r="JL590" s="189">
        <v>617</v>
      </c>
      <c r="JM590" s="189">
        <v>617</v>
      </c>
      <c r="JN590" s="189">
        <v>617</v>
      </c>
      <c r="JO590" s="189">
        <v>617</v>
      </c>
      <c r="JP590" s="189">
        <v>617</v>
      </c>
      <c r="JQ590" s="189">
        <v>617</v>
      </c>
      <c r="JR590" s="189">
        <v>617</v>
      </c>
      <c r="JS590" s="189">
        <v>617</v>
      </c>
      <c r="JT590" s="189">
        <v>617</v>
      </c>
      <c r="JU590" s="189">
        <v>617</v>
      </c>
      <c r="JV590" s="189">
        <v>617</v>
      </c>
      <c r="JW590" s="189">
        <v>617</v>
      </c>
      <c r="JX590" s="189">
        <v>617</v>
      </c>
      <c r="JY590" s="189">
        <v>617</v>
      </c>
      <c r="JZ590" s="189">
        <v>617</v>
      </c>
      <c r="KA590" s="189">
        <v>617</v>
      </c>
      <c r="KB590" s="189">
        <v>617</v>
      </c>
      <c r="KC590" s="189">
        <v>617</v>
      </c>
      <c r="KD590" s="189">
        <v>617</v>
      </c>
      <c r="KE590" s="189">
        <v>617</v>
      </c>
      <c r="KF590" s="189">
        <v>617</v>
      </c>
      <c r="KG590" s="189">
        <v>617</v>
      </c>
      <c r="KH590" s="189">
        <v>617</v>
      </c>
      <c r="KI590" s="189">
        <v>617</v>
      </c>
      <c r="KJ590" s="189">
        <v>617</v>
      </c>
      <c r="KK590" s="189">
        <v>617</v>
      </c>
      <c r="KL590" s="189">
        <v>617</v>
      </c>
      <c r="KM590" s="189">
        <v>617</v>
      </c>
      <c r="KN590" s="189">
        <v>617</v>
      </c>
      <c r="KO590" s="189">
        <v>617</v>
      </c>
      <c r="KP590" s="189">
        <v>617</v>
      </c>
      <c r="KQ590" s="189">
        <v>617</v>
      </c>
      <c r="KR590" s="189">
        <v>617</v>
      </c>
      <c r="KS590" s="189">
        <v>617</v>
      </c>
      <c r="KT590" s="189">
        <v>617</v>
      </c>
      <c r="KU590" s="189">
        <v>617</v>
      </c>
      <c r="KV590" s="189">
        <v>617</v>
      </c>
      <c r="KW590" s="189">
        <v>617</v>
      </c>
      <c r="KX590" s="189">
        <v>617</v>
      </c>
      <c r="KY590" s="189">
        <v>617</v>
      </c>
      <c r="KZ590" s="189">
        <v>617</v>
      </c>
      <c r="LA590" s="189">
        <v>617</v>
      </c>
      <c r="LB590" s="189">
        <v>617</v>
      </c>
      <c r="LC590" s="189">
        <v>617</v>
      </c>
      <c r="LD590" s="189">
        <v>617</v>
      </c>
      <c r="LE590" s="189">
        <v>617</v>
      </c>
      <c r="LF590" s="189">
        <v>617</v>
      </c>
      <c r="LG590" s="189">
        <v>617</v>
      </c>
      <c r="LH590" s="189">
        <v>617</v>
      </c>
      <c r="LI590" s="189">
        <v>617</v>
      </c>
      <c r="LJ590" s="189">
        <v>617</v>
      </c>
      <c r="LK590" s="189">
        <v>617</v>
      </c>
      <c r="LL590" s="189">
        <v>617</v>
      </c>
      <c r="LM590" s="189">
        <v>617</v>
      </c>
      <c r="LN590" s="189">
        <v>617</v>
      </c>
      <c r="LO590" s="189">
        <v>617</v>
      </c>
      <c r="LP590" s="189">
        <v>617</v>
      </c>
      <c r="LQ590" s="189">
        <v>617</v>
      </c>
      <c r="LR590" s="189">
        <v>617</v>
      </c>
      <c r="LS590" s="189">
        <v>617</v>
      </c>
      <c r="LT590" s="189">
        <v>617</v>
      </c>
      <c r="LU590" s="189">
        <v>617</v>
      </c>
      <c r="LV590" s="189">
        <v>617</v>
      </c>
      <c r="LW590" s="189">
        <v>617</v>
      </c>
      <c r="LX590" s="189">
        <v>617</v>
      </c>
      <c r="LY590" s="189">
        <v>617</v>
      </c>
      <c r="LZ590" s="189">
        <v>617</v>
      </c>
      <c r="MA590" s="189">
        <v>617</v>
      </c>
      <c r="MB590" s="189">
        <v>617</v>
      </c>
      <c r="MC590" s="189">
        <v>617</v>
      </c>
      <c r="MD590" s="189">
        <v>617</v>
      </c>
      <c r="ME590" s="189">
        <v>617</v>
      </c>
      <c r="MF590" s="189">
        <v>617</v>
      </c>
      <c r="MG590" s="189">
        <v>617</v>
      </c>
      <c r="MH590" s="189">
        <v>617</v>
      </c>
      <c r="MI590" s="189">
        <v>617</v>
      </c>
      <c r="MJ590" s="189">
        <v>617</v>
      </c>
      <c r="MK590" s="189">
        <v>617</v>
      </c>
      <c r="ML590" s="189">
        <v>617</v>
      </c>
      <c r="MM590" s="189">
        <v>617</v>
      </c>
      <c r="MN590" s="189">
        <v>617</v>
      </c>
      <c r="MO590" s="189">
        <v>617</v>
      </c>
      <c r="MP590" s="189">
        <v>617</v>
      </c>
      <c r="MQ590" s="189">
        <v>617</v>
      </c>
      <c r="MR590" s="189">
        <v>617</v>
      </c>
      <c r="MS590" s="189">
        <v>617</v>
      </c>
      <c r="MT590" s="189">
        <v>617</v>
      </c>
      <c r="MU590" s="189">
        <v>617</v>
      </c>
      <c r="MV590" s="189">
        <v>617</v>
      </c>
      <c r="MW590" s="189">
        <v>617</v>
      </c>
      <c r="MX590" s="189">
        <v>617</v>
      </c>
      <c r="MY590" s="189">
        <v>617</v>
      </c>
      <c r="MZ590" s="189">
        <v>617</v>
      </c>
      <c r="NA590" s="189">
        <v>617</v>
      </c>
      <c r="NB590" s="189">
        <v>617</v>
      </c>
      <c r="NC590" s="189">
        <v>617</v>
      </c>
      <c r="ND590" s="189">
        <v>617</v>
      </c>
      <c r="NE590" s="189">
        <v>617</v>
      </c>
      <c r="NF590" s="189">
        <v>617</v>
      </c>
      <c r="NG590" s="189">
        <v>617</v>
      </c>
      <c r="NH590" s="189">
        <v>617</v>
      </c>
      <c r="NI590" s="189">
        <v>617</v>
      </c>
      <c r="NJ590" s="189">
        <v>617</v>
      </c>
      <c r="NK590" s="189">
        <v>617</v>
      </c>
      <c r="NL590" s="189">
        <v>617</v>
      </c>
      <c r="NM590" s="189">
        <v>617</v>
      </c>
      <c r="NN590" s="189">
        <v>617</v>
      </c>
      <c r="NO590" s="189">
        <v>617</v>
      </c>
      <c r="NP590" s="189">
        <v>617</v>
      </c>
      <c r="NQ590" s="189">
        <v>617</v>
      </c>
      <c r="NR590" s="189">
        <v>617</v>
      </c>
      <c r="NS590" s="189">
        <v>617</v>
      </c>
      <c r="NT590" s="189">
        <v>617</v>
      </c>
      <c r="NU590" s="189">
        <v>617</v>
      </c>
      <c r="NV590" s="189">
        <v>617</v>
      </c>
      <c r="NW590" s="189">
        <v>617</v>
      </c>
      <c r="NX590" s="189">
        <v>617</v>
      </c>
      <c r="NY590" s="189">
        <v>617</v>
      </c>
      <c r="NZ590" s="189">
        <v>617</v>
      </c>
      <c r="OA590" s="189">
        <v>617</v>
      </c>
      <c r="OB590" s="189">
        <v>617</v>
      </c>
      <c r="OC590" s="189">
        <v>617</v>
      </c>
      <c r="OD590" s="189">
        <v>617</v>
      </c>
      <c r="OE590" s="189">
        <v>617</v>
      </c>
      <c r="OF590" s="189">
        <v>617</v>
      </c>
      <c r="OG590" s="189">
        <v>617</v>
      </c>
      <c r="OH590" s="189">
        <v>617</v>
      </c>
      <c r="OI590" s="189">
        <v>617</v>
      </c>
      <c r="OJ590" s="189">
        <v>617</v>
      </c>
      <c r="OK590" s="189">
        <v>617</v>
      </c>
      <c r="OL590" s="189">
        <v>617</v>
      </c>
      <c r="OM590" s="189">
        <v>617</v>
      </c>
      <c r="ON590" s="189">
        <v>617</v>
      </c>
      <c r="OO590" s="189">
        <v>617</v>
      </c>
      <c r="OP590" s="189">
        <v>617</v>
      </c>
      <c r="OQ590" s="189">
        <v>617</v>
      </c>
      <c r="OR590" s="189">
        <v>617</v>
      </c>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90"/>
      <c r="PO590" s="189"/>
      <c r="PP590" s="189"/>
      <c r="PQ590" s="189"/>
      <c r="PR590" s="189"/>
      <c r="PS590" s="189"/>
      <c r="PT590" s="189"/>
      <c r="PU590" s="189"/>
      <c r="PV590" s="189"/>
      <c r="PW590" s="189"/>
      <c r="PX590" s="189"/>
      <c r="PY590" s="189"/>
      <c r="PZ590" s="191"/>
      <c r="QA590" s="191"/>
      <c r="QB590" s="191"/>
      <c r="QC590" s="191"/>
      <c r="QD590" s="191"/>
      <c r="QE590" s="191"/>
      <c r="QF590" s="191"/>
      <c r="QG590" s="191"/>
      <c r="QH590" s="191"/>
      <c r="QI590" s="191"/>
      <c r="QJ590" s="191"/>
      <c r="QK590" s="191"/>
      <c r="QL590" s="191"/>
      <c r="QM590" s="191"/>
      <c r="QN590" s="191"/>
      <c r="QO590" s="191"/>
      <c r="QP590" s="191"/>
      <c r="QQ590" s="191"/>
      <c r="QR590" s="191"/>
      <c r="QS590" s="191"/>
      <c r="QT590" s="191"/>
      <c r="QU590" s="191"/>
      <c r="QV590" s="191"/>
      <c r="QW590" s="191"/>
      <c r="QX590" s="191"/>
      <c r="QY590" s="191"/>
      <c r="QZ590" s="191"/>
      <c r="RA590" s="191"/>
      <c r="RB590" s="191"/>
      <c r="RC590" s="191"/>
      <c r="RD590" s="191"/>
      <c r="RE590" s="191"/>
      <c r="RF590" s="191"/>
      <c r="RG590" s="191"/>
      <c r="RH590" s="191"/>
      <c r="RI590" s="191"/>
      <c r="RJ590" s="191"/>
      <c r="RK590" s="191"/>
      <c r="RL590" s="191"/>
      <c r="RM590" s="191"/>
      <c r="RN590" s="191"/>
      <c r="RO590" s="191"/>
      <c r="RP590" s="191"/>
      <c r="RQ590" s="191"/>
      <c r="RR590" s="191"/>
      <c r="RS590" s="191"/>
      <c r="RT590" s="191"/>
      <c r="RU590" s="191"/>
      <c r="RV590" s="191"/>
      <c r="RW590" s="191"/>
      <c r="RX590" s="191"/>
      <c r="RY590" s="191"/>
      <c r="RZ590" s="191"/>
      <c r="SA590" s="191"/>
      <c r="SB590" s="191"/>
      <c r="SC590" s="191"/>
      <c r="SD590" s="191"/>
      <c r="SE590" s="191"/>
      <c r="SF590" s="191"/>
      <c r="SG590" s="191"/>
      <c r="SH590" s="191"/>
      <c r="SI590" s="191"/>
      <c r="SJ590" s="191"/>
      <c r="SK590" s="191"/>
      <c r="SL590" s="191"/>
      <c r="SM590" s="191"/>
      <c r="SN590" s="191"/>
      <c r="SO590" s="191"/>
      <c r="SP590" s="191"/>
      <c r="SQ590" s="191"/>
      <c r="SR590" s="192"/>
      <c r="SS590" s="192"/>
      <c r="ST590" s="192"/>
      <c r="SU590" s="192"/>
      <c r="SV590" s="193"/>
    </row>
    <row r="591" spans="1:516" s="168" customFormat="1" ht="18" customHeight="1" x14ac:dyDescent="0.35">
      <c r="A591" s="188">
        <v>44048</v>
      </c>
      <c r="B591" s="189">
        <v>617</v>
      </c>
      <c r="C591" s="189">
        <v>617</v>
      </c>
      <c r="D591" s="189">
        <v>617</v>
      </c>
      <c r="E591" s="189">
        <v>617</v>
      </c>
      <c r="F591" s="189">
        <v>617</v>
      </c>
      <c r="G591" s="189">
        <v>617</v>
      </c>
      <c r="H591" s="189">
        <v>617</v>
      </c>
      <c r="I591" s="189">
        <v>617</v>
      </c>
      <c r="J591" s="189">
        <v>617</v>
      </c>
      <c r="K591" s="189">
        <v>617</v>
      </c>
      <c r="L591" s="189">
        <v>617</v>
      </c>
      <c r="M591" s="189">
        <v>617</v>
      </c>
      <c r="N591" s="189">
        <v>617</v>
      </c>
      <c r="O591" s="189">
        <v>617</v>
      </c>
      <c r="P591" s="189">
        <v>617</v>
      </c>
      <c r="Q591" s="189">
        <v>617</v>
      </c>
      <c r="R591" s="189">
        <v>617</v>
      </c>
      <c r="S591" s="189">
        <v>617</v>
      </c>
      <c r="T591" s="189">
        <v>617</v>
      </c>
      <c r="U591" s="189">
        <v>617</v>
      </c>
      <c r="V591" s="189">
        <v>617</v>
      </c>
      <c r="W591" s="189">
        <v>617</v>
      </c>
      <c r="X591" s="189">
        <v>617</v>
      </c>
      <c r="Y591" s="189">
        <v>617</v>
      </c>
      <c r="Z591" s="189">
        <v>617</v>
      </c>
      <c r="AA591" s="189">
        <v>617</v>
      </c>
      <c r="AB591" s="189">
        <v>617</v>
      </c>
      <c r="AC591" s="189">
        <v>617</v>
      </c>
      <c r="AD591" s="189">
        <v>617</v>
      </c>
      <c r="AE591" s="189">
        <v>617</v>
      </c>
      <c r="AF591" s="189">
        <v>617</v>
      </c>
      <c r="AG591" s="189">
        <v>617</v>
      </c>
      <c r="AH591" s="189">
        <v>617</v>
      </c>
      <c r="AI591" s="189">
        <v>617</v>
      </c>
      <c r="AJ591" s="189">
        <v>617</v>
      </c>
      <c r="AK591" s="189">
        <v>617</v>
      </c>
      <c r="AL591" s="189">
        <v>617</v>
      </c>
      <c r="AM591" s="189">
        <v>617</v>
      </c>
      <c r="AN591" s="189">
        <v>617</v>
      </c>
      <c r="AO591" s="189">
        <v>617</v>
      </c>
      <c r="AP591" s="189">
        <v>617</v>
      </c>
      <c r="AQ591" s="189">
        <v>617</v>
      </c>
      <c r="AR591" s="189">
        <v>617</v>
      </c>
      <c r="AS591" s="189">
        <v>617</v>
      </c>
      <c r="AT591" s="189">
        <v>617</v>
      </c>
      <c r="AU591" s="189">
        <v>617</v>
      </c>
      <c r="AV591" s="189">
        <v>617</v>
      </c>
      <c r="AW591" s="189">
        <v>617</v>
      </c>
      <c r="AX591" s="189">
        <v>617</v>
      </c>
      <c r="AY591" s="189">
        <v>617</v>
      </c>
      <c r="AZ591" s="189">
        <v>617</v>
      </c>
      <c r="BA591" s="189">
        <v>617</v>
      </c>
      <c r="BB591" s="189">
        <v>617</v>
      </c>
      <c r="BC591" s="189">
        <v>617</v>
      </c>
      <c r="BD591" s="189">
        <v>617</v>
      </c>
      <c r="BE591" s="189">
        <v>617</v>
      </c>
      <c r="BF591" s="189">
        <v>617</v>
      </c>
      <c r="BG591" s="189">
        <v>617</v>
      </c>
      <c r="BH591" s="189">
        <v>617</v>
      </c>
      <c r="BI591" s="189">
        <v>617</v>
      </c>
      <c r="BJ591" s="189">
        <v>617</v>
      </c>
      <c r="BK591" s="189">
        <v>617</v>
      </c>
      <c r="BL591" s="189">
        <v>617</v>
      </c>
      <c r="BM591" s="189">
        <v>617</v>
      </c>
      <c r="BN591" s="189">
        <v>617</v>
      </c>
      <c r="BO591" s="189">
        <v>617</v>
      </c>
      <c r="BP591" s="189">
        <v>617</v>
      </c>
      <c r="BQ591" s="189">
        <v>617</v>
      </c>
      <c r="BR591" s="189">
        <v>617</v>
      </c>
      <c r="BS591" s="189">
        <v>617</v>
      </c>
      <c r="BT591" s="189">
        <v>617</v>
      </c>
      <c r="BU591" s="189">
        <v>617</v>
      </c>
      <c r="BV591" s="189">
        <v>617</v>
      </c>
      <c r="BW591" s="189">
        <v>617</v>
      </c>
      <c r="BX591" s="189">
        <v>617</v>
      </c>
      <c r="BY591" s="189">
        <v>617</v>
      </c>
      <c r="BZ591" s="189">
        <v>617</v>
      </c>
      <c r="CA591" s="189">
        <v>617</v>
      </c>
      <c r="CB591" s="189">
        <v>617</v>
      </c>
      <c r="CC591" s="189">
        <v>617</v>
      </c>
      <c r="CD591" s="189">
        <v>617</v>
      </c>
      <c r="CE591" s="189">
        <v>617</v>
      </c>
      <c r="CF591" s="189">
        <v>617</v>
      </c>
      <c r="CG591" s="189">
        <v>617</v>
      </c>
      <c r="CH591" s="189">
        <v>617</v>
      </c>
      <c r="CI591" s="189">
        <v>617</v>
      </c>
      <c r="CJ591" s="189">
        <v>617</v>
      </c>
      <c r="CK591" s="189">
        <v>617</v>
      </c>
      <c r="CL591" s="189">
        <v>617</v>
      </c>
      <c r="CM591" s="189">
        <v>617</v>
      </c>
      <c r="CN591" s="189">
        <v>617</v>
      </c>
      <c r="CO591" s="189">
        <v>617</v>
      </c>
      <c r="CP591" s="189">
        <v>617</v>
      </c>
      <c r="CQ591" s="189">
        <v>617</v>
      </c>
      <c r="CR591" s="189">
        <v>617</v>
      </c>
      <c r="CS591" s="189">
        <v>617</v>
      </c>
      <c r="CT591" s="189">
        <v>617</v>
      </c>
      <c r="CU591" s="189">
        <v>617</v>
      </c>
      <c r="CV591" s="189">
        <v>617</v>
      </c>
      <c r="CW591" s="189">
        <v>617</v>
      </c>
      <c r="CX591" s="189">
        <v>617</v>
      </c>
      <c r="CY591" s="189">
        <v>617</v>
      </c>
      <c r="CZ591" s="189">
        <v>617</v>
      </c>
      <c r="DA591" s="189">
        <v>617</v>
      </c>
      <c r="DB591" s="189">
        <v>617</v>
      </c>
      <c r="DC591" s="189">
        <v>617</v>
      </c>
      <c r="DD591" s="189">
        <v>617</v>
      </c>
      <c r="DE591" s="189">
        <v>617</v>
      </c>
      <c r="DF591" s="189">
        <v>617</v>
      </c>
      <c r="DG591" s="189">
        <v>617</v>
      </c>
      <c r="DH591" s="189">
        <v>617</v>
      </c>
      <c r="DI591" s="189">
        <v>617</v>
      </c>
      <c r="DJ591" s="189">
        <v>617</v>
      </c>
      <c r="DK591" s="189">
        <v>617</v>
      </c>
      <c r="DL591" s="189">
        <v>617</v>
      </c>
      <c r="DM591" s="189">
        <v>617</v>
      </c>
      <c r="DN591" s="189">
        <v>617</v>
      </c>
      <c r="DO591" s="189">
        <v>617</v>
      </c>
      <c r="DP591" s="189">
        <v>617</v>
      </c>
      <c r="DQ591" s="189">
        <v>617</v>
      </c>
      <c r="DR591" s="189">
        <v>617</v>
      </c>
      <c r="DS591" s="189">
        <v>617</v>
      </c>
      <c r="DT591" s="189">
        <v>617</v>
      </c>
      <c r="DU591" s="189">
        <v>617</v>
      </c>
      <c r="DV591" s="189">
        <v>617</v>
      </c>
      <c r="DW591" s="189">
        <v>617</v>
      </c>
      <c r="DX591" s="189">
        <v>617</v>
      </c>
      <c r="DY591" s="189">
        <v>617</v>
      </c>
      <c r="DZ591" s="189">
        <v>617</v>
      </c>
      <c r="EA591" s="189">
        <v>617</v>
      </c>
      <c r="EB591" s="189">
        <v>617</v>
      </c>
      <c r="EC591" s="189">
        <v>617</v>
      </c>
      <c r="ED591" s="189">
        <v>617</v>
      </c>
      <c r="EE591" s="189">
        <v>617</v>
      </c>
      <c r="EF591" s="189">
        <v>617</v>
      </c>
      <c r="EG591" s="189">
        <v>617</v>
      </c>
      <c r="EH591" s="189">
        <v>617</v>
      </c>
      <c r="EI591" s="189">
        <v>617</v>
      </c>
      <c r="EJ591" s="189">
        <v>617</v>
      </c>
      <c r="EK591" s="189">
        <v>617</v>
      </c>
      <c r="EL591" s="189">
        <v>617</v>
      </c>
      <c r="EM591" s="189">
        <v>617</v>
      </c>
      <c r="EN591" s="189">
        <v>617</v>
      </c>
      <c r="EO591" s="189">
        <v>617</v>
      </c>
      <c r="EP591" s="189">
        <v>617</v>
      </c>
      <c r="EQ591" s="189">
        <v>617</v>
      </c>
      <c r="ER591" s="189">
        <v>617</v>
      </c>
      <c r="ES591" s="189">
        <v>617</v>
      </c>
      <c r="ET591" s="189">
        <v>617</v>
      </c>
      <c r="EU591" s="189">
        <v>617</v>
      </c>
      <c r="EV591" s="189">
        <v>617</v>
      </c>
      <c r="EW591" s="189">
        <v>617</v>
      </c>
      <c r="EX591" s="189">
        <v>617</v>
      </c>
      <c r="EY591" s="189">
        <v>617</v>
      </c>
      <c r="EZ591" s="189">
        <v>617</v>
      </c>
      <c r="FA591" s="189">
        <v>617</v>
      </c>
      <c r="FB591" s="189">
        <v>617</v>
      </c>
      <c r="FC591" s="189">
        <v>617</v>
      </c>
      <c r="FD591" s="189">
        <v>617</v>
      </c>
      <c r="FE591" s="189">
        <v>617</v>
      </c>
      <c r="FF591" s="189">
        <v>617</v>
      </c>
      <c r="FG591" s="189">
        <v>617</v>
      </c>
      <c r="FH591" s="189">
        <v>617</v>
      </c>
      <c r="FI591" s="189">
        <v>617</v>
      </c>
      <c r="FJ591" s="189">
        <v>617</v>
      </c>
      <c r="FK591" s="189">
        <v>617</v>
      </c>
      <c r="FL591" s="189">
        <v>617</v>
      </c>
      <c r="FM591" s="189">
        <v>617</v>
      </c>
      <c r="FN591" s="189">
        <v>617</v>
      </c>
      <c r="FO591" s="189">
        <v>617</v>
      </c>
      <c r="FP591" s="189">
        <v>617</v>
      </c>
      <c r="FQ591" s="189">
        <v>617</v>
      </c>
      <c r="FR591" s="189">
        <v>617</v>
      </c>
      <c r="FS591" s="189">
        <v>617</v>
      </c>
      <c r="FT591" s="189">
        <v>617</v>
      </c>
      <c r="FU591" s="189">
        <v>617</v>
      </c>
      <c r="FV591" s="189">
        <v>617</v>
      </c>
      <c r="FW591" s="189">
        <v>617</v>
      </c>
      <c r="FX591" s="189">
        <v>617</v>
      </c>
      <c r="FY591" s="189">
        <v>617</v>
      </c>
      <c r="FZ591" s="189">
        <v>617</v>
      </c>
      <c r="GA591" s="189">
        <v>617</v>
      </c>
      <c r="GB591" s="189">
        <v>617</v>
      </c>
      <c r="GC591" s="189">
        <v>617</v>
      </c>
      <c r="GD591" s="189">
        <v>617</v>
      </c>
      <c r="GE591" s="189">
        <v>617</v>
      </c>
      <c r="GF591" s="189">
        <v>617</v>
      </c>
      <c r="GG591" s="189">
        <v>617</v>
      </c>
      <c r="GH591" s="189">
        <v>617</v>
      </c>
      <c r="GI591" s="189">
        <v>617</v>
      </c>
      <c r="GJ591" s="189">
        <v>617</v>
      </c>
      <c r="GK591" s="189">
        <v>617</v>
      </c>
      <c r="GL591" s="189">
        <v>617</v>
      </c>
      <c r="GM591" s="189">
        <v>617</v>
      </c>
      <c r="GN591" s="189">
        <v>617</v>
      </c>
      <c r="GO591" s="189">
        <v>617</v>
      </c>
      <c r="GP591" s="189">
        <v>617</v>
      </c>
      <c r="GQ591" s="189">
        <v>617</v>
      </c>
      <c r="GR591" s="189">
        <v>617</v>
      </c>
      <c r="GS591" s="189">
        <v>617</v>
      </c>
      <c r="GT591" s="189">
        <v>617</v>
      </c>
      <c r="GU591" s="189">
        <v>617</v>
      </c>
      <c r="GV591" s="189">
        <v>617</v>
      </c>
      <c r="GW591" s="189">
        <v>617</v>
      </c>
      <c r="GX591" s="189">
        <v>617</v>
      </c>
      <c r="GY591" s="189">
        <v>617</v>
      </c>
      <c r="GZ591" s="189">
        <v>617</v>
      </c>
      <c r="HA591" s="189">
        <v>617</v>
      </c>
      <c r="HB591" s="189">
        <v>617</v>
      </c>
      <c r="HC591" s="189">
        <v>617</v>
      </c>
      <c r="HD591" s="189">
        <v>617</v>
      </c>
      <c r="HE591" s="189">
        <v>617</v>
      </c>
      <c r="HF591" s="189">
        <v>617</v>
      </c>
      <c r="HG591" s="189">
        <v>617</v>
      </c>
      <c r="HH591" s="189">
        <v>617</v>
      </c>
      <c r="HI591" s="189">
        <v>617</v>
      </c>
      <c r="HJ591" s="189">
        <v>617</v>
      </c>
      <c r="HK591" s="189">
        <v>617</v>
      </c>
      <c r="HL591" s="189">
        <v>617</v>
      </c>
      <c r="HM591" s="189">
        <v>617</v>
      </c>
      <c r="HN591" s="189">
        <v>617</v>
      </c>
      <c r="HO591" s="189">
        <v>617</v>
      </c>
      <c r="HP591" s="189">
        <v>617</v>
      </c>
      <c r="HQ591" s="189">
        <v>617</v>
      </c>
      <c r="HR591" s="189">
        <v>617</v>
      </c>
      <c r="HS591" s="189">
        <v>617</v>
      </c>
      <c r="HT591" s="189">
        <v>617</v>
      </c>
      <c r="HU591" s="189">
        <v>617</v>
      </c>
      <c r="HV591" s="189">
        <v>617</v>
      </c>
      <c r="HW591" s="189">
        <v>617</v>
      </c>
      <c r="HX591" s="189">
        <v>617</v>
      </c>
      <c r="HY591" s="189">
        <v>617</v>
      </c>
      <c r="HZ591" s="189">
        <v>617</v>
      </c>
      <c r="IA591" s="189">
        <v>617</v>
      </c>
      <c r="IB591" s="189">
        <v>617</v>
      </c>
      <c r="IC591" s="189">
        <v>617</v>
      </c>
      <c r="ID591" s="189">
        <v>617</v>
      </c>
      <c r="IE591" s="189">
        <v>617</v>
      </c>
      <c r="IF591" s="189">
        <v>617</v>
      </c>
      <c r="IG591" s="189">
        <v>617</v>
      </c>
      <c r="IH591" s="189">
        <v>617</v>
      </c>
      <c r="II591" s="189">
        <v>617</v>
      </c>
      <c r="IJ591" s="189">
        <v>617</v>
      </c>
      <c r="IK591" s="189">
        <v>617</v>
      </c>
      <c r="IL591" s="189">
        <v>617</v>
      </c>
      <c r="IM591" s="189">
        <v>617</v>
      </c>
      <c r="IN591" s="189">
        <v>617</v>
      </c>
      <c r="IO591" s="189">
        <v>617</v>
      </c>
      <c r="IP591" s="189">
        <v>617</v>
      </c>
      <c r="IQ591" s="189">
        <v>617</v>
      </c>
      <c r="IR591" s="189">
        <v>617</v>
      </c>
      <c r="IS591" s="189">
        <v>617</v>
      </c>
      <c r="IT591" s="189">
        <v>617</v>
      </c>
      <c r="IU591" s="189">
        <v>617</v>
      </c>
      <c r="IV591" s="189">
        <v>617</v>
      </c>
      <c r="IW591" s="189">
        <v>617</v>
      </c>
      <c r="IX591" s="189">
        <v>617</v>
      </c>
      <c r="IY591" s="189">
        <v>617</v>
      </c>
      <c r="IZ591" s="189">
        <v>617</v>
      </c>
      <c r="JA591" s="189">
        <v>617</v>
      </c>
      <c r="JB591" s="189">
        <v>617</v>
      </c>
      <c r="JC591" s="189">
        <v>617</v>
      </c>
      <c r="JD591" s="189">
        <v>617</v>
      </c>
      <c r="JE591" s="189">
        <v>617</v>
      </c>
      <c r="JF591" s="189">
        <v>617</v>
      </c>
      <c r="JG591" s="189">
        <v>617</v>
      </c>
      <c r="JH591" s="189">
        <v>617</v>
      </c>
      <c r="JI591" s="189">
        <v>617</v>
      </c>
      <c r="JJ591" s="189">
        <v>617</v>
      </c>
      <c r="JK591" s="189">
        <v>617</v>
      </c>
      <c r="JL591" s="189">
        <v>617</v>
      </c>
      <c r="JM591" s="189">
        <v>617</v>
      </c>
      <c r="JN591" s="189">
        <v>617</v>
      </c>
      <c r="JO591" s="189">
        <v>617</v>
      </c>
      <c r="JP591" s="189">
        <v>617</v>
      </c>
      <c r="JQ591" s="189">
        <v>617</v>
      </c>
      <c r="JR591" s="189">
        <v>617</v>
      </c>
      <c r="JS591" s="189">
        <v>617</v>
      </c>
      <c r="JT591" s="189">
        <v>617</v>
      </c>
      <c r="JU591" s="189">
        <v>617</v>
      </c>
      <c r="JV591" s="189">
        <v>617</v>
      </c>
      <c r="JW591" s="189">
        <v>617</v>
      </c>
      <c r="JX591" s="189">
        <v>617</v>
      </c>
      <c r="JY591" s="189">
        <v>617</v>
      </c>
      <c r="JZ591" s="189">
        <v>617</v>
      </c>
      <c r="KA591" s="189">
        <v>617</v>
      </c>
      <c r="KB591" s="189">
        <v>617</v>
      </c>
      <c r="KC591" s="189">
        <v>617</v>
      </c>
      <c r="KD591" s="189">
        <v>617</v>
      </c>
      <c r="KE591" s="189">
        <v>617</v>
      </c>
      <c r="KF591" s="189">
        <v>617</v>
      </c>
      <c r="KG591" s="189">
        <v>617</v>
      </c>
      <c r="KH591" s="189">
        <v>617</v>
      </c>
      <c r="KI591" s="189">
        <v>617</v>
      </c>
      <c r="KJ591" s="189">
        <v>617</v>
      </c>
      <c r="KK591" s="189">
        <v>617</v>
      </c>
      <c r="KL591" s="189">
        <v>617</v>
      </c>
      <c r="KM591" s="189">
        <v>617</v>
      </c>
      <c r="KN591" s="189">
        <v>617</v>
      </c>
      <c r="KO591" s="189">
        <v>617</v>
      </c>
      <c r="KP591" s="189">
        <v>617</v>
      </c>
      <c r="KQ591" s="189">
        <v>617</v>
      </c>
      <c r="KR591" s="189">
        <v>617</v>
      </c>
      <c r="KS591" s="189">
        <v>617</v>
      </c>
      <c r="KT591" s="189">
        <v>617</v>
      </c>
      <c r="KU591" s="189">
        <v>617</v>
      </c>
      <c r="KV591" s="189">
        <v>617</v>
      </c>
      <c r="KW591" s="189">
        <v>617</v>
      </c>
      <c r="KX591" s="189">
        <v>617</v>
      </c>
      <c r="KY591" s="189">
        <v>617</v>
      </c>
      <c r="KZ591" s="189">
        <v>617</v>
      </c>
      <c r="LA591" s="189">
        <v>617</v>
      </c>
      <c r="LB591" s="189">
        <v>617</v>
      </c>
      <c r="LC591" s="189">
        <v>617</v>
      </c>
      <c r="LD591" s="189">
        <v>617</v>
      </c>
      <c r="LE591" s="189">
        <v>617</v>
      </c>
      <c r="LF591" s="189">
        <v>617</v>
      </c>
      <c r="LG591" s="189">
        <v>617</v>
      </c>
      <c r="LH591" s="189">
        <v>617</v>
      </c>
      <c r="LI591" s="189">
        <v>617</v>
      </c>
      <c r="LJ591" s="189">
        <v>617</v>
      </c>
      <c r="LK591" s="189">
        <v>617</v>
      </c>
      <c r="LL591" s="189">
        <v>617</v>
      </c>
      <c r="LM591" s="189">
        <v>617</v>
      </c>
      <c r="LN591" s="189">
        <v>617</v>
      </c>
      <c r="LO591" s="189">
        <v>617</v>
      </c>
      <c r="LP591" s="189">
        <v>617</v>
      </c>
      <c r="LQ591" s="189">
        <v>617</v>
      </c>
      <c r="LR591" s="189">
        <v>617</v>
      </c>
      <c r="LS591" s="189">
        <v>617</v>
      </c>
      <c r="LT591" s="189">
        <v>617</v>
      </c>
      <c r="LU591" s="189">
        <v>617</v>
      </c>
      <c r="LV591" s="189">
        <v>617</v>
      </c>
      <c r="LW591" s="189">
        <v>617</v>
      </c>
      <c r="LX591" s="189">
        <v>617</v>
      </c>
      <c r="LY591" s="189">
        <v>617</v>
      </c>
      <c r="LZ591" s="189">
        <v>617</v>
      </c>
      <c r="MA591" s="189">
        <v>617</v>
      </c>
      <c r="MB591" s="189">
        <v>617</v>
      </c>
      <c r="MC591" s="189">
        <v>617</v>
      </c>
      <c r="MD591" s="189">
        <v>617</v>
      </c>
      <c r="ME591" s="189">
        <v>617</v>
      </c>
      <c r="MF591" s="189">
        <v>617</v>
      </c>
      <c r="MG591" s="189">
        <v>617</v>
      </c>
      <c r="MH591" s="189">
        <v>617</v>
      </c>
      <c r="MI591" s="189">
        <v>617</v>
      </c>
      <c r="MJ591" s="189">
        <v>617</v>
      </c>
      <c r="MK591" s="189">
        <v>617</v>
      </c>
      <c r="ML591" s="189">
        <v>617</v>
      </c>
      <c r="MM591" s="189">
        <v>617</v>
      </c>
      <c r="MN591" s="189">
        <v>617</v>
      </c>
      <c r="MO591" s="189">
        <v>617</v>
      </c>
      <c r="MP591" s="189">
        <v>617</v>
      </c>
      <c r="MQ591" s="189">
        <v>617</v>
      </c>
      <c r="MR591" s="189">
        <v>617</v>
      </c>
      <c r="MS591" s="189">
        <v>617</v>
      </c>
      <c r="MT591" s="189">
        <v>617</v>
      </c>
      <c r="MU591" s="189">
        <v>617</v>
      </c>
      <c r="MV591" s="189">
        <v>617</v>
      </c>
      <c r="MW591" s="189">
        <v>617</v>
      </c>
      <c r="MX591" s="189">
        <v>617</v>
      </c>
      <c r="MY591" s="189">
        <v>617</v>
      </c>
      <c r="MZ591" s="189">
        <v>617</v>
      </c>
      <c r="NA591" s="189">
        <v>617</v>
      </c>
      <c r="NB591" s="189">
        <v>617</v>
      </c>
      <c r="NC591" s="189">
        <v>617</v>
      </c>
      <c r="ND591" s="189">
        <v>617</v>
      </c>
      <c r="NE591" s="189">
        <v>617</v>
      </c>
      <c r="NF591" s="189">
        <v>617</v>
      </c>
      <c r="NG591" s="189">
        <v>617</v>
      </c>
      <c r="NH591" s="189">
        <v>617</v>
      </c>
      <c r="NI591" s="189">
        <v>617</v>
      </c>
      <c r="NJ591" s="189">
        <v>617</v>
      </c>
      <c r="NK591" s="189">
        <v>617</v>
      </c>
      <c r="NL591" s="189">
        <v>617</v>
      </c>
      <c r="NM591" s="189">
        <v>617</v>
      </c>
      <c r="NN591" s="189">
        <v>617</v>
      </c>
      <c r="NO591" s="189">
        <v>617</v>
      </c>
      <c r="NP591" s="189">
        <v>617</v>
      </c>
      <c r="NQ591" s="189">
        <v>617</v>
      </c>
      <c r="NR591" s="189">
        <v>617</v>
      </c>
      <c r="NS591" s="189">
        <v>617</v>
      </c>
      <c r="NT591" s="189">
        <v>617</v>
      </c>
      <c r="NU591" s="189">
        <v>617</v>
      </c>
      <c r="NV591" s="189">
        <v>617</v>
      </c>
      <c r="NW591" s="189">
        <v>617</v>
      </c>
      <c r="NX591" s="189">
        <v>617</v>
      </c>
      <c r="NY591" s="189">
        <v>617</v>
      </c>
      <c r="NZ591" s="189">
        <v>617</v>
      </c>
      <c r="OA591" s="189">
        <v>617</v>
      </c>
      <c r="OB591" s="189">
        <v>617</v>
      </c>
      <c r="OC591" s="189">
        <v>617</v>
      </c>
      <c r="OD591" s="189">
        <v>617</v>
      </c>
      <c r="OE591" s="189">
        <v>617</v>
      </c>
      <c r="OF591" s="189">
        <v>617</v>
      </c>
      <c r="OG591" s="189">
        <v>617</v>
      </c>
      <c r="OH591" s="189">
        <v>617</v>
      </c>
      <c r="OI591" s="189">
        <v>617</v>
      </c>
      <c r="OJ591" s="189">
        <v>617</v>
      </c>
      <c r="OK591" s="189">
        <v>617</v>
      </c>
      <c r="OL591" s="189">
        <v>617</v>
      </c>
      <c r="OM591" s="189">
        <v>617</v>
      </c>
      <c r="ON591" s="189">
        <v>617</v>
      </c>
      <c r="OO591" s="189">
        <v>617</v>
      </c>
      <c r="OP591" s="189">
        <v>617</v>
      </c>
      <c r="OQ591" s="189">
        <v>617</v>
      </c>
      <c r="OR591" s="189">
        <v>617</v>
      </c>
      <c r="OS591" s="189">
        <v>616</v>
      </c>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90"/>
      <c r="PO591" s="189"/>
      <c r="PP591" s="189"/>
      <c r="PQ591" s="189"/>
      <c r="PR591" s="189"/>
      <c r="PS591" s="189"/>
      <c r="PT591" s="189"/>
      <c r="PU591" s="189"/>
      <c r="PV591" s="189"/>
      <c r="PW591" s="189"/>
      <c r="PX591" s="189"/>
      <c r="PY591" s="189"/>
      <c r="PZ591" s="191"/>
      <c r="QA591" s="191"/>
      <c r="QB591" s="191"/>
      <c r="QC591" s="191"/>
      <c r="QD591" s="191"/>
      <c r="QE591" s="191"/>
      <c r="QF591" s="191"/>
      <c r="QG591" s="191"/>
      <c r="QH591" s="191"/>
      <c r="QI591" s="191"/>
      <c r="QJ591" s="191"/>
      <c r="QK591" s="191"/>
      <c r="QL591" s="191"/>
      <c r="QM591" s="191"/>
      <c r="QN591" s="191"/>
      <c r="QO591" s="191"/>
      <c r="QP591" s="191"/>
      <c r="QQ591" s="191"/>
      <c r="QR591" s="191"/>
      <c r="QS591" s="191"/>
      <c r="QT591" s="191"/>
      <c r="QU591" s="191"/>
      <c r="QV591" s="191"/>
      <c r="QW591" s="191"/>
      <c r="QX591" s="191"/>
      <c r="QY591" s="191"/>
      <c r="QZ591" s="191"/>
      <c r="RA591" s="191"/>
      <c r="RB591" s="191"/>
      <c r="RC591" s="191"/>
      <c r="RD591" s="191"/>
      <c r="RE591" s="191"/>
      <c r="RF591" s="191"/>
      <c r="RG591" s="191"/>
      <c r="RH591" s="191"/>
      <c r="RI591" s="191"/>
      <c r="RJ591" s="191"/>
      <c r="RK591" s="191"/>
      <c r="RL591" s="191"/>
      <c r="RM591" s="191"/>
      <c r="RN591" s="191"/>
      <c r="RO591" s="191"/>
      <c r="RP591" s="191"/>
      <c r="RQ591" s="191"/>
      <c r="RR591" s="191"/>
      <c r="RS591" s="191"/>
      <c r="RT591" s="191"/>
      <c r="RU591" s="191"/>
      <c r="RV591" s="191"/>
      <c r="RW591" s="191"/>
      <c r="RX591" s="191"/>
      <c r="RY591" s="191"/>
      <c r="RZ591" s="191"/>
      <c r="SA591" s="191"/>
      <c r="SB591" s="191"/>
      <c r="SC591" s="191"/>
      <c r="SD591" s="191"/>
      <c r="SE591" s="191"/>
      <c r="SF591" s="191"/>
      <c r="SG591" s="191"/>
      <c r="SH591" s="191"/>
      <c r="SI591" s="191"/>
      <c r="SJ591" s="191"/>
      <c r="SK591" s="191"/>
      <c r="SL591" s="191"/>
      <c r="SM591" s="191"/>
      <c r="SN591" s="191"/>
      <c r="SO591" s="191"/>
      <c r="SP591" s="191"/>
      <c r="SQ591" s="191"/>
      <c r="SR591" s="192"/>
      <c r="SS591" s="192"/>
      <c r="ST591" s="192"/>
      <c r="SU591" s="192"/>
      <c r="SV591" s="193"/>
    </row>
    <row r="592" spans="1:516" s="168" customFormat="1" ht="18" customHeight="1" x14ac:dyDescent="0.35">
      <c r="A592" s="188">
        <v>44047</v>
      </c>
      <c r="B592" s="189">
        <v>616</v>
      </c>
      <c r="C592" s="189">
        <v>616</v>
      </c>
      <c r="D592" s="189">
        <v>616</v>
      </c>
      <c r="E592" s="189">
        <v>616</v>
      </c>
      <c r="F592" s="189">
        <v>616</v>
      </c>
      <c r="G592" s="189">
        <v>616</v>
      </c>
      <c r="H592" s="189">
        <v>616</v>
      </c>
      <c r="I592" s="189">
        <v>616</v>
      </c>
      <c r="J592" s="189">
        <v>616</v>
      </c>
      <c r="K592" s="189">
        <v>616</v>
      </c>
      <c r="L592" s="189">
        <v>616</v>
      </c>
      <c r="M592" s="189">
        <v>616</v>
      </c>
      <c r="N592" s="189">
        <v>616</v>
      </c>
      <c r="O592" s="189">
        <v>616</v>
      </c>
      <c r="P592" s="189">
        <v>616</v>
      </c>
      <c r="Q592" s="189">
        <v>616</v>
      </c>
      <c r="R592" s="189">
        <v>616</v>
      </c>
      <c r="S592" s="189">
        <v>616</v>
      </c>
      <c r="T592" s="189">
        <v>616</v>
      </c>
      <c r="U592" s="189">
        <v>616</v>
      </c>
      <c r="V592" s="189">
        <v>616</v>
      </c>
      <c r="W592" s="189">
        <v>616</v>
      </c>
      <c r="X592" s="189">
        <v>616</v>
      </c>
      <c r="Y592" s="189">
        <v>616</v>
      </c>
      <c r="Z592" s="189">
        <v>616</v>
      </c>
      <c r="AA592" s="189">
        <v>616</v>
      </c>
      <c r="AB592" s="189">
        <v>616</v>
      </c>
      <c r="AC592" s="189">
        <v>616</v>
      </c>
      <c r="AD592" s="189">
        <v>616</v>
      </c>
      <c r="AE592" s="189">
        <v>616</v>
      </c>
      <c r="AF592" s="189">
        <v>616</v>
      </c>
      <c r="AG592" s="189">
        <v>616</v>
      </c>
      <c r="AH592" s="189">
        <v>616</v>
      </c>
      <c r="AI592" s="189">
        <v>616</v>
      </c>
      <c r="AJ592" s="189">
        <v>616</v>
      </c>
      <c r="AK592" s="189">
        <v>616</v>
      </c>
      <c r="AL592" s="189">
        <v>616</v>
      </c>
      <c r="AM592" s="189">
        <v>616</v>
      </c>
      <c r="AN592" s="189">
        <v>616</v>
      </c>
      <c r="AO592" s="189">
        <v>616</v>
      </c>
      <c r="AP592" s="189">
        <v>616</v>
      </c>
      <c r="AQ592" s="189">
        <v>616</v>
      </c>
      <c r="AR592" s="189">
        <v>616</v>
      </c>
      <c r="AS592" s="189">
        <v>616</v>
      </c>
      <c r="AT592" s="189">
        <v>616</v>
      </c>
      <c r="AU592" s="189">
        <v>616</v>
      </c>
      <c r="AV592" s="189">
        <v>616</v>
      </c>
      <c r="AW592" s="189">
        <v>616</v>
      </c>
      <c r="AX592" s="189">
        <v>616</v>
      </c>
      <c r="AY592" s="189">
        <v>616</v>
      </c>
      <c r="AZ592" s="189">
        <v>616</v>
      </c>
      <c r="BA592" s="189">
        <v>616</v>
      </c>
      <c r="BB592" s="189">
        <v>616</v>
      </c>
      <c r="BC592" s="189">
        <v>616</v>
      </c>
      <c r="BD592" s="189">
        <v>616</v>
      </c>
      <c r="BE592" s="189">
        <v>616</v>
      </c>
      <c r="BF592" s="189">
        <v>616</v>
      </c>
      <c r="BG592" s="189">
        <v>616</v>
      </c>
      <c r="BH592" s="189">
        <v>616</v>
      </c>
      <c r="BI592" s="189">
        <v>616</v>
      </c>
      <c r="BJ592" s="189">
        <v>616</v>
      </c>
      <c r="BK592" s="189">
        <v>616</v>
      </c>
      <c r="BL592" s="189">
        <v>616</v>
      </c>
      <c r="BM592" s="189">
        <v>616</v>
      </c>
      <c r="BN592" s="189">
        <v>616</v>
      </c>
      <c r="BO592" s="189">
        <v>616</v>
      </c>
      <c r="BP592" s="189">
        <v>616</v>
      </c>
      <c r="BQ592" s="189">
        <v>616</v>
      </c>
      <c r="BR592" s="189">
        <v>616</v>
      </c>
      <c r="BS592" s="189">
        <v>616</v>
      </c>
      <c r="BT592" s="189">
        <v>616</v>
      </c>
      <c r="BU592" s="189">
        <v>616</v>
      </c>
      <c r="BV592" s="189">
        <v>616</v>
      </c>
      <c r="BW592" s="189">
        <v>616</v>
      </c>
      <c r="BX592" s="189">
        <v>616</v>
      </c>
      <c r="BY592" s="189">
        <v>616</v>
      </c>
      <c r="BZ592" s="189">
        <v>616</v>
      </c>
      <c r="CA592" s="189">
        <v>616</v>
      </c>
      <c r="CB592" s="189">
        <v>616</v>
      </c>
      <c r="CC592" s="189">
        <v>616</v>
      </c>
      <c r="CD592" s="189">
        <v>616</v>
      </c>
      <c r="CE592" s="189">
        <v>616</v>
      </c>
      <c r="CF592" s="189">
        <v>616</v>
      </c>
      <c r="CG592" s="189">
        <v>616</v>
      </c>
      <c r="CH592" s="189">
        <v>616</v>
      </c>
      <c r="CI592" s="189">
        <v>616</v>
      </c>
      <c r="CJ592" s="189">
        <v>616</v>
      </c>
      <c r="CK592" s="189">
        <v>616</v>
      </c>
      <c r="CL592" s="189">
        <v>616</v>
      </c>
      <c r="CM592" s="189">
        <v>616</v>
      </c>
      <c r="CN592" s="189">
        <v>616</v>
      </c>
      <c r="CO592" s="189">
        <v>616</v>
      </c>
      <c r="CP592" s="189">
        <v>616</v>
      </c>
      <c r="CQ592" s="189">
        <v>616</v>
      </c>
      <c r="CR592" s="189">
        <v>616</v>
      </c>
      <c r="CS592" s="189">
        <v>616</v>
      </c>
      <c r="CT592" s="189">
        <v>616</v>
      </c>
      <c r="CU592" s="189">
        <v>616</v>
      </c>
      <c r="CV592" s="189">
        <v>616</v>
      </c>
      <c r="CW592" s="189">
        <v>616</v>
      </c>
      <c r="CX592" s="189">
        <v>616</v>
      </c>
      <c r="CY592" s="189">
        <v>616</v>
      </c>
      <c r="CZ592" s="189">
        <v>616</v>
      </c>
      <c r="DA592" s="189">
        <v>616</v>
      </c>
      <c r="DB592" s="189">
        <v>616</v>
      </c>
      <c r="DC592" s="189">
        <v>616</v>
      </c>
      <c r="DD592" s="189">
        <v>616</v>
      </c>
      <c r="DE592" s="189">
        <v>616</v>
      </c>
      <c r="DF592" s="189">
        <v>616</v>
      </c>
      <c r="DG592" s="189">
        <v>616</v>
      </c>
      <c r="DH592" s="189">
        <v>616</v>
      </c>
      <c r="DI592" s="189">
        <v>616</v>
      </c>
      <c r="DJ592" s="189">
        <v>616</v>
      </c>
      <c r="DK592" s="189">
        <v>616</v>
      </c>
      <c r="DL592" s="189">
        <v>616</v>
      </c>
      <c r="DM592" s="189">
        <v>616</v>
      </c>
      <c r="DN592" s="189">
        <v>616</v>
      </c>
      <c r="DO592" s="189">
        <v>616</v>
      </c>
      <c r="DP592" s="189">
        <v>616</v>
      </c>
      <c r="DQ592" s="189">
        <v>616</v>
      </c>
      <c r="DR592" s="189">
        <v>616</v>
      </c>
      <c r="DS592" s="189">
        <v>616</v>
      </c>
      <c r="DT592" s="189">
        <v>616</v>
      </c>
      <c r="DU592" s="189">
        <v>616</v>
      </c>
      <c r="DV592" s="189">
        <v>616</v>
      </c>
      <c r="DW592" s="189">
        <v>616</v>
      </c>
      <c r="DX592" s="189">
        <v>616</v>
      </c>
      <c r="DY592" s="189">
        <v>616</v>
      </c>
      <c r="DZ592" s="189">
        <v>616</v>
      </c>
      <c r="EA592" s="189">
        <v>616</v>
      </c>
      <c r="EB592" s="189">
        <v>616</v>
      </c>
      <c r="EC592" s="189">
        <v>616</v>
      </c>
      <c r="ED592" s="189">
        <v>616</v>
      </c>
      <c r="EE592" s="189">
        <v>616</v>
      </c>
      <c r="EF592" s="189">
        <v>616</v>
      </c>
      <c r="EG592" s="189">
        <v>616</v>
      </c>
      <c r="EH592" s="189">
        <v>616</v>
      </c>
      <c r="EI592" s="189">
        <v>616</v>
      </c>
      <c r="EJ592" s="189">
        <v>616</v>
      </c>
      <c r="EK592" s="189">
        <v>616</v>
      </c>
      <c r="EL592" s="189">
        <v>616</v>
      </c>
      <c r="EM592" s="189">
        <v>616</v>
      </c>
      <c r="EN592" s="189">
        <v>616</v>
      </c>
      <c r="EO592" s="189">
        <v>616</v>
      </c>
      <c r="EP592" s="189">
        <v>616</v>
      </c>
      <c r="EQ592" s="189">
        <v>616</v>
      </c>
      <c r="ER592" s="189">
        <v>616</v>
      </c>
      <c r="ES592" s="189">
        <v>616</v>
      </c>
      <c r="ET592" s="189">
        <v>616</v>
      </c>
      <c r="EU592" s="189">
        <v>616</v>
      </c>
      <c r="EV592" s="189">
        <v>616</v>
      </c>
      <c r="EW592" s="189">
        <v>616</v>
      </c>
      <c r="EX592" s="189">
        <v>616</v>
      </c>
      <c r="EY592" s="189">
        <v>616</v>
      </c>
      <c r="EZ592" s="189">
        <v>616</v>
      </c>
      <c r="FA592" s="189">
        <v>616</v>
      </c>
      <c r="FB592" s="189">
        <v>616</v>
      </c>
      <c r="FC592" s="189">
        <v>616</v>
      </c>
      <c r="FD592" s="189">
        <v>616</v>
      </c>
      <c r="FE592" s="189">
        <v>616</v>
      </c>
      <c r="FF592" s="189">
        <v>616</v>
      </c>
      <c r="FG592" s="189">
        <v>616</v>
      </c>
      <c r="FH592" s="189">
        <v>616</v>
      </c>
      <c r="FI592" s="189">
        <v>616</v>
      </c>
      <c r="FJ592" s="189">
        <v>616</v>
      </c>
      <c r="FK592" s="189">
        <v>616</v>
      </c>
      <c r="FL592" s="189">
        <v>616</v>
      </c>
      <c r="FM592" s="189">
        <v>616</v>
      </c>
      <c r="FN592" s="189">
        <v>616</v>
      </c>
      <c r="FO592" s="189">
        <v>616</v>
      </c>
      <c r="FP592" s="189">
        <v>616</v>
      </c>
      <c r="FQ592" s="189">
        <v>616</v>
      </c>
      <c r="FR592" s="189">
        <v>616</v>
      </c>
      <c r="FS592" s="189">
        <v>616</v>
      </c>
      <c r="FT592" s="189">
        <v>616</v>
      </c>
      <c r="FU592" s="189">
        <v>616</v>
      </c>
      <c r="FV592" s="189">
        <v>616</v>
      </c>
      <c r="FW592" s="189">
        <v>616</v>
      </c>
      <c r="FX592" s="189">
        <v>616</v>
      </c>
      <c r="FY592" s="189">
        <v>616</v>
      </c>
      <c r="FZ592" s="189">
        <v>616</v>
      </c>
      <c r="GA592" s="189">
        <v>616</v>
      </c>
      <c r="GB592" s="189">
        <v>616</v>
      </c>
      <c r="GC592" s="189">
        <v>616</v>
      </c>
      <c r="GD592" s="189">
        <v>616</v>
      </c>
      <c r="GE592" s="189">
        <v>616</v>
      </c>
      <c r="GF592" s="189">
        <v>616</v>
      </c>
      <c r="GG592" s="189">
        <v>616</v>
      </c>
      <c r="GH592" s="189">
        <v>616</v>
      </c>
      <c r="GI592" s="189">
        <v>616</v>
      </c>
      <c r="GJ592" s="189">
        <v>616</v>
      </c>
      <c r="GK592" s="189">
        <v>616</v>
      </c>
      <c r="GL592" s="189">
        <v>616</v>
      </c>
      <c r="GM592" s="189">
        <v>616</v>
      </c>
      <c r="GN592" s="189">
        <v>616</v>
      </c>
      <c r="GO592" s="189">
        <v>616</v>
      </c>
      <c r="GP592" s="189">
        <v>616</v>
      </c>
      <c r="GQ592" s="189">
        <v>616</v>
      </c>
      <c r="GR592" s="189">
        <v>616</v>
      </c>
      <c r="GS592" s="189">
        <v>616</v>
      </c>
      <c r="GT592" s="189">
        <v>616</v>
      </c>
      <c r="GU592" s="189">
        <v>616</v>
      </c>
      <c r="GV592" s="189">
        <v>616</v>
      </c>
      <c r="GW592" s="189">
        <v>616</v>
      </c>
      <c r="GX592" s="189">
        <v>616</v>
      </c>
      <c r="GY592" s="189">
        <v>616</v>
      </c>
      <c r="GZ592" s="189">
        <v>616</v>
      </c>
      <c r="HA592" s="189">
        <v>616</v>
      </c>
      <c r="HB592" s="189">
        <v>616</v>
      </c>
      <c r="HC592" s="189">
        <v>616</v>
      </c>
      <c r="HD592" s="189">
        <v>616</v>
      </c>
      <c r="HE592" s="189">
        <v>616</v>
      </c>
      <c r="HF592" s="189">
        <v>616</v>
      </c>
      <c r="HG592" s="189">
        <v>616</v>
      </c>
      <c r="HH592" s="189">
        <v>616</v>
      </c>
      <c r="HI592" s="189">
        <v>616</v>
      </c>
      <c r="HJ592" s="189">
        <v>616</v>
      </c>
      <c r="HK592" s="189">
        <v>616</v>
      </c>
      <c r="HL592" s="189">
        <v>616</v>
      </c>
      <c r="HM592" s="189">
        <v>616</v>
      </c>
      <c r="HN592" s="189">
        <v>616</v>
      </c>
      <c r="HO592" s="189">
        <v>616</v>
      </c>
      <c r="HP592" s="189">
        <v>616</v>
      </c>
      <c r="HQ592" s="189">
        <v>616</v>
      </c>
      <c r="HR592" s="189">
        <v>616</v>
      </c>
      <c r="HS592" s="189">
        <v>616</v>
      </c>
      <c r="HT592" s="189">
        <v>616</v>
      </c>
      <c r="HU592" s="189">
        <v>616</v>
      </c>
      <c r="HV592" s="189">
        <v>616</v>
      </c>
      <c r="HW592" s="189">
        <v>616</v>
      </c>
      <c r="HX592" s="189">
        <v>616</v>
      </c>
      <c r="HY592" s="189">
        <v>616</v>
      </c>
      <c r="HZ592" s="189">
        <v>616</v>
      </c>
      <c r="IA592" s="189">
        <v>616</v>
      </c>
      <c r="IB592" s="189">
        <v>616</v>
      </c>
      <c r="IC592" s="189">
        <v>616</v>
      </c>
      <c r="ID592" s="189">
        <v>616</v>
      </c>
      <c r="IE592" s="189">
        <v>616</v>
      </c>
      <c r="IF592" s="189">
        <v>616</v>
      </c>
      <c r="IG592" s="189">
        <v>616</v>
      </c>
      <c r="IH592" s="189">
        <v>616</v>
      </c>
      <c r="II592" s="189">
        <v>616</v>
      </c>
      <c r="IJ592" s="189">
        <v>616</v>
      </c>
      <c r="IK592" s="189">
        <v>616</v>
      </c>
      <c r="IL592" s="189">
        <v>616</v>
      </c>
      <c r="IM592" s="189">
        <v>616</v>
      </c>
      <c r="IN592" s="189">
        <v>616</v>
      </c>
      <c r="IO592" s="189">
        <v>616</v>
      </c>
      <c r="IP592" s="189">
        <v>616</v>
      </c>
      <c r="IQ592" s="189">
        <v>616</v>
      </c>
      <c r="IR592" s="189">
        <v>616</v>
      </c>
      <c r="IS592" s="189">
        <v>616</v>
      </c>
      <c r="IT592" s="189">
        <v>616</v>
      </c>
      <c r="IU592" s="189">
        <v>616</v>
      </c>
      <c r="IV592" s="189">
        <v>616</v>
      </c>
      <c r="IW592" s="189">
        <v>616</v>
      </c>
      <c r="IX592" s="189">
        <v>616</v>
      </c>
      <c r="IY592" s="189">
        <v>616</v>
      </c>
      <c r="IZ592" s="189">
        <v>616</v>
      </c>
      <c r="JA592" s="189">
        <v>616</v>
      </c>
      <c r="JB592" s="189">
        <v>616</v>
      </c>
      <c r="JC592" s="189">
        <v>616</v>
      </c>
      <c r="JD592" s="189">
        <v>616</v>
      </c>
      <c r="JE592" s="189">
        <v>616</v>
      </c>
      <c r="JF592" s="189">
        <v>616</v>
      </c>
      <c r="JG592" s="189">
        <v>616</v>
      </c>
      <c r="JH592" s="189">
        <v>616</v>
      </c>
      <c r="JI592" s="189">
        <v>616</v>
      </c>
      <c r="JJ592" s="189">
        <v>616</v>
      </c>
      <c r="JK592" s="189">
        <v>616</v>
      </c>
      <c r="JL592" s="189">
        <v>616</v>
      </c>
      <c r="JM592" s="189">
        <v>616</v>
      </c>
      <c r="JN592" s="189">
        <v>616</v>
      </c>
      <c r="JO592" s="189">
        <v>616</v>
      </c>
      <c r="JP592" s="189">
        <v>616</v>
      </c>
      <c r="JQ592" s="189">
        <v>616</v>
      </c>
      <c r="JR592" s="189">
        <v>616</v>
      </c>
      <c r="JS592" s="189">
        <v>616</v>
      </c>
      <c r="JT592" s="189">
        <v>616</v>
      </c>
      <c r="JU592" s="189">
        <v>616</v>
      </c>
      <c r="JV592" s="189">
        <v>616</v>
      </c>
      <c r="JW592" s="189">
        <v>616</v>
      </c>
      <c r="JX592" s="189">
        <v>616</v>
      </c>
      <c r="JY592" s="189">
        <v>616</v>
      </c>
      <c r="JZ592" s="189">
        <v>616</v>
      </c>
      <c r="KA592" s="189">
        <v>616</v>
      </c>
      <c r="KB592" s="189">
        <v>616</v>
      </c>
      <c r="KC592" s="189">
        <v>616</v>
      </c>
      <c r="KD592" s="189">
        <v>616</v>
      </c>
      <c r="KE592" s="189">
        <v>616</v>
      </c>
      <c r="KF592" s="189">
        <v>616</v>
      </c>
      <c r="KG592" s="189">
        <v>616</v>
      </c>
      <c r="KH592" s="189">
        <v>616</v>
      </c>
      <c r="KI592" s="189">
        <v>616</v>
      </c>
      <c r="KJ592" s="189">
        <v>616</v>
      </c>
      <c r="KK592" s="189">
        <v>616</v>
      </c>
      <c r="KL592" s="189">
        <v>616</v>
      </c>
      <c r="KM592" s="189">
        <v>616</v>
      </c>
      <c r="KN592" s="189">
        <v>616</v>
      </c>
      <c r="KO592" s="189">
        <v>616</v>
      </c>
      <c r="KP592" s="189">
        <v>616</v>
      </c>
      <c r="KQ592" s="189">
        <v>616</v>
      </c>
      <c r="KR592" s="189">
        <v>616</v>
      </c>
      <c r="KS592" s="189">
        <v>616</v>
      </c>
      <c r="KT592" s="189">
        <v>616</v>
      </c>
      <c r="KU592" s="189">
        <v>616</v>
      </c>
      <c r="KV592" s="189">
        <v>616</v>
      </c>
      <c r="KW592" s="189">
        <v>616</v>
      </c>
      <c r="KX592" s="189">
        <v>616</v>
      </c>
      <c r="KY592" s="189">
        <v>616</v>
      </c>
      <c r="KZ592" s="189">
        <v>616</v>
      </c>
      <c r="LA592" s="189">
        <v>616</v>
      </c>
      <c r="LB592" s="189">
        <v>616</v>
      </c>
      <c r="LC592" s="189">
        <v>616</v>
      </c>
      <c r="LD592" s="189">
        <v>616</v>
      </c>
      <c r="LE592" s="189">
        <v>616</v>
      </c>
      <c r="LF592" s="189">
        <v>616</v>
      </c>
      <c r="LG592" s="189">
        <v>616</v>
      </c>
      <c r="LH592" s="189">
        <v>616</v>
      </c>
      <c r="LI592" s="189">
        <v>616</v>
      </c>
      <c r="LJ592" s="189">
        <v>616</v>
      </c>
      <c r="LK592" s="189">
        <v>616</v>
      </c>
      <c r="LL592" s="189">
        <v>616</v>
      </c>
      <c r="LM592" s="189">
        <v>616</v>
      </c>
      <c r="LN592" s="189">
        <v>616</v>
      </c>
      <c r="LO592" s="189">
        <v>616</v>
      </c>
      <c r="LP592" s="189">
        <v>616</v>
      </c>
      <c r="LQ592" s="189">
        <v>616</v>
      </c>
      <c r="LR592" s="189">
        <v>616</v>
      </c>
      <c r="LS592" s="189">
        <v>616</v>
      </c>
      <c r="LT592" s="189">
        <v>616</v>
      </c>
      <c r="LU592" s="189">
        <v>616</v>
      </c>
      <c r="LV592" s="189">
        <v>616</v>
      </c>
      <c r="LW592" s="189">
        <v>616</v>
      </c>
      <c r="LX592" s="189">
        <v>616</v>
      </c>
      <c r="LY592" s="189">
        <v>616</v>
      </c>
      <c r="LZ592" s="189">
        <v>616</v>
      </c>
      <c r="MA592" s="189">
        <v>616</v>
      </c>
      <c r="MB592" s="189">
        <v>616</v>
      </c>
      <c r="MC592" s="189">
        <v>616</v>
      </c>
      <c r="MD592" s="189">
        <v>616</v>
      </c>
      <c r="ME592" s="189">
        <v>616</v>
      </c>
      <c r="MF592" s="189">
        <v>616</v>
      </c>
      <c r="MG592" s="189">
        <v>616</v>
      </c>
      <c r="MH592" s="189">
        <v>616</v>
      </c>
      <c r="MI592" s="189">
        <v>616</v>
      </c>
      <c r="MJ592" s="189">
        <v>616</v>
      </c>
      <c r="MK592" s="189">
        <v>616</v>
      </c>
      <c r="ML592" s="189">
        <v>616</v>
      </c>
      <c r="MM592" s="189">
        <v>616</v>
      </c>
      <c r="MN592" s="189">
        <v>616</v>
      </c>
      <c r="MO592" s="189">
        <v>616</v>
      </c>
      <c r="MP592" s="189">
        <v>616</v>
      </c>
      <c r="MQ592" s="189">
        <v>616</v>
      </c>
      <c r="MR592" s="189">
        <v>616</v>
      </c>
      <c r="MS592" s="189">
        <v>616</v>
      </c>
      <c r="MT592" s="189">
        <v>616</v>
      </c>
      <c r="MU592" s="189">
        <v>616</v>
      </c>
      <c r="MV592" s="189">
        <v>616</v>
      </c>
      <c r="MW592" s="189">
        <v>616</v>
      </c>
      <c r="MX592" s="189">
        <v>616</v>
      </c>
      <c r="MY592" s="189">
        <v>616</v>
      </c>
      <c r="MZ592" s="189">
        <v>616</v>
      </c>
      <c r="NA592" s="189">
        <v>616</v>
      </c>
      <c r="NB592" s="189">
        <v>616</v>
      </c>
      <c r="NC592" s="189">
        <v>616</v>
      </c>
      <c r="ND592" s="189">
        <v>616</v>
      </c>
      <c r="NE592" s="189">
        <v>616</v>
      </c>
      <c r="NF592" s="189">
        <v>616</v>
      </c>
      <c r="NG592" s="189">
        <v>616</v>
      </c>
      <c r="NH592" s="189">
        <v>616</v>
      </c>
      <c r="NI592" s="189">
        <v>616</v>
      </c>
      <c r="NJ592" s="189">
        <v>616</v>
      </c>
      <c r="NK592" s="189">
        <v>616</v>
      </c>
      <c r="NL592" s="189">
        <v>616</v>
      </c>
      <c r="NM592" s="189">
        <v>616</v>
      </c>
      <c r="NN592" s="189">
        <v>616</v>
      </c>
      <c r="NO592" s="189">
        <v>616</v>
      </c>
      <c r="NP592" s="189">
        <v>616</v>
      </c>
      <c r="NQ592" s="189">
        <v>616</v>
      </c>
      <c r="NR592" s="189">
        <v>616</v>
      </c>
      <c r="NS592" s="189">
        <v>616</v>
      </c>
      <c r="NT592" s="189">
        <v>616</v>
      </c>
      <c r="NU592" s="189">
        <v>616</v>
      </c>
      <c r="NV592" s="189">
        <v>616</v>
      </c>
      <c r="NW592" s="189">
        <v>616</v>
      </c>
      <c r="NX592" s="189">
        <v>616</v>
      </c>
      <c r="NY592" s="189">
        <v>616</v>
      </c>
      <c r="NZ592" s="189">
        <v>616</v>
      </c>
      <c r="OA592" s="189">
        <v>616</v>
      </c>
      <c r="OB592" s="189">
        <v>616</v>
      </c>
      <c r="OC592" s="189">
        <v>616</v>
      </c>
      <c r="OD592" s="189">
        <v>616</v>
      </c>
      <c r="OE592" s="189">
        <v>616</v>
      </c>
      <c r="OF592" s="189">
        <v>616</v>
      </c>
      <c r="OG592" s="189">
        <v>616</v>
      </c>
      <c r="OH592" s="189">
        <v>616</v>
      </c>
      <c r="OI592" s="189">
        <v>616</v>
      </c>
      <c r="OJ592" s="189">
        <v>616</v>
      </c>
      <c r="OK592" s="189">
        <v>616</v>
      </c>
      <c r="OL592" s="189">
        <v>616</v>
      </c>
      <c r="OM592" s="189">
        <v>616</v>
      </c>
      <c r="ON592" s="189">
        <v>616</v>
      </c>
      <c r="OO592" s="189">
        <v>616</v>
      </c>
      <c r="OP592" s="189">
        <v>616</v>
      </c>
      <c r="OQ592" s="189">
        <v>616</v>
      </c>
      <c r="OR592" s="189">
        <v>616</v>
      </c>
      <c r="OS592" s="189">
        <v>616</v>
      </c>
      <c r="OT592" s="189">
        <v>616</v>
      </c>
      <c r="OU592" s="189"/>
      <c r="OV592" s="189"/>
      <c r="OW592" s="189"/>
      <c r="OX592" s="189"/>
      <c r="OY592" s="189"/>
      <c r="OZ592" s="189"/>
      <c r="PA592" s="189"/>
      <c r="PB592" s="189"/>
      <c r="PC592" s="189"/>
      <c r="PD592" s="189"/>
      <c r="PE592" s="189"/>
      <c r="PF592" s="189"/>
      <c r="PG592" s="189"/>
      <c r="PH592" s="189"/>
      <c r="PI592" s="189"/>
      <c r="PJ592" s="189"/>
      <c r="PK592" s="189"/>
      <c r="PL592" s="189"/>
      <c r="PM592" s="189"/>
      <c r="PN592" s="190"/>
      <c r="PO592" s="189"/>
      <c r="PP592" s="189"/>
      <c r="PQ592" s="189"/>
      <c r="PR592" s="189"/>
      <c r="PS592" s="189"/>
      <c r="PT592" s="189"/>
      <c r="PU592" s="189"/>
      <c r="PV592" s="189"/>
      <c r="PW592" s="189"/>
      <c r="PX592" s="189"/>
      <c r="PY592" s="189"/>
      <c r="PZ592" s="191"/>
      <c r="QA592" s="191"/>
      <c r="QB592" s="191"/>
      <c r="QC592" s="191"/>
      <c r="QD592" s="191"/>
      <c r="QE592" s="191"/>
      <c r="QF592" s="191"/>
      <c r="QG592" s="191"/>
      <c r="QH592" s="191"/>
      <c r="QI592" s="191"/>
      <c r="QJ592" s="191"/>
      <c r="QK592" s="191"/>
      <c r="QL592" s="191"/>
      <c r="QM592" s="191"/>
      <c r="QN592" s="191"/>
      <c r="QO592" s="191"/>
      <c r="QP592" s="191"/>
      <c r="QQ592" s="191"/>
      <c r="QR592" s="191"/>
      <c r="QS592" s="191"/>
      <c r="QT592" s="191"/>
      <c r="QU592" s="191"/>
      <c r="QV592" s="191"/>
      <c r="QW592" s="191"/>
      <c r="QX592" s="191"/>
      <c r="QY592" s="191"/>
      <c r="QZ592" s="191"/>
      <c r="RA592" s="191"/>
      <c r="RB592" s="191"/>
      <c r="RC592" s="191"/>
      <c r="RD592" s="191"/>
      <c r="RE592" s="191"/>
      <c r="RF592" s="191"/>
      <c r="RG592" s="191"/>
      <c r="RH592" s="191"/>
      <c r="RI592" s="191"/>
      <c r="RJ592" s="191"/>
      <c r="RK592" s="191"/>
      <c r="RL592" s="191"/>
      <c r="RM592" s="191"/>
      <c r="RN592" s="191"/>
      <c r="RO592" s="191"/>
      <c r="RP592" s="191"/>
      <c r="RQ592" s="191"/>
      <c r="RR592" s="191"/>
      <c r="RS592" s="191"/>
      <c r="RT592" s="191"/>
      <c r="RU592" s="191"/>
      <c r="RV592" s="191"/>
      <c r="RW592" s="191"/>
      <c r="RX592" s="191"/>
      <c r="RY592" s="191"/>
      <c r="RZ592" s="191"/>
      <c r="SA592" s="191"/>
      <c r="SB592" s="191"/>
      <c r="SC592" s="191"/>
      <c r="SD592" s="191"/>
      <c r="SE592" s="191"/>
      <c r="SF592" s="191"/>
      <c r="SG592" s="191"/>
      <c r="SH592" s="191"/>
      <c r="SI592" s="191"/>
      <c r="SJ592" s="191"/>
      <c r="SK592" s="191"/>
      <c r="SL592" s="191"/>
      <c r="SM592" s="191"/>
      <c r="SN592" s="191"/>
      <c r="SO592" s="191"/>
      <c r="SP592" s="191"/>
      <c r="SQ592" s="191"/>
      <c r="SR592" s="192"/>
      <c r="SS592" s="192"/>
      <c r="ST592" s="192"/>
      <c r="SU592" s="192"/>
      <c r="SV592" s="193"/>
    </row>
    <row r="593" spans="1:516" s="168" customFormat="1" ht="18" customHeight="1" x14ac:dyDescent="0.35">
      <c r="A593" s="188">
        <v>44046</v>
      </c>
      <c r="B593" s="189">
        <v>616</v>
      </c>
      <c r="C593" s="189">
        <v>616</v>
      </c>
      <c r="D593" s="189">
        <v>616</v>
      </c>
      <c r="E593" s="189">
        <v>616</v>
      </c>
      <c r="F593" s="189">
        <v>616</v>
      </c>
      <c r="G593" s="189">
        <v>616</v>
      </c>
      <c r="H593" s="189">
        <v>616</v>
      </c>
      <c r="I593" s="189">
        <v>616</v>
      </c>
      <c r="J593" s="189">
        <v>616</v>
      </c>
      <c r="K593" s="189">
        <v>616</v>
      </c>
      <c r="L593" s="189">
        <v>616</v>
      </c>
      <c r="M593" s="189">
        <v>616</v>
      </c>
      <c r="N593" s="189">
        <v>616</v>
      </c>
      <c r="O593" s="189">
        <v>616</v>
      </c>
      <c r="P593" s="189">
        <v>616</v>
      </c>
      <c r="Q593" s="189">
        <v>616</v>
      </c>
      <c r="R593" s="189">
        <v>616</v>
      </c>
      <c r="S593" s="189">
        <v>616</v>
      </c>
      <c r="T593" s="189">
        <v>616</v>
      </c>
      <c r="U593" s="189">
        <v>616</v>
      </c>
      <c r="V593" s="189">
        <v>616</v>
      </c>
      <c r="W593" s="189">
        <v>616</v>
      </c>
      <c r="X593" s="189">
        <v>616</v>
      </c>
      <c r="Y593" s="189">
        <v>616</v>
      </c>
      <c r="Z593" s="189">
        <v>616</v>
      </c>
      <c r="AA593" s="189">
        <v>616</v>
      </c>
      <c r="AB593" s="189">
        <v>616</v>
      </c>
      <c r="AC593" s="189">
        <v>616</v>
      </c>
      <c r="AD593" s="189">
        <v>616</v>
      </c>
      <c r="AE593" s="189">
        <v>616</v>
      </c>
      <c r="AF593" s="189">
        <v>616</v>
      </c>
      <c r="AG593" s="189">
        <v>616</v>
      </c>
      <c r="AH593" s="189">
        <v>616</v>
      </c>
      <c r="AI593" s="189">
        <v>616</v>
      </c>
      <c r="AJ593" s="189">
        <v>616</v>
      </c>
      <c r="AK593" s="189">
        <v>616</v>
      </c>
      <c r="AL593" s="189">
        <v>616</v>
      </c>
      <c r="AM593" s="189">
        <v>616</v>
      </c>
      <c r="AN593" s="189">
        <v>616</v>
      </c>
      <c r="AO593" s="189">
        <v>616</v>
      </c>
      <c r="AP593" s="189">
        <v>616</v>
      </c>
      <c r="AQ593" s="189">
        <v>616</v>
      </c>
      <c r="AR593" s="189">
        <v>616</v>
      </c>
      <c r="AS593" s="189">
        <v>616</v>
      </c>
      <c r="AT593" s="189">
        <v>616</v>
      </c>
      <c r="AU593" s="189">
        <v>616</v>
      </c>
      <c r="AV593" s="189">
        <v>616</v>
      </c>
      <c r="AW593" s="189">
        <v>616</v>
      </c>
      <c r="AX593" s="189">
        <v>616</v>
      </c>
      <c r="AY593" s="189">
        <v>616</v>
      </c>
      <c r="AZ593" s="189">
        <v>616</v>
      </c>
      <c r="BA593" s="189">
        <v>616</v>
      </c>
      <c r="BB593" s="189">
        <v>616</v>
      </c>
      <c r="BC593" s="189">
        <v>616</v>
      </c>
      <c r="BD593" s="189">
        <v>616</v>
      </c>
      <c r="BE593" s="189">
        <v>616</v>
      </c>
      <c r="BF593" s="189">
        <v>616</v>
      </c>
      <c r="BG593" s="189">
        <v>616</v>
      </c>
      <c r="BH593" s="189">
        <v>616</v>
      </c>
      <c r="BI593" s="189">
        <v>616</v>
      </c>
      <c r="BJ593" s="189">
        <v>616</v>
      </c>
      <c r="BK593" s="189">
        <v>616</v>
      </c>
      <c r="BL593" s="189">
        <v>616</v>
      </c>
      <c r="BM593" s="189">
        <v>616</v>
      </c>
      <c r="BN593" s="189">
        <v>616</v>
      </c>
      <c r="BO593" s="189">
        <v>616</v>
      </c>
      <c r="BP593" s="189">
        <v>616</v>
      </c>
      <c r="BQ593" s="189">
        <v>616</v>
      </c>
      <c r="BR593" s="189">
        <v>616</v>
      </c>
      <c r="BS593" s="189">
        <v>616</v>
      </c>
      <c r="BT593" s="189">
        <v>616</v>
      </c>
      <c r="BU593" s="189">
        <v>616</v>
      </c>
      <c r="BV593" s="189">
        <v>616</v>
      </c>
      <c r="BW593" s="189">
        <v>616</v>
      </c>
      <c r="BX593" s="189">
        <v>616</v>
      </c>
      <c r="BY593" s="189">
        <v>616</v>
      </c>
      <c r="BZ593" s="189">
        <v>616</v>
      </c>
      <c r="CA593" s="189">
        <v>616</v>
      </c>
      <c r="CB593" s="189">
        <v>616</v>
      </c>
      <c r="CC593" s="189">
        <v>616</v>
      </c>
      <c r="CD593" s="189">
        <v>616</v>
      </c>
      <c r="CE593" s="189">
        <v>616</v>
      </c>
      <c r="CF593" s="189">
        <v>616</v>
      </c>
      <c r="CG593" s="189">
        <v>616</v>
      </c>
      <c r="CH593" s="189">
        <v>616</v>
      </c>
      <c r="CI593" s="189">
        <v>616</v>
      </c>
      <c r="CJ593" s="189">
        <v>616</v>
      </c>
      <c r="CK593" s="189">
        <v>616</v>
      </c>
      <c r="CL593" s="189">
        <v>616</v>
      </c>
      <c r="CM593" s="189">
        <v>616</v>
      </c>
      <c r="CN593" s="189">
        <v>616</v>
      </c>
      <c r="CO593" s="189">
        <v>616</v>
      </c>
      <c r="CP593" s="189">
        <v>616</v>
      </c>
      <c r="CQ593" s="189">
        <v>616</v>
      </c>
      <c r="CR593" s="189">
        <v>616</v>
      </c>
      <c r="CS593" s="189">
        <v>616</v>
      </c>
      <c r="CT593" s="189">
        <v>616</v>
      </c>
      <c r="CU593" s="189">
        <v>616</v>
      </c>
      <c r="CV593" s="189">
        <v>616</v>
      </c>
      <c r="CW593" s="189">
        <v>616</v>
      </c>
      <c r="CX593" s="189">
        <v>616</v>
      </c>
      <c r="CY593" s="189">
        <v>616</v>
      </c>
      <c r="CZ593" s="189">
        <v>616</v>
      </c>
      <c r="DA593" s="189">
        <v>616</v>
      </c>
      <c r="DB593" s="189">
        <v>616</v>
      </c>
      <c r="DC593" s="189">
        <v>616</v>
      </c>
      <c r="DD593" s="189">
        <v>616</v>
      </c>
      <c r="DE593" s="189">
        <v>616</v>
      </c>
      <c r="DF593" s="189">
        <v>616</v>
      </c>
      <c r="DG593" s="189">
        <v>616</v>
      </c>
      <c r="DH593" s="189">
        <v>616</v>
      </c>
      <c r="DI593" s="189">
        <v>616</v>
      </c>
      <c r="DJ593" s="189">
        <v>616</v>
      </c>
      <c r="DK593" s="189">
        <v>616</v>
      </c>
      <c r="DL593" s="189">
        <v>616</v>
      </c>
      <c r="DM593" s="189">
        <v>616</v>
      </c>
      <c r="DN593" s="189">
        <v>616</v>
      </c>
      <c r="DO593" s="189">
        <v>616</v>
      </c>
      <c r="DP593" s="189">
        <v>616</v>
      </c>
      <c r="DQ593" s="189">
        <v>616</v>
      </c>
      <c r="DR593" s="189">
        <v>616</v>
      </c>
      <c r="DS593" s="189">
        <v>616</v>
      </c>
      <c r="DT593" s="189">
        <v>616</v>
      </c>
      <c r="DU593" s="189">
        <v>616</v>
      </c>
      <c r="DV593" s="189">
        <v>616</v>
      </c>
      <c r="DW593" s="189">
        <v>616</v>
      </c>
      <c r="DX593" s="189">
        <v>616</v>
      </c>
      <c r="DY593" s="189">
        <v>616</v>
      </c>
      <c r="DZ593" s="189">
        <v>616</v>
      </c>
      <c r="EA593" s="189">
        <v>616</v>
      </c>
      <c r="EB593" s="189">
        <v>616</v>
      </c>
      <c r="EC593" s="189">
        <v>616</v>
      </c>
      <c r="ED593" s="189">
        <v>616</v>
      </c>
      <c r="EE593" s="189">
        <v>616</v>
      </c>
      <c r="EF593" s="189">
        <v>616</v>
      </c>
      <c r="EG593" s="189">
        <v>616</v>
      </c>
      <c r="EH593" s="189">
        <v>616</v>
      </c>
      <c r="EI593" s="189">
        <v>616</v>
      </c>
      <c r="EJ593" s="189">
        <v>616</v>
      </c>
      <c r="EK593" s="189">
        <v>616</v>
      </c>
      <c r="EL593" s="189">
        <v>616</v>
      </c>
      <c r="EM593" s="189">
        <v>616</v>
      </c>
      <c r="EN593" s="189">
        <v>616</v>
      </c>
      <c r="EO593" s="189">
        <v>616</v>
      </c>
      <c r="EP593" s="189">
        <v>616</v>
      </c>
      <c r="EQ593" s="189">
        <v>616</v>
      </c>
      <c r="ER593" s="189">
        <v>616</v>
      </c>
      <c r="ES593" s="189">
        <v>616</v>
      </c>
      <c r="ET593" s="189">
        <v>616</v>
      </c>
      <c r="EU593" s="189">
        <v>616</v>
      </c>
      <c r="EV593" s="189">
        <v>616</v>
      </c>
      <c r="EW593" s="189">
        <v>616</v>
      </c>
      <c r="EX593" s="189">
        <v>616</v>
      </c>
      <c r="EY593" s="189">
        <v>616</v>
      </c>
      <c r="EZ593" s="189">
        <v>616</v>
      </c>
      <c r="FA593" s="189">
        <v>616</v>
      </c>
      <c r="FB593" s="189">
        <v>616</v>
      </c>
      <c r="FC593" s="189">
        <v>616</v>
      </c>
      <c r="FD593" s="189">
        <v>616</v>
      </c>
      <c r="FE593" s="189">
        <v>616</v>
      </c>
      <c r="FF593" s="189">
        <v>616</v>
      </c>
      <c r="FG593" s="189">
        <v>616</v>
      </c>
      <c r="FH593" s="189">
        <v>616</v>
      </c>
      <c r="FI593" s="189">
        <v>616</v>
      </c>
      <c r="FJ593" s="189">
        <v>616</v>
      </c>
      <c r="FK593" s="189">
        <v>616</v>
      </c>
      <c r="FL593" s="189">
        <v>616</v>
      </c>
      <c r="FM593" s="189">
        <v>616</v>
      </c>
      <c r="FN593" s="189">
        <v>616</v>
      </c>
      <c r="FO593" s="189">
        <v>616</v>
      </c>
      <c r="FP593" s="189">
        <v>616</v>
      </c>
      <c r="FQ593" s="189">
        <v>616</v>
      </c>
      <c r="FR593" s="189">
        <v>616</v>
      </c>
      <c r="FS593" s="189">
        <v>616</v>
      </c>
      <c r="FT593" s="189">
        <v>616</v>
      </c>
      <c r="FU593" s="189">
        <v>616</v>
      </c>
      <c r="FV593" s="189">
        <v>616</v>
      </c>
      <c r="FW593" s="189">
        <v>616</v>
      </c>
      <c r="FX593" s="189">
        <v>616</v>
      </c>
      <c r="FY593" s="189">
        <v>616</v>
      </c>
      <c r="FZ593" s="189">
        <v>616</v>
      </c>
      <c r="GA593" s="189">
        <v>616</v>
      </c>
      <c r="GB593" s="189">
        <v>616</v>
      </c>
      <c r="GC593" s="189">
        <v>616</v>
      </c>
      <c r="GD593" s="189">
        <v>616</v>
      </c>
      <c r="GE593" s="189">
        <v>616</v>
      </c>
      <c r="GF593" s="189">
        <v>616</v>
      </c>
      <c r="GG593" s="189">
        <v>616</v>
      </c>
      <c r="GH593" s="189">
        <v>616</v>
      </c>
      <c r="GI593" s="189">
        <v>616</v>
      </c>
      <c r="GJ593" s="189">
        <v>616</v>
      </c>
      <c r="GK593" s="189">
        <v>616</v>
      </c>
      <c r="GL593" s="189">
        <v>616</v>
      </c>
      <c r="GM593" s="189">
        <v>616</v>
      </c>
      <c r="GN593" s="189">
        <v>616</v>
      </c>
      <c r="GO593" s="189">
        <v>616</v>
      </c>
      <c r="GP593" s="189">
        <v>616</v>
      </c>
      <c r="GQ593" s="189">
        <v>616</v>
      </c>
      <c r="GR593" s="189">
        <v>616</v>
      </c>
      <c r="GS593" s="189">
        <v>616</v>
      </c>
      <c r="GT593" s="189">
        <v>616</v>
      </c>
      <c r="GU593" s="189">
        <v>616</v>
      </c>
      <c r="GV593" s="189">
        <v>616</v>
      </c>
      <c r="GW593" s="189">
        <v>616</v>
      </c>
      <c r="GX593" s="189">
        <v>616</v>
      </c>
      <c r="GY593" s="189">
        <v>616</v>
      </c>
      <c r="GZ593" s="189">
        <v>616</v>
      </c>
      <c r="HA593" s="189">
        <v>616</v>
      </c>
      <c r="HB593" s="189">
        <v>616</v>
      </c>
      <c r="HC593" s="189">
        <v>616</v>
      </c>
      <c r="HD593" s="189">
        <v>616</v>
      </c>
      <c r="HE593" s="189">
        <v>616</v>
      </c>
      <c r="HF593" s="189">
        <v>616</v>
      </c>
      <c r="HG593" s="189">
        <v>616</v>
      </c>
      <c r="HH593" s="189">
        <v>616</v>
      </c>
      <c r="HI593" s="189">
        <v>616</v>
      </c>
      <c r="HJ593" s="189">
        <v>616</v>
      </c>
      <c r="HK593" s="189">
        <v>616</v>
      </c>
      <c r="HL593" s="189">
        <v>616</v>
      </c>
      <c r="HM593" s="189">
        <v>616</v>
      </c>
      <c r="HN593" s="189">
        <v>616</v>
      </c>
      <c r="HO593" s="189">
        <v>616</v>
      </c>
      <c r="HP593" s="189">
        <v>616</v>
      </c>
      <c r="HQ593" s="189">
        <v>616</v>
      </c>
      <c r="HR593" s="189">
        <v>616</v>
      </c>
      <c r="HS593" s="189">
        <v>616</v>
      </c>
      <c r="HT593" s="189">
        <v>616</v>
      </c>
      <c r="HU593" s="189">
        <v>616</v>
      </c>
      <c r="HV593" s="189">
        <v>616</v>
      </c>
      <c r="HW593" s="189">
        <v>616</v>
      </c>
      <c r="HX593" s="189">
        <v>616</v>
      </c>
      <c r="HY593" s="189">
        <v>616</v>
      </c>
      <c r="HZ593" s="189">
        <v>616</v>
      </c>
      <c r="IA593" s="189">
        <v>616</v>
      </c>
      <c r="IB593" s="189">
        <v>616</v>
      </c>
      <c r="IC593" s="189">
        <v>616</v>
      </c>
      <c r="ID593" s="189">
        <v>616</v>
      </c>
      <c r="IE593" s="189">
        <v>616</v>
      </c>
      <c r="IF593" s="189">
        <v>616</v>
      </c>
      <c r="IG593" s="189">
        <v>616</v>
      </c>
      <c r="IH593" s="189">
        <v>616</v>
      </c>
      <c r="II593" s="189">
        <v>616</v>
      </c>
      <c r="IJ593" s="189">
        <v>616</v>
      </c>
      <c r="IK593" s="189">
        <v>616</v>
      </c>
      <c r="IL593" s="189">
        <v>616</v>
      </c>
      <c r="IM593" s="189">
        <v>616</v>
      </c>
      <c r="IN593" s="189">
        <v>616</v>
      </c>
      <c r="IO593" s="189">
        <v>616</v>
      </c>
      <c r="IP593" s="189">
        <v>616</v>
      </c>
      <c r="IQ593" s="189">
        <v>616</v>
      </c>
      <c r="IR593" s="189">
        <v>616</v>
      </c>
      <c r="IS593" s="189">
        <v>616</v>
      </c>
      <c r="IT593" s="189">
        <v>616</v>
      </c>
      <c r="IU593" s="189">
        <v>616</v>
      </c>
      <c r="IV593" s="189">
        <v>616</v>
      </c>
      <c r="IW593" s="189">
        <v>616</v>
      </c>
      <c r="IX593" s="189">
        <v>616</v>
      </c>
      <c r="IY593" s="189">
        <v>616</v>
      </c>
      <c r="IZ593" s="189">
        <v>616</v>
      </c>
      <c r="JA593" s="189">
        <v>616</v>
      </c>
      <c r="JB593" s="189">
        <v>616</v>
      </c>
      <c r="JC593" s="189">
        <v>616</v>
      </c>
      <c r="JD593" s="189">
        <v>616</v>
      </c>
      <c r="JE593" s="189">
        <v>616</v>
      </c>
      <c r="JF593" s="189">
        <v>616</v>
      </c>
      <c r="JG593" s="189">
        <v>616</v>
      </c>
      <c r="JH593" s="189">
        <v>616</v>
      </c>
      <c r="JI593" s="189">
        <v>616</v>
      </c>
      <c r="JJ593" s="189">
        <v>616</v>
      </c>
      <c r="JK593" s="189">
        <v>616</v>
      </c>
      <c r="JL593" s="189">
        <v>616</v>
      </c>
      <c r="JM593" s="189">
        <v>616</v>
      </c>
      <c r="JN593" s="189">
        <v>616</v>
      </c>
      <c r="JO593" s="189">
        <v>616</v>
      </c>
      <c r="JP593" s="189">
        <v>616</v>
      </c>
      <c r="JQ593" s="189">
        <v>616</v>
      </c>
      <c r="JR593" s="189">
        <v>616</v>
      </c>
      <c r="JS593" s="189">
        <v>616</v>
      </c>
      <c r="JT593" s="189">
        <v>616</v>
      </c>
      <c r="JU593" s="189">
        <v>616</v>
      </c>
      <c r="JV593" s="189">
        <v>616</v>
      </c>
      <c r="JW593" s="189">
        <v>616</v>
      </c>
      <c r="JX593" s="189">
        <v>616</v>
      </c>
      <c r="JY593" s="189">
        <v>616</v>
      </c>
      <c r="JZ593" s="189">
        <v>616</v>
      </c>
      <c r="KA593" s="189">
        <v>616</v>
      </c>
      <c r="KB593" s="189">
        <v>616</v>
      </c>
      <c r="KC593" s="189">
        <v>616</v>
      </c>
      <c r="KD593" s="189">
        <v>616</v>
      </c>
      <c r="KE593" s="189">
        <v>616</v>
      </c>
      <c r="KF593" s="189">
        <v>616</v>
      </c>
      <c r="KG593" s="189">
        <v>616</v>
      </c>
      <c r="KH593" s="189">
        <v>616</v>
      </c>
      <c r="KI593" s="189">
        <v>616</v>
      </c>
      <c r="KJ593" s="189">
        <v>616</v>
      </c>
      <c r="KK593" s="189">
        <v>616</v>
      </c>
      <c r="KL593" s="189">
        <v>616</v>
      </c>
      <c r="KM593" s="189">
        <v>616</v>
      </c>
      <c r="KN593" s="189">
        <v>616</v>
      </c>
      <c r="KO593" s="189">
        <v>616</v>
      </c>
      <c r="KP593" s="189">
        <v>616</v>
      </c>
      <c r="KQ593" s="189">
        <v>616</v>
      </c>
      <c r="KR593" s="189">
        <v>616</v>
      </c>
      <c r="KS593" s="189">
        <v>616</v>
      </c>
      <c r="KT593" s="189">
        <v>616</v>
      </c>
      <c r="KU593" s="189">
        <v>616</v>
      </c>
      <c r="KV593" s="189">
        <v>616</v>
      </c>
      <c r="KW593" s="189">
        <v>616</v>
      </c>
      <c r="KX593" s="189">
        <v>616</v>
      </c>
      <c r="KY593" s="189">
        <v>616</v>
      </c>
      <c r="KZ593" s="189">
        <v>616</v>
      </c>
      <c r="LA593" s="189">
        <v>616</v>
      </c>
      <c r="LB593" s="189">
        <v>616</v>
      </c>
      <c r="LC593" s="189">
        <v>616</v>
      </c>
      <c r="LD593" s="189">
        <v>616</v>
      </c>
      <c r="LE593" s="189">
        <v>616</v>
      </c>
      <c r="LF593" s="189">
        <v>616</v>
      </c>
      <c r="LG593" s="189">
        <v>616</v>
      </c>
      <c r="LH593" s="189">
        <v>616</v>
      </c>
      <c r="LI593" s="189">
        <v>616</v>
      </c>
      <c r="LJ593" s="189">
        <v>616</v>
      </c>
      <c r="LK593" s="189">
        <v>616</v>
      </c>
      <c r="LL593" s="189">
        <v>616</v>
      </c>
      <c r="LM593" s="189">
        <v>616</v>
      </c>
      <c r="LN593" s="189">
        <v>616</v>
      </c>
      <c r="LO593" s="189">
        <v>616</v>
      </c>
      <c r="LP593" s="189">
        <v>616</v>
      </c>
      <c r="LQ593" s="189">
        <v>616</v>
      </c>
      <c r="LR593" s="189">
        <v>616</v>
      </c>
      <c r="LS593" s="189">
        <v>616</v>
      </c>
      <c r="LT593" s="189">
        <v>616</v>
      </c>
      <c r="LU593" s="189">
        <v>616</v>
      </c>
      <c r="LV593" s="189">
        <v>616</v>
      </c>
      <c r="LW593" s="189">
        <v>616</v>
      </c>
      <c r="LX593" s="189">
        <v>616</v>
      </c>
      <c r="LY593" s="189">
        <v>616</v>
      </c>
      <c r="LZ593" s="189">
        <v>616</v>
      </c>
      <c r="MA593" s="189">
        <v>616</v>
      </c>
      <c r="MB593" s="189">
        <v>616</v>
      </c>
      <c r="MC593" s="189">
        <v>616</v>
      </c>
      <c r="MD593" s="189">
        <v>616</v>
      </c>
      <c r="ME593" s="189">
        <v>616</v>
      </c>
      <c r="MF593" s="189">
        <v>616</v>
      </c>
      <c r="MG593" s="189">
        <v>616</v>
      </c>
      <c r="MH593" s="189">
        <v>616</v>
      </c>
      <c r="MI593" s="189">
        <v>616</v>
      </c>
      <c r="MJ593" s="189">
        <v>616</v>
      </c>
      <c r="MK593" s="189">
        <v>616</v>
      </c>
      <c r="ML593" s="189">
        <v>616</v>
      </c>
      <c r="MM593" s="189">
        <v>616</v>
      </c>
      <c r="MN593" s="189">
        <v>616</v>
      </c>
      <c r="MO593" s="189">
        <v>616</v>
      </c>
      <c r="MP593" s="189">
        <v>616</v>
      </c>
      <c r="MQ593" s="189">
        <v>616</v>
      </c>
      <c r="MR593" s="189">
        <v>616</v>
      </c>
      <c r="MS593" s="189">
        <v>616</v>
      </c>
      <c r="MT593" s="189">
        <v>616</v>
      </c>
      <c r="MU593" s="189">
        <v>616</v>
      </c>
      <c r="MV593" s="189">
        <v>616</v>
      </c>
      <c r="MW593" s="189">
        <v>616</v>
      </c>
      <c r="MX593" s="189">
        <v>616</v>
      </c>
      <c r="MY593" s="189">
        <v>616</v>
      </c>
      <c r="MZ593" s="189">
        <v>616</v>
      </c>
      <c r="NA593" s="189">
        <v>616</v>
      </c>
      <c r="NB593" s="189">
        <v>616</v>
      </c>
      <c r="NC593" s="189">
        <v>616</v>
      </c>
      <c r="ND593" s="189">
        <v>616</v>
      </c>
      <c r="NE593" s="189">
        <v>616</v>
      </c>
      <c r="NF593" s="189">
        <v>616</v>
      </c>
      <c r="NG593" s="189">
        <v>616</v>
      </c>
      <c r="NH593" s="189">
        <v>616</v>
      </c>
      <c r="NI593" s="189">
        <v>616</v>
      </c>
      <c r="NJ593" s="189">
        <v>616</v>
      </c>
      <c r="NK593" s="189">
        <v>616</v>
      </c>
      <c r="NL593" s="189">
        <v>616</v>
      </c>
      <c r="NM593" s="189">
        <v>616</v>
      </c>
      <c r="NN593" s="189">
        <v>616</v>
      </c>
      <c r="NO593" s="189">
        <v>616</v>
      </c>
      <c r="NP593" s="189">
        <v>616</v>
      </c>
      <c r="NQ593" s="189">
        <v>616</v>
      </c>
      <c r="NR593" s="189">
        <v>616</v>
      </c>
      <c r="NS593" s="189">
        <v>616</v>
      </c>
      <c r="NT593" s="189">
        <v>616</v>
      </c>
      <c r="NU593" s="189">
        <v>616</v>
      </c>
      <c r="NV593" s="189">
        <v>616</v>
      </c>
      <c r="NW593" s="189">
        <v>616</v>
      </c>
      <c r="NX593" s="189">
        <v>616</v>
      </c>
      <c r="NY593" s="189">
        <v>616</v>
      </c>
      <c r="NZ593" s="189">
        <v>616</v>
      </c>
      <c r="OA593" s="189">
        <v>616</v>
      </c>
      <c r="OB593" s="189">
        <v>616</v>
      </c>
      <c r="OC593" s="189">
        <v>616</v>
      </c>
      <c r="OD593" s="189">
        <v>616</v>
      </c>
      <c r="OE593" s="189">
        <v>616</v>
      </c>
      <c r="OF593" s="189">
        <v>616</v>
      </c>
      <c r="OG593" s="189">
        <v>616</v>
      </c>
      <c r="OH593" s="189">
        <v>616</v>
      </c>
      <c r="OI593" s="189">
        <v>616</v>
      </c>
      <c r="OJ593" s="189">
        <v>616</v>
      </c>
      <c r="OK593" s="189">
        <v>616</v>
      </c>
      <c r="OL593" s="189">
        <v>616</v>
      </c>
      <c r="OM593" s="189">
        <v>616</v>
      </c>
      <c r="ON593" s="189">
        <v>616</v>
      </c>
      <c r="OO593" s="189">
        <v>616</v>
      </c>
      <c r="OP593" s="189">
        <v>616</v>
      </c>
      <c r="OQ593" s="189">
        <v>616</v>
      </c>
      <c r="OR593" s="189">
        <v>616</v>
      </c>
      <c r="OS593" s="189">
        <v>616</v>
      </c>
      <c r="OT593" s="189">
        <v>616</v>
      </c>
      <c r="OU593" s="189">
        <v>616</v>
      </c>
      <c r="OV593" s="189"/>
      <c r="OW593" s="189"/>
      <c r="OX593" s="189"/>
      <c r="OY593" s="189"/>
      <c r="OZ593" s="189"/>
      <c r="PA593" s="189"/>
      <c r="PB593" s="189"/>
      <c r="PC593" s="189"/>
      <c r="PD593" s="189"/>
      <c r="PE593" s="189"/>
      <c r="PF593" s="189"/>
      <c r="PG593" s="189"/>
      <c r="PH593" s="189"/>
      <c r="PI593" s="189"/>
      <c r="PJ593" s="189"/>
      <c r="PK593" s="189"/>
      <c r="PL593" s="189"/>
      <c r="PM593" s="189"/>
      <c r="PN593" s="190"/>
      <c r="PO593" s="189"/>
      <c r="PP593" s="189"/>
      <c r="PQ593" s="189"/>
      <c r="PR593" s="189"/>
      <c r="PS593" s="189"/>
      <c r="PT593" s="189"/>
      <c r="PU593" s="189"/>
      <c r="PV593" s="189"/>
      <c r="PW593" s="189"/>
      <c r="PX593" s="189"/>
      <c r="PY593" s="189"/>
      <c r="PZ593" s="191"/>
      <c r="QA593" s="191"/>
      <c r="QB593" s="191"/>
      <c r="QC593" s="191"/>
      <c r="QD593" s="191"/>
      <c r="QE593" s="191"/>
      <c r="QF593" s="191"/>
      <c r="QG593" s="191"/>
      <c r="QH593" s="191"/>
      <c r="QI593" s="191"/>
      <c r="QJ593" s="191"/>
      <c r="QK593" s="191"/>
      <c r="QL593" s="191"/>
      <c r="QM593" s="191"/>
      <c r="QN593" s="191"/>
      <c r="QO593" s="191"/>
      <c r="QP593" s="191"/>
      <c r="QQ593" s="191"/>
      <c r="QR593" s="191"/>
      <c r="QS593" s="191"/>
      <c r="QT593" s="191"/>
      <c r="QU593" s="191"/>
      <c r="QV593" s="191"/>
      <c r="QW593" s="191"/>
      <c r="QX593" s="191"/>
      <c r="QY593" s="191"/>
      <c r="QZ593" s="191"/>
      <c r="RA593" s="191"/>
      <c r="RB593" s="191"/>
      <c r="RC593" s="191"/>
      <c r="RD593" s="191"/>
      <c r="RE593" s="191"/>
      <c r="RF593" s="191"/>
      <c r="RG593" s="191"/>
      <c r="RH593" s="191"/>
      <c r="RI593" s="191"/>
      <c r="RJ593" s="191"/>
      <c r="RK593" s="191"/>
      <c r="RL593" s="191"/>
      <c r="RM593" s="191"/>
      <c r="RN593" s="191"/>
      <c r="RO593" s="191"/>
      <c r="RP593" s="191"/>
      <c r="RQ593" s="191"/>
      <c r="RR593" s="191"/>
      <c r="RS593" s="191"/>
      <c r="RT593" s="191"/>
      <c r="RU593" s="191"/>
      <c r="RV593" s="191"/>
      <c r="RW593" s="191"/>
      <c r="RX593" s="191"/>
      <c r="RY593" s="191"/>
      <c r="RZ593" s="191"/>
      <c r="SA593" s="191"/>
      <c r="SB593" s="191"/>
      <c r="SC593" s="191"/>
      <c r="SD593" s="191"/>
      <c r="SE593" s="191"/>
      <c r="SF593" s="191"/>
      <c r="SG593" s="191"/>
      <c r="SH593" s="191"/>
      <c r="SI593" s="191"/>
      <c r="SJ593" s="191"/>
      <c r="SK593" s="191"/>
      <c r="SL593" s="191"/>
      <c r="SM593" s="191"/>
      <c r="SN593" s="191"/>
      <c r="SO593" s="191"/>
      <c r="SP593" s="191"/>
      <c r="SQ593" s="191"/>
      <c r="SR593" s="192"/>
      <c r="SS593" s="192"/>
      <c r="ST593" s="192"/>
      <c r="SU593" s="192"/>
      <c r="SV593" s="193"/>
    </row>
    <row r="594" spans="1:516" s="168" customFormat="1" ht="18" customHeight="1" x14ac:dyDescent="0.35">
      <c r="A594" s="188">
        <v>44045</v>
      </c>
      <c r="B594" s="189">
        <v>616</v>
      </c>
      <c r="C594" s="189">
        <v>616</v>
      </c>
      <c r="D594" s="189">
        <v>616</v>
      </c>
      <c r="E594" s="189">
        <v>616</v>
      </c>
      <c r="F594" s="189">
        <v>616</v>
      </c>
      <c r="G594" s="189">
        <v>616</v>
      </c>
      <c r="H594" s="189">
        <v>616</v>
      </c>
      <c r="I594" s="189">
        <v>616</v>
      </c>
      <c r="J594" s="189">
        <v>616</v>
      </c>
      <c r="K594" s="189">
        <v>616</v>
      </c>
      <c r="L594" s="189">
        <v>616</v>
      </c>
      <c r="M594" s="189">
        <v>616</v>
      </c>
      <c r="N594" s="189">
        <v>616</v>
      </c>
      <c r="O594" s="189">
        <v>616</v>
      </c>
      <c r="P594" s="189">
        <v>616</v>
      </c>
      <c r="Q594" s="189">
        <v>616</v>
      </c>
      <c r="R594" s="189">
        <v>616</v>
      </c>
      <c r="S594" s="189">
        <v>616</v>
      </c>
      <c r="T594" s="189">
        <v>616</v>
      </c>
      <c r="U594" s="189">
        <v>616</v>
      </c>
      <c r="V594" s="189">
        <v>616</v>
      </c>
      <c r="W594" s="189">
        <v>616</v>
      </c>
      <c r="X594" s="189">
        <v>616</v>
      </c>
      <c r="Y594" s="189">
        <v>616</v>
      </c>
      <c r="Z594" s="189">
        <v>616</v>
      </c>
      <c r="AA594" s="189">
        <v>616</v>
      </c>
      <c r="AB594" s="189">
        <v>616</v>
      </c>
      <c r="AC594" s="189">
        <v>616</v>
      </c>
      <c r="AD594" s="189">
        <v>616</v>
      </c>
      <c r="AE594" s="189">
        <v>616</v>
      </c>
      <c r="AF594" s="189">
        <v>616</v>
      </c>
      <c r="AG594" s="189">
        <v>616</v>
      </c>
      <c r="AH594" s="189">
        <v>616</v>
      </c>
      <c r="AI594" s="189">
        <v>616</v>
      </c>
      <c r="AJ594" s="189">
        <v>616</v>
      </c>
      <c r="AK594" s="189">
        <v>616</v>
      </c>
      <c r="AL594" s="189">
        <v>616</v>
      </c>
      <c r="AM594" s="189">
        <v>616</v>
      </c>
      <c r="AN594" s="189">
        <v>616</v>
      </c>
      <c r="AO594" s="189">
        <v>616</v>
      </c>
      <c r="AP594" s="189">
        <v>616</v>
      </c>
      <c r="AQ594" s="189">
        <v>616</v>
      </c>
      <c r="AR594" s="189">
        <v>616</v>
      </c>
      <c r="AS594" s="189">
        <v>616</v>
      </c>
      <c r="AT594" s="189">
        <v>616</v>
      </c>
      <c r="AU594" s="189">
        <v>616</v>
      </c>
      <c r="AV594" s="189">
        <v>616</v>
      </c>
      <c r="AW594" s="189">
        <v>616</v>
      </c>
      <c r="AX594" s="189">
        <v>616</v>
      </c>
      <c r="AY594" s="189">
        <v>616</v>
      </c>
      <c r="AZ594" s="189">
        <v>616</v>
      </c>
      <c r="BA594" s="189">
        <v>616</v>
      </c>
      <c r="BB594" s="189">
        <v>616</v>
      </c>
      <c r="BC594" s="189">
        <v>616</v>
      </c>
      <c r="BD594" s="189">
        <v>616</v>
      </c>
      <c r="BE594" s="189">
        <v>616</v>
      </c>
      <c r="BF594" s="189">
        <v>616</v>
      </c>
      <c r="BG594" s="189">
        <v>616</v>
      </c>
      <c r="BH594" s="189">
        <v>616</v>
      </c>
      <c r="BI594" s="189">
        <v>616</v>
      </c>
      <c r="BJ594" s="189">
        <v>616</v>
      </c>
      <c r="BK594" s="189">
        <v>616</v>
      </c>
      <c r="BL594" s="189">
        <v>616</v>
      </c>
      <c r="BM594" s="189">
        <v>616</v>
      </c>
      <c r="BN594" s="189">
        <v>616</v>
      </c>
      <c r="BO594" s="189">
        <v>616</v>
      </c>
      <c r="BP594" s="189">
        <v>616</v>
      </c>
      <c r="BQ594" s="189">
        <v>616</v>
      </c>
      <c r="BR594" s="189">
        <v>616</v>
      </c>
      <c r="BS594" s="189">
        <v>616</v>
      </c>
      <c r="BT594" s="189">
        <v>616</v>
      </c>
      <c r="BU594" s="189">
        <v>616</v>
      </c>
      <c r="BV594" s="189">
        <v>616</v>
      </c>
      <c r="BW594" s="189">
        <v>616</v>
      </c>
      <c r="BX594" s="189">
        <v>616</v>
      </c>
      <c r="BY594" s="189">
        <v>616</v>
      </c>
      <c r="BZ594" s="189">
        <v>616</v>
      </c>
      <c r="CA594" s="189">
        <v>616</v>
      </c>
      <c r="CB594" s="189">
        <v>616</v>
      </c>
      <c r="CC594" s="189">
        <v>616</v>
      </c>
      <c r="CD594" s="189">
        <v>616</v>
      </c>
      <c r="CE594" s="189">
        <v>616</v>
      </c>
      <c r="CF594" s="189">
        <v>616</v>
      </c>
      <c r="CG594" s="189">
        <v>616</v>
      </c>
      <c r="CH594" s="189">
        <v>616</v>
      </c>
      <c r="CI594" s="189">
        <v>616</v>
      </c>
      <c r="CJ594" s="189">
        <v>616</v>
      </c>
      <c r="CK594" s="189">
        <v>616</v>
      </c>
      <c r="CL594" s="189">
        <v>616</v>
      </c>
      <c r="CM594" s="189">
        <v>616</v>
      </c>
      <c r="CN594" s="189">
        <v>616</v>
      </c>
      <c r="CO594" s="189">
        <v>616</v>
      </c>
      <c r="CP594" s="189">
        <v>616</v>
      </c>
      <c r="CQ594" s="189">
        <v>616</v>
      </c>
      <c r="CR594" s="189">
        <v>616</v>
      </c>
      <c r="CS594" s="189">
        <v>616</v>
      </c>
      <c r="CT594" s="189">
        <v>616</v>
      </c>
      <c r="CU594" s="189">
        <v>616</v>
      </c>
      <c r="CV594" s="189">
        <v>616</v>
      </c>
      <c r="CW594" s="189">
        <v>616</v>
      </c>
      <c r="CX594" s="189">
        <v>616</v>
      </c>
      <c r="CY594" s="189">
        <v>616</v>
      </c>
      <c r="CZ594" s="189">
        <v>616</v>
      </c>
      <c r="DA594" s="189">
        <v>616</v>
      </c>
      <c r="DB594" s="189">
        <v>616</v>
      </c>
      <c r="DC594" s="189">
        <v>616</v>
      </c>
      <c r="DD594" s="189">
        <v>616</v>
      </c>
      <c r="DE594" s="189">
        <v>616</v>
      </c>
      <c r="DF594" s="189">
        <v>616</v>
      </c>
      <c r="DG594" s="189">
        <v>616</v>
      </c>
      <c r="DH594" s="189">
        <v>616</v>
      </c>
      <c r="DI594" s="189">
        <v>616</v>
      </c>
      <c r="DJ594" s="189">
        <v>616</v>
      </c>
      <c r="DK594" s="189">
        <v>616</v>
      </c>
      <c r="DL594" s="189">
        <v>616</v>
      </c>
      <c r="DM594" s="189">
        <v>616</v>
      </c>
      <c r="DN594" s="189">
        <v>616</v>
      </c>
      <c r="DO594" s="189">
        <v>616</v>
      </c>
      <c r="DP594" s="189">
        <v>616</v>
      </c>
      <c r="DQ594" s="189">
        <v>616</v>
      </c>
      <c r="DR594" s="189">
        <v>616</v>
      </c>
      <c r="DS594" s="189">
        <v>616</v>
      </c>
      <c r="DT594" s="189">
        <v>616</v>
      </c>
      <c r="DU594" s="189">
        <v>616</v>
      </c>
      <c r="DV594" s="189">
        <v>616</v>
      </c>
      <c r="DW594" s="189">
        <v>616</v>
      </c>
      <c r="DX594" s="189">
        <v>616</v>
      </c>
      <c r="DY594" s="189">
        <v>616</v>
      </c>
      <c r="DZ594" s="189">
        <v>616</v>
      </c>
      <c r="EA594" s="189">
        <v>616</v>
      </c>
      <c r="EB594" s="189">
        <v>616</v>
      </c>
      <c r="EC594" s="189">
        <v>616</v>
      </c>
      <c r="ED594" s="189">
        <v>616</v>
      </c>
      <c r="EE594" s="189">
        <v>616</v>
      </c>
      <c r="EF594" s="189">
        <v>616</v>
      </c>
      <c r="EG594" s="189">
        <v>616</v>
      </c>
      <c r="EH594" s="189">
        <v>616</v>
      </c>
      <c r="EI594" s="189">
        <v>616</v>
      </c>
      <c r="EJ594" s="189">
        <v>616</v>
      </c>
      <c r="EK594" s="189">
        <v>616</v>
      </c>
      <c r="EL594" s="189">
        <v>616</v>
      </c>
      <c r="EM594" s="189">
        <v>616</v>
      </c>
      <c r="EN594" s="189">
        <v>616</v>
      </c>
      <c r="EO594" s="189">
        <v>616</v>
      </c>
      <c r="EP594" s="189">
        <v>616</v>
      </c>
      <c r="EQ594" s="189">
        <v>616</v>
      </c>
      <c r="ER594" s="189">
        <v>616</v>
      </c>
      <c r="ES594" s="189">
        <v>616</v>
      </c>
      <c r="ET594" s="189">
        <v>616</v>
      </c>
      <c r="EU594" s="189">
        <v>616</v>
      </c>
      <c r="EV594" s="189">
        <v>616</v>
      </c>
      <c r="EW594" s="189">
        <v>616</v>
      </c>
      <c r="EX594" s="189">
        <v>616</v>
      </c>
      <c r="EY594" s="189">
        <v>616</v>
      </c>
      <c r="EZ594" s="189">
        <v>616</v>
      </c>
      <c r="FA594" s="189">
        <v>616</v>
      </c>
      <c r="FB594" s="189">
        <v>616</v>
      </c>
      <c r="FC594" s="189">
        <v>616</v>
      </c>
      <c r="FD594" s="189">
        <v>616</v>
      </c>
      <c r="FE594" s="189">
        <v>616</v>
      </c>
      <c r="FF594" s="189">
        <v>616</v>
      </c>
      <c r="FG594" s="189">
        <v>616</v>
      </c>
      <c r="FH594" s="189">
        <v>616</v>
      </c>
      <c r="FI594" s="189">
        <v>616</v>
      </c>
      <c r="FJ594" s="189">
        <v>616</v>
      </c>
      <c r="FK594" s="189">
        <v>616</v>
      </c>
      <c r="FL594" s="189">
        <v>616</v>
      </c>
      <c r="FM594" s="189">
        <v>616</v>
      </c>
      <c r="FN594" s="189">
        <v>616</v>
      </c>
      <c r="FO594" s="189">
        <v>616</v>
      </c>
      <c r="FP594" s="189">
        <v>616</v>
      </c>
      <c r="FQ594" s="189">
        <v>616</v>
      </c>
      <c r="FR594" s="189">
        <v>616</v>
      </c>
      <c r="FS594" s="189">
        <v>616</v>
      </c>
      <c r="FT594" s="189">
        <v>616</v>
      </c>
      <c r="FU594" s="189">
        <v>616</v>
      </c>
      <c r="FV594" s="189">
        <v>616</v>
      </c>
      <c r="FW594" s="189">
        <v>616</v>
      </c>
      <c r="FX594" s="189">
        <v>616</v>
      </c>
      <c r="FY594" s="189">
        <v>616</v>
      </c>
      <c r="FZ594" s="189">
        <v>616</v>
      </c>
      <c r="GA594" s="189">
        <v>616</v>
      </c>
      <c r="GB594" s="189">
        <v>616</v>
      </c>
      <c r="GC594" s="189">
        <v>616</v>
      </c>
      <c r="GD594" s="189">
        <v>616</v>
      </c>
      <c r="GE594" s="189">
        <v>616</v>
      </c>
      <c r="GF594" s="189">
        <v>616</v>
      </c>
      <c r="GG594" s="189">
        <v>616</v>
      </c>
      <c r="GH594" s="189">
        <v>616</v>
      </c>
      <c r="GI594" s="189">
        <v>616</v>
      </c>
      <c r="GJ594" s="189">
        <v>616</v>
      </c>
      <c r="GK594" s="189">
        <v>616</v>
      </c>
      <c r="GL594" s="189">
        <v>616</v>
      </c>
      <c r="GM594" s="189">
        <v>616</v>
      </c>
      <c r="GN594" s="189">
        <v>616</v>
      </c>
      <c r="GO594" s="189">
        <v>616</v>
      </c>
      <c r="GP594" s="189">
        <v>616</v>
      </c>
      <c r="GQ594" s="189">
        <v>616</v>
      </c>
      <c r="GR594" s="189">
        <v>616</v>
      </c>
      <c r="GS594" s="189">
        <v>616</v>
      </c>
      <c r="GT594" s="189">
        <v>616</v>
      </c>
      <c r="GU594" s="189">
        <v>616</v>
      </c>
      <c r="GV594" s="189">
        <v>616</v>
      </c>
      <c r="GW594" s="189">
        <v>616</v>
      </c>
      <c r="GX594" s="189">
        <v>616</v>
      </c>
      <c r="GY594" s="189">
        <v>616</v>
      </c>
      <c r="GZ594" s="189">
        <v>616</v>
      </c>
      <c r="HA594" s="189">
        <v>616</v>
      </c>
      <c r="HB594" s="189">
        <v>616</v>
      </c>
      <c r="HC594" s="189">
        <v>616</v>
      </c>
      <c r="HD594" s="189">
        <v>616</v>
      </c>
      <c r="HE594" s="189">
        <v>616</v>
      </c>
      <c r="HF594" s="189">
        <v>616</v>
      </c>
      <c r="HG594" s="189">
        <v>616</v>
      </c>
      <c r="HH594" s="189">
        <v>616</v>
      </c>
      <c r="HI594" s="189">
        <v>616</v>
      </c>
      <c r="HJ594" s="189">
        <v>616</v>
      </c>
      <c r="HK594" s="189">
        <v>616</v>
      </c>
      <c r="HL594" s="189">
        <v>616</v>
      </c>
      <c r="HM594" s="189">
        <v>616</v>
      </c>
      <c r="HN594" s="189">
        <v>616</v>
      </c>
      <c r="HO594" s="189">
        <v>616</v>
      </c>
      <c r="HP594" s="189">
        <v>616</v>
      </c>
      <c r="HQ594" s="189">
        <v>616</v>
      </c>
      <c r="HR594" s="189">
        <v>616</v>
      </c>
      <c r="HS594" s="189">
        <v>616</v>
      </c>
      <c r="HT594" s="189">
        <v>616</v>
      </c>
      <c r="HU594" s="189">
        <v>616</v>
      </c>
      <c r="HV594" s="189">
        <v>616</v>
      </c>
      <c r="HW594" s="189">
        <v>616</v>
      </c>
      <c r="HX594" s="189">
        <v>616</v>
      </c>
      <c r="HY594" s="189">
        <v>616</v>
      </c>
      <c r="HZ594" s="189">
        <v>616</v>
      </c>
      <c r="IA594" s="189">
        <v>616</v>
      </c>
      <c r="IB594" s="189">
        <v>616</v>
      </c>
      <c r="IC594" s="189">
        <v>616</v>
      </c>
      <c r="ID594" s="189">
        <v>616</v>
      </c>
      <c r="IE594" s="189">
        <v>616</v>
      </c>
      <c r="IF594" s="189">
        <v>616</v>
      </c>
      <c r="IG594" s="189">
        <v>616</v>
      </c>
      <c r="IH594" s="189">
        <v>616</v>
      </c>
      <c r="II594" s="189">
        <v>616</v>
      </c>
      <c r="IJ594" s="189">
        <v>616</v>
      </c>
      <c r="IK594" s="189">
        <v>616</v>
      </c>
      <c r="IL594" s="189">
        <v>616</v>
      </c>
      <c r="IM594" s="189">
        <v>616</v>
      </c>
      <c r="IN594" s="189">
        <v>616</v>
      </c>
      <c r="IO594" s="189">
        <v>616</v>
      </c>
      <c r="IP594" s="189">
        <v>616</v>
      </c>
      <c r="IQ594" s="189">
        <v>616</v>
      </c>
      <c r="IR594" s="189">
        <v>616</v>
      </c>
      <c r="IS594" s="189">
        <v>616</v>
      </c>
      <c r="IT594" s="189">
        <v>616</v>
      </c>
      <c r="IU594" s="189">
        <v>616</v>
      </c>
      <c r="IV594" s="189">
        <v>616</v>
      </c>
      <c r="IW594" s="189">
        <v>616</v>
      </c>
      <c r="IX594" s="189">
        <v>616</v>
      </c>
      <c r="IY594" s="189">
        <v>616</v>
      </c>
      <c r="IZ594" s="189">
        <v>616</v>
      </c>
      <c r="JA594" s="189">
        <v>616</v>
      </c>
      <c r="JB594" s="189">
        <v>616</v>
      </c>
      <c r="JC594" s="189">
        <v>616</v>
      </c>
      <c r="JD594" s="189">
        <v>616</v>
      </c>
      <c r="JE594" s="189">
        <v>616</v>
      </c>
      <c r="JF594" s="189">
        <v>616</v>
      </c>
      <c r="JG594" s="189">
        <v>616</v>
      </c>
      <c r="JH594" s="189">
        <v>616</v>
      </c>
      <c r="JI594" s="189">
        <v>616</v>
      </c>
      <c r="JJ594" s="189">
        <v>616</v>
      </c>
      <c r="JK594" s="189">
        <v>616</v>
      </c>
      <c r="JL594" s="189">
        <v>616</v>
      </c>
      <c r="JM594" s="189">
        <v>616</v>
      </c>
      <c r="JN594" s="189">
        <v>616</v>
      </c>
      <c r="JO594" s="189">
        <v>616</v>
      </c>
      <c r="JP594" s="189">
        <v>616</v>
      </c>
      <c r="JQ594" s="189">
        <v>616</v>
      </c>
      <c r="JR594" s="189">
        <v>616</v>
      </c>
      <c r="JS594" s="189">
        <v>616</v>
      </c>
      <c r="JT594" s="189">
        <v>616</v>
      </c>
      <c r="JU594" s="189">
        <v>616</v>
      </c>
      <c r="JV594" s="189">
        <v>616</v>
      </c>
      <c r="JW594" s="189">
        <v>616</v>
      </c>
      <c r="JX594" s="189">
        <v>616</v>
      </c>
      <c r="JY594" s="189">
        <v>616</v>
      </c>
      <c r="JZ594" s="189">
        <v>616</v>
      </c>
      <c r="KA594" s="189">
        <v>616</v>
      </c>
      <c r="KB594" s="189">
        <v>616</v>
      </c>
      <c r="KC594" s="189">
        <v>616</v>
      </c>
      <c r="KD594" s="189">
        <v>616</v>
      </c>
      <c r="KE594" s="189">
        <v>616</v>
      </c>
      <c r="KF594" s="189">
        <v>616</v>
      </c>
      <c r="KG594" s="189">
        <v>616</v>
      </c>
      <c r="KH594" s="189">
        <v>616</v>
      </c>
      <c r="KI594" s="189">
        <v>616</v>
      </c>
      <c r="KJ594" s="189">
        <v>616</v>
      </c>
      <c r="KK594" s="189">
        <v>616</v>
      </c>
      <c r="KL594" s="189">
        <v>616</v>
      </c>
      <c r="KM594" s="189">
        <v>616</v>
      </c>
      <c r="KN594" s="189">
        <v>616</v>
      </c>
      <c r="KO594" s="189">
        <v>616</v>
      </c>
      <c r="KP594" s="189">
        <v>616</v>
      </c>
      <c r="KQ594" s="189">
        <v>616</v>
      </c>
      <c r="KR594" s="189">
        <v>616</v>
      </c>
      <c r="KS594" s="189">
        <v>616</v>
      </c>
      <c r="KT594" s="189">
        <v>616</v>
      </c>
      <c r="KU594" s="189">
        <v>616</v>
      </c>
      <c r="KV594" s="189">
        <v>616</v>
      </c>
      <c r="KW594" s="189">
        <v>616</v>
      </c>
      <c r="KX594" s="189">
        <v>616</v>
      </c>
      <c r="KY594" s="189">
        <v>616</v>
      </c>
      <c r="KZ594" s="189">
        <v>616</v>
      </c>
      <c r="LA594" s="189">
        <v>616</v>
      </c>
      <c r="LB594" s="189">
        <v>616</v>
      </c>
      <c r="LC594" s="189">
        <v>616</v>
      </c>
      <c r="LD594" s="189">
        <v>616</v>
      </c>
      <c r="LE594" s="189">
        <v>616</v>
      </c>
      <c r="LF594" s="189">
        <v>616</v>
      </c>
      <c r="LG594" s="189">
        <v>616</v>
      </c>
      <c r="LH594" s="189">
        <v>616</v>
      </c>
      <c r="LI594" s="189">
        <v>616</v>
      </c>
      <c r="LJ594" s="189">
        <v>616</v>
      </c>
      <c r="LK594" s="189">
        <v>616</v>
      </c>
      <c r="LL594" s="189">
        <v>616</v>
      </c>
      <c r="LM594" s="189">
        <v>616</v>
      </c>
      <c r="LN594" s="189">
        <v>616</v>
      </c>
      <c r="LO594" s="189">
        <v>616</v>
      </c>
      <c r="LP594" s="189">
        <v>616</v>
      </c>
      <c r="LQ594" s="189">
        <v>616</v>
      </c>
      <c r="LR594" s="189">
        <v>616</v>
      </c>
      <c r="LS594" s="189">
        <v>616</v>
      </c>
      <c r="LT594" s="189">
        <v>616</v>
      </c>
      <c r="LU594" s="189">
        <v>616</v>
      </c>
      <c r="LV594" s="189">
        <v>616</v>
      </c>
      <c r="LW594" s="189">
        <v>616</v>
      </c>
      <c r="LX594" s="189">
        <v>616</v>
      </c>
      <c r="LY594" s="189">
        <v>616</v>
      </c>
      <c r="LZ594" s="189">
        <v>616</v>
      </c>
      <c r="MA594" s="189">
        <v>616</v>
      </c>
      <c r="MB594" s="189">
        <v>616</v>
      </c>
      <c r="MC594" s="189">
        <v>616</v>
      </c>
      <c r="MD594" s="189">
        <v>616</v>
      </c>
      <c r="ME594" s="189">
        <v>616</v>
      </c>
      <c r="MF594" s="189">
        <v>616</v>
      </c>
      <c r="MG594" s="189">
        <v>616</v>
      </c>
      <c r="MH594" s="189">
        <v>616</v>
      </c>
      <c r="MI594" s="189">
        <v>616</v>
      </c>
      <c r="MJ594" s="189">
        <v>616</v>
      </c>
      <c r="MK594" s="189">
        <v>616</v>
      </c>
      <c r="ML594" s="189">
        <v>616</v>
      </c>
      <c r="MM594" s="189">
        <v>616</v>
      </c>
      <c r="MN594" s="189">
        <v>616</v>
      </c>
      <c r="MO594" s="189">
        <v>616</v>
      </c>
      <c r="MP594" s="189">
        <v>616</v>
      </c>
      <c r="MQ594" s="189">
        <v>616</v>
      </c>
      <c r="MR594" s="189">
        <v>616</v>
      </c>
      <c r="MS594" s="189">
        <v>616</v>
      </c>
      <c r="MT594" s="189">
        <v>616</v>
      </c>
      <c r="MU594" s="189">
        <v>616</v>
      </c>
      <c r="MV594" s="189">
        <v>616</v>
      </c>
      <c r="MW594" s="189">
        <v>616</v>
      </c>
      <c r="MX594" s="189">
        <v>616</v>
      </c>
      <c r="MY594" s="189">
        <v>616</v>
      </c>
      <c r="MZ594" s="189">
        <v>616</v>
      </c>
      <c r="NA594" s="189">
        <v>616</v>
      </c>
      <c r="NB594" s="189">
        <v>616</v>
      </c>
      <c r="NC594" s="189">
        <v>616</v>
      </c>
      <c r="ND594" s="189">
        <v>616</v>
      </c>
      <c r="NE594" s="189">
        <v>616</v>
      </c>
      <c r="NF594" s="189">
        <v>616</v>
      </c>
      <c r="NG594" s="189">
        <v>616</v>
      </c>
      <c r="NH594" s="189">
        <v>616</v>
      </c>
      <c r="NI594" s="189">
        <v>616</v>
      </c>
      <c r="NJ594" s="189">
        <v>616</v>
      </c>
      <c r="NK594" s="189">
        <v>616</v>
      </c>
      <c r="NL594" s="189">
        <v>616</v>
      </c>
      <c r="NM594" s="189">
        <v>616</v>
      </c>
      <c r="NN594" s="189">
        <v>616</v>
      </c>
      <c r="NO594" s="189">
        <v>616</v>
      </c>
      <c r="NP594" s="189">
        <v>616</v>
      </c>
      <c r="NQ594" s="189">
        <v>616</v>
      </c>
      <c r="NR594" s="189">
        <v>616</v>
      </c>
      <c r="NS594" s="189">
        <v>616</v>
      </c>
      <c r="NT594" s="189">
        <v>616</v>
      </c>
      <c r="NU594" s="189">
        <v>616</v>
      </c>
      <c r="NV594" s="189">
        <v>616</v>
      </c>
      <c r="NW594" s="189">
        <v>616</v>
      </c>
      <c r="NX594" s="189">
        <v>616</v>
      </c>
      <c r="NY594" s="189">
        <v>616</v>
      </c>
      <c r="NZ594" s="189">
        <v>616</v>
      </c>
      <c r="OA594" s="189">
        <v>616</v>
      </c>
      <c r="OB594" s="189">
        <v>616</v>
      </c>
      <c r="OC594" s="189">
        <v>616</v>
      </c>
      <c r="OD594" s="189">
        <v>616</v>
      </c>
      <c r="OE594" s="189">
        <v>616</v>
      </c>
      <c r="OF594" s="189">
        <v>616</v>
      </c>
      <c r="OG594" s="189">
        <v>616</v>
      </c>
      <c r="OH594" s="189">
        <v>616</v>
      </c>
      <c r="OI594" s="189">
        <v>616</v>
      </c>
      <c r="OJ594" s="189">
        <v>616</v>
      </c>
      <c r="OK594" s="189">
        <v>616</v>
      </c>
      <c r="OL594" s="189">
        <v>616</v>
      </c>
      <c r="OM594" s="189">
        <v>616</v>
      </c>
      <c r="ON594" s="189">
        <v>616</v>
      </c>
      <c r="OO594" s="189">
        <v>616</v>
      </c>
      <c r="OP594" s="189">
        <v>616</v>
      </c>
      <c r="OQ594" s="189">
        <v>616</v>
      </c>
      <c r="OR594" s="189">
        <v>616</v>
      </c>
      <c r="OS594" s="189">
        <v>616</v>
      </c>
      <c r="OT594" s="189">
        <v>616</v>
      </c>
      <c r="OU594" s="189">
        <v>616</v>
      </c>
      <c r="OV594" s="189"/>
      <c r="OW594" s="189"/>
      <c r="OX594" s="189"/>
      <c r="OY594" s="189"/>
      <c r="OZ594" s="189"/>
      <c r="PA594" s="189"/>
      <c r="PB594" s="189"/>
      <c r="PC594" s="189"/>
      <c r="PD594" s="189"/>
      <c r="PE594" s="189"/>
      <c r="PF594" s="189"/>
      <c r="PG594" s="189"/>
      <c r="PH594" s="189"/>
      <c r="PI594" s="189"/>
      <c r="PJ594" s="189"/>
      <c r="PK594" s="189"/>
      <c r="PL594" s="189"/>
      <c r="PM594" s="189"/>
      <c r="PN594" s="190"/>
      <c r="PO594" s="189"/>
      <c r="PP594" s="189"/>
      <c r="PQ594" s="189"/>
      <c r="PR594" s="189"/>
      <c r="PS594" s="189"/>
      <c r="PT594" s="189"/>
      <c r="PU594" s="189"/>
      <c r="PV594" s="189"/>
      <c r="PW594" s="189"/>
      <c r="PX594" s="189"/>
      <c r="PY594" s="189"/>
      <c r="PZ594" s="191"/>
      <c r="QA594" s="191"/>
      <c r="QB594" s="191"/>
      <c r="QC594" s="191"/>
      <c r="QD594" s="191"/>
      <c r="QE594" s="191"/>
      <c r="QF594" s="191"/>
      <c r="QG594" s="191"/>
      <c r="QH594" s="191"/>
      <c r="QI594" s="191"/>
      <c r="QJ594" s="191"/>
      <c r="QK594" s="191"/>
      <c r="QL594" s="191"/>
      <c r="QM594" s="191"/>
      <c r="QN594" s="191"/>
      <c r="QO594" s="191"/>
      <c r="QP594" s="191"/>
      <c r="QQ594" s="191"/>
      <c r="QR594" s="191"/>
      <c r="QS594" s="191"/>
      <c r="QT594" s="191"/>
      <c r="QU594" s="191"/>
      <c r="QV594" s="191"/>
      <c r="QW594" s="191"/>
      <c r="QX594" s="191"/>
      <c r="QY594" s="191"/>
      <c r="QZ594" s="191"/>
      <c r="RA594" s="191"/>
      <c r="RB594" s="191"/>
      <c r="RC594" s="191"/>
      <c r="RD594" s="191"/>
      <c r="RE594" s="191"/>
      <c r="RF594" s="191"/>
      <c r="RG594" s="191"/>
      <c r="RH594" s="191"/>
      <c r="RI594" s="191"/>
      <c r="RJ594" s="191"/>
      <c r="RK594" s="191"/>
      <c r="RL594" s="191"/>
      <c r="RM594" s="191"/>
      <c r="RN594" s="191"/>
      <c r="RO594" s="191"/>
      <c r="RP594" s="191"/>
      <c r="RQ594" s="191"/>
      <c r="RR594" s="191"/>
      <c r="RS594" s="191"/>
      <c r="RT594" s="191"/>
      <c r="RU594" s="191"/>
      <c r="RV594" s="191"/>
      <c r="RW594" s="191"/>
      <c r="RX594" s="191"/>
      <c r="RY594" s="191"/>
      <c r="RZ594" s="191"/>
      <c r="SA594" s="191"/>
      <c r="SB594" s="191"/>
      <c r="SC594" s="191"/>
      <c r="SD594" s="191"/>
      <c r="SE594" s="191"/>
      <c r="SF594" s="191"/>
      <c r="SG594" s="191"/>
      <c r="SH594" s="191"/>
      <c r="SI594" s="191"/>
      <c r="SJ594" s="191"/>
      <c r="SK594" s="191"/>
      <c r="SL594" s="191"/>
      <c r="SM594" s="191"/>
      <c r="SN594" s="191"/>
      <c r="SO594" s="191"/>
      <c r="SP594" s="191"/>
      <c r="SQ594" s="191"/>
      <c r="SR594" s="192"/>
      <c r="SS594" s="192"/>
      <c r="ST594" s="192"/>
      <c r="SU594" s="192"/>
      <c r="SV594" s="193"/>
    </row>
    <row r="595" spans="1:516" s="168" customFormat="1" ht="18" customHeight="1" x14ac:dyDescent="0.35">
      <c r="A595" s="188">
        <v>44044</v>
      </c>
      <c r="B595" s="189">
        <v>616</v>
      </c>
      <c r="C595" s="189">
        <v>616</v>
      </c>
      <c r="D595" s="189">
        <v>616</v>
      </c>
      <c r="E595" s="189">
        <v>616</v>
      </c>
      <c r="F595" s="189">
        <v>616</v>
      </c>
      <c r="G595" s="189">
        <v>616</v>
      </c>
      <c r="H595" s="189">
        <v>616</v>
      </c>
      <c r="I595" s="189">
        <v>616</v>
      </c>
      <c r="J595" s="189">
        <v>616</v>
      </c>
      <c r="K595" s="189">
        <v>616</v>
      </c>
      <c r="L595" s="189">
        <v>616</v>
      </c>
      <c r="M595" s="189">
        <v>616</v>
      </c>
      <c r="N595" s="189">
        <v>616</v>
      </c>
      <c r="O595" s="189">
        <v>616</v>
      </c>
      <c r="P595" s="189">
        <v>616</v>
      </c>
      <c r="Q595" s="189">
        <v>616</v>
      </c>
      <c r="R595" s="189">
        <v>616</v>
      </c>
      <c r="S595" s="189">
        <v>616</v>
      </c>
      <c r="T595" s="189">
        <v>616</v>
      </c>
      <c r="U595" s="189">
        <v>616</v>
      </c>
      <c r="V595" s="189">
        <v>616</v>
      </c>
      <c r="W595" s="189">
        <v>616</v>
      </c>
      <c r="X595" s="189">
        <v>616</v>
      </c>
      <c r="Y595" s="189">
        <v>616</v>
      </c>
      <c r="Z595" s="189">
        <v>616</v>
      </c>
      <c r="AA595" s="189">
        <v>616</v>
      </c>
      <c r="AB595" s="189">
        <v>616</v>
      </c>
      <c r="AC595" s="189">
        <v>616</v>
      </c>
      <c r="AD595" s="189">
        <v>616</v>
      </c>
      <c r="AE595" s="189">
        <v>616</v>
      </c>
      <c r="AF595" s="189">
        <v>616</v>
      </c>
      <c r="AG595" s="189">
        <v>616</v>
      </c>
      <c r="AH595" s="189">
        <v>616</v>
      </c>
      <c r="AI595" s="189">
        <v>616</v>
      </c>
      <c r="AJ595" s="189">
        <v>616</v>
      </c>
      <c r="AK595" s="189">
        <v>616</v>
      </c>
      <c r="AL595" s="189">
        <v>616</v>
      </c>
      <c r="AM595" s="189">
        <v>616</v>
      </c>
      <c r="AN595" s="189">
        <v>616</v>
      </c>
      <c r="AO595" s="189">
        <v>616</v>
      </c>
      <c r="AP595" s="189">
        <v>616</v>
      </c>
      <c r="AQ595" s="189">
        <v>616</v>
      </c>
      <c r="AR595" s="189">
        <v>616</v>
      </c>
      <c r="AS595" s="189">
        <v>616</v>
      </c>
      <c r="AT595" s="189">
        <v>616</v>
      </c>
      <c r="AU595" s="189">
        <v>616</v>
      </c>
      <c r="AV595" s="189">
        <v>616</v>
      </c>
      <c r="AW595" s="189">
        <v>616</v>
      </c>
      <c r="AX595" s="189">
        <v>616</v>
      </c>
      <c r="AY595" s="189">
        <v>616</v>
      </c>
      <c r="AZ595" s="189">
        <v>616</v>
      </c>
      <c r="BA595" s="189">
        <v>616</v>
      </c>
      <c r="BB595" s="189">
        <v>616</v>
      </c>
      <c r="BC595" s="189">
        <v>616</v>
      </c>
      <c r="BD595" s="189">
        <v>616</v>
      </c>
      <c r="BE595" s="189">
        <v>616</v>
      </c>
      <c r="BF595" s="189">
        <v>616</v>
      </c>
      <c r="BG595" s="189">
        <v>616</v>
      </c>
      <c r="BH595" s="189">
        <v>616</v>
      </c>
      <c r="BI595" s="189">
        <v>616</v>
      </c>
      <c r="BJ595" s="189">
        <v>616</v>
      </c>
      <c r="BK595" s="189">
        <v>616</v>
      </c>
      <c r="BL595" s="189">
        <v>616</v>
      </c>
      <c r="BM595" s="189">
        <v>616</v>
      </c>
      <c r="BN595" s="189">
        <v>616</v>
      </c>
      <c r="BO595" s="189">
        <v>616</v>
      </c>
      <c r="BP595" s="189">
        <v>616</v>
      </c>
      <c r="BQ595" s="189">
        <v>616</v>
      </c>
      <c r="BR595" s="189">
        <v>616</v>
      </c>
      <c r="BS595" s="189">
        <v>616</v>
      </c>
      <c r="BT595" s="189">
        <v>616</v>
      </c>
      <c r="BU595" s="189">
        <v>616</v>
      </c>
      <c r="BV595" s="189">
        <v>616</v>
      </c>
      <c r="BW595" s="189">
        <v>616</v>
      </c>
      <c r="BX595" s="189">
        <v>616</v>
      </c>
      <c r="BY595" s="189">
        <v>616</v>
      </c>
      <c r="BZ595" s="189">
        <v>616</v>
      </c>
      <c r="CA595" s="189">
        <v>616</v>
      </c>
      <c r="CB595" s="189">
        <v>616</v>
      </c>
      <c r="CC595" s="189">
        <v>616</v>
      </c>
      <c r="CD595" s="189">
        <v>616</v>
      </c>
      <c r="CE595" s="189">
        <v>616</v>
      </c>
      <c r="CF595" s="189">
        <v>616</v>
      </c>
      <c r="CG595" s="189">
        <v>616</v>
      </c>
      <c r="CH595" s="189">
        <v>616</v>
      </c>
      <c r="CI595" s="189">
        <v>616</v>
      </c>
      <c r="CJ595" s="189">
        <v>616</v>
      </c>
      <c r="CK595" s="189">
        <v>616</v>
      </c>
      <c r="CL595" s="189">
        <v>616</v>
      </c>
      <c r="CM595" s="189">
        <v>616</v>
      </c>
      <c r="CN595" s="189">
        <v>616</v>
      </c>
      <c r="CO595" s="189">
        <v>616</v>
      </c>
      <c r="CP595" s="189">
        <v>616</v>
      </c>
      <c r="CQ595" s="189">
        <v>616</v>
      </c>
      <c r="CR595" s="189">
        <v>616</v>
      </c>
      <c r="CS595" s="189">
        <v>616</v>
      </c>
      <c r="CT595" s="189">
        <v>616</v>
      </c>
      <c r="CU595" s="189">
        <v>616</v>
      </c>
      <c r="CV595" s="189">
        <v>616</v>
      </c>
      <c r="CW595" s="189">
        <v>616</v>
      </c>
      <c r="CX595" s="189">
        <v>616</v>
      </c>
      <c r="CY595" s="189">
        <v>616</v>
      </c>
      <c r="CZ595" s="189">
        <v>616</v>
      </c>
      <c r="DA595" s="189">
        <v>616</v>
      </c>
      <c r="DB595" s="189">
        <v>616</v>
      </c>
      <c r="DC595" s="189">
        <v>616</v>
      </c>
      <c r="DD595" s="189">
        <v>616</v>
      </c>
      <c r="DE595" s="189">
        <v>616</v>
      </c>
      <c r="DF595" s="189">
        <v>616</v>
      </c>
      <c r="DG595" s="189">
        <v>616</v>
      </c>
      <c r="DH595" s="189">
        <v>616</v>
      </c>
      <c r="DI595" s="189">
        <v>616</v>
      </c>
      <c r="DJ595" s="189">
        <v>616</v>
      </c>
      <c r="DK595" s="189">
        <v>616</v>
      </c>
      <c r="DL595" s="189">
        <v>616</v>
      </c>
      <c r="DM595" s="189">
        <v>616</v>
      </c>
      <c r="DN595" s="189">
        <v>616</v>
      </c>
      <c r="DO595" s="189">
        <v>616</v>
      </c>
      <c r="DP595" s="189">
        <v>616</v>
      </c>
      <c r="DQ595" s="189">
        <v>616</v>
      </c>
      <c r="DR595" s="189">
        <v>616</v>
      </c>
      <c r="DS595" s="189">
        <v>616</v>
      </c>
      <c r="DT595" s="189">
        <v>616</v>
      </c>
      <c r="DU595" s="189">
        <v>616</v>
      </c>
      <c r="DV595" s="189">
        <v>616</v>
      </c>
      <c r="DW595" s="189">
        <v>616</v>
      </c>
      <c r="DX595" s="189">
        <v>616</v>
      </c>
      <c r="DY595" s="189">
        <v>616</v>
      </c>
      <c r="DZ595" s="189">
        <v>616</v>
      </c>
      <c r="EA595" s="189">
        <v>616</v>
      </c>
      <c r="EB595" s="189">
        <v>616</v>
      </c>
      <c r="EC595" s="189">
        <v>616</v>
      </c>
      <c r="ED595" s="189">
        <v>616</v>
      </c>
      <c r="EE595" s="189">
        <v>616</v>
      </c>
      <c r="EF595" s="189">
        <v>616</v>
      </c>
      <c r="EG595" s="189">
        <v>616</v>
      </c>
      <c r="EH595" s="189">
        <v>616</v>
      </c>
      <c r="EI595" s="189">
        <v>616</v>
      </c>
      <c r="EJ595" s="189">
        <v>616</v>
      </c>
      <c r="EK595" s="189">
        <v>616</v>
      </c>
      <c r="EL595" s="189">
        <v>616</v>
      </c>
      <c r="EM595" s="189">
        <v>616</v>
      </c>
      <c r="EN595" s="189">
        <v>616</v>
      </c>
      <c r="EO595" s="189">
        <v>616</v>
      </c>
      <c r="EP595" s="189">
        <v>616</v>
      </c>
      <c r="EQ595" s="189">
        <v>616</v>
      </c>
      <c r="ER595" s="189">
        <v>616</v>
      </c>
      <c r="ES595" s="189">
        <v>616</v>
      </c>
      <c r="ET595" s="189">
        <v>616</v>
      </c>
      <c r="EU595" s="189">
        <v>616</v>
      </c>
      <c r="EV595" s="189">
        <v>616</v>
      </c>
      <c r="EW595" s="189">
        <v>616</v>
      </c>
      <c r="EX595" s="189">
        <v>616</v>
      </c>
      <c r="EY595" s="189">
        <v>616</v>
      </c>
      <c r="EZ595" s="189">
        <v>616</v>
      </c>
      <c r="FA595" s="189">
        <v>616</v>
      </c>
      <c r="FB595" s="189">
        <v>616</v>
      </c>
      <c r="FC595" s="189">
        <v>616</v>
      </c>
      <c r="FD595" s="189">
        <v>616</v>
      </c>
      <c r="FE595" s="189">
        <v>616</v>
      </c>
      <c r="FF595" s="189">
        <v>616</v>
      </c>
      <c r="FG595" s="189">
        <v>616</v>
      </c>
      <c r="FH595" s="189">
        <v>616</v>
      </c>
      <c r="FI595" s="189">
        <v>616</v>
      </c>
      <c r="FJ595" s="189">
        <v>616</v>
      </c>
      <c r="FK595" s="189">
        <v>616</v>
      </c>
      <c r="FL595" s="189">
        <v>616</v>
      </c>
      <c r="FM595" s="189">
        <v>616</v>
      </c>
      <c r="FN595" s="189">
        <v>616</v>
      </c>
      <c r="FO595" s="189">
        <v>616</v>
      </c>
      <c r="FP595" s="189">
        <v>616</v>
      </c>
      <c r="FQ595" s="189">
        <v>616</v>
      </c>
      <c r="FR595" s="189">
        <v>616</v>
      </c>
      <c r="FS595" s="189">
        <v>616</v>
      </c>
      <c r="FT595" s="189">
        <v>616</v>
      </c>
      <c r="FU595" s="189">
        <v>616</v>
      </c>
      <c r="FV595" s="189">
        <v>616</v>
      </c>
      <c r="FW595" s="189">
        <v>616</v>
      </c>
      <c r="FX595" s="189">
        <v>616</v>
      </c>
      <c r="FY595" s="189">
        <v>616</v>
      </c>
      <c r="FZ595" s="189">
        <v>616</v>
      </c>
      <c r="GA595" s="189">
        <v>616</v>
      </c>
      <c r="GB595" s="189">
        <v>616</v>
      </c>
      <c r="GC595" s="189">
        <v>616</v>
      </c>
      <c r="GD595" s="189">
        <v>616</v>
      </c>
      <c r="GE595" s="189">
        <v>616</v>
      </c>
      <c r="GF595" s="189">
        <v>616</v>
      </c>
      <c r="GG595" s="189">
        <v>616</v>
      </c>
      <c r="GH595" s="189">
        <v>616</v>
      </c>
      <c r="GI595" s="189">
        <v>616</v>
      </c>
      <c r="GJ595" s="189">
        <v>616</v>
      </c>
      <c r="GK595" s="189">
        <v>616</v>
      </c>
      <c r="GL595" s="189">
        <v>616</v>
      </c>
      <c r="GM595" s="189">
        <v>616</v>
      </c>
      <c r="GN595" s="189">
        <v>616</v>
      </c>
      <c r="GO595" s="189">
        <v>616</v>
      </c>
      <c r="GP595" s="189">
        <v>616</v>
      </c>
      <c r="GQ595" s="189">
        <v>616</v>
      </c>
      <c r="GR595" s="189">
        <v>616</v>
      </c>
      <c r="GS595" s="189">
        <v>616</v>
      </c>
      <c r="GT595" s="189">
        <v>616</v>
      </c>
      <c r="GU595" s="189">
        <v>616</v>
      </c>
      <c r="GV595" s="189">
        <v>616</v>
      </c>
      <c r="GW595" s="189">
        <v>616</v>
      </c>
      <c r="GX595" s="189">
        <v>616</v>
      </c>
      <c r="GY595" s="189">
        <v>616</v>
      </c>
      <c r="GZ595" s="189">
        <v>616</v>
      </c>
      <c r="HA595" s="189">
        <v>616</v>
      </c>
      <c r="HB595" s="189">
        <v>616</v>
      </c>
      <c r="HC595" s="189">
        <v>616</v>
      </c>
      <c r="HD595" s="189">
        <v>616</v>
      </c>
      <c r="HE595" s="189">
        <v>616</v>
      </c>
      <c r="HF595" s="189">
        <v>616</v>
      </c>
      <c r="HG595" s="189">
        <v>616</v>
      </c>
      <c r="HH595" s="189">
        <v>616</v>
      </c>
      <c r="HI595" s="189">
        <v>616</v>
      </c>
      <c r="HJ595" s="189">
        <v>616</v>
      </c>
      <c r="HK595" s="189">
        <v>616</v>
      </c>
      <c r="HL595" s="189">
        <v>616</v>
      </c>
      <c r="HM595" s="189">
        <v>616</v>
      </c>
      <c r="HN595" s="189">
        <v>616</v>
      </c>
      <c r="HO595" s="189">
        <v>616</v>
      </c>
      <c r="HP595" s="189">
        <v>616</v>
      </c>
      <c r="HQ595" s="189">
        <v>616</v>
      </c>
      <c r="HR595" s="189">
        <v>616</v>
      </c>
      <c r="HS595" s="189">
        <v>616</v>
      </c>
      <c r="HT595" s="189">
        <v>616</v>
      </c>
      <c r="HU595" s="189">
        <v>616</v>
      </c>
      <c r="HV595" s="189">
        <v>616</v>
      </c>
      <c r="HW595" s="189">
        <v>616</v>
      </c>
      <c r="HX595" s="189">
        <v>616</v>
      </c>
      <c r="HY595" s="189">
        <v>616</v>
      </c>
      <c r="HZ595" s="189">
        <v>616</v>
      </c>
      <c r="IA595" s="189">
        <v>616</v>
      </c>
      <c r="IB595" s="189">
        <v>616</v>
      </c>
      <c r="IC595" s="189">
        <v>616</v>
      </c>
      <c r="ID595" s="189">
        <v>616</v>
      </c>
      <c r="IE595" s="189">
        <v>616</v>
      </c>
      <c r="IF595" s="189">
        <v>616</v>
      </c>
      <c r="IG595" s="189">
        <v>616</v>
      </c>
      <c r="IH595" s="189">
        <v>616</v>
      </c>
      <c r="II595" s="189">
        <v>616</v>
      </c>
      <c r="IJ595" s="189">
        <v>616</v>
      </c>
      <c r="IK595" s="189">
        <v>616</v>
      </c>
      <c r="IL595" s="189">
        <v>616</v>
      </c>
      <c r="IM595" s="189">
        <v>616</v>
      </c>
      <c r="IN595" s="189">
        <v>616</v>
      </c>
      <c r="IO595" s="189">
        <v>616</v>
      </c>
      <c r="IP595" s="189">
        <v>616</v>
      </c>
      <c r="IQ595" s="189">
        <v>616</v>
      </c>
      <c r="IR595" s="189">
        <v>616</v>
      </c>
      <c r="IS595" s="189">
        <v>616</v>
      </c>
      <c r="IT595" s="189">
        <v>616</v>
      </c>
      <c r="IU595" s="189">
        <v>616</v>
      </c>
      <c r="IV595" s="189">
        <v>616</v>
      </c>
      <c r="IW595" s="189">
        <v>616</v>
      </c>
      <c r="IX595" s="189">
        <v>616</v>
      </c>
      <c r="IY595" s="189">
        <v>616</v>
      </c>
      <c r="IZ595" s="189">
        <v>616</v>
      </c>
      <c r="JA595" s="189">
        <v>616</v>
      </c>
      <c r="JB595" s="189">
        <v>616</v>
      </c>
      <c r="JC595" s="189">
        <v>616</v>
      </c>
      <c r="JD595" s="189">
        <v>616</v>
      </c>
      <c r="JE595" s="189">
        <v>616</v>
      </c>
      <c r="JF595" s="189">
        <v>616</v>
      </c>
      <c r="JG595" s="189">
        <v>616</v>
      </c>
      <c r="JH595" s="189">
        <v>616</v>
      </c>
      <c r="JI595" s="189">
        <v>616</v>
      </c>
      <c r="JJ595" s="189">
        <v>616</v>
      </c>
      <c r="JK595" s="189">
        <v>616</v>
      </c>
      <c r="JL595" s="189">
        <v>616</v>
      </c>
      <c r="JM595" s="189">
        <v>616</v>
      </c>
      <c r="JN595" s="189">
        <v>616</v>
      </c>
      <c r="JO595" s="189">
        <v>616</v>
      </c>
      <c r="JP595" s="189">
        <v>616</v>
      </c>
      <c r="JQ595" s="189">
        <v>616</v>
      </c>
      <c r="JR595" s="189">
        <v>616</v>
      </c>
      <c r="JS595" s="189">
        <v>616</v>
      </c>
      <c r="JT595" s="189">
        <v>616</v>
      </c>
      <c r="JU595" s="189">
        <v>616</v>
      </c>
      <c r="JV595" s="189">
        <v>616</v>
      </c>
      <c r="JW595" s="189">
        <v>616</v>
      </c>
      <c r="JX595" s="189">
        <v>616</v>
      </c>
      <c r="JY595" s="189">
        <v>616</v>
      </c>
      <c r="JZ595" s="189">
        <v>616</v>
      </c>
      <c r="KA595" s="189">
        <v>616</v>
      </c>
      <c r="KB595" s="189">
        <v>616</v>
      </c>
      <c r="KC595" s="189">
        <v>616</v>
      </c>
      <c r="KD595" s="189">
        <v>616</v>
      </c>
      <c r="KE595" s="189">
        <v>616</v>
      </c>
      <c r="KF595" s="189">
        <v>616</v>
      </c>
      <c r="KG595" s="189">
        <v>616</v>
      </c>
      <c r="KH595" s="189">
        <v>616</v>
      </c>
      <c r="KI595" s="189">
        <v>616</v>
      </c>
      <c r="KJ595" s="189">
        <v>616</v>
      </c>
      <c r="KK595" s="189">
        <v>616</v>
      </c>
      <c r="KL595" s="189">
        <v>616</v>
      </c>
      <c r="KM595" s="189">
        <v>616</v>
      </c>
      <c r="KN595" s="189">
        <v>616</v>
      </c>
      <c r="KO595" s="189">
        <v>616</v>
      </c>
      <c r="KP595" s="189">
        <v>616</v>
      </c>
      <c r="KQ595" s="189">
        <v>616</v>
      </c>
      <c r="KR595" s="189">
        <v>616</v>
      </c>
      <c r="KS595" s="189">
        <v>616</v>
      </c>
      <c r="KT595" s="189">
        <v>616</v>
      </c>
      <c r="KU595" s="189">
        <v>616</v>
      </c>
      <c r="KV595" s="189">
        <v>616</v>
      </c>
      <c r="KW595" s="189">
        <v>616</v>
      </c>
      <c r="KX595" s="189">
        <v>616</v>
      </c>
      <c r="KY595" s="189">
        <v>616</v>
      </c>
      <c r="KZ595" s="189">
        <v>616</v>
      </c>
      <c r="LA595" s="189">
        <v>616</v>
      </c>
      <c r="LB595" s="189">
        <v>616</v>
      </c>
      <c r="LC595" s="189">
        <v>616</v>
      </c>
      <c r="LD595" s="189">
        <v>616</v>
      </c>
      <c r="LE595" s="189">
        <v>616</v>
      </c>
      <c r="LF595" s="189">
        <v>616</v>
      </c>
      <c r="LG595" s="189">
        <v>616</v>
      </c>
      <c r="LH595" s="189">
        <v>616</v>
      </c>
      <c r="LI595" s="189">
        <v>616</v>
      </c>
      <c r="LJ595" s="189">
        <v>616</v>
      </c>
      <c r="LK595" s="189">
        <v>616</v>
      </c>
      <c r="LL595" s="189">
        <v>616</v>
      </c>
      <c r="LM595" s="189">
        <v>616</v>
      </c>
      <c r="LN595" s="189">
        <v>616</v>
      </c>
      <c r="LO595" s="189">
        <v>616</v>
      </c>
      <c r="LP595" s="189">
        <v>616</v>
      </c>
      <c r="LQ595" s="189">
        <v>616</v>
      </c>
      <c r="LR595" s="189">
        <v>616</v>
      </c>
      <c r="LS595" s="189">
        <v>616</v>
      </c>
      <c r="LT595" s="189">
        <v>616</v>
      </c>
      <c r="LU595" s="189">
        <v>616</v>
      </c>
      <c r="LV595" s="189">
        <v>616</v>
      </c>
      <c r="LW595" s="189">
        <v>616</v>
      </c>
      <c r="LX595" s="189">
        <v>616</v>
      </c>
      <c r="LY595" s="189">
        <v>616</v>
      </c>
      <c r="LZ595" s="189">
        <v>616</v>
      </c>
      <c r="MA595" s="189">
        <v>616</v>
      </c>
      <c r="MB595" s="189">
        <v>616</v>
      </c>
      <c r="MC595" s="189">
        <v>616</v>
      </c>
      <c r="MD595" s="189">
        <v>616</v>
      </c>
      <c r="ME595" s="189">
        <v>616</v>
      </c>
      <c r="MF595" s="189">
        <v>616</v>
      </c>
      <c r="MG595" s="189">
        <v>616</v>
      </c>
      <c r="MH595" s="189">
        <v>616</v>
      </c>
      <c r="MI595" s="189">
        <v>616</v>
      </c>
      <c r="MJ595" s="189">
        <v>616</v>
      </c>
      <c r="MK595" s="189">
        <v>616</v>
      </c>
      <c r="ML595" s="189">
        <v>616</v>
      </c>
      <c r="MM595" s="189">
        <v>616</v>
      </c>
      <c r="MN595" s="189">
        <v>616</v>
      </c>
      <c r="MO595" s="189">
        <v>616</v>
      </c>
      <c r="MP595" s="189">
        <v>616</v>
      </c>
      <c r="MQ595" s="189">
        <v>616</v>
      </c>
      <c r="MR595" s="189">
        <v>616</v>
      </c>
      <c r="MS595" s="189">
        <v>616</v>
      </c>
      <c r="MT595" s="189">
        <v>616</v>
      </c>
      <c r="MU595" s="189">
        <v>616</v>
      </c>
      <c r="MV595" s="189">
        <v>616</v>
      </c>
      <c r="MW595" s="189">
        <v>616</v>
      </c>
      <c r="MX595" s="189">
        <v>616</v>
      </c>
      <c r="MY595" s="189">
        <v>616</v>
      </c>
      <c r="MZ595" s="189">
        <v>616</v>
      </c>
      <c r="NA595" s="189">
        <v>616</v>
      </c>
      <c r="NB595" s="189">
        <v>616</v>
      </c>
      <c r="NC595" s="189">
        <v>616</v>
      </c>
      <c r="ND595" s="189">
        <v>616</v>
      </c>
      <c r="NE595" s="189">
        <v>616</v>
      </c>
      <c r="NF595" s="189">
        <v>616</v>
      </c>
      <c r="NG595" s="189">
        <v>616</v>
      </c>
      <c r="NH595" s="189">
        <v>616</v>
      </c>
      <c r="NI595" s="189">
        <v>616</v>
      </c>
      <c r="NJ595" s="189">
        <v>616</v>
      </c>
      <c r="NK595" s="189">
        <v>616</v>
      </c>
      <c r="NL595" s="189">
        <v>616</v>
      </c>
      <c r="NM595" s="189">
        <v>616</v>
      </c>
      <c r="NN595" s="189">
        <v>616</v>
      </c>
      <c r="NO595" s="189">
        <v>616</v>
      </c>
      <c r="NP595" s="189">
        <v>616</v>
      </c>
      <c r="NQ595" s="189">
        <v>616</v>
      </c>
      <c r="NR595" s="189">
        <v>616</v>
      </c>
      <c r="NS595" s="189">
        <v>616</v>
      </c>
      <c r="NT595" s="189">
        <v>616</v>
      </c>
      <c r="NU595" s="189">
        <v>616</v>
      </c>
      <c r="NV595" s="189">
        <v>616</v>
      </c>
      <c r="NW595" s="189">
        <v>616</v>
      </c>
      <c r="NX595" s="189">
        <v>616</v>
      </c>
      <c r="NY595" s="189">
        <v>616</v>
      </c>
      <c r="NZ595" s="189">
        <v>616</v>
      </c>
      <c r="OA595" s="189">
        <v>616</v>
      </c>
      <c r="OB595" s="189">
        <v>616</v>
      </c>
      <c r="OC595" s="189">
        <v>616</v>
      </c>
      <c r="OD595" s="189">
        <v>616</v>
      </c>
      <c r="OE595" s="189">
        <v>616</v>
      </c>
      <c r="OF595" s="189">
        <v>616</v>
      </c>
      <c r="OG595" s="189">
        <v>616</v>
      </c>
      <c r="OH595" s="189">
        <v>616</v>
      </c>
      <c r="OI595" s="189">
        <v>616</v>
      </c>
      <c r="OJ595" s="189">
        <v>616</v>
      </c>
      <c r="OK595" s="189">
        <v>616</v>
      </c>
      <c r="OL595" s="189">
        <v>616</v>
      </c>
      <c r="OM595" s="189">
        <v>616</v>
      </c>
      <c r="ON595" s="189">
        <v>616</v>
      </c>
      <c r="OO595" s="189">
        <v>616</v>
      </c>
      <c r="OP595" s="189">
        <v>616</v>
      </c>
      <c r="OQ595" s="189">
        <v>616</v>
      </c>
      <c r="OR595" s="189">
        <v>616</v>
      </c>
      <c r="OS595" s="189">
        <v>616</v>
      </c>
      <c r="OT595" s="189">
        <v>616</v>
      </c>
      <c r="OU595" s="189">
        <v>616</v>
      </c>
      <c r="OV595" s="189"/>
      <c r="OW595" s="189"/>
      <c r="OX595" s="189"/>
      <c r="OY595" s="189"/>
      <c r="OZ595" s="189"/>
      <c r="PA595" s="189"/>
      <c r="PB595" s="189"/>
      <c r="PC595" s="189"/>
      <c r="PD595" s="189"/>
      <c r="PE595" s="189"/>
      <c r="PF595" s="189"/>
      <c r="PG595" s="189"/>
      <c r="PH595" s="189"/>
      <c r="PI595" s="189"/>
      <c r="PJ595" s="189"/>
      <c r="PK595" s="189"/>
      <c r="PL595" s="189"/>
      <c r="PM595" s="189"/>
      <c r="PN595" s="190"/>
      <c r="PO595" s="189"/>
      <c r="PP595" s="189"/>
      <c r="PQ595" s="189"/>
      <c r="PR595" s="189"/>
      <c r="PS595" s="189"/>
      <c r="PT595" s="189"/>
      <c r="PU595" s="189"/>
      <c r="PV595" s="189"/>
      <c r="PW595" s="189"/>
      <c r="PX595" s="189"/>
      <c r="PY595" s="189"/>
      <c r="PZ595" s="191"/>
      <c r="QA595" s="191"/>
      <c r="QB595" s="191"/>
      <c r="QC595" s="191"/>
      <c r="QD595" s="191"/>
      <c r="QE595" s="191"/>
      <c r="QF595" s="191"/>
      <c r="QG595" s="191"/>
      <c r="QH595" s="191"/>
      <c r="QI595" s="191"/>
      <c r="QJ595" s="191"/>
      <c r="QK595" s="191"/>
      <c r="QL595" s="191"/>
      <c r="QM595" s="191"/>
      <c r="QN595" s="191"/>
      <c r="QO595" s="191"/>
      <c r="QP595" s="191"/>
      <c r="QQ595" s="191"/>
      <c r="QR595" s="191"/>
      <c r="QS595" s="191"/>
      <c r="QT595" s="191"/>
      <c r="QU595" s="191"/>
      <c r="QV595" s="191"/>
      <c r="QW595" s="191"/>
      <c r="QX595" s="191"/>
      <c r="QY595" s="191"/>
      <c r="QZ595" s="191"/>
      <c r="RA595" s="191"/>
      <c r="RB595" s="191"/>
      <c r="RC595" s="191"/>
      <c r="RD595" s="191"/>
      <c r="RE595" s="191"/>
      <c r="RF595" s="191"/>
      <c r="RG595" s="191"/>
      <c r="RH595" s="191"/>
      <c r="RI595" s="191"/>
      <c r="RJ595" s="191"/>
      <c r="RK595" s="191"/>
      <c r="RL595" s="191"/>
      <c r="RM595" s="191"/>
      <c r="RN595" s="191"/>
      <c r="RO595" s="191"/>
      <c r="RP595" s="191"/>
      <c r="RQ595" s="191"/>
      <c r="RR595" s="191"/>
      <c r="RS595" s="191"/>
      <c r="RT595" s="191"/>
      <c r="RU595" s="191"/>
      <c r="RV595" s="191"/>
      <c r="RW595" s="191"/>
      <c r="RX595" s="191"/>
      <c r="RY595" s="191"/>
      <c r="RZ595" s="191"/>
      <c r="SA595" s="191"/>
      <c r="SB595" s="191"/>
      <c r="SC595" s="191"/>
      <c r="SD595" s="191"/>
      <c r="SE595" s="191"/>
      <c r="SF595" s="191"/>
      <c r="SG595" s="191"/>
      <c r="SH595" s="191"/>
      <c r="SI595" s="191"/>
      <c r="SJ595" s="191"/>
      <c r="SK595" s="191"/>
      <c r="SL595" s="191"/>
      <c r="SM595" s="191"/>
      <c r="SN595" s="191"/>
      <c r="SO595" s="191"/>
      <c r="SP595" s="191"/>
      <c r="SQ595" s="191"/>
      <c r="SR595" s="192"/>
      <c r="SS595" s="192"/>
      <c r="ST595" s="192"/>
      <c r="SU595" s="192"/>
      <c r="SV595" s="193"/>
    </row>
    <row r="596" spans="1:516" s="168" customFormat="1" ht="18" customHeight="1" x14ac:dyDescent="0.35">
      <c r="A596" s="188">
        <v>44043</v>
      </c>
      <c r="B596" s="189">
        <v>616</v>
      </c>
      <c r="C596" s="189">
        <v>616</v>
      </c>
      <c r="D596" s="189">
        <v>616</v>
      </c>
      <c r="E596" s="189">
        <v>616</v>
      </c>
      <c r="F596" s="189">
        <v>616</v>
      </c>
      <c r="G596" s="189">
        <v>616</v>
      </c>
      <c r="H596" s="189">
        <v>616</v>
      </c>
      <c r="I596" s="189">
        <v>616</v>
      </c>
      <c r="J596" s="189">
        <v>616</v>
      </c>
      <c r="K596" s="189">
        <v>616</v>
      </c>
      <c r="L596" s="189">
        <v>616</v>
      </c>
      <c r="M596" s="189">
        <v>616</v>
      </c>
      <c r="N596" s="189">
        <v>616</v>
      </c>
      <c r="O596" s="189">
        <v>616</v>
      </c>
      <c r="P596" s="189">
        <v>616</v>
      </c>
      <c r="Q596" s="189">
        <v>616</v>
      </c>
      <c r="R596" s="189">
        <v>616</v>
      </c>
      <c r="S596" s="189">
        <v>616</v>
      </c>
      <c r="T596" s="189">
        <v>616</v>
      </c>
      <c r="U596" s="189">
        <v>616</v>
      </c>
      <c r="V596" s="189">
        <v>616</v>
      </c>
      <c r="W596" s="189">
        <v>616</v>
      </c>
      <c r="X596" s="189">
        <v>616</v>
      </c>
      <c r="Y596" s="189">
        <v>616</v>
      </c>
      <c r="Z596" s="189">
        <v>616</v>
      </c>
      <c r="AA596" s="189">
        <v>616</v>
      </c>
      <c r="AB596" s="189">
        <v>616</v>
      </c>
      <c r="AC596" s="189">
        <v>616</v>
      </c>
      <c r="AD596" s="189">
        <v>616</v>
      </c>
      <c r="AE596" s="189">
        <v>616</v>
      </c>
      <c r="AF596" s="189">
        <v>616</v>
      </c>
      <c r="AG596" s="189">
        <v>616</v>
      </c>
      <c r="AH596" s="189">
        <v>616</v>
      </c>
      <c r="AI596" s="189">
        <v>616</v>
      </c>
      <c r="AJ596" s="189">
        <v>616</v>
      </c>
      <c r="AK596" s="189">
        <v>616</v>
      </c>
      <c r="AL596" s="189">
        <v>616</v>
      </c>
      <c r="AM596" s="189">
        <v>616</v>
      </c>
      <c r="AN596" s="189">
        <v>616</v>
      </c>
      <c r="AO596" s="189">
        <v>616</v>
      </c>
      <c r="AP596" s="189">
        <v>616</v>
      </c>
      <c r="AQ596" s="189">
        <v>616</v>
      </c>
      <c r="AR596" s="189">
        <v>616</v>
      </c>
      <c r="AS596" s="189">
        <v>616</v>
      </c>
      <c r="AT596" s="189">
        <v>616</v>
      </c>
      <c r="AU596" s="189">
        <v>616</v>
      </c>
      <c r="AV596" s="189">
        <v>616</v>
      </c>
      <c r="AW596" s="189">
        <v>616</v>
      </c>
      <c r="AX596" s="189">
        <v>616</v>
      </c>
      <c r="AY596" s="189">
        <v>616</v>
      </c>
      <c r="AZ596" s="189">
        <v>616</v>
      </c>
      <c r="BA596" s="189">
        <v>616</v>
      </c>
      <c r="BB596" s="189">
        <v>616</v>
      </c>
      <c r="BC596" s="189">
        <v>616</v>
      </c>
      <c r="BD596" s="189">
        <v>616</v>
      </c>
      <c r="BE596" s="189">
        <v>616</v>
      </c>
      <c r="BF596" s="189">
        <v>616</v>
      </c>
      <c r="BG596" s="189">
        <v>616</v>
      </c>
      <c r="BH596" s="189">
        <v>616</v>
      </c>
      <c r="BI596" s="189">
        <v>616</v>
      </c>
      <c r="BJ596" s="189">
        <v>616</v>
      </c>
      <c r="BK596" s="189">
        <v>616</v>
      </c>
      <c r="BL596" s="189">
        <v>616</v>
      </c>
      <c r="BM596" s="189">
        <v>616</v>
      </c>
      <c r="BN596" s="189">
        <v>616</v>
      </c>
      <c r="BO596" s="189">
        <v>616</v>
      </c>
      <c r="BP596" s="189">
        <v>616</v>
      </c>
      <c r="BQ596" s="189">
        <v>616</v>
      </c>
      <c r="BR596" s="189">
        <v>616</v>
      </c>
      <c r="BS596" s="189">
        <v>616</v>
      </c>
      <c r="BT596" s="189">
        <v>616</v>
      </c>
      <c r="BU596" s="189">
        <v>616</v>
      </c>
      <c r="BV596" s="189">
        <v>616</v>
      </c>
      <c r="BW596" s="189">
        <v>616</v>
      </c>
      <c r="BX596" s="189">
        <v>616</v>
      </c>
      <c r="BY596" s="189">
        <v>616</v>
      </c>
      <c r="BZ596" s="189">
        <v>616</v>
      </c>
      <c r="CA596" s="189">
        <v>616</v>
      </c>
      <c r="CB596" s="189">
        <v>616</v>
      </c>
      <c r="CC596" s="189">
        <v>616</v>
      </c>
      <c r="CD596" s="189">
        <v>616</v>
      </c>
      <c r="CE596" s="189">
        <v>616</v>
      </c>
      <c r="CF596" s="189">
        <v>616</v>
      </c>
      <c r="CG596" s="189">
        <v>616</v>
      </c>
      <c r="CH596" s="189">
        <v>616</v>
      </c>
      <c r="CI596" s="189">
        <v>616</v>
      </c>
      <c r="CJ596" s="189">
        <v>616</v>
      </c>
      <c r="CK596" s="189">
        <v>616</v>
      </c>
      <c r="CL596" s="189">
        <v>616</v>
      </c>
      <c r="CM596" s="189">
        <v>616</v>
      </c>
      <c r="CN596" s="189">
        <v>616</v>
      </c>
      <c r="CO596" s="189">
        <v>616</v>
      </c>
      <c r="CP596" s="189">
        <v>616</v>
      </c>
      <c r="CQ596" s="189">
        <v>616</v>
      </c>
      <c r="CR596" s="189">
        <v>616</v>
      </c>
      <c r="CS596" s="189">
        <v>616</v>
      </c>
      <c r="CT596" s="189">
        <v>616</v>
      </c>
      <c r="CU596" s="189">
        <v>616</v>
      </c>
      <c r="CV596" s="189">
        <v>616</v>
      </c>
      <c r="CW596" s="189">
        <v>616</v>
      </c>
      <c r="CX596" s="189">
        <v>616</v>
      </c>
      <c r="CY596" s="189">
        <v>616</v>
      </c>
      <c r="CZ596" s="189">
        <v>616</v>
      </c>
      <c r="DA596" s="189">
        <v>616</v>
      </c>
      <c r="DB596" s="189">
        <v>616</v>
      </c>
      <c r="DC596" s="189">
        <v>616</v>
      </c>
      <c r="DD596" s="189">
        <v>616</v>
      </c>
      <c r="DE596" s="189">
        <v>616</v>
      </c>
      <c r="DF596" s="189">
        <v>616</v>
      </c>
      <c r="DG596" s="189">
        <v>616</v>
      </c>
      <c r="DH596" s="189">
        <v>616</v>
      </c>
      <c r="DI596" s="189">
        <v>616</v>
      </c>
      <c r="DJ596" s="189">
        <v>616</v>
      </c>
      <c r="DK596" s="189">
        <v>616</v>
      </c>
      <c r="DL596" s="189">
        <v>616</v>
      </c>
      <c r="DM596" s="189">
        <v>616</v>
      </c>
      <c r="DN596" s="189">
        <v>616</v>
      </c>
      <c r="DO596" s="189">
        <v>616</v>
      </c>
      <c r="DP596" s="189">
        <v>616</v>
      </c>
      <c r="DQ596" s="189">
        <v>616</v>
      </c>
      <c r="DR596" s="189">
        <v>616</v>
      </c>
      <c r="DS596" s="189">
        <v>616</v>
      </c>
      <c r="DT596" s="189">
        <v>616</v>
      </c>
      <c r="DU596" s="189">
        <v>616</v>
      </c>
      <c r="DV596" s="189">
        <v>616</v>
      </c>
      <c r="DW596" s="189">
        <v>616</v>
      </c>
      <c r="DX596" s="189">
        <v>616</v>
      </c>
      <c r="DY596" s="189">
        <v>616</v>
      </c>
      <c r="DZ596" s="189">
        <v>616</v>
      </c>
      <c r="EA596" s="189">
        <v>616</v>
      </c>
      <c r="EB596" s="189">
        <v>616</v>
      </c>
      <c r="EC596" s="189">
        <v>616</v>
      </c>
      <c r="ED596" s="189">
        <v>616</v>
      </c>
      <c r="EE596" s="189">
        <v>616</v>
      </c>
      <c r="EF596" s="189">
        <v>616</v>
      </c>
      <c r="EG596" s="189">
        <v>616</v>
      </c>
      <c r="EH596" s="189">
        <v>616</v>
      </c>
      <c r="EI596" s="189">
        <v>616</v>
      </c>
      <c r="EJ596" s="189">
        <v>616</v>
      </c>
      <c r="EK596" s="189">
        <v>616</v>
      </c>
      <c r="EL596" s="189">
        <v>616</v>
      </c>
      <c r="EM596" s="189">
        <v>616</v>
      </c>
      <c r="EN596" s="189">
        <v>616</v>
      </c>
      <c r="EO596" s="189">
        <v>616</v>
      </c>
      <c r="EP596" s="189">
        <v>616</v>
      </c>
      <c r="EQ596" s="189">
        <v>616</v>
      </c>
      <c r="ER596" s="189">
        <v>616</v>
      </c>
      <c r="ES596" s="189">
        <v>616</v>
      </c>
      <c r="ET596" s="189">
        <v>616</v>
      </c>
      <c r="EU596" s="189">
        <v>616</v>
      </c>
      <c r="EV596" s="189">
        <v>616</v>
      </c>
      <c r="EW596" s="189">
        <v>616</v>
      </c>
      <c r="EX596" s="189">
        <v>616</v>
      </c>
      <c r="EY596" s="189">
        <v>616</v>
      </c>
      <c r="EZ596" s="189">
        <v>616</v>
      </c>
      <c r="FA596" s="189">
        <v>616</v>
      </c>
      <c r="FB596" s="189">
        <v>616</v>
      </c>
      <c r="FC596" s="189">
        <v>616</v>
      </c>
      <c r="FD596" s="189">
        <v>616</v>
      </c>
      <c r="FE596" s="189">
        <v>616</v>
      </c>
      <c r="FF596" s="189">
        <v>616</v>
      </c>
      <c r="FG596" s="189">
        <v>616</v>
      </c>
      <c r="FH596" s="189">
        <v>616</v>
      </c>
      <c r="FI596" s="189">
        <v>616</v>
      </c>
      <c r="FJ596" s="189">
        <v>616</v>
      </c>
      <c r="FK596" s="189">
        <v>616</v>
      </c>
      <c r="FL596" s="189">
        <v>616</v>
      </c>
      <c r="FM596" s="189">
        <v>616</v>
      </c>
      <c r="FN596" s="189">
        <v>616</v>
      </c>
      <c r="FO596" s="189">
        <v>616</v>
      </c>
      <c r="FP596" s="189">
        <v>616</v>
      </c>
      <c r="FQ596" s="189">
        <v>616</v>
      </c>
      <c r="FR596" s="189">
        <v>616</v>
      </c>
      <c r="FS596" s="189">
        <v>616</v>
      </c>
      <c r="FT596" s="189">
        <v>616</v>
      </c>
      <c r="FU596" s="189">
        <v>616</v>
      </c>
      <c r="FV596" s="189">
        <v>616</v>
      </c>
      <c r="FW596" s="189">
        <v>616</v>
      </c>
      <c r="FX596" s="189">
        <v>616</v>
      </c>
      <c r="FY596" s="189">
        <v>616</v>
      </c>
      <c r="FZ596" s="189">
        <v>616</v>
      </c>
      <c r="GA596" s="189">
        <v>616</v>
      </c>
      <c r="GB596" s="189">
        <v>616</v>
      </c>
      <c r="GC596" s="189">
        <v>616</v>
      </c>
      <c r="GD596" s="189">
        <v>616</v>
      </c>
      <c r="GE596" s="189">
        <v>616</v>
      </c>
      <c r="GF596" s="189">
        <v>616</v>
      </c>
      <c r="GG596" s="189">
        <v>616</v>
      </c>
      <c r="GH596" s="189">
        <v>616</v>
      </c>
      <c r="GI596" s="189">
        <v>616</v>
      </c>
      <c r="GJ596" s="189">
        <v>616</v>
      </c>
      <c r="GK596" s="189">
        <v>616</v>
      </c>
      <c r="GL596" s="189">
        <v>616</v>
      </c>
      <c r="GM596" s="189">
        <v>616</v>
      </c>
      <c r="GN596" s="189">
        <v>616</v>
      </c>
      <c r="GO596" s="189">
        <v>616</v>
      </c>
      <c r="GP596" s="189">
        <v>616</v>
      </c>
      <c r="GQ596" s="189">
        <v>616</v>
      </c>
      <c r="GR596" s="189">
        <v>616</v>
      </c>
      <c r="GS596" s="189">
        <v>616</v>
      </c>
      <c r="GT596" s="189">
        <v>616</v>
      </c>
      <c r="GU596" s="189">
        <v>616</v>
      </c>
      <c r="GV596" s="189">
        <v>616</v>
      </c>
      <c r="GW596" s="189">
        <v>616</v>
      </c>
      <c r="GX596" s="189">
        <v>616</v>
      </c>
      <c r="GY596" s="189">
        <v>616</v>
      </c>
      <c r="GZ596" s="189">
        <v>616</v>
      </c>
      <c r="HA596" s="189">
        <v>616</v>
      </c>
      <c r="HB596" s="189">
        <v>616</v>
      </c>
      <c r="HC596" s="189">
        <v>616</v>
      </c>
      <c r="HD596" s="189">
        <v>616</v>
      </c>
      <c r="HE596" s="189">
        <v>616</v>
      </c>
      <c r="HF596" s="189">
        <v>616</v>
      </c>
      <c r="HG596" s="189">
        <v>616</v>
      </c>
      <c r="HH596" s="189">
        <v>616</v>
      </c>
      <c r="HI596" s="189">
        <v>616</v>
      </c>
      <c r="HJ596" s="189">
        <v>616</v>
      </c>
      <c r="HK596" s="189">
        <v>616</v>
      </c>
      <c r="HL596" s="189">
        <v>616</v>
      </c>
      <c r="HM596" s="189">
        <v>616</v>
      </c>
      <c r="HN596" s="189">
        <v>616</v>
      </c>
      <c r="HO596" s="189">
        <v>616</v>
      </c>
      <c r="HP596" s="189">
        <v>616</v>
      </c>
      <c r="HQ596" s="189">
        <v>616</v>
      </c>
      <c r="HR596" s="189">
        <v>616</v>
      </c>
      <c r="HS596" s="189">
        <v>616</v>
      </c>
      <c r="HT596" s="189">
        <v>616</v>
      </c>
      <c r="HU596" s="189">
        <v>616</v>
      </c>
      <c r="HV596" s="189">
        <v>616</v>
      </c>
      <c r="HW596" s="189">
        <v>616</v>
      </c>
      <c r="HX596" s="189">
        <v>616</v>
      </c>
      <c r="HY596" s="189">
        <v>616</v>
      </c>
      <c r="HZ596" s="189">
        <v>616</v>
      </c>
      <c r="IA596" s="189">
        <v>616</v>
      </c>
      <c r="IB596" s="189">
        <v>616</v>
      </c>
      <c r="IC596" s="189">
        <v>616</v>
      </c>
      <c r="ID596" s="189">
        <v>616</v>
      </c>
      <c r="IE596" s="189">
        <v>616</v>
      </c>
      <c r="IF596" s="189">
        <v>616</v>
      </c>
      <c r="IG596" s="189">
        <v>616</v>
      </c>
      <c r="IH596" s="189">
        <v>616</v>
      </c>
      <c r="II596" s="189">
        <v>616</v>
      </c>
      <c r="IJ596" s="189">
        <v>616</v>
      </c>
      <c r="IK596" s="189">
        <v>616</v>
      </c>
      <c r="IL596" s="189">
        <v>616</v>
      </c>
      <c r="IM596" s="189">
        <v>616</v>
      </c>
      <c r="IN596" s="189">
        <v>616</v>
      </c>
      <c r="IO596" s="189">
        <v>616</v>
      </c>
      <c r="IP596" s="189">
        <v>616</v>
      </c>
      <c r="IQ596" s="189">
        <v>616</v>
      </c>
      <c r="IR596" s="189">
        <v>616</v>
      </c>
      <c r="IS596" s="189">
        <v>616</v>
      </c>
      <c r="IT596" s="189">
        <v>616</v>
      </c>
      <c r="IU596" s="189">
        <v>616</v>
      </c>
      <c r="IV596" s="189">
        <v>616</v>
      </c>
      <c r="IW596" s="189">
        <v>616</v>
      </c>
      <c r="IX596" s="189">
        <v>616</v>
      </c>
      <c r="IY596" s="189">
        <v>616</v>
      </c>
      <c r="IZ596" s="189">
        <v>616</v>
      </c>
      <c r="JA596" s="189">
        <v>616</v>
      </c>
      <c r="JB596" s="189">
        <v>616</v>
      </c>
      <c r="JC596" s="189">
        <v>616</v>
      </c>
      <c r="JD596" s="189">
        <v>616</v>
      </c>
      <c r="JE596" s="189">
        <v>616</v>
      </c>
      <c r="JF596" s="189">
        <v>616</v>
      </c>
      <c r="JG596" s="189">
        <v>616</v>
      </c>
      <c r="JH596" s="189">
        <v>616</v>
      </c>
      <c r="JI596" s="189">
        <v>616</v>
      </c>
      <c r="JJ596" s="189">
        <v>616</v>
      </c>
      <c r="JK596" s="189">
        <v>616</v>
      </c>
      <c r="JL596" s="189">
        <v>616</v>
      </c>
      <c r="JM596" s="189">
        <v>616</v>
      </c>
      <c r="JN596" s="189">
        <v>616</v>
      </c>
      <c r="JO596" s="189">
        <v>616</v>
      </c>
      <c r="JP596" s="189">
        <v>616</v>
      </c>
      <c r="JQ596" s="189">
        <v>616</v>
      </c>
      <c r="JR596" s="189">
        <v>616</v>
      </c>
      <c r="JS596" s="189">
        <v>616</v>
      </c>
      <c r="JT596" s="189">
        <v>616</v>
      </c>
      <c r="JU596" s="189">
        <v>616</v>
      </c>
      <c r="JV596" s="189">
        <v>616</v>
      </c>
      <c r="JW596" s="189">
        <v>616</v>
      </c>
      <c r="JX596" s="189">
        <v>616</v>
      </c>
      <c r="JY596" s="189">
        <v>616</v>
      </c>
      <c r="JZ596" s="189">
        <v>616</v>
      </c>
      <c r="KA596" s="189">
        <v>616</v>
      </c>
      <c r="KB596" s="189">
        <v>616</v>
      </c>
      <c r="KC596" s="189">
        <v>616</v>
      </c>
      <c r="KD596" s="189">
        <v>616</v>
      </c>
      <c r="KE596" s="189">
        <v>616</v>
      </c>
      <c r="KF596" s="189">
        <v>616</v>
      </c>
      <c r="KG596" s="189">
        <v>616</v>
      </c>
      <c r="KH596" s="189">
        <v>616</v>
      </c>
      <c r="KI596" s="189">
        <v>616</v>
      </c>
      <c r="KJ596" s="189">
        <v>616</v>
      </c>
      <c r="KK596" s="189">
        <v>616</v>
      </c>
      <c r="KL596" s="189">
        <v>616</v>
      </c>
      <c r="KM596" s="189">
        <v>616</v>
      </c>
      <c r="KN596" s="189">
        <v>616</v>
      </c>
      <c r="KO596" s="189">
        <v>616</v>
      </c>
      <c r="KP596" s="189">
        <v>616</v>
      </c>
      <c r="KQ596" s="189">
        <v>616</v>
      </c>
      <c r="KR596" s="189">
        <v>616</v>
      </c>
      <c r="KS596" s="189">
        <v>616</v>
      </c>
      <c r="KT596" s="189">
        <v>616</v>
      </c>
      <c r="KU596" s="189">
        <v>616</v>
      </c>
      <c r="KV596" s="189">
        <v>616</v>
      </c>
      <c r="KW596" s="189">
        <v>616</v>
      </c>
      <c r="KX596" s="189">
        <v>616</v>
      </c>
      <c r="KY596" s="189">
        <v>616</v>
      </c>
      <c r="KZ596" s="189">
        <v>616</v>
      </c>
      <c r="LA596" s="189">
        <v>616</v>
      </c>
      <c r="LB596" s="189">
        <v>616</v>
      </c>
      <c r="LC596" s="189">
        <v>616</v>
      </c>
      <c r="LD596" s="189">
        <v>616</v>
      </c>
      <c r="LE596" s="189">
        <v>616</v>
      </c>
      <c r="LF596" s="189">
        <v>616</v>
      </c>
      <c r="LG596" s="189">
        <v>616</v>
      </c>
      <c r="LH596" s="189">
        <v>616</v>
      </c>
      <c r="LI596" s="189">
        <v>616</v>
      </c>
      <c r="LJ596" s="189">
        <v>616</v>
      </c>
      <c r="LK596" s="189">
        <v>616</v>
      </c>
      <c r="LL596" s="189">
        <v>616</v>
      </c>
      <c r="LM596" s="189">
        <v>616</v>
      </c>
      <c r="LN596" s="189">
        <v>616</v>
      </c>
      <c r="LO596" s="189">
        <v>616</v>
      </c>
      <c r="LP596" s="189">
        <v>616</v>
      </c>
      <c r="LQ596" s="189">
        <v>616</v>
      </c>
      <c r="LR596" s="189">
        <v>616</v>
      </c>
      <c r="LS596" s="189">
        <v>616</v>
      </c>
      <c r="LT596" s="189">
        <v>616</v>
      </c>
      <c r="LU596" s="189">
        <v>616</v>
      </c>
      <c r="LV596" s="189">
        <v>616</v>
      </c>
      <c r="LW596" s="189">
        <v>616</v>
      </c>
      <c r="LX596" s="189">
        <v>616</v>
      </c>
      <c r="LY596" s="189">
        <v>616</v>
      </c>
      <c r="LZ596" s="189">
        <v>616</v>
      </c>
      <c r="MA596" s="189">
        <v>616</v>
      </c>
      <c r="MB596" s="189">
        <v>616</v>
      </c>
      <c r="MC596" s="189">
        <v>616</v>
      </c>
      <c r="MD596" s="189">
        <v>616</v>
      </c>
      <c r="ME596" s="189">
        <v>616</v>
      </c>
      <c r="MF596" s="189">
        <v>616</v>
      </c>
      <c r="MG596" s="189">
        <v>616</v>
      </c>
      <c r="MH596" s="189">
        <v>616</v>
      </c>
      <c r="MI596" s="189">
        <v>616</v>
      </c>
      <c r="MJ596" s="189">
        <v>616</v>
      </c>
      <c r="MK596" s="189">
        <v>616</v>
      </c>
      <c r="ML596" s="189">
        <v>616</v>
      </c>
      <c r="MM596" s="189">
        <v>616</v>
      </c>
      <c r="MN596" s="189">
        <v>616</v>
      </c>
      <c r="MO596" s="189">
        <v>616</v>
      </c>
      <c r="MP596" s="189">
        <v>616</v>
      </c>
      <c r="MQ596" s="189">
        <v>616</v>
      </c>
      <c r="MR596" s="189">
        <v>616</v>
      </c>
      <c r="MS596" s="189">
        <v>616</v>
      </c>
      <c r="MT596" s="189">
        <v>616</v>
      </c>
      <c r="MU596" s="189">
        <v>616</v>
      </c>
      <c r="MV596" s="189">
        <v>616</v>
      </c>
      <c r="MW596" s="189">
        <v>616</v>
      </c>
      <c r="MX596" s="189">
        <v>616</v>
      </c>
      <c r="MY596" s="189">
        <v>616</v>
      </c>
      <c r="MZ596" s="189">
        <v>616</v>
      </c>
      <c r="NA596" s="189">
        <v>616</v>
      </c>
      <c r="NB596" s="189">
        <v>616</v>
      </c>
      <c r="NC596" s="189">
        <v>616</v>
      </c>
      <c r="ND596" s="189">
        <v>616</v>
      </c>
      <c r="NE596" s="189">
        <v>616</v>
      </c>
      <c r="NF596" s="189">
        <v>616</v>
      </c>
      <c r="NG596" s="189">
        <v>616</v>
      </c>
      <c r="NH596" s="189">
        <v>616</v>
      </c>
      <c r="NI596" s="189">
        <v>616</v>
      </c>
      <c r="NJ596" s="189">
        <v>616</v>
      </c>
      <c r="NK596" s="189">
        <v>616</v>
      </c>
      <c r="NL596" s="189">
        <v>616</v>
      </c>
      <c r="NM596" s="189">
        <v>616</v>
      </c>
      <c r="NN596" s="189">
        <v>616</v>
      </c>
      <c r="NO596" s="189">
        <v>616</v>
      </c>
      <c r="NP596" s="189">
        <v>616</v>
      </c>
      <c r="NQ596" s="189">
        <v>616</v>
      </c>
      <c r="NR596" s="189">
        <v>616</v>
      </c>
      <c r="NS596" s="189">
        <v>616</v>
      </c>
      <c r="NT596" s="189">
        <v>616</v>
      </c>
      <c r="NU596" s="189">
        <v>616</v>
      </c>
      <c r="NV596" s="189">
        <v>616</v>
      </c>
      <c r="NW596" s="189">
        <v>616</v>
      </c>
      <c r="NX596" s="189">
        <v>616</v>
      </c>
      <c r="NY596" s="189">
        <v>616</v>
      </c>
      <c r="NZ596" s="189">
        <v>616</v>
      </c>
      <c r="OA596" s="189">
        <v>616</v>
      </c>
      <c r="OB596" s="189">
        <v>616</v>
      </c>
      <c r="OC596" s="189">
        <v>616</v>
      </c>
      <c r="OD596" s="189">
        <v>616</v>
      </c>
      <c r="OE596" s="189">
        <v>616</v>
      </c>
      <c r="OF596" s="189">
        <v>616</v>
      </c>
      <c r="OG596" s="189">
        <v>616</v>
      </c>
      <c r="OH596" s="189">
        <v>616</v>
      </c>
      <c r="OI596" s="189">
        <v>616</v>
      </c>
      <c r="OJ596" s="189">
        <v>616</v>
      </c>
      <c r="OK596" s="189">
        <v>616</v>
      </c>
      <c r="OL596" s="189">
        <v>616</v>
      </c>
      <c r="OM596" s="189">
        <v>616</v>
      </c>
      <c r="ON596" s="189">
        <v>616</v>
      </c>
      <c r="OO596" s="189">
        <v>616</v>
      </c>
      <c r="OP596" s="189">
        <v>616</v>
      </c>
      <c r="OQ596" s="189">
        <v>616</v>
      </c>
      <c r="OR596" s="189">
        <v>616</v>
      </c>
      <c r="OS596" s="189">
        <v>616</v>
      </c>
      <c r="OT596" s="189">
        <v>616</v>
      </c>
      <c r="OU596" s="189">
        <v>616</v>
      </c>
      <c r="OV596" s="189">
        <v>615</v>
      </c>
      <c r="OW596" s="189"/>
      <c r="OX596" s="189"/>
      <c r="OY596" s="189"/>
      <c r="OZ596" s="189"/>
      <c r="PA596" s="189"/>
      <c r="PB596" s="189"/>
      <c r="PC596" s="189"/>
      <c r="PD596" s="189"/>
      <c r="PE596" s="189"/>
      <c r="PF596" s="189"/>
      <c r="PG596" s="189"/>
      <c r="PH596" s="189"/>
      <c r="PI596" s="189"/>
      <c r="PJ596" s="189"/>
      <c r="PK596" s="189"/>
      <c r="PL596" s="189"/>
      <c r="PM596" s="189"/>
      <c r="PN596" s="190"/>
      <c r="PO596" s="189"/>
      <c r="PP596" s="189"/>
      <c r="PQ596" s="189"/>
      <c r="PR596" s="189"/>
      <c r="PS596" s="189"/>
      <c r="PT596" s="189"/>
      <c r="PU596" s="189"/>
      <c r="PV596" s="189"/>
      <c r="PW596" s="189"/>
      <c r="PX596" s="189"/>
      <c r="PY596" s="189"/>
      <c r="PZ596" s="191"/>
      <c r="QA596" s="191"/>
      <c r="QB596" s="191"/>
      <c r="QC596" s="191"/>
      <c r="QD596" s="191"/>
      <c r="QE596" s="191"/>
      <c r="QF596" s="191"/>
      <c r="QG596" s="191"/>
      <c r="QH596" s="191"/>
      <c r="QI596" s="191"/>
      <c r="QJ596" s="191"/>
      <c r="QK596" s="191"/>
      <c r="QL596" s="191"/>
      <c r="QM596" s="191"/>
      <c r="QN596" s="191"/>
      <c r="QO596" s="191"/>
      <c r="QP596" s="191"/>
      <c r="QQ596" s="191"/>
      <c r="QR596" s="191"/>
      <c r="QS596" s="191"/>
      <c r="QT596" s="191"/>
      <c r="QU596" s="191"/>
      <c r="QV596" s="191"/>
      <c r="QW596" s="191"/>
      <c r="QX596" s="191"/>
      <c r="QY596" s="191"/>
      <c r="QZ596" s="191"/>
      <c r="RA596" s="191"/>
      <c r="RB596" s="191"/>
      <c r="RC596" s="191"/>
      <c r="RD596" s="191"/>
      <c r="RE596" s="191"/>
      <c r="RF596" s="191"/>
      <c r="RG596" s="191"/>
      <c r="RH596" s="191"/>
      <c r="RI596" s="191"/>
      <c r="RJ596" s="191"/>
      <c r="RK596" s="191"/>
      <c r="RL596" s="191"/>
      <c r="RM596" s="191"/>
      <c r="RN596" s="191"/>
      <c r="RO596" s="191"/>
      <c r="RP596" s="191"/>
      <c r="RQ596" s="191"/>
      <c r="RR596" s="191"/>
      <c r="RS596" s="191"/>
      <c r="RT596" s="191"/>
      <c r="RU596" s="191"/>
      <c r="RV596" s="191"/>
      <c r="RW596" s="191"/>
      <c r="RX596" s="191"/>
      <c r="RY596" s="191"/>
      <c r="RZ596" s="191"/>
      <c r="SA596" s="191"/>
      <c r="SB596" s="191"/>
      <c r="SC596" s="191"/>
      <c r="SD596" s="191"/>
      <c r="SE596" s="191"/>
      <c r="SF596" s="191"/>
      <c r="SG596" s="191"/>
      <c r="SH596" s="191"/>
      <c r="SI596" s="191"/>
      <c r="SJ596" s="191"/>
      <c r="SK596" s="191"/>
      <c r="SL596" s="191"/>
      <c r="SM596" s="191"/>
      <c r="SN596" s="191"/>
      <c r="SO596" s="191"/>
      <c r="SP596" s="191"/>
      <c r="SQ596" s="191"/>
      <c r="SR596" s="192"/>
      <c r="SS596" s="192"/>
      <c r="ST596" s="192"/>
      <c r="SU596" s="192"/>
      <c r="SV596" s="193"/>
    </row>
    <row r="597" spans="1:516" s="168" customFormat="1" ht="18" customHeight="1" x14ac:dyDescent="0.35">
      <c r="A597" s="188">
        <v>44042</v>
      </c>
      <c r="B597" s="189">
        <v>615</v>
      </c>
      <c r="C597" s="189">
        <v>615</v>
      </c>
      <c r="D597" s="189">
        <v>615</v>
      </c>
      <c r="E597" s="189">
        <v>615</v>
      </c>
      <c r="F597" s="189">
        <v>615</v>
      </c>
      <c r="G597" s="189">
        <v>615</v>
      </c>
      <c r="H597" s="189">
        <v>615</v>
      </c>
      <c r="I597" s="189">
        <v>615</v>
      </c>
      <c r="J597" s="189">
        <v>615</v>
      </c>
      <c r="K597" s="189">
        <v>615</v>
      </c>
      <c r="L597" s="189">
        <v>615</v>
      </c>
      <c r="M597" s="189">
        <v>615</v>
      </c>
      <c r="N597" s="189">
        <v>615</v>
      </c>
      <c r="O597" s="189">
        <v>615</v>
      </c>
      <c r="P597" s="189">
        <v>615</v>
      </c>
      <c r="Q597" s="189">
        <v>615</v>
      </c>
      <c r="R597" s="189">
        <v>615</v>
      </c>
      <c r="S597" s="189">
        <v>615</v>
      </c>
      <c r="T597" s="189">
        <v>615</v>
      </c>
      <c r="U597" s="189">
        <v>615</v>
      </c>
      <c r="V597" s="189">
        <v>615</v>
      </c>
      <c r="W597" s="189">
        <v>615</v>
      </c>
      <c r="X597" s="189">
        <v>615</v>
      </c>
      <c r="Y597" s="189">
        <v>615</v>
      </c>
      <c r="Z597" s="189">
        <v>615</v>
      </c>
      <c r="AA597" s="189">
        <v>615</v>
      </c>
      <c r="AB597" s="189">
        <v>615</v>
      </c>
      <c r="AC597" s="189">
        <v>615</v>
      </c>
      <c r="AD597" s="189">
        <v>615</v>
      </c>
      <c r="AE597" s="189">
        <v>615</v>
      </c>
      <c r="AF597" s="189">
        <v>615</v>
      </c>
      <c r="AG597" s="189">
        <v>615</v>
      </c>
      <c r="AH597" s="189">
        <v>615</v>
      </c>
      <c r="AI597" s="189">
        <v>615</v>
      </c>
      <c r="AJ597" s="189">
        <v>615</v>
      </c>
      <c r="AK597" s="189">
        <v>615</v>
      </c>
      <c r="AL597" s="189">
        <v>615</v>
      </c>
      <c r="AM597" s="189">
        <v>615</v>
      </c>
      <c r="AN597" s="189">
        <v>615</v>
      </c>
      <c r="AO597" s="189">
        <v>615</v>
      </c>
      <c r="AP597" s="189">
        <v>615</v>
      </c>
      <c r="AQ597" s="189">
        <v>615</v>
      </c>
      <c r="AR597" s="189">
        <v>615</v>
      </c>
      <c r="AS597" s="189">
        <v>615</v>
      </c>
      <c r="AT597" s="189">
        <v>615</v>
      </c>
      <c r="AU597" s="189">
        <v>615</v>
      </c>
      <c r="AV597" s="189">
        <v>615</v>
      </c>
      <c r="AW597" s="189">
        <v>615</v>
      </c>
      <c r="AX597" s="189">
        <v>615</v>
      </c>
      <c r="AY597" s="189">
        <v>615</v>
      </c>
      <c r="AZ597" s="189">
        <v>615</v>
      </c>
      <c r="BA597" s="189">
        <v>615</v>
      </c>
      <c r="BB597" s="189">
        <v>615</v>
      </c>
      <c r="BC597" s="189">
        <v>615</v>
      </c>
      <c r="BD597" s="189">
        <v>615</v>
      </c>
      <c r="BE597" s="189">
        <v>615</v>
      </c>
      <c r="BF597" s="189">
        <v>615</v>
      </c>
      <c r="BG597" s="189">
        <v>615</v>
      </c>
      <c r="BH597" s="189">
        <v>615</v>
      </c>
      <c r="BI597" s="189">
        <v>615</v>
      </c>
      <c r="BJ597" s="189">
        <v>615</v>
      </c>
      <c r="BK597" s="189">
        <v>615</v>
      </c>
      <c r="BL597" s="189">
        <v>615</v>
      </c>
      <c r="BM597" s="189">
        <v>615</v>
      </c>
      <c r="BN597" s="189">
        <v>615</v>
      </c>
      <c r="BO597" s="189">
        <v>615</v>
      </c>
      <c r="BP597" s="189">
        <v>615</v>
      </c>
      <c r="BQ597" s="189">
        <v>615</v>
      </c>
      <c r="BR597" s="189">
        <v>615</v>
      </c>
      <c r="BS597" s="189">
        <v>615</v>
      </c>
      <c r="BT597" s="189">
        <v>615</v>
      </c>
      <c r="BU597" s="189">
        <v>615</v>
      </c>
      <c r="BV597" s="189">
        <v>615</v>
      </c>
      <c r="BW597" s="189">
        <v>615</v>
      </c>
      <c r="BX597" s="189">
        <v>615</v>
      </c>
      <c r="BY597" s="189">
        <v>615</v>
      </c>
      <c r="BZ597" s="189">
        <v>615</v>
      </c>
      <c r="CA597" s="189">
        <v>615</v>
      </c>
      <c r="CB597" s="189">
        <v>615</v>
      </c>
      <c r="CC597" s="189">
        <v>615</v>
      </c>
      <c r="CD597" s="189">
        <v>615</v>
      </c>
      <c r="CE597" s="189">
        <v>615</v>
      </c>
      <c r="CF597" s="189">
        <v>615</v>
      </c>
      <c r="CG597" s="189">
        <v>615</v>
      </c>
      <c r="CH597" s="189">
        <v>615</v>
      </c>
      <c r="CI597" s="189">
        <v>615</v>
      </c>
      <c r="CJ597" s="189">
        <v>615</v>
      </c>
      <c r="CK597" s="189">
        <v>615</v>
      </c>
      <c r="CL597" s="189">
        <v>615</v>
      </c>
      <c r="CM597" s="189">
        <v>615</v>
      </c>
      <c r="CN597" s="189">
        <v>615</v>
      </c>
      <c r="CO597" s="189">
        <v>615</v>
      </c>
      <c r="CP597" s="189">
        <v>615</v>
      </c>
      <c r="CQ597" s="189">
        <v>615</v>
      </c>
      <c r="CR597" s="189">
        <v>615</v>
      </c>
      <c r="CS597" s="189">
        <v>615</v>
      </c>
      <c r="CT597" s="189">
        <v>615</v>
      </c>
      <c r="CU597" s="189">
        <v>615</v>
      </c>
      <c r="CV597" s="189">
        <v>615</v>
      </c>
      <c r="CW597" s="189">
        <v>615</v>
      </c>
      <c r="CX597" s="189">
        <v>615</v>
      </c>
      <c r="CY597" s="189">
        <v>615</v>
      </c>
      <c r="CZ597" s="189">
        <v>615</v>
      </c>
      <c r="DA597" s="189">
        <v>615</v>
      </c>
      <c r="DB597" s="189">
        <v>615</v>
      </c>
      <c r="DC597" s="189">
        <v>615</v>
      </c>
      <c r="DD597" s="189">
        <v>615</v>
      </c>
      <c r="DE597" s="189">
        <v>615</v>
      </c>
      <c r="DF597" s="189">
        <v>615</v>
      </c>
      <c r="DG597" s="189">
        <v>615</v>
      </c>
      <c r="DH597" s="189">
        <v>615</v>
      </c>
      <c r="DI597" s="189">
        <v>615</v>
      </c>
      <c r="DJ597" s="189">
        <v>615</v>
      </c>
      <c r="DK597" s="189">
        <v>615</v>
      </c>
      <c r="DL597" s="189">
        <v>615</v>
      </c>
      <c r="DM597" s="189">
        <v>615</v>
      </c>
      <c r="DN597" s="189">
        <v>615</v>
      </c>
      <c r="DO597" s="189">
        <v>615</v>
      </c>
      <c r="DP597" s="189">
        <v>615</v>
      </c>
      <c r="DQ597" s="189">
        <v>615</v>
      </c>
      <c r="DR597" s="189">
        <v>615</v>
      </c>
      <c r="DS597" s="189">
        <v>615</v>
      </c>
      <c r="DT597" s="189">
        <v>615</v>
      </c>
      <c r="DU597" s="189">
        <v>615</v>
      </c>
      <c r="DV597" s="189">
        <v>615</v>
      </c>
      <c r="DW597" s="189">
        <v>615</v>
      </c>
      <c r="DX597" s="189">
        <v>615</v>
      </c>
      <c r="DY597" s="189">
        <v>615</v>
      </c>
      <c r="DZ597" s="189">
        <v>615</v>
      </c>
      <c r="EA597" s="189">
        <v>615</v>
      </c>
      <c r="EB597" s="189">
        <v>615</v>
      </c>
      <c r="EC597" s="189">
        <v>615</v>
      </c>
      <c r="ED597" s="189">
        <v>615</v>
      </c>
      <c r="EE597" s="189">
        <v>615</v>
      </c>
      <c r="EF597" s="189">
        <v>615</v>
      </c>
      <c r="EG597" s="189">
        <v>615</v>
      </c>
      <c r="EH597" s="189">
        <v>615</v>
      </c>
      <c r="EI597" s="189">
        <v>615</v>
      </c>
      <c r="EJ597" s="189">
        <v>615</v>
      </c>
      <c r="EK597" s="189">
        <v>615</v>
      </c>
      <c r="EL597" s="189">
        <v>615</v>
      </c>
      <c r="EM597" s="189">
        <v>615</v>
      </c>
      <c r="EN597" s="189">
        <v>615</v>
      </c>
      <c r="EO597" s="189">
        <v>615</v>
      </c>
      <c r="EP597" s="189">
        <v>615</v>
      </c>
      <c r="EQ597" s="189">
        <v>615</v>
      </c>
      <c r="ER597" s="189">
        <v>615</v>
      </c>
      <c r="ES597" s="189">
        <v>615</v>
      </c>
      <c r="ET597" s="189">
        <v>615</v>
      </c>
      <c r="EU597" s="189">
        <v>615</v>
      </c>
      <c r="EV597" s="189">
        <v>615</v>
      </c>
      <c r="EW597" s="189">
        <v>615</v>
      </c>
      <c r="EX597" s="189">
        <v>615</v>
      </c>
      <c r="EY597" s="189">
        <v>615</v>
      </c>
      <c r="EZ597" s="189">
        <v>615</v>
      </c>
      <c r="FA597" s="189">
        <v>615</v>
      </c>
      <c r="FB597" s="189">
        <v>615</v>
      </c>
      <c r="FC597" s="189">
        <v>615</v>
      </c>
      <c r="FD597" s="189">
        <v>615</v>
      </c>
      <c r="FE597" s="189">
        <v>615</v>
      </c>
      <c r="FF597" s="189">
        <v>615</v>
      </c>
      <c r="FG597" s="189">
        <v>615</v>
      </c>
      <c r="FH597" s="189">
        <v>615</v>
      </c>
      <c r="FI597" s="189">
        <v>615</v>
      </c>
      <c r="FJ597" s="189">
        <v>615</v>
      </c>
      <c r="FK597" s="189">
        <v>615</v>
      </c>
      <c r="FL597" s="189">
        <v>615</v>
      </c>
      <c r="FM597" s="189">
        <v>615</v>
      </c>
      <c r="FN597" s="189">
        <v>615</v>
      </c>
      <c r="FO597" s="189">
        <v>615</v>
      </c>
      <c r="FP597" s="189">
        <v>615</v>
      </c>
      <c r="FQ597" s="189">
        <v>615</v>
      </c>
      <c r="FR597" s="189">
        <v>615</v>
      </c>
      <c r="FS597" s="189">
        <v>615</v>
      </c>
      <c r="FT597" s="189">
        <v>615</v>
      </c>
      <c r="FU597" s="189">
        <v>615</v>
      </c>
      <c r="FV597" s="189">
        <v>615</v>
      </c>
      <c r="FW597" s="189">
        <v>615</v>
      </c>
      <c r="FX597" s="189">
        <v>615</v>
      </c>
      <c r="FY597" s="189">
        <v>615</v>
      </c>
      <c r="FZ597" s="189">
        <v>615</v>
      </c>
      <c r="GA597" s="189">
        <v>615</v>
      </c>
      <c r="GB597" s="189">
        <v>615</v>
      </c>
      <c r="GC597" s="189">
        <v>615</v>
      </c>
      <c r="GD597" s="189">
        <v>615</v>
      </c>
      <c r="GE597" s="189">
        <v>615</v>
      </c>
      <c r="GF597" s="189">
        <v>615</v>
      </c>
      <c r="GG597" s="189">
        <v>615</v>
      </c>
      <c r="GH597" s="189">
        <v>615</v>
      </c>
      <c r="GI597" s="189">
        <v>615</v>
      </c>
      <c r="GJ597" s="189">
        <v>615</v>
      </c>
      <c r="GK597" s="189">
        <v>615</v>
      </c>
      <c r="GL597" s="189">
        <v>615</v>
      </c>
      <c r="GM597" s="189">
        <v>615</v>
      </c>
      <c r="GN597" s="189">
        <v>615</v>
      </c>
      <c r="GO597" s="189">
        <v>615</v>
      </c>
      <c r="GP597" s="189">
        <v>615</v>
      </c>
      <c r="GQ597" s="189">
        <v>615</v>
      </c>
      <c r="GR597" s="189">
        <v>615</v>
      </c>
      <c r="GS597" s="189">
        <v>615</v>
      </c>
      <c r="GT597" s="189">
        <v>615</v>
      </c>
      <c r="GU597" s="189">
        <v>615</v>
      </c>
      <c r="GV597" s="189">
        <v>615</v>
      </c>
      <c r="GW597" s="189">
        <v>615</v>
      </c>
      <c r="GX597" s="189">
        <v>615</v>
      </c>
      <c r="GY597" s="189">
        <v>615</v>
      </c>
      <c r="GZ597" s="189">
        <v>615</v>
      </c>
      <c r="HA597" s="189">
        <v>615</v>
      </c>
      <c r="HB597" s="189">
        <v>615</v>
      </c>
      <c r="HC597" s="189">
        <v>615</v>
      </c>
      <c r="HD597" s="189">
        <v>615</v>
      </c>
      <c r="HE597" s="189">
        <v>615</v>
      </c>
      <c r="HF597" s="189">
        <v>615</v>
      </c>
      <c r="HG597" s="189">
        <v>615</v>
      </c>
      <c r="HH597" s="189">
        <v>615</v>
      </c>
      <c r="HI597" s="189">
        <v>615</v>
      </c>
      <c r="HJ597" s="189">
        <v>615</v>
      </c>
      <c r="HK597" s="189">
        <v>615</v>
      </c>
      <c r="HL597" s="189">
        <v>615</v>
      </c>
      <c r="HM597" s="189">
        <v>615</v>
      </c>
      <c r="HN597" s="189">
        <v>615</v>
      </c>
      <c r="HO597" s="189">
        <v>615</v>
      </c>
      <c r="HP597" s="189">
        <v>615</v>
      </c>
      <c r="HQ597" s="189">
        <v>615</v>
      </c>
      <c r="HR597" s="189">
        <v>615</v>
      </c>
      <c r="HS597" s="189">
        <v>615</v>
      </c>
      <c r="HT597" s="189">
        <v>615</v>
      </c>
      <c r="HU597" s="189">
        <v>615</v>
      </c>
      <c r="HV597" s="189">
        <v>615</v>
      </c>
      <c r="HW597" s="189">
        <v>615</v>
      </c>
      <c r="HX597" s="189">
        <v>615</v>
      </c>
      <c r="HY597" s="189">
        <v>615</v>
      </c>
      <c r="HZ597" s="189">
        <v>615</v>
      </c>
      <c r="IA597" s="189">
        <v>615</v>
      </c>
      <c r="IB597" s="189">
        <v>615</v>
      </c>
      <c r="IC597" s="189">
        <v>615</v>
      </c>
      <c r="ID597" s="189">
        <v>615</v>
      </c>
      <c r="IE597" s="189">
        <v>615</v>
      </c>
      <c r="IF597" s="189">
        <v>615</v>
      </c>
      <c r="IG597" s="189">
        <v>615</v>
      </c>
      <c r="IH597" s="189">
        <v>615</v>
      </c>
      <c r="II597" s="189">
        <v>615</v>
      </c>
      <c r="IJ597" s="189">
        <v>615</v>
      </c>
      <c r="IK597" s="189">
        <v>615</v>
      </c>
      <c r="IL597" s="189">
        <v>615</v>
      </c>
      <c r="IM597" s="189">
        <v>615</v>
      </c>
      <c r="IN597" s="189">
        <v>615</v>
      </c>
      <c r="IO597" s="189">
        <v>615</v>
      </c>
      <c r="IP597" s="189">
        <v>615</v>
      </c>
      <c r="IQ597" s="189">
        <v>615</v>
      </c>
      <c r="IR597" s="189">
        <v>615</v>
      </c>
      <c r="IS597" s="189">
        <v>615</v>
      </c>
      <c r="IT597" s="189">
        <v>615</v>
      </c>
      <c r="IU597" s="189">
        <v>615</v>
      </c>
      <c r="IV597" s="189">
        <v>615</v>
      </c>
      <c r="IW597" s="189">
        <v>615</v>
      </c>
      <c r="IX597" s="189">
        <v>615</v>
      </c>
      <c r="IY597" s="189">
        <v>615</v>
      </c>
      <c r="IZ597" s="189">
        <v>615</v>
      </c>
      <c r="JA597" s="189">
        <v>615</v>
      </c>
      <c r="JB597" s="189">
        <v>615</v>
      </c>
      <c r="JC597" s="189">
        <v>615</v>
      </c>
      <c r="JD597" s="189">
        <v>615</v>
      </c>
      <c r="JE597" s="189">
        <v>615</v>
      </c>
      <c r="JF597" s="189">
        <v>615</v>
      </c>
      <c r="JG597" s="189">
        <v>615</v>
      </c>
      <c r="JH597" s="189">
        <v>615</v>
      </c>
      <c r="JI597" s="189">
        <v>615</v>
      </c>
      <c r="JJ597" s="189">
        <v>615</v>
      </c>
      <c r="JK597" s="189">
        <v>615</v>
      </c>
      <c r="JL597" s="189">
        <v>615</v>
      </c>
      <c r="JM597" s="189">
        <v>615</v>
      </c>
      <c r="JN597" s="189">
        <v>615</v>
      </c>
      <c r="JO597" s="189">
        <v>615</v>
      </c>
      <c r="JP597" s="189">
        <v>615</v>
      </c>
      <c r="JQ597" s="189">
        <v>615</v>
      </c>
      <c r="JR597" s="189">
        <v>615</v>
      </c>
      <c r="JS597" s="189">
        <v>615</v>
      </c>
      <c r="JT597" s="189">
        <v>615</v>
      </c>
      <c r="JU597" s="189">
        <v>615</v>
      </c>
      <c r="JV597" s="189">
        <v>615</v>
      </c>
      <c r="JW597" s="189">
        <v>615</v>
      </c>
      <c r="JX597" s="189">
        <v>615</v>
      </c>
      <c r="JY597" s="189">
        <v>615</v>
      </c>
      <c r="JZ597" s="189">
        <v>615</v>
      </c>
      <c r="KA597" s="189">
        <v>615</v>
      </c>
      <c r="KB597" s="189">
        <v>615</v>
      </c>
      <c r="KC597" s="189">
        <v>615</v>
      </c>
      <c r="KD597" s="189">
        <v>615</v>
      </c>
      <c r="KE597" s="189">
        <v>615</v>
      </c>
      <c r="KF597" s="189">
        <v>615</v>
      </c>
      <c r="KG597" s="189">
        <v>615</v>
      </c>
      <c r="KH597" s="189">
        <v>615</v>
      </c>
      <c r="KI597" s="189">
        <v>615</v>
      </c>
      <c r="KJ597" s="189">
        <v>615</v>
      </c>
      <c r="KK597" s="189">
        <v>615</v>
      </c>
      <c r="KL597" s="189">
        <v>615</v>
      </c>
      <c r="KM597" s="189">
        <v>615</v>
      </c>
      <c r="KN597" s="189">
        <v>615</v>
      </c>
      <c r="KO597" s="189">
        <v>615</v>
      </c>
      <c r="KP597" s="189">
        <v>615</v>
      </c>
      <c r="KQ597" s="189">
        <v>615</v>
      </c>
      <c r="KR597" s="189">
        <v>615</v>
      </c>
      <c r="KS597" s="189">
        <v>615</v>
      </c>
      <c r="KT597" s="189">
        <v>615</v>
      </c>
      <c r="KU597" s="189">
        <v>615</v>
      </c>
      <c r="KV597" s="189">
        <v>615</v>
      </c>
      <c r="KW597" s="189">
        <v>615</v>
      </c>
      <c r="KX597" s="189">
        <v>615</v>
      </c>
      <c r="KY597" s="189">
        <v>615</v>
      </c>
      <c r="KZ597" s="189">
        <v>615</v>
      </c>
      <c r="LA597" s="189">
        <v>615</v>
      </c>
      <c r="LB597" s="189">
        <v>615</v>
      </c>
      <c r="LC597" s="189">
        <v>615</v>
      </c>
      <c r="LD597" s="189">
        <v>615</v>
      </c>
      <c r="LE597" s="189">
        <v>615</v>
      </c>
      <c r="LF597" s="189">
        <v>615</v>
      </c>
      <c r="LG597" s="189">
        <v>615</v>
      </c>
      <c r="LH597" s="189">
        <v>615</v>
      </c>
      <c r="LI597" s="189">
        <v>615</v>
      </c>
      <c r="LJ597" s="189">
        <v>615</v>
      </c>
      <c r="LK597" s="189">
        <v>615</v>
      </c>
      <c r="LL597" s="189">
        <v>615</v>
      </c>
      <c r="LM597" s="189">
        <v>615</v>
      </c>
      <c r="LN597" s="189">
        <v>615</v>
      </c>
      <c r="LO597" s="189">
        <v>615</v>
      </c>
      <c r="LP597" s="189">
        <v>615</v>
      </c>
      <c r="LQ597" s="189">
        <v>615</v>
      </c>
      <c r="LR597" s="189">
        <v>615</v>
      </c>
      <c r="LS597" s="189">
        <v>615</v>
      </c>
      <c r="LT597" s="189">
        <v>615</v>
      </c>
      <c r="LU597" s="189">
        <v>615</v>
      </c>
      <c r="LV597" s="189">
        <v>615</v>
      </c>
      <c r="LW597" s="189">
        <v>615</v>
      </c>
      <c r="LX597" s="189">
        <v>615</v>
      </c>
      <c r="LY597" s="189">
        <v>615</v>
      </c>
      <c r="LZ597" s="189">
        <v>615</v>
      </c>
      <c r="MA597" s="189">
        <v>615</v>
      </c>
      <c r="MB597" s="189">
        <v>615</v>
      </c>
      <c r="MC597" s="189">
        <v>615</v>
      </c>
      <c r="MD597" s="189">
        <v>615</v>
      </c>
      <c r="ME597" s="189">
        <v>615</v>
      </c>
      <c r="MF597" s="189">
        <v>615</v>
      </c>
      <c r="MG597" s="189">
        <v>615</v>
      </c>
      <c r="MH597" s="189">
        <v>615</v>
      </c>
      <c r="MI597" s="189">
        <v>615</v>
      </c>
      <c r="MJ597" s="189">
        <v>615</v>
      </c>
      <c r="MK597" s="189">
        <v>615</v>
      </c>
      <c r="ML597" s="189">
        <v>615</v>
      </c>
      <c r="MM597" s="189">
        <v>615</v>
      </c>
      <c r="MN597" s="189">
        <v>615</v>
      </c>
      <c r="MO597" s="189">
        <v>615</v>
      </c>
      <c r="MP597" s="189">
        <v>615</v>
      </c>
      <c r="MQ597" s="189">
        <v>615</v>
      </c>
      <c r="MR597" s="189">
        <v>615</v>
      </c>
      <c r="MS597" s="189">
        <v>615</v>
      </c>
      <c r="MT597" s="189">
        <v>615</v>
      </c>
      <c r="MU597" s="189">
        <v>615</v>
      </c>
      <c r="MV597" s="189">
        <v>615</v>
      </c>
      <c r="MW597" s="189">
        <v>615</v>
      </c>
      <c r="MX597" s="189">
        <v>615</v>
      </c>
      <c r="MY597" s="189">
        <v>615</v>
      </c>
      <c r="MZ597" s="189">
        <v>615</v>
      </c>
      <c r="NA597" s="189">
        <v>615</v>
      </c>
      <c r="NB597" s="189">
        <v>615</v>
      </c>
      <c r="NC597" s="189">
        <v>615</v>
      </c>
      <c r="ND597" s="189">
        <v>615</v>
      </c>
      <c r="NE597" s="189">
        <v>615</v>
      </c>
      <c r="NF597" s="189">
        <v>615</v>
      </c>
      <c r="NG597" s="189">
        <v>615</v>
      </c>
      <c r="NH597" s="189">
        <v>615</v>
      </c>
      <c r="NI597" s="189">
        <v>615</v>
      </c>
      <c r="NJ597" s="189">
        <v>615</v>
      </c>
      <c r="NK597" s="189">
        <v>615</v>
      </c>
      <c r="NL597" s="189">
        <v>615</v>
      </c>
      <c r="NM597" s="189">
        <v>615</v>
      </c>
      <c r="NN597" s="189">
        <v>615</v>
      </c>
      <c r="NO597" s="189">
        <v>615</v>
      </c>
      <c r="NP597" s="189">
        <v>615</v>
      </c>
      <c r="NQ597" s="189">
        <v>615</v>
      </c>
      <c r="NR597" s="189">
        <v>615</v>
      </c>
      <c r="NS597" s="189">
        <v>615</v>
      </c>
      <c r="NT597" s="189">
        <v>615</v>
      </c>
      <c r="NU597" s="189">
        <v>615</v>
      </c>
      <c r="NV597" s="189">
        <v>615</v>
      </c>
      <c r="NW597" s="189">
        <v>615</v>
      </c>
      <c r="NX597" s="189">
        <v>615</v>
      </c>
      <c r="NY597" s="189">
        <v>615</v>
      </c>
      <c r="NZ597" s="189">
        <v>615</v>
      </c>
      <c r="OA597" s="189">
        <v>615</v>
      </c>
      <c r="OB597" s="189">
        <v>615</v>
      </c>
      <c r="OC597" s="189">
        <v>615</v>
      </c>
      <c r="OD597" s="189">
        <v>615</v>
      </c>
      <c r="OE597" s="189">
        <v>615</v>
      </c>
      <c r="OF597" s="189">
        <v>615</v>
      </c>
      <c r="OG597" s="189">
        <v>615</v>
      </c>
      <c r="OH597" s="189">
        <v>615</v>
      </c>
      <c r="OI597" s="189">
        <v>615</v>
      </c>
      <c r="OJ597" s="189">
        <v>615</v>
      </c>
      <c r="OK597" s="189">
        <v>615</v>
      </c>
      <c r="OL597" s="189">
        <v>615</v>
      </c>
      <c r="OM597" s="189">
        <v>615</v>
      </c>
      <c r="ON597" s="189">
        <v>615</v>
      </c>
      <c r="OO597" s="189">
        <v>615</v>
      </c>
      <c r="OP597" s="189">
        <v>615</v>
      </c>
      <c r="OQ597" s="189">
        <v>615</v>
      </c>
      <c r="OR597" s="189">
        <v>615</v>
      </c>
      <c r="OS597" s="189">
        <v>615</v>
      </c>
      <c r="OT597" s="189">
        <v>615</v>
      </c>
      <c r="OU597" s="189">
        <v>615</v>
      </c>
      <c r="OV597" s="189">
        <v>615</v>
      </c>
      <c r="OW597" s="189">
        <v>615</v>
      </c>
      <c r="OX597" s="189"/>
      <c r="OY597" s="189"/>
      <c r="OZ597" s="189"/>
      <c r="PA597" s="189"/>
      <c r="PB597" s="189"/>
      <c r="PC597" s="189"/>
      <c r="PD597" s="189"/>
      <c r="PE597" s="189"/>
      <c r="PF597" s="189"/>
      <c r="PG597" s="189"/>
      <c r="PH597" s="189"/>
      <c r="PI597" s="189"/>
      <c r="PJ597" s="189"/>
      <c r="PK597" s="189"/>
      <c r="PL597" s="189"/>
      <c r="PM597" s="189"/>
      <c r="PN597" s="190"/>
      <c r="PO597" s="189"/>
      <c r="PP597" s="189"/>
      <c r="PQ597" s="189"/>
      <c r="PR597" s="189"/>
      <c r="PS597" s="189"/>
      <c r="PT597" s="189"/>
      <c r="PU597" s="189"/>
      <c r="PV597" s="189"/>
      <c r="PW597" s="189"/>
      <c r="PX597" s="189"/>
      <c r="PY597" s="189"/>
      <c r="PZ597" s="191"/>
      <c r="QA597" s="191"/>
      <c r="QB597" s="191"/>
      <c r="QC597" s="191"/>
      <c r="QD597" s="191"/>
      <c r="QE597" s="191"/>
      <c r="QF597" s="191"/>
      <c r="QG597" s="191"/>
      <c r="QH597" s="191"/>
      <c r="QI597" s="191"/>
      <c r="QJ597" s="191"/>
      <c r="QK597" s="191"/>
      <c r="QL597" s="191"/>
      <c r="QM597" s="191"/>
      <c r="QN597" s="191"/>
      <c r="QO597" s="191"/>
      <c r="QP597" s="191"/>
      <c r="QQ597" s="191"/>
      <c r="QR597" s="191"/>
      <c r="QS597" s="191"/>
      <c r="QT597" s="191"/>
      <c r="QU597" s="191"/>
      <c r="QV597" s="191"/>
      <c r="QW597" s="191"/>
      <c r="QX597" s="191"/>
      <c r="QY597" s="191"/>
      <c r="QZ597" s="191"/>
      <c r="RA597" s="191"/>
      <c r="RB597" s="191"/>
      <c r="RC597" s="191"/>
      <c r="RD597" s="191"/>
      <c r="RE597" s="191"/>
      <c r="RF597" s="191"/>
      <c r="RG597" s="191"/>
      <c r="RH597" s="191"/>
      <c r="RI597" s="191"/>
      <c r="RJ597" s="191"/>
      <c r="RK597" s="191"/>
      <c r="RL597" s="191"/>
      <c r="RM597" s="191"/>
      <c r="RN597" s="191"/>
      <c r="RO597" s="191"/>
      <c r="RP597" s="191"/>
      <c r="RQ597" s="191"/>
      <c r="RR597" s="191"/>
      <c r="RS597" s="191"/>
      <c r="RT597" s="191"/>
      <c r="RU597" s="191"/>
      <c r="RV597" s="191"/>
      <c r="RW597" s="191"/>
      <c r="RX597" s="191"/>
      <c r="RY597" s="191"/>
      <c r="RZ597" s="191"/>
      <c r="SA597" s="191"/>
      <c r="SB597" s="191"/>
      <c r="SC597" s="191"/>
      <c r="SD597" s="191"/>
      <c r="SE597" s="191"/>
      <c r="SF597" s="191"/>
      <c r="SG597" s="191"/>
      <c r="SH597" s="191"/>
      <c r="SI597" s="191"/>
      <c r="SJ597" s="191"/>
      <c r="SK597" s="191"/>
      <c r="SL597" s="191"/>
      <c r="SM597" s="191"/>
      <c r="SN597" s="191"/>
      <c r="SO597" s="191"/>
      <c r="SP597" s="191"/>
      <c r="SQ597" s="191"/>
      <c r="SR597" s="192"/>
      <c r="SS597" s="192"/>
      <c r="ST597" s="192"/>
      <c r="SU597" s="192"/>
      <c r="SV597" s="193"/>
    </row>
    <row r="598" spans="1:516" s="168" customFormat="1" ht="18" customHeight="1" x14ac:dyDescent="0.35">
      <c r="A598" s="188">
        <v>44041</v>
      </c>
      <c r="B598" s="189">
        <v>615</v>
      </c>
      <c r="C598" s="189">
        <v>615</v>
      </c>
      <c r="D598" s="189">
        <v>615</v>
      </c>
      <c r="E598" s="189">
        <v>615</v>
      </c>
      <c r="F598" s="189">
        <v>615</v>
      </c>
      <c r="G598" s="189">
        <v>615</v>
      </c>
      <c r="H598" s="189">
        <v>615</v>
      </c>
      <c r="I598" s="189">
        <v>615</v>
      </c>
      <c r="J598" s="189">
        <v>615</v>
      </c>
      <c r="K598" s="189">
        <v>615</v>
      </c>
      <c r="L598" s="189">
        <v>615</v>
      </c>
      <c r="M598" s="189">
        <v>615</v>
      </c>
      <c r="N598" s="189">
        <v>615</v>
      </c>
      <c r="O598" s="189">
        <v>615</v>
      </c>
      <c r="P598" s="189">
        <v>615</v>
      </c>
      <c r="Q598" s="189">
        <v>615</v>
      </c>
      <c r="R598" s="189">
        <v>615</v>
      </c>
      <c r="S598" s="189">
        <v>615</v>
      </c>
      <c r="T598" s="189">
        <v>615</v>
      </c>
      <c r="U598" s="189">
        <v>615</v>
      </c>
      <c r="V598" s="189">
        <v>615</v>
      </c>
      <c r="W598" s="189">
        <v>615</v>
      </c>
      <c r="X598" s="189">
        <v>615</v>
      </c>
      <c r="Y598" s="189">
        <v>615</v>
      </c>
      <c r="Z598" s="189">
        <v>615</v>
      </c>
      <c r="AA598" s="189">
        <v>615</v>
      </c>
      <c r="AB598" s="189">
        <v>615</v>
      </c>
      <c r="AC598" s="189">
        <v>615</v>
      </c>
      <c r="AD598" s="189">
        <v>615</v>
      </c>
      <c r="AE598" s="189">
        <v>615</v>
      </c>
      <c r="AF598" s="189">
        <v>615</v>
      </c>
      <c r="AG598" s="189">
        <v>615</v>
      </c>
      <c r="AH598" s="189">
        <v>615</v>
      </c>
      <c r="AI598" s="189">
        <v>615</v>
      </c>
      <c r="AJ598" s="189">
        <v>615</v>
      </c>
      <c r="AK598" s="189">
        <v>615</v>
      </c>
      <c r="AL598" s="189">
        <v>615</v>
      </c>
      <c r="AM598" s="189">
        <v>615</v>
      </c>
      <c r="AN598" s="189">
        <v>615</v>
      </c>
      <c r="AO598" s="189">
        <v>615</v>
      </c>
      <c r="AP598" s="189">
        <v>615</v>
      </c>
      <c r="AQ598" s="189">
        <v>615</v>
      </c>
      <c r="AR598" s="189">
        <v>615</v>
      </c>
      <c r="AS598" s="189">
        <v>615</v>
      </c>
      <c r="AT598" s="189">
        <v>615</v>
      </c>
      <c r="AU598" s="189">
        <v>615</v>
      </c>
      <c r="AV598" s="189">
        <v>615</v>
      </c>
      <c r="AW598" s="189">
        <v>615</v>
      </c>
      <c r="AX598" s="189">
        <v>615</v>
      </c>
      <c r="AY598" s="189">
        <v>615</v>
      </c>
      <c r="AZ598" s="189">
        <v>615</v>
      </c>
      <c r="BA598" s="189">
        <v>615</v>
      </c>
      <c r="BB598" s="189">
        <v>615</v>
      </c>
      <c r="BC598" s="189">
        <v>615</v>
      </c>
      <c r="BD598" s="189">
        <v>615</v>
      </c>
      <c r="BE598" s="189">
        <v>615</v>
      </c>
      <c r="BF598" s="189">
        <v>615</v>
      </c>
      <c r="BG598" s="189">
        <v>615</v>
      </c>
      <c r="BH598" s="189">
        <v>615</v>
      </c>
      <c r="BI598" s="189">
        <v>615</v>
      </c>
      <c r="BJ598" s="189">
        <v>615</v>
      </c>
      <c r="BK598" s="189">
        <v>615</v>
      </c>
      <c r="BL598" s="189">
        <v>615</v>
      </c>
      <c r="BM598" s="189">
        <v>615</v>
      </c>
      <c r="BN598" s="189">
        <v>615</v>
      </c>
      <c r="BO598" s="189">
        <v>615</v>
      </c>
      <c r="BP598" s="189">
        <v>615</v>
      </c>
      <c r="BQ598" s="189">
        <v>615</v>
      </c>
      <c r="BR598" s="189">
        <v>615</v>
      </c>
      <c r="BS598" s="189">
        <v>615</v>
      </c>
      <c r="BT598" s="189">
        <v>615</v>
      </c>
      <c r="BU598" s="189">
        <v>615</v>
      </c>
      <c r="BV598" s="189">
        <v>615</v>
      </c>
      <c r="BW598" s="189">
        <v>615</v>
      </c>
      <c r="BX598" s="189">
        <v>615</v>
      </c>
      <c r="BY598" s="189">
        <v>615</v>
      </c>
      <c r="BZ598" s="189">
        <v>615</v>
      </c>
      <c r="CA598" s="189">
        <v>615</v>
      </c>
      <c r="CB598" s="189">
        <v>615</v>
      </c>
      <c r="CC598" s="189">
        <v>615</v>
      </c>
      <c r="CD598" s="189">
        <v>615</v>
      </c>
      <c r="CE598" s="189">
        <v>615</v>
      </c>
      <c r="CF598" s="189">
        <v>615</v>
      </c>
      <c r="CG598" s="189">
        <v>615</v>
      </c>
      <c r="CH598" s="189">
        <v>615</v>
      </c>
      <c r="CI598" s="189">
        <v>615</v>
      </c>
      <c r="CJ598" s="189">
        <v>615</v>
      </c>
      <c r="CK598" s="189">
        <v>615</v>
      </c>
      <c r="CL598" s="189">
        <v>615</v>
      </c>
      <c r="CM598" s="189">
        <v>615</v>
      </c>
      <c r="CN598" s="189">
        <v>615</v>
      </c>
      <c r="CO598" s="189">
        <v>615</v>
      </c>
      <c r="CP598" s="189">
        <v>615</v>
      </c>
      <c r="CQ598" s="189">
        <v>615</v>
      </c>
      <c r="CR598" s="189">
        <v>615</v>
      </c>
      <c r="CS598" s="189">
        <v>615</v>
      </c>
      <c r="CT598" s="189">
        <v>615</v>
      </c>
      <c r="CU598" s="189">
        <v>615</v>
      </c>
      <c r="CV598" s="189">
        <v>615</v>
      </c>
      <c r="CW598" s="189">
        <v>615</v>
      </c>
      <c r="CX598" s="189">
        <v>615</v>
      </c>
      <c r="CY598" s="189">
        <v>615</v>
      </c>
      <c r="CZ598" s="189">
        <v>615</v>
      </c>
      <c r="DA598" s="189">
        <v>615</v>
      </c>
      <c r="DB598" s="189">
        <v>615</v>
      </c>
      <c r="DC598" s="189">
        <v>615</v>
      </c>
      <c r="DD598" s="189">
        <v>615</v>
      </c>
      <c r="DE598" s="189">
        <v>615</v>
      </c>
      <c r="DF598" s="189">
        <v>615</v>
      </c>
      <c r="DG598" s="189">
        <v>615</v>
      </c>
      <c r="DH598" s="189">
        <v>615</v>
      </c>
      <c r="DI598" s="189">
        <v>615</v>
      </c>
      <c r="DJ598" s="189">
        <v>615</v>
      </c>
      <c r="DK598" s="189">
        <v>615</v>
      </c>
      <c r="DL598" s="189">
        <v>615</v>
      </c>
      <c r="DM598" s="189">
        <v>615</v>
      </c>
      <c r="DN598" s="189">
        <v>615</v>
      </c>
      <c r="DO598" s="189">
        <v>615</v>
      </c>
      <c r="DP598" s="189">
        <v>615</v>
      </c>
      <c r="DQ598" s="189">
        <v>615</v>
      </c>
      <c r="DR598" s="189">
        <v>615</v>
      </c>
      <c r="DS598" s="189">
        <v>615</v>
      </c>
      <c r="DT598" s="189">
        <v>615</v>
      </c>
      <c r="DU598" s="189">
        <v>615</v>
      </c>
      <c r="DV598" s="189">
        <v>615</v>
      </c>
      <c r="DW598" s="189">
        <v>615</v>
      </c>
      <c r="DX598" s="189">
        <v>615</v>
      </c>
      <c r="DY598" s="189">
        <v>615</v>
      </c>
      <c r="DZ598" s="189">
        <v>615</v>
      </c>
      <c r="EA598" s="189">
        <v>615</v>
      </c>
      <c r="EB598" s="189">
        <v>615</v>
      </c>
      <c r="EC598" s="189">
        <v>615</v>
      </c>
      <c r="ED598" s="189">
        <v>615</v>
      </c>
      <c r="EE598" s="189">
        <v>615</v>
      </c>
      <c r="EF598" s="189">
        <v>615</v>
      </c>
      <c r="EG598" s="189">
        <v>615</v>
      </c>
      <c r="EH598" s="189">
        <v>615</v>
      </c>
      <c r="EI598" s="189">
        <v>615</v>
      </c>
      <c r="EJ598" s="189">
        <v>615</v>
      </c>
      <c r="EK598" s="189">
        <v>615</v>
      </c>
      <c r="EL598" s="189">
        <v>615</v>
      </c>
      <c r="EM598" s="189">
        <v>615</v>
      </c>
      <c r="EN598" s="189">
        <v>615</v>
      </c>
      <c r="EO598" s="189">
        <v>615</v>
      </c>
      <c r="EP598" s="189">
        <v>615</v>
      </c>
      <c r="EQ598" s="189">
        <v>615</v>
      </c>
      <c r="ER598" s="189">
        <v>615</v>
      </c>
      <c r="ES598" s="189">
        <v>615</v>
      </c>
      <c r="ET598" s="189">
        <v>615</v>
      </c>
      <c r="EU598" s="189">
        <v>615</v>
      </c>
      <c r="EV598" s="189">
        <v>615</v>
      </c>
      <c r="EW598" s="189">
        <v>615</v>
      </c>
      <c r="EX598" s="189">
        <v>615</v>
      </c>
      <c r="EY598" s="189">
        <v>615</v>
      </c>
      <c r="EZ598" s="189">
        <v>615</v>
      </c>
      <c r="FA598" s="189">
        <v>615</v>
      </c>
      <c r="FB598" s="189">
        <v>615</v>
      </c>
      <c r="FC598" s="189">
        <v>615</v>
      </c>
      <c r="FD598" s="189">
        <v>615</v>
      </c>
      <c r="FE598" s="189">
        <v>615</v>
      </c>
      <c r="FF598" s="189">
        <v>615</v>
      </c>
      <c r="FG598" s="189">
        <v>615</v>
      </c>
      <c r="FH598" s="189">
        <v>615</v>
      </c>
      <c r="FI598" s="189">
        <v>615</v>
      </c>
      <c r="FJ598" s="189">
        <v>615</v>
      </c>
      <c r="FK598" s="189">
        <v>615</v>
      </c>
      <c r="FL598" s="189">
        <v>615</v>
      </c>
      <c r="FM598" s="189">
        <v>615</v>
      </c>
      <c r="FN598" s="189">
        <v>615</v>
      </c>
      <c r="FO598" s="189">
        <v>615</v>
      </c>
      <c r="FP598" s="189">
        <v>615</v>
      </c>
      <c r="FQ598" s="189">
        <v>615</v>
      </c>
      <c r="FR598" s="189">
        <v>615</v>
      </c>
      <c r="FS598" s="189">
        <v>615</v>
      </c>
      <c r="FT598" s="189">
        <v>615</v>
      </c>
      <c r="FU598" s="189">
        <v>615</v>
      </c>
      <c r="FV598" s="189">
        <v>615</v>
      </c>
      <c r="FW598" s="189">
        <v>615</v>
      </c>
      <c r="FX598" s="189">
        <v>615</v>
      </c>
      <c r="FY598" s="189">
        <v>615</v>
      </c>
      <c r="FZ598" s="189">
        <v>615</v>
      </c>
      <c r="GA598" s="189">
        <v>615</v>
      </c>
      <c r="GB598" s="189">
        <v>615</v>
      </c>
      <c r="GC598" s="189">
        <v>615</v>
      </c>
      <c r="GD598" s="189">
        <v>615</v>
      </c>
      <c r="GE598" s="189">
        <v>615</v>
      </c>
      <c r="GF598" s="189">
        <v>615</v>
      </c>
      <c r="GG598" s="189">
        <v>615</v>
      </c>
      <c r="GH598" s="189">
        <v>615</v>
      </c>
      <c r="GI598" s="189">
        <v>615</v>
      </c>
      <c r="GJ598" s="189">
        <v>615</v>
      </c>
      <c r="GK598" s="189">
        <v>615</v>
      </c>
      <c r="GL598" s="189">
        <v>615</v>
      </c>
      <c r="GM598" s="189">
        <v>615</v>
      </c>
      <c r="GN598" s="189">
        <v>615</v>
      </c>
      <c r="GO598" s="189">
        <v>615</v>
      </c>
      <c r="GP598" s="189">
        <v>615</v>
      </c>
      <c r="GQ598" s="189">
        <v>615</v>
      </c>
      <c r="GR598" s="189">
        <v>615</v>
      </c>
      <c r="GS598" s="189">
        <v>615</v>
      </c>
      <c r="GT598" s="189">
        <v>615</v>
      </c>
      <c r="GU598" s="189">
        <v>615</v>
      </c>
      <c r="GV598" s="189">
        <v>615</v>
      </c>
      <c r="GW598" s="189">
        <v>615</v>
      </c>
      <c r="GX598" s="189">
        <v>615</v>
      </c>
      <c r="GY598" s="189">
        <v>615</v>
      </c>
      <c r="GZ598" s="189">
        <v>615</v>
      </c>
      <c r="HA598" s="189">
        <v>615</v>
      </c>
      <c r="HB598" s="189">
        <v>615</v>
      </c>
      <c r="HC598" s="189">
        <v>615</v>
      </c>
      <c r="HD598" s="189">
        <v>615</v>
      </c>
      <c r="HE598" s="189">
        <v>615</v>
      </c>
      <c r="HF598" s="189">
        <v>615</v>
      </c>
      <c r="HG598" s="189">
        <v>615</v>
      </c>
      <c r="HH598" s="189">
        <v>615</v>
      </c>
      <c r="HI598" s="189">
        <v>615</v>
      </c>
      <c r="HJ598" s="189">
        <v>615</v>
      </c>
      <c r="HK598" s="189">
        <v>615</v>
      </c>
      <c r="HL598" s="189">
        <v>615</v>
      </c>
      <c r="HM598" s="189">
        <v>615</v>
      </c>
      <c r="HN598" s="189">
        <v>615</v>
      </c>
      <c r="HO598" s="189">
        <v>615</v>
      </c>
      <c r="HP598" s="189">
        <v>615</v>
      </c>
      <c r="HQ598" s="189">
        <v>615</v>
      </c>
      <c r="HR598" s="189">
        <v>615</v>
      </c>
      <c r="HS598" s="189">
        <v>615</v>
      </c>
      <c r="HT598" s="189">
        <v>615</v>
      </c>
      <c r="HU598" s="189">
        <v>615</v>
      </c>
      <c r="HV598" s="189">
        <v>615</v>
      </c>
      <c r="HW598" s="189">
        <v>615</v>
      </c>
      <c r="HX598" s="189">
        <v>615</v>
      </c>
      <c r="HY598" s="189">
        <v>615</v>
      </c>
      <c r="HZ598" s="189">
        <v>615</v>
      </c>
      <c r="IA598" s="189">
        <v>615</v>
      </c>
      <c r="IB598" s="189">
        <v>615</v>
      </c>
      <c r="IC598" s="189">
        <v>615</v>
      </c>
      <c r="ID598" s="189">
        <v>615</v>
      </c>
      <c r="IE598" s="189">
        <v>615</v>
      </c>
      <c r="IF598" s="189">
        <v>615</v>
      </c>
      <c r="IG598" s="189">
        <v>615</v>
      </c>
      <c r="IH598" s="189">
        <v>615</v>
      </c>
      <c r="II598" s="189">
        <v>615</v>
      </c>
      <c r="IJ598" s="189">
        <v>615</v>
      </c>
      <c r="IK598" s="189">
        <v>615</v>
      </c>
      <c r="IL598" s="189">
        <v>615</v>
      </c>
      <c r="IM598" s="189">
        <v>615</v>
      </c>
      <c r="IN598" s="189">
        <v>615</v>
      </c>
      <c r="IO598" s="189">
        <v>615</v>
      </c>
      <c r="IP598" s="189">
        <v>615</v>
      </c>
      <c r="IQ598" s="189">
        <v>615</v>
      </c>
      <c r="IR598" s="189">
        <v>615</v>
      </c>
      <c r="IS598" s="189">
        <v>615</v>
      </c>
      <c r="IT598" s="189">
        <v>615</v>
      </c>
      <c r="IU598" s="189">
        <v>615</v>
      </c>
      <c r="IV598" s="189">
        <v>615</v>
      </c>
      <c r="IW598" s="189">
        <v>615</v>
      </c>
      <c r="IX598" s="189">
        <v>615</v>
      </c>
      <c r="IY598" s="189">
        <v>615</v>
      </c>
      <c r="IZ598" s="189">
        <v>615</v>
      </c>
      <c r="JA598" s="189">
        <v>615</v>
      </c>
      <c r="JB598" s="189">
        <v>615</v>
      </c>
      <c r="JC598" s="189">
        <v>615</v>
      </c>
      <c r="JD598" s="189">
        <v>615</v>
      </c>
      <c r="JE598" s="189">
        <v>615</v>
      </c>
      <c r="JF598" s="189">
        <v>615</v>
      </c>
      <c r="JG598" s="189">
        <v>615</v>
      </c>
      <c r="JH598" s="189">
        <v>615</v>
      </c>
      <c r="JI598" s="189">
        <v>615</v>
      </c>
      <c r="JJ598" s="189">
        <v>615</v>
      </c>
      <c r="JK598" s="189">
        <v>615</v>
      </c>
      <c r="JL598" s="189">
        <v>615</v>
      </c>
      <c r="JM598" s="189">
        <v>615</v>
      </c>
      <c r="JN598" s="189">
        <v>615</v>
      </c>
      <c r="JO598" s="189">
        <v>615</v>
      </c>
      <c r="JP598" s="189">
        <v>615</v>
      </c>
      <c r="JQ598" s="189">
        <v>615</v>
      </c>
      <c r="JR598" s="189">
        <v>615</v>
      </c>
      <c r="JS598" s="189">
        <v>615</v>
      </c>
      <c r="JT598" s="189">
        <v>615</v>
      </c>
      <c r="JU598" s="189">
        <v>615</v>
      </c>
      <c r="JV598" s="189">
        <v>615</v>
      </c>
      <c r="JW598" s="189">
        <v>615</v>
      </c>
      <c r="JX598" s="189">
        <v>615</v>
      </c>
      <c r="JY598" s="189">
        <v>615</v>
      </c>
      <c r="JZ598" s="189">
        <v>615</v>
      </c>
      <c r="KA598" s="189">
        <v>615</v>
      </c>
      <c r="KB598" s="189">
        <v>615</v>
      </c>
      <c r="KC598" s="189">
        <v>615</v>
      </c>
      <c r="KD598" s="189">
        <v>615</v>
      </c>
      <c r="KE598" s="189">
        <v>615</v>
      </c>
      <c r="KF598" s="189">
        <v>615</v>
      </c>
      <c r="KG598" s="189">
        <v>615</v>
      </c>
      <c r="KH598" s="189">
        <v>615</v>
      </c>
      <c r="KI598" s="189">
        <v>615</v>
      </c>
      <c r="KJ598" s="189">
        <v>615</v>
      </c>
      <c r="KK598" s="189">
        <v>615</v>
      </c>
      <c r="KL598" s="189">
        <v>615</v>
      </c>
      <c r="KM598" s="189">
        <v>615</v>
      </c>
      <c r="KN598" s="189">
        <v>615</v>
      </c>
      <c r="KO598" s="189">
        <v>615</v>
      </c>
      <c r="KP598" s="189">
        <v>615</v>
      </c>
      <c r="KQ598" s="189">
        <v>615</v>
      </c>
      <c r="KR598" s="189">
        <v>615</v>
      </c>
      <c r="KS598" s="189">
        <v>615</v>
      </c>
      <c r="KT598" s="189">
        <v>615</v>
      </c>
      <c r="KU598" s="189">
        <v>615</v>
      </c>
      <c r="KV598" s="189">
        <v>615</v>
      </c>
      <c r="KW598" s="189">
        <v>615</v>
      </c>
      <c r="KX598" s="189">
        <v>615</v>
      </c>
      <c r="KY598" s="189">
        <v>615</v>
      </c>
      <c r="KZ598" s="189">
        <v>615</v>
      </c>
      <c r="LA598" s="189">
        <v>615</v>
      </c>
      <c r="LB598" s="189">
        <v>615</v>
      </c>
      <c r="LC598" s="189">
        <v>615</v>
      </c>
      <c r="LD598" s="189">
        <v>615</v>
      </c>
      <c r="LE598" s="189">
        <v>615</v>
      </c>
      <c r="LF598" s="189">
        <v>615</v>
      </c>
      <c r="LG598" s="189">
        <v>615</v>
      </c>
      <c r="LH598" s="189">
        <v>615</v>
      </c>
      <c r="LI598" s="189">
        <v>615</v>
      </c>
      <c r="LJ598" s="189">
        <v>615</v>
      </c>
      <c r="LK598" s="189">
        <v>615</v>
      </c>
      <c r="LL598" s="189">
        <v>615</v>
      </c>
      <c r="LM598" s="189">
        <v>615</v>
      </c>
      <c r="LN598" s="189">
        <v>615</v>
      </c>
      <c r="LO598" s="189">
        <v>615</v>
      </c>
      <c r="LP598" s="189">
        <v>615</v>
      </c>
      <c r="LQ598" s="189">
        <v>615</v>
      </c>
      <c r="LR598" s="189">
        <v>615</v>
      </c>
      <c r="LS598" s="189">
        <v>615</v>
      </c>
      <c r="LT598" s="189">
        <v>615</v>
      </c>
      <c r="LU598" s="189">
        <v>615</v>
      </c>
      <c r="LV598" s="189">
        <v>615</v>
      </c>
      <c r="LW598" s="189">
        <v>615</v>
      </c>
      <c r="LX598" s="189">
        <v>615</v>
      </c>
      <c r="LY598" s="189">
        <v>615</v>
      </c>
      <c r="LZ598" s="189">
        <v>615</v>
      </c>
      <c r="MA598" s="189">
        <v>615</v>
      </c>
      <c r="MB598" s="189">
        <v>615</v>
      </c>
      <c r="MC598" s="189">
        <v>615</v>
      </c>
      <c r="MD598" s="189">
        <v>615</v>
      </c>
      <c r="ME598" s="189">
        <v>615</v>
      </c>
      <c r="MF598" s="189">
        <v>615</v>
      </c>
      <c r="MG598" s="189">
        <v>615</v>
      </c>
      <c r="MH598" s="189">
        <v>615</v>
      </c>
      <c r="MI598" s="189">
        <v>615</v>
      </c>
      <c r="MJ598" s="189">
        <v>615</v>
      </c>
      <c r="MK598" s="189">
        <v>615</v>
      </c>
      <c r="ML598" s="189">
        <v>615</v>
      </c>
      <c r="MM598" s="189">
        <v>615</v>
      </c>
      <c r="MN598" s="189">
        <v>615</v>
      </c>
      <c r="MO598" s="189">
        <v>615</v>
      </c>
      <c r="MP598" s="189">
        <v>615</v>
      </c>
      <c r="MQ598" s="189">
        <v>615</v>
      </c>
      <c r="MR598" s="189">
        <v>615</v>
      </c>
      <c r="MS598" s="189">
        <v>615</v>
      </c>
      <c r="MT598" s="189">
        <v>615</v>
      </c>
      <c r="MU598" s="189">
        <v>615</v>
      </c>
      <c r="MV598" s="189">
        <v>615</v>
      </c>
      <c r="MW598" s="189">
        <v>615</v>
      </c>
      <c r="MX598" s="189">
        <v>615</v>
      </c>
      <c r="MY598" s="189">
        <v>615</v>
      </c>
      <c r="MZ598" s="189">
        <v>615</v>
      </c>
      <c r="NA598" s="189">
        <v>615</v>
      </c>
      <c r="NB598" s="189">
        <v>615</v>
      </c>
      <c r="NC598" s="189">
        <v>615</v>
      </c>
      <c r="ND598" s="189">
        <v>615</v>
      </c>
      <c r="NE598" s="189">
        <v>615</v>
      </c>
      <c r="NF598" s="189">
        <v>615</v>
      </c>
      <c r="NG598" s="189">
        <v>615</v>
      </c>
      <c r="NH598" s="189">
        <v>615</v>
      </c>
      <c r="NI598" s="189">
        <v>615</v>
      </c>
      <c r="NJ598" s="189">
        <v>615</v>
      </c>
      <c r="NK598" s="189">
        <v>615</v>
      </c>
      <c r="NL598" s="189">
        <v>615</v>
      </c>
      <c r="NM598" s="189">
        <v>615</v>
      </c>
      <c r="NN598" s="189">
        <v>615</v>
      </c>
      <c r="NO598" s="189">
        <v>615</v>
      </c>
      <c r="NP598" s="189">
        <v>615</v>
      </c>
      <c r="NQ598" s="189">
        <v>615</v>
      </c>
      <c r="NR598" s="189">
        <v>615</v>
      </c>
      <c r="NS598" s="189">
        <v>615</v>
      </c>
      <c r="NT598" s="189">
        <v>615</v>
      </c>
      <c r="NU598" s="189">
        <v>615</v>
      </c>
      <c r="NV598" s="189">
        <v>615</v>
      </c>
      <c r="NW598" s="189">
        <v>615</v>
      </c>
      <c r="NX598" s="189">
        <v>615</v>
      </c>
      <c r="NY598" s="189">
        <v>615</v>
      </c>
      <c r="NZ598" s="189">
        <v>615</v>
      </c>
      <c r="OA598" s="189">
        <v>615</v>
      </c>
      <c r="OB598" s="189">
        <v>615</v>
      </c>
      <c r="OC598" s="189">
        <v>615</v>
      </c>
      <c r="OD598" s="189">
        <v>615</v>
      </c>
      <c r="OE598" s="189">
        <v>615</v>
      </c>
      <c r="OF598" s="189">
        <v>615</v>
      </c>
      <c r="OG598" s="189">
        <v>615</v>
      </c>
      <c r="OH598" s="189">
        <v>615</v>
      </c>
      <c r="OI598" s="189">
        <v>615</v>
      </c>
      <c r="OJ598" s="189">
        <v>615</v>
      </c>
      <c r="OK598" s="189">
        <v>615</v>
      </c>
      <c r="OL598" s="189">
        <v>615</v>
      </c>
      <c r="OM598" s="189">
        <v>615</v>
      </c>
      <c r="ON598" s="189">
        <v>615</v>
      </c>
      <c r="OO598" s="189">
        <v>615</v>
      </c>
      <c r="OP598" s="189">
        <v>615</v>
      </c>
      <c r="OQ598" s="189">
        <v>615</v>
      </c>
      <c r="OR598" s="189">
        <v>615</v>
      </c>
      <c r="OS598" s="189">
        <v>615</v>
      </c>
      <c r="OT598" s="189">
        <v>615</v>
      </c>
      <c r="OU598" s="189">
        <v>615</v>
      </c>
      <c r="OV598" s="189">
        <v>615</v>
      </c>
      <c r="OW598" s="189">
        <v>615</v>
      </c>
      <c r="OX598" s="189">
        <v>614</v>
      </c>
      <c r="OY598" s="189"/>
      <c r="OZ598" s="189"/>
      <c r="PA598" s="189"/>
      <c r="PB598" s="189"/>
      <c r="PC598" s="189"/>
      <c r="PD598" s="189"/>
      <c r="PE598" s="189"/>
      <c r="PF598" s="189"/>
      <c r="PG598" s="189"/>
      <c r="PH598" s="189"/>
      <c r="PI598" s="189"/>
      <c r="PJ598" s="189"/>
      <c r="PK598" s="189"/>
      <c r="PL598" s="189"/>
      <c r="PM598" s="189"/>
      <c r="PN598" s="190"/>
      <c r="PO598" s="189"/>
      <c r="PP598" s="189"/>
      <c r="PQ598" s="189"/>
      <c r="PR598" s="189"/>
      <c r="PS598" s="189"/>
      <c r="PT598" s="189"/>
      <c r="PU598" s="189"/>
      <c r="PV598" s="189"/>
      <c r="PW598" s="189"/>
      <c r="PX598" s="189"/>
      <c r="PY598" s="189"/>
      <c r="PZ598" s="191"/>
      <c r="QA598" s="191"/>
      <c r="QB598" s="191"/>
      <c r="QC598" s="191"/>
      <c r="QD598" s="191"/>
      <c r="QE598" s="191"/>
      <c r="QF598" s="191"/>
      <c r="QG598" s="191"/>
      <c r="QH598" s="191"/>
      <c r="QI598" s="191"/>
      <c r="QJ598" s="191"/>
      <c r="QK598" s="191"/>
      <c r="QL598" s="191"/>
      <c r="QM598" s="191"/>
      <c r="QN598" s="191"/>
      <c r="QO598" s="191"/>
      <c r="QP598" s="191"/>
      <c r="QQ598" s="191"/>
      <c r="QR598" s="191"/>
      <c r="QS598" s="191"/>
      <c r="QT598" s="191"/>
      <c r="QU598" s="191"/>
      <c r="QV598" s="191"/>
      <c r="QW598" s="191"/>
      <c r="QX598" s="191"/>
      <c r="QY598" s="191"/>
      <c r="QZ598" s="191"/>
      <c r="RA598" s="191"/>
      <c r="RB598" s="191"/>
      <c r="RC598" s="191"/>
      <c r="RD598" s="191"/>
      <c r="RE598" s="191"/>
      <c r="RF598" s="191"/>
      <c r="RG598" s="191"/>
      <c r="RH598" s="191"/>
      <c r="RI598" s="191"/>
      <c r="RJ598" s="191"/>
      <c r="RK598" s="191"/>
      <c r="RL598" s="191"/>
      <c r="RM598" s="191"/>
      <c r="RN598" s="191"/>
      <c r="RO598" s="191"/>
      <c r="RP598" s="191"/>
      <c r="RQ598" s="191"/>
      <c r="RR598" s="191"/>
      <c r="RS598" s="191"/>
      <c r="RT598" s="191"/>
      <c r="RU598" s="191"/>
      <c r="RV598" s="191"/>
      <c r="RW598" s="191"/>
      <c r="RX598" s="191"/>
      <c r="RY598" s="191"/>
      <c r="RZ598" s="191"/>
      <c r="SA598" s="191"/>
      <c r="SB598" s="191"/>
      <c r="SC598" s="191"/>
      <c r="SD598" s="191"/>
      <c r="SE598" s="191"/>
      <c r="SF598" s="191"/>
      <c r="SG598" s="191"/>
      <c r="SH598" s="191"/>
      <c r="SI598" s="191"/>
      <c r="SJ598" s="191"/>
      <c r="SK598" s="191"/>
      <c r="SL598" s="191"/>
      <c r="SM598" s="191"/>
      <c r="SN598" s="191"/>
      <c r="SO598" s="191"/>
      <c r="SP598" s="191"/>
      <c r="SQ598" s="191"/>
      <c r="SR598" s="192"/>
      <c r="SS598" s="192"/>
      <c r="ST598" s="192"/>
      <c r="SU598" s="192"/>
      <c r="SV598" s="193"/>
    </row>
    <row r="599" spans="1:516" s="168" customFormat="1" ht="18" customHeight="1" x14ac:dyDescent="0.35">
      <c r="A599" s="188">
        <v>44040</v>
      </c>
      <c r="B599" s="189">
        <v>614</v>
      </c>
      <c r="C599" s="189">
        <v>614</v>
      </c>
      <c r="D599" s="189">
        <v>614</v>
      </c>
      <c r="E599" s="189">
        <v>614</v>
      </c>
      <c r="F599" s="189">
        <v>614</v>
      </c>
      <c r="G599" s="189">
        <v>614</v>
      </c>
      <c r="H599" s="189">
        <v>614</v>
      </c>
      <c r="I599" s="189">
        <v>614</v>
      </c>
      <c r="J599" s="189">
        <v>614</v>
      </c>
      <c r="K599" s="189">
        <v>614</v>
      </c>
      <c r="L599" s="189">
        <v>614</v>
      </c>
      <c r="M599" s="189">
        <v>614</v>
      </c>
      <c r="N599" s="189">
        <v>614</v>
      </c>
      <c r="O599" s="189">
        <v>614</v>
      </c>
      <c r="P599" s="189">
        <v>614</v>
      </c>
      <c r="Q599" s="189">
        <v>614</v>
      </c>
      <c r="R599" s="189">
        <v>614</v>
      </c>
      <c r="S599" s="189">
        <v>614</v>
      </c>
      <c r="T599" s="189">
        <v>614</v>
      </c>
      <c r="U599" s="189">
        <v>614</v>
      </c>
      <c r="V599" s="189">
        <v>614</v>
      </c>
      <c r="W599" s="189">
        <v>614</v>
      </c>
      <c r="X599" s="189">
        <v>614</v>
      </c>
      <c r="Y599" s="189">
        <v>614</v>
      </c>
      <c r="Z599" s="189">
        <v>614</v>
      </c>
      <c r="AA599" s="189">
        <v>614</v>
      </c>
      <c r="AB599" s="189">
        <v>614</v>
      </c>
      <c r="AC599" s="189">
        <v>614</v>
      </c>
      <c r="AD599" s="189">
        <v>614</v>
      </c>
      <c r="AE599" s="189">
        <v>614</v>
      </c>
      <c r="AF599" s="189">
        <v>614</v>
      </c>
      <c r="AG599" s="189">
        <v>614</v>
      </c>
      <c r="AH599" s="189">
        <v>614</v>
      </c>
      <c r="AI599" s="189">
        <v>614</v>
      </c>
      <c r="AJ599" s="189">
        <v>614</v>
      </c>
      <c r="AK599" s="189">
        <v>614</v>
      </c>
      <c r="AL599" s="189">
        <v>614</v>
      </c>
      <c r="AM599" s="189">
        <v>614</v>
      </c>
      <c r="AN599" s="189">
        <v>614</v>
      </c>
      <c r="AO599" s="189">
        <v>614</v>
      </c>
      <c r="AP599" s="189">
        <v>614</v>
      </c>
      <c r="AQ599" s="189">
        <v>614</v>
      </c>
      <c r="AR599" s="189">
        <v>614</v>
      </c>
      <c r="AS599" s="189">
        <v>614</v>
      </c>
      <c r="AT599" s="189">
        <v>614</v>
      </c>
      <c r="AU599" s="189">
        <v>614</v>
      </c>
      <c r="AV599" s="189">
        <v>614</v>
      </c>
      <c r="AW599" s="189">
        <v>614</v>
      </c>
      <c r="AX599" s="189">
        <v>614</v>
      </c>
      <c r="AY599" s="189">
        <v>614</v>
      </c>
      <c r="AZ599" s="189">
        <v>614</v>
      </c>
      <c r="BA599" s="189">
        <v>614</v>
      </c>
      <c r="BB599" s="189">
        <v>614</v>
      </c>
      <c r="BC599" s="189">
        <v>614</v>
      </c>
      <c r="BD599" s="189">
        <v>614</v>
      </c>
      <c r="BE599" s="189">
        <v>614</v>
      </c>
      <c r="BF599" s="189">
        <v>614</v>
      </c>
      <c r="BG599" s="189">
        <v>614</v>
      </c>
      <c r="BH599" s="189">
        <v>614</v>
      </c>
      <c r="BI599" s="189">
        <v>614</v>
      </c>
      <c r="BJ599" s="189">
        <v>614</v>
      </c>
      <c r="BK599" s="189">
        <v>614</v>
      </c>
      <c r="BL599" s="189">
        <v>614</v>
      </c>
      <c r="BM599" s="189">
        <v>614</v>
      </c>
      <c r="BN599" s="189">
        <v>614</v>
      </c>
      <c r="BO599" s="189">
        <v>614</v>
      </c>
      <c r="BP599" s="189">
        <v>614</v>
      </c>
      <c r="BQ599" s="189">
        <v>614</v>
      </c>
      <c r="BR599" s="189">
        <v>614</v>
      </c>
      <c r="BS599" s="189">
        <v>614</v>
      </c>
      <c r="BT599" s="189">
        <v>614</v>
      </c>
      <c r="BU599" s="189">
        <v>614</v>
      </c>
      <c r="BV599" s="189">
        <v>614</v>
      </c>
      <c r="BW599" s="189">
        <v>614</v>
      </c>
      <c r="BX599" s="189">
        <v>614</v>
      </c>
      <c r="BY599" s="189">
        <v>614</v>
      </c>
      <c r="BZ599" s="189">
        <v>614</v>
      </c>
      <c r="CA599" s="189">
        <v>614</v>
      </c>
      <c r="CB599" s="189">
        <v>614</v>
      </c>
      <c r="CC599" s="189">
        <v>614</v>
      </c>
      <c r="CD599" s="189">
        <v>614</v>
      </c>
      <c r="CE599" s="189">
        <v>614</v>
      </c>
      <c r="CF599" s="189">
        <v>614</v>
      </c>
      <c r="CG599" s="189">
        <v>614</v>
      </c>
      <c r="CH599" s="189">
        <v>614</v>
      </c>
      <c r="CI599" s="189">
        <v>614</v>
      </c>
      <c r="CJ599" s="189">
        <v>614</v>
      </c>
      <c r="CK599" s="189">
        <v>614</v>
      </c>
      <c r="CL599" s="189">
        <v>614</v>
      </c>
      <c r="CM599" s="189">
        <v>614</v>
      </c>
      <c r="CN599" s="189">
        <v>614</v>
      </c>
      <c r="CO599" s="189">
        <v>614</v>
      </c>
      <c r="CP599" s="189">
        <v>614</v>
      </c>
      <c r="CQ599" s="189">
        <v>614</v>
      </c>
      <c r="CR599" s="189">
        <v>614</v>
      </c>
      <c r="CS599" s="189">
        <v>614</v>
      </c>
      <c r="CT599" s="189">
        <v>614</v>
      </c>
      <c r="CU599" s="189">
        <v>614</v>
      </c>
      <c r="CV599" s="189">
        <v>614</v>
      </c>
      <c r="CW599" s="189">
        <v>614</v>
      </c>
      <c r="CX599" s="189">
        <v>614</v>
      </c>
      <c r="CY599" s="189">
        <v>614</v>
      </c>
      <c r="CZ599" s="189">
        <v>614</v>
      </c>
      <c r="DA599" s="189">
        <v>614</v>
      </c>
      <c r="DB599" s="189">
        <v>614</v>
      </c>
      <c r="DC599" s="189">
        <v>614</v>
      </c>
      <c r="DD599" s="189">
        <v>614</v>
      </c>
      <c r="DE599" s="189">
        <v>614</v>
      </c>
      <c r="DF599" s="189">
        <v>614</v>
      </c>
      <c r="DG599" s="189">
        <v>614</v>
      </c>
      <c r="DH599" s="189">
        <v>614</v>
      </c>
      <c r="DI599" s="189">
        <v>614</v>
      </c>
      <c r="DJ599" s="189">
        <v>614</v>
      </c>
      <c r="DK599" s="189">
        <v>614</v>
      </c>
      <c r="DL599" s="189">
        <v>614</v>
      </c>
      <c r="DM599" s="189">
        <v>614</v>
      </c>
      <c r="DN599" s="189">
        <v>614</v>
      </c>
      <c r="DO599" s="189">
        <v>614</v>
      </c>
      <c r="DP599" s="189">
        <v>614</v>
      </c>
      <c r="DQ599" s="189">
        <v>614</v>
      </c>
      <c r="DR599" s="189">
        <v>614</v>
      </c>
      <c r="DS599" s="189">
        <v>614</v>
      </c>
      <c r="DT599" s="189">
        <v>614</v>
      </c>
      <c r="DU599" s="189">
        <v>614</v>
      </c>
      <c r="DV599" s="189">
        <v>614</v>
      </c>
      <c r="DW599" s="189">
        <v>614</v>
      </c>
      <c r="DX599" s="189">
        <v>614</v>
      </c>
      <c r="DY599" s="189">
        <v>614</v>
      </c>
      <c r="DZ599" s="189">
        <v>614</v>
      </c>
      <c r="EA599" s="189">
        <v>614</v>
      </c>
      <c r="EB599" s="189">
        <v>614</v>
      </c>
      <c r="EC599" s="189">
        <v>614</v>
      </c>
      <c r="ED599" s="189">
        <v>614</v>
      </c>
      <c r="EE599" s="189">
        <v>614</v>
      </c>
      <c r="EF599" s="189">
        <v>614</v>
      </c>
      <c r="EG599" s="189">
        <v>614</v>
      </c>
      <c r="EH599" s="189">
        <v>614</v>
      </c>
      <c r="EI599" s="189">
        <v>614</v>
      </c>
      <c r="EJ599" s="189">
        <v>614</v>
      </c>
      <c r="EK599" s="189">
        <v>614</v>
      </c>
      <c r="EL599" s="189">
        <v>614</v>
      </c>
      <c r="EM599" s="189">
        <v>614</v>
      </c>
      <c r="EN599" s="189">
        <v>614</v>
      </c>
      <c r="EO599" s="189">
        <v>614</v>
      </c>
      <c r="EP599" s="189">
        <v>614</v>
      </c>
      <c r="EQ599" s="189">
        <v>614</v>
      </c>
      <c r="ER599" s="189">
        <v>614</v>
      </c>
      <c r="ES599" s="189">
        <v>614</v>
      </c>
      <c r="ET599" s="189">
        <v>614</v>
      </c>
      <c r="EU599" s="189">
        <v>614</v>
      </c>
      <c r="EV599" s="189">
        <v>614</v>
      </c>
      <c r="EW599" s="189">
        <v>614</v>
      </c>
      <c r="EX599" s="189">
        <v>614</v>
      </c>
      <c r="EY599" s="189">
        <v>614</v>
      </c>
      <c r="EZ599" s="189">
        <v>614</v>
      </c>
      <c r="FA599" s="189">
        <v>614</v>
      </c>
      <c r="FB599" s="189">
        <v>614</v>
      </c>
      <c r="FC599" s="189">
        <v>614</v>
      </c>
      <c r="FD599" s="189">
        <v>614</v>
      </c>
      <c r="FE599" s="189">
        <v>614</v>
      </c>
      <c r="FF599" s="189">
        <v>614</v>
      </c>
      <c r="FG599" s="189">
        <v>614</v>
      </c>
      <c r="FH599" s="189">
        <v>614</v>
      </c>
      <c r="FI599" s="189">
        <v>614</v>
      </c>
      <c r="FJ599" s="189">
        <v>614</v>
      </c>
      <c r="FK599" s="189">
        <v>614</v>
      </c>
      <c r="FL599" s="189">
        <v>614</v>
      </c>
      <c r="FM599" s="189">
        <v>614</v>
      </c>
      <c r="FN599" s="189">
        <v>614</v>
      </c>
      <c r="FO599" s="189">
        <v>614</v>
      </c>
      <c r="FP599" s="189">
        <v>614</v>
      </c>
      <c r="FQ599" s="189">
        <v>614</v>
      </c>
      <c r="FR599" s="189">
        <v>614</v>
      </c>
      <c r="FS599" s="189">
        <v>614</v>
      </c>
      <c r="FT599" s="189">
        <v>614</v>
      </c>
      <c r="FU599" s="189">
        <v>614</v>
      </c>
      <c r="FV599" s="189">
        <v>614</v>
      </c>
      <c r="FW599" s="189">
        <v>614</v>
      </c>
      <c r="FX599" s="189">
        <v>614</v>
      </c>
      <c r="FY599" s="189">
        <v>614</v>
      </c>
      <c r="FZ599" s="189">
        <v>614</v>
      </c>
      <c r="GA599" s="189">
        <v>614</v>
      </c>
      <c r="GB599" s="189">
        <v>614</v>
      </c>
      <c r="GC599" s="189">
        <v>614</v>
      </c>
      <c r="GD599" s="189">
        <v>614</v>
      </c>
      <c r="GE599" s="189">
        <v>614</v>
      </c>
      <c r="GF599" s="189">
        <v>614</v>
      </c>
      <c r="GG599" s="189">
        <v>614</v>
      </c>
      <c r="GH599" s="189">
        <v>614</v>
      </c>
      <c r="GI599" s="189">
        <v>614</v>
      </c>
      <c r="GJ599" s="189">
        <v>614</v>
      </c>
      <c r="GK599" s="189">
        <v>614</v>
      </c>
      <c r="GL599" s="189">
        <v>614</v>
      </c>
      <c r="GM599" s="189">
        <v>614</v>
      </c>
      <c r="GN599" s="189">
        <v>614</v>
      </c>
      <c r="GO599" s="189">
        <v>614</v>
      </c>
      <c r="GP599" s="189">
        <v>614</v>
      </c>
      <c r="GQ599" s="189">
        <v>614</v>
      </c>
      <c r="GR599" s="189">
        <v>614</v>
      </c>
      <c r="GS599" s="189">
        <v>614</v>
      </c>
      <c r="GT599" s="189">
        <v>614</v>
      </c>
      <c r="GU599" s="189">
        <v>614</v>
      </c>
      <c r="GV599" s="189">
        <v>614</v>
      </c>
      <c r="GW599" s="189">
        <v>614</v>
      </c>
      <c r="GX599" s="189">
        <v>614</v>
      </c>
      <c r="GY599" s="189">
        <v>614</v>
      </c>
      <c r="GZ599" s="189">
        <v>614</v>
      </c>
      <c r="HA599" s="189">
        <v>614</v>
      </c>
      <c r="HB599" s="189">
        <v>614</v>
      </c>
      <c r="HC599" s="189">
        <v>614</v>
      </c>
      <c r="HD599" s="189">
        <v>614</v>
      </c>
      <c r="HE599" s="189">
        <v>614</v>
      </c>
      <c r="HF599" s="189">
        <v>614</v>
      </c>
      <c r="HG599" s="189">
        <v>614</v>
      </c>
      <c r="HH599" s="189">
        <v>614</v>
      </c>
      <c r="HI599" s="189">
        <v>614</v>
      </c>
      <c r="HJ599" s="189">
        <v>614</v>
      </c>
      <c r="HK599" s="189">
        <v>614</v>
      </c>
      <c r="HL599" s="189">
        <v>614</v>
      </c>
      <c r="HM599" s="189">
        <v>614</v>
      </c>
      <c r="HN599" s="189">
        <v>614</v>
      </c>
      <c r="HO599" s="189">
        <v>614</v>
      </c>
      <c r="HP599" s="189">
        <v>614</v>
      </c>
      <c r="HQ599" s="189">
        <v>614</v>
      </c>
      <c r="HR599" s="189">
        <v>614</v>
      </c>
      <c r="HS599" s="189">
        <v>614</v>
      </c>
      <c r="HT599" s="189">
        <v>614</v>
      </c>
      <c r="HU599" s="189">
        <v>614</v>
      </c>
      <c r="HV599" s="189">
        <v>614</v>
      </c>
      <c r="HW599" s="189">
        <v>614</v>
      </c>
      <c r="HX599" s="189">
        <v>614</v>
      </c>
      <c r="HY599" s="189">
        <v>614</v>
      </c>
      <c r="HZ599" s="189">
        <v>614</v>
      </c>
      <c r="IA599" s="189">
        <v>614</v>
      </c>
      <c r="IB599" s="189">
        <v>614</v>
      </c>
      <c r="IC599" s="189">
        <v>614</v>
      </c>
      <c r="ID599" s="189">
        <v>614</v>
      </c>
      <c r="IE599" s="189">
        <v>614</v>
      </c>
      <c r="IF599" s="189">
        <v>614</v>
      </c>
      <c r="IG599" s="189">
        <v>614</v>
      </c>
      <c r="IH599" s="189">
        <v>614</v>
      </c>
      <c r="II599" s="189">
        <v>614</v>
      </c>
      <c r="IJ599" s="189">
        <v>614</v>
      </c>
      <c r="IK599" s="189">
        <v>614</v>
      </c>
      <c r="IL599" s="189">
        <v>614</v>
      </c>
      <c r="IM599" s="189">
        <v>614</v>
      </c>
      <c r="IN599" s="189">
        <v>614</v>
      </c>
      <c r="IO599" s="189">
        <v>614</v>
      </c>
      <c r="IP599" s="189">
        <v>614</v>
      </c>
      <c r="IQ599" s="189">
        <v>614</v>
      </c>
      <c r="IR599" s="189">
        <v>614</v>
      </c>
      <c r="IS599" s="189">
        <v>614</v>
      </c>
      <c r="IT599" s="189">
        <v>614</v>
      </c>
      <c r="IU599" s="189">
        <v>614</v>
      </c>
      <c r="IV599" s="189">
        <v>614</v>
      </c>
      <c r="IW599" s="189">
        <v>614</v>
      </c>
      <c r="IX599" s="189">
        <v>614</v>
      </c>
      <c r="IY599" s="189">
        <v>614</v>
      </c>
      <c r="IZ599" s="189">
        <v>614</v>
      </c>
      <c r="JA599" s="189">
        <v>614</v>
      </c>
      <c r="JB599" s="189">
        <v>614</v>
      </c>
      <c r="JC599" s="189">
        <v>614</v>
      </c>
      <c r="JD599" s="189">
        <v>614</v>
      </c>
      <c r="JE599" s="189">
        <v>614</v>
      </c>
      <c r="JF599" s="189">
        <v>614</v>
      </c>
      <c r="JG599" s="189">
        <v>614</v>
      </c>
      <c r="JH599" s="189">
        <v>614</v>
      </c>
      <c r="JI599" s="189">
        <v>614</v>
      </c>
      <c r="JJ599" s="189">
        <v>614</v>
      </c>
      <c r="JK599" s="189">
        <v>614</v>
      </c>
      <c r="JL599" s="189">
        <v>614</v>
      </c>
      <c r="JM599" s="189">
        <v>614</v>
      </c>
      <c r="JN599" s="189">
        <v>614</v>
      </c>
      <c r="JO599" s="189">
        <v>614</v>
      </c>
      <c r="JP599" s="189">
        <v>614</v>
      </c>
      <c r="JQ599" s="189">
        <v>614</v>
      </c>
      <c r="JR599" s="189">
        <v>614</v>
      </c>
      <c r="JS599" s="189">
        <v>614</v>
      </c>
      <c r="JT599" s="189">
        <v>614</v>
      </c>
      <c r="JU599" s="189">
        <v>614</v>
      </c>
      <c r="JV599" s="189">
        <v>614</v>
      </c>
      <c r="JW599" s="189">
        <v>614</v>
      </c>
      <c r="JX599" s="189">
        <v>614</v>
      </c>
      <c r="JY599" s="189">
        <v>614</v>
      </c>
      <c r="JZ599" s="189">
        <v>614</v>
      </c>
      <c r="KA599" s="189">
        <v>614</v>
      </c>
      <c r="KB599" s="189">
        <v>614</v>
      </c>
      <c r="KC599" s="189">
        <v>614</v>
      </c>
      <c r="KD599" s="189">
        <v>614</v>
      </c>
      <c r="KE599" s="189">
        <v>614</v>
      </c>
      <c r="KF599" s="189">
        <v>614</v>
      </c>
      <c r="KG599" s="189">
        <v>614</v>
      </c>
      <c r="KH599" s="189">
        <v>614</v>
      </c>
      <c r="KI599" s="189">
        <v>614</v>
      </c>
      <c r="KJ599" s="189">
        <v>614</v>
      </c>
      <c r="KK599" s="189">
        <v>614</v>
      </c>
      <c r="KL599" s="189">
        <v>614</v>
      </c>
      <c r="KM599" s="189">
        <v>614</v>
      </c>
      <c r="KN599" s="189">
        <v>614</v>
      </c>
      <c r="KO599" s="189">
        <v>614</v>
      </c>
      <c r="KP599" s="189">
        <v>614</v>
      </c>
      <c r="KQ599" s="189">
        <v>614</v>
      </c>
      <c r="KR599" s="189">
        <v>614</v>
      </c>
      <c r="KS599" s="189">
        <v>614</v>
      </c>
      <c r="KT599" s="189">
        <v>614</v>
      </c>
      <c r="KU599" s="189">
        <v>614</v>
      </c>
      <c r="KV599" s="189">
        <v>614</v>
      </c>
      <c r="KW599" s="189">
        <v>614</v>
      </c>
      <c r="KX599" s="189">
        <v>614</v>
      </c>
      <c r="KY599" s="189">
        <v>614</v>
      </c>
      <c r="KZ599" s="189">
        <v>614</v>
      </c>
      <c r="LA599" s="189">
        <v>614</v>
      </c>
      <c r="LB599" s="189">
        <v>614</v>
      </c>
      <c r="LC599" s="189">
        <v>614</v>
      </c>
      <c r="LD599" s="189">
        <v>614</v>
      </c>
      <c r="LE599" s="189">
        <v>614</v>
      </c>
      <c r="LF599" s="189">
        <v>614</v>
      </c>
      <c r="LG599" s="189">
        <v>614</v>
      </c>
      <c r="LH599" s="189">
        <v>614</v>
      </c>
      <c r="LI599" s="189">
        <v>614</v>
      </c>
      <c r="LJ599" s="189">
        <v>614</v>
      </c>
      <c r="LK599" s="189">
        <v>614</v>
      </c>
      <c r="LL599" s="189">
        <v>614</v>
      </c>
      <c r="LM599" s="189">
        <v>614</v>
      </c>
      <c r="LN599" s="189">
        <v>614</v>
      </c>
      <c r="LO599" s="189">
        <v>614</v>
      </c>
      <c r="LP599" s="189">
        <v>614</v>
      </c>
      <c r="LQ599" s="189">
        <v>614</v>
      </c>
      <c r="LR599" s="189">
        <v>614</v>
      </c>
      <c r="LS599" s="189">
        <v>614</v>
      </c>
      <c r="LT599" s="189">
        <v>614</v>
      </c>
      <c r="LU599" s="189">
        <v>614</v>
      </c>
      <c r="LV599" s="189">
        <v>614</v>
      </c>
      <c r="LW599" s="189">
        <v>614</v>
      </c>
      <c r="LX599" s="189">
        <v>614</v>
      </c>
      <c r="LY599" s="189">
        <v>614</v>
      </c>
      <c r="LZ599" s="189">
        <v>614</v>
      </c>
      <c r="MA599" s="189">
        <v>614</v>
      </c>
      <c r="MB599" s="189">
        <v>614</v>
      </c>
      <c r="MC599" s="189">
        <v>614</v>
      </c>
      <c r="MD599" s="189">
        <v>614</v>
      </c>
      <c r="ME599" s="189">
        <v>614</v>
      </c>
      <c r="MF599" s="189">
        <v>614</v>
      </c>
      <c r="MG599" s="189">
        <v>614</v>
      </c>
      <c r="MH599" s="189">
        <v>614</v>
      </c>
      <c r="MI599" s="189">
        <v>614</v>
      </c>
      <c r="MJ599" s="189">
        <v>614</v>
      </c>
      <c r="MK599" s="189">
        <v>614</v>
      </c>
      <c r="ML599" s="189">
        <v>614</v>
      </c>
      <c r="MM599" s="189">
        <v>614</v>
      </c>
      <c r="MN599" s="189">
        <v>614</v>
      </c>
      <c r="MO599" s="189">
        <v>614</v>
      </c>
      <c r="MP599" s="189">
        <v>614</v>
      </c>
      <c r="MQ599" s="189">
        <v>614</v>
      </c>
      <c r="MR599" s="189">
        <v>614</v>
      </c>
      <c r="MS599" s="189">
        <v>614</v>
      </c>
      <c r="MT599" s="189">
        <v>614</v>
      </c>
      <c r="MU599" s="189">
        <v>614</v>
      </c>
      <c r="MV599" s="189">
        <v>614</v>
      </c>
      <c r="MW599" s="189">
        <v>614</v>
      </c>
      <c r="MX599" s="189">
        <v>614</v>
      </c>
      <c r="MY599" s="189">
        <v>614</v>
      </c>
      <c r="MZ599" s="189">
        <v>614</v>
      </c>
      <c r="NA599" s="189">
        <v>614</v>
      </c>
      <c r="NB599" s="189">
        <v>614</v>
      </c>
      <c r="NC599" s="189">
        <v>614</v>
      </c>
      <c r="ND599" s="189">
        <v>614</v>
      </c>
      <c r="NE599" s="189">
        <v>614</v>
      </c>
      <c r="NF599" s="189">
        <v>614</v>
      </c>
      <c r="NG599" s="189">
        <v>614</v>
      </c>
      <c r="NH599" s="189">
        <v>614</v>
      </c>
      <c r="NI599" s="189">
        <v>614</v>
      </c>
      <c r="NJ599" s="189">
        <v>614</v>
      </c>
      <c r="NK599" s="189">
        <v>614</v>
      </c>
      <c r="NL599" s="189">
        <v>614</v>
      </c>
      <c r="NM599" s="189">
        <v>614</v>
      </c>
      <c r="NN599" s="189">
        <v>614</v>
      </c>
      <c r="NO599" s="189">
        <v>614</v>
      </c>
      <c r="NP599" s="189">
        <v>614</v>
      </c>
      <c r="NQ599" s="189">
        <v>614</v>
      </c>
      <c r="NR599" s="189">
        <v>614</v>
      </c>
      <c r="NS599" s="189">
        <v>614</v>
      </c>
      <c r="NT599" s="189">
        <v>614</v>
      </c>
      <c r="NU599" s="189">
        <v>614</v>
      </c>
      <c r="NV599" s="189">
        <v>614</v>
      </c>
      <c r="NW599" s="189">
        <v>614</v>
      </c>
      <c r="NX599" s="189">
        <v>614</v>
      </c>
      <c r="NY599" s="189">
        <v>614</v>
      </c>
      <c r="NZ599" s="189">
        <v>614</v>
      </c>
      <c r="OA599" s="189">
        <v>614</v>
      </c>
      <c r="OB599" s="189">
        <v>614</v>
      </c>
      <c r="OC599" s="189">
        <v>614</v>
      </c>
      <c r="OD599" s="189">
        <v>614</v>
      </c>
      <c r="OE599" s="189">
        <v>614</v>
      </c>
      <c r="OF599" s="189">
        <v>614</v>
      </c>
      <c r="OG599" s="189">
        <v>614</v>
      </c>
      <c r="OH599" s="189">
        <v>614</v>
      </c>
      <c r="OI599" s="189">
        <v>614</v>
      </c>
      <c r="OJ599" s="189">
        <v>614</v>
      </c>
      <c r="OK599" s="189">
        <v>614</v>
      </c>
      <c r="OL599" s="189">
        <v>614</v>
      </c>
      <c r="OM599" s="189">
        <v>614</v>
      </c>
      <c r="ON599" s="189">
        <v>614</v>
      </c>
      <c r="OO599" s="189">
        <v>614</v>
      </c>
      <c r="OP599" s="189">
        <v>614</v>
      </c>
      <c r="OQ599" s="189">
        <v>614</v>
      </c>
      <c r="OR599" s="189">
        <v>614</v>
      </c>
      <c r="OS599" s="189">
        <v>614</v>
      </c>
      <c r="OT599" s="189">
        <v>614</v>
      </c>
      <c r="OU599" s="189">
        <v>614</v>
      </c>
      <c r="OV599" s="189">
        <v>614</v>
      </c>
      <c r="OW599" s="189">
        <v>614</v>
      </c>
      <c r="OX599" s="189">
        <v>614</v>
      </c>
      <c r="OY599" s="189">
        <v>613</v>
      </c>
      <c r="OZ599" s="189"/>
      <c r="PA599" s="189"/>
      <c r="PB599" s="189"/>
      <c r="PC599" s="189"/>
      <c r="PD599" s="189"/>
      <c r="PE599" s="189"/>
      <c r="PF599" s="189"/>
      <c r="PG599" s="189"/>
      <c r="PH599" s="189"/>
      <c r="PI599" s="189"/>
      <c r="PJ599" s="189"/>
      <c r="PK599" s="189"/>
      <c r="PL599" s="189"/>
      <c r="PM599" s="189"/>
      <c r="PN599" s="190"/>
      <c r="PO599" s="189"/>
      <c r="PP599" s="189"/>
      <c r="PQ599" s="189"/>
      <c r="PR599" s="189"/>
      <c r="PS599" s="189"/>
      <c r="PT599" s="189"/>
      <c r="PU599" s="189"/>
      <c r="PV599" s="189"/>
      <c r="PW599" s="189"/>
      <c r="PX599" s="189"/>
      <c r="PY599" s="189"/>
      <c r="PZ599" s="191"/>
      <c r="QA599" s="191"/>
      <c r="QB599" s="191"/>
      <c r="QC599" s="191"/>
      <c r="QD599" s="191"/>
      <c r="QE599" s="191"/>
      <c r="QF599" s="191"/>
      <c r="QG599" s="191"/>
      <c r="QH599" s="191"/>
      <c r="QI599" s="191"/>
      <c r="QJ599" s="191"/>
      <c r="QK599" s="191"/>
      <c r="QL599" s="191"/>
      <c r="QM599" s="191"/>
      <c r="QN599" s="191"/>
      <c r="QO599" s="191"/>
      <c r="QP599" s="191"/>
      <c r="QQ599" s="191"/>
      <c r="QR599" s="191"/>
      <c r="QS599" s="191"/>
      <c r="QT599" s="191"/>
      <c r="QU599" s="191"/>
      <c r="QV599" s="191"/>
      <c r="QW599" s="191"/>
      <c r="QX599" s="191"/>
      <c r="QY599" s="191"/>
      <c r="QZ599" s="191"/>
      <c r="RA599" s="191"/>
      <c r="RB599" s="191"/>
      <c r="RC599" s="191"/>
      <c r="RD599" s="191"/>
      <c r="RE599" s="191"/>
      <c r="RF599" s="191"/>
      <c r="RG599" s="191"/>
      <c r="RH599" s="191"/>
      <c r="RI599" s="191"/>
      <c r="RJ599" s="191"/>
      <c r="RK599" s="191"/>
      <c r="RL599" s="191"/>
      <c r="RM599" s="191"/>
      <c r="RN599" s="191"/>
      <c r="RO599" s="191"/>
      <c r="RP599" s="191"/>
      <c r="RQ599" s="191"/>
      <c r="RR599" s="191"/>
      <c r="RS599" s="191"/>
      <c r="RT599" s="191"/>
      <c r="RU599" s="191"/>
      <c r="RV599" s="191"/>
      <c r="RW599" s="191"/>
      <c r="RX599" s="191"/>
      <c r="RY599" s="191"/>
      <c r="RZ599" s="191"/>
      <c r="SA599" s="191"/>
      <c r="SB599" s="191"/>
      <c r="SC599" s="191"/>
      <c r="SD599" s="191"/>
      <c r="SE599" s="191"/>
      <c r="SF599" s="191"/>
      <c r="SG599" s="191"/>
      <c r="SH599" s="191"/>
      <c r="SI599" s="191"/>
      <c r="SJ599" s="191"/>
      <c r="SK599" s="191"/>
      <c r="SL599" s="191"/>
      <c r="SM599" s="191"/>
      <c r="SN599" s="191"/>
      <c r="SO599" s="191"/>
      <c r="SP599" s="191"/>
      <c r="SQ599" s="191"/>
      <c r="SR599" s="192"/>
      <c r="SS599" s="192"/>
      <c r="ST599" s="192"/>
      <c r="SU599" s="192"/>
      <c r="SV599" s="193"/>
    </row>
    <row r="600" spans="1:516" s="168" customFormat="1" ht="18" customHeight="1" x14ac:dyDescent="0.35">
      <c r="A600" s="188">
        <v>44039</v>
      </c>
      <c r="B600" s="189">
        <v>613</v>
      </c>
      <c r="C600" s="189">
        <v>613</v>
      </c>
      <c r="D600" s="189">
        <v>613</v>
      </c>
      <c r="E600" s="189">
        <v>613</v>
      </c>
      <c r="F600" s="189">
        <v>613</v>
      </c>
      <c r="G600" s="189">
        <v>613</v>
      </c>
      <c r="H600" s="189">
        <v>613</v>
      </c>
      <c r="I600" s="189">
        <v>613</v>
      </c>
      <c r="J600" s="189">
        <v>613</v>
      </c>
      <c r="K600" s="189">
        <v>613</v>
      </c>
      <c r="L600" s="189">
        <v>613</v>
      </c>
      <c r="M600" s="189">
        <v>613</v>
      </c>
      <c r="N600" s="189">
        <v>613</v>
      </c>
      <c r="O600" s="189">
        <v>613</v>
      </c>
      <c r="P600" s="189">
        <v>613</v>
      </c>
      <c r="Q600" s="189">
        <v>613</v>
      </c>
      <c r="R600" s="189">
        <v>613</v>
      </c>
      <c r="S600" s="189">
        <v>613</v>
      </c>
      <c r="T600" s="189">
        <v>613</v>
      </c>
      <c r="U600" s="189">
        <v>613</v>
      </c>
      <c r="V600" s="189">
        <v>613</v>
      </c>
      <c r="W600" s="189">
        <v>613</v>
      </c>
      <c r="X600" s="189">
        <v>613</v>
      </c>
      <c r="Y600" s="189">
        <v>613</v>
      </c>
      <c r="Z600" s="189">
        <v>613</v>
      </c>
      <c r="AA600" s="189">
        <v>613</v>
      </c>
      <c r="AB600" s="189">
        <v>613</v>
      </c>
      <c r="AC600" s="189">
        <v>613</v>
      </c>
      <c r="AD600" s="189">
        <v>613</v>
      </c>
      <c r="AE600" s="189">
        <v>613</v>
      </c>
      <c r="AF600" s="189">
        <v>613</v>
      </c>
      <c r="AG600" s="189">
        <v>613</v>
      </c>
      <c r="AH600" s="189">
        <v>613</v>
      </c>
      <c r="AI600" s="189">
        <v>613</v>
      </c>
      <c r="AJ600" s="189">
        <v>613</v>
      </c>
      <c r="AK600" s="189">
        <v>613</v>
      </c>
      <c r="AL600" s="189">
        <v>613</v>
      </c>
      <c r="AM600" s="189">
        <v>613</v>
      </c>
      <c r="AN600" s="189">
        <v>613</v>
      </c>
      <c r="AO600" s="189">
        <v>613</v>
      </c>
      <c r="AP600" s="189">
        <v>613</v>
      </c>
      <c r="AQ600" s="189">
        <v>613</v>
      </c>
      <c r="AR600" s="189">
        <v>613</v>
      </c>
      <c r="AS600" s="189">
        <v>613</v>
      </c>
      <c r="AT600" s="189">
        <v>613</v>
      </c>
      <c r="AU600" s="189">
        <v>613</v>
      </c>
      <c r="AV600" s="189">
        <v>613</v>
      </c>
      <c r="AW600" s="189">
        <v>613</v>
      </c>
      <c r="AX600" s="189">
        <v>613</v>
      </c>
      <c r="AY600" s="189">
        <v>613</v>
      </c>
      <c r="AZ600" s="189">
        <v>613</v>
      </c>
      <c r="BA600" s="189">
        <v>613</v>
      </c>
      <c r="BB600" s="189">
        <v>613</v>
      </c>
      <c r="BC600" s="189">
        <v>613</v>
      </c>
      <c r="BD600" s="189">
        <v>613</v>
      </c>
      <c r="BE600" s="189">
        <v>613</v>
      </c>
      <c r="BF600" s="189">
        <v>613</v>
      </c>
      <c r="BG600" s="189">
        <v>613</v>
      </c>
      <c r="BH600" s="189">
        <v>613</v>
      </c>
      <c r="BI600" s="189">
        <v>613</v>
      </c>
      <c r="BJ600" s="189">
        <v>613</v>
      </c>
      <c r="BK600" s="189">
        <v>613</v>
      </c>
      <c r="BL600" s="189">
        <v>613</v>
      </c>
      <c r="BM600" s="189">
        <v>613</v>
      </c>
      <c r="BN600" s="189">
        <v>613</v>
      </c>
      <c r="BO600" s="189">
        <v>613</v>
      </c>
      <c r="BP600" s="189">
        <v>613</v>
      </c>
      <c r="BQ600" s="189">
        <v>613</v>
      </c>
      <c r="BR600" s="189">
        <v>613</v>
      </c>
      <c r="BS600" s="189">
        <v>613</v>
      </c>
      <c r="BT600" s="189">
        <v>613</v>
      </c>
      <c r="BU600" s="189">
        <v>613</v>
      </c>
      <c r="BV600" s="189">
        <v>613</v>
      </c>
      <c r="BW600" s="189">
        <v>613</v>
      </c>
      <c r="BX600" s="189">
        <v>613</v>
      </c>
      <c r="BY600" s="189">
        <v>613</v>
      </c>
      <c r="BZ600" s="189">
        <v>613</v>
      </c>
      <c r="CA600" s="189">
        <v>613</v>
      </c>
      <c r="CB600" s="189">
        <v>613</v>
      </c>
      <c r="CC600" s="189">
        <v>613</v>
      </c>
      <c r="CD600" s="189">
        <v>613</v>
      </c>
      <c r="CE600" s="189">
        <v>613</v>
      </c>
      <c r="CF600" s="189">
        <v>613</v>
      </c>
      <c r="CG600" s="189">
        <v>613</v>
      </c>
      <c r="CH600" s="189">
        <v>613</v>
      </c>
      <c r="CI600" s="189">
        <v>613</v>
      </c>
      <c r="CJ600" s="189">
        <v>613</v>
      </c>
      <c r="CK600" s="189">
        <v>613</v>
      </c>
      <c r="CL600" s="189">
        <v>613</v>
      </c>
      <c r="CM600" s="189">
        <v>613</v>
      </c>
      <c r="CN600" s="189">
        <v>613</v>
      </c>
      <c r="CO600" s="189">
        <v>613</v>
      </c>
      <c r="CP600" s="189">
        <v>613</v>
      </c>
      <c r="CQ600" s="189">
        <v>613</v>
      </c>
      <c r="CR600" s="189">
        <v>613</v>
      </c>
      <c r="CS600" s="189">
        <v>613</v>
      </c>
      <c r="CT600" s="189">
        <v>613</v>
      </c>
      <c r="CU600" s="189">
        <v>613</v>
      </c>
      <c r="CV600" s="189">
        <v>613</v>
      </c>
      <c r="CW600" s="189">
        <v>613</v>
      </c>
      <c r="CX600" s="189">
        <v>613</v>
      </c>
      <c r="CY600" s="189">
        <v>613</v>
      </c>
      <c r="CZ600" s="189">
        <v>613</v>
      </c>
      <c r="DA600" s="189">
        <v>613</v>
      </c>
      <c r="DB600" s="189">
        <v>613</v>
      </c>
      <c r="DC600" s="189">
        <v>613</v>
      </c>
      <c r="DD600" s="189">
        <v>613</v>
      </c>
      <c r="DE600" s="189">
        <v>613</v>
      </c>
      <c r="DF600" s="189">
        <v>613</v>
      </c>
      <c r="DG600" s="189">
        <v>613</v>
      </c>
      <c r="DH600" s="189">
        <v>613</v>
      </c>
      <c r="DI600" s="189">
        <v>613</v>
      </c>
      <c r="DJ600" s="189">
        <v>613</v>
      </c>
      <c r="DK600" s="189">
        <v>613</v>
      </c>
      <c r="DL600" s="189">
        <v>613</v>
      </c>
      <c r="DM600" s="189">
        <v>613</v>
      </c>
      <c r="DN600" s="189">
        <v>613</v>
      </c>
      <c r="DO600" s="189">
        <v>613</v>
      </c>
      <c r="DP600" s="189">
        <v>613</v>
      </c>
      <c r="DQ600" s="189">
        <v>613</v>
      </c>
      <c r="DR600" s="189">
        <v>613</v>
      </c>
      <c r="DS600" s="189">
        <v>613</v>
      </c>
      <c r="DT600" s="189">
        <v>613</v>
      </c>
      <c r="DU600" s="189">
        <v>613</v>
      </c>
      <c r="DV600" s="189">
        <v>613</v>
      </c>
      <c r="DW600" s="189">
        <v>613</v>
      </c>
      <c r="DX600" s="189">
        <v>613</v>
      </c>
      <c r="DY600" s="189">
        <v>613</v>
      </c>
      <c r="DZ600" s="189">
        <v>613</v>
      </c>
      <c r="EA600" s="189">
        <v>613</v>
      </c>
      <c r="EB600" s="189">
        <v>613</v>
      </c>
      <c r="EC600" s="189">
        <v>613</v>
      </c>
      <c r="ED600" s="189">
        <v>613</v>
      </c>
      <c r="EE600" s="189">
        <v>613</v>
      </c>
      <c r="EF600" s="189">
        <v>613</v>
      </c>
      <c r="EG600" s="189">
        <v>613</v>
      </c>
      <c r="EH600" s="189">
        <v>613</v>
      </c>
      <c r="EI600" s="189">
        <v>613</v>
      </c>
      <c r="EJ600" s="189">
        <v>613</v>
      </c>
      <c r="EK600" s="189">
        <v>613</v>
      </c>
      <c r="EL600" s="189">
        <v>613</v>
      </c>
      <c r="EM600" s="189">
        <v>613</v>
      </c>
      <c r="EN600" s="189">
        <v>613</v>
      </c>
      <c r="EO600" s="189">
        <v>613</v>
      </c>
      <c r="EP600" s="189">
        <v>613</v>
      </c>
      <c r="EQ600" s="189">
        <v>613</v>
      </c>
      <c r="ER600" s="189">
        <v>613</v>
      </c>
      <c r="ES600" s="189">
        <v>613</v>
      </c>
      <c r="ET600" s="189">
        <v>613</v>
      </c>
      <c r="EU600" s="189">
        <v>613</v>
      </c>
      <c r="EV600" s="189">
        <v>613</v>
      </c>
      <c r="EW600" s="189">
        <v>613</v>
      </c>
      <c r="EX600" s="189">
        <v>613</v>
      </c>
      <c r="EY600" s="189">
        <v>613</v>
      </c>
      <c r="EZ600" s="189">
        <v>613</v>
      </c>
      <c r="FA600" s="189">
        <v>613</v>
      </c>
      <c r="FB600" s="189">
        <v>613</v>
      </c>
      <c r="FC600" s="189">
        <v>613</v>
      </c>
      <c r="FD600" s="189">
        <v>613</v>
      </c>
      <c r="FE600" s="189">
        <v>613</v>
      </c>
      <c r="FF600" s="189">
        <v>613</v>
      </c>
      <c r="FG600" s="189">
        <v>613</v>
      </c>
      <c r="FH600" s="189">
        <v>613</v>
      </c>
      <c r="FI600" s="189">
        <v>613</v>
      </c>
      <c r="FJ600" s="189">
        <v>613</v>
      </c>
      <c r="FK600" s="189">
        <v>613</v>
      </c>
      <c r="FL600" s="189">
        <v>613</v>
      </c>
      <c r="FM600" s="189">
        <v>613</v>
      </c>
      <c r="FN600" s="189">
        <v>613</v>
      </c>
      <c r="FO600" s="189">
        <v>613</v>
      </c>
      <c r="FP600" s="189">
        <v>613</v>
      </c>
      <c r="FQ600" s="189">
        <v>613</v>
      </c>
      <c r="FR600" s="189">
        <v>613</v>
      </c>
      <c r="FS600" s="189">
        <v>613</v>
      </c>
      <c r="FT600" s="189">
        <v>613</v>
      </c>
      <c r="FU600" s="189">
        <v>613</v>
      </c>
      <c r="FV600" s="189">
        <v>613</v>
      </c>
      <c r="FW600" s="189">
        <v>613</v>
      </c>
      <c r="FX600" s="189">
        <v>613</v>
      </c>
      <c r="FY600" s="189">
        <v>613</v>
      </c>
      <c r="FZ600" s="189">
        <v>613</v>
      </c>
      <c r="GA600" s="189">
        <v>613</v>
      </c>
      <c r="GB600" s="189">
        <v>613</v>
      </c>
      <c r="GC600" s="189">
        <v>613</v>
      </c>
      <c r="GD600" s="189">
        <v>613</v>
      </c>
      <c r="GE600" s="189">
        <v>613</v>
      </c>
      <c r="GF600" s="189">
        <v>613</v>
      </c>
      <c r="GG600" s="189">
        <v>613</v>
      </c>
      <c r="GH600" s="189">
        <v>613</v>
      </c>
      <c r="GI600" s="189">
        <v>613</v>
      </c>
      <c r="GJ600" s="189">
        <v>613</v>
      </c>
      <c r="GK600" s="189">
        <v>613</v>
      </c>
      <c r="GL600" s="189">
        <v>613</v>
      </c>
      <c r="GM600" s="189">
        <v>613</v>
      </c>
      <c r="GN600" s="189">
        <v>613</v>
      </c>
      <c r="GO600" s="189">
        <v>613</v>
      </c>
      <c r="GP600" s="189">
        <v>613</v>
      </c>
      <c r="GQ600" s="189">
        <v>613</v>
      </c>
      <c r="GR600" s="189">
        <v>613</v>
      </c>
      <c r="GS600" s="189">
        <v>613</v>
      </c>
      <c r="GT600" s="189">
        <v>613</v>
      </c>
      <c r="GU600" s="189">
        <v>613</v>
      </c>
      <c r="GV600" s="189">
        <v>613</v>
      </c>
      <c r="GW600" s="189">
        <v>613</v>
      </c>
      <c r="GX600" s="189">
        <v>613</v>
      </c>
      <c r="GY600" s="189">
        <v>613</v>
      </c>
      <c r="GZ600" s="189">
        <v>613</v>
      </c>
      <c r="HA600" s="189">
        <v>613</v>
      </c>
      <c r="HB600" s="189">
        <v>613</v>
      </c>
      <c r="HC600" s="189">
        <v>613</v>
      </c>
      <c r="HD600" s="189">
        <v>613</v>
      </c>
      <c r="HE600" s="189">
        <v>613</v>
      </c>
      <c r="HF600" s="189">
        <v>613</v>
      </c>
      <c r="HG600" s="189">
        <v>613</v>
      </c>
      <c r="HH600" s="189">
        <v>613</v>
      </c>
      <c r="HI600" s="189">
        <v>613</v>
      </c>
      <c r="HJ600" s="189">
        <v>613</v>
      </c>
      <c r="HK600" s="189">
        <v>613</v>
      </c>
      <c r="HL600" s="189">
        <v>613</v>
      </c>
      <c r="HM600" s="189">
        <v>613</v>
      </c>
      <c r="HN600" s="189">
        <v>613</v>
      </c>
      <c r="HO600" s="189">
        <v>613</v>
      </c>
      <c r="HP600" s="189">
        <v>613</v>
      </c>
      <c r="HQ600" s="189">
        <v>613</v>
      </c>
      <c r="HR600" s="189">
        <v>613</v>
      </c>
      <c r="HS600" s="189">
        <v>613</v>
      </c>
      <c r="HT600" s="189">
        <v>613</v>
      </c>
      <c r="HU600" s="189">
        <v>613</v>
      </c>
      <c r="HV600" s="189">
        <v>613</v>
      </c>
      <c r="HW600" s="189">
        <v>613</v>
      </c>
      <c r="HX600" s="189">
        <v>613</v>
      </c>
      <c r="HY600" s="189">
        <v>613</v>
      </c>
      <c r="HZ600" s="189">
        <v>613</v>
      </c>
      <c r="IA600" s="189">
        <v>613</v>
      </c>
      <c r="IB600" s="189">
        <v>613</v>
      </c>
      <c r="IC600" s="189">
        <v>613</v>
      </c>
      <c r="ID600" s="189">
        <v>613</v>
      </c>
      <c r="IE600" s="189">
        <v>613</v>
      </c>
      <c r="IF600" s="189">
        <v>613</v>
      </c>
      <c r="IG600" s="189">
        <v>613</v>
      </c>
      <c r="IH600" s="189">
        <v>613</v>
      </c>
      <c r="II600" s="189">
        <v>613</v>
      </c>
      <c r="IJ600" s="189">
        <v>613</v>
      </c>
      <c r="IK600" s="189">
        <v>613</v>
      </c>
      <c r="IL600" s="189">
        <v>613</v>
      </c>
      <c r="IM600" s="189">
        <v>613</v>
      </c>
      <c r="IN600" s="189">
        <v>613</v>
      </c>
      <c r="IO600" s="189">
        <v>613</v>
      </c>
      <c r="IP600" s="189">
        <v>613</v>
      </c>
      <c r="IQ600" s="189">
        <v>613</v>
      </c>
      <c r="IR600" s="189">
        <v>613</v>
      </c>
      <c r="IS600" s="189">
        <v>613</v>
      </c>
      <c r="IT600" s="189">
        <v>613</v>
      </c>
      <c r="IU600" s="189">
        <v>613</v>
      </c>
      <c r="IV600" s="189">
        <v>613</v>
      </c>
      <c r="IW600" s="189">
        <v>613</v>
      </c>
      <c r="IX600" s="189">
        <v>613</v>
      </c>
      <c r="IY600" s="189">
        <v>613</v>
      </c>
      <c r="IZ600" s="189">
        <v>613</v>
      </c>
      <c r="JA600" s="189">
        <v>613</v>
      </c>
      <c r="JB600" s="189">
        <v>613</v>
      </c>
      <c r="JC600" s="189">
        <v>613</v>
      </c>
      <c r="JD600" s="189">
        <v>613</v>
      </c>
      <c r="JE600" s="189">
        <v>613</v>
      </c>
      <c r="JF600" s="189">
        <v>613</v>
      </c>
      <c r="JG600" s="189">
        <v>613</v>
      </c>
      <c r="JH600" s="189">
        <v>613</v>
      </c>
      <c r="JI600" s="189">
        <v>613</v>
      </c>
      <c r="JJ600" s="189">
        <v>613</v>
      </c>
      <c r="JK600" s="189">
        <v>613</v>
      </c>
      <c r="JL600" s="189">
        <v>613</v>
      </c>
      <c r="JM600" s="189">
        <v>613</v>
      </c>
      <c r="JN600" s="189">
        <v>613</v>
      </c>
      <c r="JO600" s="189">
        <v>613</v>
      </c>
      <c r="JP600" s="189">
        <v>613</v>
      </c>
      <c r="JQ600" s="189">
        <v>613</v>
      </c>
      <c r="JR600" s="189">
        <v>613</v>
      </c>
      <c r="JS600" s="189">
        <v>613</v>
      </c>
      <c r="JT600" s="189">
        <v>613</v>
      </c>
      <c r="JU600" s="189">
        <v>613</v>
      </c>
      <c r="JV600" s="189">
        <v>613</v>
      </c>
      <c r="JW600" s="189">
        <v>613</v>
      </c>
      <c r="JX600" s="189">
        <v>613</v>
      </c>
      <c r="JY600" s="189">
        <v>613</v>
      </c>
      <c r="JZ600" s="189">
        <v>613</v>
      </c>
      <c r="KA600" s="189">
        <v>613</v>
      </c>
      <c r="KB600" s="189">
        <v>613</v>
      </c>
      <c r="KC600" s="189">
        <v>613</v>
      </c>
      <c r="KD600" s="189">
        <v>613</v>
      </c>
      <c r="KE600" s="189">
        <v>613</v>
      </c>
      <c r="KF600" s="189">
        <v>613</v>
      </c>
      <c r="KG600" s="189">
        <v>613</v>
      </c>
      <c r="KH600" s="189">
        <v>613</v>
      </c>
      <c r="KI600" s="189">
        <v>613</v>
      </c>
      <c r="KJ600" s="189">
        <v>613</v>
      </c>
      <c r="KK600" s="189">
        <v>613</v>
      </c>
      <c r="KL600" s="189">
        <v>613</v>
      </c>
      <c r="KM600" s="189">
        <v>613</v>
      </c>
      <c r="KN600" s="189">
        <v>613</v>
      </c>
      <c r="KO600" s="189">
        <v>613</v>
      </c>
      <c r="KP600" s="189">
        <v>613</v>
      </c>
      <c r="KQ600" s="189">
        <v>613</v>
      </c>
      <c r="KR600" s="189">
        <v>613</v>
      </c>
      <c r="KS600" s="189">
        <v>613</v>
      </c>
      <c r="KT600" s="189">
        <v>613</v>
      </c>
      <c r="KU600" s="189">
        <v>613</v>
      </c>
      <c r="KV600" s="189">
        <v>613</v>
      </c>
      <c r="KW600" s="189">
        <v>613</v>
      </c>
      <c r="KX600" s="189">
        <v>613</v>
      </c>
      <c r="KY600" s="189">
        <v>613</v>
      </c>
      <c r="KZ600" s="189">
        <v>613</v>
      </c>
      <c r="LA600" s="189">
        <v>613</v>
      </c>
      <c r="LB600" s="189">
        <v>613</v>
      </c>
      <c r="LC600" s="189">
        <v>613</v>
      </c>
      <c r="LD600" s="189">
        <v>613</v>
      </c>
      <c r="LE600" s="189">
        <v>613</v>
      </c>
      <c r="LF600" s="189">
        <v>613</v>
      </c>
      <c r="LG600" s="189">
        <v>613</v>
      </c>
      <c r="LH600" s="189">
        <v>613</v>
      </c>
      <c r="LI600" s="189">
        <v>613</v>
      </c>
      <c r="LJ600" s="189">
        <v>613</v>
      </c>
      <c r="LK600" s="189">
        <v>613</v>
      </c>
      <c r="LL600" s="189">
        <v>613</v>
      </c>
      <c r="LM600" s="189">
        <v>613</v>
      </c>
      <c r="LN600" s="189">
        <v>613</v>
      </c>
      <c r="LO600" s="189">
        <v>613</v>
      </c>
      <c r="LP600" s="189">
        <v>613</v>
      </c>
      <c r="LQ600" s="189">
        <v>613</v>
      </c>
      <c r="LR600" s="189">
        <v>613</v>
      </c>
      <c r="LS600" s="189">
        <v>613</v>
      </c>
      <c r="LT600" s="189">
        <v>613</v>
      </c>
      <c r="LU600" s="189">
        <v>613</v>
      </c>
      <c r="LV600" s="189">
        <v>613</v>
      </c>
      <c r="LW600" s="189">
        <v>613</v>
      </c>
      <c r="LX600" s="189">
        <v>613</v>
      </c>
      <c r="LY600" s="189">
        <v>613</v>
      </c>
      <c r="LZ600" s="189">
        <v>613</v>
      </c>
      <c r="MA600" s="189">
        <v>613</v>
      </c>
      <c r="MB600" s="189">
        <v>613</v>
      </c>
      <c r="MC600" s="189">
        <v>613</v>
      </c>
      <c r="MD600" s="189">
        <v>613</v>
      </c>
      <c r="ME600" s="189">
        <v>613</v>
      </c>
      <c r="MF600" s="189">
        <v>613</v>
      </c>
      <c r="MG600" s="189">
        <v>613</v>
      </c>
      <c r="MH600" s="189">
        <v>613</v>
      </c>
      <c r="MI600" s="189">
        <v>613</v>
      </c>
      <c r="MJ600" s="189">
        <v>613</v>
      </c>
      <c r="MK600" s="189">
        <v>613</v>
      </c>
      <c r="ML600" s="189">
        <v>613</v>
      </c>
      <c r="MM600" s="189">
        <v>613</v>
      </c>
      <c r="MN600" s="189">
        <v>613</v>
      </c>
      <c r="MO600" s="189">
        <v>613</v>
      </c>
      <c r="MP600" s="189">
        <v>613</v>
      </c>
      <c r="MQ600" s="189">
        <v>613</v>
      </c>
      <c r="MR600" s="189">
        <v>613</v>
      </c>
      <c r="MS600" s="189">
        <v>613</v>
      </c>
      <c r="MT600" s="189">
        <v>613</v>
      </c>
      <c r="MU600" s="189">
        <v>613</v>
      </c>
      <c r="MV600" s="189">
        <v>613</v>
      </c>
      <c r="MW600" s="189">
        <v>613</v>
      </c>
      <c r="MX600" s="189">
        <v>613</v>
      </c>
      <c r="MY600" s="189">
        <v>613</v>
      </c>
      <c r="MZ600" s="189">
        <v>613</v>
      </c>
      <c r="NA600" s="189">
        <v>613</v>
      </c>
      <c r="NB600" s="189">
        <v>613</v>
      </c>
      <c r="NC600" s="189">
        <v>613</v>
      </c>
      <c r="ND600" s="189">
        <v>613</v>
      </c>
      <c r="NE600" s="189">
        <v>613</v>
      </c>
      <c r="NF600" s="189">
        <v>613</v>
      </c>
      <c r="NG600" s="189">
        <v>613</v>
      </c>
      <c r="NH600" s="189">
        <v>613</v>
      </c>
      <c r="NI600" s="189">
        <v>613</v>
      </c>
      <c r="NJ600" s="189">
        <v>613</v>
      </c>
      <c r="NK600" s="189">
        <v>613</v>
      </c>
      <c r="NL600" s="189">
        <v>613</v>
      </c>
      <c r="NM600" s="189">
        <v>613</v>
      </c>
      <c r="NN600" s="189">
        <v>613</v>
      </c>
      <c r="NO600" s="189">
        <v>613</v>
      </c>
      <c r="NP600" s="189">
        <v>613</v>
      </c>
      <c r="NQ600" s="189">
        <v>613</v>
      </c>
      <c r="NR600" s="189">
        <v>613</v>
      </c>
      <c r="NS600" s="189">
        <v>613</v>
      </c>
      <c r="NT600" s="189">
        <v>613</v>
      </c>
      <c r="NU600" s="189">
        <v>613</v>
      </c>
      <c r="NV600" s="189">
        <v>613</v>
      </c>
      <c r="NW600" s="189">
        <v>613</v>
      </c>
      <c r="NX600" s="189">
        <v>613</v>
      </c>
      <c r="NY600" s="189">
        <v>613</v>
      </c>
      <c r="NZ600" s="189">
        <v>613</v>
      </c>
      <c r="OA600" s="189">
        <v>613</v>
      </c>
      <c r="OB600" s="189">
        <v>613</v>
      </c>
      <c r="OC600" s="189">
        <v>613</v>
      </c>
      <c r="OD600" s="189">
        <v>613</v>
      </c>
      <c r="OE600" s="189">
        <v>613</v>
      </c>
      <c r="OF600" s="189">
        <v>613</v>
      </c>
      <c r="OG600" s="189">
        <v>613</v>
      </c>
      <c r="OH600" s="189">
        <v>613</v>
      </c>
      <c r="OI600" s="189">
        <v>613</v>
      </c>
      <c r="OJ600" s="189">
        <v>613</v>
      </c>
      <c r="OK600" s="189">
        <v>613</v>
      </c>
      <c r="OL600" s="189">
        <v>613</v>
      </c>
      <c r="OM600" s="189">
        <v>613</v>
      </c>
      <c r="ON600" s="189">
        <v>613</v>
      </c>
      <c r="OO600" s="189">
        <v>613</v>
      </c>
      <c r="OP600" s="189">
        <v>613</v>
      </c>
      <c r="OQ600" s="189">
        <v>613</v>
      </c>
      <c r="OR600" s="189">
        <v>613</v>
      </c>
      <c r="OS600" s="189">
        <v>613</v>
      </c>
      <c r="OT600" s="189">
        <v>613</v>
      </c>
      <c r="OU600" s="189">
        <v>613</v>
      </c>
      <c r="OV600" s="189">
        <v>613</v>
      </c>
      <c r="OW600" s="189">
        <v>613</v>
      </c>
      <c r="OX600" s="189">
        <v>613</v>
      </c>
      <c r="OY600" s="189">
        <v>613</v>
      </c>
      <c r="OZ600" s="189">
        <v>613</v>
      </c>
      <c r="PA600" s="189"/>
      <c r="PB600" s="189"/>
      <c r="PC600" s="189"/>
      <c r="PD600" s="189"/>
      <c r="PE600" s="189"/>
      <c r="PF600" s="189"/>
      <c r="PG600" s="189"/>
      <c r="PH600" s="189"/>
      <c r="PI600" s="189"/>
      <c r="PJ600" s="189"/>
      <c r="PK600" s="189"/>
      <c r="PL600" s="189"/>
      <c r="PM600" s="189"/>
      <c r="PN600" s="190"/>
      <c r="PO600" s="189"/>
      <c r="PP600" s="189"/>
      <c r="PQ600" s="189"/>
      <c r="PR600" s="189"/>
      <c r="PS600" s="189"/>
      <c r="PT600" s="189"/>
      <c r="PU600" s="189"/>
      <c r="PV600" s="189"/>
      <c r="PW600" s="189"/>
      <c r="PX600" s="189"/>
      <c r="PY600" s="189"/>
      <c r="PZ600" s="191"/>
      <c r="QA600" s="191"/>
      <c r="QB600" s="191"/>
      <c r="QC600" s="191"/>
      <c r="QD600" s="191"/>
      <c r="QE600" s="191"/>
      <c r="QF600" s="191"/>
      <c r="QG600" s="191"/>
      <c r="QH600" s="191"/>
      <c r="QI600" s="191"/>
      <c r="QJ600" s="191"/>
      <c r="QK600" s="191"/>
      <c r="QL600" s="191"/>
      <c r="QM600" s="191"/>
      <c r="QN600" s="191"/>
      <c r="QO600" s="191"/>
      <c r="QP600" s="191"/>
      <c r="QQ600" s="191"/>
      <c r="QR600" s="191"/>
      <c r="QS600" s="191"/>
      <c r="QT600" s="191"/>
      <c r="QU600" s="191"/>
      <c r="QV600" s="191"/>
      <c r="QW600" s="191"/>
      <c r="QX600" s="191"/>
      <c r="QY600" s="191"/>
      <c r="QZ600" s="191"/>
      <c r="RA600" s="191"/>
      <c r="RB600" s="191"/>
      <c r="RC600" s="191"/>
      <c r="RD600" s="191"/>
      <c r="RE600" s="191"/>
      <c r="RF600" s="191"/>
      <c r="RG600" s="191"/>
      <c r="RH600" s="191"/>
      <c r="RI600" s="191"/>
      <c r="RJ600" s="191"/>
      <c r="RK600" s="191"/>
      <c r="RL600" s="191"/>
      <c r="RM600" s="191"/>
      <c r="RN600" s="191"/>
      <c r="RO600" s="191"/>
      <c r="RP600" s="191"/>
      <c r="RQ600" s="191"/>
      <c r="RR600" s="191"/>
      <c r="RS600" s="191"/>
      <c r="RT600" s="191"/>
      <c r="RU600" s="191"/>
      <c r="RV600" s="191"/>
      <c r="RW600" s="191"/>
      <c r="RX600" s="191"/>
      <c r="RY600" s="191"/>
      <c r="RZ600" s="191"/>
      <c r="SA600" s="191"/>
      <c r="SB600" s="191"/>
      <c r="SC600" s="191"/>
      <c r="SD600" s="191"/>
      <c r="SE600" s="191"/>
      <c r="SF600" s="191"/>
      <c r="SG600" s="191"/>
      <c r="SH600" s="191"/>
      <c r="SI600" s="191"/>
      <c r="SJ600" s="191"/>
      <c r="SK600" s="191"/>
      <c r="SL600" s="191"/>
      <c r="SM600" s="191"/>
      <c r="SN600" s="191"/>
      <c r="SO600" s="191"/>
      <c r="SP600" s="191"/>
      <c r="SQ600" s="191"/>
      <c r="SR600" s="192"/>
      <c r="SS600" s="192"/>
      <c r="ST600" s="192"/>
      <c r="SU600" s="192"/>
      <c r="SV600" s="193"/>
    </row>
    <row r="601" spans="1:516" s="168" customFormat="1" ht="18" customHeight="1" x14ac:dyDescent="0.35">
      <c r="A601" s="188">
        <v>44038</v>
      </c>
      <c r="B601" s="189">
        <v>613</v>
      </c>
      <c r="C601" s="189">
        <v>613</v>
      </c>
      <c r="D601" s="189">
        <v>613</v>
      </c>
      <c r="E601" s="189">
        <v>613</v>
      </c>
      <c r="F601" s="189">
        <v>613</v>
      </c>
      <c r="G601" s="189">
        <v>613</v>
      </c>
      <c r="H601" s="189">
        <v>613</v>
      </c>
      <c r="I601" s="189">
        <v>613</v>
      </c>
      <c r="J601" s="189">
        <v>613</v>
      </c>
      <c r="K601" s="189">
        <v>613</v>
      </c>
      <c r="L601" s="189">
        <v>613</v>
      </c>
      <c r="M601" s="189">
        <v>613</v>
      </c>
      <c r="N601" s="189">
        <v>613</v>
      </c>
      <c r="O601" s="189">
        <v>613</v>
      </c>
      <c r="P601" s="189">
        <v>613</v>
      </c>
      <c r="Q601" s="189">
        <v>613</v>
      </c>
      <c r="R601" s="189">
        <v>613</v>
      </c>
      <c r="S601" s="189">
        <v>613</v>
      </c>
      <c r="T601" s="189">
        <v>613</v>
      </c>
      <c r="U601" s="189">
        <v>613</v>
      </c>
      <c r="V601" s="189">
        <v>613</v>
      </c>
      <c r="W601" s="189">
        <v>613</v>
      </c>
      <c r="X601" s="189">
        <v>613</v>
      </c>
      <c r="Y601" s="189">
        <v>613</v>
      </c>
      <c r="Z601" s="189">
        <v>613</v>
      </c>
      <c r="AA601" s="189">
        <v>613</v>
      </c>
      <c r="AB601" s="189">
        <v>613</v>
      </c>
      <c r="AC601" s="189">
        <v>613</v>
      </c>
      <c r="AD601" s="189">
        <v>613</v>
      </c>
      <c r="AE601" s="189">
        <v>613</v>
      </c>
      <c r="AF601" s="189">
        <v>613</v>
      </c>
      <c r="AG601" s="189">
        <v>613</v>
      </c>
      <c r="AH601" s="189">
        <v>613</v>
      </c>
      <c r="AI601" s="189">
        <v>613</v>
      </c>
      <c r="AJ601" s="189">
        <v>613</v>
      </c>
      <c r="AK601" s="189">
        <v>613</v>
      </c>
      <c r="AL601" s="189">
        <v>613</v>
      </c>
      <c r="AM601" s="189">
        <v>613</v>
      </c>
      <c r="AN601" s="189">
        <v>613</v>
      </c>
      <c r="AO601" s="189">
        <v>613</v>
      </c>
      <c r="AP601" s="189">
        <v>613</v>
      </c>
      <c r="AQ601" s="189">
        <v>613</v>
      </c>
      <c r="AR601" s="189">
        <v>613</v>
      </c>
      <c r="AS601" s="189">
        <v>613</v>
      </c>
      <c r="AT601" s="189">
        <v>613</v>
      </c>
      <c r="AU601" s="189">
        <v>613</v>
      </c>
      <c r="AV601" s="189">
        <v>613</v>
      </c>
      <c r="AW601" s="189">
        <v>613</v>
      </c>
      <c r="AX601" s="189">
        <v>613</v>
      </c>
      <c r="AY601" s="189">
        <v>613</v>
      </c>
      <c r="AZ601" s="189">
        <v>613</v>
      </c>
      <c r="BA601" s="189">
        <v>613</v>
      </c>
      <c r="BB601" s="189">
        <v>613</v>
      </c>
      <c r="BC601" s="189">
        <v>613</v>
      </c>
      <c r="BD601" s="189">
        <v>613</v>
      </c>
      <c r="BE601" s="189">
        <v>613</v>
      </c>
      <c r="BF601" s="189">
        <v>613</v>
      </c>
      <c r="BG601" s="189">
        <v>613</v>
      </c>
      <c r="BH601" s="189">
        <v>613</v>
      </c>
      <c r="BI601" s="189">
        <v>613</v>
      </c>
      <c r="BJ601" s="189">
        <v>613</v>
      </c>
      <c r="BK601" s="189">
        <v>613</v>
      </c>
      <c r="BL601" s="189">
        <v>613</v>
      </c>
      <c r="BM601" s="189">
        <v>613</v>
      </c>
      <c r="BN601" s="189">
        <v>613</v>
      </c>
      <c r="BO601" s="189">
        <v>613</v>
      </c>
      <c r="BP601" s="189">
        <v>613</v>
      </c>
      <c r="BQ601" s="189">
        <v>613</v>
      </c>
      <c r="BR601" s="189">
        <v>613</v>
      </c>
      <c r="BS601" s="189">
        <v>613</v>
      </c>
      <c r="BT601" s="189">
        <v>613</v>
      </c>
      <c r="BU601" s="189">
        <v>613</v>
      </c>
      <c r="BV601" s="189">
        <v>613</v>
      </c>
      <c r="BW601" s="189">
        <v>613</v>
      </c>
      <c r="BX601" s="189">
        <v>613</v>
      </c>
      <c r="BY601" s="189">
        <v>613</v>
      </c>
      <c r="BZ601" s="189">
        <v>613</v>
      </c>
      <c r="CA601" s="189">
        <v>613</v>
      </c>
      <c r="CB601" s="189">
        <v>613</v>
      </c>
      <c r="CC601" s="189">
        <v>613</v>
      </c>
      <c r="CD601" s="189">
        <v>613</v>
      </c>
      <c r="CE601" s="189">
        <v>613</v>
      </c>
      <c r="CF601" s="189">
        <v>613</v>
      </c>
      <c r="CG601" s="189">
        <v>613</v>
      </c>
      <c r="CH601" s="189">
        <v>613</v>
      </c>
      <c r="CI601" s="189">
        <v>613</v>
      </c>
      <c r="CJ601" s="189">
        <v>613</v>
      </c>
      <c r="CK601" s="189">
        <v>613</v>
      </c>
      <c r="CL601" s="189">
        <v>613</v>
      </c>
      <c r="CM601" s="189">
        <v>613</v>
      </c>
      <c r="CN601" s="189">
        <v>613</v>
      </c>
      <c r="CO601" s="189">
        <v>613</v>
      </c>
      <c r="CP601" s="189">
        <v>613</v>
      </c>
      <c r="CQ601" s="189">
        <v>613</v>
      </c>
      <c r="CR601" s="189">
        <v>613</v>
      </c>
      <c r="CS601" s="189">
        <v>613</v>
      </c>
      <c r="CT601" s="189">
        <v>613</v>
      </c>
      <c r="CU601" s="189">
        <v>613</v>
      </c>
      <c r="CV601" s="189">
        <v>613</v>
      </c>
      <c r="CW601" s="189">
        <v>613</v>
      </c>
      <c r="CX601" s="189">
        <v>613</v>
      </c>
      <c r="CY601" s="189">
        <v>613</v>
      </c>
      <c r="CZ601" s="189">
        <v>613</v>
      </c>
      <c r="DA601" s="189">
        <v>613</v>
      </c>
      <c r="DB601" s="189">
        <v>613</v>
      </c>
      <c r="DC601" s="189">
        <v>613</v>
      </c>
      <c r="DD601" s="189">
        <v>613</v>
      </c>
      <c r="DE601" s="189">
        <v>613</v>
      </c>
      <c r="DF601" s="189">
        <v>613</v>
      </c>
      <c r="DG601" s="189">
        <v>613</v>
      </c>
      <c r="DH601" s="189">
        <v>613</v>
      </c>
      <c r="DI601" s="189">
        <v>613</v>
      </c>
      <c r="DJ601" s="189">
        <v>613</v>
      </c>
      <c r="DK601" s="189">
        <v>613</v>
      </c>
      <c r="DL601" s="189">
        <v>613</v>
      </c>
      <c r="DM601" s="189">
        <v>613</v>
      </c>
      <c r="DN601" s="189">
        <v>613</v>
      </c>
      <c r="DO601" s="189">
        <v>613</v>
      </c>
      <c r="DP601" s="189">
        <v>613</v>
      </c>
      <c r="DQ601" s="189">
        <v>613</v>
      </c>
      <c r="DR601" s="189">
        <v>613</v>
      </c>
      <c r="DS601" s="189">
        <v>613</v>
      </c>
      <c r="DT601" s="189">
        <v>613</v>
      </c>
      <c r="DU601" s="189">
        <v>613</v>
      </c>
      <c r="DV601" s="189">
        <v>613</v>
      </c>
      <c r="DW601" s="189">
        <v>613</v>
      </c>
      <c r="DX601" s="189">
        <v>613</v>
      </c>
      <c r="DY601" s="189">
        <v>613</v>
      </c>
      <c r="DZ601" s="189">
        <v>613</v>
      </c>
      <c r="EA601" s="189">
        <v>613</v>
      </c>
      <c r="EB601" s="189">
        <v>613</v>
      </c>
      <c r="EC601" s="189">
        <v>613</v>
      </c>
      <c r="ED601" s="189">
        <v>613</v>
      </c>
      <c r="EE601" s="189">
        <v>613</v>
      </c>
      <c r="EF601" s="189">
        <v>613</v>
      </c>
      <c r="EG601" s="189">
        <v>613</v>
      </c>
      <c r="EH601" s="189">
        <v>613</v>
      </c>
      <c r="EI601" s="189">
        <v>613</v>
      </c>
      <c r="EJ601" s="189">
        <v>613</v>
      </c>
      <c r="EK601" s="189">
        <v>613</v>
      </c>
      <c r="EL601" s="189">
        <v>613</v>
      </c>
      <c r="EM601" s="189">
        <v>613</v>
      </c>
      <c r="EN601" s="189">
        <v>613</v>
      </c>
      <c r="EO601" s="189">
        <v>613</v>
      </c>
      <c r="EP601" s="189">
        <v>613</v>
      </c>
      <c r="EQ601" s="189">
        <v>613</v>
      </c>
      <c r="ER601" s="189">
        <v>613</v>
      </c>
      <c r="ES601" s="189">
        <v>613</v>
      </c>
      <c r="ET601" s="189">
        <v>613</v>
      </c>
      <c r="EU601" s="189">
        <v>613</v>
      </c>
      <c r="EV601" s="189">
        <v>613</v>
      </c>
      <c r="EW601" s="189">
        <v>613</v>
      </c>
      <c r="EX601" s="189">
        <v>613</v>
      </c>
      <c r="EY601" s="189">
        <v>613</v>
      </c>
      <c r="EZ601" s="189">
        <v>613</v>
      </c>
      <c r="FA601" s="189">
        <v>613</v>
      </c>
      <c r="FB601" s="189">
        <v>613</v>
      </c>
      <c r="FC601" s="189">
        <v>613</v>
      </c>
      <c r="FD601" s="189">
        <v>613</v>
      </c>
      <c r="FE601" s="189">
        <v>613</v>
      </c>
      <c r="FF601" s="189">
        <v>613</v>
      </c>
      <c r="FG601" s="189">
        <v>613</v>
      </c>
      <c r="FH601" s="189">
        <v>613</v>
      </c>
      <c r="FI601" s="189">
        <v>613</v>
      </c>
      <c r="FJ601" s="189">
        <v>613</v>
      </c>
      <c r="FK601" s="189">
        <v>613</v>
      </c>
      <c r="FL601" s="189">
        <v>613</v>
      </c>
      <c r="FM601" s="189">
        <v>613</v>
      </c>
      <c r="FN601" s="189">
        <v>613</v>
      </c>
      <c r="FO601" s="189">
        <v>613</v>
      </c>
      <c r="FP601" s="189">
        <v>613</v>
      </c>
      <c r="FQ601" s="189">
        <v>613</v>
      </c>
      <c r="FR601" s="189">
        <v>613</v>
      </c>
      <c r="FS601" s="189">
        <v>613</v>
      </c>
      <c r="FT601" s="189">
        <v>613</v>
      </c>
      <c r="FU601" s="189">
        <v>613</v>
      </c>
      <c r="FV601" s="189">
        <v>613</v>
      </c>
      <c r="FW601" s="189">
        <v>613</v>
      </c>
      <c r="FX601" s="189">
        <v>613</v>
      </c>
      <c r="FY601" s="189">
        <v>613</v>
      </c>
      <c r="FZ601" s="189">
        <v>613</v>
      </c>
      <c r="GA601" s="189">
        <v>613</v>
      </c>
      <c r="GB601" s="189">
        <v>613</v>
      </c>
      <c r="GC601" s="189">
        <v>613</v>
      </c>
      <c r="GD601" s="189">
        <v>613</v>
      </c>
      <c r="GE601" s="189">
        <v>613</v>
      </c>
      <c r="GF601" s="189">
        <v>613</v>
      </c>
      <c r="GG601" s="189">
        <v>613</v>
      </c>
      <c r="GH601" s="189">
        <v>613</v>
      </c>
      <c r="GI601" s="189">
        <v>613</v>
      </c>
      <c r="GJ601" s="189">
        <v>613</v>
      </c>
      <c r="GK601" s="189">
        <v>613</v>
      </c>
      <c r="GL601" s="189">
        <v>613</v>
      </c>
      <c r="GM601" s="189">
        <v>613</v>
      </c>
      <c r="GN601" s="189">
        <v>613</v>
      </c>
      <c r="GO601" s="189">
        <v>613</v>
      </c>
      <c r="GP601" s="189">
        <v>613</v>
      </c>
      <c r="GQ601" s="189">
        <v>613</v>
      </c>
      <c r="GR601" s="189">
        <v>613</v>
      </c>
      <c r="GS601" s="189">
        <v>613</v>
      </c>
      <c r="GT601" s="189">
        <v>613</v>
      </c>
      <c r="GU601" s="189">
        <v>613</v>
      </c>
      <c r="GV601" s="189">
        <v>613</v>
      </c>
      <c r="GW601" s="189">
        <v>613</v>
      </c>
      <c r="GX601" s="189">
        <v>613</v>
      </c>
      <c r="GY601" s="189">
        <v>613</v>
      </c>
      <c r="GZ601" s="189">
        <v>613</v>
      </c>
      <c r="HA601" s="189">
        <v>613</v>
      </c>
      <c r="HB601" s="189">
        <v>613</v>
      </c>
      <c r="HC601" s="189">
        <v>613</v>
      </c>
      <c r="HD601" s="189">
        <v>613</v>
      </c>
      <c r="HE601" s="189">
        <v>613</v>
      </c>
      <c r="HF601" s="189">
        <v>613</v>
      </c>
      <c r="HG601" s="189">
        <v>613</v>
      </c>
      <c r="HH601" s="189">
        <v>613</v>
      </c>
      <c r="HI601" s="189">
        <v>613</v>
      </c>
      <c r="HJ601" s="189">
        <v>613</v>
      </c>
      <c r="HK601" s="189">
        <v>613</v>
      </c>
      <c r="HL601" s="189">
        <v>613</v>
      </c>
      <c r="HM601" s="189">
        <v>613</v>
      </c>
      <c r="HN601" s="189">
        <v>613</v>
      </c>
      <c r="HO601" s="189">
        <v>613</v>
      </c>
      <c r="HP601" s="189">
        <v>613</v>
      </c>
      <c r="HQ601" s="189">
        <v>613</v>
      </c>
      <c r="HR601" s="189">
        <v>613</v>
      </c>
      <c r="HS601" s="189">
        <v>613</v>
      </c>
      <c r="HT601" s="189">
        <v>613</v>
      </c>
      <c r="HU601" s="189">
        <v>613</v>
      </c>
      <c r="HV601" s="189">
        <v>613</v>
      </c>
      <c r="HW601" s="189">
        <v>613</v>
      </c>
      <c r="HX601" s="189">
        <v>613</v>
      </c>
      <c r="HY601" s="189">
        <v>613</v>
      </c>
      <c r="HZ601" s="189">
        <v>613</v>
      </c>
      <c r="IA601" s="189">
        <v>613</v>
      </c>
      <c r="IB601" s="189">
        <v>613</v>
      </c>
      <c r="IC601" s="189">
        <v>613</v>
      </c>
      <c r="ID601" s="189">
        <v>613</v>
      </c>
      <c r="IE601" s="189">
        <v>613</v>
      </c>
      <c r="IF601" s="189">
        <v>613</v>
      </c>
      <c r="IG601" s="189">
        <v>613</v>
      </c>
      <c r="IH601" s="189">
        <v>613</v>
      </c>
      <c r="II601" s="189">
        <v>613</v>
      </c>
      <c r="IJ601" s="189">
        <v>613</v>
      </c>
      <c r="IK601" s="189">
        <v>613</v>
      </c>
      <c r="IL601" s="189">
        <v>613</v>
      </c>
      <c r="IM601" s="189">
        <v>613</v>
      </c>
      <c r="IN601" s="189">
        <v>613</v>
      </c>
      <c r="IO601" s="189">
        <v>613</v>
      </c>
      <c r="IP601" s="189">
        <v>613</v>
      </c>
      <c r="IQ601" s="189">
        <v>613</v>
      </c>
      <c r="IR601" s="189">
        <v>613</v>
      </c>
      <c r="IS601" s="189">
        <v>613</v>
      </c>
      <c r="IT601" s="189">
        <v>613</v>
      </c>
      <c r="IU601" s="189">
        <v>613</v>
      </c>
      <c r="IV601" s="189">
        <v>613</v>
      </c>
      <c r="IW601" s="189">
        <v>613</v>
      </c>
      <c r="IX601" s="189">
        <v>613</v>
      </c>
      <c r="IY601" s="189">
        <v>613</v>
      </c>
      <c r="IZ601" s="189">
        <v>613</v>
      </c>
      <c r="JA601" s="189">
        <v>613</v>
      </c>
      <c r="JB601" s="189">
        <v>613</v>
      </c>
      <c r="JC601" s="189">
        <v>613</v>
      </c>
      <c r="JD601" s="189">
        <v>613</v>
      </c>
      <c r="JE601" s="189">
        <v>613</v>
      </c>
      <c r="JF601" s="189">
        <v>613</v>
      </c>
      <c r="JG601" s="189">
        <v>613</v>
      </c>
      <c r="JH601" s="189">
        <v>613</v>
      </c>
      <c r="JI601" s="189">
        <v>613</v>
      </c>
      <c r="JJ601" s="189">
        <v>613</v>
      </c>
      <c r="JK601" s="189">
        <v>613</v>
      </c>
      <c r="JL601" s="189">
        <v>613</v>
      </c>
      <c r="JM601" s="189">
        <v>613</v>
      </c>
      <c r="JN601" s="189">
        <v>613</v>
      </c>
      <c r="JO601" s="189">
        <v>613</v>
      </c>
      <c r="JP601" s="189">
        <v>613</v>
      </c>
      <c r="JQ601" s="189">
        <v>613</v>
      </c>
      <c r="JR601" s="189">
        <v>613</v>
      </c>
      <c r="JS601" s="189">
        <v>613</v>
      </c>
      <c r="JT601" s="189">
        <v>613</v>
      </c>
      <c r="JU601" s="189">
        <v>613</v>
      </c>
      <c r="JV601" s="189">
        <v>613</v>
      </c>
      <c r="JW601" s="189">
        <v>613</v>
      </c>
      <c r="JX601" s="189">
        <v>613</v>
      </c>
      <c r="JY601" s="189">
        <v>613</v>
      </c>
      <c r="JZ601" s="189">
        <v>613</v>
      </c>
      <c r="KA601" s="189">
        <v>613</v>
      </c>
      <c r="KB601" s="189">
        <v>613</v>
      </c>
      <c r="KC601" s="189">
        <v>613</v>
      </c>
      <c r="KD601" s="189">
        <v>613</v>
      </c>
      <c r="KE601" s="189">
        <v>613</v>
      </c>
      <c r="KF601" s="189">
        <v>613</v>
      </c>
      <c r="KG601" s="189">
        <v>613</v>
      </c>
      <c r="KH601" s="189">
        <v>613</v>
      </c>
      <c r="KI601" s="189">
        <v>613</v>
      </c>
      <c r="KJ601" s="189">
        <v>613</v>
      </c>
      <c r="KK601" s="189">
        <v>613</v>
      </c>
      <c r="KL601" s="189">
        <v>613</v>
      </c>
      <c r="KM601" s="189">
        <v>613</v>
      </c>
      <c r="KN601" s="189">
        <v>613</v>
      </c>
      <c r="KO601" s="189">
        <v>613</v>
      </c>
      <c r="KP601" s="189">
        <v>613</v>
      </c>
      <c r="KQ601" s="189">
        <v>613</v>
      </c>
      <c r="KR601" s="189">
        <v>613</v>
      </c>
      <c r="KS601" s="189">
        <v>613</v>
      </c>
      <c r="KT601" s="189">
        <v>613</v>
      </c>
      <c r="KU601" s="189">
        <v>613</v>
      </c>
      <c r="KV601" s="189">
        <v>613</v>
      </c>
      <c r="KW601" s="189">
        <v>613</v>
      </c>
      <c r="KX601" s="189">
        <v>613</v>
      </c>
      <c r="KY601" s="189">
        <v>613</v>
      </c>
      <c r="KZ601" s="189">
        <v>613</v>
      </c>
      <c r="LA601" s="189">
        <v>613</v>
      </c>
      <c r="LB601" s="189">
        <v>613</v>
      </c>
      <c r="LC601" s="189">
        <v>613</v>
      </c>
      <c r="LD601" s="189">
        <v>613</v>
      </c>
      <c r="LE601" s="189">
        <v>613</v>
      </c>
      <c r="LF601" s="189">
        <v>613</v>
      </c>
      <c r="LG601" s="189">
        <v>613</v>
      </c>
      <c r="LH601" s="189">
        <v>613</v>
      </c>
      <c r="LI601" s="189">
        <v>613</v>
      </c>
      <c r="LJ601" s="189">
        <v>613</v>
      </c>
      <c r="LK601" s="189">
        <v>613</v>
      </c>
      <c r="LL601" s="189">
        <v>613</v>
      </c>
      <c r="LM601" s="189">
        <v>613</v>
      </c>
      <c r="LN601" s="189">
        <v>613</v>
      </c>
      <c r="LO601" s="189">
        <v>613</v>
      </c>
      <c r="LP601" s="189">
        <v>613</v>
      </c>
      <c r="LQ601" s="189">
        <v>613</v>
      </c>
      <c r="LR601" s="189">
        <v>613</v>
      </c>
      <c r="LS601" s="189">
        <v>613</v>
      </c>
      <c r="LT601" s="189">
        <v>613</v>
      </c>
      <c r="LU601" s="189">
        <v>613</v>
      </c>
      <c r="LV601" s="189">
        <v>613</v>
      </c>
      <c r="LW601" s="189">
        <v>613</v>
      </c>
      <c r="LX601" s="189">
        <v>613</v>
      </c>
      <c r="LY601" s="189">
        <v>613</v>
      </c>
      <c r="LZ601" s="189">
        <v>613</v>
      </c>
      <c r="MA601" s="189">
        <v>613</v>
      </c>
      <c r="MB601" s="189">
        <v>613</v>
      </c>
      <c r="MC601" s="189">
        <v>613</v>
      </c>
      <c r="MD601" s="189">
        <v>613</v>
      </c>
      <c r="ME601" s="189">
        <v>613</v>
      </c>
      <c r="MF601" s="189">
        <v>613</v>
      </c>
      <c r="MG601" s="189">
        <v>613</v>
      </c>
      <c r="MH601" s="189">
        <v>613</v>
      </c>
      <c r="MI601" s="189">
        <v>613</v>
      </c>
      <c r="MJ601" s="189">
        <v>613</v>
      </c>
      <c r="MK601" s="189">
        <v>613</v>
      </c>
      <c r="ML601" s="189">
        <v>613</v>
      </c>
      <c r="MM601" s="189">
        <v>613</v>
      </c>
      <c r="MN601" s="189">
        <v>613</v>
      </c>
      <c r="MO601" s="189">
        <v>613</v>
      </c>
      <c r="MP601" s="189">
        <v>613</v>
      </c>
      <c r="MQ601" s="189">
        <v>613</v>
      </c>
      <c r="MR601" s="189">
        <v>613</v>
      </c>
      <c r="MS601" s="189">
        <v>613</v>
      </c>
      <c r="MT601" s="189">
        <v>613</v>
      </c>
      <c r="MU601" s="189">
        <v>613</v>
      </c>
      <c r="MV601" s="189">
        <v>613</v>
      </c>
      <c r="MW601" s="189">
        <v>613</v>
      </c>
      <c r="MX601" s="189">
        <v>613</v>
      </c>
      <c r="MY601" s="189">
        <v>613</v>
      </c>
      <c r="MZ601" s="189">
        <v>613</v>
      </c>
      <c r="NA601" s="189">
        <v>613</v>
      </c>
      <c r="NB601" s="189">
        <v>613</v>
      </c>
      <c r="NC601" s="189">
        <v>613</v>
      </c>
      <c r="ND601" s="189">
        <v>613</v>
      </c>
      <c r="NE601" s="189">
        <v>613</v>
      </c>
      <c r="NF601" s="189">
        <v>613</v>
      </c>
      <c r="NG601" s="189">
        <v>613</v>
      </c>
      <c r="NH601" s="189">
        <v>613</v>
      </c>
      <c r="NI601" s="189">
        <v>613</v>
      </c>
      <c r="NJ601" s="189">
        <v>613</v>
      </c>
      <c r="NK601" s="189">
        <v>613</v>
      </c>
      <c r="NL601" s="189">
        <v>613</v>
      </c>
      <c r="NM601" s="189">
        <v>613</v>
      </c>
      <c r="NN601" s="189">
        <v>613</v>
      </c>
      <c r="NO601" s="189">
        <v>613</v>
      </c>
      <c r="NP601" s="189">
        <v>613</v>
      </c>
      <c r="NQ601" s="189">
        <v>613</v>
      </c>
      <c r="NR601" s="189">
        <v>613</v>
      </c>
      <c r="NS601" s="189">
        <v>613</v>
      </c>
      <c r="NT601" s="189">
        <v>613</v>
      </c>
      <c r="NU601" s="189">
        <v>613</v>
      </c>
      <c r="NV601" s="189">
        <v>613</v>
      </c>
      <c r="NW601" s="189">
        <v>613</v>
      </c>
      <c r="NX601" s="189">
        <v>613</v>
      </c>
      <c r="NY601" s="189">
        <v>613</v>
      </c>
      <c r="NZ601" s="189">
        <v>613</v>
      </c>
      <c r="OA601" s="189">
        <v>613</v>
      </c>
      <c r="OB601" s="189">
        <v>613</v>
      </c>
      <c r="OC601" s="189">
        <v>613</v>
      </c>
      <c r="OD601" s="189">
        <v>613</v>
      </c>
      <c r="OE601" s="189">
        <v>613</v>
      </c>
      <c r="OF601" s="189">
        <v>613</v>
      </c>
      <c r="OG601" s="189">
        <v>613</v>
      </c>
      <c r="OH601" s="189">
        <v>613</v>
      </c>
      <c r="OI601" s="189">
        <v>613</v>
      </c>
      <c r="OJ601" s="189">
        <v>613</v>
      </c>
      <c r="OK601" s="189">
        <v>613</v>
      </c>
      <c r="OL601" s="189">
        <v>613</v>
      </c>
      <c r="OM601" s="189">
        <v>613</v>
      </c>
      <c r="ON601" s="189">
        <v>613</v>
      </c>
      <c r="OO601" s="189">
        <v>613</v>
      </c>
      <c r="OP601" s="189">
        <v>613</v>
      </c>
      <c r="OQ601" s="189">
        <v>613</v>
      </c>
      <c r="OR601" s="189">
        <v>613</v>
      </c>
      <c r="OS601" s="189">
        <v>613</v>
      </c>
      <c r="OT601" s="189">
        <v>613</v>
      </c>
      <c r="OU601" s="189">
        <v>613</v>
      </c>
      <c r="OV601" s="189">
        <v>613</v>
      </c>
      <c r="OW601" s="189">
        <v>613</v>
      </c>
      <c r="OX601" s="189">
        <v>613</v>
      </c>
      <c r="OY601" s="189">
        <v>613</v>
      </c>
      <c r="OZ601" s="189">
        <v>613</v>
      </c>
      <c r="PA601" s="189"/>
      <c r="PB601" s="189"/>
      <c r="PC601" s="189"/>
      <c r="PD601" s="189"/>
      <c r="PE601" s="189"/>
      <c r="PF601" s="189"/>
      <c r="PG601" s="189"/>
      <c r="PH601" s="189"/>
      <c r="PI601" s="189"/>
      <c r="PJ601" s="189"/>
      <c r="PK601" s="189"/>
      <c r="PL601" s="189"/>
      <c r="PM601" s="189"/>
      <c r="PN601" s="190"/>
      <c r="PO601" s="189"/>
      <c r="PP601" s="189"/>
      <c r="PQ601" s="189"/>
      <c r="PR601" s="189"/>
      <c r="PS601" s="189"/>
      <c r="PT601" s="189"/>
      <c r="PU601" s="189"/>
      <c r="PV601" s="189"/>
      <c r="PW601" s="189"/>
      <c r="PX601" s="189"/>
      <c r="PY601" s="189"/>
      <c r="PZ601" s="191"/>
      <c r="QA601" s="191"/>
      <c r="QB601" s="191"/>
      <c r="QC601" s="191"/>
      <c r="QD601" s="191"/>
      <c r="QE601" s="191"/>
      <c r="QF601" s="191"/>
      <c r="QG601" s="191"/>
      <c r="QH601" s="191"/>
      <c r="QI601" s="191"/>
      <c r="QJ601" s="191"/>
      <c r="QK601" s="191"/>
      <c r="QL601" s="191"/>
      <c r="QM601" s="191"/>
      <c r="QN601" s="191"/>
      <c r="QO601" s="191"/>
      <c r="QP601" s="191"/>
      <c r="QQ601" s="191"/>
      <c r="QR601" s="191"/>
      <c r="QS601" s="191"/>
      <c r="QT601" s="191"/>
      <c r="QU601" s="191"/>
      <c r="QV601" s="191"/>
      <c r="QW601" s="191"/>
      <c r="QX601" s="191"/>
      <c r="QY601" s="191"/>
      <c r="QZ601" s="191"/>
      <c r="RA601" s="191"/>
      <c r="RB601" s="191"/>
      <c r="RC601" s="191"/>
      <c r="RD601" s="191"/>
      <c r="RE601" s="191"/>
      <c r="RF601" s="191"/>
      <c r="RG601" s="191"/>
      <c r="RH601" s="191"/>
      <c r="RI601" s="191"/>
      <c r="RJ601" s="191"/>
      <c r="RK601" s="191"/>
      <c r="RL601" s="191"/>
      <c r="RM601" s="191"/>
      <c r="RN601" s="191"/>
      <c r="RO601" s="191"/>
      <c r="RP601" s="191"/>
      <c r="RQ601" s="191"/>
      <c r="RR601" s="191"/>
      <c r="RS601" s="191"/>
      <c r="RT601" s="191"/>
      <c r="RU601" s="191"/>
      <c r="RV601" s="191"/>
      <c r="RW601" s="191"/>
      <c r="RX601" s="191"/>
      <c r="RY601" s="191"/>
      <c r="RZ601" s="191"/>
      <c r="SA601" s="191"/>
      <c r="SB601" s="191"/>
      <c r="SC601" s="191"/>
      <c r="SD601" s="191"/>
      <c r="SE601" s="191"/>
      <c r="SF601" s="191"/>
      <c r="SG601" s="191"/>
      <c r="SH601" s="191"/>
      <c r="SI601" s="191"/>
      <c r="SJ601" s="191"/>
      <c r="SK601" s="191"/>
      <c r="SL601" s="191"/>
      <c r="SM601" s="191"/>
      <c r="SN601" s="191"/>
      <c r="SO601" s="191"/>
      <c r="SP601" s="191"/>
      <c r="SQ601" s="191"/>
      <c r="SR601" s="192"/>
      <c r="SS601" s="192"/>
      <c r="ST601" s="192"/>
      <c r="SU601" s="192"/>
      <c r="SV601" s="193"/>
    </row>
    <row r="602" spans="1:516" s="168" customFormat="1" ht="18" customHeight="1" x14ac:dyDescent="0.35">
      <c r="A602" s="188">
        <v>44037</v>
      </c>
      <c r="B602" s="189">
        <v>613</v>
      </c>
      <c r="C602" s="189">
        <v>613</v>
      </c>
      <c r="D602" s="189">
        <v>613</v>
      </c>
      <c r="E602" s="189">
        <v>613</v>
      </c>
      <c r="F602" s="189">
        <v>613</v>
      </c>
      <c r="G602" s="189">
        <v>613</v>
      </c>
      <c r="H602" s="189">
        <v>613</v>
      </c>
      <c r="I602" s="189">
        <v>613</v>
      </c>
      <c r="J602" s="189">
        <v>613</v>
      </c>
      <c r="K602" s="189">
        <v>613</v>
      </c>
      <c r="L602" s="189">
        <v>613</v>
      </c>
      <c r="M602" s="189">
        <v>613</v>
      </c>
      <c r="N602" s="189">
        <v>613</v>
      </c>
      <c r="O602" s="189">
        <v>613</v>
      </c>
      <c r="P602" s="189">
        <v>613</v>
      </c>
      <c r="Q602" s="189">
        <v>613</v>
      </c>
      <c r="R602" s="189">
        <v>613</v>
      </c>
      <c r="S602" s="189">
        <v>613</v>
      </c>
      <c r="T602" s="189">
        <v>613</v>
      </c>
      <c r="U602" s="189">
        <v>613</v>
      </c>
      <c r="V602" s="189">
        <v>613</v>
      </c>
      <c r="W602" s="189">
        <v>613</v>
      </c>
      <c r="X602" s="189">
        <v>613</v>
      </c>
      <c r="Y602" s="189">
        <v>613</v>
      </c>
      <c r="Z602" s="189">
        <v>613</v>
      </c>
      <c r="AA602" s="189">
        <v>613</v>
      </c>
      <c r="AB602" s="189">
        <v>613</v>
      </c>
      <c r="AC602" s="189">
        <v>613</v>
      </c>
      <c r="AD602" s="189">
        <v>613</v>
      </c>
      <c r="AE602" s="189">
        <v>613</v>
      </c>
      <c r="AF602" s="189">
        <v>613</v>
      </c>
      <c r="AG602" s="189">
        <v>613</v>
      </c>
      <c r="AH602" s="189">
        <v>613</v>
      </c>
      <c r="AI602" s="189">
        <v>613</v>
      </c>
      <c r="AJ602" s="189">
        <v>613</v>
      </c>
      <c r="AK602" s="189">
        <v>613</v>
      </c>
      <c r="AL602" s="189">
        <v>613</v>
      </c>
      <c r="AM602" s="189">
        <v>613</v>
      </c>
      <c r="AN602" s="189">
        <v>613</v>
      </c>
      <c r="AO602" s="189">
        <v>613</v>
      </c>
      <c r="AP602" s="189">
        <v>613</v>
      </c>
      <c r="AQ602" s="189">
        <v>613</v>
      </c>
      <c r="AR602" s="189">
        <v>613</v>
      </c>
      <c r="AS602" s="189">
        <v>613</v>
      </c>
      <c r="AT602" s="189">
        <v>613</v>
      </c>
      <c r="AU602" s="189">
        <v>613</v>
      </c>
      <c r="AV602" s="189">
        <v>613</v>
      </c>
      <c r="AW602" s="189">
        <v>613</v>
      </c>
      <c r="AX602" s="189">
        <v>613</v>
      </c>
      <c r="AY602" s="189">
        <v>613</v>
      </c>
      <c r="AZ602" s="189">
        <v>613</v>
      </c>
      <c r="BA602" s="189">
        <v>613</v>
      </c>
      <c r="BB602" s="189">
        <v>613</v>
      </c>
      <c r="BC602" s="189">
        <v>613</v>
      </c>
      <c r="BD602" s="189">
        <v>613</v>
      </c>
      <c r="BE602" s="189">
        <v>613</v>
      </c>
      <c r="BF602" s="189">
        <v>613</v>
      </c>
      <c r="BG602" s="189">
        <v>613</v>
      </c>
      <c r="BH602" s="189">
        <v>613</v>
      </c>
      <c r="BI602" s="189">
        <v>613</v>
      </c>
      <c r="BJ602" s="189">
        <v>613</v>
      </c>
      <c r="BK602" s="189">
        <v>613</v>
      </c>
      <c r="BL602" s="189">
        <v>613</v>
      </c>
      <c r="BM602" s="189">
        <v>613</v>
      </c>
      <c r="BN602" s="189">
        <v>613</v>
      </c>
      <c r="BO602" s="189">
        <v>613</v>
      </c>
      <c r="BP602" s="189">
        <v>613</v>
      </c>
      <c r="BQ602" s="189">
        <v>613</v>
      </c>
      <c r="BR602" s="189">
        <v>613</v>
      </c>
      <c r="BS602" s="189">
        <v>613</v>
      </c>
      <c r="BT602" s="189">
        <v>613</v>
      </c>
      <c r="BU602" s="189">
        <v>613</v>
      </c>
      <c r="BV602" s="189">
        <v>613</v>
      </c>
      <c r="BW602" s="189">
        <v>613</v>
      </c>
      <c r="BX602" s="189">
        <v>613</v>
      </c>
      <c r="BY602" s="189">
        <v>613</v>
      </c>
      <c r="BZ602" s="189">
        <v>613</v>
      </c>
      <c r="CA602" s="189">
        <v>613</v>
      </c>
      <c r="CB602" s="189">
        <v>613</v>
      </c>
      <c r="CC602" s="189">
        <v>613</v>
      </c>
      <c r="CD602" s="189">
        <v>613</v>
      </c>
      <c r="CE602" s="189">
        <v>613</v>
      </c>
      <c r="CF602" s="189">
        <v>613</v>
      </c>
      <c r="CG602" s="189">
        <v>613</v>
      </c>
      <c r="CH602" s="189">
        <v>613</v>
      </c>
      <c r="CI602" s="189">
        <v>613</v>
      </c>
      <c r="CJ602" s="189">
        <v>613</v>
      </c>
      <c r="CK602" s="189">
        <v>613</v>
      </c>
      <c r="CL602" s="189">
        <v>613</v>
      </c>
      <c r="CM602" s="189">
        <v>613</v>
      </c>
      <c r="CN602" s="189">
        <v>613</v>
      </c>
      <c r="CO602" s="189">
        <v>613</v>
      </c>
      <c r="CP602" s="189">
        <v>613</v>
      </c>
      <c r="CQ602" s="189">
        <v>613</v>
      </c>
      <c r="CR602" s="189">
        <v>613</v>
      </c>
      <c r="CS602" s="189">
        <v>613</v>
      </c>
      <c r="CT602" s="189">
        <v>613</v>
      </c>
      <c r="CU602" s="189">
        <v>613</v>
      </c>
      <c r="CV602" s="189">
        <v>613</v>
      </c>
      <c r="CW602" s="189">
        <v>613</v>
      </c>
      <c r="CX602" s="189">
        <v>613</v>
      </c>
      <c r="CY602" s="189">
        <v>613</v>
      </c>
      <c r="CZ602" s="189">
        <v>613</v>
      </c>
      <c r="DA602" s="189">
        <v>613</v>
      </c>
      <c r="DB602" s="189">
        <v>613</v>
      </c>
      <c r="DC602" s="189">
        <v>613</v>
      </c>
      <c r="DD602" s="189">
        <v>613</v>
      </c>
      <c r="DE602" s="189">
        <v>613</v>
      </c>
      <c r="DF602" s="189">
        <v>613</v>
      </c>
      <c r="DG602" s="189">
        <v>613</v>
      </c>
      <c r="DH602" s="189">
        <v>613</v>
      </c>
      <c r="DI602" s="189">
        <v>613</v>
      </c>
      <c r="DJ602" s="189">
        <v>613</v>
      </c>
      <c r="DK602" s="189">
        <v>613</v>
      </c>
      <c r="DL602" s="189">
        <v>613</v>
      </c>
      <c r="DM602" s="189">
        <v>613</v>
      </c>
      <c r="DN602" s="189">
        <v>613</v>
      </c>
      <c r="DO602" s="189">
        <v>613</v>
      </c>
      <c r="DP602" s="189">
        <v>613</v>
      </c>
      <c r="DQ602" s="189">
        <v>613</v>
      </c>
      <c r="DR602" s="189">
        <v>613</v>
      </c>
      <c r="DS602" s="189">
        <v>613</v>
      </c>
      <c r="DT602" s="189">
        <v>613</v>
      </c>
      <c r="DU602" s="189">
        <v>613</v>
      </c>
      <c r="DV602" s="189">
        <v>613</v>
      </c>
      <c r="DW602" s="189">
        <v>613</v>
      </c>
      <c r="DX602" s="189">
        <v>613</v>
      </c>
      <c r="DY602" s="189">
        <v>613</v>
      </c>
      <c r="DZ602" s="189">
        <v>613</v>
      </c>
      <c r="EA602" s="189">
        <v>613</v>
      </c>
      <c r="EB602" s="189">
        <v>613</v>
      </c>
      <c r="EC602" s="189">
        <v>613</v>
      </c>
      <c r="ED602" s="189">
        <v>613</v>
      </c>
      <c r="EE602" s="189">
        <v>613</v>
      </c>
      <c r="EF602" s="189">
        <v>613</v>
      </c>
      <c r="EG602" s="189">
        <v>613</v>
      </c>
      <c r="EH602" s="189">
        <v>613</v>
      </c>
      <c r="EI602" s="189">
        <v>613</v>
      </c>
      <c r="EJ602" s="189">
        <v>613</v>
      </c>
      <c r="EK602" s="189">
        <v>613</v>
      </c>
      <c r="EL602" s="189">
        <v>613</v>
      </c>
      <c r="EM602" s="189">
        <v>613</v>
      </c>
      <c r="EN602" s="189">
        <v>613</v>
      </c>
      <c r="EO602" s="189">
        <v>613</v>
      </c>
      <c r="EP602" s="189">
        <v>613</v>
      </c>
      <c r="EQ602" s="189">
        <v>613</v>
      </c>
      <c r="ER602" s="189">
        <v>613</v>
      </c>
      <c r="ES602" s="189">
        <v>613</v>
      </c>
      <c r="ET602" s="189">
        <v>613</v>
      </c>
      <c r="EU602" s="189">
        <v>613</v>
      </c>
      <c r="EV602" s="189">
        <v>613</v>
      </c>
      <c r="EW602" s="189">
        <v>613</v>
      </c>
      <c r="EX602" s="189">
        <v>613</v>
      </c>
      <c r="EY602" s="189">
        <v>613</v>
      </c>
      <c r="EZ602" s="189">
        <v>613</v>
      </c>
      <c r="FA602" s="189">
        <v>613</v>
      </c>
      <c r="FB602" s="189">
        <v>613</v>
      </c>
      <c r="FC602" s="189">
        <v>613</v>
      </c>
      <c r="FD602" s="189">
        <v>613</v>
      </c>
      <c r="FE602" s="189">
        <v>613</v>
      </c>
      <c r="FF602" s="189">
        <v>613</v>
      </c>
      <c r="FG602" s="189">
        <v>613</v>
      </c>
      <c r="FH602" s="189">
        <v>613</v>
      </c>
      <c r="FI602" s="189">
        <v>613</v>
      </c>
      <c r="FJ602" s="189">
        <v>613</v>
      </c>
      <c r="FK602" s="189">
        <v>613</v>
      </c>
      <c r="FL602" s="189">
        <v>613</v>
      </c>
      <c r="FM602" s="189">
        <v>613</v>
      </c>
      <c r="FN602" s="189">
        <v>613</v>
      </c>
      <c r="FO602" s="189">
        <v>613</v>
      </c>
      <c r="FP602" s="189">
        <v>613</v>
      </c>
      <c r="FQ602" s="189">
        <v>613</v>
      </c>
      <c r="FR602" s="189">
        <v>613</v>
      </c>
      <c r="FS602" s="189">
        <v>613</v>
      </c>
      <c r="FT602" s="189">
        <v>613</v>
      </c>
      <c r="FU602" s="189">
        <v>613</v>
      </c>
      <c r="FV602" s="189">
        <v>613</v>
      </c>
      <c r="FW602" s="189">
        <v>613</v>
      </c>
      <c r="FX602" s="189">
        <v>613</v>
      </c>
      <c r="FY602" s="189">
        <v>613</v>
      </c>
      <c r="FZ602" s="189">
        <v>613</v>
      </c>
      <c r="GA602" s="189">
        <v>613</v>
      </c>
      <c r="GB602" s="189">
        <v>613</v>
      </c>
      <c r="GC602" s="189">
        <v>613</v>
      </c>
      <c r="GD602" s="189">
        <v>613</v>
      </c>
      <c r="GE602" s="189">
        <v>613</v>
      </c>
      <c r="GF602" s="189">
        <v>613</v>
      </c>
      <c r="GG602" s="189">
        <v>613</v>
      </c>
      <c r="GH602" s="189">
        <v>613</v>
      </c>
      <c r="GI602" s="189">
        <v>613</v>
      </c>
      <c r="GJ602" s="189">
        <v>613</v>
      </c>
      <c r="GK602" s="189">
        <v>613</v>
      </c>
      <c r="GL602" s="189">
        <v>613</v>
      </c>
      <c r="GM602" s="189">
        <v>613</v>
      </c>
      <c r="GN602" s="189">
        <v>613</v>
      </c>
      <c r="GO602" s="189">
        <v>613</v>
      </c>
      <c r="GP602" s="189">
        <v>613</v>
      </c>
      <c r="GQ602" s="189">
        <v>613</v>
      </c>
      <c r="GR602" s="189">
        <v>613</v>
      </c>
      <c r="GS602" s="189">
        <v>613</v>
      </c>
      <c r="GT602" s="189">
        <v>613</v>
      </c>
      <c r="GU602" s="189">
        <v>613</v>
      </c>
      <c r="GV602" s="189">
        <v>613</v>
      </c>
      <c r="GW602" s="189">
        <v>613</v>
      </c>
      <c r="GX602" s="189">
        <v>613</v>
      </c>
      <c r="GY602" s="189">
        <v>613</v>
      </c>
      <c r="GZ602" s="189">
        <v>613</v>
      </c>
      <c r="HA602" s="189">
        <v>613</v>
      </c>
      <c r="HB602" s="189">
        <v>613</v>
      </c>
      <c r="HC602" s="189">
        <v>613</v>
      </c>
      <c r="HD602" s="189">
        <v>613</v>
      </c>
      <c r="HE602" s="189">
        <v>613</v>
      </c>
      <c r="HF602" s="189">
        <v>613</v>
      </c>
      <c r="HG602" s="189">
        <v>613</v>
      </c>
      <c r="HH602" s="189">
        <v>613</v>
      </c>
      <c r="HI602" s="189">
        <v>613</v>
      </c>
      <c r="HJ602" s="189">
        <v>613</v>
      </c>
      <c r="HK602" s="189">
        <v>613</v>
      </c>
      <c r="HL602" s="189">
        <v>613</v>
      </c>
      <c r="HM602" s="189">
        <v>613</v>
      </c>
      <c r="HN602" s="189">
        <v>613</v>
      </c>
      <c r="HO602" s="189">
        <v>613</v>
      </c>
      <c r="HP602" s="189">
        <v>613</v>
      </c>
      <c r="HQ602" s="189">
        <v>613</v>
      </c>
      <c r="HR602" s="189">
        <v>613</v>
      </c>
      <c r="HS602" s="189">
        <v>613</v>
      </c>
      <c r="HT602" s="189">
        <v>613</v>
      </c>
      <c r="HU602" s="189">
        <v>613</v>
      </c>
      <c r="HV602" s="189">
        <v>613</v>
      </c>
      <c r="HW602" s="189">
        <v>613</v>
      </c>
      <c r="HX602" s="189">
        <v>613</v>
      </c>
      <c r="HY602" s="189">
        <v>613</v>
      </c>
      <c r="HZ602" s="189">
        <v>613</v>
      </c>
      <c r="IA602" s="189">
        <v>613</v>
      </c>
      <c r="IB602" s="189">
        <v>613</v>
      </c>
      <c r="IC602" s="189">
        <v>613</v>
      </c>
      <c r="ID602" s="189">
        <v>613</v>
      </c>
      <c r="IE602" s="189">
        <v>613</v>
      </c>
      <c r="IF602" s="189">
        <v>613</v>
      </c>
      <c r="IG602" s="189">
        <v>613</v>
      </c>
      <c r="IH602" s="189">
        <v>613</v>
      </c>
      <c r="II602" s="189">
        <v>613</v>
      </c>
      <c r="IJ602" s="189">
        <v>613</v>
      </c>
      <c r="IK602" s="189">
        <v>613</v>
      </c>
      <c r="IL602" s="189">
        <v>613</v>
      </c>
      <c r="IM602" s="189">
        <v>613</v>
      </c>
      <c r="IN602" s="189">
        <v>613</v>
      </c>
      <c r="IO602" s="189">
        <v>613</v>
      </c>
      <c r="IP602" s="189">
        <v>613</v>
      </c>
      <c r="IQ602" s="189">
        <v>613</v>
      </c>
      <c r="IR602" s="189">
        <v>613</v>
      </c>
      <c r="IS602" s="189">
        <v>613</v>
      </c>
      <c r="IT602" s="189">
        <v>613</v>
      </c>
      <c r="IU602" s="189">
        <v>613</v>
      </c>
      <c r="IV602" s="189">
        <v>613</v>
      </c>
      <c r="IW602" s="189">
        <v>613</v>
      </c>
      <c r="IX602" s="189">
        <v>613</v>
      </c>
      <c r="IY602" s="189">
        <v>613</v>
      </c>
      <c r="IZ602" s="189">
        <v>613</v>
      </c>
      <c r="JA602" s="189">
        <v>613</v>
      </c>
      <c r="JB602" s="189">
        <v>613</v>
      </c>
      <c r="JC602" s="189">
        <v>613</v>
      </c>
      <c r="JD602" s="189">
        <v>613</v>
      </c>
      <c r="JE602" s="189">
        <v>613</v>
      </c>
      <c r="JF602" s="189">
        <v>613</v>
      </c>
      <c r="JG602" s="189">
        <v>613</v>
      </c>
      <c r="JH602" s="189">
        <v>613</v>
      </c>
      <c r="JI602" s="189">
        <v>613</v>
      </c>
      <c r="JJ602" s="189">
        <v>613</v>
      </c>
      <c r="JK602" s="189">
        <v>613</v>
      </c>
      <c r="JL602" s="189">
        <v>613</v>
      </c>
      <c r="JM602" s="189">
        <v>613</v>
      </c>
      <c r="JN602" s="189">
        <v>613</v>
      </c>
      <c r="JO602" s="189">
        <v>613</v>
      </c>
      <c r="JP602" s="189">
        <v>613</v>
      </c>
      <c r="JQ602" s="189">
        <v>613</v>
      </c>
      <c r="JR602" s="189">
        <v>613</v>
      </c>
      <c r="JS602" s="189">
        <v>613</v>
      </c>
      <c r="JT602" s="189">
        <v>613</v>
      </c>
      <c r="JU602" s="189">
        <v>613</v>
      </c>
      <c r="JV602" s="189">
        <v>613</v>
      </c>
      <c r="JW602" s="189">
        <v>613</v>
      </c>
      <c r="JX602" s="189">
        <v>613</v>
      </c>
      <c r="JY602" s="189">
        <v>613</v>
      </c>
      <c r="JZ602" s="189">
        <v>613</v>
      </c>
      <c r="KA602" s="189">
        <v>613</v>
      </c>
      <c r="KB602" s="189">
        <v>613</v>
      </c>
      <c r="KC602" s="189">
        <v>613</v>
      </c>
      <c r="KD602" s="189">
        <v>613</v>
      </c>
      <c r="KE602" s="189">
        <v>613</v>
      </c>
      <c r="KF602" s="189">
        <v>613</v>
      </c>
      <c r="KG602" s="189">
        <v>613</v>
      </c>
      <c r="KH602" s="189">
        <v>613</v>
      </c>
      <c r="KI602" s="189">
        <v>613</v>
      </c>
      <c r="KJ602" s="189">
        <v>613</v>
      </c>
      <c r="KK602" s="189">
        <v>613</v>
      </c>
      <c r="KL602" s="189">
        <v>613</v>
      </c>
      <c r="KM602" s="189">
        <v>613</v>
      </c>
      <c r="KN602" s="189">
        <v>613</v>
      </c>
      <c r="KO602" s="189">
        <v>613</v>
      </c>
      <c r="KP602" s="189">
        <v>613</v>
      </c>
      <c r="KQ602" s="189">
        <v>613</v>
      </c>
      <c r="KR602" s="189">
        <v>613</v>
      </c>
      <c r="KS602" s="189">
        <v>613</v>
      </c>
      <c r="KT602" s="189">
        <v>613</v>
      </c>
      <c r="KU602" s="189">
        <v>613</v>
      </c>
      <c r="KV602" s="189">
        <v>613</v>
      </c>
      <c r="KW602" s="189">
        <v>613</v>
      </c>
      <c r="KX602" s="189">
        <v>613</v>
      </c>
      <c r="KY602" s="189">
        <v>613</v>
      </c>
      <c r="KZ602" s="189">
        <v>613</v>
      </c>
      <c r="LA602" s="189">
        <v>613</v>
      </c>
      <c r="LB602" s="189">
        <v>613</v>
      </c>
      <c r="LC602" s="189">
        <v>613</v>
      </c>
      <c r="LD602" s="189">
        <v>613</v>
      </c>
      <c r="LE602" s="189">
        <v>613</v>
      </c>
      <c r="LF602" s="189">
        <v>613</v>
      </c>
      <c r="LG602" s="189">
        <v>613</v>
      </c>
      <c r="LH602" s="189">
        <v>613</v>
      </c>
      <c r="LI602" s="189">
        <v>613</v>
      </c>
      <c r="LJ602" s="189">
        <v>613</v>
      </c>
      <c r="LK602" s="189">
        <v>613</v>
      </c>
      <c r="LL602" s="189">
        <v>613</v>
      </c>
      <c r="LM602" s="189">
        <v>613</v>
      </c>
      <c r="LN602" s="189">
        <v>613</v>
      </c>
      <c r="LO602" s="189">
        <v>613</v>
      </c>
      <c r="LP602" s="189">
        <v>613</v>
      </c>
      <c r="LQ602" s="189">
        <v>613</v>
      </c>
      <c r="LR602" s="189">
        <v>613</v>
      </c>
      <c r="LS602" s="189">
        <v>613</v>
      </c>
      <c r="LT602" s="189">
        <v>613</v>
      </c>
      <c r="LU602" s="189">
        <v>613</v>
      </c>
      <c r="LV602" s="189">
        <v>613</v>
      </c>
      <c r="LW602" s="189">
        <v>613</v>
      </c>
      <c r="LX602" s="189">
        <v>613</v>
      </c>
      <c r="LY602" s="189">
        <v>613</v>
      </c>
      <c r="LZ602" s="189">
        <v>613</v>
      </c>
      <c r="MA602" s="189">
        <v>613</v>
      </c>
      <c r="MB602" s="189">
        <v>613</v>
      </c>
      <c r="MC602" s="189">
        <v>613</v>
      </c>
      <c r="MD602" s="189">
        <v>613</v>
      </c>
      <c r="ME602" s="189">
        <v>613</v>
      </c>
      <c r="MF602" s="189">
        <v>613</v>
      </c>
      <c r="MG602" s="189">
        <v>613</v>
      </c>
      <c r="MH602" s="189">
        <v>613</v>
      </c>
      <c r="MI602" s="189">
        <v>613</v>
      </c>
      <c r="MJ602" s="189">
        <v>613</v>
      </c>
      <c r="MK602" s="189">
        <v>613</v>
      </c>
      <c r="ML602" s="189">
        <v>613</v>
      </c>
      <c r="MM602" s="189">
        <v>613</v>
      </c>
      <c r="MN602" s="189">
        <v>613</v>
      </c>
      <c r="MO602" s="189">
        <v>613</v>
      </c>
      <c r="MP602" s="189">
        <v>613</v>
      </c>
      <c r="MQ602" s="189">
        <v>613</v>
      </c>
      <c r="MR602" s="189">
        <v>613</v>
      </c>
      <c r="MS602" s="189">
        <v>613</v>
      </c>
      <c r="MT602" s="189">
        <v>613</v>
      </c>
      <c r="MU602" s="189">
        <v>613</v>
      </c>
      <c r="MV602" s="189">
        <v>613</v>
      </c>
      <c r="MW602" s="189">
        <v>613</v>
      </c>
      <c r="MX602" s="189">
        <v>613</v>
      </c>
      <c r="MY602" s="189">
        <v>613</v>
      </c>
      <c r="MZ602" s="189">
        <v>613</v>
      </c>
      <c r="NA602" s="189">
        <v>613</v>
      </c>
      <c r="NB602" s="189">
        <v>613</v>
      </c>
      <c r="NC602" s="189">
        <v>613</v>
      </c>
      <c r="ND602" s="189">
        <v>613</v>
      </c>
      <c r="NE602" s="189">
        <v>613</v>
      </c>
      <c r="NF602" s="189">
        <v>613</v>
      </c>
      <c r="NG602" s="189">
        <v>613</v>
      </c>
      <c r="NH602" s="189">
        <v>613</v>
      </c>
      <c r="NI602" s="189">
        <v>613</v>
      </c>
      <c r="NJ602" s="189">
        <v>613</v>
      </c>
      <c r="NK602" s="189">
        <v>613</v>
      </c>
      <c r="NL602" s="189">
        <v>613</v>
      </c>
      <c r="NM602" s="189">
        <v>613</v>
      </c>
      <c r="NN602" s="189">
        <v>613</v>
      </c>
      <c r="NO602" s="189">
        <v>613</v>
      </c>
      <c r="NP602" s="189">
        <v>613</v>
      </c>
      <c r="NQ602" s="189">
        <v>613</v>
      </c>
      <c r="NR602" s="189">
        <v>613</v>
      </c>
      <c r="NS602" s="189">
        <v>613</v>
      </c>
      <c r="NT602" s="189">
        <v>613</v>
      </c>
      <c r="NU602" s="189">
        <v>613</v>
      </c>
      <c r="NV602" s="189">
        <v>613</v>
      </c>
      <c r="NW602" s="189">
        <v>613</v>
      </c>
      <c r="NX602" s="189">
        <v>613</v>
      </c>
      <c r="NY602" s="189">
        <v>613</v>
      </c>
      <c r="NZ602" s="189">
        <v>613</v>
      </c>
      <c r="OA602" s="189">
        <v>613</v>
      </c>
      <c r="OB602" s="189">
        <v>613</v>
      </c>
      <c r="OC602" s="189">
        <v>613</v>
      </c>
      <c r="OD602" s="189">
        <v>613</v>
      </c>
      <c r="OE602" s="189">
        <v>613</v>
      </c>
      <c r="OF602" s="189">
        <v>613</v>
      </c>
      <c r="OG602" s="189">
        <v>613</v>
      </c>
      <c r="OH602" s="189">
        <v>613</v>
      </c>
      <c r="OI602" s="189">
        <v>613</v>
      </c>
      <c r="OJ602" s="189">
        <v>613</v>
      </c>
      <c r="OK602" s="189">
        <v>613</v>
      </c>
      <c r="OL602" s="189">
        <v>613</v>
      </c>
      <c r="OM602" s="189">
        <v>613</v>
      </c>
      <c r="ON602" s="189">
        <v>613</v>
      </c>
      <c r="OO602" s="189">
        <v>613</v>
      </c>
      <c r="OP602" s="189">
        <v>613</v>
      </c>
      <c r="OQ602" s="189">
        <v>613</v>
      </c>
      <c r="OR602" s="189">
        <v>613</v>
      </c>
      <c r="OS602" s="189">
        <v>613</v>
      </c>
      <c r="OT602" s="189">
        <v>613</v>
      </c>
      <c r="OU602" s="189">
        <v>613</v>
      </c>
      <c r="OV602" s="189">
        <v>613</v>
      </c>
      <c r="OW602" s="189">
        <v>613</v>
      </c>
      <c r="OX602" s="189">
        <v>613</v>
      </c>
      <c r="OY602" s="189">
        <v>613</v>
      </c>
      <c r="OZ602" s="189">
        <v>613</v>
      </c>
      <c r="PA602" s="189"/>
      <c r="PB602" s="189"/>
      <c r="PC602" s="189"/>
      <c r="PD602" s="189"/>
      <c r="PE602" s="189"/>
      <c r="PF602" s="189"/>
      <c r="PG602" s="189"/>
      <c r="PH602" s="189"/>
      <c r="PI602" s="189"/>
      <c r="PJ602" s="189"/>
      <c r="PK602" s="189"/>
      <c r="PL602" s="189"/>
      <c r="PM602" s="189"/>
      <c r="PN602" s="190"/>
      <c r="PO602" s="189"/>
      <c r="PP602" s="189"/>
      <c r="PQ602" s="189"/>
      <c r="PR602" s="189"/>
      <c r="PS602" s="189"/>
      <c r="PT602" s="189"/>
      <c r="PU602" s="189"/>
      <c r="PV602" s="189"/>
      <c r="PW602" s="189"/>
      <c r="PX602" s="189"/>
      <c r="PY602" s="189"/>
      <c r="PZ602" s="191"/>
      <c r="QA602" s="191"/>
      <c r="QB602" s="191"/>
      <c r="QC602" s="191"/>
      <c r="QD602" s="191"/>
      <c r="QE602" s="191"/>
      <c r="QF602" s="191"/>
      <c r="QG602" s="191"/>
      <c r="QH602" s="191"/>
      <c r="QI602" s="191"/>
      <c r="QJ602" s="191"/>
      <c r="QK602" s="191"/>
      <c r="QL602" s="191"/>
      <c r="QM602" s="191"/>
      <c r="QN602" s="191"/>
      <c r="QO602" s="191"/>
      <c r="QP602" s="191"/>
      <c r="QQ602" s="191"/>
      <c r="QR602" s="191"/>
      <c r="QS602" s="191"/>
      <c r="QT602" s="191"/>
      <c r="QU602" s="191"/>
      <c r="QV602" s="191"/>
      <c r="QW602" s="191"/>
      <c r="QX602" s="191"/>
      <c r="QY602" s="191"/>
      <c r="QZ602" s="191"/>
      <c r="RA602" s="191"/>
      <c r="RB602" s="191"/>
      <c r="RC602" s="191"/>
      <c r="RD602" s="191"/>
      <c r="RE602" s="191"/>
      <c r="RF602" s="191"/>
      <c r="RG602" s="191"/>
      <c r="RH602" s="191"/>
      <c r="RI602" s="191"/>
      <c r="RJ602" s="191"/>
      <c r="RK602" s="191"/>
      <c r="RL602" s="191"/>
      <c r="RM602" s="191"/>
      <c r="RN602" s="191"/>
      <c r="RO602" s="191"/>
      <c r="RP602" s="191"/>
      <c r="RQ602" s="191"/>
      <c r="RR602" s="191"/>
      <c r="RS602" s="191"/>
      <c r="RT602" s="191"/>
      <c r="RU602" s="191"/>
      <c r="RV602" s="191"/>
      <c r="RW602" s="191"/>
      <c r="RX602" s="191"/>
      <c r="RY602" s="191"/>
      <c r="RZ602" s="191"/>
      <c r="SA602" s="191"/>
      <c r="SB602" s="191"/>
      <c r="SC602" s="191"/>
      <c r="SD602" s="191"/>
      <c r="SE602" s="191"/>
      <c r="SF602" s="191"/>
      <c r="SG602" s="191"/>
      <c r="SH602" s="191"/>
      <c r="SI602" s="191"/>
      <c r="SJ602" s="191"/>
      <c r="SK602" s="191"/>
      <c r="SL602" s="191"/>
      <c r="SM602" s="191"/>
      <c r="SN602" s="191"/>
      <c r="SO602" s="191"/>
      <c r="SP602" s="191"/>
      <c r="SQ602" s="191"/>
      <c r="SR602" s="192"/>
      <c r="SS602" s="192"/>
      <c r="ST602" s="192"/>
      <c r="SU602" s="192"/>
      <c r="SV602" s="193"/>
    </row>
    <row r="603" spans="1:516" s="168" customFormat="1" ht="18" customHeight="1" x14ac:dyDescent="0.35">
      <c r="A603" s="188">
        <v>44036</v>
      </c>
      <c r="B603" s="189">
        <v>613</v>
      </c>
      <c r="C603" s="189">
        <v>613</v>
      </c>
      <c r="D603" s="189">
        <v>613</v>
      </c>
      <c r="E603" s="189">
        <v>613</v>
      </c>
      <c r="F603" s="189">
        <v>613</v>
      </c>
      <c r="G603" s="189">
        <v>613</v>
      </c>
      <c r="H603" s="189">
        <v>613</v>
      </c>
      <c r="I603" s="189">
        <v>613</v>
      </c>
      <c r="J603" s="189">
        <v>613</v>
      </c>
      <c r="K603" s="189">
        <v>613</v>
      </c>
      <c r="L603" s="189">
        <v>613</v>
      </c>
      <c r="M603" s="189">
        <v>613</v>
      </c>
      <c r="N603" s="189">
        <v>613</v>
      </c>
      <c r="O603" s="189">
        <v>613</v>
      </c>
      <c r="P603" s="189">
        <v>613</v>
      </c>
      <c r="Q603" s="189">
        <v>613</v>
      </c>
      <c r="R603" s="189">
        <v>613</v>
      </c>
      <c r="S603" s="189">
        <v>613</v>
      </c>
      <c r="T603" s="189">
        <v>613</v>
      </c>
      <c r="U603" s="189">
        <v>613</v>
      </c>
      <c r="V603" s="189">
        <v>613</v>
      </c>
      <c r="W603" s="189">
        <v>613</v>
      </c>
      <c r="X603" s="189">
        <v>613</v>
      </c>
      <c r="Y603" s="189">
        <v>613</v>
      </c>
      <c r="Z603" s="189">
        <v>613</v>
      </c>
      <c r="AA603" s="189">
        <v>613</v>
      </c>
      <c r="AB603" s="189">
        <v>613</v>
      </c>
      <c r="AC603" s="189">
        <v>613</v>
      </c>
      <c r="AD603" s="189">
        <v>613</v>
      </c>
      <c r="AE603" s="189">
        <v>613</v>
      </c>
      <c r="AF603" s="189">
        <v>613</v>
      </c>
      <c r="AG603" s="189">
        <v>613</v>
      </c>
      <c r="AH603" s="189">
        <v>613</v>
      </c>
      <c r="AI603" s="189">
        <v>613</v>
      </c>
      <c r="AJ603" s="189">
        <v>613</v>
      </c>
      <c r="AK603" s="189">
        <v>613</v>
      </c>
      <c r="AL603" s="189">
        <v>613</v>
      </c>
      <c r="AM603" s="189">
        <v>613</v>
      </c>
      <c r="AN603" s="189">
        <v>613</v>
      </c>
      <c r="AO603" s="189">
        <v>613</v>
      </c>
      <c r="AP603" s="189">
        <v>613</v>
      </c>
      <c r="AQ603" s="189">
        <v>613</v>
      </c>
      <c r="AR603" s="189">
        <v>613</v>
      </c>
      <c r="AS603" s="189">
        <v>613</v>
      </c>
      <c r="AT603" s="189">
        <v>613</v>
      </c>
      <c r="AU603" s="189">
        <v>613</v>
      </c>
      <c r="AV603" s="189">
        <v>613</v>
      </c>
      <c r="AW603" s="189">
        <v>613</v>
      </c>
      <c r="AX603" s="189">
        <v>613</v>
      </c>
      <c r="AY603" s="189">
        <v>613</v>
      </c>
      <c r="AZ603" s="189">
        <v>613</v>
      </c>
      <c r="BA603" s="189">
        <v>613</v>
      </c>
      <c r="BB603" s="189">
        <v>613</v>
      </c>
      <c r="BC603" s="189">
        <v>613</v>
      </c>
      <c r="BD603" s="189">
        <v>613</v>
      </c>
      <c r="BE603" s="189">
        <v>613</v>
      </c>
      <c r="BF603" s="189">
        <v>613</v>
      </c>
      <c r="BG603" s="189">
        <v>613</v>
      </c>
      <c r="BH603" s="189">
        <v>613</v>
      </c>
      <c r="BI603" s="189">
        <v>613</v>
      </c>
      <c r="BJ603" s="189">
        <v>613</v>
      </c>
      <c r="BK603" s="189">
        <v>613</v>
      </c>
      <c r="BL603" s="189">
        <v>613</v>
      </c>
      <c r="BM603" s="189">
        <v>613</v>
      </c>
      <c r="BN603" s="189">
        <v>613</v>
      </c>
      <c r="BO603" s="189">
        <v>613</v>
      </c>
      <c r="BP603" s="189">
        <v>613</v>
      </c>
      <c r="BQ603" s="189">
        <v>613</v>
      </c>
      <c r="BR603" s="189">
        <v>613</v>
      </c>
      <c r="BS603" s="189">
        <v>613</v>
      </c>
      <c r="BT603" s="189">
        <v>613</v>
      </c>
      <c r="BU603" s="189">
        <v>613</v>
      </c>
      <c r="BV603" s="189">
        <v>613</v>
      </c>
      <c r="BW603" s="189">
        <v>613</v>
      </c>
      <c r="BX603" s="189">
        <v>613</v>
      </c>
      <c r="BY603" s="189">
        <v>613</v>
      </c>
      <c r="BZ603" s="189">
        <v>613</v>
      </c>
      <c r="CA603" s="189">
        <v>613</v>
      </c>
      <c r="CB603" s="189">
        <v>613</v>
      </c>
      <c r="CC603" s="189">
        <v>613</v>
      </c>
      <c r="CD603" s="189">
        <v>613</v>
      </c>
      <c r="CE603" s="189">
        <v>613</v>
      </c>
      <c r="CF603" s="189">
        <v>613</v>
      </c>
      <c r="CG603" s="189">
        <v>613</v>
      </c>
      <c r="CH603" s="189">
        <v>613</v>
      </c>
      <c r="CI603" s="189">
        <v>613</v>
      </c>
      <c r="CJ603" s="189">
        <v>613</v>
      </c>
      <c r="CK603" s="189">
        <v>613</v>
      </c>
      <c r="CL603" s="189">
        <v>613</v>
      </c>
      <c r="CM603" s="189">
        <v>613</v>
      </c>
      <c r="CN603" s="189">
        <v>613</v>
      </c>
      <c r="CO603" s="189">
        <v>613</v>
      </c>
      <c r="CP603" s="189">
        <v>613</v>
      </c>
      <c r="CQ603" s="189">
        <v>613</v>
      </c>
      <c r="CR603" s="189">
        <v>613</v>
      </c>
      <c r="CS603" s="189">
        <v>613</v>
      </c>
      <c r="CT603" s="189">
        <v>613</v>
      </c>
      <c r="CU603" s="189">
        <v>613</v>
      </c>
      <c r="CV603" s="189">
        <v>613</v>
      </c>
      <c r="CW603" s="189">
        <v>613</v>
      </c>
      <c r="CX603" s="189">
        <v>613</v>
      </c>
      <c r="CY603" s="189">
        <v>613</v>
      </c>
      <c r="CZ603" s="189">
        <v>613</v>
      </c>
      <c r="DA603" s="189">
        <v>613</v>
      </c>
      <c r="DB603" s="189">
        <v>613</v>
      </c>
      <c r="DC603" s="189">
        <v>613</v>
      </c>
      <c r="DD603" s="189">
        <v>613</v>
      </c>
      <c r="DE603" s="189">
        <v>613</v>
      </c>
      <c r="DF603" s="189">
        <v>613</v>
      </c>
      <c r="DG603" s="189">
        <v>613</v>
      </c>
      <c r="DH603" s="189">
        <v>613</v>
      </c>
      <c r="DI603" s="189">
        <v>613</v>
      </c>
      <c r="DJ603" s="189">
        <v>613</v>
      </c>
      <c r="DK603" s="189">
        <v>613</v>
      </c>
      <c r="DL603" s="189">
        <v>613</v>
      </c>
      <c r="DM603" s="189">
        <v>613</v>
      </c>
      <c r="DN603" s="189">
        <v>613</v>
      </c>
      <c r="DO603" s="189">
        <v>613</v>
      </c>
      <c r="DP603" s="189">
        <v>613</v>
      </c>
      <c r="DQ603" s="189">
        <v>613</v>
      </c>
      <c r="DR603" s="189">
        <v>613</v>
      </c>
      <c r="DS603" s="189">
        <v>613</v>
      </c>
      <c r="DT603" s="189">
        <v>613</v>
      </c>
      <c r="DU603" s="189">
        <v>613</v>
      </c>
      <c r="DV603" s="189">
        <v>613</v>
      </c>
      <c r="DW603" s="189">
        <v>613</v>
      </c>
      <c r="DX603" s="189">
        <v>613</v>
      </c>
      <c r="DY603" s="189">
        <v>613</v>
      </c>
      <c r="DZ603" s="189">
        <v>613</v>
      </c>
      <c r="EA603" s="189">
        <v>613</v>
      </c>
      <c r="EB603" s="189">
        <v>613</v>
      </c>
      <c r="EC603" s="189">
        <v>613</v>
      </c>
      <c r="ED603" s="189">
        <v>613</v>
      </c>
      <c r="EE603" s="189">
        <v>613</v>
      </c>
      <c r="EF603" s="189">
        <v>613</v>
      </c>
      <c r="EG603" s="189">
        <v>613</v>
      </c>
      <c r="EH603" s="189">
        <v>613</v>
      </c>
      <c r="EI603" s="189">
        <v>613</v>
      </c>
      <c r="EJ603" s="189">
        <v>613</v>
      </c>
      <c r="EK603" s="189">
        <v>613</v>
      </c>
      <c r="EL603" s="189">
        <v>613</v>
      </c>
      <c r="EM603" s="189">
        <v>613</v>
      </c>
      <c r="EN603" s="189">
        <v>613</v>
      </c>
      <c r="EO603" s="189">
        <v>613</v>
      </c>
      <c r="EP603" s="189">
        <v>613</v>
      </c>
      <c r="EQ603" s="189">
        <v>613</v>
      </c>
      <c r="ER603" s="189">
        <v>613</v>
      </c>
      <c r="ES603" s="189">
        <v>613</v>
      </c>
      <c r="ET603" s="189">
        <v>613</v>
      </c>
      <c r="EU603" s="189">
        <v>613</v>
      </c>
      <c r="EV603" s="189">
        <v>613</v>
      </c>
      <c r="EW603" s="189">
        <v>613</v>
      </c>
      <c r="EX603" s="189">
        <v>613</v>
      </c>
      <c r="EY603" s="189">
        <v>613</v>
      </c>
      <c r="EZ603" s="189">
        <v>613</v>
      </c>
      <c r="FA603" s="189">
        <v>613</v>
      </c>
      <c r="FB603" s="189">
        <v>613</v>
      </c>
      <c r="FC603" s="189">
        <v>613</v>
      </c>
      <c r="FD603" s="189">
        <v>613</v>
      </c>
      <c r="FE603" s="189">
        <v>613</v>
      </c>
      <c r="FF603" s="189">
        <v>613</v>
      </c>
      <c r="FG603" s="189">
        <v>613</v>
      </c>
      <c r="FH603" s="189">
        <v>613</v>
      </c>
      <c r="FI603" s="189">
        <v>613</v>
      </c>
      <c r="FJ603" s="189">
        <v>613</v>
      </c>
      <c r="FK603" s="189">
        <v>613</v>
      </c>
      <c r="FL603" s="189">
        <v>613</v>
      </c>
      <c r="FM603" s="189">
        <v>613</v>
      </c>
      <c r="FN603" s="189">
        <v>613</v>
      </c>
      <c r="FO603" s="189">
        <v>613</v>
      </c>
      <c r="FP603" s="189">
        <v>613</v>
      </c>
      <c r="FQ603" s="189">
        <v>613</v>
      </c>
      <c r="FR603" s="189">
        <v>613</v>
      </c>
      <c r="FS603" s="189">
        <v>613</v>
      </c>
      <c r="FT603" s="189">
        <v>613</v>
      </c>
      <c r="FU603" s="189">
        <v>613</v>
      </c>
      <c r="FV603" s="189">
        <v>613</v>
      </c>
      <c r="FW603" s="189">
        <v>613</v>
      </c>
      <c r="FX603" s="189">
        <v>613</v>
      </c>
      <c r="FY603" s="189">
        <v>613</v>
      </c>
      <c r="FZ603" s="189">
        <v>613</v>
      </c>
      <c r="GA603" s="189">
        <v>613</v>
      </c>
      <c r="GB603" s="189">
        <v>613</v>
      </c>
      <c r="GC603" s="189">
        <v>613</v>
      </c>
      <c r="GD603" s="189">
        <v>613</v>
      </c>
      <c r="GE603" s="189">
        <v>613</v>
      </c>
      <c r="GF603" s="189">
        <v>613</v>
      </c>
      <c r="GG603" s="189">
        <v>613</v>
      </c>
      <c r="GH603" s="189">
        <v>613</v>
      </c>
      <c r="GI603" s="189">
        <v>613</v>
      </c>
      <c r="GJ603" s="189">
        <v>613</v>
      </c>
      <c r="GK603" s="189">
        <v>613</v>
      </c>
      <c r="GL603" s="189">
        <v>613</v>
      </c>
      <c r="GM603" s="189">
        <v>613</v>
      </c>
      <c r="GN603" s="189">
        <v>613</v>
      </c>
      <c r="GO603" s="189">
        <v>613</v>
      </c>
      <c r="GP603" s="189">
        <v>613</v>
      </c>
      <c r="GQ603" s="189">
        <v>613</v>
      </c>
      <c r="GR603" s="189">
        <v>613</v>
      </c>
      <c r="GS603" s="189">
        <v>613</v>
      </c>
      <c r="GT603" s="189">
        <v>613</v>
      </c>
      <c r="GU603" s="189">
        <v>613</v>
      </c>
      <c r="GV603" s="189">
        <v>613</v>
      </c>
      <c r="GW603" s="189">
        <v>613</v>
      </c>
      <c r="GX603" s="189">
        <v>613</v>
      </c>
      <c r="GY603" s="189">
        <v>613</v>
      </c>
      <c r="GZ603" s="189">
        <v>613</v>
      </c>
      <c r="HA603" s="189">
        <v>613</v>
      </c>
      <c r="HB603" s="189">
        <v>613</v>
      </c>
      <c r="HC603" s="189">
        <v>613</v>
      </c>
      <c r="HD603" s="189">
        <v>613</v>
      </c>
      <c r="HE603" s="189">
        <v>613</v>
      </c>
      <c r="HF603" s="189">
        <v>613</v>
      </c>
      <c r="HG603" s="189">
        <v>613</v>
      </c>
      <c r="HH603" s="189">
        <v>613</v>
      </c>
      <c r="HI603" s="189">
        <v>613</v>
      </c>
      <c r="HJ603" s="189">
        <v>613</v>
      </c>
      <c r="HK603" s="189">
        <v>613</v>
      </c>
      <c r="HL603" s="189">
        <v>613</v>
      </c>
      <c r="HM603" s="189">
        <v>613</v>
      </c>
      <c r="HN603" s="189">
        <v>613</v>
      </c>
      <c r="HO603" s="189">
        <v>613</v>
      </c>
      <c r="HP603" s="189">
        <v>613</v>
      </c>
      <c r="HQ603" s="189">
        <v>613</v>
      </c>
      <c r="HR603" s="189">
        <v>613</v>
      </c>
      <c r="HS603" s="189">
        <v>613</v>
      </c>
      <c r="HT603" s="189">
        <v>613</v>
      </c>
      <c r="HU603" s="189">
        <v>613</v>
      </c>
      <c r="HV603" s="189">
        <v>613</v>
      </c>
      <c r="HW603" s="189">
        <v>613</v>
      </c>
      <c r="HX603" s="189">
        <v>613</v>
      </c>
      <c r="HY603" s="189">
        <v>613</v>
      </c>
      <c r="HZ603" s="189">
        <v>613</v>
      </c>
      <c r="IA603" s="189">
        <v>613</v>
      </c>
      <c r="IB603" s="189">
        <v>613</v>
      </c>
      <c r="IC603" s="189">
        <v>613</v>
      </c>
      <c r="ID603" s="189">
        <v>613</v>
      </c>
      <c r="IE603" s="189">
        <v>613</v>
      </c>
      <c r="IF603" s="189">
        <v>613</v>
      </c>
      <c r="IG603" s="189">
        <v>613</v>
      </c>
      <c r="IH603" s="189">
        <v>613</v>
      </c>
      <c r="II603" s="189">
        <v>613</v>
      </c>
      <c r="IJ603" s="189">
        <v>613</v>
      </c>
      <c r="IK603" s="189">
        <v>613</v>
      </c>
      <c r="IL603" s="189">
        <v>613</v>
      </c>
      <c r="IM603" s="189">
        <v>613</v>
      </c>
      <c r="IN603" s="189">
        <v>613</v>
      </c>
      <c r="IO603" s="189">
        <v>613</v>
      </c>
      <c r="IP603" s="189">
        <v>613</v>
      </c>
      <c r="IQ603" s="189">
        <v>613</v>
      </c>
      <c r="IR603" s="189">
        <v>613</v>
      </c>
      <c r="IS603" s="189">
        <v>613</v>
      </c>
      <c r="IT603" s="189">
        <v>613</v>
      </c>
      <c r="IU603" s="189">
        <v>613</v>
      </c>
      <c r="IV603" s="189">
        <v>613</v>
      </c>
      <c r="IW603" s="189">
        <v>613</v>
      </c>
      <c r="IX603" s="189">
        <v>613</v>
      </c>
      <c r="IY603" s="189">
        <v>613</v>
      </c>
      <c r="IZ603" s="189">
        <v>613</v>
      </c>
      <c r="JA603" s="189">
        <v>613</v>
      </c>
      <c r="JB603" s="189">
        <v>613</v>
      </c>
      <c r="JC603" s="189">
        <v>613</v>
      </c>
      <c r="JD603" s="189">
        <v>613</v>
      </c>
      <c r="JE603" s="189">
        <v>613</v>
      </c>
      <c r="JF603" s="189">
        <v>613</v>
      </c>
      <c r="JG603" s="189">
        <v>613</v>
      </c>
      <c r="JH603" s="189">
        <v>613</v>
      </c>
      <c r="JI603" s="189">
        <v>613</v>
      </c>
      <c r="JJ603" s="189">
        <v>613</v>
      </c>
      <c r="JK603" s="189">
        <v>613</v>
      </c>
      <c r="JL603" s="189">
        <v>613</v>
      </c>
      <c r="JM603" s="189">
        <v>613</v>
      </c>
      <c r="JN603" s="189">
        <v>613</v>
      </c>
      <c r="JO603" s="189">
        <v>613</v>
      </c>
      <c r="JP603" s="189">
        <v>613</v>
      </c>
      <c r="JQ603" s="189">
        <v>613</v>
      </c>
      <c r="JR603" s="189">
        <v>613</v>
      </c>
      <c r="JS603" s="189">
        <v>613</v>
      </c>
      <c r="JT603" s="189">
        <v>613</v>
      </c>
      <c r="JU603" s="189">
        <v>613</v>
      </c>
      <c r="JV603" s="189">
        <v>613</v>
      </c>
      <c r="JW603" s="189">
        <v>613</v>
      </c>
      <c r="JX603" s="189">
        <v>613</v>
      </c>
      <c r="JY603" s="189">
        <v>613</v>
      </c>
      <c r="JZ603" s="189">
        <v>613</v>
      </c>
      <c r="KA603" s="189">
        <v>613</v>
      </c>
      <c r="KB603" s="189">
        <v>613</v>
      </c>
      <c r="KC603" s="189">
        <v>613</v>
      </c>
      <c r="KD603" s="189">
        <v>613</v>
      </c>
      <c r="KE603" s="189">
        <v>613</v>
      </c>
      <c r="KF603" s="189">
        <v>613</v>
      </c>
      <c r="KG603" s="189">
        <v>613</v>
      </c>
      <c r="KH603" s="189">
        <v>613</v>
      </c>
      <c r="KI603" s="189">
        <v>613</v>
      </c>
      <c r="KJ603" s="189">
        <v>613</v>
      </c>
      <c r="KK603" s="189">
        <v>613</v>
      </c>
      <c r="KL603" s="189">
        <v>613</v>
      </c>
      <c r="KM603" s="189">
        <v>613</v>
      </c>
      <c r="KN603" s="189">
        <v>613</v>
      </c>
      <c r="KO603" s="189">
        <v>613</v>
      </c>
      <c r="KP603" s="189">
        <v>613</v>
      </c>
      <c r="KQ603" s="189">
        <v>613</v>
      </c>
      <c r="KR603" s="189">
        <v>613</v>
      </c>
      <c r="KS603" s="189">
        <v>613</v>
      </c>
      <c r="KT603" s="189">
        <v>613</v>
      </c>
      <c r="KU603" s="189">
        <v>613</v>
      </c>
      <c r="KV603" s="189">
        <v>613</v>
      </c>
      <c r="KW603" s="189">
        <v>613</v>
      </c>
      <c r="KX603" s="189">
        <v>613</v>
      </c>
      <c r="KY603" s="189">
        <v>613</v>
      </c>
      <c r="KZ603" s="189">
        <v>613</v>
      </c>
      <c r="LA603" s="189">
        <v>613</v>
      </c>
      <c r="LB603" s="189">
        <v>613</v>
      </c>
      <c r="LC603" s="189">
        <v>613</v>
      </c>
      <c r="LD603" s="189">
        <v>613</v>
      </c>
      <c r="LE603" s="189">
        <v>613</v>
      </c>
      <c r="LF603" s="189">
        <v>613</v>
      </c>
      <c r="LG603" s="189">
        <v>613</v>
      </c>
      <c r="LH603" s="189">
        <v>613</v>
      </c>
      <c r="LI603" s="189">
        <v>613</v>
      </c>
      <c r="LJ603" s="189">
        <v>613</v>
      </c>
      <c r="LK603" s="189">
        <v>613</v>
      </c>
      <c r="LL603" s="189">
        <v>613</v>
      </c>
      <c r="LM603" s="189">
        <v>613</v>
      </c>
      <c r="LN603" s="189">
        <v>613</v>
      </c>
      <c r="LO603" s="189">
        <v>613</v>
      </c>
      <c r="LP603" s="189">
        <v>613</v>
      </c>
      <c r="LQ603" s="189">
        <v>613</v>
      </c>
      <c r="LR603" s="189">
        <v>613</v>
      </c>
      <c r="LS603" s="189">
        <v>613</v>
      </c>
      <c r="LT603" s="189">
        <v>613</v>
      </c>
      <c r="LU603" s="189">
        <v>613</v>
      </c>
      <c r="LV603" s="189">
        <v>613</v>
      </c>
      <c r="LW603" s="189">
        <v>613</v>
      </c>
      <c r="LX603" s="189">
        <v>613</v>
      </c>
      <c r="LY603" s="189">
        <v>613</v>
      </c>
      <c r="LZ603" s="189">
        <v>613</v>
      </c>
      <c r="MA603" s="189">
        <v>613</v>
      </c>
      <c r="MB603" s="189">
        <v>613</v>
      </c>
      <c r="MC603" s="189">
        <v>613</v>
      </c>
      <c r="MD603" s="189">
        <v>613</v>
      </c>
      <c r="ME603" s="189">
        <v>613</v>
      </c>
      <c r="MF603" s="189">
        <v>613</v>
      </c>
      <c r="MG603" s="189">
        <v>613</v>
      </c>
      <c r="MH603" s="189">
        <v>613</v>
      </c>
      <c r="MI603" s="189">
        <v>613</v>
      </c>
      <c r="MJ603" s="189">
        <v>613</v>
      </c>
      <c r="MK603" s="189">
        <v>613</v>
      </c>
      <c r="ML603" s="189">
        <v>613</v>
      </c>
      <c r="MM603" s="189">
        <v>613</v>
      </c>
      <c r="MN603" s="189">
        <v>613</v>
      </c>
      <c r="MO603" s="189">
        <v>613</v>
      </c>
      <c r="MP603" s="189">
        <v>613</v>
      </c>
      <c r="MQ603" s="189">
        <v>613</v>
      </c>
      <c r="MR603" s="189">
        <v>613</v>
      </c>
      <c r="MS603" s="189">
        <v>613</v>
      </c>
      <c r="MT603" s="189">
        <v>613</v>
      </c>
      <c r="MU603" s="189">
        <v>613</v>
      </c>
      <c r="MV603" s="189">
        <v>613</v>
      </c>
      <c r="MW603" s="189">
        <v>613</v>
      </c>
      <c r="MX603" s="189">
        <v>613</v>
      </c>
      <c r="MY603" s="189">
        <v>613</v>
      </c>
      <c r="MZ603" s="189">
        <v>613</v>
      </c>
      <c r="NA603" s="189">
        <v>613</v>
      </c>
      <c r="NB603" s="189">
        <v>613</v>
      </c>
      <c r="NC603" s="189">
        <v>613</v>
      </c>
      <c r="ND603" s="189">
        <v>613</v>
      </c>
      <c r="NE603" s="189">
        <v>613</v>
      </c>
      <c r="NF603" s="189">
        <v>613</v>
      </c>
      <c r="NG603" s="189">
        <v>613</v>
      </c>
      <c r="NH603" s="189">
        <v>613</v>
      </c>
      <c r="NI603" s="189">
        <v>613</v>
      </c>
      <c r="NJ603" s="189">
        <v>613</v>
      </c>
      <c r="NK603" s="189">
        <v>613</v>
      </c>
      <c r="NL603" s="189">
        <v>613</v>
      </c>
      <c r="NM603" s="189">
        <v>613</v>
      </c>
      <c r="NN603" s="189">
        <v>613</v>
      </c>
      <c r="NO603" s="189">
        <v>613</v>
      </c>
      <c r="NP603" s="189">
        <v>613</v>
      </c>
      <c r="NQ603" s="189">
        <v>613</v>
      </c>
      <c r="NR603" s="189">
        <v>613</v>
      </c>
      <c r="NS603" s="189">
        <v>613</v>
      </c>
      <c r="NT603" s="189">
        <v>613</v>
      </c>
      <c r="NU603" s="189">
        <v>613</v>
      </c>
      <c r="NV603" s="189">
        <v>613</v>
      </c>
      <c r="NW603" s="189">
        <v>613</v>
      </c>
      <c r="NX603" s="189">
        <v>613</v>
      </c>
      <c r="NY603" s="189">
        <v>613</v>
      </c>
      <c r="NZ603" s="189">
        <v>613</v>
      </c>
      <c r="OA603" s="189">
        <v>613</v>
      </c>
      <c r="OB603" s="189">
        <v>613</v>
      </c>
      <c r="OC603" s="189">
        <v>613</v>
      </c>
      <c r="OD603" s="189">
        <v>613</v>
      </c>
      <c r="OE603" s="189">
        <v>613</v>
      </c>
      <c r="OF603" s="189">
        <v>613</v>
      </c>
      <c r="OG603" s="189">
        <v>613</v>
      </c>
      <c r="OH603" s="189">
        <v>613</v>
      </c>
      <c r="OI603" s="189">
        <v>613</v>
      </c>
      <c r="OJ603" s="189">
        <v>613</v>
      </c>
      <c r="OK603" s="189">
        <v>613</v>
      </c>
      <c r="OL603" s="189">
        <v>613</v>
      </c>
      <c r="OM603" s="189">
        <v>613</v>
      </c>
      <c r="ON603" s="189">
        <v>613</v>
      </c>
      <c r="OO603" s="189">
        <v>613</v>
      </c>
      <c r="OP603" s="189">
        <v>613</v>
      </c>
      <c r="OQ603" s="189">
        <v>613</v>
      </c>
      <c r="OR603" s="189">
        <v>613</v>
      </c>
      <c r="OS603" s="189">
        <v>613</v>
      </c>
      <c r="OT603" s="189">
        <v>613</v>
      </c>
      <c r="OU603" s="189">
        <v>613</v>
      </c>
      <c r="OV603" s="189">
        <v>613</v>
      </c>
      <c r="OW603" s="189">
        <v>613</v>
      </c>
      <c r="OX603" s="189">
        <v>613</v>
      </c>
      <c r="OY603" s="189">
        <v>613</v>
      </c>
      <c r="OZ603" s="189">
        <v>613</v>
      </c>
      <c r="PA603" s="189">
        <v>613</v>
      </c>
      <c r="PB603" s="189"/>
      <c r="PC603" s="189"/>
      <c r="PD603" s="189"/>
      <c r="PE603" s="189"/>
      <c r="PF603" s="189"/>
      <c r="PG603" s="189"/>
      <c r="PH603" s="189"/>
      <c r="PI603" s="189"/>
      <c r="PJ603" s="189"/>
      <c r="PK603" s="189"/>
      <c r="PL603" s="194"/>
      <c r="PM603" s="189"/>
      <c r="PN603" s="190"/>
      <c r="PO603" s="189"/>
      <c r="PP603" s="189"/>
      <c r="PQ603" s="189"/>
      <c r="PR603" s="189"/>
      <c r="PS603" s="189"/>
      <c r="PT603" s="189"/>
      <c r="PU603" s="189"/>
      <c r="PV603" s="189"/>
      <c r="PW603" s="189"/>
      <c r="PX603" s="189"/>
      <c r="PY603" s="189"/>
      <c r="PZ603" s="191"/>
      <c r="QA603" s="191"/>
      <c r="QB603" s="191"/>
      <c r="QC603" s="191"/>
      <c r="QD603" s="191"/>
      <c r="QE603" s="191"/>
      <c r="QF603" s="191"/>
      <c r="QG603" s="191"/>
      <c r="QH603" s="191"/>
      <c r="QI603" s="191"/>
      <c r="QJ603" s="191"/>
      <c r="QK603" s="191"/>
      <c r="QL603" s="191"/>
      <c r="QM603" s="191"/>
      <c r="QN603" s="191"/>
      <c r="QO603" s="191"/>
      <c r="QP603" s="191"/>
      <c r="QQ603" s="191"/>
      <c r="QR603" s="191"/>
      <c r="QS603" s="191"/>
      <c r="QT603" s="191"/>
      <c r="QU603" s="191"/>
      <c r="QV603" s="191"/>
      <c r="QW603" s="191"/>
      <c r="QX603" s="191"/>
      <c r="QY603" s="191"/>
      <c r="QZ603" s="191"/>
      <c r="RA603" s="191"/>
      <c r="RB603" s="191"/>
      <c r="RC603" s="191"/>
      <c r="RD603" s="191"/>
      <c r="RE603" s="191"/>
      <c r="RF603" s="191"/>
      <c r="RG603" s="191"/>
      <c r="RH603" s="191"/>
      <c r="RI603" s="191"/>
      <c r="RJ603" s="191"/>
      <c r="RK603" s="191"/>
      <c r="RL603" s="191"/>
      <c r="RM603" s="191"/>
      <c r="RN603" s="191"/>
      <c r="RO603" s="191"/>
      <c r="RP603" s="191"/>
      <c r="RQ603" s="191"/>
      <c r="RR603" s="191"/>
      <c r="RS603" s="191"/>
      <c r="RT603" s="191"/>
      <c r="RU603" s="191"/>
      <c r="RV603" s="191"/>
      <c r="RW603" s="191"/>
      <c r="RX603" s="191"/>
      <c r="RY603" s="191"/>
      <c r="RZ603" s="191"/>
      <c r="SA603" s="191"/>
      <c r="SB603" s="191"/>
      <c r="SC603" s="191"/>
      <c r="SD603" s="191"/>
      <c r="SE603" s="191"/>
      <c r="SF603" s="191"/>
      <c r="SG603" s="191"/>
      <c r="SH603" s="191"/>
      <c r="SI603" s="191"/>
      <c r="SJ603" s="191"/>
      <c r="SK603" s="191"/>
      <c r="SL603" s="191"/>
      <c r="SM603" s="191"/>
      <c r="SN603" s="191"/>
      <c r="SO603" s="191"/>
      <c r="SP603" s="191"/>
      <c r="SQ603" s="191"/>
      <c r="SR603" s="192"/>
      <c r="SS603" s="192"/>
      <c r="ST603" s="192"/>
      <c r="SU603" s="192"/>
      <c r="SV603" s="193"/>
    </row>
    <row r="604" spans="1:516" s="168" customFormat="1" ht="18" customHeight="1" x14ac:dyDescent="0.35">
      <c r="A604" s="188">
        <v>44035</v>
      </c>
      <c r="B604" s="189">
        <v>613</v>
      </c>
      <c r="C604" s="189">
        <v>613</v>
      </c>
      <c r="D604" s="189">
        <v>613</v>
      </c>
      <c r="E604" s="189">
        <v>613</v>
      </c>
      <c r="F604" s="189">
        <v>613</v>
      </c>
      <c r="G604" s="189">
        <v>613</v>
      </c>
      <c r="H604" s="189">
        <v>613</v>
      </c>
      <c r="I604" s="189">
        <v>613</v>
      </c>
      <c r="J604" s="189">
        <v>613</v>
      </c>
      <c r="K604" s="189">
        <v>613</v>
      </c>
      <c r="L604" s="189">
        <v>613</v>
      </c>
      <c r="M604" s="189">
        <v>613</v>
      </c>
      <c r="N604" s="189">
        <v>613</v>
      </c>
      <c r="O604" s="189">
        <v>613</v>
      </c>
      <c r="P604" s="189">
        <v>613</v>
      </c>
      <c r="Q604" s="189">
        <v>613</v>
      </c>
      <c r="R604" s="189">
        <v>613</v>
      </c>
      <c r="S604" s="189">
        <v>613</v>
      </c>
      <c r="T604" s="189">
        <v>613</v>
      </c>
      <c r="U604" s="189">
        <v>613</v>
      </c>
      <c r="V604" s="189">
        <v>613</v>
      </c>
      <c r="W604" s="189">
        <v>613</v>
      </c>
      <c r="X604" s="189">
        <v>613</v>
      </c>
      <c r="Y604" s="189">
        <v>613</v>
      </c>
      <c r="Z604" s="189">
        <v>613</v>
      </c>
      <c r="AA604" s="189">
        <v>613</v>
      </c>
      <c r="AB604" s="189">
        <v>613</v>
      </c>
      <c r="AC604" s="189">
        <v>613</v>
      </c>
      <c r="AD604" s="189">
        <v>613</v>
      </c>
      <c r="AE604" s="189">
        <v>613</v>
      </c>
      <c r="AF604" s="189">
        <v>613</v>
      </c>
      <c r="AG604" s="189">
        <v>613</v>
      </c>
      <c r="AH604" s="189">
        <v>613</v>
      </c>
      <c r="AI604" s="189">
        <v>613</v>
      </c>
      <c r="AJ604" s="189">
        <v>613</v>
      </c>
      <c r="AK604" s="189">
        <v>613</v>
      </c>
      <c r="AL604" s="189">
        <v>613</v>
      </c>
      <c r="AM604" s="189">
        <v>613</v>
      </c>
      <c r="AN604" s="189">
        <v>613</v>
      </c>
      <c r="AO604" s="189">
        <v>613</v>
      </c>
      <c r="AP604" s="189">
        <v>613</v>
      </c>
      <c r="AQ604" s="189">
        <v>613</v>
      </c>
      <c r="AR604" s="189">
        <v>613</v>
      </c>
      <c r="AS604" s="189">
        <v>613</v>
      </c>
      <c r="AT604" s="189">
        <v>613</v>
      </c>
      <c r="AU604" s="189">
        <v>613</v>
      </c>
      <c r="AV604" s="189">
        <v>613</v>
      </c>
      <c r="AW604" s="189">
        <v>613</v>
      </c>
      <c r="AX604" s="189">
        <v>613</v>
      </c>
      <c r="AY604" s="189">
        <v>613</v>
      </c>
      <c r="AZ604" s="189">
        <v>613</v>
      </c>
      <c r="BA604" s="189">
        <v>613</v>
      </c>
      <c r="BB604" s="189">
        <v>613</v>
      </c>
      <c r="BC604" s="189">
        <v>613</v>
      </c>
      <c r="BD604" s="189">
        <v>613</v>
      </c>
      <c r="BE604" s="189">
        <v>613</v>
      </c>
      <c r="BF604" s="189">
        <v>613</v>
      </c>
      <c r="BG604" s="189">
        <v>613</v>
      </c>
      <c r="BH604" s="189">
        <v>613</v>
      </c>
      <c r="BI604" s="189">
        <v>613</v>
      </c>
      <c r="BJ604" s="189">
        <v>613</v>
      </c>
      <c r="BK604" s="189">
        <v>613</v>
      </c>
      <c r="BL604" s="189">
        <v>613</v>
      </c>
      <c r="BM604" s="189">
        <v>613</v>
      </c>
      <c r="BN604" s="189">
        <v>613</v>
      </c>
      <c r="BO604" s="189">
        <v>613</v>
      </c>
      <c r="BP604" s="189">
        <v>613</v>
      </c>
      <c r="BQ604" s="189">
        <v>613</v>
      </c>
      <c r="BR604" s="189">
        <v>613</v>
      </c>
      <c r="BS604" s="189">
        <v>613</v>
      </c>
      <c r="BT604" s="189">
        <v>613</v>
      </c>
      <c r="BU604" s="189">
        <v>613</v>
      </c>
      <c r="BV604" s="189">
        <v>613</v>
      </c>
      <c r="BW604" s="189">
        <v>613</v>
      </c>
      <c r="BX604" s="189">
        <v>613</v>
      </c>
      <c r="BY604" s="189">
        <v>613</v>
      </c>
      <c r="BZ604" s="189">
        <v>613</v>
      </c>
      <c r="CA604" s="189">
        <v>613</v>
      </c>
      <c r="CB604" s="189">
        <v>613</v>
      </c>
      <c r="CC604" s="189">
        <v>613</v>
      </c>
      <c r="CD604" s="189">
        <v>613</v>
      </c>
      <c r="CE604" s="189">
        <v>613</v>
      </c>
      <c r="CF604" s="189">
        <v>613</v>
      </c>
      <c r="CG604" s="189">
        <v>613</v>
      </c>
      <c r="CH604" s="189">
        <v>613</v>
      </c>
      <c r="CI604" s="189">
        <v>613</v>
      </c>
      <c r="CJ604" s="189">
        <v>613</v>
      </c>
      <c r="CK604" s="189">
        <v>613</v>
      </c>
      <c r="CL604" s="189">
        <v>613</v>
      </c>
      <c r="CM604" s="189">
        <v>613</v>
      </c>
      <c r="CN604" s="189">
        <v>613</v>
      </c>
      <c r="CO604" s="189">
        <v>613</v>
      </c>
      <c r="CP604" s="189">
        <v>613</v>
      </c>
      <c r="CQ604" s="189">
        <v>613</v>
      </c>
      <c r="CR604" s="189">
        <v>613</v>
      </c>
      <c r="CS604" s="189">
        <v>613</v>
      </c>
      <c r="CT604" s="189">
        <v>613</v>
      </c>
      <c r="CU604" s="189">
        <v>613</v>
      </c>
      <c r="CV604" s="189">
        <v>613</v>
      </c>
      <c r="CW604" s="189">
        <v>613</v>
      </c>
      <c r="CX604" s="189">
        <v>613</v>
      </c>
      <c r="CY604" s="189">
        <v>613</v>
      </c>
      <c r="CZ604" s="189">
        <v>613</v>
      </c>
      <c r="DA604" s="189">
        <v>613</v>
      </c>
      <c r="DB604" s="189">
        <v>613</v>
      </c>
      <c r="DC604" s="189">
        <v>613</v>
      </c>
      <c r="DD604" s="189">
        <v>613</v>
      </c>
      <c r="DE604" s="189">
        <v>613</v>
      </c>
      <c r="DF604" s="189">
        <v>613</v>
      </c>
      <c r="DG604" s="189">
        <v>613</v>
      </c>
      <c r="DH604" s="189">
        <v>613</v>
      </c>
      <c r="DI604" s="189">
        <v>613</v>
      </c>
      <c r="DJ604" s="189">
        <v>613</v>
      </c>
      <c r="DK604" s="189">
        <v>613</v>
      </c>
      <c r="DL604" s="189">
        <v>613</v>
      </c>
      <c r="DM604" s="189">
        <v>613</v>
      </c>
      <c r="DN604" s="189">
        <v>613</v>
      </c>
      <c r="DO604" s="189">
        <v>613</v>
      </c>
      <c r="DP604" s="189">
        <v>613</v>
      </c>
      <c r="DQ604" s="189">
        <v>613</v>
      </c>
      <c r="DR604" s="189">
        <v>613</v>
      </c>
      <c r="DS604" s="189">
        <v>613</v>
      </c>
      <c r="DT604" s="189">
        <v>613</v>
      </c>
      <c r="DU604" s="189">
        <v>613</v>
      </c>
      <c r="DV604" s="189">
        <v>613</v>
      </c>
      <c r="DW604" s="189">
        <v>613</v>
      </c>
      <c r="DX604" s="189">
        <v>613</v>
      </c>
      <c r="DY604" s="189">
        <v>613</v>
      </c>
      <c r="DZ604" s="189">
        <v>613</v>
      </c>
      <c r="EA604" s="189">
        <v>613</v>
      </c>
      <c r="EB604" s="189">
        <v>613</v>
      </c>
      <c r="EC604" s="189">
        <v>613</v>
      </c>
      <c r="ED604" s="189">
        <v>613</v>
      </c>
      <c r="EE604" s="189">
        <v>613</v>
      </c>
      <c r="EF604" s="189">
        <v>613</v>
      </c>
      <c r="EG604" s="189">
        <v>613</v>
      </c>
      <c r="EH604" s="189">
        <v>613</v>
      </c>
      <c r="EI604" s="189">
        <v>613</v>
      </c>
      <c r="EJ604" s="189">
        <v>613</v>
      </c>
      <c r="EK604" s="189">
        <v>613</v>
      </c>
      <c r="EL604" s="189">
        <v>613</v>
      </c>
      <c r="EM604" s="189">
        <v>613</v>
      </c>
      <c r="EN604" s="189">
        <v>613</v>
      </c>
      <c r="EO604" s="189">
        <v>613</v>
      </c>
      <c r="EP604" s="189">
        <v>613</v>
      </c>
      <c r="EQ604" s="189">
        <v>613</v>
      </c>
      <c r="ER604" s="189">
        <v>613</v>
      </c>
      <c r="ES604" s="189">
        <v>613</v>
      </c>
      <c r="ET604" s="189">
        <v>613</v>
      </c>
      <c r="EU604" s="189">
        <v>613</v>
      </c>
      <c r="EV604" s="189">
        <v>613</v>
      </c>
      <c r="EW604" s="189">
        <v>613</v>
      </c>
      <c r="EX604" s="189">
        <v>613</v>
      </c>
      <c r="EY604" s="189">
        <v>613</v>
      </c>
      <c r="EZ604" s="189">
        <v>613</v>
      </c>
      <c r="FA604" s="189">
        <v>613</v>
      </c>
      <c r="FB604" s="189">
        <v>613</v>
      </c>
      <c r="FC604" s="189">
        <v>613</v>
      </c>
      <c r="FD604" s="189">
        <v>613</v>
      </c>
      <c r="FE604" s="189">
        <v>613</v>
      </c>
      <c r="FF604" s="189">
        <v>613</v>
      </c>
      <c r="FG604" s="189">
        <v>613</v>
      </c>
      <c r="FH604" s="189">
        <v>613</v>
      </c>
      <c r="FI604" s="189">
        <v>613</v>
      </c>
      <c r="FJ604" s="189">
        <v>613</v>
      </c>
      <c r="FK604" s="189">
        <v>613</v>
      </c>
      <c r="FL604" s="189">
        <v>613</v>
      </c>
      <c r="FM604" s="189">
        <v>613</v>
      </c>
      <c r="FN604" s="189">
        <v>613</v>
      </c>
      <c r="FO604" s="189">
        <v>613</v>
      </c>
      <c r="FP604" s="189">
        <v>613</v>
      </c>
      <c r="FQ604" s="189">
        <v>613</v>
      </c>
      <c r="FR604" s="189">
        <v>613</v>
      </c>
      <c r="FS604" s="189">
        <v>613</v>
      </c>
      <c r="FT604" s="189">
        <v>613</v>
      </c>
      <c r="FU604" s="189">
        <v>613</v>
      </c>
      <c r="FV604" s="189">
        <v>613</v>
      </c>
      <c r="FW604" s="189">
        <v>613</v>
      </c>
      <c r="FX604" s="189">
        <v>613</v>
      </c>
      <c r="FY604" s="189">
        <v>613</v>
      </c>
      <c r="FZ604" s="189">
        <v>613</v>
      </c>
      <c r="GA604" s="189">
        <v>613</v>
      </c>
      <c r="GB604" s="189">
        <v>613</v>
      </c>
      <c r="GC604" s="189">
        <v>613</v>
      </c>
      <c r="GD604" s="189">
        <v>613</v>
      </c>
      <c r="GE604" s="189">
        <v>613</v>
      </c>
      <c r="GF604" s="189">
        <v>613</v>
      </c>
      <c r="GG604" s="189">
        <v>613</v>
      </c>
      <c r="GH604" s="189">
        <v>613</v>
      </c>
      <c r="GI604" s="189">
        <v>613</v>
      </c>
      <c r="GJ604" s="189">
        <v>613</v>
      </c>
      <c r="GK604" s="189">
        <v>613</v>
      </c>
      <c r="GL604" s="189">
        <v>613</v>
      </c>
      <c r="GM604" s="189">
        <v>613</v>
      </c>
      <c r="GN604" s="189">
        <v>613</v>
      </c>
      <c r="GO604" s="189">
        <v>613</v>
      </c>
      <c r="GP604" s="189">
        <v>613</v>
      </c>
      <c r="GQ604" s="189">
        <v>613</v>
      </c>
      <c r="GR604" s="189">
        <v>613</v>
      </c>
      <c r="GS604" s="189">
        <v>613</v>
      </c>
      <c r="GT604" s="189">
        <v>613</v>
      </c>
      <c r="GU604" s="189">
        <v>613</v>
      </c>
      <c r="GV604" s="189">
        <v>613</v>
      </c>
      <c r="GW604" s="189">
        <v>613</v>
      </c>
      <c r="GX604" s="189">
        <v>613</v>
      </c>
      <c r="GY604" s="189">
        <v>613</v>
      </c>
      <c r="GZ604" s="189">
        <v>613</v>
      </c>
      <c r="HA604" s="189">
        <v>613</v>
      </c>
      <c r="HB604" s="189">
        <v>613</v>
      </c>
      <c r="HC604" s="189">
        <v>613</v>
      </c>
      <c r="HD604" s="189">
        <v>613</v>
      </c>
      <c r="HE604" s="189">
        <v>613</v>
      </c>
      <c r="HF604" s="189">
        <v>613</v>
      </c>
      <c r="HG604" s="189">
        <v>613</v>
      </c>
      <c r="HH604" s="189">
        <v>613</v>
      </c>
      <c r="HI604" s="189">
        <v>613</v>
      </c>
      <c r="HJ604" s="189">
        <v>613</v>
      </c>
      <c r="HK604" s="189">
        <v>613</v>
      </c>
      <c r="HL604" s="189">
        <v>613</v>
      </c>
      <c r="HM604" s="189">
        <v>613</v>
      </c>
      <c r="HN604" s="189">
        <v>613</v>
      </c>
      <c r="HO604" s="189">
        <v>613</v>
      </c>
      <c r="HP604" s="189">
        <v>613</v>
      </c>
      <c r="HQ604" s="189">
        <v>613</v>
      </c>
      <c r="HR604" s="189">
        <v>613</v>
      </c>
      <c r="HS604" s="189">
        <v>613</v>
      </c>
      <c r="HT604" s="189">
        <v>613</v>
      </c>
      <c r="HU604" s="189">
        <v>613</v>
      </c>
      <c r="HV604" s="189">
        <v>613</v>
      </c>
      <c r="HW604" s="189">
        <v>613</v>
      </c>
      <c r="HX604" s="189">
        <v>613</v>
      </c>
      <c r="HY604" s="189">
        <v>613</v>
      </c>
      <c r="HZ604" s="189">
        <v>613</v>
      </c>
      <c r="IA604" s="189">
        <v>613</v>
      </c>
      <c r="IB604" s="189">
        <v>613</v>
      </c>
      <c r="IC604" s="189">
        <v>613</v>
      </c>
      <c r="ID604" s="189">
        <v>613</v>
      </c>
      <c r="IE604" s="189">
        <v>613</v>
      </c>
      <c r="IF604" s="189">
        <v>613</v>
      </c>
      <c r="IG604" s="189">
        <v>613</v>
      </c>
      <c r="IH604" s="189">
        <v>613</v>
      </c>
      <c r="II604" s="189">
        <v>613</v>
      </c>
      <c r="IJ604" s="189">
        <v>613</v>
      </c>
      <c r="IK604" s="189">
        <v>613</v>
      </c>
      <c r="IL604" s="189">
        <v>613</v>
      </c>
      <c r="IM604" s="189">
        <v>613</v>
      </c>
      <c r="IN604" s="189">
        <v>613</v>
      </c>
      <c r="IO604" s="189">
        <v>613</v>
      </c>
      <c r="IP604" s="189">
        <v>613</v>
      </c>
      <c r="IQ604" s="189">
        <v>613</v>
      </c>
      <c r="IR604" s="189">
        <v>613</v>
      </c>
      <c r="IS604" s="189">
        <v>613</v>
      </c>
      <c r="IT604" s="189">
        <v>613</v>
      </c>
      <c r="IU604" s="189">
        <v>613</v>
      </c>
      <c r="IV604" s="189">
        <v>613</v>
      </c>
      <c r="IW604" s="189">
        <v>613</v>
      </c>
      <c r="IX604" s="189">
        <v>613</v>
      </c>
      <c r="IY604" s="189">
        <v>613</v>
      </c>
      <c r="IZ604" s="189">
        <v>613</v>
      </c>
      <c r="JA604" s="189">
        <v>613</v>
      </c>
      <c r="JB604" s="189">
        <v>613</v>
      </c>
      <c r="JC604" s="189">
        <v>613</v>
      </c>
      <c r="JD604" s="189">
        <v>613</v>
      </c>
      <c r="JE604" s="189">
        <v>613</v>
      </c>
      <c r="JF604" s="189">
        <v>613</v>
      </c>
      <c r="JG604" s="189">
        <v>613</v>
      </c>
      <c r="JH604" s="189">
        <v>613</v>
      </c>
      <c r="JI604" s="189">
        <v>613</v>
      </c>
      <c r="JJ604" s="189">
        <v>613</v>
      </c>
      <c r="JK604" s="189">
        <v>613</v>
      </c>
      <c r="JL604" s="189">
        <v>613</v>
      </c>
      <c r="JM604" s="189">
        <v>613</v>
      </c>
      <c r="JN604" s="189">
        <v>613</v>
      </c>
      <c r="JO604" s="189">
        <v>613</v>
      </c>
      <c r="JP604" s="189">
        <v>613</v>
      </c>
      <c r="JQ604" s="189">
        <v>613</v>
      </c>
      <c r="JR604" s="189">
        <v>613</v>
      </c>
      <c r="JS604" s="189">
        <v>613</v>
      </c>
      <c r="JT604" s="189">
        <v>613</v>
      </c>
      <c r="JU604" s="189">
        <v>613</v>
      </c>
      <c r="JV604" s="189">
        <v>613</v>
      </c>
      <c r="JW604" s="189">
        <v>613</v>
      </c>
      <c r="JX604" s="189">
        <v>613</v>
      </c>
      <c r="JY604" s="189">
        <v>613</v>
      </c>
      <c r="JZ604" s="189">
        <v>613</v>
      </c>
      <c r="KA604" s="189">
        <v>613</v>
      </c>
      <c r="KB604" s="189">
        <v>613</v>
      </c>
      <c r="KC604" s="189">
        <v>613</v>
      </c>
      <c r="KD604" s="189">
        <v>613</v>
      </c>
      <c r="KE604" s="189">
        <v>613</v>
      </c>
      <c r="KF604" s="189">
        <v>613</v>
      </c>
      <c r="KG604" s="189">
        <v>613</v>
      </c>
      <c r="KH604" s="189">
        <v>613</v>
      </c>
      <c r="KI604" s="189">
        <v>613</v>
      </c>
      <c r="KJ604" s="189">
        <v>613</v>
      </c>
      <c r="KK604" s="189">
        <v>613</v>
      </c>
      <c r="KL604" s="189">
        <v>613</v>
      </c>
      <c r="KM604" s="189">
        <v>613</v>
      </c>
      <c r="KN604" s="189">
        <v>613</v>
      </c>
      <c r="KO604" s="189">
        <v>613</v>
      </c>
      <c r="KP604" s="189">
        <v>613</v>
      </c>
      <c r="KQ604" s="189">
        <v>613</v>
      </c>
      <c r="KR604" s="189">
        <v>613</v>
      </c>
      <c r="KS604" s="189">
        <v>613</v>
      </c>
      <c r="KT604" s="189">
        <v>613</v>
      </c>
      <c r="KU604" s="189">
        <v>613</v>
      </c>
      <c r="KV604" s="189">
        <v>613</v>
      </c>
      <c r="KW604" s="189">
        <v>613</v>
      </c>
      <c r="KX604" s="189">
        <v>613</v>
      </c>
      <c r="KY604" s="189">
        <v>613</v>
      </c>
      <c r="KZ604" s="189">
        <v>613</v>
      </c>
      <c r="LA604" s="189">
        <v>613</v>
      </c>
      <c r="LB604" s="189">
        <v>613</v>
      </c>
      <c r="LC604" s="189">
        <v>613</v>
      </c>
      <c r="LD604" s="189">
        <v>613</v>
      </c>
      <c r="LE604" s="189">
        <v>613</v>
      </c>
      <c r="LF604" s="189">
        <v>613</v>
      </c>
      <c r="LG604" s="189">
        <v>613</v>
      </c>
      <c r="LH604" s="189">
        <v>613</v>
      </c>
      <c r="LI604" s="189">
        <v>613</v>
      </c>
      <c r="LJ604" s="189">
        <v>613</v>
      </c>
      <c r="LK604" s="189">
        <v>613</v>
      </c>
      <c r="LL604" s="189">
        <v>613</v>
      </c>
      <c r="LM604" s="189">
        <v>613</v>
      </c>
      <c r="LN604" s="189">
        <v>613</v>
      </c>
      <c r="LO604" s="189">
        <v>613</v>
      </c>
      <c r="LP604" s="189">
        <v>613</v>
      </c>
      <c r="LQ604" s="189">
        <v>613</v>
      </c>
      <c r="LR604" s="189">
        <v>613</v>
      </c>
      <c r="LS604" s="189">
        <v>613</v>
      </c>
      <c r="LT604" s="189">
        <v>613</v>
      </c>
      <c r="LU604" s="189">
        <v>613</v>
      </c>
      <c r="LV604" s="189">
        <v>613</v>
      </c>
      <c r="LW604" s="189">
        <v>613</v>
      </c>
      <c r="LX604" s="189">
        <v>613</v>
      </c>
      <c r="LY604" s="189">
        <v>613</v>
      </c>
      <c r="LZ604" s="189">
        <v>613</v>
      </c>
      <c r="MA604" s="189">
        <v>613</v>
      </c>
      <c r="MB604" s="189">
        <v>613</v>
      </c>
      <c r="MC604" s="189">
        <v>613</v>
      </c>
      <c r="MD604" s="189">
        <v>613</v>
      </c>
      <c r="ME604" s="189">
        <v>613</v>
      </c>
      <c r="MF604" s="189">
        <v>613</v>
      </c>
      <c r="MG604" s="189">
        <v>613</v>
      </c>
      <c r="MH604" s="189">
        <v>613</v>
      </c>
      <c r="MI604" s="189">
        <v>613</v>
      </c>
      <c r="MJ604" s="189">
        <v>613</v>
      </c>
      <c r="MK604" s="189">
        <v>613</v>
      </c>
      <c r="ML604" s="189">
        <v>613</v>
      </c>
      <c r="MM604" s="189">
        <v>613</v>
      </c>
      <c r="MN604" s="189">
        <v>613</v>
      </c>
      <c r="MO604" s="189">
        <v>613</v>
      </c>
      <c r="MP604" s="189">
        <v>613</v>
      </c>
      <c r="MQ604" s="189">
        <v>613</v>
      </c>
      <c r="MR604" s="189">
        <v>613</v>
      </c>
      <c r="MS604" s="189">
        <v>613</v>
      </c>
      <c r="MT604" s="189">
        <v>613</v>
      </c>
      <c r="MU604" s="189">
        <v>613</v>
      </c>
      <c r="MV604" s="189">
        <v>613</v>
      </c>
      <c r="MW604" s="189">
        <v>613</v>
      </c>
      <c r="MX604" s="189">
        <v>613</v>
      </c>
      <c r="MY604" s="189">
        <v>613</v>
      </c>
      <c r="MZ604" s="189">
        <v>613</v>
      </c>
      <c r="NA604" s="189">
        <v>613</v>
      </c>
      <c r="NB604" s="189">
        <v>613</v>
      </c>
      <c r="NC604" s="189">
        <v>613</v>
      </c>
      <c r="ND604" s="189">
        <v>613</v>
      </c>
      <c r="NE604" s="189">
        <v>613</v>
      </c>
      <c r="NF604" s="189">
        <v>613</v>
      </c>
      <c r="NG604" s="189">
        <v>613</v>
      </c>
      <c r="NH604" s="189">
        <v>613</v>
      </c>
      <c r="NI604" s="189">
        <v>613</v>
      </c>
      <c r="NJ604" s="189">
        <v>613</v>
      </c>
      <c r="NK604" s="189">
        <v>613</v>
      </c>
      <c r="NL604" s="189">
        <v>613</v>
      </c>
      <c r="NM604" s="189">
        <v>613</v>
      </c>
      <c r="NN604" s="189">
        <v>613</v>
      </c>
      <c r="NO604" s="189">
        <v>613</v>
      </c>
      <c r="NP604" s="189">
        <v>613</v>
      </c>
      <c r="NQ604" s="189">
        <v>613</v>
      </c>
      <c r="NR604" s="189">
        <v>613</v>
      </c>
      <c r="NS604" s="189">
        <v>613</v>
      </c>
      <c r="NT604" s="189">
        <v>613</v>
      </c>
      <c r="NU604" s="189">
        <v>613</v>
      </c>
      <c r="NV604" s="189">
        <v>613</v>
      </c>
      <c r="NW604" s="189">
        <v>613</v>
      </c>
      <c r="NX604" s="189">
        <v>613</v>
      </c>
      <c r="NY604" s="189">
        <v>613</v>
      </c>
      <c r="NZ604" s="189">
        <v>613</v>
      </c>
      <c r="OA604" s="189">
        <v>613</v>
      </c>
      <c r="OB604" s="189">
        <v>613</v>
      </c>
      <c r="OC604" s="189">
        <v>613</v>
      </c>
      <c r="OD604" s="189">
        <v>613</v>
      </c>
      <c r="OE604" s="189">
        <v>613</v>
      </c>
      <c r="OF604" s="189">
        <v>613</v>
      </c>
      <c r="OG604" s="189">
        <v>613</v>
      </c>
      <c r="OH604" s="189">
        <v>613</v>
      </c>
      <c r="OI604" s="189">
        <v>613</v>
      </c>
      <c r="OJ604" s="189">
        <v>613</v>
      </c>
      <c r="OK604" s="189">
        <v>613</v>
      </c>
      <c r="OL604" s="189">
        <v>613</v>
      </c>
      <c r="OM604" s="189">
        <v>613</v>
      </c>
      <c r="ON604" s="189">
        <v>613</v>
      </c>
      <c r="OO604" s="189">
        <v>613</v>
      </c>
      <c r="OP604" s="189">
        <v>613</v>
      </c>
      <c r="OQ604" s="189">
        <v>613</v>
      </c>
      <c r="OR604" s="189">
        <v>613</v>
      </c>
      <c r="OS604" s="189">
        <v>613</v>
      </c>
      <c r="OT604" s="189">
        <v>613</v>
      </c>
      <c r="OU604" s="189">
        <v>613</v>
      </c>
      <c r="OV604" s="189">
        <v>613</v>
      </c>
      <c r="OW604" s="189">
        <v>613</v>
      </c>
      <c r="OX604" s="189">
        <v>613</v>
      </c>
      <c r="OY604" s="189">
        <v>613</v>
      </c>
      <c r="OZ604" s="189">
        <v>613</v>
      </c>
      <c r="PA604" s="189">
        <v>613</v>
      </c>
      <c r="PB604" s="189">
        <v>612</v>
      </c>
      <c r="PC604" s="189"/>
      <c r="PD604" s="189"/>
      <c r="PE604" s="189"/>
      <c r="PF604" s="189"/>
      <c r="PG604" s="189"/>
      <c r="PH604" s="189"/>
      <c r="PI604" s="189"/>
      <c r="PJ604" s="189"/>
      <c r="PK604" s="189"/>
      <c r="PL604" s="194"/>
      <c r="PM604" s="189"/>
      <c r="PN604" s="190"/>
      <c r="PO604" s="189"/>
      <c r="PP604" s="189"/>
      <c r="PQ604" s="189"/>
      <c r="PR604" s="189"/>
      <c r="PS604" s="189"/>
      <c r="PT604" s="189"/>
      <c r="PU604" s="189"/>
      <c r="PV604" s="189"/>
      <c r="PW604" s="189"/>
      <c r="PX604" s="189"/>
      <c r="PY604" s="189"/>
      <c r="PZ604" s="191"/>
      <c r="QA604" s="191"/>
      <c r="QB604" s="191"/>
      <c r="QC604" s="191"/>
      <c r="QD604" s="191"/>
      <c r="QE604" s="191"/>
      <c r="QF604" s="191"/>
      <c r="QG604" s="191"/>
      <c r="QH604" s="191"/>
      <c r="QI604" s="191"/>
      <c r="QJ604" s="191"/>
      <c r="QK604" s="191"/>
      <c r="QL604" s="191"/>
      <c r="QM604" s="191"/>
      <c r="QN604" s="191"/>
      <c r="QO604" s="191"/>
      <c r="QP604" s="191"/>
      <c r="QQ604" s="191"/>
      <c r="QR604" s="191"/>
      <c r="QS604" s="191"/>
      <c r="QT604" s="191"/>
      <c r="QU604" s="191"/>
      <c r="QV604" s="191"/>
      <c r="QW604" s="191"/>
      <c r="QX604" s="191"/>
      <c r="QY604" s="191"/>
      <c r="QZ604" s="191"/>
      <c r="RA604" s="191"/>
      <c r="RB604" s="191"/>
      <c r="RC604" s="191"/>
      <c r="RD604" s="191"/>
      <c r="RE604" s="191"/>
      <c r="RF604" s="191"/>
      <c r="RG604" s="191"/>
      <c r="RH604" s="191"/>
      <c r="RI604" s="191"/>
      <c r="RJ604" s="191"/>
      <c r="RK604" s="191"/>
      <c r="RL604" s="191"/>
      <c r="RM604" s="191"/>
      <c r="RN604" s="191"/>
      <c r="RO604" s="191"/>
      <c r="RP604" s="191"/>
      <c r="RQ604" s="191"/>
      <c r="RR604" s="191"/>
      <c r="RS604" s="191"/>
      <c r="RT604" s="191"/>
      <c r="RU604" s="191"/>
      <c r="RV604" s="191"/>
      <c r="RW604" s="191"/>
      <c r="RX604" s="191"/>
      <c r="RY604" s="191"/>
      <c r="RZ604" s="191"/>
      <c r="SA604" s="191"/>
      <c r="SB604" s="191"/>
      <c r="SC604" s="191"/>
      <c r="SD604" s="191"/>
      <c r="SE604" s="191"/>
      <c r="SF604" s="191"/>
      <c r="SG604" s="191"/>
      <c r="SH604" s="191"/>
      <c r="SI604" s="191"/>
      <c r="SJ604" s="191"/>
      <c r="SK604" s="191"/>
      <c r="SL604" s="191"/>
      <c r="SM604" s="191"/>
      <c r="SN604" s="191"/>
      <c r="SO604" s="191"/>
      <c r="SP604" s="191"/>
      <c r="SQ604" s="191"/>
      <c r="SR604" s="192"/>
      <c r="SS604" s="192"/>
      <c r="ST604" s="192"/>
      <c r="SU604" s="192"/>
      <c r="SV604" s="193"/>
    </row>
    <row r="605" spans="1:516" s="168" customFormat="1" ht="18" customHeight="1" x14ac:dyDescent="0.35">
      <c r="A605" s="188">
        <v>44034</v>
      </c>
      <c r="B605" s="189">
        <v>613</v>
      </c>
      <c r="C605" s="189">
        <v>613</v>
      </c>
      <c r="D605" s="189">
        <v>613</v>
      </c>
      <c r="E605" s="189">
        <v>613</v>
      </c>
      <c r="F605" s="189">
        <v>613</v>
      </c>
      <c r="G605" s="189">
        <v>613</v>
      </c>
      <c r="H605" s="189">
        <v>613</v>
      </c>
      <c r="I605" s="189">
        <v>613</v>
      </c>
      <c r="J605" s="189">
        <v>613</v>
      </c>
      <c r="K605" s="189">
        <v>613</v>
      </c>
      <c r="L605" s="189">
        <v>613</v>
      </c>
      <c r="M605" s="189">
        <v>613</v>
      </c>
      <c r="N605" s="189">
        <v>613</v>
      </c>
      <c r="O605" s="189">
        <v>613</v>
      </c>
      <c r="P605" s="189">
        <v>613</v>
      </c>
      <c r="Q605" s="189">
        <v>613</v>
      </c>
      <c r="R605" s="189">
        <v>613</v>
      </c>
      <c r="S605" s="189">
        <v>613</v>
      </c>
      <c r="T605" s="189">
        <v>613</v>
      </c>
      <c r="U605" s="189">
        <v>613</v>
      </c>
      <c r="V605" s="189">
        <v>613</v>
      </c>
      <c r="W605" s="189">
        <v>613</v>
      </c>
      <c r="X605" s="189">
        <v>613</v>
      </c>
      <c r="Y605" s="189">
        <v>613</v>
      </c>
      <c r="Z605" s="189">
        <v>613</v>
      </c>
      <c r="AA605" s="189">
        <v>613</v>
      </c>
      <c r="AB605" s="189">
        <v>613</v>
      </c>
      <c r="AC605" s="189">
        <v>613</v>
      </c>
      <c r="AD605" s="189">
        <v>613</v>
      </c>
      <c r="AE605" s="189">
        <v>613</v>
      </c>
      <c r="AF605" s="189">
        <v>613</v>
      </c>
      <c r="AG605" s="189">
        <v>613</v>
      </c>
      <c r="AH605" s="189">
        <v>613</v>
      </c>
      <c r="AI605" s="189">
        <v>613</v>
      </c>
      <c r="AJ605" s="189">
        <v>613</v>
      </c>
      <c r="AK605" s="189">
        <v>613</v>
      </c>
      <c r="AL605" s="189">
        <v>613</v>
      </c>
      <c r="AM605" s="189">
        <v>613</v>
      </c>
      <c r="AN605" s="189">
        <v>613</v>
      </c>
      <c r="AO605" s="189">
        <v>613</v>
      </c>
      <c r="AP605" s="189">
        <v>613</v>
      </c>
      <c r="AQ605" s="189">
        <v>613</v>
      </c>
      <c r="AR605" s="189">
        <v>613</v>
      </c>
      <c r="AS605" s="189">
        <v>613</v>
      </c>
      <c r="AT605" s="189">
        <v>613</v>
      </c>
      <c r="AU605" s="189">
        <v>613</v>
      </c>
      <c r="AV605" s="189">
        <v>613</v>
      </c>
      <c r="AW605" s="189">
        <v>613</v>
      </c>
      <c r="AX605" s="189">
        <v>613</v>
      </c>
      <c r="AY605" s="189">
        <v>613</v>
      </c>
      <c r="AZ605" s="189">
        <v>613</v>
      </c>
      <c r="BA605" s="189">
        <v>613</v>
      </c>
      <c r="BB605" s="189">
        <v>613</v>
      </c>
      <c r="BC605" s="189">
        <v>613</v>
      </c>
      <c r="BD605" s="189">
        <v>613</v>
      </c>
      <c r="BE605" s="189">
        <v>613</v>
      </c>
      <c r="BF605" s="189">
        <v>613</v>
      </c>
      <c r="BG605" s="189">
        <v>613</v>
      </c>
      <c r="BH605" s="189">
        <v>613</v>
      </c>
      <c r="BI605" s="189">
        <v>613</v>
      </c>
      <c r="BJ605" s="189">
        <v>613</v>
      </c>
      <c r="BK605" s="189">
        <v>613</v>
      </c>
      <c r="BL605" s="189">
        <v>613</v>
      </c>
      <c r="BM605" s="189">
        <v>613</v>
      </c>
      <c r="BN605" s="189">
        <v>613</v>
      </c>
      <c r="BO605" s="189">
        <v>613</v>
      </c>
      <c r="BP605" s="189">
        <v>613</v>
      </c>
      <c r="BQ605" s="189">
        <v>613</v>
      </c>
      <c r="BR605" s="189">
        <v>613</v>
      </c>
      <c r="BS605" s="189">
        <v>613</v>
      </c>
      <c r="BT605" s="189">
        <v>613</v>
      </c>
      <c r="BU605" s="189">
        <v>613</v>
      </c>
      <c r="BV605" s="189">
        <v>613</v>
      </c>
      <c r="BW605" s="189">
        <v>613</v>
      </c>
      <c r="BX605" s="189">
        <v>613</v>
      </c>
      <c r="BY605" s="189">
        <v>613</v>
      </c>
      <c r="BZ605" s="189">
        <v>613</v>
      </c>
      <c r="CA605" s="189">
        <v>613</v>
      </c>
      <c r="CB605" s="189">
        <v>613</v>
      </c>
      <c r="CC605" s="189">
        <v>613</v>
      </c>
      <c r="CD605" s="189">
        <v>613</v>
      </c>
      <c r="CE605" s="189">
        <v>613</v>
      </c>
      <c r="CF605" s="189">
        <v>613</v>
      </c>
      <c r="CG605" s="189">
        <v>613</v>
      </c>
      <c r="CH605" s="189">
        <v>613</v>
      </c>
      <c r="CI605" s="189">
        <v>613</v>
      </c>
      <c r="CJ605" s="189">
        <v>613</v>
      </c>
      <c r="CK605" s="189">
        <v>613</v>
      </c>
      <c r="CL605" s="189">
        <v>613</v>
      </c>
      <c r="CM605" s="189">
        <v>613</v>
      </c>
      <c r="CN605" s="189">
        <v>613</v>
      </c>
      <c r="CO605" s="189">
        <v>613</v>
      </c>
      <c r="CP605" s="189">
        <v>613</v>
      </c>
      <c r="CQ605" s="189">
        <v>613</v>
      </c>
      <c r="CR605" s="189">
        <v>613</v>
      </c>
      <c r="CS605" s="189">
        <v>613</v>
      </c>
      <c r="CT605" s="189">
        <v>613</v>
      </c>
      <c r="CU605" s="189">
        <v>613</v>
      </c>
      <c r="CV605" s="189">
        <v>613</v>
      </c>
      <c r="CW605" s="189">
        <v>613</v>
      </c>
      <c r="CX605" s="189">
        <v>613</v>
      </c>
      <c r="CY605" s="189">
        <v>613</v>
      </c>
      <c r="CZ605" s="189">
        <v>613</v>
      </c>
      <c r="DA605" s="189">
        <v>613</v>
      </c>
      <c r="DB605" s="189">
        <v>613</v>
      </c>
      <c r="DC605" s="189">
        <v>613</v>
      </c>
      <c r="DD605" s="189">
        <v>613</v>
      </c>
      <c r="DE605" s="189">
        <v>613</v>
      </c>
      <c r="DF605" s="189">
        <v>613</v>
      </c>
      <c r="DG605" s="189">
        <v>613</v>
      </c>
      <c r="DH605" s="189">
        <v>613</v>
      </c>
      <c r="DI605" s="189">
        <v>613</v>
      </c>
      <c r="DJ605" s="189">
        <v>613</v>
      </c>
      <c r="DK605" s="189">
        <v>613</v>
      </c>
      <c r="DL605" s="189">
        <v>613</v>
      </c>
      <c r="DM605" s="189">
        <v>613</v>
      </c>
      <c r="DN605" s="189">
        <v>613</v>
      </c>
      <c r="DO605" s="189">
        <v>613</v>
      </c>
      <c r="DP605" s="189">
        <v>613</v>
      </c>
      <c r="DQ605" s="189">
        <v>613</v>
      </c>
      <c r="DR605" s="189">
        <v>613</v>
      </c>
      <c r="DS605" s="189">
        <v>613</v>
      </c>
      <c r="DT605" s="189">
        <v>613</v>
      </c>
      <c r="DU605" s="189">
        <v>613</v>
      </c>
      <c r="DV605" s="189">
        <v>613</v>
      </c>
      <c r="DW605" s="189">
        <v>613</v>
      </c>
      <c r="DX605" s="189">
        <v>613</v>
      </c>
      <c r="DY605" s="189">
        <v>613</v>
      </c>
      <c r="DZ605" s="189">
        <v>613</v>
      </c>
      <c r="EA605" s="189">
        <v>613</v>
      </c>
      <c r="EB605" s="189">
        <v>613</v>
      </c>
      <c r="EC605" s="189">
        <v>613</v>
      </c>
      <c r="ED605" s="189">
        <v>613</v>
      </c>
      <c r="EE605" s="189">
        <v>613</v>
      </c>
      <c r="EF605" s="189">
        <v>613</v>
      </c>
      <c r="EG605" s="189">
        <v>613</v>
      </c>
      <c r="EH605" s="189">
        <v>613</v>
      </c>
      <c r="EI605" s="189">
        <v>613</v>
      </c>
      <c r="EJ605" s="189">
        <v>613</v>
      </c>
      <c r="EK605" s="189">
        <v>613</v>
      </c>
      <c r="EL605" s="189">
        <v>613</v>
      </c>
      <c r="EM605" s="189">
        <v>613</v>
      </c>
      <c r="EN605" s="189">
        <v>613</v>
      </c>
      <c r="EO605" s="189">
        <v>613</v>
      </c>
      <c r="EP605" s="189">
        <v>613</v>
      </c>
      <c r="EQ605" s="189">
        <v>613</v>
      </c>
      <c r="ER605" s="189">
        <v>613</v>
      </c>
      <c r="ES605" s="189">
        <v>613</v>
      </c>
      <c r="ET605" s="189">
        <v>613</v>
      </c>
      <c r="EU605" s="189">
        <v>613</v>
      </c>
      <c r="EV605" s="189">
        <v>613</v>
      </c>
      <c r="EW605" s="189">
        <v>613</v>
      </c>
      <c r="EX605" s="189">
        <v>613</v>
      </c>
      <c r="EY605" s="189">
        <v>613</v>
      </c>
      <c r="EZ605" s="189">
        <v>613</v>
      </c>
      <c r="FA605" s="189">
        <v>613</v>
      </c>
      <c r="FB605" s="189">
        <v>613</v>
      </c>
      <c r="FC605" s="189">
        <v>613</v>
      </c>
      <c r="FD605" s="189">
        <v>613</v>
      </c>
      <c r="FE605" s="189">
        <v>613</v>
      </c>
      <c r="FF605" s="189">
        <v>613</v>
      </c>
      <c r="FG605" s="189">
        <v>613</v>
      </c>
      <c r="FH605" s="189">
        <v>613</v>
      </c>
      <c r="FI605" s="189">
        <v>613</v>
      </c>
      <c r="FJ605" s="189">
        <v>613</v>
      </c>
      <c r="FK605" s="189">
        <v>613</v>
      </c>
      <c r="FL605" s="189">
        <v>613</v>
      </c>
      <c r="FM605" s="189">
        <v>613</v>
      </c>
      <c r="FN605" s="189">
        <v>613</v>
      </c>
      <c r="FO605" s="189">
        <v>613</v>
      </c>
      <c r="FP605" s="189">
        <v>613</v>
      </c>
      <c r="FQ605" s="189">
        <v>613</v>
      </c>
      <c r="FR605" s="189">
        <v>613</v>
      </c>
      <c r="FS605" s="189">
        <v>613</v>
      </c>
      <c r="FT605" s="189">
        <v>613</v>
      </c>
      <c r="FU605" s="189">
        <v>613</v>
      </c>
      <c r="FV605" s="189">
        <v>613</v>
      </c>
      <c r="FW605" s="189">
        <v>613</v>
      </c>
      <c r="FX605" s="189">
        <v>613</v>
      </c>
      <c r="FY605" s="189">
        <v>613</v>
      </c>
      <c r="FZ605" s="189">
        <v>613</v>
      </c>
      <c r="GA605" s="189">
        <v>613</v>
      </c>
      <c r="GB605" s="189">
        <v>613</v>
      </c>
      <c r="GC605" s="189">
        <v>613</v>
      </c>
      <c r="GD605" s="189">
        <v>613</v>
      </c>
      <c r="GE605" s="189">
        <v>613</v>
      </c>
      <c r="GF605" s="189">
        <v>613</v>
      </c>
      <c r="GG605" s="189">
        <v>613</v>
      </c>
      <c r="GH605" s="189">
        <v>613</v>
      </c>
      <c r="GI605" s="189">
        <v>613</v>
      </c>
      <c r="GJ605" s="189">
        <v>613</v>
      </c>
      <c r="GK605" s="189">
        <v>613</v>
      </c>
      <c r="GL605" s="189">
        <v>613</v>
      </c>
      <c r="GM605" s="189">
        <v>613</v>
      </c>
      <c r="GN605" s="189">
        <v>613</v>
      </c>
      <c r="GO605" s="189">
        <v>613</v>
      </c>
      <c r="GP605" s="189">
        <v>613</v>
      </c>
      <c r="GQ605" s="189">
        <v>613</v>
      </c>
      <c r="GR605" s="189">
        <v>613</v>
      </c>
      <c r="GS605" s="189">
        <v>613</v>
      </c>
      <c r="GT605" s="189">
        <v>613</v>
      </c>
      <c r="GU605" s="189">
        <v>613</v>
      </c>
      <c r="GV605" s="189">
        <v>613</v>
      </c>
      <c r="GW605" s="189">
        <v>613</v>
      </c>
      <c r="GX605" s="189">
        <v>613</v>
      </c>
      <c r="GY605" s="189">
        <v>613</v>
      </c>
      <c r="GZ605" s="189">
        <v>613</v>
      </c>
      <c r="HA605" s="189">
        <v>613</v>
      </c>
      <c r="HB605" s="189">
        <v>613</v>
      </c>
      <c r="HC605" s="189">
        <v>613</v>
      </c>
      <c r="HD605" s="189">
        <v>613</v>
      </c>
      <c r="HE605" s="189">
        <v>613</v>
      </c>
      <c r="HF605" s="189">
        <v>613</v>
      </c>
      <c r="HG605" s="189">
        <v>613</v>
      </c>
      <c r="HH605" s="189">
        <v>613</v>
      </c>
      <c r="HI605" s="189">
        <v>613</v>
      </c>
      <c r="HJ605" s="189">
        <v>613</v>
      </c>
      <c r="HK605" s="189">
        <v>613</v>
      </c>
      <c r="HL605" s="189">
        <v>613</v>
      </c>
      <c r="HM605" s="189">
        <v>613</v>
      </c>
      <c r="HN605" s="189">
        <v>613</v>
      </c>
      <c r="HO605" s="189">
        <v>613</v>
      </c>
      <c r="HP605" s="189">
        <v>613</v>
      </c>
      <c r="HQ605" s="189">
        <v>613</v>
      </c>
      <c r="HR605" s="189">
        <v>613</v>
      </c>
      <c r="HS605" s="189">
        <v>613</v>
      </c>
      <c r="HT605" s="189">
        <v>613</v>
      </c>
      <c r="HU605" s="189">
        <v>613</v>
      </c>
      <c r="HV605" s="189">
        <v>613</v>
      </c>
      <c r="HW605" s="189">
        <v>613</v>
      </c>
      <c r="HX605" s="189">
        <v>613</v>
      </c>
      <c r="HY605" s="189">
        <v>613</v>
      </c>
      <c r="HZ605" s="189">
        <v>613</v>
      </c>
      <c r="IA605" s="189">
        <v>613</v>
      </c>
      <c r="IB605" s="189">
        <v>613</v>
      </c>
      <c r="IC605" s="189">
        <v>613</v>
      </c>
      <c r="ID605" s="189">
        <v>613</v>
      </c>
      <c r="IE605" s="189">
        <v>613</v>
      </c>
      <c r="IF605" s="189">
        <v>613</v>
      </c>
      <c r="IG605" s="189">
        <v>613</v>
      </c>
      <c r="IH605" s="189">
        <v>613</v>
      </c>
      <c r="II605" s="189">
        <v>613</v>
      </c>
      <c r="IJ605" s="189">
        <v>613</v>
      </c>
      <c r="IK605" s="189">
        <v>613</v>
      </c>
      <c r="IL605" s="189">
        <v>613</v>
      </c>
      <c r="IM605" s="189">
        <v>613</v>
      </c>
      <c r="IN605" s="189">
        <v>613</v>
      </c>
      <c r="IO605" s="189">
        <v>613</v>
      </c>
      <c r="IP605" s="189">
        <v>613</v>
      </c>
      <c r="IQ605" s="189">
        <v>613</v>
      </c>
      <c r="IR605" s="189">
        <v>613</v>
      </c>
      <c r="IS605" s="189">
        <v>613</v>
      </c>
      <c r="IT605" s="189">
        <v>613</v>
      </c>
      <c r="IU605" s="189">
        <v>613</v>
      </c>
      <c r="IV605" s="189">
        <v>613</v>
      </c>
      <c r="IW605" s="189">
        <v>613</v>
      </c>
      <c r="IX605" s="189">
        <v>613</v>
      </c>
      <c r="IY605" s="189">
        <v>613</v>
      </c>
      <c r="IZ605" s="189">
        <v>613</v>
      </c>
      <c r="JA605" s="189">
        <v>613</v>
      </c>
      <c r="JB605" s="189">
        <v>613</v>
      </c>
      <c r="JC605" s="189">
        <v>613</v>
      </c>
      <c r="JD605" s="189">
        <v>613</v>
      </c>
      <c r="JE605" s="189">
        <v>613</v>
      </c>
      <c r="JF605" s="189">
        <v>613</v>
      </c>
      <c r="JG605" s="189">
        <v>613</v>
      </c>
      <c r="JH605" s="189">
        <v>613</v>
      </c>
      <c r="JI605" s="189">
        <v>613</v>
      </c>
      <c r="JJ605" s="189">
        <v>613</v>
      </c>
      <c r="JK605" s="189">
        <v>613</v>
      </c>
      <c r="JL605" s="189">
        <v>613</v>
      </c>
      <c r="JM605" s="189">
        <v>613</v>
      </c>
      <c r="JN605" s="189">
        <v>613</v>
      </c>
      <c r="JO605" s="189">
        <v>613</v>
      </c>
      <c r="JP605" s="189">
        <v>613</v>
      </c>
      <c r="JQ605" s="189">
        <v>613</v>
      </c>
      <c r="JR605" s="189">
        <v>613</v>
      </c>
      <c r="JS605" s="189">
        <v>613</v>
      </c>
      <c r="JT605" s="189">
        <v>613</v>
      </c>
      <c r="JU605" s="189">
        <v>613</v>
      </c>
      <c r="JV605" s="189">
        <v>613</v>
      </c>
      <c r="JW605" s="189">
        <v>613</v>
      </c>
      <c r="JX605" s="189">
        <v>613</v>
      </c>
      <c r="JY605" s="189">
        <v>613</v>
      </c>
      <c r="JZ605" s="189">
        <v>613</v>
      </c>
      <c r="KA605" s="189">
        <v>613</v>
      </c>
      <c r="KB605" s="189">
        <v>613</v>
      </c>
      <c r="KC605" s="189">
        <v>613</v>
      </c>
      <c r="KD605" s="189">
        <v>613</v>
      </c>
      <c r="KE605" s="189">
        <v>613</v>
      </c>
      <c r="KF605" s="189">
        <v>613</v>
      </c>
      <c r="KG605" s="189">
        <v>613</v>
      </c>
      <c r="KH605" s="189">
        <v>613</v>
      </c>
      <c r="KI605" s="189">
        <v>613</v>
      </c>
      <c r="KJ605" s="189">
        <v>613</v>
      </c>
      <c r="KK605" s="189">
        <v>613</v>
      </c>
      <c r="KL605" s="189">
        <v>613</v>
      </c>
      <c r="KM605" s="189">
        <v>613</v>
      </c>
      <c r="KN605" s="189">
        <v>613</v>
      </c>
      <c r="KO605" s="189">
        <v>613</v>
      </c>
      <c r="KP605" s="189">
        <v>613</v>
      </c>
      <c r="KQ605" s="189">
        <v>613</v>
      </c>
      <c r="KR605" s="189">
        <v>613</v>
      </c>
      <c r="KS605" s="189">
        <v>613</v>
      </c>
      <c r="KT605" s="189">
        <v>613</v>
      </c>
      <c r="KU605" s="189">
        <v>613</v>
      </c>
      <c r="KV605" s="189">
        <v>613</v>
      </c>
      <c r="KW605" s="189">
        <v>613</v>
      </c>
      <c r="KX605" s="189">
        <v>613</v>
      </c>
      <c r="KY605" s="189">
        <v>613</v>
      </c>
      <c r="KZ605" s="189">
        <v>613</v>
      </c>
      <c r="LA605" s="189">
        <v>613</v>
      </c>
      <c r="LB605" s="189">
        <v>613</v>
      </c>
      <c r="LC605" s="189">
        <v>613</v>
      </c>
      <c r="LD605" s="189">
        <v>613</v>
      </c>
      <c r="LE605" s="189">
        <v>613</v>
      </c>
      <c r="LF605" s="189">
        <v>613</v>
      </c>
      <c r="LG605" s="189">
        <v>613</v>
      </c>
      <c r="LH605" s="189">
        <v>613</v>
      </c>
      <c r="LI605" s="189">
        <v>613</v>
      </c>
      <c r="LJ605" s="189">
        <v>613</v>
      </c>
      <c r="LK605" s="189">
        <v>613</v>
      </c>
      <c r="LL605" s="189">
        <v>613</v>
      </c>
      <c r="LM605" s="189">
        <v>613</v>
      </c>
      <c r="LN605" s="189">
        <v>613</v>
      </c>
      <c r="LO605" s="189">
        <v>613</v>
      </c>
      <c r="LP605" s="189">
        <v>613</v>
      </c>
      <c r="LQ605" s="189">
        <v>613</v>
      </c>
      <c r="LR605" s="189">
        <v>613</v>
      </c>
      <c r="LS605" s="189">
        <v>613</v>
      </c>
      <c r="LT605" s="189">
        <v>613</v>
      </c>
      <c r="LU605" s="189">
        <v>613</v>
      </c>
      <c r="LV605" s="189">
        <v>613</v>
      </c>
      <c r="LW605" s="189">
        <v>613</v>
      </c>
      <c r="LX605" s="189">
        <v>613</v>
      </c>
      <c r="LY605" s="189">
        <v>613</v>
      </c>
      <c r="LZ605" s="189">
        <v>613</v>
      </c>
      <c r="MA605" s="189">
        <v>613</v>
      </c>
      <c r="MB605" s="189">
        <v>613</v>
      </c>
      <c r="MC605" s="189">
        <v>613</v>
      </c>
      <c r="MD605" s="189">
        <v>613</v>
      </c>
      <c r="ME605" s="189">
        <v>613</v>
      </c>
      <c r="MF605" s="189">
        <v>613</v>
      </c>
      <c r="MG605" s="189">
        <v>613</v>
      </c>
      <c r="MH605" s="189">
        <v>613</v>
      </c>
      <c r="MI605" s="189">
        <v>613</v>
      </c>
      <c r="MJ605" s="189">
        <v>613</v>
      </c>
      <c r="MK605" s="189">
        <v>613</v>
      </c>
      <c r="ML605" s="189">
        <v>613</v>
      </c>
      <c r="MM605" s="189">
        <v>613</v>
      </c>
      <c r="MN605" s="189">
        <v>613</v>
      </c>
      <c r="MO605" s="189">
        <v>613</v>
      </c>
      <c r="MP605" s="189">
        <v>613</v>
      </c>
      <c r="MQ605" s="189">
        <v>613</v>
      </c>
      <c r="MR605" s="189">
        <v>613</v>
      </c>
      <c r="MS605" s="189">
        <v>613</v>
      </c>
      <c r="MT605" s="189">
        <v>613</v>
      </c>
      <c r="MU605" s="189">
        <v>613</v>
      </c>
      <c r="MV605" s="189">
        <v>613</v>
      </c>
      <c r="MW605" s="189">
        <v>613</v>
      </c>
      <c r="MX605" s="189">
        <v>613</v>
      </c>
      <c r="MY605" s="189">
        <v>613</v>
      </c>
      <c r="MZ605" s="189">
        <v>613</v>
      </c>
      <c r="NA605" s="189">
        <v>613</v>
      </c>
      <c r="NB605" s="189">
        <v>613</v>
      </c>
      <c r="NC605" s="189">
        <v>613</v>
      </c>
      <c r="ND605" s="189">
        <v>613</v>
      </c>
      <c r="NE605" s="189">
        <v>613</v>
      </c>
      <c r="NF605" s="189">
        <v>613</v>
      </c>
      <c r="NG605" s="189">
        <v>613</v>
      </c>
      <c r="NH605" s="189">
        <v>613</v>
      </c>
      <c r="NI605" s="189">
        <v>613</v>
      </c>
      <c r="NJ605" s="189">
        <v>613</v>
      </c>
      <c r="NK605" s="189">
        <v>613</v>
      </c>
      <c r="NL605" s="189">
        <v>613</v>
      </c>
      <c r="NM605" s="189">
        <v>613</v>
      </c>
      <c r="NN605" s="189">
        <v>613</v>
      </c>
      <c r="NO605" s="189">
        <v>613</v>
      </c>
      <c r="NP605" s="189">
        <v>613</v>
      </c>
      <c r="NQ605" s="189">
        <v>613</v>
      </c>
      <c r="NR605" s="189">
        <v>613</v>
      </c>
      <c r="NS605" s="189">
        <v>613</v>
      </c>
      <c r="NT605" s="189">
        <v>613</v>
      </c>
      <c r="NU605" s="189">
        <v>613</v>
      </c>
      <c r="NV605" s="189">
        <v>613</v>
      </c>
      <c r="NW605" s="189">
        <v>613</v>
      </c>
      <c r="NX605" s="189">
        <v>613</v>
      </c>
      <c r="NY605" s="189">
        <v>613</v>
      </c>
      <c r="NZ605" s="189">
        <v>613</v>
      </c>
      <c r="OA605" s="189">
        <v>613</v>
      </c>
      <c r="OB605" s="189">
        <v>613</v>
      </c>
      <c r="OC605" s="189">
        <v>613</v>
      </c>
      <c r="OD605" s="189">
        <v>613</v>
      </c>
      <c r="OE605" s="189">
        <v>613</v>
      </c>
      <c r="OF605" s="189">
        <v>613</v>
      </c>
      <c r="OG605" s="189">
        <v>613</v>
      </c>
      <c r="OH605" s="189">
        <v>613</v>
      </c>
      <c r="OI605" s="189">
        <v>613</v>
      </c>
      <c r="OJ605" s="189">
        <v>613</v>
      </c>
      <c r="OK605" s="189">
        <v>613</v>
      </c>
      <c r="OL605" s="189">
        <v>613</v>
      </c>
      <c r="OM605" s="189">
        <v>613</v>
      </c>
      <c r="ON605" s="189">
        <v>613</v>
      </c>
      <c r="OO605" s="189">
        <v>613</v>
      </c>
      <c r="OP605" s="189">
        <v>613</v>
      </c>
      <c r="OQ605" s="189">
        <v>613</v>
      </c>
      <c r="OR605" s="189">
        <v>613</v>
      </c>
      <c r="OS605" s="189">
        <v>613</v>
      </c>
      <c r="OT605" s="189">
        <v>613</v>
      </c>
      <c r="OU605" s="189">
        <v>613</v>
      </c>
      <c r="OV605" s="189">
        <v>613</v>
      </c>
      <c r="OW605" s="189">
        <v>613</v>
      </c>
      <c r="OX605" s="189">
        <v>613</v>
      </c>
      <c r="OY605" s="189">
        <v>613</v>
      </c>
      <c r="OZ605" s="189">
        <v>613</v>
      </c>
      <c r="PA605" s="189">
        <v>613</v>
      </c>
      <c r="PB605" s="189">
        <v>612</v>
      </c>
      <c r="PC605" s="189">
        <v>611</v>
      </c>
      <c r="PD605" s="189"/>
      <c r="PE605" s="189"/>
      <c r="PF605" s="189"/>
      <c r="PG605" s="189"/>
      <c r="PH605" s="189"/>
      <c r="PI605" s="189"/>
      <c r="PJ605" s="189"/>
      <c r="PK605" s="189"/>
      <c r="PL605" s="194"/>
      <c r="PM605" s="189"/>
      <c r="PN605" s="190"/>
      <c r="PO605" s="189"/>
      <c r="PP605" s="189"/>
      <c r="PQ605" s="189"/>
      <c r="PR605" s="189"/>
      <c r="PS605" s="189"/>
      <c r="PT605" s="189"/>
      <c r="PU605" s="189"/>
      <c r="PV605" s="189"/>
      <c r="PW605" s="189"/>
      <c r="PX605" s="189"/>
      <c r="PY605" s="189"/>
      <c r="PZ605" s="191"/>
      <c r="QA605" s="191"/>
      <c r="QB605" s="191"/>
      <c r="QC605" s="191"/>
      <c r="QD605" s="191"/>
      <c r="QE605" s="191"/>
      <c r="QF605" s="191"/>
      <c r="QG605" s="191"/>
      <c r="QH605" s="191"/>
      <c r="QI605" s="191"/>
      <c r="QJ605" s="191"/>
      <c r="QK605" s="191"/>
      <c r="QL605" s="191"/>
      <c r="QM605" s="191"/>
      <c r="QN605" s="191"/>
      <c r="QO605" s="191"/>
      <c r="QP605" s="191"/>
      <c r="QQ605" s="191"/>
      <c r="QR605" s="191"/>
      <c r="QS605" s="191"/>
      <c r="QT605" s="191"/>
      <c r="QU605" s="191"/>
      <c r="QV605" s="191"/>
      <c r="QW605" s="191"/>
      <c r="QX605" s="191"/>
      <c r="QY605" s="191"/>
      <c r="QZ605" s="191"/>
      <c r="RA605" s="191"/>
      <c r="RB605" s="191"/>
      <c r="RC605" s="191"/>
      <c r="RD605" s="191"/>
      <c r="RE605" s="191"/>
      <c r="RF605" s="191"/>
      <c r="RG605" s="191"/>
      <c r="RH605" s="191"/>
      <c r="RI605" s="191"/>
      <c r="RJ605" s="191"/>
      <c r="RK605" s="191"/>
      <c r="RL605" s="191"/>
      <c r="RM605" s="191"/>
      <c r="RN605" s="191"/>
      <c r="RO605" s="191"/>
      <c r="RP605" s="191"/>
      <c r="RQ605" s="191"/>
      <c r="RR605" s="191"/>
      <c r="RS605" s="191"/>
      <c r="RT605" s="191"/>
      <c r="RU605" s="191"/>
      <c r="RV605" s="191"/>
      <c r="RW605" s="191"/>
      <c r="RX605" s="191"/>
      <c r="RY605" s="191"/>
      <c r="RZ605" s="191"/>
      <c r="SA605" s="191"/>
      <c r="SB605" s="191"/>
      <c r="SC605" s="191"/>
      <c r="SD605" s="191"/>
      <c r="SE605" s="191"/>
      <c r="SF605" s="191"/>
      <c r="SG605" s="191"/>
      <c r="SH605" s="191"/>
      <c r="SI605" s="191"/>
      <c r="SJ605" s="191"/>
      <c r="SK605" s="191"/>
      <c r="SL605" s="191"/>
      <c r="SM605" s="191"/>
      <c r="SN605" s="191"/>
      <c r="SO605" s="191"/>
      <c r="SP605" s="191"/>
      <c r="SQ605" s="191"/>
      <c r="SR605" s="192"/>
      <c r="SS605" s="192"/>
      <c r="ST605" s="192"/>
      <c r="SU605" s="192"/>
      <c r="SV605" s="193"/>
    </row>
    <row r="606" spans="1:516" s="168" customFormat="1" ht="18" customHeight="1" x14ac:dyDescent="0.35">
      <c r="A606" s="188">
        <v>44033</v>
      </c>
      <c r="B606" s="189">
        <v>611</v>
      </c>
      <c r="C606" s="189">
        <v>611</v>
      </c>
      <c r="D606" s="189">
        <v>611</v>
      </c>
      <c r="E606" s="189">
        <v>611</v>
      </c>
      <c r="F606" s="189">
        <v>611</v>
      </c>
      <c r="G606" s="189">
        <v>611</v>
      </c>
      <c r="H606" s="189">
        <v>611</v>
      </c>
      <c r="I606" s="189">
        <v>611</v>
      </c>
      <c r="J606" s="189">
        <v>611</v>
      </c>
      <c r="K606" s="189">
        <v>611</v>
      </c>
      <c r="L606" s="189">
        <v>611</v>
      </c>
      <c r="M606" s="189">
        <v>611</v>
      </c>
      <c r="N606" s="189">
        <v>611</v>
      </c>
      <c r="O606" s="189">
        <v>611</v>
      </c>
      <c r="P606" s="189">
        <v>611</v>
      </c>
      <c r="Q606" s="189">
        <v>611</v>
      </c>
      <c r="R606" s="189">
        <v>611</v>
      </c>
      <c r="S606" s="189">
        <v>611</v>
      </c>
      <c r="T606" s="189">
        <v>611</v>
      </c>
      <c r="U606" s="189">
        <v>611</v>
      </c>
      <c r="V606" s="189">
        <v>611</v>
      </c>
      <c r="W606" s="189">
        <v>611</v>
      </c>
      <c r="X606" s="189">
        <v>611</v>
      </c>
      <c r="Y606" s="189">
        <v>611</v>
      </c>
      <c r="Z606" s="189">
        <v>611</v>
      </c>
      <c r="AA606" s="189">
        <v>611</v>
      </c>
      <c r="AB606" s="189">
        <v>611</v>
      </c>
      <c r="AC606" s="189">
        <v>611</v>
      </c>
      <c r="AD606" s="189">
        <v>611</v>
      </c>
      <c r="AE606" s="189">
        <v>611</v>
      </c>
      <c r="AF606" s="189">
        <v>611</v>
      </c>
      <c r="AG606" s="189">
        <v>611</v>
      </c>
      <c r="AH606" s="189">
        <v>611</v>
      </c>
      <c r="AI606" s="189">
        <v>611</v>
      </c>
      <c r="AJ606" s="189">
        <v>611</v>
      </c>
      <c r="AK606" s="189">
        <v>611</v>
      </c>
      <c r="AL606" s="189">
        <v>611</v>
      </c>
      <c r="AM606" s="189">
        <v>611</v>
      </c>
      <c r="AN606" s="189">
        <v>611</v>
      </c>
      <c r="AO606" s="189">
        <v>611</v>
      </c>
      <c r="AP606" s="189">
        <v>611</v>
      </c>
      <c r="AQ606" s="189">
        <v>611</v>
      </c>
      <c r="AR606" s="189">
        <v>611</v>
      </c>
      <c r="AS606" s="189">
        <v>611</v>
      </c>
      <c r="AT606" s="189">
        <v>611</v>
      </c>
      <c r="AU606" s="189">
        <v>611</v>
      </c>
      <c r="AV606" s="189">
        <v>611</v>
      </c>
      <c r="AW606" s="189">
        <v>611</v>
      </c>
      <c r="AX606" s="189">
        <v>611</v>
      </c>
      <c r="AY606" s="189">
        <v>611</v>
      </c>
      <c r="AZ606" s="189">
        <v>611</v>
      </c>
      <c r="BA606" s="189">
        <v>611</v>
      </c>
      <c r="BB606" s="189">
        <v>611</v>
      </c>
      <c r="BC606" s="189">
        <v>611</v>
      </c>
      <c r="BD606" s="189">
        <v>611</v>
      </c>
      <c r="BE606" s="189">
        <v>611</v>
      </c>
      <c r="BF606" s="189">
        <v>611</v>
      </c>
      <c r="BG606" s="189">
        <v>611</v>
      </c>
      <c r="BH606" s="189">
        <v>611</v>
      </c>
      <c r="BI606" s="189">
        <v>611</v>
      </c>
      <c r="BJ606" s="189">
        <v>611</v>
      </c>
      <c r="BK606" s="189">
        <v>611</v>
      </c>
      <c r="BL606" s="189">
        <v>611</v>
      </c>
      <c r="BM606" s="189">
        <v>611</v>
      </c>
      <c r="BN606" s="189">
        <v>611</v>
      </c>
      <c r="BO606" s="189">
        <v>611</v>
      </c>
      <c r="BP606" s="189">
        <v>611</v>
      </c>
      <c r="BQ606" s="189">
        <v>611</v>
      </c>
      <c r="BR606" s="189">
        <v>611</v>
      </c>
      <c r="BS606" s="189">
        <v>611</v>
      </c>
      <c r="BT606" s="189">
        <v>611</v>
      </c>
      <c r="BU606" s="189">
        <v>611</v>
      </c>
      <c r="BV606" s="189">
        <v>611</v>
      </c>
      <c r="BW606" s="189">
        <v>611</v>
      </c>
      <c r="BX606" s="189">
        <v>611</v>
      </c>
      <c r="BY606" s="189">
        <v>611</v>
      </c>
      <c r="BZ606" s="189">
        <v>611</v>
      </c>
      <c r="CA606" s="189">
        <v>611</v>
      </c>
      <c r="CB606" s="189">
        <v>611</v>
      </c>
      <c r="CC606" s="189">
        <v>611</v>
      </c>
      <c r="CD606" s="189">
        <v>611</v>
      </c>
      <c r="CE606" s="189">
        <v>611</v>
      </c>
      <c r="CF606" s="189">
        <v>611</v>
      </c>
      <c r="CG606" s="189">
        <v>611</v>
      </c>
      <c r="CH606" s="189">
        <v>611</v>
      </c>
      <c r="CI606" s="189">
        <v>611</v>
      </c>
      <c r="CJ606" s="189">
        <v>611</v>
      </c>
      <c r="CK606" s="189">
        <v>611</v>
      </c>
      <c r="CL606" s="189">
        <v>611</v>
      </c>
      <c r="CM606" s="189">
        <v>611</v>
      </c>
      <c r="CN606" s="189">
        <v>611</v>
      </c>
      <c r="CO606" s="189">
        <v>611</v>
      </c>
      <c r="CP606" s="189">
        <v>611</v>
      </c>
      <c r="CQ606" s="189">
        <v>611</v>
      </c>
      <c r="CR606" s="189">
        <v>611</v>
      </c>
      <c r="CS606" s="189">
        <v>611</v>
      </c>
      <c r="CT606" s="189">
        <v>611</v>
      </c>
      <c r="CU606" s="189">
        <v>611</v>
      </c>
      <c r="CV606" s="189">
        <v>611</v>
      </c>
      <c r="CW606" s="189">
        <v>611</v>
      </c>
      <c r="CX606" s="189">
        <v>611</v>
      </c>
      <c r="CY606" s="189">
        <v>611</v>
      </c>
      <c r="CZ606" s="189">
        <v>611</v>
      </c>
      <c r="DA606" s="189">
        <v>611</v>
      </c>
      <c r="DB606" s="189">
        <v>611</v>
      </c>
      <c r="DC606" s="189">
        <v>611</v>
      </c>
      <c r="DD606" s="189">
        <v>611</v>
      </c>
      <c r="DE606" s="189">
        <v>611</v>
      </c>
      <c r="DF606" s="189">
        <v>611</v>
      </c>
      <c r="DG606" s="189">
        <v>611</v>
      </c>
      <c r="DH606" s="189">
        <v>611</v>
      </c>
      <c r="DI606" s="189">
        <v>611</v>
      </c>
      <c r="DJ606" s="189">
        <v>611</v>
      </c>
      <c r="DK606" s="189">
        <v>611</v>
      </c>
      <c r="DL606" s="189">
        <v>611</v>
      </c>
      <c r="DM606" s="189">
        <v>611</v>
      </c>
      <c r="DN606" s="189">
        <v>611</v>
      </c>
      <c r="DO606" s="189">
        <v>611</v>
      </c>
      <c r="DP606" s="189">
        <v>611</v>
      </c>
      <c r="DQ606" s="189">
        <v>611</v>
      </c>
      <c r="DR606" s="189">
        <v>611</v>
      </c>
      <c r="DS606" s="189">
        <v>611</v>
      </c>
      <c r="DT606" s="189">
        <v>611</v>
      </c>
      <c r="DU606" s="189">
        <v>611</v>
      </c>
      <c r="DV606" s="189">
        <v>611</v>
      </c>
      <c r="DW606" s="189">
        <v>611</v>
      </c>
      <c r="DX606" s="189">
        <v>611</v>
      </c>
      <c r="DY606" s="189">
        <v>611</v>
      </c>
      <c r="DZ606" s="189">
        <v>611</v>
      </c>
      <c r="EA606" s="189">
        <v>611</v>
      </c>
      <c r="EB606" s="189">
        <v>611</v>
      </c>
      <c r="EC606" s="189">
        <v>611</v>
      </c>
      <c r="ED606" s="189">
        <v>611</v>
      </c>
      <c r="EE606" s="189">
        <v>611</v>
      </c>
      <c r="EF606" s="189">
        <v>611</v>
      </c>
      <c r="EG606" s="189">
        <v>611</v>
      </c>
      <c r="EH606" s="189">
        <v>611</v>
      </c>
      <c r="EI606" s="189">
        <v>611</v>
      </c>
      <c r="EJ606" s="189">
        <v>611</v>
      </c>
      <c r="EK606" s="189">
        <v>611</v>
      </c>
      <c r="EL606" s="189">
        <v>611</v>
      </c>
      <c r="EM606" s="189">
        <v>611</v>
      </c>
      <c r="EN606" s="189">
        <v>611</v>
      </c>
      <c r="EO606" s="189">
        <v>611</v>
      </c>
      <c r="EP606" s="189">
        <v>611</v>
      </c>
      <c r="EQ606" s="189">
        <v>611</v>
      </c>
      <c r="ER606" s="189">
        <v>611</v>
      </c>
      <c r="ES606" s="189">
        <v>611</v>
      </c>
      <c r="ET606" s="189">
        <v>611</v>
      </c>
      <c r="EU606" s="189">
        <v>611</v>
      </c>
      <c r="EV606" s="189">
        <v>611</v>
      </c>
      <c r="EW606" s="189">
        <v>611</v>
      </c>
      <c r="EX606" s="189">
        <v>611</v>
      </c>
      <c r="EY606" s="189">
        <v>611</v>
      </c>
      <c r="EZ606" s="189">
        <v>611</v>
      </c>
      <c r="FA606" s="189">
        <v>611</v>
      </c>
      <c r="FB606" s="189">
        <v>611</v>
      </c>
      <c r="FC606" s="189">
        <v>611</v>
      </c>
      <c r="FD606" s="189">
        <v>611</v>
      </c>
      <c r="FE606" s="189">
        <v>611</v>
      </c>
      <c r="FF606" s="189">
        <v>611</v>
      </c>
      <c r="FG606" s="189">
        <v>611</v>
      </c>
      <c r="FH606" s="189">
        <v>611</v>
      </c>
      <c r="FI606" s="189">
        <v>611</v>
      </c>
      <c r="FJ606" s="189">
        <v>611</v>
      </c>
      <c r="FK606" s="189">
        <v>611</v>
      </c>
      <c r="FL606" s="189">
        <v>611</v>
      </c>
      <c r="FM606" s="189">
        <v>611</v>
      </c>
      <c r="FN606" s="189">
        <v>611</v>
      </c>
      <c r="FO606" s="189">
        <v>611</v>
      </c>
      <c r="FP606" s="189">
        <v>611</v>
      </c>
      <c r="FQ606" s="189">
        <v>611</v>
      </c>
      <c r="FR606" s="189">
        <v>611</v>
      </c>
      <c r="FS606" s="189">
        <v>611</v>
      </c>
      <c r="FT606" s="189">
        <v>611</v>
      </c>
      <c r="FU606" s="189">
        <v>611</v>
      </c>
      <c r="FV606" s="189">
        <v>611</v>
      </c>
      <c r="FW606" s="189">
        <v>611</v>
      </c>
      <c r="FX606" s="189">
        <v>611</v>
      </c>
      <c r="FY606" s="189">
        <v>611</v>
      </c>
      <c r="FZ606" s="189">
        <v>611</v>
      </c>
      <c r="GA606" s="189">
        <v>611</v>
      </c>
      <c r="GB606" s="189">
        <v>611</v>
      </c>
      <c r="GC606" s="189">
        <v>611</v>
      </c>
      <c r="GD606" s="189">
        <v>611</v>
      </c>
      <c r="GE606" s="189">
        <v>611</v>
      </c>
      <c r="GF606" s="189">
        <v>611</v>
      </c>
      <c r="GG606" s="189">
        <v>611</v>
      </c>
      <c r="GH606" s="189">
        <v>611</v>
      </c>
      <c r="GI606" s="189">
        <v>611</v>
      </c>
      <c r="GJ606" s="189">
        <v>611</v>
      </c>
      <c r="GK606" s="189">
        <v>611</v>
      </c>
      <c r="GL606" s="189">
        <v>611</v>
      </c>
      <c r="GM606" s="189">
        <v>611</v>
      </c>
      <c r="GN606" s="189">
        <v>611</v>
      </c>
      <c r="GO606" s="189">
        <v>611</v>
      </c>
      <c r="GP606" s="189">
        <v>611</v>
      </c>
      <c r="GQ606" s="189">
        <v>611</v>
      </c>
      <c r="GR606" s="189">
        <v>611</v>
      </c>
      <c r="GS606" s="189">
        <v>611</v>
      </c>
      <c r="GT606" s="189">
        <v>611</v>
      </c>
      <c r="GU606" s="189">
        <v>611</v>
      </c>
      <c r="GV606" s="189">
        <v>611</v>
      </c>
      <c r="GW606" s="189">
        <v>611</v>
      </c>
      <c r="GX606" s="189">
        <v>611</v>
      </c>
      <c r="GY606" s="189">
        <v>611</v>
      </c>
      <c r="GZ606" s="189">
        <v>611</v>
      </c>
      <c r="HA606" s="189">
        <v>611</v>
      </c>
      <c r="HB606" s="189">
        <v>611</v>
      </c>
      <c r="HC606" s="189">
        <v>611</v>
      </c>
      <c r="HD606" s="189">
        <v>611</v>
      </c>
      <c r="HE606" s="189">
        <v>611</v>
      </c>
      <c r="HF606" s="189">
        <v>611</v>
      </c>
      <c r="HG606" s="189">
        <v>611</v>
      </c>
      <c r="HH606" s="189">
        <v>611</v>
      </c>
      <c r="HI606" s="189">
        <v>611</v>
      </c>
      <c r="HJ606" s="189">
        <v>611</v>
      </c>
      <c r="HK606" s="189">
        <v>611</v>
      </c>
      <c r="HL606" s="189">
        <v>611</v>
      </c>
      <c r="HM606" s="189">
        <v>611</v>
      </c>
      <c r="HN606" s="189">
        <v>611</v>
      </c>
      <c r="HO606" s="189">
        <v>611</v>
      </c>
      <c r="HP606" s="189">
        <v>611</v>
      </c>
      <c r="HQ606" s="189">
        <v>611</v>
      </c>
      <c r="HR606" s="189">
        <v>611</v>
      </c>
      <c r="HS606" s="189">
        <v>611</v>
      </c>
      <c r="HT606" s="189">
        <v>611</v>
      </c>
      <c r="HU606" s="189">
        <v>611</v>
      </c>
      <c r="HV606" s="189">
        <v>611</v>
      </c>
      <c r="HW606" s="189">
        <v>611</v>
      </c>
      <c r="HX606" s="189">
        <v>611</v>
      </c>
      <c r="HY606" s="189">
        <v>611</v>
      </c>
      <c r="HZ606" s="189">
        <v>611</v>
      </c>
      <c r="IA606" s="189">
        <v>611</v>
      </c>
      <c r="IB606" s="189">
        <v>611</v>
      </c>
      <c r="IC606" s="189">
        <v>611</v>
      </c>
      <c r="ID606" s="189">
        <v>611</v>
      </c>
      <c r="IE606" s="189">
        <v>611</v>
      </c>
      <c r="IF606" s="189">
        <v>611</v>
      </c>
      <c r="IG606" s="189">
        <v>611</v>
      </c>
      <c r="IH606" s="189">
        <v>611</v>
      </c>
      <c r="II606" s="189">
        <v>611</v>
      </c>
      <c r="IJ606" s="189">
        <v>611</v>
      </c>
      <c r="IK606" s="189">
        <v>611</v>
      </c>
      <c r="IL606" s="189">
        <v>611</v>
      </c>
      <c r="IM606" s="189">
        <v>611</v>
      </c>
      <c r="IN606" s="189">
        <v>611</v>
      </c>
      <c r="IO606" s="189">
        <v>611</v>
      </c>
      <c r="IP606" s="189">
        <v>611</v>
      </c>
      <c r="IQ606" s="189">
        <v>611</v>
      </c>
      <c r="IR606" s="189">
        <v>611</v>
      </c>
      <c r="IS606" s="189">
        <v>611</v>
      </c>
      <c r="IT606" s="189">
        <v>611</v>
      </c>
      <c r="IU606" s="189">
        <v>611</v>
      </c>
      <c r="IV606" s="189">
        <v>611</v>
      </c>
      <c r="IW606" s="189">
        <v>611</v>
      </c>
      <c r="IX606" s="189">
        <v>611</v>
      </c>
      <c r="IY606" s="189">
        <v>611</v>
      </c>
      <c r="IZ606" s="189">
        <v>611</v>
      </c>
      <c r="JA606" s="189">
        <v>611</v>
      </c>
      <c r="JB606" s="189">
        <v>611</v>
      </c>
      <c r="JC606" s="189">
        <v>611</v>
      </c>
      <c r="JD606" s="189">
        <v>611</v>
      </c>
      <c r="JE606" s="189">
        <v>611</v>
      </c>
      <c r="JF606" s="189">
        <v>611</v>
      </c>
      <c r="JG606" s="189">
        <v>611</v>
      </c>
      <c r="JH606" s="189">
        <v>611</v>
      </c>
      <c r="JI606" s="189">
        <v>611</v>
      </c>
      <c r="JJ606" s="189">
        <v>611</v>
      </c>
      <c r="JK606" s="189">
        <v>611</v>
      </c>
      <c r="JL606" s="189">
        <v>611</v>
      </c>
      <c r="JM606" s="189">
        <v>611</v>
      </c>
      <c r="JN606" s="189">
        <v>611</v>
      </c>
      <c r="JO606" s="189">
        <v>611</v>
      </c>
      <c r="JP606" s="189">
        <v>611</v>
      </c>
      <c r="JQ606" s="189">
        <v>611</v>
      </c>
      <c r="JR606" s="189">
        <v>611</v>
      </c>
      <c r="JS606" s="189">
        <v>611</v>
      </c>
      <c r="JT606" s="189">
        <v>611</v>
      </c>
      <c r="JU606" s="189">
        <v>611</v>
      </c>
      <c r="JV606" s="189">
        <v>611</v>
      </c>
      <c r="JW606" s="189">
        <v>611</v>
      </c>
      <c r="JX606" s="189">
        <v>611</v>
      </c>
      <c r="JY606" s="189">
        <v>611</v>
      </c>
      <c r="JZ606" s="189">
        <v>611</v>
      </c>
      <c r="KA606" s="189">
        <v>611</v>
      </c>
      <c r="KB606" s="189">
        <v>611</v>
      </c>
      <c r="KC606" s="189">
        <v>611</v>
      </c>
      <c r="KD606" s="189">
        <v>611</v>
      </c>
      <c r="KE606" s="189">
        <v>611</v>
      </c>
      <c r="KF606" s="189">
        <v>611</v>
      </c>
      <c r="KG606" s="189">
        <v>611</v>
      </c>
      <c r="KH606" s="189">
        <v>611</v>
      </c>
      <c r="KI606" s="189">
        <v>611</v>
      </c>
      <c r="KJ606" s="189">
        <v>611</v>
      </c>
      <c r="KK606" s="189">
        <v>611</v>
      </c>
      <c r="KL606" s="189">
        <v>611</v>
      </c>
      <c r="KM606" s="189">
        <v>611</v>
      </c>
      <c r="KN606" s="189">
        <v>611</v>
      </c>
      <c r="KO606" s="189">
        <v>611</v>
      </c>
      <c r="KP606" s="189">
        <v>611</v>
      </c>
      <c r="KQ606" s="189">
        <v>611</v>
      </c>
      <c r="KR606" s="189">
        <v>611</v>
      </c>
      <c r="KS606" s="189">
        <v>611</v>
      </c>
      <c r="KT606" s="189">
        <v>611</v>
      </c>
      <c r="KU606" s="189">
        <v>611</v>
      </c>
      <c r="KV606" s="189">
        <v>611</v>
      </c>
      <c r="KW606" s="189">
        <v>611</v>
      </c>
      <c r="KX606" s="189">
        <v>611</v>
      </c>
      <c r="KY606" s="189">
        <v>611</v>
      </c>
      <c r="KZ606" s="189">
        <v>611</v>
      </c>
      <c r="LA606" s="189">
        <v>611</v>
      </c>
      <c r="LB606" s="189">
        <v>611</v>
      </c>
      <c r="LC606" s="189">
        <v>611</v>
      </c>
      <c r="LD606" s="189">
        <v>611</v>
      </c>
      <c r="LE606" s="189">
        <v>611</v>
      </c>
      <c r="LF606" s="189">
        <v>611</v>
      </c>
      <c r="LG606" s="189">
        <v>611</v>
      </c>
      <c r="LH606" s="189">
        <v>611</v>
      </c>
      <c r="LI606" s="189">
        <v>611</v>
      </c>
      <c r="LJ606" s="189">
        <v>611</v>
      </c>
      <c r="LK606" s="189">
        <v>611</v>
      </c>
      <c r="LL606" s="189">
        <v>611</v>
      </c>
      <c r="LM606" s="189">
        <v>611</v>
      </c>
      <c r="LN606" s="189">
        <v>611</v>
      </c>
      <c r="LO606" s="189">
        <v>611</v>
      </c>
      <c r="LP606" s="189">
        <v>611</v>
      </c>
      <c r="LQ606" s="189">
        <v>611</v>
      </c>
      <c r="LR606" s="189">
        <v>611</v>
      </c>
      <c r="LS606" s="189">
        <v>611</v>
      </c>
      <c r="LT606" s="189">
        <v>611</v>
      </c>
      <c r="LU606" s="189">
        <v>611</v>
      </c>
      <c r="LV606" s="189">
        <v>611</v>
      </c>
      <c r="LW606" s="189">
        <v>611</v>
      </c>
      <c r="LX606" s="189">
        <v>611</v>
      </c>
      <c r="LY606" s="189">
        <v>611</v>
      </c>
      <c r="LZ606" s="189">
        <v>611</v>
      </c>
      <c r="MA606" s="189">
        <v>611</v>
      </c>
      <c r="MB606" s="189">
        <v>611</v>
      </c>
      <c r="MC606" s="189">
        <v>611</v>
      </c>
      <c r="MD606" s="189">
        <v>611</v>
      </c>
      <c r="ME606" s="189">
        <v>611</v>
      </c>
      <c r="MF606" s="189">
        <v>611</v>
      </c>
      <c r="MG606" s="189">
        <v>611</v>
      </c>
      <c r="MH606" s="189">
        <v>611</v>
      </c>
      <c r="MI606" s="189">
        <v>611</v>
      </c>
      <c r="MJ606" s="189">
        <v>611</v>
      </c>
      <c r="MK606" s="189">
        <v>611</v>
      </c>
      <c r="ML606" s="189">
        <v>611</v>
      </c>
      <c r="MM606" s="189">
        <v>611</v>
      </c>
      <c r="MN606" s="189">
        <v>611</v>
      </c>
      <c r="MO606" s="189">
        <v>611</v>
      </c>
      <c r="MP606" s="189">
        <v>611</v>
      </c>
      <c r="MQ606" s="189">
        <v>611</v>
      </c>
      <c r="MR606" s="189">
        <v>611</v>
      </c>
      <c r="MS606" s="189">
        <v>611</v>
      </c>
      <c r="MT606" s="189">
        <v>611</v>
      </c>
      <c r="MU606" s="189">
        <v>611</v>
      </c>
      <c r="MV606" s="189">
        <v>611</v>
      </c>
      <c r="MW606" s="189">
        <v>611</v>
      </c>
      <c r="MX606" s="189">
        <v>611</v>
      </c>
      <c r="MY606" s="189">
        <v>611</v>
      </c>
      <c r="MZ606" s="189">
        <v>611</v>
      </c>
      <c r="NA606" s="189">
        <v>611</v>
      </c>
      <c r="NB606" s="189">
        <v>611</v>
      </c>
      <c r="NC606" s="189">
        <v>611</v>
      </c>
      <c r="ND606" s="189">
        <v>611</v>
      </c>
      <c r="NE606" s="189">
        <v>611</v>
      </c>
      <c r="NF606" s="189">
        <v>611</v>
      </c>
      <c r="NG606" s="189">
        <v>611</v>
      </c>
      <c r="NH606" s="189">
        <v>611</v>
      </c>
      <c r="NI606" s="189">
        <v>611</v>
      </c>
      <c r="NJ606" s="189">
        <v>611</v>
      </c>
      <c r="NK606" s="189">
        <v>611</v>
      </c>
      <c r="NL606" s="189">
        <v>611</v>
      </c>
      <c r="NM606" s="189">
        <v>611</v>
      </c>
      <c r="NN606" s="189">
        <v>611</v>
      </c>
      <c r="NO606" s="189">
        <v>611</v>
      </c>
      <c r="NP606" s="189">
        <v>611</v>
      </c>
      <c r="NQ606" s="189">
        <v>611</v>
      </c>
      <c r="NR606" s="189">
        <v>611</v>
      </c>
      <c r="NS606" s="189">
        <v>611</v>
      </c>
      <c r="NT606" s="189">
        <v>611</v>
      </c>
      <c r="NU606" s="189">
        <v>611</v>
      </c>
      <c r="NV606" s="189">
        <v>611</v>
      </c>
      <c r="NW606" s="189">
        <v>611</v>
      </c>
      <c r="NX606" s="189">
        <v>611</v>
      </c>
      <c r="NY606" s="189">
        <v>611</v>
      </c>
      <c r="NZ606" s="189">
        <v>611</v>
      </c>
      <c r="OA606" s="189">
        <v>611</v>
      </c>
      <c r="OB606" s="189">
        <v>611</v>
      </c>
      <c r="OC606" s="189">
        <v>611</v>
      </c>
      <c r="OD606" s="189">
        <v>611</v>
      </c>
      <c r="OE606" s="189">
        <v>611</v>
      </c>
      <c r="OF606" s="189">
        <v>611</v>
      </c>
      <c r="OG606" s="189">
        <v>611</v>
      </c>
      <c r="OH606" s="189">
        <v>611</v>
      </c>
      <c r="OI606" s="189">
        <v>611</v>
      </c>
      <c r="OJ606" s="189">
        <v>611</v>
      </c>
      <c r="OK606" s="189">
        <v>611</v>
      </c>
      <c r="OL606" s="189">
        <v>611</v>
      </c>
      <c r="OM606" s="189">
        <v>611</v>
      </c>
      <c r="ON606" s="189">
        <v>611</v>
      </c>
      <c r="OO606" s="189">
        <v>611</v>
      </c>
      <c r="OP606" s="189">
        <v>611</v>
      </c>
      <c r="OQ606" s="189">
        <v>611</v>
      </c>
      <c r="OR606" s="189">
        <v>611</v>
      </c>
      <c r="OS606" s="189">
        <v>611</v>
      </c>
      <c r="OT606" s="189">
        <v>611</v>
      </c>
      <c r="OU606" s="189">
        <v>611</v>
      </c>
      <c r="OV606" s="189">
        <v>611</v>
      </c>
      <c r="OW606" s="189">
        <v>611</v>
      </c>
      <c r="OX606" s="189">
        <v>611</v>
      </c>
      <c r="OY606" s="189">
        <v>611</v>
      </c>
      <c r="OZ606" s="189">
        <v>611</v>
      </c>
      <c r="PA606" s="189">
        <v>611</v>
      </c>
      <c r="PB606" s="189">
        <v>611</v>
      </c>
      <c r="PC606" s="189">
        <v>611</v>
      </c>
      <c r="PD606" s="189">
        <v>611</v>
      </c>
      <c r="PE606" s="189"/>
      <c r="PF606" s="189"/>
      <c r="PG606" s="189"/>
      <c r="PH606" s="189"/>
      <c r="PI606" s="189"/>
      <c r="PJ606" s="189"/>
      <c r="PK606" s="189"/>
      <c r="PL606" s="194"/>
      <c r="PM606" s="189"/>
      <c r="PN606" s="190"/>
      <c r="PO606" s="189"/>
      <c r="PP606" s="189"/>
      <c r="PQ606" s="189"/>
      <c r="PR606" s="189"/>
      <c r="PS606" s="189"/>
      <c r="PT606" s="189"/>
      <c r="PU606" s="189"/>
      <c r="PV606" s="189"/>
      <c r="PW606" s="189"/>
      <c r="PX606" s="189"/>
      <c r="PY606" s="189"/>
      <c r="PZ606" s="191"/>
      <c r="QA606" s="191"/>
      <c r="QB606" s="191"/>
      <c r="QC606" s="191"/>
      <c r="QD606" s="191"/>
      <c r="QE606" s="191"/>
      <c r="QF606" s="191"/>
      <c r="QG606" s="191"/>
      <c r="QH606" s="191"/>
      <c r="QI606" s="191"/>
      <c r="QJ606" s="191"/>
      <c r="QK606" s="191"/>
      <c r="QL606" s="191"/>
      <c r="QM606" s="191"/>
      <c r="QN606" s="191"/>
      <c r="QO606" s="191"/>
      <c r="QP606" s="191"/>
      <c r="QQ606" s="191"/>
      <c r="QR606" s="191"/>
      <c r="QS606" s="191"/>
      <c r="QT606" s="191"/>
      <c r="QU606" s="191"/>
      <c r="QV606" s="191"/>
      <c r="QW606" s="191"/>
      <c r="QX606" s="191"/>
      <c r="QY606" s="191"/>
      <c r="QZ606" s="191"/>
      <c r="RA606" s="191"/>
      <c r="RB606" s="191"/>
      <c r="RC606" s="191"/>
      <c r="RD606" s="191"/>
      <c r="RE606" s="191"/>
      <c r="RF606" s="191"/>
      <c r="RG606" s="191"/>
      <c r="RH606" s="191"/>
      <c r="RI606" s="191"/>
      <c r="RJ606" s="191"/>
      <c r="RK606" s="191"/>
      <c r="RL606" s="191"/>
      <c r="RM606" s="191"/>
      <c r="RN606" s="191"/>
      <c r="RO606" s="191"/>
      <c r="RP606" s="191"/>
      <c r="RQ606" s="191"/>
      <c r="RR606" s="191"/>
      <c r="RS606" s="191"/>
      <c r="RT606" s="191"/>
      <c r="RU606" s="191"/>
      <c r="RV606" s="191"/>
      <c r="RW606" s="191"/>
      <c r="RX606" s="191"/>
      <c r="RY606" s="191"/>
      <c r="RZ606" s="191"/>
      <c r="SA606" s="191"/>
      <c r="SB606" s="191"/>
      <c r="SC606" s="191"/>
      <c r="SD606" s="191"/>
      <c r="SE606" s="191"/>
      <c r="SF606" s="191"/>
      <c r="SG606" s="191"/>
      <c r="SH606" s="191"/>
      <c r="SI606" s="191"/>
      <c r="SJ606" s="191"/>
      <c r="SK606" s="191"/>
      <c r="SL606" s="191"/>
      <c r="SM606" s="191"/>
      <c r="SN606" s="191"/>
      <c r="SO606" s="191"/>
      <c r="SP606" s="191"/>
      <c r="SQ606" s="191"/>
      <c r="SR606" s="192"/>
      <c r="SS606" s="192"/>
      <c r="ST606" s="192"/>
      <c r="SU606" s="192"/>
      <c r="SV606" s="193"/>
    </row>
    <row r="607" spans="1:516" s="168" customFormat="1" ht="18" customHeight="1" x14ac:dyDescent="0.35">
      <c r="A607" s="188">
        <v>44032</v>
      </c>
      <c r="B607" s="189">
        <v>611</v>
      </c>
      <c r="C607" s="189">
        <v>611</v>
      </c>
      <c r="D607" s="189">
        <v>611</v>
      </c>
      <c r="E607" s="189">
        <v>611</v>
      </c>
      <c r="F607" s="189">
        <v>611</v>
      </c>
      <c r="G607" s="189">
        <v>611</v>
      </c>
      <c r="H607" s="189">
        <v>611</v>
      </c>
      <c r="I607" s="189">
        <v>611</v>
      </c>
      <c r="J607" s="189">
        <v>611</v>
      </c>
      <c r="K607" s="189">
        <v>611</v>
      </c>
      <c r="L607" s="189">
        <v>611</v>
      </c>
      <c r="M607" s="189">
        <v>611</v>
      </c>
      <c r="N607" s="189">
        <v>611</v>
      </c>
      <c r="O607" s="189">
        <v>611</v>
      </c>
      <c r="P607" s="189">
        <v>611</v>
      </c>
      <c r="Q607" s="189">
        <v>611</v>
      </c>
      <c r="R607" s="189">
        <v>611</v>
      </c>
      <c r="S607" s="189">
        <v>611</v>
      </c>
      <c r="T607" s="189">
        <v>611</v>
      </c>
      <c r="U607" s="189">
        <v>611</v>
      </c>
      <c r="V607" s="189">
        <v>611</v>
      </c>
      <c r="W607" s="189">
        <v>611</v>
      </c>
      <c r="X607" s="189">
        <v>611</v>
      </c>
      <c r="Y607" s="189">
        <v>611</v>
      </c>
      <c r="Z607" s="189">
        <v>611</v>
      </c>
      <c r="AA607" s="189">
        <v>611</v>
      </c>
      <c r="AB607" s="189">
        <v>611</v>
      </c>
      <c r="AC607" s="189">
        <v>611</v>
      </c>
      <c r="AD607" s="189">
        <v>611</v>
      </c>
      <c r="AE607" s="189">
        <v>611</v>
      </c>
      <c r="AF607" s="189">
        <v>611</v>
      </c>
      <c r="AG607" s="189">
        <v>611</v>
      </c>
      <c r="AH607" s="189">
        <v>611</v>
      </c>
      <c r="AI607" s="189">
        <v>611</v>
      </c>
      <c r="AJ607" s="189">
        <v>611</v>
      </c>
      <c r="AK607" s="189">
        <v>611</v>
      </c>
      <c r="AL607" s="189">
        <v>611</v>
      </c>
      <c r="AM607" s="189">
        <v>611</v>
      </c>
      <c r="AN607" s="189">
        <v>611</v>
      </c>
      <c r="AO607" s="189">
        <v>611</v>
      </c>
      <c r="AP607" s="189">
        <v>611</v>
      </c>
      <c r="AQ607" s="189">
        <v>611</v>
      </c>
      <c r="AR607" s="189">
        <v>611</v>
      </c>
      <c r="AS607" s="189">
        <v>611</v>
      </c>
      <c r="AT607" s="189">
        <v>611</v>
      </c>
      <c r="AU607" s="189">
        <v>611</v>
      </c>
      <c r="AV607" s="189">
        <v>611</v>
      </c>
      <c r="AW607" s="189">
        <v>611</v>
      </c>
      <c r="AX607" s="189">
        <v>611</v>
      </c>
      <c r="AY607" s="189">
        <v>611</v>
      </c>
      <c r="AZ607" s="189">
        <v>611</v>
      </c>
      <c r="BA607" s="189">
        <v>611</v>
      </c>
      <c r="BB607" s="189">
        <v>611</v>
      </c>
      <c r="BC607" s="189">
        <v>611</v>
      </c>
      <c r="BD607" s="189">
        <v>611</v>
      </c>
      <c r="BE607" s="189">
        <v>611</v>
      </c>
      <c r="BF607" s="189">
        <v>611</v>
      </c>
      <c r="BG607" s="189">
        <v>611</v>
      </c>
      <c r="BH607" s="189">
        <v>611</v>
      </c>
      <c r="BI607" s="189">
        <v>611</v>
      </c>
      <c r="BJ607" s="189">
        <v>611</v>
      </c>
      <c r="BK607" s="189">
        <v>611</v>
      </c>
      <c r="BL607" s="189">
        <v>611</v>
      </c>
      <c r="BM607" s="189">
        <v>611</v>
      </c>
      <c r="BN607" s="189">
        <v>611</v>
      </c>
      <c r="BO607" s="189">
        <v>611</v>
      </c>
      <c r="BP607" s="189">
        <v>611</v>
      </c>
      <c r="BQ607" s="189">
        <v>611</v>
      </c>
      <c r="BR607" s="189">
        <v>611</v>
      </c>
      <c r="BS607" s="189">
        <v>611</v>
      </c>
      <c r="BT607" s="189">
        <v>611</v>
      </c>
      <c r="BU607" s="189">
        <v>611</v>
      </c>
      <c r="BV607" s="189">
        <v>611</v>
      </c>
      <c r="BW607" s="189">
        <v>611</v>
      </c>
      <c r="BX607" s="189">
        <v>611</v>
      </c>
      <c r="BY607" s="189">
        <v>611</v>
      </c>
      <c r="BZ607" s="189">
        <v>611</v>
      </c>
      <c r="CA607" s="189">
        <v>611</v>
      </c>
      <c r="CB607" s="189">
        <v>611</v>
      </c>
      <c r="CC607" s="189">
        <v>611</v>
      </c>
      <c r="CD607" s="189">
        <v>611</v>
      </c>
      <c r="CE607" s="189">
        <v>611</v>
      </c>
      <c r="CF607" s="189">
        <v>611</v>
      </c>
      <c r="CG607" s="189">
        <v>611</v>
      </c>
      <c r="CH607" s="189">
        <v>611</v>
      </c>
      <c r="CI607" s="189">
        <v>611</v>
      </c>
      <c r="CJ607" s="189">
        <v>611</v>
      </c>
      <c r="CK607" s="189">
        <v>611</v>
      </c>
      <c r="CL607" s="189">
        <v>611</v>
      </c>
      <c r="CM607" s="189">
        <v>611</v>
      </c>
      <c r="CN607" s="189">
        <v>611</v>
      </c>
      <c r="CO607" s="189">
        <v>611</v>
      </c>
      <c r="CP607" s="189">
        <v>611</v>
      </c>
      <c r="CQ607" s="189">
        <v>611</v>
      </c>
      <c r="CR607" s="189">
        <v>611</v>
      </c>
      <c r="CS607" s="189">
        <v>611</v>
      </c>
      <c r="CT607" s="189">
        <v>611</v>
      </c>
      <c r="CU607" s="189">
        <v>611</v>
      </c>
      <c r="CV607" s="189">
        <v>611</v>
      </c>
      <c r="CW607" s="189">
        <v>611</v>
      </c>
      <c r="CX607" s="189">
        <v>611</v>
      </c>
      <c r="CY607" s="189">
        <v>611</v>
      </c>
      <c r="CZ607" s="189">
        <v>611</v>
      </c>
      <c r="DA607" s="189">
        <v>611</v>
      </c>
      <c r="DB607" s="189">
        <v>611</v>
      </c>
      <c r="DC607" s="189">
        <v>611</v>
      </c>
      <c r="DD607" s="189">
        <v>611</v>
      </c>
      <c r="DE607" s="189">
        <v>611</v>
      </c>
      <c r="DF607" s="189">
        <v>611</v>
      </c>
      <c r="DG607" s="189">
        <v>611</v>
      </c>
      <c r="DH607" s="189">
        <v>611</v>
      </c>
      <c r="DI607" s="189">
        <v>611</v>
      </c>
      <c r="DJ607" s="189">
        <v>611</v>
      </c>
      <c r="DK607" s="189">
        <v>611</v>
      </c>
      <c r="DL607" s="189">
        <v>611</v>
      </c>
      <c r="DM607" s="189">
        <v>611</v>
      </c>
      <c r="DN607" s="189">
        <v>611</v>
      </c>
      <c r="DO607" s="189">
        <v>611</v>
      </c>
      <c r="DP607" s="189">
        <v>611</v>
      </c>
      <c r="DQ607" s="189">
        <v>611</v>
      </c>
      <c r="DR607" s="189">
        <v>611</v>
      </c>
      <c r="DS607" s="189">
        <v>611</v>
      </c>
      <c r="DT607" s="189">
        <v>611</v>
      </c>
      <c r="DU607" s="189">
        <v>611</v>
      </c>
      <c r="DV607" s="189">
        <v>611</v>
      </c>
      <c r="DW607" s="189">
        <v>611</v>
      </c>
      <c r="DX607" s="189">
        <v>611</v>
      </c>
      <c r="DY607" s="189">
        <v>611</v>
      </c>
      <c r="DZ607" s="189">
        <v>611</v>
      </c>
      <c r="EA607" s="189">
        <v>611</v>
      </c>
      <c r="EB607" s="189">
        <v>611</v>
      </c>
      <c r="EC607" s="189">
        <v>611</v>
      </c>
      <c r="ED607" s="189">
        <v>611</v>
      </c>
      <c r="EE607" s="189">
        <v>611</v>
      </c>
      <c r="EF607" s="189">
        <v>611</v>
      </c>
      <c r="EG607" s="189">
        <v>611</v>
      </c>
      <c r="EH607" s="189">
        <v>611</v>
      </c>
      <c r="EI607" s="189">
        <v>611</v>
      </c>
      <c r="EJ607" s="189">
        <v>611</v>
      </c>
      <c r="EK607" s="189">
        <v>611</v>
      </c>
      <c r="EL607" s="189">
        <v>611</v>
      </c>
      <c r="EM607" s="189">
        <v>611</v>
      </c>
      <c r="EN607" s="189">
        <v>611</v>
      </c>
      <c r="EO607" s="189">
        <v>611</v>
      </c>
      <c r="EP607" s="189">
        <v>611</v>
      </c>
      <c r="EQ607" s="189">
        <v>611</v>
      </c>
      <c r="ER607" s="189">
        <v>611</v>
      </c>
      <c r="ES607" s="189">
        <v>611</v>
      </c>
      <c r="ET607" s="189">
        <v>611</v>
      </c>
      <c r="EU607" s="189">
        <v>611</v>
      </c>
      <c r="EV607" s="189">
        <v>611</v>
      </c>
      <c r="EW607" s="189">
        <v>611</v>
      </c>
      <c r="EX607" s="189">
        <v>611</v>
      </c>
      <c r="EY607" s="189">
        <v>611</v>
      </c>
      <c r="EZ607" s="189">
        <v>611</v>
      </c>
      <c r="FA607" s="189">
        <v>611</v>
      </c>
      <c r="FB607" s="189">
        <v>611</v>
      </c>
      <c r="FC607" s="189">
        <v>611</v>
      </c>
      <c r="FD607" s="189">
        <v>611</v>
      </c>
      <c r="FE607" s="189">
        <v>611</v>
      </c>
      <c r="FF607" s="189">
        <v>611</v>
      </c>
      <c r="FG607" s="189">
        <v>611</v>
      </c>
      <c r="FH607" s="189">
        <v>611</v>
      </c>
      <c r="FI607" s="189">
        <v>611</v>
      </c>
      <c r="FJ607" s="189">
        <v>611</v>
      </c>
      <c r="FK607" s="189">
        <v>611</v>
      </c>
      <c r="FL607" s="189">
        <v>611</v>
      </c>
      <c r="FM607" s="189">
        <v>611</v>
      </c>
      <c r="FN607" s="189">
        <v>611</v>
      </c>
      <c r="FO607" s="189">
        <v>611</v>
      </c>
      <c r="FP607" s="189">
        <v>611</v>
      </c>
      <c r="FQ607" s="189">
        <v>611</v>
      </c>
      <c r="FR607" s="189">
        <v>611</v>
      </c>
      <c r="FS607" s="189">
        <v>611</v>
      </c>
      <c r="FT607" s="189">
        <v>611</v>
      </c>
      <c r="FU607" s="189">
        <v>611</v>
      </c>
      <c r="FV607" s="189">
        <v>611</v>
      </c>
      <c r="FW607" s="189">
        <v>611</v>
      </c>
      <c r="FX607" s="189">
        <v>611</v>
      </c>
      <c r="FY607" s="189">
        <v>611</v>
      </c>
      <c r="FZ607" s="189">
        <v>611</v>
      </c>
      <c r="GA607" s="189">
        <v>611</v>
      </c>
      <c r="GB607" s="189">
        <v>611</v>
      </c>
      <c r="GC607" s="189">
        <v>611</v>
      </c>
      <c r="GD607" s="189">
        <v>611</v>
      </c>
      <c r="GE607" s="189">
        <v>611</v>
      </c>
      <c r="GF607" s="189">
        <v>611</v>
      </c>
      <c r="GG607" s="189">
        <v>611</v>
      </c>
      <c r="GH607" s="189">
        <v>611</v>
      </c>
      <c r="GI607" s="189">
        <v>611</v>
      </c>
      <c r="GJ607" s="189">
        <v>611</v>
      </c>
      <c r="GK607" s="189">
        <v>611</v>
      </c>
      <c r="GL607" s="189">
        <v>611</v>
      </c>
      <c r="GM607" s="189">
        <v>611</v>
      </c>
      <c r="GN607" s="189">
        <v>611</v>
      </c>
      <c r="GO607" s="189">
        <v>611</v>
      </c>
      <c r="GP607" s="189">
        <v>611</v>
      </c>
      <c r="GQ607" s="189">
        <v>611</v>
      </c>
      <c r="GR607" s="189">
        <v>611</v>
      </c>
      <c r="GS607" s="189">
        <v>611</v>
      </c>
      <c r="GT607" s="189">
        <v>611</v>
      </c>
      <c r="GU607" s="189">
        <v>611</v>
      </c>
      <c r="GV607" s="189">
        <v>611</v>
      </c>
      <c r="GW607" s="189">
        <v>611</v>
      </c>
      <c r="GX607" s="189">
        <v>611</v>
      </c>
      <c r="GY607" s="189">
        <v>611</v>
      </c>
      <c r="GZ607" s="189">
        <v>611</v>
      </c>
      <c r="HA607" s="189">
        <v>611</v>
      </c>
      <c r="HB607" s="189">
        <v>611</v>
      </c>
      <c r="HC607" s="189">
        <v>611</v>
      </c>
      <c r="HD607" s="189">
        <v>611</v>
      </c>
      <c r="HE607" s="189">
        <v>611</v>
      </c>
      <c r="HF607" s="189">
        <v>611</v>
      </c>
      <c r="HG607" s="189">
        <v>611</v>
      </c>
      <c r="HH607" s="189">
        <v>611</v>
      </c>
      <c r="HI607" s="189">
        <v>611</v>
      </c>
      <c r="HJ607" s="189">
        <v>611</v>
      </c>
      <c r="HK607" s="189">
        <v>611</v>
      </c>
      <c r="HL607" s="189">
        <v>611</v>
      </c>
      <c r="HM607" s="189">
        <v>611</v>
      </c>
      <c r="HN607" s="189">
        <v>611</v>
      </c>
      <c r="HO607" s="189">
        <v>611</v>
      </c>
      <c r="HP607" s="189">
        <v>611</v>
      </c>
      <c r="HQ607" s="189">
        <v>611</v>
      </c>
      <c r="HR607" s="189">
        <v>611</v>
      </c>
      <c r="HS607" s="189">
        <v>611</v>
      </c>
      <c r="HT607" s="189">
        <v>611</v>
      </c>
      <c r="HU607" s="189">
        <v>611</v>
      </c>
      <c r="HV607" s="189">
        <v>611</v>
      </c>
      <c r="HW607" s="189">
        <v>611</v>
      </c>
      <c r="HX607" s="189">
        <v>611</v>
      </c>
      <c r="HY607" s="189">
        <v>611</v>
      </c>
      <c r="HZ607" s="189">
        <v>611</v>
      </c>
      <c r="IA607" s="189">
        <v>611</v>
      </c>
      <c r="IB607" s="189">
        <v>611</v>
      </c>
      <c r="IC607" s="189">
        <v>611</v>
      </c>
      <c r="ID607" s="189">
        <v>611</v>
      </c>
      <c r="IE607" s="189">
        <v>611</v>
      </c>
      <c r="IF607" s="189">
        <v>611</v>
      </c>
      <c r="IG607" s="189">
        <v>611</v>
      </c>
      <c r="IH607" s="189">
        <v>611</v>
      </c>
      <c r="II607" s="189">
        <v>611</v>
      </c>
      <c r="IJ607" s="189">
        <v>611</v>
      </c>
      <c r="IK607" s="189">
        <v>611</v>
      </c>
      <c r="IL607" s="189">
        <v>611</v>
      </c>
      <c r="IM607" s="189">
        <v>611</v>
      </c>
      <c r="IN607" s="189">
        <v>611</v>
      </c>
      <c r="IO607" s="189">
        <v>611</v>
      </c>
      <c r="IP607" s="189">
        <v>611</v>
      </c>
      <c r="IQ607" s="189">
        <v>611</v>
      </c>
      <c r="IR607" s="189">
        <v>611</v>
      </c>
      <c r="IS607" s="189">
        <v>611</v>
      </c>
      <c r="IT607" s="189">
        <v>611</v>
      </c>
      <c r="IU607" s="189">
        <v>611</v>
      </c>
      <c r="IV607" s="189">
        <v>611</v>
      </c>
      <c r="IW607" s="189">
        <v>611</v>
      </c>
      <c r="IX607" s="189">
        <v>611</v>
      </c>
      <c r="IY607" s="189">
        <v>611</v>
      </c>
      <c r="IZ607" s="189">
        <v>611</v>
      </c>
      <c r="JA607" s="189">
        <v>611</v>
      </c>
      <c r="JB607" s="189">
        <v>611</v>
      </c>
      <c r="JC607" s="189">
        <v>611</v>
      </c>
      <c r="JD607" s="189">
        <v>611</v>
      </c>
      <c r="JE607" s="189">
        <v>611</v>
      </c>
      <c r="JF607" s="189">
        <v>611</v>
      </c>
      <c r="JG607" s="189">
        <v>611</v>
      </c>
      <c r="JH607" s="189">
        <v>611</v>
      </c>
      <c r="JI607" s="189">
        <v>611</v>
      </c>
      <c r="JJ607" s="189">
        <v>611</v>
      </c>
      <c r="JK607" s="189">
        <v>611</v>
      </c>
      <c r="JL607" s="189">
        <v>611</v>
      </c>
      <c r="JM607" s="189">
        <v>611</v>
      </c>
      <c r="JN607" s="189">
        <v>611</v>
      </c>
      <c r="JO607" s="189">
        <v>611</v>
      </c>
      <c r="JP607" s="189">
        <v>611</v>
      </c>
      <c r="JQ607" s="189">
        <v>611</v>
      </c>
      <c r="JR607" s="189">
        <v>611</v>
      </c>
      <c r="JS607" s="189">
        <v>611</v>
      </c>
      <c r="JT607" s="189">
        <v>611</v>
      </c>
      <c r="JU607" s="189">
        <v>611</v>
      </c>
      <c r="JV607" s="189">
        <v>611</v>
      </c>
      <c r="JW607" s="189">
        <v>611</v>
      </c>
      <c r="JX607" s="189">
        <v>611</v>
      </c>
      <c r="JY607" s="189">
        <v>611</v>
      </c>
      <c r="JZ607" s="189">
        <v>611</v>
      </c>
      <c r="KA607" s="189">
        <v>611</v>
      </c>
      <c r="KB607" s="189">
        <v>611</v>
      </c>
      <c r="KC607" s="189">
        <v>611</v>
      </c>
      <c r="KD607" s="189">
        <v>611</v>
      </c>
      <c r="KE607" s="189">
        <v>611</v>
      </c>
      <c r="KF607" s="189">
        <v>611</v>
      </c>
      <c r="KG607" s="189">
        <v>611</v>
      </c>
      <c r="KH607" s="189">
        <v>611</v>
      </c>
      <c r="KI607" s="189">
        <v>611</v>
      </c>
      <c r="KJ607" s="189">
        <v>611</v>
      </c>
      <c r="KK607" s="189">
        <v>611</v>
      </c>
      <c r="KL607" s="189">
        <v>611</v>
      </c>
      <c r="KM607" s="189">
        <v>611</v>
      </c>
      <c r="KN607" s="189">
        <v>611</v>
      </c>
      <c r="KO607" s="189">
        <v>611</v>
      </c>
      <c r="KP607" s="189">
        <v>611</v>
      </c>
      <c r="KQ607" s="189">
        <v>611</v>
      </c>
      <c r="KR607" s="189">
        <v>611</v>
      </c>
      <c r="KS607" s="189">
        <v>611</v>
      </c>
      <c r="KT607" s="189">
        <v>611</v>
      </c>
      <c r="KU607" s="189">
        <v>611</v>
      </c>
      <c r="KV607" s="189">
        <v>611</v>
      </c>
      <c r="KW607" s="189">
        <v>611</v>
      </c>
      <c r="KX607" s="189">
        <v>611</v>
      </c>
      <c r="KY607" s="189">
        <v>611</v>
      </c>
      <c r="KZ607" s="189">
        <v>611</v>
      </c>
      <c r="LA607" s="189">
        <v>611</v>
      </c>
      <c r="LB607" s="189">
        <v>611</v>
      </c>
      <c r="LC607" s="189">
        <v>611</v>
      </c>
      <c r="LD607" s="189">
        <v>611</v>
      </c>
      <c r="LE607" s="189">
        <v>611</v>
      </c>
      <c r="LF607" s="189">
        <v>611</v>
      </c>
      <c r="LG607" s="189">
        <v>611</v>
      </c>
      <c r="LH607" s="189">
        <v>611</v>
      </c>
      <c r="LI607" s="189">
        <v>611</v>
      </c>
      <c r="LJ607" s="189">
        <v>611</v>
      </c>
      <c r="LK607" s="189">
        <v>611</v>
      </c>
      <c r="LL607" s="189">
        <v>611</v>
      </c>
      <c r="LM607" s="189">
        <v>611</v>
      </c>
      <c r="LN607" s="189">
        <v>611</v>
      </c>
      <c r="LO607" s="189">
        <v>611</v>
      </c>
      <c r="LP607" s="189">
        <v>611</v>
      </c>
      <c r="LQ607" s="189">
        <v>611</v>
      </c>
      <c r="LR607" s="189">
        <v>611</v>
      </c>
      <c r="LS607" s="189">
        <v>611</v>
      </c>
      <c r="LT607" s="189">
        <v>611</v>
      </c>
      <c r="LU607" s="189">
        <v>611</v>
      </c>
      <c r="LV607" s="189">
        <v>611</v>
      </c>
      <c r="LW607" s="189">
        <v>611</v>
      </c>
      <c r="LX607" s="189">
        <v>611</v>
      </c>
      <c r="LY607" s="189">
        <v>611</v>
      </c>
      <c r="LZ607" s="189">
        <v>611</v>
      </c>
      <c r="MA607" s="189">
        <v>611</v>
      </c>
      <c r="MB607" s="189">
        <v>611</v>
      </c>
      <c r="MC607" s="189">
        <v>611</v>
      </c>
      <c r="MD607" s="189">
        <v>611</v>
      </c>
      <c r="ME607" s="189">
        <v>611</v>
      </c>
      <c r="MF607" s="189">
        <v>611</v>
      </c>
      <c r="MG607" s="189">
        <v>611</v>
      </c>
      <c r="MH607" s="189">
        <v>611</v>
      </c>
      <c r="MI607" s="189">
        <v>611</v>
      </c>
      <c r="MJ607" s="189">
        <v>611</v>
      </c>
      <c r="MK607" s="189">
        <v>611</v>
      </c>
      <c r="ML607" s="189">
        <v>611</v>
      </c>
      <c r="MM607" s="189">
        <v>611</v>
      </c>
      <c r="MN607" s="189">
        <v>611</v>
      </c>
      <c r="MO607" s="189">
        <v>611</v>
      </c>
      <c r="MP607" s="189">
        <v>611</v>
      </c>
      <c r="MQ607" s="189">
        <v>611</v>
      </c>
      <c r="MR607" s="189">
        <v>611</v>
      </c>
      <c r="MS607" s="189">
        <v>611</v>
      </c>
      <c r="MT607" s="189">
        <v>611</v>
      </c>
      <c r="MU607" s="189">
        <v>611</v>
      </c>
      <c r="MV607" s="189">
        <v>611</v>
      </c>
      <c r="MW607" s="189">
        <v>611</v>
      </c>
      <c r="MX607" s="189">
        <v>611</v>
      </c>
      <c r="MY607" s="189">
        <v>611</v>
      </c>
      <c r="MZ607" s="189">
        <v>611</v>
      </c>
      <c r="NA607" s="189">
        <v>611</v>
      </c>
      <c r="NB607" s="189">
        <v>611</v>
      </c>
      <c r="NC607" s="189">
        <v>611</v>
      </c>
      <c r="ND607" s="189">
        <v>611</v>
      </c>
      <c r="NE607" s="189">
        <v>611</v>
      </c>
      <c r="NF607" s="189">
        <v>611</v>
      </c>
      <c r="NG607" s="189">
        <v>611</v>
      </c>
      <c r="NH607" s="189">
        <v>611</v>
      </c>
      <c r="NI607" s="189">
        <v>611</v>
      </c>
      <c r="NJ607" s="189">
        <v>611</v>
      </c>
      <c r="NK607" s="189">
        <v>611</v>
      </c>
      <c r="NL607" s="189">
        <v>611</v>
      </c>
      <c r="NM607" s="189">
        <v>611</v>
      </c>
      <c r="NN607" s="189">
        <v>611</v>
      </c>
      <c r="NO607" s="189">
        <v>611</v>
      </c>
      <c r="NP607" s="189">
        <v>611</v>
      </c>
      <c r="NQ607" s="189">
        <v>611</v>
      </c>
      <c r="NR607" s="189">
        <v>611</v>
      </c>
      <c r="NS607" s="189">
        <v>611</v>
      </c>
      <c r="NT607" s="189">
        <v>611</v>
      </c>
      <c r="NU607" s="189">
        <v>611</v>
      </c>
      <c r="NV607" s="189">
        <v>611</v>
      </c>
      <c r="NW607" s="189">
        <v>611</v>
      </c>
      <c r="NX607" s="189">
        <v>611</v>
      </c>
      <c r="NY607" s="189">
        <v>611</v>
      </c>
      <c r="NZ607" s="189">
        <v>611</v>
      </c>
      <c r="OA607" s="189">
        <v>611</v>
      </c>
      <c r="OB607" s="189">
        <v>611</v>
      </c>
      <c r="OC607" s="189">
        <v>611</v>
      </c>
      <c r="OD607" s="189">
        <v>611</v>
      </c>
      <c r="OE607" s="189">
        <v>611</v>
      </c>
      <c r="OF607" s="189">
        <v>611</v>
      </c>
      <c r="OG607" s="189">
        <v>611</v>
      </c>
      <c r="OH607" s="189">
        <v>611</v>
      </c>
      <c r="OI607" s="189">
        <v>611</v>
      </c>
      <c r="OJ607" s="189">
        <v>611</v>
      </c>
      <c r="OK607" s="189">
        <v>611</v>
      </c>
      <c r="OL607" s="189">
        <v>611</v>
      </c>
      <c r="OM607" s="189">
        <v>611</v>
      </c>
      <c r="ON607" s="189">
        <v>611</v>
      </c>
      <c r="OO607" s="189">
        <v>611</v>
      </c>
      <c r="OP607" s="189">
        <v>611</v>
      </c>
      <c r="OQ607" s="189">
        <v>611</v>
      </c>
      <c r="OR607" s="189">
        <v>611</v>
      </c>
      <c r="OS607" s="189">
        <v>611</v>
      </c>
      <c r="OT607" s="189">
        <v>611</v>
      </c>
      <c r="OU607" s="189">
        <v>611</v>
      </c>
      <c r="OV607" s="189">
        <v>611</v>
      </c>
      <c r="OW607" s="189">
        <v>611</v>
      </c>
      <c r="OX607" s="189">
        <v>611</v>
      </c>
      <c r="OY607" s="189">
        <v>611</v>
      </c>
      <c r="OZ607" s="189">
        <v>611</v>
      </c>
      <c r="PA607" s="189">
        <v>611</v>
      </c>
      <c r="PB607" s="189">
        <v>611</v>
      </c>
      <c r="PC607" s="189">
        <v>611</v>
      </c>
      <c r="PD607" s="189">
        <v>611</v>
      </c>
      <c r="PE607" s="189">
        <v>611</v>
      </c>
      <c r="PF607" s="189"/>
      <c r="PG607" s="189"/>
      <c r="PH607" s="189"/>
      <c r="PI607" s="189"/>
      <c r="PJ607" s="189"/>
      <c r="PK607" s="189"/>
      <c r="PL607" s="194"/>
      <c r="PM607" s="189"/>
      <c r="PN607" s="190"/>
      <c r="PO607" s="189"/>
      <c r="PP607" s="189"/>
      <c r="PQ607" s="189"/>
      <c r="PR607" s="189"/>
      <c r="PS607" s="189"/>
      <c r="PT607" s="189"/>
      <c r="PU607" s="189"/>
      <c r="PV607" s="189"/>
      <c r="PW607" s="189"/>
      <c r="PX607" s="189"/>
      <c r="PY607" s="189"/>
      <c r="PZ607" s="191"/>
      <c r="QA607" s="191"/>
      <c r="QB607" s="191"/>
      <c r="QC607" s="191"/>
      <c r="QD607" s="191"/>
      <c r="QE607" s="191"/>
      <c r="QF607" s="191"/>
      <c r="QG607" s="191"/>
      <c r="QH607" s="191"/>
      <c r="QI607" s="191"/>
      <c r="QJ607" s="191"/>
      <c r="QK607" s="191"/>
      <c r="QL607" s="191"/>
      <c r="QM607" s="191"/>
      <c r="QN607" s="191"/>
      <c r="QO607" s="191"/>
      <c r="QP607" s="191"/>
      <c r="QQ607" s="191"/>
      <c r="QR607" s="191"/>
      <c r="QS607" s="191"/>
      <c r="QT607" s="191"/>
      <c r="QU607" s="191"/>
      <c r="QV607" s="191"/>
      <c r="QW607" s="191"/>
      <c r="QX607" s="191"/>
      <c r="QY607" s="191"/>
      <c r="QZ607" s="191"/>
      <c r="RA607" s="191"/>
      <c r="RB607" s="191"/>
      <c r="RC607" s="191"/>
      <c r="RD607" s="191"/>
      <c r="RE607" s="191"/>
      <c r="RF607" s="191"/>
      <c r="RG607" s="191"/>
      <c r="RH607" s="191"/>
      <c r="RI607" s="191"/>
      <c r="RJ607" s="191"/>
      <c r="RK607" s="191"/>
      <c r="RL607" s="191"/>
      <c r="RM607" s="191"/>
      <c r="RN607" s="191"/>
      <c r="RO607" s="191"/>
      <c r="RP607" s="191"/>
      <c r="RQ607" s="191"/>
      <c r="RR607" s="191"/>
      <c r="RS607" s="191"/>
      <c r="RT607" s="191"/>
      <c r="RU607" s="191"/>
      <c r="RV607" s="191"/>
      <c r="RW607" s="191"/>
      <c r="RX607" s="191"/>
      <c r="RY607" s="191"/>
      <c r="RZ607" s="191"/>
      <c r="SA607" s="191"/>
      <c r="SB607" s="191"/>
      <c r="SC607" s="191"/>
      <c r="SD607" s="191"/>
      <c r="SE607" s="191"/>
      <c r="SF607" s="191"/>
      <c r="SG607" s="191"/>
      <c r="SH607" s="191"/>
      <c r="SI607" s="191"/>
      <c r="SJ607" s="191"/>
      <c r="SK607" s="191"/>
      <c r="SL607" s="191"/>
      <c r="SM607" s="191"/>
      <c r="SN607" s="191"/>
      <c r="SO607" s="191"/>
      <c r="SP607" s="191"/>
      <c r="SQ607" s="191"/>
      <c r="SR607" s="192"/>
      <c r="SS607" s="192"/>
      <c r="ST607" s="192"/>
      <c r="SU607" s="192"/>
      <c r="SV607" s="193"/>
    </row>
    <row r="608" spans="1:516" s="168" customFormat="1" ht="18" customHeight="1" x14ac:dyDescent="0.35">
      <c r="A608" s="188">
        <v>44031</v>
      </c>
      <c r="B608" s="189">
        <v>611</v>
      </c>
      <c r="C608" s="189">
        <v>611</v>
      </c>
      <c r="D608" s="189">
        <v>611</v>
      </c>
      <c r="E608" s="189">
        <v>611</v>
      </c>
      <c r="F608" s="189">
        <v>611</v>
      </c>
      <c r="G608" s="189">
        <v>611</v>
      </c>
      <c r="H608" s="189">
        <v>611</v>
      </c>
      <c r="I608" s="189">
        <v>611</v>
      </c>
      <c r="J608" s="189">
        <v>611</v>
      </c>
      <c r="K608" s="189">
        <v>611</v>
      </c>
      <c r="L608" s="189">
        <v>611</v>
      </c>
      <c r="M608" s="189">
        <v>611</v>
      </c>
      <c r="N608" s="189">
        <v>611</v>
      </c>
      <c r="O608" s="189">
        <v>611</v>
      </c>
      <c r="P608" s="189">
        <v>611</v>
      </c>
      <c r="Q608" s="189">
        <v>611</v>
      </c>
      <c r="R608" s="189">
        <v>611</v>
      </c>
      <c r="S608" s="189">
        <v>611</v>
      </c>
      <c r="T608" s="189">
        <v>611</v>
      </c>
      <c r="U608" s="189">
        <v>611</v>
      </c>
      <c r="V608" s="189">
        <v>611</v>
      </c>
      <c r="W608" s="189">
        <v>611</v>
      </c>
      <c r="X608" s="189">
        <v>611</v>
      </c>
      <c r="Y608" s="189">
        <v>611</v>
      </c>
      <c r="Z608" s="189">
        <v>611</v>
      </c>
      <c r="AA608" s="189">
        <v>611</v>
      </c>
      <c r="AB608" s="189">
        <v>611</v>
      </c>
      <c r="AC608" s="189">
        <v>611</v>
      </c>
      <c r="AD608" s="189">
        <v>611</v>
      </c>
      <c r="AE608" s="189">
        <v>611</v>
      </c>
      <c r="AF608" s="189">
        <v>611</v>
      </c>
      <c r="AG608" s="189">
        <v>611</v>
      </c>
      <c r="AH608" s="189">
        <v>611</v>
      </c>
      <c r="AI608" s="189">
        <v>611</v>
      </c>
      <c r="AJ608" s="189">
        <v>611</v>
      </c>
      <c r="AK608" s="189">
        <v>611</v>
      </c>
      <c r="AL608" s="189">
        <v>611</v>
      </c>
      <c r="AM608" s="189">
        <v>611</v>
      </c>
      <c r="AN608" s="189">
        <v>611</v>
      </c>
      <c r="AO608" s="189">
        <v>611</v>
      </c>
      <c r="AP608" s="189">
        <v>611</v>
      </c>
      <c r="AQ608" s="189">
        <v>611</v>
      </c>
      <c r="AR608" s="189">
        <v>611</v>
      </c>
      <c r="AS608" s="189">
        <v>611</v>
      </c>
      <c r="AT608" s="189">
        <v>611</v>
      </c>
      <c r="AU608" s="189">
        <v>611</v>
      </c>
      <c r="AV608" s="189">
        <v>611</v>
      </c>
      <c r="AW608" s="189">
        <v>611</v>
      </c>
      <c r="AX608" s="189">
        <v>611</v>
      </c>
      <c r="AY608" s="189">
        <v>611</v>
      </c>
      <c r="AZ608" s="189">
        <v>611</v>
      </c>
      <c r="BA608" s="189">
        <v>611</v>
      </c>
      <c r="BB608" s="189">
        <v>611</v>
      </c>
      <c r="BC608" s="189">
        <v>611</v>
      </c>
      <c r="BD608" s="189">
        <v>611</v>
      </c>
      <c r="BE608" s="189">
        <v>611</v>
      </c>
      <c r="BF608" s="189">
        <v>611</v>
      </c>
      <c r="BG608" s="189">
        <v>611</v>
      </c>
      <c r="BH608" s="189">
        <v>611</v>
      </c>
      <c r="BI608" s="189">
        <v>611</v>
      </c>
      <c r="BJ608" s="189">
        <v>611</v>
      </c>
      <c r="BK608" s="189">
        <v>611</v>
      </c>
      <c r="BL608" s="189">
        <v>611</v>
      </c>
      <c r="BM608" s="189">
        <v>611</v>
      </c>
      <c r="BN608" s="189">
        <v>611</v>
      </c>
      <c r="BO608" s="189">
        <v>611</v>
      </c>
      <c r="BP608" s="189">
        <v>611</v>
      </c>
      <c r="BQ608" s="189">
        <v>611</v>
      </c>
      <c r="BR608" s="189">
        <v>611</v>
      </c>
      <c r="BS608" s="189">
        <v>611</v>
      </c>
      <c r="BT608" s="189">
        <v>611</v>
      </c>
      <c r="BU608" s="189">
        <v>611</v>
      </c>
      <c r="BV608" s="189">
        <v>611</v>
      </c>
      <c r="BW608" s="189">
        <v>611</v>
      </c>
      <c r="BX608" s="189">
        <v>611</v>
      </c>
      <c r="BY608" s="189">
        <v>611</v>
      </c>
      <c r="BZ608" s="189">
        <v>611</v>
      </c>
      <c r="CA608" s="189">
        <v>611</v>
      </c>
      <c r="CB608" s="189">
        <v>611</v>
      </c>
      <c r="CC608" s="189">
        <v>611</v>
      </c>
      <c r="CD608" s="189">
        <v>611</v>
      </c>
      <c r="CE608" s="189">
        <v>611</v>
      </c>
      <c r="CF608" s="189">
        <v>611</v>
      </c>
      <c r="CG608" s="189">
        <v>611</v>
      </c>
      <c r="CH608" s="189">
        <v>611</v>
      </c>
      <c r="CI608" s="189">
        <v>611</v>
      </c>
      <c r="CJ608" s="189">
        <v>611</v>
      </c>
      <c r="CK608" s="189">
        <v>611</v>
      </c>
      <c r="CL608" s="189">
        <v>611</v>
      </c>
      <c r="CM608" s="189">
        <v>611</v>
      </c>
      <c r="CN608" s="189">
        <v>611</v>
      </c>
      <c r="CO608" s="189">
        <v>611</v>
      </c>
      <c r="CP608" s="189">
        <v>611</v>
      </c>
      <c r="CQ608" s="189">
        <v>611</v>
      </c>
      <c r="CR608" s="189">
        <v>611</v>
      </c>
      <c r="CS608" s="189">
        <v>611</v>
      </c>
      <c r="CT608" s="189">
        <v>611</v>
      </c>
      <c r="CU608" s="189">
        <v>611</v>
      </c>
      <c r="CV608" s="189">
        <v>611</v>
      </c>
      <c r="CW608" s="189">
        <v>611</v>
      </c>
      <c r="CX608" s="189">
        <v>611</v>
      </c>
      <c r="CY608" s="189">
        <v>611</v>
      </c>
      <c r="CZ608" s="189">
        <v>611</v>
      </c>
      <c r="DA608" s="189">
        <v>611</v>
      </c>
      <c r="DB608" s="189">
        <v>611</v>
      </c>
      <c r="DC608" s="189">
        <v>611</v>
      </c>
      <c r="DD608" s="189">
        <v>611</v>
      </c>
      <c r="DE608" s="189">
        <v>611</v>
      </c>
      <c r="DF608" s="189">
        <v>611</v>
      </c>
      <c r="DG608" s="189">
        <v>611</v>
      </c>
      <c r="DH608" s="189">
        <v>611</v>
      </c>
      <c r="DI608" s="189">
        <v>611</v>
      </c>
      <c r="DJ608" s="189">
        <v>611</v>
      </c>
      <c r="DK608" s="189">
        <v>611</v>
      </c>
      <c r="DL608" s="189">
        <v>611</v>
      </c>
      <c r="DM608" s="189">
        <v>611</v>
      </c>
      <c r="DN608" s="189">
        <v>611</v>
      </c>
      <c r="DO608" s="189">
        <v>611</v>
      </c>
      <c r="DP608" s="189">
        <v>611</v>
      </c>
      <c r="DQ608" s="189">
        <v>611</v>
      </c>
      <c r="DR608" s="189">
        <v>611</v>
      </c>
      <c r="DS608" s="189">
        <v>611</v>
      </c>
      <c r="DT608" s="189">
        <v>611</v>
      </c>
      <c r="DU608" s="189">
        <v>611</v>
      </c>
      <c r="DV608" s="189">
        <v>611</v>
      </c>
      <c r="DW608" s="189">
        <v>611</v>
      </c>
      <c r="DX608" s="189">
        <v>611</v>
      </c>
      <c r="DY608" s="189">
        <v>611</v>
      </c>
      <c r="DZ608" s="189">
        <v>611</v>
      </c>
      <c r="EA608" s="189">
        <v>611</v>
      </c>
      <c r="EB608" s="189">
        <v>611</v>
      </c>
      <c r="EC608" s="189">
        <v>611</v>
      </c>
      <c r="ED608" s="189">
        <v>611</v>
      </c>
      <c r="EE608" s="189">
        <v>611</v>
      </c>
      <c r="EF608" s="189">
        <v>611</v>
      </c>
      <c r="EG608" s="189">
        <v>611</v>
      </c>
      <c r="EH608" s="189">
        <v>611</v>
      </c>
      <c r="EI608" s="189">
        <v>611</v>
      </c>
      <c r="EJ608" s="189">
        <v>611</v>
      </c>
      <c r="EK608" s="189">
        <v>611</v>
      </c>
      <c r="EL608" s="189">
        <v>611</v>
      </c>
      <c r="EM608" s="189">
        <v>611</v>
      </c>
      <c r="EN608" s="189">
        <v>611</v>
      </c>
      <c r="EO608" s="189">
        <v>611</v>
      </c>
      <c r="EP608" s="189">
        <v>611</v>
      </c>
      <c r="EQ608" s="189">
        <v>611</v>
      </c>
      <c r="ER608" s="189">
        <v>611</v>
      </c>
      <c r="ES608" s="189">
        <v>611</v>
      </c>
      <c r="ET608" s="189">
        <v>611</v>
      </c>
      <c r="EU608" s="189">
        <v>611</v>
      </c>
      <c r="EV608" s="189">
        <v>611</v>
      </c>
      <c r="EW608" s="189">
        <v>611</v>
      </c>
      <c r="EX608" s="189">
        <v>611</v>
      </c>
      <c r="EY608" s="189">
        <v>611</v>
      </c>
      <c r="EZ608" s="189">
        <v>611</v>
      </c>
      <c r="FA608" s="189">
        <v>611</v>
      </c>
      <c r="FB608" s="189">
        <v>611</v>
      </c>
      <c r="FC608" s="189">
        <v>611</v>
      </c>
      <c r="FD608" s="189">
        <v>611</v>
      </c>
      <c r="FE608" s="189">
        <v>611</v>
      </c>
      <c r="FF608" s="189">
        <v>611</v>
      </c>
      <c r="FG608" s="189">
        <v>611</v>
      </c>
      <c r="FH608" s="189">
        <v>611</v>
      </c>
      <c r="FI608" s="189">
        <v>611</v>
      </c>
      <c r="FJ608" s="189">
        <v>611</v>
      </c>
      <c r="FK608" s="189">
        <v>611</v>
      </c>
      <c r="FL608" s="189">
        <v>611</v>
      </c>
      <c r="FM608" s="189">
        <v>611</v>
      </c>
      <c r="FN608" s="189">
        <v>611</v>
      </c>
      <c r="FO608" s="189">
        <v>611</v>
      </c>
      <c r="FP608" s="189">
        <v>611</v>
      </c>
      <c r="FQ608" s="189">
        <v>611</v>
      </c>
      <c r="FR608" s="189">
        <v>611</v>
      </c>
      <c r="FS608" s="189">
        <v>611</v>
      </c>
      <c r="FT608" s="189">
        <v>611</v>
      </c>
      <c r="FU608" s="189">
        <v>611</v>
      </c>
      <c r="FV608" s="189">
        <v>611</v>
      </c>
      <c r="FW608" s="189">
        <v>611</v>
      </c>
      <c r="FX608" s="189">
        <v>611</v>
      </c>
      <c r="FY608" s="189">
        <v>611</v>
      </c>
      <c r="FZ608" s="189">
        <v>611</v>
      </c>
      <c r="GA608" s="189">
        <v>611</v>
      </c>
      <c r="GB608" s="189">
        <v>611</v>
      </c>
      <c r="GC608" s="189">
        <v>611</v>
      </c>
      <c r="GD608" s="189">
        <v>611</v>
      </c>
      <c r="GE608" s="189">
        <v>611</v>
      </c>
      <c r="GF608" s="189">
        <v>611</v>
      </c>
      <c r="GG608" s="189">
        <v>611</v>
      </c>
      <c r="GH608" s="189">
        <v>611</v>
      </c>
      <c r="GI608" s="189">
        <v>611</v>
      </c>
      <c r="GJ608" s="189">
        <v>611</v>
      </c>
      <c r="GK608" s="189">
        <v>611</v>
      </c>
      <c r="GL608" s="189">
        <v>611</v>
      </c>
      <c r="GM608" s="189">
        <v>611</v>
      </c>
      <c r="GN608" s="189">
        <v>611</v>
      </c>
      <c r="GO608" s="189">
        <v>611</v>
      </c>
      <c r="GP608" s="189">
        <v>611</v>
      </c>
      <c r="GQ608" s="189">
        <v>611</v>
      </c>
      <c r="GR608" s="189">
        <v>611</v>
      </c>
      <c r="GS608" s="189">
        <v>611</v>
      </c>
      <c r="GT608" s="189">
        <v>611</v>
      </c>
      <c r="GU608" s="189">
        <v>611</v>
      </c>
      <c r="GV608" s="189">
        <v>611</v>
      </c>
      <c r="GW608" s="189">
        <v>611</v>
      </c>
      <c r="GX608" s="189">
        <v>611</v>
      </c>
      <c r="GY608" s="189">
        <v>611</v>
      </c>
      <c r="GZ608" s="189">
        <v>611</v>
      </c>
      <c r="HA608" s="189">
        <v>611</v>
      </c>
      <c r="HB608" s="189">
        <v>611</v>
      </c>
      <c r="HC608" s="189">
        <v>611</v>
      </c>
      <c r="HD608" s="189">
        <v>611</v>
      </c>
      <c r="HE608" s="189">
        <v>611</v>
      </c>
      <c r="HF608" s="189">
        <v>611</v>
      </c>
      <c r="HG608" s="189">
        <v>611</v>
      </c>
      <c r="HH608" s="189">
        <v>611</v>
      </c>
      <c r="HI608" s="189">
        <v>611</v>
      </c>
      <c r="HJ608" s="189">
        <v>611</v>
      </c>
      <c r="HK608" s="189">
        <v>611</v>
      </c>
      <c r="HL608" s="189">
        <v>611</v>
      </c>
      <c r="HM608" s="189">
        <v>611</v>
      </c>
      <c r="HN608" s="189">
        <v>611</v>
      </c>
      <c r="HO608" s="189">
        <v>611</v>
      </c>
      <c r="HP608" s="189">
        <v>611</v>
      </c>
      <c r="HQ608" s="189">
        <v>611</v>
      </c>
      <c r="HR608" s="189">
        <v>611</v>
      </c>
      <c r="HS608" s="189">
        <v>611</v>
      </c>
      <c r="HT608" s="189">
        <v>611</v>
      </c>
      <c r="HU608" s="189">
        <v>611</v>
      </c>
      <c r="HV608" s="189">
        <v>611</v>
      </c>
      <c r="HW608" s="189">
        <v>611</v>
      </c>
      <c r="HX608" s="189">
        <v>611</v>
      </c>
      <c r="HY608" s="189">
        <v>611</v>
      </c>
      <c r="HZ608" s="189">
        <v>611</v>
      </c>
      <c r="IA608" s="189">
        <v>611</v>
      </c>
      <c r="IB608" s="189">
        <v>611</v>
      </c>
      <c r="IC608" s="189">
        <v>611</v>
      </c>
      <c r="ID608" s="189">
        <v>611</v>
      </c>
      <c r="IE608" s="189">
        <v>611</v>
      </c>
      <c r="IF608" s="189">
        <v>611</v>
      </c>
      <c r="IG608" s="189">
        <v>611</v>
      </c>
      <c r="IH608" s="189">
        <v>611</v>
      </c>
      <c r="II608" s="189">
        <v>611</v>
      </c>
      <c r="IJ608" s="189">
        <v>611</v>
      </c>
      <c r="IK608" s="189">
        <v>611</v>
      </c>
      <c r="IL608" s="189">
        <v>611</v>
      </c>
      <c r="IM608" s="189">
        <v>611</v>
      </c>
      <c r="IN608" s="189">
        <v>611</v>
      </c>
      <c r="IO608" s="189">
        <v>611</v>
      </c>
      <c r="IP608" s="189">
        <v>611</v>
      </c>
      <c r="IQ608" s="189">
        <v>611</v>
      </c>
      <c r="IR608" s="189">
        <v>611</v>
      </c>
      <c r="IS608" s="189">
        <v>611</v>
      </c>
      <c r="IT608" s="189">
        <v>611</v>
      </c>
      <c r="IU608" s="189">
        <v>611</v>
      </c>
      <c r="IV608" s="189">
        <v>611</v>
      </c>
      <c r="IW608" s="189">
        <v>611</v>
      </c>
      <c r="IX608" s="189">
        <v>611</v>
      </c>
      <c r="IY608" s="189">
        <v>611</v>
      </c>
      <c r="IZ608" s="189">
        <v>611</v>
      </c>
      <c r="JA608" s="189">
        <v>611</v>
      </c>
      <c r="JB608" s="189">
        <v>611</v>
      </c>
      <c r="JC608" s="189">
        <v>611</v>
      </c>
      <c r="JD608" s="189">
        <v>611</v>
      </c>
      <c r="JE608" s="189">
        <v>611</v>
      </c>
      <c r="JF608" s="189">
        <v>611</v>
      </c>
      <c r="JG608" s="189">
        <v>611</v>
      </c>
      <c r="JH608" s="189">
        <v>611</v>
      </c>
      <c r="JI608" s="189">
        <v>611</v>
      </c>
      <c r="JJ608" s="189">
        <v>611</v>
      </c>
      <c r="JK608" s="189">
        <v>611</v>
      </c>
      <c r="JL608" s="189">
        <v>611</v>
      </c>
      <c r="JM608" s="189">
        <v>611</v>
      </c>
      <c r="JN608" s="189">
        <v>611</v>
      </c>
      <c r="JO608" s="189">
        <v>611</v>
      </c>
      <c r="JP608" s="189">
        <v>611</v>
      </c>
      <c r="JQ608" s="189">
        <v>611</v>
      </c>
      <c r="JR608" s="189">
        <v>611</v>
      </c>
      <c r="JS608" s="189">
        <v>611</v>
      </c>
      <c r="JT608" s="189">
        <v>611</v>
      </c>
      <c r="JU608" s="189">
        <v>611</v>
      </c>
      <c r="JV608" s="189">
        <v>611</v>
      </c>
      <c r="JW608" s="189">
        <v>611</v>
      </c>
      <c r="JX608" s="189">
        <v>611</v>
      </c>
      <c r="JY608" s="189">
        <v>611</v>
      </c>
      <c r="JZ608" s="189">
        <v>611</v>
      </c>
      <c r="KA608" s="189">
        <v>611</v>
      </c>
      <c r="KB608" s="189">
        <v>611</v>
      </c>
      <c r="KC608" s="189">
        <v>611</v>
      </c>
      <c r="KD608" s="189">
        <v>611</v>
      </c>
      <c r="KE608" s="189">
        <v>611</v>
      </c>
      <c r="KF608" s="189">
        <v>611</v>
      </c>
      <c r="KG608" s="189">
        <v>611</v>
      </c>
      <c r="KH608" s="189">
        <v>611</v>
      </c>
      <c r="KI608" s="189">
        <v>611</v>
      </c>
      <c r="KJ608" s="189">
        <v>611</v>
      </c>
      <c r="KK608" s="189">
        <v>611</v>
      </c>
      <c r="KL608" s="189">
        <v>611</v>
      </c>
      <c r="KM608" s="189">
        <v>611</v>
      </c>
      <c r="KN608" s="189">
        <v>611</v>
      </c>
      <c r="KO608" s="189">
        <v>611</v>
      </c>
      <c r="KP608" s="189">
        <v>611</v>
      </c>
      <c r="KQ608" s="189">
        <v>611</v>
      </c>
      <c r="KR608" s="189">
        <v>611</v>
      </c>
      <c r="KS608" s="189">
        <v>611</v>
      </c>
      <c r="KT608" s="189">
        <v>611</v>
      </c>
      <c r="KU608" s="189">
        <v>611</v>
      </c>
      <c r="KV608" s="189">
        <v>611</v>
      </c>
      <c r="KW608" s="189">
        <v>611</v>
      </c>
      <c r="KX608" s="189">
        <v>611</v>
      </c>
      <c r="KY608" s="189">
        <v>611</v>
      </c>
      <c r="KZ608" s="189">
        <v>611</v>
      </c>
      <c r="LA608" s="189">
        <v>611</v>
      </c>
      <c r="LB608" s="189">
        <v>611</v>
      </c>
      <c r="LC608" s="189">
        <v>611</v>
      </c>
      <c r="LD608" s="189">
        <v>611</v>
      </c>
      <c r="LE608" s="189">
        <v>611</v>
      </c>
      <c r="LF608" s="189">
        <v>611</v>
      </c>
      <c r="LG608" s="189">
        <v>611</v>
      </c>
      <c r="LH608" s="189">
        <v>611</v>
      </c>
      <c r="LI608" s="189">
        <v>611</v>
      </c>
      <c r="LJ608" s="189">
        <v>611</v>
      </c>
      <c r="LK608" s="189">
        <v>611</v>
      </c>
      <c r="LL608" s="189">
        <v>611</v>
      </c>
      <c r="LM608" s="189">
        <v>611</v>
      </c>
      <c r="LN608" s="189">
        <v>611</v>
      </c>
      <c r="LO608" s="189">
        <v>611</v>
      </c>
      <c r="LP608" s="189">
        <v>611</v>
      </c>
      <c r="LQ608" s="189">
        <v>611</v>
      </c>
      <c r="LR608" s="189">
        <v>611</v>
      </c>
      <c r="LS608" s="189">
        <v>611</v>
      </c>
      <c r="LT608" s="189">
        <v>611</v>
      </c>
      <c r="LU608" s="189">
        <v>611</v>
      </c>
      <c r="LV608" s="189">
        <v>611</v>
      </c>
      <c r="LW608" s="189">
        <v>611</v>
      </c>
      <c r="LX608" s="189">
        <v>611</v>
      </c>
      <c r="LY608" s="189">
        <v>611</v>
      </c>
      <c r="LZ608" s="189">
        <v>611</v>
      </c>
      <c r="MA608" s="189">
        <v>611</v>
      </c>
      <c r="MB608" s="189">
        <v>611</v>
      </c>
      <c r="MC608" s="189">
        <v>611</v>
      </c>
      <c r="MD608" s="189">
        <v>611</v>
      </c>
      <c r="ME608" s="189">
        <v>611</v>
      </c>
      <c r="MF608" s="189">
        <v>611</v>
      </c>
      <c r="MG608" s="189">
        <v>611</v>
      </c>
      <c r="MH608" s="189">
        <v>611</v>
      </c>
      <c r="MI608" s="189">
        <v>611</v>
      </c>
      <c r="MJ608" s="189">
        <v>611</v>
      </c>
      <c r="MK608" s="189">
        <v>611</v>
      </c>
      <c r="ML608" s="189">
        <v>611</v>
      </c>
      <c r="MM608" s="189">
        <v>611</v>
      </c>
      <c r="MN608" s="189">
        <v>611</v>
      </c>
      <c r="MO608" s="189">
        <v>611</v>
      </c>
      <c r="MP608" s="189">
        <v>611</v>
      </c>
      <c r="MQ608" s="189">
        <v>611</v>
      </c>
      <c r="MR608" s="189">
        <v>611</v>
      </c>
      <c r="MS608" s="189">
        <v>611</v>
      </c>
      <c r="MT608" s="189">
        <v>611</v>
      </c>
      <c r="MU608" s="189">
        <v>611</v>
      </c>
      <c r="MV608" s="189">
        <v>611</v>
      </c>
      <c r="MW608" s="189">
        <v>611</v>
      </c>
      <c r="MX608" s="189">
        <v>611</v>
      </c>
      <c r="MY608" s="189">
        <v>611</v>
      </c>
      <c r="MZ608" s="189">
        <v>611</v>
      </c>
      <c r="NA608" s="189">
        <v>611</v>
      </c>
      <c r="NB608" s="189">
        <v>611</v>
      </c>
      <c r="NC608" s="189">
        <v>611</v>
      </c>
      <c r="ND608" s="189">
        <v>611</v>
      </c>
      <c r="NE608" s="189">
        <v>611</v>
      </c>
      <c r="NF608" s="189">
        <v>611</v>
      </c>
      <c r="NG608" s="189">
        <v>611</v>
      </c>
      <c r="NH608" s="189">
        <v>611</v>
      </c>
      <c r="NI608" s="189">
        <v>611</v>
      </c>
      <c r="NJ608" s="189">
        <v>611</v>
      </c>
      <c r="NK608" s="189">
        <v>611</v>
      </c>
      <c r="NL608" s="189">
        <v>611</v>
      </c>
      <c r="NM608" s="189">
        <v>611</v>
      </c>
      <c r="NN608" s="189">
        <v>611</v>
      </c>
      <c r="NO608" s="189">
        <v>611</v>
      </c>
      <c r="NP608" s="189">
        <v>611</v>
      </c>
      <c r="NQ608" s="189">
        <v>611</v>
      </c>
      <c r="NR608" s="189">
        <v>611</v>
      </c>
      <c r="NS608" s="189">
        <v>611</v>
      </c>
      <c r="NT608" s="189">
        <v>611</v>
      </c>
      <c r="NU608" s="189">
        <v>611</v>
      </c>
      <c r="NV608" s="189">
        <v>611</v>
      </c>
      <c r="NW608" s="189">
        <v>611</v>
      </c>
      <c r="NX608" s="189">
        <v>611</v>
      </c>
      <c r="NY608" s="189">
        <v>611</v>
      </c>
      <c r="NZ608" s="189">
        <v>611</v>
      </c>
      <c r="OA608" s="189">
        <v>611</v>
      </c>
      <c r="OB608" s="189">
        <v>611</v>
      </c>
      <c r="OC608" s="189">
        <v>611</v>
      </c>
      <c r="OD608" s="189">
        <v>611</v>
      </c>
      <c r="OE608" s="189">
        <v>611</v>
      </c>
      <c r="OF608" s="189">
        <v>611</v>
      </c>
      <c r="OG608" s="189">
        <v>611</v>
      </c>
      <c r="OH608" s="189">
        <v>611</v>
      </c>
      <c r="OI608" s="189">
        <v>611</v>
      </c>
      <c r="OJ608" s="189">
        <v>611</v>
      </c>
      <c r="OK608" s="189">
        <v>611</v>
      </c>
      <c r="OL608" s="189">
        <v>611</v>
      </c>
      <c r="OM608" s="189">
        <v>611</v>
      </c>
      <c r="ON608" s="189">
        <v>611</v>
      </c>
      <c r="OO608" s="189">
        <v>611</v>
      </c>
      <c r="OP608" s="189">
        <v>611</v>
      </c>
      <c r="OQ608" s="189">
        <v>611</v>
      </c>
      <c r="OR608" s="189">
        <v>611</v>
      </c>
      <c r="OS608" s="189">
        <v>611</v>
      </c>
      <c r="OT608" s="189">
        <v>611</v>
      </c>
      <c r="OU608" s="189">
        <v>611</v>
      </c>
      <c r="OV608" s="189">
        <v>611</v>
      </c>
      <c r="OW608" s="189">
        <v>611</v>
      </c>
      <c r="OX608" s="189">
        <v>611</v>
      </c>
      <c r="OY608" s="189">
        <v>611</v>
      </c>
      <c r="OZ608" s="189">
        <v>611</v>
      </c>
      <c r="PA608" s="189">
        <v>611</v>
      </c>
      <c r="PB608" s="189">
        <v>611</v>
      </c>
      <c r="PC608" s="189">
        <v>611</v>
      </c>
      <c r="PD608" s="189">
        <v>611</v>
      </c>
      <c r="PE608" s="189">
        <v>611</v>
      </c>
      <c r="PF608" s="189"/>
      <c r="PG608" s="189"/>
      <c r="PH608" s="189"/>
      <c r="PI608" s="189"/>
      <c r="PJ608" s="189"/>
      <c r="PK608" s="189"/>
      <c r="PL608" s="194"/>
      <c r="PM608" s="189"/>
      <c r="PN608" s="190"/>
      <c r="PO608" s="189"/>
      <c r="PP608" s="189"/>
      <c r="PQ608" s="189"/>
      <c r="PR608" s="189"/>
      <c r="PS608" s="189"/>
      <c r="PT608" s="189"/>
      <c r="PU608" s="189"/>
      <c r="PV608" s="189"/>
      <c r="PW608" s="189"/>
      <c r="PX608" s="189"/>
      <c r="PY608" s="189"/>
      <c r="PZ608" s="191"/>
      <c r="QA608" s="191"/>
      <c r="QB608" s="191"/>
      <c r="QC608" s="191"/>
      <c r="QD608" s="191"/>
      <c r="QE608" s="191"/>
      <c r="QF608" s="191"/>
      <c r="QG608" s="191"/>
      <c r="QH608" s="191"/>
      <c r="QI608" s="191"/>
      <c r="QJ608" s="191"/>
      <c r="QK608" s="191"/>
      <c r="QL608" s="191"/>
      <c r="QM608" s="191"/>
      <c r="QN608" s="191"/>
      <c r="QO608" s="191"/>
      <c r="QP608" s="191"/>
      <c r="QQ608" s="191"/>
      <c r="QR608" s="191"/>
      <c r="QS608" s="191"/>
      <c r="QT608" s="191"/>
      <c r="QU608" s="191"/>
      <c r="QV608" s="191"/>
      <c r="QW608" s="191"/>
      <c r="QX608" s="191"/>
      <c r="QY608" s="191"/>
      <c r="QZ608" s="191"/>
      <c r="RA608" s="191"/>
      <c r="RB608" s="191"/>
      <c r="RC608" s="191"/>
      <c r="RD608" s="191"/>
      <c r="RE608" s="191"/>
      <c r="RF608" s="191"/>
      <c r="RG608" s="191"/>
      <c r="RH608" s="191"/>
      <c r="RI608" s="191"/>
      <c r="RJ608" s="191"/>
      <c r="RK608" s="191"/>
      <c r="RL608" s="191"/>
      <c r="RM608" s="191"/>
      <c r="RN608" s="191"/>
      <c r="RO608" s="191"/>
      <c r="RP608" s="191"/>
      <c r="RQ608" s="191"/>
      <c r="RR608" s="191"/>
      <c r="RS608" s="191"/>
      <c r="RT608" s="191"/>
      <c r="RU608" s="191"/>
      <c r="RV608" s="191"/>
      <c r="RW608" s="191"/>
      <c r="RX608" s="191"/>
      <c r="RY608" s="191"/>
      <c r="RZ608" s="191"/>
      <c r="SA608" s="191"/>
      <c r="SB608" s="191"/>
      <c r="SC608" s="191"/>
      <c r="SD608" s="191"/>
      <c r="SE608" s="191"/>
      <c r="SF608" s="191"/>
      <c r="SG608" s="191"/>
      <c r="SH608" s="191"/>
      <c r="SI608" s="191"/>
      <c r="SJ608" s="191"/>
      <c r="SK608" s="191"/>
      <c r="SL608" s="191"/>
      <c r="SM608" s="191"/>
      <c r="SN608" s="191"/>
      <c r="SO608" s="191"/>
      <c r="SP608" s="191"/>
      <c r="SQ608" s="191"/>
      <c r="SR608" s="192"/>
      <c r="SS608" s="192"/>
      <c r="ST608" s="192"/>
      <c r="SU608" s="192"/>
      <c r="SV608" s="193"/>
    </row>
    <row r="609" spans="1:516" s="168" customFormat="1" ht="18" customHeight="1" x14ac:dyDescent="0.35">
      <c r="A609" s="188">
        <v>44030</v>
      </c>
      <c r="B609" s="189">
        <v>611</v>
      </c>
      <c r="C609" s="189">
        <v>611</v>
      </c>
      <c r="D609" s="189">
        <v>611</v>
      </c>
      <c r="E609" s="189">
        <v>611</v>
      </c>
      <c r="F609" s="189">
        <v>611</v>
      </c>
      <c r="G609" s="189">
        <v>611</v>
      </c>
      <c r="H609" s="189">
        <v>611</v>
      </c>
      <c r="I609" s="189">
        <v>611</v>
      </c>
      <c r="J609" s="189">
        <v>611</v>
      </c>
      <c r="K609" s="189">
        <v>611</v>
      </c>
      <c r="L609" s="189">
        <v>611</v>
      </c>
      <c r="M609" s="189">
        <v>611</v>
      </c>
      <c r="N609" s="189">
        <v>611</v>
      </c>
      <c r="O609" s="189">
        <v>611</v>
      </c>
      <c r="P609" s="189">
        <v>611</v>
      </c>
      <c r="Q609" s="189">
        <v>611</v>
      </c>
      <c r="R609" s="189">
        <v>611</v>
      </c>
      <c r="S609" s="189">
        <v>611</v>
      </c>
      <c r="T609" s="189">
        <v>611</v>
      </c>
      <c r="U609" s="189">
        <v>611</v>
      </c>
      <c r="V609" s="189">
        <v>611</v>
      </c>
      <c r="W609" s="189">
        <v>611</v>
      </c>
      <c r="X609" s="189">
        <v>611</v>
      </c>
      <c r="Y609" s="189">
        <v>611</v>
      </c>
      <c r="Z609" s="189">
        <v>611</v>
      </c>
      <c r="AA609" s="189">
        <v>611</v>
      </c>
      <c r="AB609" s="189">
        <v>611</v>
      </c>
      <c r="AC609" s="189">
        <v>611</v>
      </c>
      <c r="AD609" s="189">
        <v>611</v>
      </c>
      <c r="AE609" s="189">
        <v>611</v>
      </c>
      <c r="AF609" s="189">
        <v>611</v>
      </c>
      <c r="AG609" s="189">
        <v>611</v>
      </c>
      <c r="AH609" s="189">
        <v>611</v>
      </c>
      <c r="AI609" s="189">
        <v>611</v>
      </c>
      <c r="AJ609" s="189">
        <v>611</v>
      </c>
      <c r="AK609" s="189">
        <v>611</v>
      </c>
      <c r="AL609" s="189">
        <v>611</v>
      </c>
      <c r="AM609" s="189">
        <v>611</v>
      </c>
      <c r="AN609" s="189">
        <v>611</v>
      </c>
      <c r="AO609" s="189">
        <v>611</v>
      </c>
      <c r="AP609" s="189">
        <v>611</v>
      </c>
      <c r="AQ609" s="189">
        <v>611</v>
      </c>
      <c r="AR609" s="189">
        <v>611</v>
      </c>
      <c r="AS609" s="189">
        <v>611</v>
      </c>
      <c r="AT609" s="189">
        <v>611</v>
      </c>
      <c r="AU609" s="189">
        <v>611</v>
      </c>
      <c r="AV609" s="189">
        <v>611</v>
      </c>
      <c r="AW609" s="189">
        <v>611</v>
      </c>
      <c r="AX609" s="189">
        <v>611</v>
      </c>
      <c r="AY609" s="189">
        <v>611</v>
      </c>
      <c r="AZ609" s="189">
        <v>611</v>
      </c>
      <c r="BA609" s="189">
        <v>611</v>
      </c>
      <c r="BB609" s="189">
        <v>611</v>
      </c>
      <c r="BC609" s="189">
        <v>611</v>
      </c>
      <c r="BD609" s="189">
        <v>611</v>
      </c>
      <c r="BE609" s="189">
        <v>611</v>
      </c>
      <c r="BF609" s="189">
        <v>611</v>
      </c>
      <c r="BG609" s="189">
        <v>611</v>
      </c>
      <c r="BH609" s="189">
        <v>611</v>
      </c>
      <c r="BI609" s="189">
        <v>611</v>
      </c>
      <c r="BJ609" s="189">
        <v>611</v>
      </c>
      <c r="BK609" s="189">
        <v>611</v>
      </c>
      <c r="BL609" s="189">
        <v>611</v>
      </c>
      <c r="BM609" s="189">
        <v>611</v>
      </c>
      <c r="BN609" s="189">
        <v>611</v>
      </c>
      <c r="BO609" s="189">
        <v>611</v>
      </c>
      <c r="BP609" s="189">
        <v>611</v>
      </c>
      <c r="BQ609" s="189">
        <v>611</v>
      </c>
      <c r="BR609" s="189">
        <v>611</v>
      </c>
      <c r="BS609" s="189">
        <v>611</v>
      </c>
      <c r="BT609" s="189">
        <v>611</v>
      </c>
      <c r="BU609" s="189">
        <v>611</v>
      </c>
      <c r="BV609" s="189">
        <v>611</v>
      </c>
      <c r="BW609" s="189">
        <v>611</v>
      </c>
      <c r="BX609" s="189">
        <v>611</v>
      </c>
      <c r="BY609" s="189">
        <v>611</v>
      </c>
      <c r="BZ609" s="189">
        <v>611</v>
      </c>
      <c r="CA609" s="189">
        <v>611</v>
      </c>
      <c r="CB609" s="189">
        <v>611</v>
      </c>
      <c r="CC609" s="189">
        <v>611</v>
      </c>
      <c r="CD609" s="189">
        <v>611</v>
      </c>
      <c r="CE609" s="189">
        <v>611</v>
      </c>
      <c r="CF609" s="189">
        <v>611</v>
      </c>
      <c r="CG609" s="189">
        <v>611</v>
      </c>
      <c r="CH609" s="189">
        <v>611</v>
      </c>
      <c r="CI609" s="189">
        <v>611</v>
      </c>
      <c r="CJ609" s="189">
        <v>611</v>
      </c>
      <c r="CK609" s="189">
        <v>611</v>
      </c>
      <c r="CL609" s="189">
        <v>611</v>
      </c>
      <c r="CM609" s="189">
        <v>611</v>
      </c>
      <c r="CN609" s="189">
        <v>611</v>
      </c>
      <c r="CO609" s="189">
        <v>611</v>
      </c>
      <c r="CP609" s="189">
        <v>611</v>
      </c>
      <c r="CQ609" s="189">
        <v>611</v>
      </c>
      <c r="CR609" s="189">
        <v>611</v>
      </c>
      <c r="CS609" s="189">
        <v>611</v>
      </c>
      <c r="CT609" s="189">
        <v>611</v>
      </c>
      <c r="CU609" s="189">
        <v>611</v>
      </c>
      <c r="CV609" s="189">
        <v>611</v>
      </c>
      <c r="CW609" s="189">
        <v>611</v>
      </c>
      <c r="CX609" s="189">
        <v>611</v>
      </c>
      <c r="CY609" s="189">
        <v>611</v>
      </c>
      <c r="CZ609" s="189">
        <v>611</v>
      </c>
      <c r="DA609" s="189">
        <v>611</v>
      </c>
      <c r="DB609" s="189">
        <v>611</v>
      </c>
      <c r="DC609" s="189">
        <v>611</v>
      </c>
      <c r="DD609" s="189">
        <v>611</v>
      </c>
      <c r="DE609" s="189">
        <v>611</v>
      </c>
      <c r="DF609" s="189">
        <v>611</v>
      </c>
      <c r="DG609" s="189">
        <v>611</v>
      </c>
      <c r="DH609" s="189">
        <v>611</v>
      </c>
      <c r="DI609" s="189">
        <v>611</v>
      </c>
      <c r="DJ609" s="189">
        <v>611</v>
      </c>
      <c r="DK609" s="189">
        <v>611</v>
      </c>
      <c r="DL609" s="189">
        <v>611</v>
      </c>
      <c r="DM609" s="189">
        <v>611</v>
      </c>
      <c r="DN609" s="189">
        <v>611</v>
      </c>
      <c r="DO609" s="189">
        <v>611</v>
      </c>
      <c r="DP609" s="189">
        <v>611</v>
      </c>
      <c r="DQ609" s="189">
        <v>611</v>
      </c>
      <c r="DR609" s="189">
        <v>611</v>
      </c>
      <c r="DS609" s="189">
        <v>611</v>
      </c>
      <c r="DT609" s="189">
        <v>611</v>
      </c>
      <c r="DU609" s="189">
        <v>611</v>
      </c>
      <c r="DV609" s="189">
        <v>611</v>
      </c>
      <c r="DW609" s="189">
        <v>611</v>
      </c>
      <c r="DX609" s="189">
        <v>611</v>
      </c>
      <c r="DY609" s="189">
        <v>611</v>
      </c>
      <c r="DZ609" s="189">
        <v>611</v>
      </c>
      <c r="EA609" s="189">
        <v>611</v>
      </c>
      <c r="EB609" s="189">
        <v>611</v>
      </c>
      <c r="EC609" s="189">
        <v>611</v>
      </c>
      <c r="ED609" s="189">
        <v>611</v>
      </c>
      <c r="EE609" s="189">
        <v>611</v>
      </c>
      <c r="EF609" s="189">
        <v>611</v>
      </c>
      <c r="EG609" s="189">
        <v>611</v>
      </c>
      <c r="EH609" s="189">
        <v>611</v>
      </c>
      <c r="EI609" s="189">
        <v>611</v>
      </c>
      <c r="EJ609" s="189">
        <v>611</v>
      </c>
      <c r="EK609" s="189">
        <v>611</v>
      </c>
      <c r="EL609" s="189">
        <v>611</v>
      </c>
      <c r="EM609" s="189">
        <v>611</v>
      </c>
      <c r="EN609" s="189">
        <v>611</v>
      </c>
      <c r="EO609" s="189">
        <v>611</v>
      </c>
      <c r="EP609" s="189">
        <v>611</v>
      </c>
      <c r="EQ609" s="189">
        <v>611</v>
      </c>
      <c r="ER609" s="189">
        <v>611</v>
      </c>
      <c r="ES609" s="189">
        <v>611</v>
      </c>
      <c r="ET609" s="189">
        <v>611</v>
      </c>
      <c r="EU609" s="189">
        <v>611</v>
      </c>
      <c r="EV609" s="189">
        <v>611</v>
      </c>
      <c r="EW609" s="189">
        <v>611</v>
      </c>
      <c r="EX609" s="189">
        <v>611</v>
      </c>
      <c r="EY609" s="189">
        <v>611</v>
      </c>
      <c r="EZ609" s="189">
        <v>611</v>
      </c>
      <c r="FA609" s="189">
        <v>611</v>
      </c>
      <c r="FB609" s="189">
        <v>611</v>
      </c>
      <c r="FC609" s="189">
        <v>611</v>
      </c>
      <c r="FD609" s="189">
        <v>611</v>
      </c>
      <c r="FE609" s="189">
        <v>611</v>
      </c>
      <c r="FF609" s="189">
        <v>611</v>
      </c>
      <c r="FG609" s="189">
        <v>611</v>
      </c>
      <c r="FH609" s="189">
        <v>611</v>
      </c>
      <c r="FI609" s="189">
        <v>611</v>
      </c>
      <c r="FJ609" s="189">
        <v>611</v>
      </c>
      <c r="FK609" s="189">
        <v>611</v>
      </c>
      <c r="FL609" s="189">
        <v>611</v>
      </c>
      <c r="FM609" s="189">
        <v>611</v>
      </c>
      <c r="FN609" s="189">
        <v>611</v>
      </c>
      <c r="FO609" s="189">
        <v>611</v>
      </c>
      <c r="FP609" s="189">
        <v>611</v>
      </c>
      <c r="FQ609" s="189">
        <v>611</v>
      </c>
      <c r="FR609" s="189">
        <v>611</v>
      </c>
      <c r="FS609" s="189">
        <v>611</v>
      </c>
      <c r="FT609" s="189">
        <v>611</v>
      </c>
      <c r="FU609" s="189">
        <v>611</v>
      </c>
      <c r="FV609" s="189">
        <v>611</v>
      </c>
      <c r="FW609" s="189">
        <v>611</v>
      </c>
      <c r="FX609" s="189">
        <v>611</v>
      </c>
      <c r="FY609" s="189">
        <v>611</v>
      </c>
      <c r="FZ609" s="189">
        <v>611</v>
      </c>
      <c r="GA609" s="189">
        <v>611</v>
      </c>
      <c r="GB609" s="189">
        <v>611</v>
      </c>
      <c r="GC609" s="189">
        <v>611</v>
      </c>
      <c r="GD609" s="189">
        <v>611</v>
      </c>
      <c r="GE609" s="189">
        <v>611</v>
      </c>
      <c r="GF609" s="189">
        <v>611</v>
      </c>
      <c r="GG609" s="189">
        <v>611</v>
      </c>
      <c r="GH609" s="189">
        <v>611</v>
      </c>
      <c r="GI609" s="189">
        <v>611</v>
      </c>
      <c r="GJ609" s="189">
        <v>611</v>
      </c>
      <c r="GK609" s="189">
        <v>611</v>
      </c>
      <c r="GL609" s="189">
        <v>611</v>
      </c>
      <c r="GM609" s="189">
        <v>611</v>
      </c>
      <c r="GN609" s="189">
        <v>611</v>
      </c>
      <c r="GO609" s="189">
        <v>611</v>
      </c>
      <c r="GP609" s="189">
        <v>611</v>
      </c>
      <c r="GQ609" s="189">
        <v>611</v>
      </c>
      <c r="GR609" s="189">
        <v>611</v>
      </c>
      <c r="GS609" s="189">
        <v>611</v>
      </c>
      <c r="GT609" s="189">
        <v>611</v>
      </c>
      <c r="GU609" s="189">
        <v>611</v>
      </c>
      <c r="GV609" s="189">
        <v>611</v>
      </c>
      <c r="GW609" s="189">
        <v>611</v>
      </c>
      <c r="GX609" s="189">
        <v>611</v>
      </c>
      <c r="GY609" s="189">
        <v>611</v>
      </c>
      <c r="GZ609" s="189">
        <v>611</v>
      </c>
      <c r="HA609" s="189">
        <v>611</v>
      </c>
      <c r="HB609" s="189">
        <v>611</v>
      </c>
      <c r="HC609" s="189">
        <v>611</v>
      </c>
      <c r="HD609" s="189">
        <v>611</v>
      </c>
      <c r="HE609" s="189">
        <v>611</v>
      </c>
      <c r="HF609" s="189">
        <v>611</v>
      </c>
      <c r="HG609" s="189">
        <v>611</v>
      </c>
      <c r="HH609" s="189">
        <v>611</v>
      </c>
      <c r="HI609" s="189">
        <v>611</v>
      </c>
      <c r="HJ609" s="189">
        <v>611</v>
      </c>
      <c r="HK609" s="189">
        <v>611</v>
      </c>
      <c r="HL609" s="189">
        <v>611</v>
      </c>
      <c r="HM609" s="189">
        <v>611</v>
      </c>
      <c r="HN609" s="189">
        <v>611</v>
      </c>
      <c r="HO609" s="189">
        <v>611</v>
      </c>
      <c r="HP609" s="189">
        <v>611</v>
      </c>
      <c r="HQ609" s="189">
        <v>611</v>
      </c>
      <c r="HR609" s="189">
        <v>611</v>
      </c>
      <c r="HS609" s="189">
        <v>611</v>
      </c>
      <c r="HT609" s="189">
        <v>611</v>
      </c>
      <c r="HU609" s="189">
        <v>611</v>
      </c>
      <c r="HV609" s="189">
        <v>611</v>
      </c>
      <c r="HW609" s="189">
        <v>611</v>
      </c>
      <c r="HX609" s="189">
        <v>611</v>
      </c>
      <c r="HY609" s="189">
        <v>611</v>
      </c>
      <c r="HZ609" s="189">
        <v>611</v>
      </c>
      <c r="IA609" s="189">
        <v>611</v>
      </c>
      <c r="IB609" s="189">
        <v>611</v>
      </c>
      <c r="IC609" s="189">
        <v>611</v>
      </c>
      <c r="ID609" s="189">
        <v>611</v>
      </c>
      <c r="IE609" s="189">
        <v>611</v>
      </c>
      <c r="IF609" s="189">
        <v>611</v>
      </c>
      <c r="IG609" s="189">
        <v>611</v>
      </c>
      <c r="IH609" s="189">
        <v>611</v>
      </c>
      <c r="II609" s="189">
        <v>611</v>
      </c>
      <c r="IJ609" s="189">
        <v>611</v>
      </c>
      <c r="IK609" s="189">
        <v>611</v>
      </c>
      <c r="IL609" s="189">
        <v>611</v>
      </c>
      <c r="IM609" s="189">
        <v>611</v>
      </c>
      <c r="IN609" s="189">
        <v>611</v>
      </c>
      <c r="IO609" s="189">
        <v>611</v>
      </c>
      <c r="IP609" s="189">
        <v>611</v>
      </c>
      <c r="IQ609" s="189">
        <v>611</v>
      </c>
      <c r="IR609" s="189">
        <v>611</v>
      </c>
      <c r="IS609" s="189">
        <v>611</v>
      </c>
      <c r="IT609" s="189">
        <v>611</v>
      </c>
      <c r="IU609" s="189">
        <v>611</v>
      </c>
      <c r="IV609" s="189">
        <v>611</v>
      </c>
      <c r="IW609" s="189">
        <v>611</v>
      </c>
      <c r="IX609" s="189">
        <v>611</v>
      </c>
      <c r="IY609" s="189">
        <v>611</v>
      </c>
      <c r="IZ609" s="189">
        <v>611</v>
      </c>
      <c r="JA609" s="189">
        <v>611</v>
      </c>
      <c r="JB609" s="189">
        <v>611</v>
      </c>
      <c r="JC609" s="189">
        <v>611</v>
      </c>
      <c r="JD609" s="189">
        <v>611</v>
      </c>
      <c r="JE609" s="189">
        <v>611</v>
      </c>
      <c r="JF609" s="189">
        <v>611</v>
      </c>
      <c r="JG609" s="189">
        <v>611</v>
      </c>
      <c r="JH609" s="189">
        <v>611</v>
      </c>
      <c r="JI609" s="189">
        <v>611</v>
      </c>
      <c r="JJ609" s="189">
        <v>611</v>
      </c>
      <c r="JK609" s="189">
        <v>611</v>
      </c>
      <c r="JL609" s="189">
        <v>611</v>
      </c>
      <c r="JM609" s="189">
        <v>611</v>
      </c>
      <c r="JN609" s="189">
        <v>611</v>
      </c>
      <c r="JO609" s="189">
        <v>611</v>
      </c>
      <c r="JP609" s="189">
        <v>611</v>
      </c>
      <c r="JQ609" s="189">
        <v>611</v>
      </c>
      <c r="JR609" s="189">
        <v>611</v>
      </c>
      <c r="JS609" s="189">
        <v>611</v>
      </c>
      <c r="JT609" s="189">
        <v>611</v>
      </c>
      <c r="JU609" s="189">
        <v>611</v>
      </c>
      <c r="JV609" s="189">
        <v>611</v>
      </c>
      <c r="JW609" s="189">
        <v>611</v>
      </c>
      <c r="JX609" s="189">
        <v>611</v>
      </c>
      <c r="JY609" s="189">
        <v>611</v>
      </c>
      <c r="JZ609" s="189">
        <v>611</v>
      </c>
      <c r="KA609" s="189">
        <v>611</v>
      </c>
      <c r="KB609" s="189">
        <v>611</v>
      </c>
      <c r="KC609" s="189">
        <v>611</v>
      </c>
      <c r="KD609" s="189">
        <v>611</v>
      </c>
      <c r="KE609" s="189">
        <v>611</v>
      </c>
      <c r="KF609" s="189">
        <v>611</v>
      </c>
      <c r="KG609" s="189">
        <v>611</v>
      </c>
      <c r="KH609" s="189">
        <v>611</v>
      </c>
      <c r="KI609" s="189">
        <v>611</v>
      </c>
      <c r="KJ609" s="189">
        <v>611</v>
      </c>
      <c r="KK609" s="189">
        <v>611</v>
      </c>
      <c r="KL609" s="189">
        <v>611</v>
      </c>
      <c r="KM609" s="189">
        <v>611</v>
      </c>
      <c r="KN609" s="189">
        <v>611</v>
      </c>
      <c r="KO609" s="189">
        <v>611</v>
      </c>
      <c r="KP609" s="189">
        <v>611</v>
      </c>
      <c r="KQ609" s="189">
        <v>611</v>
      </c>
      <c r="KR609" s="189">
        <v>611</v>
      </c>
      <c r="KS609" s="189">
        <v>611</v>
      </c>
      <c r="KT609" s="189">
        <v>611</v>
      </c>
      <c r="KU609" s="189">
        <v>611</v>
      </c>
      <c r="KV609" s="189">
        <v>611</v>
      </c>
      <c r="KW609" s="189">
        <v>611</v>
      </c>
      <c r="KX609" s="189">
        <v>611</v>
      </c>
      <c r="KY609" s="189">
        <v>611</v>
      </c>
      <c r="KZ609" s="189">
        <v>611</v>
      </c>
      <c r="LA609" s="189">
        <v>611</v>
      </c>
      <c r="LB609" s="189">
        <v>611</v>
      </c>
      <c r="LC609" s="189">
        <v>611</v>
      </c>
      <c r="LD609" s="189">
        <v>611</v>
      </c>
      <c r="LE609" s="189">
        <v>611</v>
      </c>
      <c r="LF609" s="189">
        <v>611</v>
      </c>
      <c r="LG609" s="189">
        <v>611</v>
      </c>
      <c r="LH609" s="189">
        <v>611</v>
      </c>
      <c r="LI609" s="189">
        <v>611</v>
      </c>
      <c r="LJ609" s="189">
        <v>611</v>
      </c>
      <c r="LK609" s="189">
        <v>611</v>
      </c>
      <c r="LL609" s="189">
        <v>611</v>
      </c>
      <c r="LM609" s="189">
        <v>611</v>
      </c>
      <c r="LN609" s="189">
        <v>611</v>
      </c>
      <c r="LO609" s="189">
        <v>611</v>
      </c>
      <c r="LP609" s="189">
        <v>611</v>
      </c>
      <c r="LQ609" s="189">
        <v>611</v>
      </c>
      <c r="LR609" s="189">
        <v>611</v>
      </c>
      <c r="LS609" s="189">
        <v>611</v>
      </c>
      <c r="LT609" s="189">
        <v>611</v>
      </c>
      <c r="LU609" s="189">
        <v>611</v>
      </c>
      <c r="LV609" s="189">
        <v>611</v>
      </c>
      <c r="LW609" s="189">
        <v>611</v>
      </c>
      <c r="LX609" s="189">
        <v>611</v>
      </c>
      <c r="LY609" s="189">
        <v>611</v>
      </c>
      <c r="LZ609" s="189">
        <v>611</v>
      </c>
      <c r="MA609" s="189">
        <v>611</v>
      </c>
      <c r="MB609" s="189">
        <v>611</v>
      </c>
      <c r="MC609" s="189">
        <v>611</v>
      </c>
      <c r="MD609" s="189">
        <v>611</v>
      </c>
      <c r="ME609" s="189">
        <v>611</v>
      </c>
      <c r="MF609" s="189">
        <v>611</v>
      </c>
      <c r="MG609" s="189">
        <v>611</v>
      </c>
      <c r="MH609" s="189">
        <v>611</v>
      </c>
      <c r="MI609" s="189">
        <v>611</v>
      </c>
      <c r="MJ609" s="189">
        <v>611</v>
      </c>
      <c r="MK609" s="189">
        <v>611</v>
      </c>
      <c r="ML609" s="189">
        <v>611</v>
      </c>
      <c r="MM609" s="189">
        <v>611</v>
      </c>
      <c r="MN609" s="189">
        <v>611</v>
      </c>
      <c r="MO609" s="189">
        <v>611</v>
      </c>
      <c r="MP609" s="189">
        <v>611</v>
      </c>
      <c r="MQ609" s="189">
        <v>611</v>
      </c>
      <c r="MR609" s="189">
        <v>611</v>
      </c>
      <c r="MS609" s="189">
        <v>611</v>
      </c>
      <c r="MT609" s="189">
        <v>611</v>
      </c>
      <c r="MU609" s="189">
        <v>611</v>
      </c>
      <c r="MV609" s="189">
        <v>611</v>
      </c>
      <c r="MW609" s="189">
        <v>611</v>
      </c>
      <c r="MX609" s="189">
        <v>611</v>
      </c>
      <c r="MY609" s="189">
        <v>611</v>
      </c>
      <c r="MZ609" s="189">
        <v>611</v>
      </c>
      <c r="NA609" s="189">
        <v>611</v>
      </c>
      <c r="NB609" s="189">
        <v>611</v>
      </c>
      <c r="NC609" s="189">
        <v>611</v>
      </c>
      <c r="ND609" s="189">
        <v>611</v>
      </c>
      <c r="NE609" s="189">
        <v>611</v>
      </c>
      <c r="NF609" s="189">
        <v>611</v>
      </c>
      <c r="NG609" s="189">
        <v>611</v>
      </c>
      <c r="NH609" s="189">
        <v>611</v>
      </c>
      <c r="NI609" s="189">
        <v>611</v>
      </c>
      <c r="NJ609" s="189">
        <v>611</v>
      </c>
      <c r="NK609" s="189">
        <v>611</v>
      </c>
      <c r="NL609" s="189">
        <v>611</v>
      </c>
      <c r="NM609" s="189">
        <v>611</v>
      </c>
      <c r="NN609" s="189">
        <v>611</v>
      </c>
      <c r="NO609" s="189">
        <v>611</v>
      </c>
      <c r="NP609" s="189">
        <v>611</v>
      </c>
      <c r="NQ609" s="189">
        <v>611</v>
      </c>
      <c r="NR609" s="189">
        <v>611</v>
      </c>
      <c r="NS609" s="189">
        <v>611</v>
      </c>
      <c r="NT609" s="189">
        <v>611</v>
      </c>
      <c r="NU609" s="189">
        <v>611</v>
      </c>
      <c r="NV609" s="189">
        <v>611</v>
      </c>
      <c r="NW609" s="189">
        <v>611</v>
      </c>
      <c r="NX609" s="189">
        <v>611</v>
      </c>
      <c r="NY609" s="189">
        <v>611</v>
      </c>
      <c r="NZ609" s="189">
        <v>611</v>
      </c>
      <c r="OA609" s="189">
        <v>611</v>
      </c>
      <c r="OB609" s="189">
        <v>611</v>
      </c>
      <c r="OC609" s="189">
        <v>611</v>
      </c>
      <c r="OD609" s="189">
        <v>611</v>
      </c>
      <c r="OE609" s="189">
        <v>611</v>
      </c>
      <c r="OF609" s="189">
        <v>611</v>
      </c>
      <c r="OG609" s="189">
        <v>611</v>
      </c>
      <c r="OH609" s="189">
        <v>611</v>
      </c>
      <c r="OI609" s="189">
        <v>611</v>
      </c>
      <c r="OJ609" s="189">
        <v>611</v>
      </c>
      <c r="OK609" s="189">
        <v>611</v>
      </c>
      <c r="OL609" s="189">
        <v>611</v>
      </c>
      <c r="OM609" s="189">
        <v>611</v>
      </c>
      <c r="ON609" s="189">
        <v>611</v>
      </c>
      <c r="OO609" s="189">
        <v>611</v>
      </c>
      <c r="OP609" s="189">
        <v>611</v>
      </c>
      <c r="OQ609" s="189">
        <v>611</v>
      </c>
      <c r="OR609" s="189">
        <v>611</v>
      </c>
      <c r="OS609" s="189">
        <v>611</v>
      </c>
      <c r="OT609" s="189">
        <v>611</v>
      </c>
      <c r="OU609" s="189">
        <v>611</v>
      </c>
      <c r="OV609" s="189">
        <v>611</v>
      </c>
      <c r="OW609" s="189">
        <v>611</v>
      </c>
      <c r="OX609" s="189">
        <v>611</v>
      </c>
      <c r="OY609" s="189">
        <v>611</v>
      </c>
      <c r="OZ609" s="189">
        <v>611</v>
      </c>
      <c r="PA609" s="189">
        <v>611</v>
      </c>
      <c r="PB609" s="189">
        <v>611</v>
      </c>
      <c r="PC609" s="189">
        <v>611</v>
      </c>
      <c r="PD609" s="189">
        <v>611</v>
      </c>
      <c r="PE609" s="189">
        <v>611</v>
      </c>
      <c r="PF609" s="189"/>
      <c r="PG609" s="189"/>
      <c r="PH609" s="189"/>
      <c r="PI609" s="189"/>
      <c r="PJ609" s="189"/>
      <c r="PK609" s="189"/>
      <c r="PL609" s="194"/>
      <c r="PM609" s="189"/>
      <c r="PN609" s="190"/>
      <c r="PO609" s="189"/>
      <c r="PP609" s="189"/>
      <c r="PQ609" s="189"/>
      <c r="PR609" s="189"/>
      <c r="PS609" s="189"/>
      <c r="PT609" s="189"/>
      <c r="PU609" s="189"/>
      <c r="PV609" s="189"/>
      <c r="PW609" s="189"/>
      <c r="PX609" s="189"/>
      <c r="PY609" s="189"/>
      <c r="PZ609" s="191"/>
      <c r="QA609" s="191"/>
      <c r="QB609" s="191"/>
      <c r="QC609" s="191"/>
      <c r="QD609" s="191"/>
      <c r="QE609" s="191"/>
      <c r="QF609" s="191"/>
      <c r="QG609" s="191"/>
      <c r="QH609" s="191"/>
      <c r="QI609" s="191"/>
      <c r="QJ609" s="191"/>
      <c r="QK609" s="191"/>
      <c r="QL609" s="191"/>
      <c r="QM609" s="191"/>
      <c r="QN609" s="191"/>
      <c r="QO609" s="191"/>
      <c r="QP609" s="191"/>
      <c r="QQ609" s="191"/>
      <c r="QR609" s="191"/>
      <c r="QS609" s="191"/>
      <c r="QT609" s="191"/>
      <c r="QU609" s="191"/>
      <c r="QV609" s="191"/>
      <c r="QW609" s="191"/>
      <c r="QX609" s="191"/>
      <c r="QY609" s="191"/>
      <c r="QZ609" s="191"/>
      <c r="RA609" s="191"/>
      <c r="RB609" s="191"/>
      <c r="RC609" s="191"/>
      <c r="RD609" s="191"/>
      <c r="RE609" s="191"/>
      <c r="RF609" s="191"/>
      <c r="RG609" s="191"/>
      <c r="RH609" s="191"/>
      <c r="RI609" s="191"/>
      <c r="RJ609" s="191"/>
      <c r="RK609" s="191"/>
      <c r="RL609" s="191"/>
      <c r="RM609" s="191"/>
      <c r="RN609" s="191"/>
      <c r="RO609" s="191"/>
      <c r="RP609" s="191"/>
      <c r="RQ609" s="191"/>
      <c r="RR609" s="191"/>
      <c r="RS609" s="191"/>
      <c r="RT609" s="191"/>
      <c r="RU609" s="191"/>
      <c r="RV609" s="191"/>
      <c r="RW609" s="191"/>
      <c r="RX609" s="191"/>
      <c r="RY609" s="191"/>
      <c r="RZ609" s="191"/>
      <c r="SA609" s="191"/>
      <c r="SB609" s="191"/>
      <c r="SC609" s="191"/>
      <c r="SD609" s="191"/>
      <c r="SE609" s="191"/>
      <c r="SF609" s="191"/>
      <c r="SG609" s="191"/>
      <c r="SH609" s="191"/>
      <c r="SI609" s="191"/>
      <c r="SJ609" s="191"/>
      <c r="SK609" s="191"/>
      <c r="SL609" s="191"/>
      <c r="SM609" s="191"/>
      <c r="SN609" s="191"/>
      <c r="SO609" s="191"/>
      <c r="SP609" s="191"/>
      <c r="SQ609" s="191"/>
      <c r="SR609" s="192"/>
      <c r="SS609" s="192"/>
      <c r="ST609" s="192"/>
      <c r="SU609" s="192"/>
      <c r="SV609" s="193"/>
    </row>
    <row r="610" spans="1:516" s="168" customFormat="1" ht="18" customHeight="1" x14ac:dyDescent="0.35">
      <c r="A610" s="188">
        <v>44029</v>
      </c>
      <c r="B610" s="189">
        <v>611</v>
      </c>
      <c r="C610" s="189">
        <v>611</v>
      </c>
      <c r="D610" s="189">
        <v>611</v>
      </c>
      <c r="E610" s="189">
        <v>611</v>
      </c>
      <c r="F610" s="189">
        <v>611</v>
      </c>
      <c r="G610" s="189">
        <v>611</v>
      </c>
      <c r="H610" s="189">
        <v>611</v>
      </c>
      <c r="I610" s="189">
        <v>611</v>
      </c>
      <c r="J610" s="189">
        <v>611</v>
      </c>
      <c r="K610" s="189">
        <v>611</v>
      </c>
      <c r="L610" s="189">
        <v>611</v>
      </c>
      <c r="M610" s="189">
        <v>611</v>
      </c>
      <c r="N610" s="189">
        <v>611</v>
      </c>
      <c r="O610" s="189">
        <v>611</v>
      </c>
      <c r="P610" s="189">
        <v>611</v>
      </c>
      <c r="Q610" s="189">
        <v>611</v>
      </c>
      <c r="R610" s="189">
        <v>611</v>
      </c>
      <c r="S610" s="189">
        <v>611</v>
      </c>
      <c r="T610" s="189">
        <v>611</v>
      </c>
      <c r="U610" s="189">
        <v>611</v>
      </c>
      <c r="V610" s="189">
        <v>611</v>
      </c>
      <c r="W610" s="189">
        <v>611</v>
      </c>
      <c r="X610" s="189">
        <v>611</v>
      </c>
      <c r="Y610" s="189">
        <v>611</v>
      </c>
      <c r="Z610" s="189">
        <v>611</v>
      </c>
      <c r="AA610" s="189">
        <v>611</v>
      </c>
      <c r="AB610" s="189">
        <v>611</v>
      </c>
      <c r="AC610" s="189">
        <v>611</v>
      </c>
      <c r="AD610" s="189">
        <v>611</v>
      </c>
      <c r="AE610" s="189">
        <v>611</v>
      </c>
      <c r="AF610" s="189">
        <v>611</v>
      </c>
      <c r="AG610" s="189">
        <v>611</v>
      </c>
      <c r="AH610" s="189">
        <v>611</v>
      </c>
      <c r="AI610" s="189">
        <v>611</v>
      </c>
      <c r="AJ610" s="189">
        <v>611</v>
      </c>
      <c r="AK610" s="189">
        <v>611</v>
      </c>
      <c r="AL610" s="189">
        <v>611</v>
      </c>
      <c r="AM610" s="189">
        <v>611</v>
      </c>
      <c r="AN610" s="189">
        <v>611</v>
      </c>
      <c r="AO610" s="189">
        <v>611</v>
      </c>
      <c r="AP610" s="189">
        <v>611</v>
      </c>
      <c r="AQ610" s="189">
        <v>611</v>
      </c>
      <c r="AR610" s="189">
        <v>611</v>
      </c>
      <c r="AS610" s="189">
        <v>611</v>
      </c>
      <c r="AT610" s="189">
        <v>611</v>
      </c>
      <c r="AU610" s="189">
        <v>611</v>
      </c>
      <c r="AV610" s="189">
        <v>611</v>
      </c>
      <c r="AW610" s="189">
        <v>611</v>
      </c>
      <c r="AX610" s="189">
        <v>611</v>
      </c>
      <c r="AY610" s="189">
        <v>611</v>
      </c>
      <c r="AZ610" s="189">
        <v>611</v>
      </c>
      <c r="BA610" s="189">
        <v>611</v>
      </c>
      <c r="BB610" s="189">
        <v>611</v>
      </c>
      <c r="BC610" s="189">
        <v>611</v>
      </c>
      <c r="BD610" s="189">
        <v>611</v>
      </c>
      <c r="BE610" s="189">
        <v>611</v>
      </c>
      <c r="BF610" s="189">
        <v>611</v>
      </c>
      <c r="BG610" s="189">
        <v>611</v>
      </c>
      <c r="BH610" s="189">
        <v>611</v>
      </c>
      <c r="BI610" s="189">
        <v>611</v>
      </c>
      <c r="BJ610" s="189">
        <v>611</v>
      </c>
      <c r="BK610" s="189">
        <v>611</v>
      </c>
      <c r="BL610" s="189">
        <v>611</v>
      </c>
      <c r="BM610" s="189">
        <v>611</v>
      </c>
      <c r="BN610" s="189">
        <v>611</v>
      </c>
      <c r="BO610" s="189">
        <v>611</v>
      </c>
      <c r="BP610" s="189">
        <v>611</v>
      </c>
      <c r="BQ610" s="189">
        <v>611</v>
      </c>
      <c r="BR610" s="189">
        <v>611</v>
      </c>
      <c r="BS610" s="189">
        <v>611</v>
      </c>
      <c r="BT610" s="189">
        <v>611</v>
      </c>
      <c r="BU610" s="189">
        <v>611</v>
      </c>
      <c r="BV610" s="189">
        <v>611</v>
      </c>
      <c r="BW610" s="189">
        <v>611</v>
      </c>
      <c r="BX610" s="189">
        <v>611</v>
      </c>
      <c r="BY610" s="189">
        <v>611</v>
      </c>
      <c r="BZ610" s="189">
        <v>611</v>
      </c>
      <c r="CA610" s="189">
        <v>611</v>
      </c>
      <c r="CB610" s="189">
        <v>611</v>
      </c>
      <c r="CC610" s="189">
        <v>611</v>
      </c>
      <c r="CD610" s="189">
        <v>611</v>
      </c>
      <c r="CE610" s="189">
        <v>611</v>
      </c>
      <c r="CF610" s="189">
        <v>611</v>
      </c>
      <c r="CG610" s="189">
        <v>611</v>
      </c>
      <c r="CH610" s="189">
        <v>611</v>
      </c>
      <c r="CI610" s="189">
        <v>611</v>
      </c>
      <c r="CJ610" s="189">
        <v>611</v>
      </c>
      <c r="CK610" s="189">
        <v>611</v>
      </c>
      <c r="CL610" s="189">
        <v>611</v>
      </c>
      <c r="CM610" s="189">
        <v>611</v>
      </c>
      <c r="CN610" s="189">
        <v>611</v>
      </c>
      <c r="CO610" s="189">
        <v>611</v>
      </c>
      <c r="CP610" s="189">
        <v>611</v>
      </c>
      <c r="CQ610" s="189">
        <v>611</v>
      </c>
      <c r="CR610" s="189">
        <v>611</v>
      </c>
      <c r="CS610" s="189">
        <v>611</v>
      </c>
      <c r="CT610" s="189">
        <v>611</v>
      </c>
      <c r="CU610" s="189">
        <v>611</v>
      </c>
      <c r="CV610" s="189">
        <v>611</v>
      </c>
      <c r="CW610" s="189">
        <v>611</v>
      </c>
      <c r="CX610" s="189">
        <v>611</v>
      </c>
      <c r="CY610" s="189">
        <v>611</v>
      </c>
      <c r="CZ610" s="189">
        <v>611</v>
      </c>
      <c r="DA610" s="189">
        <v>611</v>
      </c>
      <c r="DB610" s="189">
        <v>611</v>
      </c>
      <c r="DC610" s="189">
        <v>611</v>
      </c>
      <c r="DD610" s="189">
        <v>611</v>
      </c>
      <c r="DE610" s="189">
        <v>611</v>
      </c>
      <c r="DF610" s="189">
        <v>611</v>
      </c>
      <c r="DG610" s="189">
        <v>611</v>
      </c>
      <c r="DH610" s="189">
        <v>611</v>
      </c>
      <c r="DI610" s="189">
        <v>611</v>
      </c>
      <c r="DJ610" s="189">
        <v>611</v>
      </c>
      <c r="DK610" s="189">
        <v>611</v>
      </c>
      <c r="DL610" s="189">
        <v>611</v>
      </c>
      <c r="DM610" s="189">
        <v>611</v>
      </c>
      <c r="DN610" s="189">
        <v>611</v>
      </c>
      <c r="DO610" s="189">
        <v>611</v>
      </c>
      <c r="DP610" s="189">
        <v>611</v>
      </c>
      <c r="DQ610" s="189">
        <v>611</v>
      </c>
      <c r="DR610" s="189">
        <v>611</v>
      </c>
      <c r="DS610" s="189">
        <v>611</v>
      </c>
      <c r="DT610" s="189">
        <v>611</v>
      </c>
      <c r="DU610" s="189">
        <v>611</v>
      </c>
      <c r="DV610" s="189">
        <v>611</v>
      </c>
      <c r="DW610" s="189">
        <v>611</v>
      </c>
      <c r="DX610" s="189">
        <v>611</v>
      </c>
      <c r="DY610" s="189">
        <v>611</v>
      </c>
      <c r="DZ610" s="189">
        <v>611</v>
      </c>
      <c r="EA610" s="189">
        <v>611</v>
      </c>
      <c r="EB610" s="189">
        <v>611</v>
      </c>
      <c r="EC610" s="189">
        <v>611</v>
      </c>
      <c r="ED610" s="189">
        <v>611</v>
      </c>
      <c r="EE610" s="189">
        <v>611</v>
      </c>
      <c r="EF610" s="189">
        <v>611</v>
      </c>
      <c r="EG610" s="189">
        <v>611</v>
      </c>
      <c r="EH610" s="189">
        <v>611</v>
      </c>
      <c r="EI610" s="189">
        <v>611</v>
      </c>
      <c r="EJ610" s="189">
        <v>611</v>
      </c>
      <c r="EK610" s="189">
        <v>611</v>
      </c>
      <c r="EL610" s="189">
        <v>611</v>
      </c>
      <c r="EM610" s="189">
        <v>611</v>
      </c>
      <c r="EN610" s="189">
        <v>611</v>
      </c>
      <c r="EO610" s="189">
        <v>611</v>
      </c>
      <c r="EP610" s="189">
        <v>611</v>
      </c>
      <c r="EQ610" s="189">
        <v>611</v>
      </c>
      <c r="ER610" s="189">
        <v>611</v>
      </c>
      <c r="ES610" s="189">
        <v>611</v>
      </c>
      <c r="ET610" s="189">
        <v>611</v>
      </c>
      <c r="EU610" s="189">
        <v>611</v>
      </c>
      <c r="EV610" s="189">
        <v>611</v>
      </c>
      <c r="EW610" s="189">
        <v>611</v>
      </c>
      <c r="EX610" s="189">
        <v>611</v>
      </c>
      <c r="EY610" s="189">
        <v>611</v>
      </c>
      <c r="EZ610" s="189">
        <v>611</v>
      </c>
      <c r="FA610" s="189">
        <v>611</v>
      </c>
      <c r="FB610" s="189">
        <v>611</v>
      </c>
      <c r="FC610" s="189">
        <v>611</v>
      </c>
      <c r="FD610" s="189">
        <v>611</v>
      </c>
      <c r="FE610" s="189">
        <v>611</v>
      </c>
      <c r="FF610" s="189">
        <v>611</v>
      </c>
      <c r="FG610" s="189">
        <v>611</v>
      </c>
      <c r="FH610" s="189">
        <v>611</v>
      </c>
      <c r="FI610" s="189">
        <v>611</v>
      </c>
      <c r="FJ610" s="189">
        <v>611</v>
      </c>
      <c r="FK610" s="189">
        <v>611</v>
      </c>
      <c r="FL610" s="189">
        <v>611</v>
      </c>
      <c r="FM610" s="189">
        <v>611</v>
      </c>
      <c r="FN610" s="189">
        <v>611</v>
      </c>
      <c r="FO610" s="189">
        <v>611</v>
      </c>
      <c r="FP610" s="189">
        <v>611</v>
      </c>
      <c r="FQ610" s="189">
        <v>611</v>
      </c>
      <c r="FR610" s="189">
        <v>611</v>
      </c>
      <c r="FS610" s="189">
        <v>611</v>
      </c>
      <c r="FT610" s="189">
        <v>611</v>
      </c>
      <c r="FU610" s="189">
        <v>611</v>
      </c>
      <c r="FV610" s="189">
        <v>611</v>
      </c>
      <c r="FW610" s="189">
        <v>611</v>
      </c>
      <c r="FX610" s="189">
        <v>611</v>
      </c>
      <c r="FY610" s="189">
        <v>611</v>
      </c>
      <c r="FZ610" s="189">
        <v>611</v>
      </c>
      <c r="GA610" s="189">
        <v>611</v>
      </c>
      <c r="GB610" s="189">
        <v>611</v>
      </c>
      <c r="GC610" s="189">
        <v>611</v>
      </c>
      <c r="GD610" s="189">
        <v>611</v>
      </c>
      <c r="GE610" s="189">
        <v>611</v>
      </c>
      <c r="GF610" s="189">
        <v>611</v>
      </c>
      <c r="GG610" s="189">
        <v>611</v>
      </c>
      <c r="GH610" s="189">
        <v>611</v>
      </c>
      <c r="GI610" s="189">
        <v>611</v>
      </c>
      <c r="GJ610" s="189">
        <v>611</v>
      </c>
      <c r="GK610" s="189">
        <v>611</v>
      </c>
      <c r="GL610" s="189">
        <v>611</v>
      </c>
      <c r="GM610" s="189">
        <v>611</v>
      </c>
      <c r="GN610" s="189">
        <v>611</v>
      </c>
      <c r="GO610" s="189">
        <v>611</v>
      </c>
      <c r="GP610" s="189">
        <v>611</v>
      </c>
      <c r="GQ610" s="189">
        <v>611</v>
      </c>
      <c r="GR610" s="189">
        <v>611</v>
      </c>
      <c r="GS610" s="189">
        <v>611</v>
      </c>
      <c r="GT610" s="189">
        <v>611</v>
      </c>
      <c r="GU610" s="189">
        <v>611</v>
      </c>
      <c r="GV610" s="189">
        <v>611</v>
      </c>
      <c r="GW610" s="189">
        <v>611</v>
      </c>
      <c r="GX610" s="189">
        <v>611</v>
      </c>
      <c r="GY610" s="189">
        <v>611</v>
      </c>
      <c r="GZ610" s="189">
        <v>611</v>
      </c>
      <c r="HA610" s="189">
        <v>611</v>
      </c>
      <c r="HB610" s="189">
        <v>611</v>
      </c>
      <c r="HC610" s="189">
        <v>611</v>
      </c>
      <c r="HD610" s="189">
        <v>611</v>
      </c>
      <c r="HE610" s="189">
        <v>611</v>
      </c>
      <c r="HF610" s="189">
        <v>611</v>
      </c>
      <c r="HG610" s="189">
        <v>611</v>
      </c>
      <c r="HH610" s="189">
        <v>611</v>
      </c>
      <c r="HI610" s="189">
        <v>611</v>
      </c>
      <c r="HJ610" s="189">
        <v>611</v>
      </c>
      <c r="HK610" s="189">
        <v>611</v>
      </c>
      <c r="HL610" s="189">
        <v>611</v>
      </c>
      <c r="HM610" s="189">
        <v>611</v>
      </c>
      <c r="HN610" s="189">
        <v>611</v>
      </c>
      <c r="HO610" s="189">
        <v>611</v>
      </c>
      <c r="HP610" s="189">
        <v>611</v>
      </c>
      <c r="HQ610" s="189">
        <v>611</v>
      </c>
      <c r="HR610" s="189">
        <v>611</v>
      </c>
      <c r="HS610" s="189">
        <v>611</v>
      </c>
      <c r="HT610" s="189">
        <v>611</v>
      </c>
      <c r="HU610" s="189">
        <v>611</v>
      </c>
      <c r="HV610" s="189">
        <v>611</v>
      </c>
      <c r="HW610" s="189">
        <v>611</v>
      </c>
      <c r="HX610" s="189">
        <v>611</v>
      </c>
      <c r="HY610" s="189">
        <v>611</v>
      </c>
      <c r="HZ610" s="189">
        <v>611</v>
      </c>
      <c r="IA610" s="189">
        <v>611</v>
      </c>
      <c r="IB610" s="189">
        <v>611</v>
      </c>
      <c r="IC610" s="189">
        <v>611</v>
      </c>
      <c r="ID610" s="189">
        <v>611</v>
      </c>
      <c r="IE610" s="189">
        <v>611</v>
      </c>
      <c r="IF610" s="189">
        <v>611</v>
      </c>
      <c r="IG610" s="189">
        <v>611</v>
      </c>
      <c r="IH610" s="189">
        <v>611</v>
      </c>
      <c r="II610" s="189">
        <v>611</v>
      </c>
      <c r="IJ610" s="189">
        <v>611</v>
      </c>
      <c r="IK610" s="189">
        <v>611</v>
      </c>
      <c r="IL610" s="189">
        <v>611</v>
      </c>
      <c r="IM610" s="189">
        <v>611</v>
      </c>
      <c r="IN610" s="189">
        <v>611</v>
      </c>
      <c r="IO610" s="189">
        <v>611</v>
      </c>
      <c r="IP610" s="189">
        <v>611</v>
      </c>
      <c r="IQ610" s="189">
        <v>611</v>
      </c>
      <c r="IR610" s="189">
        <v>611</v>
      </c>
      <c r="IS610" s="189">
        <v>611</v>
      </c>
      <c r="IT610" s="189">
        <v>611</v>
      </c>
      <c r="IU610" s="189">
        <v>611</v>
      </c>
      <c r="IV610" s="189">
        <v>611</v>
      </c>
      <c r="IW610" s="189">
        <v>611</v>
      </c>
      <c r="IX610" s="189">
        <v>611</v>
      </c>
      <c r="IY610" s="189">
        <v>611</v>
      </c>
      <c r="IZ610" s="189">
        <v>611</v>
      </c>
      <c r="JA610" s="189">
        <v>611</v>
      </c>
      <c r="JB610" s="189">
        <v>611</v>
      </c>
      <c r="JC610" s="189">
        <v>611</v>
      </c>
      <c r="JD610" s="189">
        <v>611</v>
      </c>
      <c r="JE610" s="189">
        <v>611</v>
      </c>
      <c r="JF610" s="189">
        <v>611</v>
      </c>
      <c r="JG610" s="189">
        <v>611</v>
      </c>
      <c r="JH610" s="189">
        <v>611</v>
      </c>
      <c r="JI610" s="189">
        <v>611</v>
      </c>
      <c r="JJ610" s="189">
        <v>611</v>
      </c>
      <c r="JK610" s="189">
        <v>611</v>
      </c>
      <c r="JL610" s="189">
        <v>611</v>
      </c>
      <c r="JM610" s="189">
        <v>611</v>
      </c>
      <c r="JN610" s="189">
        <v>611</v>
      </c>
      <c r="JO610" s="189">
        <v>611</v>
      </c>
      <c r="JP610" s="189">
        <v>611</v>
      </c>
      <c r="JQ610" s="189">
        <v>611</v>
      </c>
      <c r="JR610" s="189">
        <v>611</v>
      </c>
      <c r="JS610" s="189">
        <v>611</v>
      </c>
      <c r="JT610" s="189">
        <v>611</v>
      </c>
      <c r="JU610" s="189">
        <v>611</v>
      </c>
      <c r="JV610" s="189">
        <v>611</v>
      </c>
      <c r="JW610" s="189">
        <v>611</v>
      </c>
      <c r="JX610" s="189">
        <v>611</v>
      </c>
      <c r="JY610" s="189">
        <v>611</v>
      </c>
      <c r="JZ610" s="189">
        <v>611</v>
      </c>
      <c r="KA610" s="189">
        <v>611</v>
      </c>
      <c r="KB610" s="189">
        <v>611</v>
      </c>
      <c r="KC610" s="189">
        <v>611</v>
      </c>
      <c r="KD610" s="189">
        <v>611</v>
      </c>
      <c r="KE610" s="189">
        <v>611</v>
      </c>
      <c r="KF610" s="189">
        <v>611</v>
      </c>
      <c r="KG610" s="189">
        <v>611</v>
      </c>
      <c r="KH610" s="189">
        <v>611</v>
      </c>
      <c r="KI610" s="189">
        <v>611</v>
      </c>
      <c r="KJ610" s="189">
        <v>611</v>
      </c>
      <c r="KK610" s="189">
        <v>611</v>
      </c>
      <c r="KL610" s="189">
        <v>611</v>
      </c>
      <c r="KM610" s="189">
        <v>611</v>
      </c>
      <c r="KN610" s="189">
        <v>611</v>
      </c>
      <c r="KO610" s="189">
        <v>611</v>
      </c>
      <c r="KP610" s="189">
        <v>611</v>
      </c>
      <c r="KQ610" s="189">
        <v>611</v>
      </c>
      <c r="KR610" s="189">
        <v>611</v>
      </c>
      <c r="KS610" s="189">
        <v>611</v>
      </c>
      <c r="KT610" s="189">
        <v>611</v>
      </c>
      <c r="KU610" s="189">
        <v>611</v>
      </c>
      <c r="KV610" s="189">
        <v>611</v>
      </c>
      <c r="KW610" s="189">
        <v>611</v>
      </c>
      <c r="KX610" s="189">
        <v>611</v>
      </c>
      <c r="KY610" s="189">
        <v>611</v>
      </c>
      <c r="KZ610" s="189">
        <v>611</v>
      </c>
      <c r="LA610" s="189">
        <v>611</v>
      </c>
      <c r="LB610" s="189">
        <v>611</v>
      </c>
      <c r="LC610" s="189">
        <v>611</v>
      </c>
      <c r="LD610" s="189">
        <v>611</v>
      </c>
      <c r="LE610" s="189">
        <v>611</v>
      </c>
      <c r="LF610" s="189">
        <v>611</v>
      </c>
      <c r="LG610" s="189">
        <v>611</v>
      </c>
      <c r="LH610" s="189">
        <v>611</v>
      </c>
      <c r="LI610" s="189">
        <v>611</v>
      </c>
      <c r="LJ610" s="189">
        <v>611</v>
      </c>
      <c r="LK610" s="189">
        <v>611</v>
      </c>
      <c r="LL610" s="189">
        <v>611</v>
      </c>
      <c r="LM610" s="189">
        <v>611</v>
      </c>
      <c r="LN610" s="189">
        <v>611</v>
      </c>
      <c r="LO610" s="189">
        <v>611</v>
      </c>
      <c r="LP610" s="189">
        <v>611</v>
      </c>
      <c r="LQ610" s="189">
        <v>611</v>
      </c>
      <c r="LR610" s="189">
        <v>611</v>
      </c>
      <c r="LS610" s="189">
        <v>611</v>
      </c>
      <c r="LT610" s="189">
        <v>611</v>
      </c>
      <c r="LU610" s="189">
        <v>611</v>
      </c>
      <c r="LV610" s="189">
        <v>611</v>
      </c>
      <c r="LW610" s="189">
        <v>611</v>
      </c>
      <c r="LX610" s="189">
        <v>611</v>
      </c>
      <c r="LY610" s="189">
        <v>611</v>
      </c>
      <c r="LZ610" s="189">
        <v>611</v>
      </c>
      <c r="MA610" s="189">
        <v>611</v>
      </c>
      <c r="MB610" s="189">
        <v>611</v>
      </c>
      <c r="MC610" s="189">
        <v>611</v>
      </c>
      <c r="MD610" s="189">
        <v>611</v>
      </c>
      <c r="ME610" s="189">
        <v>611</v>
      </c>
      <c r="MF610" s="189">
        <v>611</v>
      </c>
      <c r="MG610" s="189">
        <v>611</v>
      </c>
      <c r="MH610" s="189">
        <v>611</v>
      </c>
      <c r="MI610" s="189">
        <v>611</v>
      </c>
      <c r="MJ610" s="189">
        <v>611</v>
      </c>
      <c r="MK610" s="189">
        <v>611</v>
      </c>
      <c r="ML610" s="189">
        <v>611</v>
      </c>
      <c r="MM610" s="189">
        <v>611</v>
      </c>
      <c r="MN610" s="189">
        <v>611</v>
      </c>
      <c r="MO610" s="189">
        <v>611</v>
      </c>
      <c r="MP610" s="189">
        <v>611</v>
      </c>
      <c r="MQ610" s="189">
        <v>611</v>
      </c>
      <c r="MR610" s="189">
        <v>611</v>
      </c>
      <c r="MS610" s="189">
        <v>611</v>
      </c>
      <c r="MT610" s="189">
        <v>611</v>
      </c>
      <c r="MU610" s="189">
        <v>611</v>
      </c>
      <c r="MV610" s="189">
        <v>611</v>
      </c>
      <c r="MW610" s="189">
        <v>611</v>
      </c>
      <c r="MX610" s="189">
        <v>611</v>
      </c>
      <c r="MY610" s="189">
        <v>611</v>
      </c>
      <c r="MZ610" s="189">
        <v>611</v>
      </c>
      <c r="NA610" s="189">
        <v>611</v>
      </c>
      <c r="NB610" s="189">
        <v>611</v>
      </c>
      <c r="NC610" s="189">
        <v>611</v>
      </c>
      <c r="ND610" s="189">
        <v>611</v>
      </c>
      <c r="NE610" s="189">
        <v>611</v>
      </c>
      <c r="NF610" s="189">
        <v>611</v>
      </c>
      <c r="NG610" s="189">
        <v>611</v>
      </c>
      <c r="NH610" s="189">
        <v>611</v>
      </c>
      <c r="NI610" s="189">
        <v>611</v>
      </c>
      <c r="NJ610" s="189">
        <v>611</v>
      </c>
      <c r="NK610" s="189">
        <v>611</v>
      </c>
      <c r="NL610" s="189">
        <v>611</v>
      </c>
      <c r="NM610" s="189">
        <v>611</v>
      </c>
      <c r="NN610" s="189">
        <v>611</v>
      </c>
      <c r="NO610" s="189">
        <v>611</v>
      </c>
      <c r="NP610" s="189">
        <v>611</v>
      </c>
      <c r="NQ610" s="189">
        <v>611</v>
      </c>
      <c r="NR610" s="189">
        <v>611</v>
      </c>
      <c r="NS610" s="189">
        <v>611</v>
      </c>
      <c r="NT610" s="189">
        <v>611</v>
      </c>
      <c r="NU610" s="189">
        <v>611</v>
      </c>
      <c r="NV610" s="189">
        <v>611</v>
      </c>
      <c r="NW610" s="189">
        <v>611</v>
      </c>
      <c r="NX610" s="189">
        <v>611</v>
      </c>
      <c r="NY610" s="189">
        <v>611</v>
      </c>
      <c r="NZ610" s="189">
        <v>611</v>
      </c>
      <c r="OA610" s="189">
        <v>611</v>
      </c>
      <c r="OB610" s="189">
        <v>611</v>
      </c>
      <c r="OC610" s="189">
        <v>611</v>
      </c>
      <c r="OD610" s="189">
        <v>611</v>
      </c>
      <c r="OE610" s="189">
        <v>611</v>
      </c>
      <c r="OF610" s="189">
        <v>611</v>
      </c>
      <c r="OG610" s="189">
        <v>611</v>
      </c>
      <c r="OH610" s="189">
        <v>611</v>
      </c>
      <c r="OI610" s="189">
        <v>611</v>
      </c>
      <c r="OJ610" s="189">
        <v>611</v>
      </c>
      <c r="OK610" s="189">
        <v>611</v>
      </c>
      <c r="OL610" s="189">
        <v>611</v>
      </c>
      <c r="OM610" s="189">
        <v>611</v>
      </c>
      <c r="ON610" s="189">
        <v>611</v>
      </c>
      <c r="OO610" s="189">
        <v>611</v>
      </c>
      <c r="OP610" s="189">
        <v>611</v>
      </c>
      <c r="OQ610" s="189">
        <v>611</v>
      </c>
      <c r="OR610" s="189">
        <v>611</v>
      </c>
      <c r="OS610" s="189">
        <v>611</v>
      </c>
      <c r="OT610" s="189">
        <v>611</v>
      </c>
      <c r="OU610" s="189">
        <v>611</v>
      </c>
      <c r="OV610" s="189">
        <v>611</v>
      </c>
      <c r="OW610" s="189">
        <v>611</v>
      </c>
      <c r="OX610" s="189">
        <v>611</v>
      </c>
      <c r="OY610" s="189">
        <v>611</v>
      </c>
      <c r="OZ610" s="189">
        <v>611</v>
      </c>
      <c r="PA610" s="189">
        <v>611</v>
      </c>
      <c r="PB610" s="189">
        <v>611</v>
      </c>
      <c r="PC610" s="189">
        <v>611</v>
      </c>
      <c r="PD610" s="189">
        <v>611</v>
      </c>
      <c r="PE610" s="189">
        <v>611</v>
      </c>
      <c r="PF610" s="189">
        <v>611</v>
      </c>
      <c r="PG610" s="189"/>
      <c r="PH610" s="189"/>
      <c r="PI610" s="189"/>
      <c r="PJ610" s="189"/>
      <c r="PK610" s="189"/>
      <c r="PL610" s="194"/>
      <c r="PM610" s="189"/>
      <c r="PN610" s="190"/>
      <c r="PO610" s="189"/>
      <c r="PP610" s="189"/>
      <c r="PQ610" s="189"/>
      <c r="PR610" s="189"/>
      <c r="PS610" s="189"/>
      <c r="PT610" s="189"/>
      <c r="PU610" s="189"/>
      <c r="PV610" s="189"/>
      <c r="PW610" s="189"/>
      <c r="PX610" s="189"/>
      <c r="PY610" s="189"/>
      <c r="PZ610" s="191"/>
      <c r="QA610" s="191"/>
      <c r="QB610" s="191"/>
      <c r="QC610" s="191"/>
      <c r="QD610" s="191"/>
      <c r="QE610" s="191"/>
      <c r="QF610" s="191"/>
      <c r="QG610" s="191"/>
      <c r="QH610" s="191"/>
      <c r="QI610" s="191"/>
      <c r="QJ610" s="191"/>
      <c r="QK610" s="191"/>
      <c r="QL610" s="191"/>
      <c r="QM610" s="191"/>
      <c r="QN610" s="191"/>
      <c r="QO610" s="191"/>
      <c r="QP610" s="191"/>
      <c r="QQ610" s="191"/>
      <c r="QR610" s="191"/>
      <c r="QS610" s="191"/>
      <c r="QT610" s="191"/>
      <c r="QU610" s="191"/>
      <c r="QV610" s="191"/>
      <c r="QW610" s="191"/>
      <c r="QX610" s="191"/>
      <c r="QY610" s="191"/>
      <c r="QZ610" s="191"/>
      <c r="RA610" s="191"/>
      <c r="RB610" s="191"/>
      <c r="RC610" s="191"/>
      <c r="RD610" s="191"/>
      <c r="RE610" s="191"/>
      <c r="RF610" s="191"/>
      <c r="RG610" s="191"/>
      <c r="RH610" s="191"/>
      <c r="RI610" s="191"/>
      <c r="RJ610" s="191"/>
      <c r="RK610" s="191"/>
      <c r="RL610" s="191"/>
      <c r="RM610" s="191"/>
      <c r="RN610" s="191"/>
      <c r="RO610" s="191"/>
      <c r="RP610" s="191"/>
      <c r="RQ610" s="191"/>
      <c r="RR610" s="191"/>
      <c r="RS610" s="191"/>
      <c r="RT610" s="191"/>
      <c r="RU610" s="191"/>
      <c r="RV610" s="191"/>
      <c r="RW610" s="191"/>
      <c r="RX610" s="191"/>
      <c r="RY610" s="191"/>
      <c r="RZ610" s="191"/>
      <c r="SA610" s="191"/>
      <c r="SB610" s="191"/>
      <c r="SC610" s="191"/>
      <c r="SD610" s="191"/>
      <c r="SE610" s="191"/>
      <c r="SF610" s="191"/>
      <c r="SG610" s="191"/>
      <c r="SH610" s="191"/>
      <c r="SI610" s="191"/>
      <c r="SJ610" s="191"/>
      <c r="SK610" s="191"/>
      <c r="SL610" s="191"/>
      <c r="SM610" s="191"/>
      <c r="SN610" s="191"/>
      <c r="SO610" s="191"/>
      <c r="SP610" s="191"/>
      <c r="SQ610" s="191"/>
      <c r="SR610" s="192"/>
      <c r="SS610" s="192"/>
      <c r="ST610" s="192"/>
      <c r="SU610" s="192"/>
      <c r="SV610" s="193"/>
    </row>
    <row r="611" spans="1:516" s="168" customFormat="1" ht="18" customHeight="1" x14ac:dyDescent="0.35">
      <c r="A611" s="188">
        <v>44028</v>
      </c>
      <c r="B611" s="189">
        <v>610</v>
      </c>
      <c r="C611" s="189">
        <v>610</v>
      </c>
      <c r="D611" s="189">
        <v>610</v>
      </c>
      <c r="E611" s="189">
        <v>610</v>
      </c>
      <c r="F611" s="189">
        <v>610</v>
      </c>
      <c r="G611" s="189">
        <v>610</v>
      </c>
      <c r="H611" s="189">
        <v>610</v>
      </c>
      <c r="I611" s="189">
        <v>610</v>
      </c>
      <c r="J611" s="189">
        <v>610</v>
      </c>
      <c r="K611" s="189">
        <v>610</v>
      </c>
      <c r="L611" s="189">
        <v>610</v>
      </c>
      <c r="M611" s="189">
        <v>610</v>
      </c>
      <c r="N611" s="189">
        <v>610</v>
      </c>
      <c r="O611" s="189">
        <v>610</v>
      </c>
      <c r="P611" s="189">
        <v>610</v>
      </c>
      <c r="Q611" s="189">
        <v>610</v>
      </c>
      <c r="R611" s="189">
        <v>610</v>
      </c>
      <c r="S611" s="189">
        <v>610</v>
      </c>
      <c r="T611" s="189">
        <v>610</v>
      </c>
      <c r="U611" s="189">
        <v>610</v>
      </c>
      <c r="V611" s="189">
        <v>610</v>
      </c>
      <c r="W611" s="189">
        <v>610</v>
      </c>
      <c r="X611" s="189">
        <v>610</v>
      </c>
      <c r="Y611" s="189">
        <v>610</v>
      </c>
      <c r="Z611" s="189">
        <v>610</v>
      </c>
      <c r="AA611" s="189">
        <v>610</v>
      </c>
      <c r="AB611" s="189">
        <v>610</v>
      </c>
      <c r="AC611" s="189">
        <v>610</v>
      </c>
      <c r="AD611" s="189">
        <v>610</v>
      </c>
      <c r="AE611" s="189">
        <v>610</v>
      </c>
      <c r="AF611" s="189">
        <v>610</v>
      </c>
      <c r="AG611" s="189">
        <v>610</v>
      </c>
      <c r="AH611" s="189">
        <v>610</v>
      </c>
      <c r="AI611" s="189">
        <v>610</v>
      </c>
      <c r="AJ611" s="189">
        <v>610</v>
      </c>
      <c r="AK611" s="189">
        <v>610</v>
      </c>
      <c r="AL611" s="189">
        <v>610</v>
      </c>
      <c r="AM611" s="189">
        <v>610</v>
      </c>
      <c r="AN611" s="189">
        <v>610</v>
      </c>
      <c r="AO611" s="189">
        <v>610</v>
      </c>
      <c r="AP611" s="189">
        <v>610</v>
      </c>
      <c r="AQ611" s="189">
        <v>610</v>
      </c>
      <c r="AR611" s="189">
        <v>610</v>
      </c>
      <c r="AS611" s="189">
        <v>610</v>
      </c>
      <c r="AT611" s="189">
        <v>610</v>
      </c>
      <c r="AU611" s="189">
        <v>610</v>
      </c>
      <c r="AV611" s="189">
        <v>610</v>
      </c>
      <c r="AW611" s="189">
        <v>610</v>
      </c>
      <c r="AX611" s="189">
        <v>610</v>
      </c>
      <c r="AY611" s="189">
        <v>610</v>
      </c>
      <c r="AZ611" s="189">
        <v>610</v>
      </c>
      <c r="BA611" s="189">
        <v>610</v>
      </c>
      <c r="BB611" s="189">
        <v>610</v>
      </c>
      <c r="BC611" s="189">
        <v>610</v>
      </c>
      <c r="BD611" s="189">
        <v>610</v>
      </c>
      <c r="BE611" s="189">
        <v>610</v>
      </c>
      <c r="BF611" s="189">
        <v>610</v>
      </c>
      <c r="BG611" s="189">
        <v>610</v>
      </c>
      <c r="BH611" s="189">
        <v>610</v>
      </c>
      <c r="BI611" s="189">
        <v>610</v>
      </c>
      <c r="BJ611" s="189">
        <v>610</v>
      </c>
      <c r="BK611" s="189">
        <v>610</v>
      </c>
      <c r="BL611" s="189">
        <v>610</v>
      </c>
      <c r="BM611" s="189">
        <v>610</v>
      </c>
      <c r="BN611" s="189">
        <v>610</v>
      </c>
      <c r="BO611" s="189">
        <v>610</v>
      </c>
      <c r="BP611" s="189">
        <v>610</v>
      </c>
      <c r="BQ611" s="189">
        <v>610</v>
      </c>
      <c r="BR611" s="189">
        <v>610</v>
      </c>
      <c r="BS611" s="189">
        <v>610</v>
      </c>
      <c r="BT611" s="189">
        <v>610</v>
      </c>
      <c r="BU611" s="189">
        <v>610</v>
      </c>
      <c r="BV611" s="189">
        <v>610</v>
      </c>
      <c r="BW611" s="189">
        <v>610</v>
      </c>
      <c r="BX611" s="189">
        <v>610</v>
      </c>
      <c r="BY611" s="189">
        <v>610</v>
      </c>
      <c r="BZ611" s="189">
        <v>610</v>
      </c>
      <c r="CA611" s="189">
        <v>610</v>
      </c>
      <c r="CB611" s="189">
        <v>610</v>
      </c>
      <c r="CC611" s="189">
        <v>610</v>
      </c>
      <c r="CD611" s="189">
        <v>610</v>
      </c>
      <c r="CE611" s="189">
        <v>610</v>
      </c>
      <c r="CF611" s="189">
        <v>610</v>
      </c>
      <c r="CG611" s="189">
        <v>610</v>
      </c>
      <c r="CH611" s="189">
        <v>610</v>
      </c>
      <c r="CI611" s="189">
        <v>610</v>
      </c>
      <c r="CJ611" s="189">
        <v>610</v>
      </c>
      <c r="CK611" s="189">
        <v>610</v>
      </c>
      <c r="CL611" s="189">
        <v>610</v>
      </c>
      <c r="CM611" s="189">
        <v>610</v>
      </c>
      <c r="CN611" s="189">
        <v>610</v>
      </c>
      <c r="CO611" s="189">
        <v>610</v>
      </c>
      <c r="CP611" s="189">
        <v>610</v>
      </c>
      <c r="CQ611" s="189">
        <v>610</v>
      </c>
      <c r="CR611" s="189">
        <v>610</v>
      </c>
      <c r="CS611" s="189">
        <v>610</v>
      </c>
      <c r="CT611" s="189">
        <v>610</v>
      </c>
      <c r="CU611" s="189">
        <v>610</v>
      </c>
      <c r="CV611" s="189">
        <v>610</v>
      </c>
      <c r="CW611" s="189">
        <v>610</v>
      </c>
      <c r="CX611" s="189">
        <v>610</v>
      </c>
      <c r="CY611" s="189">
        <v>610</v>
      </c>
      <c r="CZ611" s="189">
        <v>610</v>
      </c>
      <c r="DA611" s="189">
        <v>610</v>
      </c>
      <c r="DB611" s="189">
        <v>610</v>
      </c>
      <c r="DC611" s="189">
        <v>610</v>
      </c>
      <c r="DD611" s="189">
        <v>610</v>
      </c>
      <c r="DE611" s="189">
        <v>610</v>
      </c>
      <c r="DF611" s="189">
        <v>610</v>
      </c>
      <c r="DG611" s="189">
        <v>610</v>
      </c>
      <c r="DH611" s="189">
        <v>610</v>
      </c>
      <c r="DI611" s="189">
        <v>610</v>
      </c>
      <c r="DJ611" s="189">
        <v>610</v>
      </c>
      <c r="DK611" s="189">
        <v>610</v>
      </c>
      <c r="DL611" s="189">
        <v>610</v>
      </c>
      <c r="DM611" s="189">
        <v>610</v>
      </c>
      <c r="DN611" s="189">
        <v>610</v>
      </c>
      <c r="DO611" s="189">
        <v>610</v>
      </c>
      <c r="DP611" s="189">
        <v>610</v>
      </c>
      <c r="DQ611" s="189">
        <v>610</v>
      </c>
      <c r="DR611" s="189">
        <v>610</v>
      </c>
      <c r="DS611" s="189">
        <v>610</v>
      </c>
      <c r="DT611" s="189">
        <v>610</v>
      </c>
      <c r="DU611" s="189">
        <v>610</v>
      </c>
      <c r="DV611" s="189">
        <v>610</v>
      </c>
      <c r="DW611" s="189">
        <v>610</v>
      </c>
      <c r="DX611" s="189">
        <v>610</v>
      </c>
      <c r="DY611" s="189">
        <v>610</v>
      </c>
      <c r="DZ611" s="189">
        <v>610</v>
      </c>
      <c r="EA611" s="189">
        <v>610</v>
      </c>
      <c r="EB611" s="189">
        <v>610</v>
      </c>
      <c r="EC611" s="189">
        <v>610</v>
      </c>
      <c r="ED611" s="189">
        <v>610</v>
      </c>
      <c r="EE611" s="189">
        <v>610</v>
      </c>
      <c r="EF611" s="189">
        <v>610</v>
      </c>
      <c r="EG611" s="189">
        <v>610</v>
      </c>
      <c r="EH611" s="189">
        <v>610</v>
      </c>
      <c r="EI611" s="189">
        <v>610</v>
      </c>
      <c r="EJ611" s="189">
        <v>610</v>
      </c>
      <c r="EK611" s="189">
        <v>610</v>
      </c>
      <c r="EL611" s="189">
        <v>610</v>
      </c>
      <c r="EM611" s="189">
        <v>610</v>
      </c>
      <c r="EN611" s="189">
        <v>610</v>
      </c>
      <c r="EO611" s="189">
        <v>610</v>
      </c>
      <c r="EP611" s="189">
        <v>610</v>
      </c>
      <c r="EQ611" s="189">
        <v>610</v>
      </c>
      <c r="ER611" s="189">
        <v>610</v>
      </c>
      <c r="ES611" s="189">
        <v>610</v>
      </c>
      <c r="ET611" s="189">
        <v>610</v>
      </c>
      <c r="EU611" s="189">
        <v>610</v>
      </c>
      <c r="EV611" s="189">
        <v>610</v>
      </c>
      <c r="EW611" s="189">
        <v>610</v>
      </c>
      <c r="EX611" s="189">
        <v>610</v>
      </c>
      <c r="EY611" s="189">
        <v>610</v>
      </c>
      <c r="EZ611" s="189">
        <v>610</v>
      </c>
      <c r="FA611" s="189">
        <v>610</v>
      </c>
      <c r="FB611" s="189">
        <v>610</v>
      </c>
      <c r="FC611" s="189">
        <v>610</v>
      </c>
      <c r="FD611" s="189">
        <v>610</v>
      </c>
      <c r="FE611" s="189">
        <v>610</v>
      </c>
      <c r="FF611" s="189">
        <v>610</v>
      </c>
      <c r="FG611" s="189">
        <v>610</v>
      </c>
      <c r="FH611" s="189">
        <v>610</v>
      </c>
      <c r="FI611" s="189">
        <v>610</v>
      </c>
      <c r="FJ611" s="189">
        <v>610</v>
      </c>
      <c r="FK611" s="189">
        <v>610</v>
      </c>
      <c r="FL611" s="189">
        <v>610</v>
      </c>
      <c r="FM611" s="189">
        <v>610</v>
      </c>
      <c r="FN611" s="189">
        <v>610</v>
      </c>
      <c r="FO611" s="189">
        <v>610</v>
      </c>
      <c r="FP611" s="189">
        <v>610</v>
      </c>
      <c r="FQ611" s="189">
        <v>610</v>
      </c>
      <c r="FR611" s="189">
        <v>610</v>
      </c>
      <c r="FS611" s="189">
        <v>610</v>
      </c>
      <c r="FT611" s="189">
        <v>610</v>
      </c>
      <c r="FU611" s="189">
        <v>610</v>
      </c>
      <c r="FV611" s="189">
        <v>610</v>
      </c>
      <c r="FW611" s="189">
        <v>610</v>
      </c>
      <c r="FX611" s="189">
        <v>610</v>
      </c>
      <c r="FY611" s="189">
        <v>610</v>
      </c>
      <c r="FZ611" s="189">
        <v>610</v>
      </c>
      <c r="GA611" s="189">
        <v>610</v>
      </c>
      <c r="GB611" s="189">
        <v>610</v>
      </c>
      <c r="GC611" s="189">
        <v>610</v>
      </c>
      <c r="GD611" s="189">
        <v>610</v>
      </c>
      <c r="GE611" s="189">
        <v>610</v>
      </c>
      <c r="GF611" s="189">
        <v>610</v>
      </c>
      <c r="GG611" s="189">
        <v>610</v>
      </c>
      <c r="GH611" s="189">
        <v>610</v>
      </c>
      <c r="GI611" s="189">
        <v>610</v>
      </c>
      <c r="GJ611" s="189">
        <v>610</v>
      </c>
      <c r="GK611" s="189">
        <v>610</v>
      </c>
      <c r="GL611" s="189">
        <v>610</v>
      </c>
      <c r="GM611" s="189">
        <v>610</v>
      </c>
      <c r="GN611" s="189">
        <v>610</v>
      </c>
      <c r="GO611" s="189">
        <v>610</v>
      </c>
      <c r="GP611" s="189">
        <v>610</v>
      </c>
      <c r="GQ611" s="189">
        <v>610</v>
      </c>
      <c r="GR611" s="189">
        <v>610</v>
      </c>
      <c r="GS611" s="189">
        <v>610</v>
      </c>
      <c r="GT611" s="189">
        <v>610</v>
      </c>
      <c r="GU611" s="189">
        <v>610</v>
      </c>
      <c r="GV611" s="189">
        <v>610</v>
      </c>
      <c r="GW611" s="189">
        <v>610</v>
      </c>
      <c r="GX611" s="189">
        <v>610</v>
      </c>
      <c r="GY611" s="189">
        <v>610</v>
      </c>
      <c r="GZ611" s="189">
        <v>610</v>
      </c>
      <c r="HA611" s="189">
        <v>610</v>
      </c>
      <c r="HB611" s="189">
        <v>610</v>
      </c>
      <c r="HC611" s="189">
        <v>610</v>
      </c>
      <c r="HD611" s="189">
        <v>610</v>
      </c>
      <c r="HE611" s="189">
        <v>610</v>
      </c>
      <c r="HF611" s="189">
        <v>610</v>
      </c>
      <c r="HG611" s="189">
        <v>610</v>
      </c>
      <c r="HH611" s="189">
        <v>610</v>
      </c>
      <c r="HI611" s="189">
        <v>610</v>
      </c>
      <c r="HJ611" s="189">
        <v>610</v>
      </c>
      <c r="HK611" s="189">
        <v>610</v>
      </c>
      <c r="HL611" s="189">
        <v>610</v>
      </c>
      <c r="HM611" s="189">
        <v>610</v>
      </c>
      <c r="HN611" s="189">
        <v>610</v>
      </c>
      <c r="HO611" s="189">
        <v>610</v>
      </c>
      <c r="HP611" s="189">
        <v>610</v>
      </c>
      <c r="HQ611" s="189">
        <v>610</v>
      </c>
      <c r="HR611" s="189">
        <v>610</v>
      </c>
      <c r="HS611" s="189">
        <v>610</v>
      </c>
      <c r="HT611" s="189">
        <v>610</v>
      </c>
      <c r="HU611" s="189">
        <v>610</v>
      </c>
      <c r="HV611" s="189">
        <v>610</v>
      </c>
      <c r="HW611" s="189">
        <v>610</v>
      </c>
      <c r="HX611" s="189">
        <v>610</v>
      </c>
      <c r="HY611" s="189">
        <v>610</v>
      </c>
      <c r="HZ611" s="189">
        <v>610</v>
      </c>
      <c r="IA611" s="189">
        <v>610</v>
      </c>
      <c r="IB611" s="189">
        <v>610</v>
      </c>
      <c r="IC611" s="189">
        <v>610</v>
      </c>
      <c r="ID611" s="189">
        <v>610</v>
      </c>
      <c r="IE611" s="189">
        <v>610</v>
      </c>
      <c r="IF611" s="189">
        <v>610</v>
      </c>
      <c r="IG611" s="189">
        <v>610</v>
      </c>
      <c r="IH611" s="189">
        <v>610</v>
      </c>
      <c r="II611" s="189">
        <v>610</v>
      </c>
      <c r="IJ611" s="189">
        <v>610</v>
      </c>
      <c r="IK611" s="189">
        <v>610</v>
      </c>
      <c r="IL611" s="189">
        <v>610</v>
      </c>
      <c r="IM611" s="189">
        <v>610</v>
      </c>
      <c r="IN611" s="189">
        <v>610</v>
      </c>
      <c r="IO611" s="189">
        <v>610</v>
      </c>
      <c r="IP611" s="189">
        <v>610</v>
      </c>
      <c r="IQ611" s="189">
        <v>610</v>
      </c>
      <c r="IR611" s="189">
        <v>610</v>
      </c>
      <c r="IS611" s="189">
        <v>610</v>
      </c>
      <c r="IT611" s="189">
        <v>610</v>
      </c>
      <c r="IU611" s="189">
        <v>610</v>
      </c>
      <c r="IV611" s="189">
        <v>610</v>
      </c>
      <c r="IW611" s="189">
        <v>610</v>
      </c>
      <c r="IX611" s="189">
        <v>610</v>
      </c>
      <c r="IY611" s="189">
        <v>610</v>
      </c>
      <c r="IZ611" s="189">
        <v>610</v>
      </c>
      <c r="JA611" s="189">
        <v>610</v>
      </c>
      <c r="JB611" s="189">
        <v>610</v>
      </c>
      <c r="JC611" s="189">
        <v>610</v>
      </c>
      <c r="JD611" s="189">
        <v>610</v>
      </c>
      <c r="JE611" s="189">
        <v>610</v>
      </c>
      <c r="JF611" s="189">
        <v>610</v>
      </c>
      <c r="JG611" s="189">
        <v>610</v>
      </c>
      <c r="JH611" s="189">
        <v>610</v>
      </c>
      <c r="JI611" s="189">
        <v>610</v>
      </c>
      <c r="JJ611" s="189">
        <v>610</v>
      </c>
      <c r="JK611" s="189">
        <v>610</v>
      </c>
      <c r="JL611" s="189">
        <v>610</v>
      </c>
      <c r="JM611" s="189">
        <v>610</v>
      </c>
      <c r="JN611" s="189">
        <v>610</v>
      </c>
      <c r="JO611" s="189">
        <v>610</v>
      </c>
      <c r="JP611" s="189">
        <v>610</v>
      </c>
      <c r="JQ611" s="189">
        <v>610</v>
      </c>
      <c r="JR611" s="189">
        <v>610</v>
      </c>
      <c r="JS611" s="189">
        <v>610</v>
      </c>
      <c r="JT611" s="189">
        <v>610</v>
      </c>
      <c r="JU611" s="189">
        <v>610</v>
      </c>
      <c r="JV611" s="189">
        <v>610</v>
      </c>
      <c r="JW611" s="189">
        <v>610</v>
      </c>
      <c r="JX611" s="189">
        <v>610</v>
      </c>
      <c r="JY611" s="189">
        <v>610</v>
      </c>
      <c r="JZ611" s="189">
        <v>610</v>
      </c>
      <c r="KA611" s="189">
        <v>610</v>
      </c>
      <c r="KB611" s="189">
        <v>610</v>
      </c>
      <c r="KC611" s="189">
        <v>610</v>
      </c>
      <c r="KD611" s="189">
        <v>610</v>
      </c>
      <c r="KE611" s="189">
        <v>610</v>
      </c>
      <c r="KF611" s="189">
        <v>610</v>
      </c>
      <c r="KG611" s="189">
        <v>610</v>
      </c>
      <c r="KH611" s="189">
        <v>610</v>
      </c>
      <c r="KI611" s="189">
        <v>610</v>
      </c>
      <c r="KJ611" s="189">
        <v>610</v>
      </c>
      <c r="KK611" s="189">
        <v>610</v>
      </c>
      <c r="KL611" s="189">
        <v>610</v>
      </c>
      <c r="KM611" s="189">
        <v>610</v>
      </c>
      <c r="KN611" s="189">
        <v>610</v>
      </c>
      <c r="KO611" s="189">
        <v>610</v>
      </c>
      <c r="KP611" s="189">
        <v>610</v>
      </c>
      <c r="KQ611" s="189">
        <v>610</v>
      </c>
      <c r="KR611" s="189">
        <v>610</v>
      </c>
      <c r="KS611" s="189">
        <v>610</v>
      </c>
      <c r="KT611" s="189">
        <v>610</v>
      </c>
      <c r="KU611" s="189">
        <v>610</v>
      </c>
      <c r="KV611" s="189">
        <v>610</v>
      </c>
      <c r="KW611" s="189">
        <v>610</v>
      </c>
      <c r="KX611" s="189">
        <v>610</v>
      </c>
      <c r="KY611" s="189">
        <v>610</v>
      </c>
      <c r="KZ611" s="189">
        <v>610</v>
      </c>
      <c r="LA611" s="189">
        <v>610</v>
      </c>
      <c r="LB611" s="189">
        <v>610</v>
      </c>
      <c r="LC611" s="189">
        <v>610</v>
      </c>
      <c r="LD611" s="189">
        <v>610</v>
      </c>
      <c r="LE611" s="189">
        <v>610</v>
      </c>
      <c r="LF611" s="189">
        <v>610</v>
      </c>
      <c r="LG611" s="189">
        <v>610</v>
      </c>
      <c r="LH611" s="189">
        <v>610</v>
      </c>
      <c r="LI611" s="189">
        <v>610</v>
      </c>
      <c r="LJ611" s="189">
        <v>610</v>
      </c>
      <c r="LK611" s="189">
        <v>610</v>
      </c>
      <c r="LL611" s="189">
        <v>610</v>
      </c>
      <c r="LM611" s="189">
        <v>610</v>
      </c>
      <c r="LN611" s="189">
        <v>610</v>
      </c>
      <c r="LO611" s="189">
        <v>610</v>
      </c>
      <c r="LP611" s="189">
        <v>610</v>
      </c>
      <c r="LQ611" s="189">
        <v>610</v>
      </c>
      <c r="LR611" s="189">
        <v>610</v>
      </c>
      <c r="LS611" s="189">
        <v>610</v>
      </c>
      <c r="LT611" s="189">
        <v>610</v>
      </c>
      <c r="LU611" s="189">
        <v>610</v>
      </c>
      <c r="LV611" s="189">
        <v>610</v>
      </c>
      <c r="LW611" s="189">
        <v>610</v>
      </c>
      <c r="LX611" s="189">
        <v>610</v>
      </c>
      <c r="LY611" s="189">
        <v>610</v>
      </c>
      <c r="LZ611" s="189">
        <v>610</v>
      </c>
      <c r="MA611" s="189">
        <v>610</v>
      </c>
      <c r="MB611" s="189">
        <v>610</v>
      </c>
      <c r="MC611" s="189">
        <v>610</v>
      </c>
      <c r="MD611" s="189">
        <v>610</v>
      </c>
      <c r="ME611" s="189">
        <v>610</v>
      </c>
      <c r="MF611" s="189">
        <v>610</v>
      </c>
      <c r="MG611" s="189">
        <v>610</v>
      </c>
      <c r="MH611" s="189">
        <v>610</v>
      </c>
      <c r="MI611" s="189">
        <v>610</v>
      </c>
      <c r="MJ611" s="189">
        <v>610</v>
      </c>
      <c r="MK611" s="189">
        <v>610</v>
      </c>
      <c r="ML611" s="189">
        <v>610</v>
      </c>
      <c r="MM611" s="189">
        <v>610</v>
      </c>
      <c r="MN611" s="189">
        <v>610</v>
      </c>
      <c r="MO611" s="189">
        <v>610</v>
      </c>
      <c r="MP611" s="189">
        <v>610</v>
      </c>
      <c r="MQ611" s="189">
        <v>610</v>
      </c>
      <c r="MR611" s="189">
        <v>610</v>
      </c>
      <c r="MS611" s="189">
        <v>610</v>
      </c>
      <c r="MT611" s="189">
        <v>610</v>
      </c>
      <c r="MU611" s="189">
        <v>610</v>
      </c>
      <c r="MV611" s="189">
        <v>610</v>
      </c>
      <c r="MW611" s="189">
        <v>610</v>
      </c>
      <c r="MX611" s="189">
        <v>610</v>
      </c>
      <c r="MY611" s="189">
        <v>610</v>
      </c>
      <c r="MZ611" s="189">
        <v>610</v>
      </c>
      <c r="NA611" s="189">
        <v>610</v>
      </c>
      <c r="NB611" s="189">
        <v>610</v>
      </c>
      <c r="NC611" s="189">
        <v>610</v>
      </c>
      <c r="ND611" s="189">
        <v>610</v>
      </c>
      <c r="NE611" s="189">
        <v>610</v>
      </c>
      <c r="NF611" s="189">
        <v>610</v>
      </c>
      <c r="NG611" s="189">
        <v>610</v>
      </c>
      <c r="NH611" s="189">
        <v>610</v>
      </c>
      <c r="NI611" s="189">
        <v>610</v>
      </c>
      <c r="NJ611" s="189">
        <v>610</v>
      </c>
      <c r="NK611" s="189">
        <v>610</v>
      </c>
      <c r="NL611" s="189">
        <v>610</v>
      </c>
      <c r="NM611" s="189">
        <v>610</v>
      </c>
      <c r="NN611" s="189">
        <v>610</v>
      </c>
      <c r="NO611" s="189">
        <v>610</v>
      </c>
      <c r="NP611" s="189">
        <v>610</v>
      </c>
      <c r="NQ611" s="189">
        <v>610</v>
      </c>
      <c r="NR611" s="189">
        <v>610</v>
      </c>
      <c r="NS611" s="189">
        <v>610</v>
      </c>
      <c r="NT611" s="189">
        <v>610</v>
      </c>
      <c r="NU611" s="189">
        <v>610</v>
      </c>
      <c r="NV611" s="189">
        <v>610</v>
      </c>
      <c r="NW611" s="189">
        <v>610</v>
      </c>
      <c r="NX611" s="189">
        <v>610</v>
      </c>
      <c r="NY611" s="189">
        <v>610</v>
      </c>
      <c r="NZ611" s="189">
        <v>610</v>
      </c>
      <c r="OA611" s="189">
        <v>610</v>
      </c>
      <c r="OB611" s="189">
        <v>610</v>
      </c>
      <c r="OC611" s="189">
        <v>610</v>
      </c>
      <c r="OD611" s="189">
        <v>610</v>
      </c>
      <c r="OE611" s="189">
        <v>610</v>
      </c>
      <c r="OF611" s="189">
        <v>610</v>
      </c>
      <c r="OG611" s="189">
        <v>610</v>
      </c>
      <c r="OH611" s="189">
        <v>610</v>
      </c>
      <c r="OI611" s="189">
        <v>610</v>
      </c>
      <c r="OJ611" s="189">
        <v>610</v>
      </c>
      <c r="OK611" s="189">
        <v>610</v>
      </c>
      <c r="OL611" s="189">
        <v>610</v>
      </c>
      <c r="OM611" s="189">
        <v>610</v>
      </c>
      <c r="ON611" s="189">
        <v>610</v>
      </c>
      <c r="OO611" s="189">
        <v>610</v>
      </c>
      <c r="OP611" s="189">
        <v>610</v>
      </c>
      <c r="OQ611" s="189">
        <v>610</v>
      </c>
      <c r="OR611" s="189">
        <v>610</v>
      </c>
      <c r="OS611" s="189">
        <v>610</v>
      </c>
      <c r="OT611" s="189">
        <v>610</v>
      </c>
      <c r="OU611" s="189">
        <v>610</v>
      </c>
      <c r="OV611" s="189">
        <v>610</v>
      </c>
      <c r="OW611" s="189">
        <v>610</v>
      </c>
      <c r="OX611" s="189">
        <v>610</v>
      </c>
      <c r="OY611" s="189">
        <v>610</v>
      </c>
      <c r="OZ611" s="189">
        <v>610</v>
      </c>
      <c r="PA611" s="189">
        <v>610</v>
      </c>
      <c r="PB611" s="189">
        <v>610</v>
      </c>
      <c r="PC611" s="189">
        <v>610</v>
      </c>
      <c r="PD611" s="189">
        <v>610</v>
      </c>
      <c r="PE611" s="189">
        <v>610</v>
      </c>
      <c r="PF611" s="189">
        <v>610</v>
      </c>
      <c r="PG611" s="189">
        <v>610</v>
      </c>
      <c r="PH611" s="189"/>
      <c r="PI611" s="189"/>
      <c r="PJ611" s="189"/>
      <c r="PK611" s="189"/>
      <c r="PL611" s="194"/>
      <c r="PM611" s="189"/>
      <c r="PN611" s="190"/>
      <c r="PO611" s="189"/>
      <c r="PP611" s="189"/>
      <c r="PQ611" s="189"/>
      <c r="PR611" s="189"/>
      <c r="PS611" s="189"/>
      <c r="PT611" s="189"/>
      <c r="PU611" s="189"/>
      <c r="PV611" s="189"/>
      <c r="PW611" s="189"/>
      <c r="PX611" s="189"/>
      <c r="PY611" s="189"/>
      <c r="PZ611" s="191"/>
      <c r="QA611" s="191"/>
      <c r="QB611" s="191"/>
      <c r="QC611" s="191"/>
      <c r="QD611" s="191"/>
      <c r="QE611" s="191"/>
      <c r="QF611" s="191"/>
      <c r="QG611" s="191"/>
      <c r="QH611" s="191"/>
      <c r="QI611" s="191"/>
      <c r="QJ611" s="191"/>
      <c r="QK611" s="191"/>
      <c r="QL611" s="191"/>
      <c r="QM611" s="191"/>
      <c r="QN611" s="191"/>
      <c r="QO611" s="191"/>
      <c r="QP611" s="191"/>
      <c r="QQ611" s="191"/>
      <c r="QR611" s="191"/>
      <c r="QS611" s="191"/>
      <c r="QT611" s="191"/>
      <c r="QU611" s="191"/>
      <c r="QV611" s="191"/>
      <c r="QW611" s="191"/>
      <c r="QX611" s="191"/>
      <c r="QY611" s="191"/>
      <c r="QZ611" s="191"/>
      <c r="RA611" s="191"/>
      <c r="RB611" s="191"/>
      <c r="RC611" s="191"/>
      <c r="RD611" s="191"/>
      <c r="RE611" s="191"/>
      <c r="RF611" s="191"/>
      <c r="RG611" s="191"/>
      <c r="RH611" s="191"/>
      <c r="RI611" s="191"/>
      <c r="RJ611" s="191"/>
      <c r="RK611" s="191"/>
      <c r="RL611" s="191"/>
      <c r="RM611" s="191"/>
      <c r="RN611" s="191"/>
      <c r="RO611" s="191"/>
      <c r="RP611" s="191"/>
      <c r="RQ611" s="191"/>
      <c r="RR611" s="191"/>
      <c r="RS611" s="191"/>
      <c r="RT611" s="191"/>
      <c r="RU611" s="191"/>
      <c r="RV611" s="191"/>
      <c r="RW611" s="191"/>
      <c r="RX611" s="191"/>
      <c r="RY611" s="191"/>
      <c r="RZ611" s="191"/>
      <c r="SA611" s="191"/>
      <c r="SB611" s="191"/>
      <c r="SC611" s="191"/>
      <c r="SD611" s="191"/>
      <c r="SE611" s="191"/>
      <c r="SF611" s="191"/>
      <c r="SG611" s="191"/>
      <c r="SH611" s="191"/>
      <c r="SI611" s="191"/>
      <c r="SJ611" s="191"/>
      <c r="SK611" s="191"/>
      <c r="SL611" s="191"/>
      <c r="SM611" s="191"/>
      <c r="SN611" s="191"/>
      <c r="SO611" s="191"/>
      <c r="SP611" s="191"/>
      <c r="SQ611" s="191"/>
      <c r="SR611" s="192"/>
      <c r="SS611" s="192"/>
      <c r="ST611" s="192"/>
      <c r="SU611" s="192"/>
      <c r="SV611" s="193"/>
    </row>
    <row r="612" spans="1:516" s="168" customFormat="1" ht="18" customHeight="1" x14ac:dyDescent="0.35">
      <c r="A612" s="188">
        <v>44027</v>
      </c>
      <c r="B612" s="189">
        <v>610</v>
      </c>
      <c r="C612" s="189">
        <v>610</v>
      </c>
      <c r="D612" s="189">
        <v>610</v>
      </c>
      <c r="E612" s="189">
        <v>610</v>
      </c>
      <c r="F612" s="189">
        <v>610</v>
      </c>
      <c r="G612" s="189">
        <v>610</v>
      </c>
      <c r="H612" s="189">
        <v>610</v>
      </c>
      <c r="I612" s="189">
        <v>610</v>
      </c>
      <c r="J612" s="189">
        <v>610</v>
      </c>
      <c r="K612" s="189">
        <v>610</v>
      </c>
      <c r="L612" s="189">
        <v>610</v>
      </c>
      <c r="M612" s="189">
        <v>610</v>
      </c>
      <c r="N612" s="189">
        <v>610</v>
      </c>
      <c r="O612" s="189">
        <v>610</v>
      </c>
      <c r="P612" s="189">
        <v>610</v>
      </c>
      <c r="Q612" s="189">
        <v>610</v>
      </c>
      <c r="R612" s="189">
        <v>610</v>
      </c>
      <c r="S612" s="189">
        <v>610</v>
      </c>
      <c r="T612" s="189">
        <v>610</v>
      </c>
      <c r="U612" s="189">
        <v>610</v>
      </c>
      <c r="V612" s="189">
        <v>610</v>
      </c>
      <c r="W612" s="189">
        <v>610</v>
      </c>
      <c r="X612" s="189">
        <v>610</v>
      </c>
      <c r="Y612" s="189">
        <v>610</v>
      </c>
      <c r="Z612" s="189">
        <v>610</v>
      </c>
      <c r="AA612" s="189">
        <v>610</v>
      </c>
      <c r="AB612" s="189">
        <v>610</v>
      </c>
      <c r="AC612" s="189">
        <v>610</v>
      </c>
      <c r="AD612" s="189">
        <v>610</v>
      </c>
      <c r="AE612" s="189">
        <v>610</v>
      </c>
      <c r="AF612" s="189">
        <v>610</v>
      </c>
      <c r="AG612" s="189">
        <v>610</v>
      </c>
      <c r="AH612" s="189">
        <v>610</v>
      </c>
      <c r="AI612" s="189">
        <v>610</v>
      </c>
      <c r="AJ612" s="189">
        <v>610</v>
      </c>
      <c r="AK612" s="189">
        <v>610</v>
      </c>
      <c r="AL612" s="189">
        <v>610</v>
      </c>
      <c r="AM612" s="189">
        <v>610</v>
      </c>
      <c r="AN612" s="189">
        <v>610</v>
      </c>
      <c r="AO612" s="189">
        <v>610</v>
      </c>
      <c r="AP612" s="189">
        <v>610</v>
      </c>
      <c r="AQ612" s="189">
        <v>610</v>
      </c>
      <c r="AR612" s="189">
        <v>610</v>
      </c>
      <c r="AS612" s="189">
        <v>610</v>
      </c>
      <c r="AT612" s="189">
        <v>610</v>
      </c>
      <c r="AU612" s="189">
        <v>610</v>
      </c>
      <c r="AV612" s="189">
        <v>610</v>
      </c>
      <c r="AW612" s="189">
        <v>610</v>
      </c>
      <c r="AX612" s="189">
        <v>610</v>
      </c>
      <c r="AY612" s="189">
        <v>610</v>
      </c>
      <c r="AZ612" s="189">
        <v>610</v>
      </c>
      <c r="BA612" s="189">
        <v>610</v>
      </c>
      <c r="BB612" s="189">
        <v>610</v>
      </c>
      <c r="BC612" s="189">
        <v>610</v>
      </c>
      <c r="BD612" s="189">
        <v>610</v>
      </c>
      <c r="BE612" s="189">
        <v>610</v>
      </c>
      <c r="BF612" s="189">
        <v>610</v>
      </c>
      <c r="BG612" s="189">
        <v>610</v>
      </c>
      <c r="BH612" s="189">
        <v>610</v>
      </c>
      <c r="BI612" s="189">
        <v>610</v>
      </c>
      <c r="BJ612" s="189">
        <v>610</v>
      </c>
      <c r="BK612" s="189">
        <v>610</v>
      </c>
      <c r="BL612" s="189">
        <v>610</v>
      </c>
      <c r="BM612" s="189">
        <v>610</v>
      </c>
      <c r="BN612" s="189">
        <v>610</v>
      </c>
      <c r="BO612" s="189">
        <v>610</v>
      </c>
      <c r="BP612" s="189">
        <v>610</v>
      </c>
      <c r="BQ612" s="189">
        <v>610</v>
      </c>
      <c r="BR612" s="189">
        <v>610</v>
      </c>
      <c r="BS612" s="189">
        <v>610</v>
      </c>
      <c r="BT612" s="189">
        <v>610</v>
      </c>
      <c r="BU612" s="189">
        <v>610</v>
      </c>
      <c r="BV612" s="189">
        <v>610</v>
      </c>
      <c r="BW612" s="189">
        <v>610</v>
      </c>
      <c r="BX612" s="189">
        <v>610</v>
      </c>
      <c r="BY612" s="189">
        <v>610</v>
      </c>
      <c r="BZ612" s="189">
        <v>610</v>
      </c>
      <c r="CA612" s="189">
        <v>610</v>
      </c>
      <c r="CB612" s="189">
        <v>610</v>
      </c>
      <c r="CC612" s="189">
        <v>610</v>
      </c>
      <c r="CD612" s="189">
        <v>610</v>
      </c>
      <c r="CE612" s="189">
        <v>610</v>
      </c>
      <c r="CF612" s="189">
        <v>610</v>
      </c>
      <c r="CG612" s="189">
        <v>610</v>
      </c>
      <c r="CH612" s="189">
        <v>610</v>
      </c>
      <c r="CI612" s="189">
        <v>610</v>
      </c>
      <c r="CJ612" s="189">
        <v>610</v>
      </c>
      <c r="CK612" s="189">
        <v>610</v>
      </c>
      <c r="CL612" s="189">
        <v>610</v>
      </c>
      <c r="CM612" s="189">
        <v>610</v>
      </c>
      <c r="CN612" s="189">
        <v>610</v>
      </c>
      <c r="CO612" s="189">
        <v>610</v>
      </c>
      <c r="CP612" s="189">
        <v>610</v>
      </c>
      <c r="CQ612" s="189">
        <v>610</v>
      </c>
      <c r="CR612" s="189">
        <v>610</v>
      </c>
      <c r="CS612" s="189">
        <v>610</v>
      </c>
      <c r="CT612" s="189">
        <v>610</v>
      </c>
      <c r="CU612" s="189">
        <v>610</v>
      </c>
      <c r="CV612" s="189">
        <v>610</v>
      </c>
      <c r="CW612" s="189">
        <v>610</v>
      </c>
      <c r="CX612" s="189">
        <v>610</v>
      </c>
      <c r="CY612" s="189">
        <v>610</v>
      </c>
      <c r="CZ612" s="189">
        <v>610</v>
      </c>
      <c r="DA612" s="189">
        <v>610</v>
      </c>
      <c r="DB612" s="189">
        <v>610</v>
      </c>
      <c r="DC612" s="189">
        <v>610</v>
      </c>
      <c r="DD612" s="189">
        <v>610</v>
      </c>
      <c r="DE612" s="189">
        <v>610</v>
      </c>
      <c r="DF612" s="189">
        <v>610</v>
      </c>
      <c r="DG612" s="189">
        <v>610</v>
      </c>
      <c r="DH612" s="189">
        <v>610</v>
      </c>
      <c r="DI612" s="189">
        <v>610</v>
      </c>
      <c r="DJ612" s="189">
        <v>610</v>
      </c>
      <c r="DK612" s="189">
        <v>610</v>
      </c>
      <c r="DL612" s="189">
        <v>610</v>
      </c>
      <c r="DM612" s="189">
        <v>610</v>
      </c>
      <c r="DN612" s="189">
        <v>610</v>
      </c>
      <c r="DO612" s="189">
        <v>610</v>
      </c>
      <c r="DP612" s="189">
        <v>610</v>
      </c>
      <c r="DQ612" s="189">
        <v>610</v>
      </c>
      <c r="DR612" s="189">
        <v>610</v>
      </c>
      <c r="DS612" s="189">
        <v>610</v>
      </c>
      <c r="DT612" s="189">
        <v>610</v>
      </c>
      <c r="DU612" s="189">
        <v>610</v>
      </c>
      <c r="DV612" s="189">
        <v>610</v>
      </c>
      <c r="DW612" s="189">
        <v>610</v>
      </c>
      <c r="DX612" s="189">
        <v>610</v>
      </c>
      <c r="DY612" s="189">
        <v>610</v>
      </c>
      <c r="DZ612" s="189">
        <v>610</v>
      </c>
      <c r="EA612" s="189">
        <v>610</v>
      </c>
      <c r="EB612" s="189">
        <v>610</v>
      </c>
      <c r="EC612" s="189">
        <v>610</v>
      </c>
      <c r="ED612" s="189">
        <v>610</v>
      </c>
      <c r="EE612" s="189">
        <v>610</v>
      </c>
      <c r="EF612" s="189">
        <v>610</v>
      </c>
      <c r="EG612" s="189">
        <v>610</v>
      </c>
      <c r="EH612" s="189">
        <v>610</v>
      </c>
      <c r="EI612" s="189">
        <v>610</v>
      </c>
      <c r="EJ612" s="189">
        <v>610</v>
      </c>
      <c r="EK612" s="189">
        <v>610</v>
      </c>
      <c r="EL612" s="189">
        <v>610</v>
      </c>
      <c r="EM612" s="189">
        <v>610</v>
      </c>
      <c r="EN612" s="189">
        <v>610</v>
      </c>
      <c r="EO612" s="189">
        <v>610</v>
      </c>
      <c r="EP612" s="189">
        <v>610</v>
      </c>
      <c r="EQ612" s="189">
        <v>610</v>
      </c>
      <c r="ER612" s="189">
        <v>610</v>
      </c>
      <c r="ES612" s="189">
        <v>610</v>
      </c>
      <c r="ET612" s="189">
        <v>610</v>
      </c>
      <c r="EU612" s="189">
        <v>610</v>
      </c>
      <c r="EV612" s="189">
        <v>610</v>
      </c>
      <c r="EW612" s="189">
        <v>610</v>
      </c>
      <c r="EX612" s="189">
        <v>610</v>
      </c>
      <c r="EY612" s="189">
        <v>610</v>
      </c>
      <c r="EZ612" s="189">
        <v>610</v>
      </c>
      <c r="FA612" s="189">
        <v>610</v>
      </c>
      <c r="FB612" s="189">
        <v>610</v>
      </c>
      <c r="FC612" s="189">
        <v>610</v>
      </c>
      <c r="FD612" s="189">
        <v>610</v>
      </c>
      <c r="FE612" s="189">
        <v>610</v>
      </c>
      <c r="FF612" s="189">
        <v>610</v>
      </c>
      <c r="FG612" s="189">
        <v>610</v>
      </c>
      <c r="FH612" s="189">
        <v>610</v>
      </c>
      <c r="FI612" s="189">
        <v>610</v>
      </c>
      <c r="FJ612" s="189">
        <v>610</v>
      </c>
      <c r="FK612" s="189">
        <v>610</v>
      </c>
      <c r="FL612" s="189">
        <v>610</v>
      </c>
      <c r="FM612" s="189">
        <v>610</v>
      </c>
      <c r="FN612" s="189">
        <v>610</v>
      </c>
      <c r="FO612" s="189">
        <v>610</v>
      </c>
      <c r="FP612" s="189">
        <v>610</v>
      </c>
      <c r="FQ612" s="189">
        <v>610</v>
      </c>
      <c r="FR612" s="189">
        <v>610</v>
      </c>
      <c r="FS612" s="189">
        <v>610</v>
      </c>
      <c r="FT612" s="189">
        <v>610</v>
      </c>
      <c r="FU612" s="189">
        <v>610</v>
      </c>
      <c r="FV612" s="189">
        <v>610</v>
      </c>
      <c r="FW612" s="189">
        <v>610</v>
      </c>
      <c r="FX612" s="189">
        <v>610</v>
      </c>
      <c r="FY612" s="189">
        <v>610</v>
      </c>
      <c r="FZ612" s="189">
        <v>610</v>
      </c>
      <c r="GA612" s="189">
        <v>610</v>
      </c>
      <c r="GB612" s="189">
        <v>610</v>
      </c>
      <c r="GC612" s="189">
        <v>610</v>
      </c>
      <c r="GD612" s="189">
        <v>610</v>
      </c>
      <c r="GE612" s="189">
        <v>610</v>
      </c>
      <c r="GF612" s="189">
        <v>610</v>
      </c>
      <c r="GG612" s="189">
        <v>610</v>
      </c>
      <c r="GH612" s="189">
        <v>610</v>
      </c>
      <c r="GI612" s="189">
        <v>610</v>
      </c>
      <c r="GJ612" s="189">
        <v>610</v>
      </c>
      <c r="GK612" s="189">
        <v>610</v>
      </c>
      <c r="GL612" s="189">
        <v>610</v>
      </c>
      <c r="GM612" s="189">
        <v>610</v>
      </c>
      <c r="GN612" s="189">
        <v>610</v>
      </c>
      <c r="GO612" s="189">
        <v>610</v>
      </c>
      <c r="GP612" s="189">
        <v>610</v>
      </c>
      <c r="GQ612" s="189">
        <v>610</v>
      </c>
      <c r="GR612" s="189">
        <v>610</v>
      </c>
      <c r="GS612" s="189">
        <v>610</v>
      </c>
      <c r="GT612" s="189">
        <v>610</v>
      </c>
      <c r="GU612" s="189">
        <v>610</v>
      </c>
      <c r="GV612" s="189">
        <v>610</v>
      </c>
      <c r="GW612" s="189">
        <v>610</v>
      </c>
      <c r="GX612" s="189">
        <v>610</v>
      </c>
      <c r="GY612" s="189">
        <v>610</v>
      </c>
      <c r="GZ612" s="189">
        <v>610</v>
      </c>
      <c r="HA612" s="189">
        <v>610</v>
      </c>
      <c r="HB612" s="189">
        <v>610</v>
      </c>
      <c r="HC612" s="189">
        <v>610</v>
      </c>
      <c r="HD612" s="189">
        <v>610</v>
      </c>
      <c r="HE612" s="189">
        <v>610</v>
      </c>
      <c r="HF612" s="189">
        <v>610</v>
      </c>
      <c r="HG612" s="189">
        <v>610</v>
      </c>
      <c r="HH612" s="189">
        <v>610</v>
      </c>
      <c r="HI612" s="189">
        <v>610</v>
      </c>
      <c r="HJ612" s="189">
        <v>610</v>
      </c>
      <c r="HK612" s="189">
        <v>610</v>
      </c>
      <c r="HL612" s="189">
        <v>610</v>
      </c>
      <c r="HM612" s="189">
        <v>610</v>
      </c>
      <c r="HN612" s="189">
        <v>610</v>
      </c>
      <c r="HO612" s="189">
        <v>610</v>
      </c>
      <c r="HP612" s="189">
        <v>610</v>
      </c>
      <c r="HQ612" s="189">
        <v>610</v>
      </c>
      <c r="HR612" s="189">
        <v>610</v>
      </c>
      <c r="HS612" s="189">
        <v>610</v>
      </c>
      <c r="HT612" s="189">
        <v>610</v>
      </c>
      <c r="HU612" s="189">
        <v>610</v>
      </c>
      <c r="HV612" s="189">
        <v>610</v>
      </c>
      <c r="HW612" s="189">
        <v>610</v>
      </c>
      <c r="HX612" s="189">
        <v>610</v>
      </c>
      <c r="HY612" s="189">
        <v>610</v>
      </c>
      <c r="HZ612" s="189">
        <v>610</v>
      </c>
      <c r="IA612" s="189">
        <v>610</v>
      </c>
      <c r="IB612" s="189">
        <v>610</v>
      </c>
      <c r="IC612" s="189">
        <v>610</v>
      </c>
      <c r="ID612" s="189">
        <v>610</v>
      </c>
      <c r="IE612" s="189">
        <v>610</v>
      </c>
      <c r="IF612" s="189">
        <v>610</v>
      </c>
      <c r="IG612" s="189">
        <v>610</v>
      </c>
      <c r="IH612" s="189">
        <v>610</v>
      </c>
      <c r="II612" s="189">
        <v>610</v>
      </c>
      <c r="IJ612" s="189">
        <v>610</v>
      </c>
      <c r="IK612" s="189">
        <v>610</v>
      </c>
      <c r="IL612" s="189">
        <v>610</v>
      </c>
      <c r="IM612" s="189">
        <v>610</v>
      </c>
      <c r="IN612" s="189">
        <v>610</v>
      </c>
      <c r="IO612" s="189">
        <v>610</v>
      </c>
      <c r="IP612" s="189">
        <v>610</v>
      </c>
      <c r="IQ612" s="189">
        <v>610</v>
      </c>
      <c r="IR612" s="189">
        <v>610</v>
      </c>
      <c r="IS612" s="189">
        <v>610</v>
      </c>
      <c r="IT612" s="189">
        <v>610</v>
      </c>
      <c r="IU612" s="189">
        <v>610</v>
      </c>
      <c r="IV612" s="189">
        <v>610</v>
      </c>
      <c r="IW612" s="189">
        <v>610</v>
      </c>
      <c r="IX612" s="189">
        <v>610</v>
      </c>
      <c r="IY612" s="189">
        <v>610</v>
      </c>
      <c r="IZ612" s="189">
        <v>610</v>
      </c>
      <c r="JA612" s="189">
        <v>610</v>
      </c>
      <c r="JB612" s="189">
        <v>610</v>
      </c>
      <c r="JC612" s="189">
        <v>610</v>
      </c>
      <c r="JD612" s="189">
        <v>610</v>
      </c>
      <c r="JE612" s="189">
        <v>610</v>
      </c>
      <c r="JF612" s="189">
        <v>610</v>
      </c>
      <c r="JG612" s="189">
        <v>610</v>
      </c>
      <c r="JH612" s="189">
        <v>610</v>
      </c>
      <c r="JI612" s="189">
        <v>610</v>
      </c>
      <c r="JJ612" s="189">
        <v>610</v>
      </c>
      <c r="JK612" s="189">
        <v>610</v>
      </c>
      <c r="JL612" s="189">
        <v>610</v>
      </c>
      <c r="JM612" s="189">
        <v>610</v>
      </c>
      <c r="JN612" s="189">
        <v>610</v>
      </c>
      <c r="JO612" s="189">
        <v>610</v>
      </c>
      <c r="JP612" s="189">
        <v>610</v>
      </c>
      <c r="JQ612" s="189">
        <v>610</v>
      </c>
      <c r="JR612" s="189">
        <v>610</v>
      </c>
      <c r="JS612" s="189">
        <v>610</v>
      </c>
      <c r="JT612" s="189">
        <v>610</v>
      </c>
      <c r="JU612" s="189">
        <v>610</v>
      </c>
      <c r="JV612" s="189">
        <v>610</v>
      </c>
      <c r="JW612" s="189">
        <v>610</v>
      </c>
      <c r="JX612" s="189">
        <v>610</v>
      </c>
      <c r="JY612" s="189">
        <v>610</v>
      </c>
      <c r="JZ612" s="189">
        <v>610</v>
      </c>
      <c r="KA612" s="189">
        <v>610</v>
      </c>
      <c r="KB612" s="189">
        <v>610</v>
      </c>
      <c r="KC612" s="189">
        <v>610</v>
      </c>
      <c r="KD612" s="189">
        <v>610</v>
      </c>
      <c r="KE612" s="189">
        <v>610</v>
      </c>
      <c r="KF612" s="189">
        <v>610</v>
      </c>
      <c r="KG612" s="189">
        <v>610</v>
      </c>
      <c r="KH612" s="189">
        <v>610</v>
      </c>
      <c r="KI612" s="189">
        <v>610</v>
      </c>
      <c r="KJ612" s="189">
        <v>610</v>
      </c>
      <c r="KK612" s="189">
        <v>610</v>
      </c>
      <c r="KL612" s="189">
        <v>610</v>
      </c>
      <c r="KM612" s="189">
        <v>610</v>
      </c>
      <c r="KN612" s="189">
        <v>610</v>
      </c>
      <c r="KO612" s="189">
        <v>610</v>
      </c>
      <c r="KP612" s="189">
        <v>610</v>
      </c>
      <c r="KQ612" s="189">
        <v>610</v>
      </c>
      <c r="KR612" s="189">
        <v>610</v>
      </c>
      <c r="KS612" s="189">
        <v>610</v>
      </c>
      <c r="KT612" s="189">
        <v>610</v>
      </c>
      <c r="KU612" s="189">
        <v>610</v>
      </c>
      <c r="KV612" s="189">
        <v>610</v>
      </c>
      <c r="KW612" s="189">
        <v>610</v>
      </c>
      <c r="KX612" s="189">
        <v>610</v>
      </c>
      <c r="KY612" s="189">
        <v>610</v>
      </c>
      <c r="KZ612" s="189">
        <v>610</v>
      </c>
      <c r="LA612" s="189">
        <v>610</v>
      </c>
      <c r="LB612" s="189">
        <v>610</v>
      </c>
      <c r="LC612" s="189">
        <v>610</v>
      </c>
      <c r="LD612" s="189">
        <v>610</v>
      </c>
      <c r="LE612" s="189">
        <v>610</v>
      </c>
      <c r="LF612" s="189">
        <v>610</v>
      </c>
      <c r="LG612" s="189">
        <v>610</v>
      </c>
      <c r="LH612" s="189">
        <v>610</v>
      </c>
      <c r="LI612" s="189">
        <v>610</v>
      </c>
      <c r="LJ612" s="189">
        <v>610</v>
      </c>
      <c r="LK612" s="189">
        <v>610</v>
      </c>
      <c r="LL612" s="189">
        <v>610</v>
      </c>
      <c r="LM612" s="189">
        <v>610</v>
      </c>
      <c r="LN612" s="189">
        <v>610</v>
      </c>
      <c r="LO612" s="189">
        <v>610</v>
      </c>
      <c r="LP612" s="189">
        <v>610</v>
      </c>
      <c r="LQ612" s="189">
        <v>610</v>
      </c>
      <c r="LR612" s="189">
        <v>610</v>
      </c>
      <c r="LS612" s="189">
        <v>610</v>
      </c>
      <c r="LT612" s="189">
        <v>610</v>
      </c>
      <c r="LU612" s="189">
        <v>610</v>
      </c>
      <c r="LV612" s="189">
        <v>610</v>
      </c>
      <c r="LW612" s="189">
        <v>610</v>
      </c>
      <c r="LX612" s="189">
        <v>610</v>
      </c>
      <c r="LY612" s="189">
        <v>610</v>
      </c>
      <c r="LZ612" s="189">
        <v>610</v>
      </c>
      <c r="MA612" s="189">
        <v>610</v>
      </c>
      <c r="MB612" s="189">
        <v>610</v>
      </c>
      <c r="MC612" s="189">
        <v>610</v>
      </c>
      <c r="MD612" s="189">
        <v>610</v>
      </c>
      <c r="ME612" s="189">
        <v>610</v>
      </c>
      <c r="MF612" s="189">
        <v>610</v>
      </c>
      <c r="MG612" s="189">
        <v>610</v>
      </c>
      <c r="MH612" s="189">
        <v>610</v>
      </c>
      <c r="MI612" s="189">
        <v>610</v>
      </c>
      <c r="MJ612" s="189">
        <v>610</v>
      </c>
      <c r="MK612" s="189">
        <v>610</v>
      </c>
      <c r="ML612" s="189">
        <v>610</v>
      </c>
      <c r="MM612" s="189">
        <v>610</v>
      </c>
      <c r="MN612" s="189">
        <v>610</v>
      </c>
      <c r="MO612" s="189">
        <v>610</v>
      </c>
      <c r="MP612" s="189">
        <v>610</v>
      </c>
      <c r="MQ612" s="189">
        <v>610</v>
      </c>
      <c r="MR612" s="189">
        <v>610</v>
      </c>
      <c r="MS612" s="189">
        <v>610</v>
      </c>
      <c r="MT612" s="189">
        <v>610</v>
      </c>
      <c r="MU612" s="189">
        <v>610</v>
      </c>
      <c r="MV612" s="189">
        <v>610</v>
      </c>
      <c r="MW612" s="189">
        <v>610</v>
      </c>
      <c r="MX612" s="189">
        <v>610</v>
      </c>
      <c r="MY612" s="189">
        <v>610</v>
      </c>
      <c r="MZ612" s="189">
        <v>610</v>
      </c>
      <c r="NA612" s="189">
        <v>610</v>
      </c>
      <c r="NB612" s="189">
        <v>610</v>
      </c>
      <c r="NC612" s="189">
        <v>610</v>
      </c>
      <c r="ND612" s="189">
        <v>610</v>
      </c>
      <c r="NE612" s="189">
        <v>610</v>
      </c>
      <c r="NF612" s="189">
        <v>610</v>
      </c>
      <c r="NG612" s="189">
        <v>610</v>
      </c>
      <c r="NH612" s="189">
        <v>610</v>
      </c>
      <c r="NI612" s="189">
        <v>610</v>
      </c>
      <c r="NJ612" s="189">
        <v>610</v>
      </c>
      <c r="NK612" s="189">
        <v>610</v>
      </c>
      <c r="NL612" s="189">
        <v>610</v>
      </c>
      <c r="NM612" s="189">
        <v>610</v>
      </c>
      <c r="NN612" s="189">
        <v>610</v>
      </c>
      <c r="NO612" s="189">
        <v>610</v>
      </c>
      <c r="NP612" s="189">
        <v>610</v>
      </c>
      <c r="NQ612" s="189">
        <v>610</v>
      </c>
      <c r="NR612" s="189">
        <v>610</v>
      </c>
      <c r="NS612" s="189">
        <v>610</v>
      </c>
      <c r="NT612" s="189">
        <v>610</v>
      </c>
      <c r="NU612" s="189">
        <v>610</v>
      </c>
      <c r="NV612" s="189">
        <v>610</v>
      </c>
      <c r="NW612" s="189">
        <v>610</v>
      </c>
      <c r="NX612" s="189">
        <v>610</v>
      </c>
      <c r="NY612" s="189">
        <v>610</v>
      </c>
      <c r="NZ612" s="189">
        <v>610</v>
      </c>
      <c r="OA612" s="189">
        <v>610</v>
      </c>
      <c r="OB612" s="189">
        <v>610</v>
      </c>
      <c r="OC612" s="189">
        <v>610</v>
      </c>
      <c r="OD612" s="189">
        <v>610</v>
      </c>
      <c r="OE612" s="189">
        <v>610</v>
      </c>
      <c r="OF612" s="189">
        <v>610</v>
      </c>
      <c r="OG612" s="189">
        <v>610</v>
      </c>
      <c r="OH612" s="189">
        <v>610</v>
      </c>
      <c r="OI612" s="189">
        <v>610</v>
      </c>
      <c r="OJ612" s="189">
        <v>610</v>
      </c>
      <c r="OK612" s="189">
        <v>610</v>
      </c>
      <c r="OL612" s="189">
        <v>610</v>
      </c>
      <c r="OM612" s="189">
        <v>610</v>
      </c>
      <c r="ON612" s="189">
        <v>610</v>
      </c>
      <c r="OO612" s="189">
        <v>610</v>
      </c>
      <c r="OP612" s="189">
        <v>610</v>
      </c>
      <c r="OQ612" s="189">
        <v>610</v>
      </c>
      <c r="OR612" s="189">
        <v>610</v>
      </c>
      <c r="OS612" s="189">
        <v>610</v>
      </c>
      <c r="OT612" s="189">
        <v>610</v>
      </c>
      <c r="OU612" s="189">
        <v>610</v>
      </c>
      <c r="OV612" s="189">
        <v>610</v>
      </c>
      <c r="OW612" s="189">
        <v>610</v>
      </c>
      <c r="OX612" s="189">
        <v>610</v>
      </c>
      <c r="OY612" s="189">
        <v>610</v>
      </c>
      <c r="OZ612" s="189">
        <v>610</v>
      </c>
      <c r="PA612" s="189">
        <v>610</v>
      </c>
      <c r="PB612" s="189">
        <v>610</v>
      </c>
      <c r="PC612" s="189">
        <v>610</v>
      </c>
      <c r="PD612" s="189">
        <v>610</v>
      </c>
      <c r="PE612" s="189">
        <v>610</v>
      </c>
      <c r="PF612" s="189">
        <v>610</v>
      </c>
      <c r="PG612" s="189">
        <v>610</v>
      </c>
      <c r="PH612" s="189">
        <v>610</v>
      </c>
      <c r="PI612" s="189"/>
      <c r="PJ612" s="189"/>
      <c r="PK612" s="189"/>
      <c r="PL612" s="194"/>
      <c r="PM612" s="189"/>
      <c r="PN612" s="190"/>
      <c r="PO612" s="189"/>
      <c r="PP612" s="189"/>
      <c r="PQ612" s="189"/>
      <c r="PR612" s="189"/>
      <c r="PS612" s="189"/>
      <c r="PT612" s="189"/>
      <c r="PU612" s="189"/>
      <c r="PV612" s="189"/>
      <c r="PW612" s="189"/>
      <c r="PX612" s="189"/>
      <c r="PY612" s="189"/>
      <c r="PZ612" s="191"/>
      <c r="QA612" s="191"/>
      <c r="QB612" s="191"/>
      <c r="QC612" s="191"/>
      <c r="QD612" s="191"/>
      <c r="QE612" s="191"/>
      <c r="QF612" s="191"/>
      <c r="QG612" s="191"/>
      <c r="QH612" s="191"/>
      <c r="QI612" s="191"/>
      <c r="QJ612" s="191"/>
      <c r="QK612" s="191"/>
      <c r="QL612" s="191"/>
      <c r="QM612" s="191"/>
      <c r="QN612" s="191"/>
      <c r="QO612" s="191"/>
      <c r="QP612" s="191"/>
      <c r="QQ612" s="191"/>
      <c r="QR612" s="191"/>
      <c r="QS612" s="191"/>
      <c r="QT612" s="191"/>
      <c r="QU612" s="191"/>
      <c r="QV612" s="191"/>
      <c r="QW612" s="191"/>
      <c r="QX612" s="191"/>
      <c r="QY612" s="191"/>
      <c r="QZ612" s="191"/>
      <c r="RA612" s="191"/>
      <c r="RB612" s="191"/>
      <c r="RC612" s="191"/>
      <c r="RD612" s="191"/>
      <c r="RE612" s="191"/>
      <c r="RF612" s="191"/>
      <c r="RG612" s="191"/>
      <c r="RH612" s="191"/>
      <c r="RI612" s="191"/>
      <c r="RJ612" s="191"/>
      <c r="RK612" s="191"/>
      <c r="RL612" s="191"/>
      <c r="RM612" s="191"/>
      <c r="RN612" s="191"/>
      <c r="RO612" s="191"/>
      <c r="RP612" s="191"/>
      <c r="RQ612" s="191"/>
      <c r="RR612" s="191"/>
      <c r="RS612" s="191"/>
      <c r="RT612" s="191"/>
      <c r="RU612" s="191"/>
      <c r="RV612" s="191"/>
      <c r="RW612" s="191"/>
      <c r="RX612" s="191"/>
      <c r="RY612" s="191"/>
      <c r="RZ612" s="191"/>
      <c r="SA612" s="191"/>
      <c r="SB612" s="191"/>
      <c r="SC612" s="191"/>
      <c r="SD612" s="191"/>
      <c r="SE612" s="191"/>
      <c r="SF612" s="191"/>
      <c r="SG612" s="191"/>
      <c r="SH612" s="191"/>
      <c r="SI612" s="191"/>
      <c r="SJ612" s="191"/>
      <c r="SK612" s="191"/>
      <c r="SL612" s="191"/>
      <c r="SM612" s="191"/>
      <c r="SN612" s="191"/>
      <c r="SO612" s="191"/>
      <c r="SP612" s="191"/>
      <c r="SQ612" s="191"/>
      <c r="SR612" s="192"/>
      <c r="SS612" s="192"/>
      <c r="ST612" s="192"/>
      <c r="SU612" s="192"/>
      <c r="SV612" s="193"/>
    </row>
    <row r="613" spans="1:516" s="168" customFormat="1" ht="18" customHeight="1" x14ac:dyDescent="0.35">
      <c r="A613" s="188">
        <v>44026</v>
      </c>
      <c r="B613" s="189">
        <v>610</v>
      </c>
      <c r="C613" s="189">
        <v>610</v>
      </c>
      <c r="D613" s="189">
        <v>610</v>
      </c>
      <c r="E613" s="189">
        <v>610</v>
      </c>
      <c r="F613" s="189">
        <v>610</v>
      </c>
      <c r="G613" s="189">
        <v>610</v>
      </c>
      <c r="H613" s="189">
        <v>610</v>
      </c>
      <c r="I613" s="189">
        <v>610</v>
      </c>
      <c r="J613" s="189">
        <v>610</v>
      </c>
      <c r="K613" s="189">
        <v>610</v>
      </c>
      <c r="L613" s="189">
        <v>610</v>
      </c>
      <c r="M613" s="189">
        <v>610</v>
      </c>
      <c r="N613" s="189">
        <v>610</v>
      </c>
      <c r="O613" s="189">
        <v>610</v>
      </c>
      <c r="P613" s="189">
        <v>610</v>
      </c>
      <c r="Q613" s="189">
        <v>610</v>
      </c>
      <c r="R613" s="189">
        <v>610</v>
      </c>
      <c r="S613" s="189">
        <v>610</v>
      </c>
      <c r="T613" s="189">
        <v>610</v>
      </c>
      <c r="U613" s="189">
        <v>610</v>
      </c>
      <c r="V613" s="189">
        <v>610</v>
      </c>
      <c r="W613" s="189">
        <v>610</v>
      </c>
      <c r="X613" s="189">
        <v>610</v>
      </c>
      <c r="Y613" s="189">
        <v>610</v>
      </c>
      <c r="Z613" s="189">
        <v>610</v>
      </c>
      <c r="AA613" s="189">
        <v>610</v>
      </c>
      <c r="AB613" s="189">
        <v>610</v>
      </c>
      <c r="AC613" s="189">
        <v>610</v>
      </c>
      <c r="AD613" s="189">
        <v>610</v>
      </c>
      <c r="AE613" s="189">
        <v>610</v>
      </c>
      <c r="AF613" s="189">
        <v>610</v>
      </c>
      <c r="AG613" s="189">
        <v>610</v>
      </c>
      <c r="AH613" s="189">
        <v>610</v>
      </c>
      <c r="AI613" s="189">
        <v>610</v>
      </c>
      <c r="AJ613" s="189">
        <v>610</v>
      </c>
      <c r="AK613" s="189">
        <v>610</v>
      </c>
      <c r="AL613" s="189">
        <v>610</v>
      </c>
      <c r="AM613" s="189">
        <v>610</v>
      </c>
      <c r="AN613" s="189">
        <v>610</v>
      </c>
      <c r="AO613" s="189">
        <v>610</v>
      </c>
      <c r="AP613" s="189">
        <v>610</v>
      </c>
      <c r="AQ613" s="189">
        <v>610</v>
      </c>
      <c r="AR613" s="189">
        <v>610</v>
      </c>
      <c r="AS613" s="189">
        <v>610</v>
      </c>
      <c r="AT613" s="189">
        <v>610</v>
      </c>
      <c r="AU613" s="189">
        <v>610</v>
      </c>
      <c r="AV613" s="189">
        <v>610</v>
      </c>
      <c r="AW613" s="189">
        <v>610</v>
      </c>
      <c r="AX613" s="189">
        <v>610</v>
      </c>
      <c r="AY613" s="189">
        <v>610</v>
      </c>
      <c r="AZ613" s="189">
        <v>610</v>
      </c>
      <c r="BA613" s="189">
        <v>610</v>
      </c>
      <c r="BB613" s="189">
        <v>610</v>
      </c>
      <c r="BC613" s="189">
        <v>610</v>
      </c>
      <c r="BD613" s="189">
        <v>610</v>
      </c>
      <c r="BE613" s="189">
        <v>610</v>
      </c>
      <c r="BF613" s="189">
        <v>610</v>
      </c>
      <c r="BG613" s="189">
        <v>610</v>
      </c>
      <c r="BH613" s="189">
        <v>610</v>
      </c>
      <c r="BI613" s="189">
        <v>610</v>
      </c>
      <c r="BJ613" s="189">
        <v>610</v>
      </c>
      <c r="BK613" s="189">
        <v>610</v>
      </c>
      <c r="BL613" s="189">
        <v>610</v>
      </c>
      <c r="BM613" s="189">
        <v>610</v>
      </c>
      <c r="BN613" s="189">
        <v>610</v>
      </c>
      <c r="BO613" s="189">
        <v>610</v>
      </c>
      <c r="BP613" s="189">
        <v>610</v>
      </c>
      <c r="BQ613" s="189">
        <v>610</v>
      </c>
      <c r="BR613" s="189">
        <v>610</v>
      </c>
      <c r="BS613" s="189">
        <v>610</v>
      </c>
      <c r="BT613" s="189">
        <v>610</v>
      </c>
      <c r="BU613" s="189">
        <v>610</v>
      </c>
      <c r="BV613" s="189">
        <v>610</v>
      </c>
      <c r="BW613" s="189">
        <v>610</v>
      </c>
      <c r="BX613" s="189">
        <v>610</v>
      </c>
      <c r="BY613" s="189">
        <v>610</v>
      </c>
      <c r="BZ613" s="189">
        <v>610</v>
      </c>
      <c r="CA613" s="189">
        <v>610</v>
      </c>
      <c r="CB613" s="189">
        <v>610</v>
      </c>
      <c r="CC613" s="189">
        <v>610</v>
      </c>
      <c r="CD613" s="189">
        <v>610</v>
      </c>
      <c r="CE613" s="189">
        <v>610</v>
      </c>
      <c r="CF613" s="189">
        <v>610</v>
      </c>
      <c r="CG613" s="189">
        <v>610</v>
      </c>
      <c r="CH613" s="189">
        <v>610</v>
      </c>
      <c r="CI613" s="189">
        <v>610</v>
      </c>
      <c r="CJ613" s="189">
        <v>610</v>
      </c>
      <c r="CK613" s="189">
        <v>610</v>
      </c>
      <c r="CL613" s="189">
        <v>610</v>
      </c>
      <c r="CM613" s="189">
        <v>610</v>
      </c>
      <c r="CN613" s="189">
        <v>610</v>
      </c>
      <c r="CO613" s="189">
        <v>610</v>
      </c>
      <c r="CP613" s="189">
        <v>610</v>
      </c>
      <c r="CQ613" s="189">
        <v>610</v>
      </c>
      <c r="CR613" s="189">
        <v>610</v>
      </c>
      <c r="CS613" s="189">
        <v>610</v>
      </c>
      <c r="CT613" s="189">
        <v>610</v>
      </c>
      <c r="CU613" s="189">
        <v>610</v>
      </c>
      <c r="CV613" s="189">
        <v>610</v>
      </c>
      <c r="CW613" s="189">
        <v>610</v>
      </c>
      <c r="CX613" s="189">
        <v>610</v>
      </c>
      <c r="CY613" s="189">
        <v>610</v>
      </c>
      <c r="CZ613" s="189">
        <v>610</v>
      </c>
      <c r="DA613" s="189">
        <v>610</v>
      </c>
      <c r="DB613" s="189">
        <v>610</v>
      </c>
      <c r="DC613" s="189">
        <v>610</v>
      </c>
      <c r="DD613" s="189">
        <v>610</v>
      </c>
      <c r="DE613" s="189">
        <v>610</v>
      </c>
      <c r="DF613" s="189">
        <v>610</v>
      </c>
      <c r="DG613" s="189">
        <v>610</v>
      </c>
      <c r="DH613" s="189">
        <v>610</v>
      </c>
      <c r="DI613" s="189">
        <v>610</v>
      </c>
      <c r="DJ613" s="189">
        <v>610</v>
      </c>
      <c r="DK613" s="189">
        <v>610</v>
      </c>
      <c r="DL613" s="189">
        <v>610</v>
      </c>
      <c r="DM613" s="189">
        <v>610</v>
      </c>
      <c r="DN613" s="189">
        <v>610</v>
      </c>
      <c r="DO613" s="189">
        <v>610</v>
      </c>
      <c r="DP613" s="189">
        <v>610</v>
      </c>
      <c r="DQ613" s="189">
        <v>610</v>
      </c>
      <c r="DR613" s="189">
        <v>610</v>
      </c>
      <c r="DS613" s="189">
        <v>610</v>
      </c>
      <c r="DT613" s="189">
        <v>610</v>
      </c>
      <c r="DU613" s="189">
        <v>610</v>
      </c>
      <c r="DV613" s="189">
        <v>610</v>
      </c>
      <c r="DW613" s="189">
        <v>610</v>
      </c>
      <c r="DX613" s="189">
        <v>610</v>
      </c>
      <c r="DY613" s="189">
        <v>610</v>
      </c>
      <c r="DZ613" s="189">
        <v>610</v>
      </c>
      <c r="EA613" s="189">
        <v>610</v>
      </c>
      <c r="EB613" s="189">
        <v>610</v>
      </c>
      <c r="EC613" s="189">
        <v>610</v>
      </c>
      <c r="ED613" s="189">
        <v>610</v>
      </c>
      <c r="EE613" s="189">
        <v>610</v>
      </c>
      <c r="EF613" s="189">
        <v>610</v>
      </c>
      <c r="EG613" s="189">
        <v>610</v>
      </c>
      <c r="EH613" s="189">
        <v>610</v>
      </c>
      <c r="EI613" s="189">
        <v>610</v>
      </c>
      <c r="EJ613" s="189">
        <v>610</v>
      </c>
      <c r="EK613" s="189">
        <v>610</v>
      </c>
      <c r="EL613" s="189">
        <v>610</v>
      </c>
      <c r="EM613" s="189">
        <v>610</v>
      </c>
      <c r="EN613" s="189">
        <v>610</v>
      </c>
      <c r="EO613" s="189">
        <v>610</v>
      </c>
      <c r="EP613" s="189">
        <v>610</v>
      </c>
      <c r="EQ613" s="189">
        <v>610</v>
      </c>
      <c r="ER613" s="189">
        <v>610</v>
      </c>
      <c r="ES613" s="189">
        <v>610</v>
      </c>
      <c r="ET613" s="189">
        <v>610</v>
      </c>
      <c r="EU613" s="189">
        <v>610</v>
      </c>
      <c r="EV613" s="189">
        <v>610</v>
      </c>
      <c r="EW613" s="189">
        <v>610</v>
      </c>
      <c r="EX613" s="189">
        <v>610</v>
      </c>
      <c r="EY613" s="189">
        <v>610</v>
      </c>
      <c r="EZ613" s="189">
        <v>610</v>
      </c>
      <c r="FA613" s="189">
        <v>610</v>
      </c>
      <c r="FB613" s="189">
        <v>610</v>
      </c>
      <c r="FC613" s="189">
        <v>610</v>
      </c>
      <c r="FD613" s="189">
        <v>610</v>
      </c>
      <c r="FE613" s="189">
        <v>610</v>
      </c>
      <c r="FF613" s="189">
        <v>610</v>
      </c>
      <c r="FG613" s="189">
        <v>610</v>
      </c>
      <c r="FH613" s="189">
        <v>610</v>
      </c>
      <c r="FI613" s="189">
        <v>610</v>
      </c>
      <c r="FJ613" s="189">
        <v>610</v>
      </c>
      <c r="FK613" s="189">
        <v>610</v>
      </c>
      <c r="FL613" s="189">
        <v>610</v>
      </c>
      <c r="FM613" s="189">
        <v>610</v>
      </c>
      <c r="FN613" s="189">
        <v>610</v>
      </c>
      <c r="FO613" s="189">
        <v>610</v>
      </c>
      <c r="FP613" s="189">
        <v>610</v>
      </c>
      <c r="FQ613" s="189">
        <v>610</v>
      </c>
      <c r="FR613" s="189">
        <v>610</v>
      </c>
      <c r="FS613" s="189">
        <v>610</v>
      </c>
      <c r="FT613" s="189">
        <v>610</v>
      </c>
      <c r="FU613" s="189">
        <v>610</v>
      </c>
      <c r="FV613" s="189">
        <v>610</v>
      </c>
      <c r="FW613" s="189">
        <v>610</v>
      </c>
      <c r="FX613" s="189">
        <v>610</v>
      </c>
      <c r="FY613" s="189">
        <v>610</v>
      </c>
      <c r="FZ613" s="189">
        <v>610</v>
      </c>
      <c r="GA613" s="189">
        <v>610</v>
      </c>
      <c r="GB613" s="189">
        <v>610</v>
      </c>
      <c r="GC613" s="189">
        <v>610</v>
      </c>
      <c r="GD613" s="189">
        <v>610</v>
      </c>
      <c r="GE613" s="189">
        <v>610</v>
      </c>
      <c r="GF613" s="189">
        <v>610</v>
      </c>
      <c r="GG613" s="189">
        <v>610</v>
      </c>
      <c r="GH613" s="189">
        <v>610</v>
      </c>
      <c r="GI613" s="189">
        <v>610</v>
      </c>
      <c r="GJ613" s="189">
        <v>610</v>
      </c>
      <c r="GK613" s="189">
        <v>610</v>
      </c>
      <c r="GL613" s="189">
        <v>610</v>
      </c>
      <c r="GM613" s="189">
        <v>610</v>
      </c>
      <c r="GN613" s="189">
        <v>610</v>
      </c>
      <c r="GO613" s="189">
        <v>610</v>
      </c>
      <c r="GP613" s="189">
        <v>610</v>
      </c>
      <c r="GQ613" s="189">
        <v>610</v>
      </c>
      <c r="GR613" s="189">
        <v>610</v>
      </c>
      <c r="GS613" s="189">
        <v>610</v>
      </c>
      <c r="GT613" s="189">
        <v>610</v>
      </c>
      <c r="GU613" s="189">
        <v>610</v>
      </c>
      <c r="GV613" s="189">
        <v>610</v>
      </c>
      <c r="GW613" s="189">
        <v>610</v>
      </c>
      <c r="GX613" s="189">
        <v>610</v>
      </c>
      <c r="GY613" s="189">
        <v>610</v>
      </c>
      <c r="GZ613" s="189">
        <v>610</v>
      </c>
      <c r="HA613" s="189">
        <v>610</v>
      </c>
      <c r="HB613" s="189">
        <v>610</v>
      </c>
      <c r="HC613" s="189">
        <v>610</v>
      </c>
      <c r="HD613" s="189">
        <v>610</v>
      </c>
      <c r="HE613" s="189">
        <v>610</v>
      </c>
      <c r="HF613" s="189">
        <v>610</v>
      </c>
      <c r="HG613" s="189">
        <v>610</v>
      </c>
      <c r="HH613" s="189">
        <v>610</v>
      </c>
      <c r="HI613" s="189">
        <v>610</v>
      </c>
      <c r="HJ613" s="189">
        <v>610</v>
      </c>
      <c r="HK613" s="189">
        <v>610</v>
      </c>
      <c r="HL613" s="189">
        <v>610</v>
      </c>
      <c r="HM613" s="189">
        <v>610</v>
      </c>
      <c r="HN613" s="189">
        <v>610</v>
      </c>
      <c r="HO613" s="189">
        <v>610</v>
      </c>
      <c r="HP613" s="189">
        <v>610</v>
      </c>
      <c r="HQ613" s="189">
        <v>610</v>
      </c>
      <c r="HR613" s="189">
        <v>610</v>
      </c>
      <c r="HS613" s="189">
        <v>610</v>
      </c>
      <c r="HT613" s="189">
        <v>610</v>
      </c>
      <c r="HU613" s="189">
        <v>610</v>
      </c>
      <c r="HV613" s="189">
        <v>610</v>
      </c>
      <c r="HW613" s="189">
        <v>610</v>
      </c>
      <c r="HX613" s="189">
        <v>610</v>
      </c>
      <c r="HY613" s="189">
        <v>610</v>
      </c>
      <c r="HZ613" s="189">
        <v>610</v>
      </c>
      <c r="IA613" s="189">
        <v>610</v>
      </c>
      <c r="IB613" s="189">
        <v>610</v>
      </c>
      <c r="IC613" s="189">
        <v>610</v>
      </c>
      <c r="ID613" s="189">
        <v>610</v>
      </c>
      <c r="IE613" s="189">
        <v>610</v>
      </c>
      <c r="IF613" s="189">
        <v>610</v>
      </c>
      <c r="IG613" s="189">
        <v>610</v>
      </c>
      <c r="IH613" s="189">
        <v>610</v>
      </c>
      <c r="II613" s="189">
        <v>610</v>
      </c>
      <c r="IJ613" s="189">
        <v>610</v>
      </c>
      <c r="IK613" s="189">
        <v>610</v>
      </c>
      <c r="IL613" s="189">
        <v>610</v>
      </c>
      <c r="IM613" s="189">
        <v>610</v>
      </c>
      <c r="IN613" s="189">
        <v>610</v>
      </c>
      <c r="IO613" s="189">
        <v>610</v>
      </c>
      <c r="IP613" s="189">
        <v>610</v>
      </c>
      <c r="IQ613" s="189">
        <v>610</v>
      </c>
      <c r="IR613" s="189">
        <v>610</v>
      </c>
      <c r="IS613" s="189">
        <v>610</v>
      </c>
      <c r="IT613" s="189">
        <v>610</v>
      </c>
      <c r="IU613" s="189">
        <v>610</v>
      </c>
      <c r="IV613" s="189">
        <v>610</v>
      </c>
      <c r="IW613" s="189">
        <v>610</v>
      </c>
      <c r="IX613" s="189">
        <v>610</v>
      </c>
      <c r="IY613" s="189">
        <v>610</v>
      </c>
      <c r="IZ613" s="189">
        <v>610</v>
      </c>
      <c r="JA613" s="189">
        <v>610</v>
      </c>
      <c r="JB613" s="189">
        <v>610</v>
      </c>
      <c r="JC613" s="189">
        <v>610</v>
      </c>
      <c r="JD613" s="189">
        <v>610</v>
      </c>
      <c r="JE613" s="189">
        <v>610</v>
      </c>
      <c r="JF613" s="189">
        <v>610</v>
      </c>
      <c r="JG613" s="189">
        <v>610</v>
      </c>
      <c r="JH613" s="189">
        <v>610</v>
      </c>
      <c r="JI613" s="189">
        <v>610</v>
      </c>
      <c r="JJ613" s="189">
        <v>610</v>
      </c>
      <c r="JK613" s="189">
        <v>610</v>
      </c>
      <c r="JL613" s="189">
        <v>610</v>
      </c>
      <c r="JM613" s="189">
        <v>610</v>
      </c>
      <c r="JN613" s="189">
        <v>610</v>
      </c>
      <c r="JO613" s="189">
        <v>610</v>
      </c>
      <c r="JP613" s="189">
        <v>610</v>
      </c>
      <c r="JQ613" s="189">
        <v>610</v>
      </c>
      <c r="JR613" s="189">
        <v>610</v>
      </c>
      <c r="JS613" s="189">
        <v>610</v>
      </c>
      <c r="JT613" s="189">
        <v>610</v>
      </c>
      <c r="JU613" s="189">
        <v>610</v>
      </c>
      <c r="JV613" s="189">
        <v>610</v>
      </c>
      <c r="JW613" s="189">
        <v>610</v>
      </c>
      <c r="JX613" s="189">
        <v>610</v>
      </c>
      <c r="JY613" s="189">
        <v>610</v>
      </c>
      <c r="JZ613" s="189">
        <v>610</v>
      </c>
      <c r="KA613" s="189">
        <v>610</v>
      </c>
      <c r="KB613" s="189">
        <v>610</v>
      </c>
      <c r="KC613" s="189">
        <v>610</v>
      </c>
      <c r="KD613" s="189">
        <v>610</v>
      </c>
      <c r="KE613" s="189">
        <v>610</v>
      </c>
      <c r="KF613" s="189">
        <v>610</v>
      </c>
      <c r="KG613" s="189">
        <v>610</v>
      </c>
      <c r="KH613" s="189">
        <v>610</v>
      </c>
      <c r="KI613" s="189">
        <v>610</v>
      </c>
      <c r="KJ613" s="189">
        <v>610</v>
      </c>
      <c r="KK613" s="189">
        <v>610</v>
      </c>
      <c r="KL613" s="189">
        <v>610</v>
      </c>
      <c r="KM613" s="189">
        <v>610</v>
      </c>
      <c r="KN613" s="189">
        <v>610</v>
      </c>
      <c r="KO613" s="189">
        <v>610</v>
      </c>
      <c r="KP613" s="189">
        <v>610</v>
      </c>
      <c r="KQ613" s="189">
        <v>610</v>
      </c>
      <c r="KR613" s="189">
        <v>610</v>
      </c>
      <c r="KS613" s="189">
        <v>610</v>
      </c>
      <c r="KT613" s="189">
        <v>610</v>
      </c>
      <c r="KU613" s="189">
        <v>610</v>
      </c>
      <c r="KV613" s="189">
        <v>610</v>
      </c>
      <c r="KW613" s="189">
        <v>610</v>
      </c>
      <c r="KX613" s="189">
        <v>610</v>
      </c>
      <c r="KY613" s="189">
        <v>610</v>
      </c>
      <c r="KZ613" s="189">
        <v>610</v>
      </c>
      <c r="LA613" s="189">
        <v>610</v>
      </c>
      <c r="LB613" s="189">
        <v>610</v>
      </c>
      <c r="LC613" s="189">
        <v>610</v>
      </c>
      <c r="LD613" s="189">
        <v>610</v>
      </c>
      <c r="LE613" s="189">
        <v>610</v>
      </c>
      <c r="LF613" s="189">
        <v>610</v>
      </c>
      <c r="LG613" s="189">
        <v>610</v>
      </c>
      <c r="LH613" s="189">
        <v>610</v>
      </c>
      <c r="LI613" s="189">
        <v>610</v>
      </c>
      <c r="LJ613" s="189">
        <v>610</v>
      </c>
      <c r="LK613" s="189">
        <v>610</v>
      </c>
      <c r="LL613" s="189">
        <v>610</v>
      </c>
      <c r="LM613" s="189">
        <v>610</v>
      </c>
      <c r="LN613" s="189">
        <v>610</v>
      </c>
      <c r="LO613" s="189">
        <v>610</v>
      </c>
      <c r="LP613" s="189">
        <v>610</v>
      </c>
      <c r="LQ613" s="189">
        <v>610</v>
      </c>
      <c r="LR613" s="189">
        <v>610</v>
      </c>
      <c r="LS613" s="189">
        <v>610</v>
      </c>
      <c r="LT613" s="189">
        <v>610</v>
      </c>
      <c r="LU613" s="189">
        <v>610</v>
      </c>
      <c r="LV613" s="189">
        <v>610</v>
      </c>
      <c r="LW613" s="189">
        <v>610</v>
      </c>
      <c r="LX613" s="189">
        <v>610</v>
      </c>
      <c r="LY613" s="189">
        <v>610</v>
      </c>
      <c r="LZ613" s="189">
        <v>610</v>
      </c>
      <c r="MA613" s="189">
        <v>610</v>
      </c>
      <c r="MB613" s="189">
        <v>610</v>
      </c>
      <c r="MC613" s="189">
        <v>610</v>
      </c>
      <c r="MD613" s="189">
        <v>610</v>
      </c>
      <c r="ME613" s="189">
        <v>610</v>
      </c>
      <c r="MF613" s="189">
        <v>610</v>
      </c>
      <c r="MG613" s="189">
        <v>610</v>
      </c>
      <c r="MH613" s="189">
        <v>610</v>
      </c>
      <c r="MI613" s="189">
        <v>610</v>
      </c>
      <c r="MJ613" s="189">
        <v>610</v>
      </c>
      <c r="MK613" s="189">
        <v>610</v>
      </c>
      <c r="ML613" s="189">
        <v>610</v>
      </c>
      <c r="MM613" s="189">
        <v>610</v>
      </c>
      <c r="MN613" s="189">
        <v>610</v>
      </c>
      <c r="MO613" s="189">
        <v>610</v>
      </c>
      <c r="MP613" s="189">
        <v>610</v>
      </c>
      <c r="MQ613" s="189">
        <v>610</v>
      </c>
      <c r="MR613" s="189">
        <v>610</v>
      </c>
      <c r="MS613" s="189">
        <v>610</v>
      </c>
      <c r="MT613" s="189">
        <v>610</v>
      </c>
      <c r="MU613" s="189">
        <v>610</v>
      </c>
      <c r="MV613" s="189">
        <v>610</v>
      </c>
      <c r="MW613" s="189">
        <v>610</v>
      </c>
      <c r="MX613" s="189">
        <v>610</v>
      </c>
      <c r="MY613" s="189">
        <v>610</v>
      </c>
      <c r="MZ613" s="189">
        <v>610</v>
      </c>
      <c r="NA613" s="189">
        <v>610</v>
      </c>
      <c r="NB613" s="189">
        <v>610</v>
      </c>
      <c r="NC613" s="189">
        <v>610</v>
      </c>
      <c r="ND613" s="189">
        <v>610</v>
      </c>
      <c r="NE613" s="189">
        <v>610</v>
      </c>
      <c r="NF613" s="189">
        <v>610</v>
      </c>
      <c r="NG613" s="189">
        <v>610</v>
      </c>
      <c r="NH613" s="189">
        <v>610</v>
      </c>
      <c r="NI613" s="189">
        <v>610</v>
      </c>
      <c r="NJ613" s="189">
        <v>610</v>
      </c>
      <c r="NK613" s="189">
        <v>610</v>
      </c>
      <c r="NL613" s="189">
        <v>610</v>
      </c>
      <c r="NM613" s="189">
        <v>610</v>
      </c>
      <c r="NN613" s="189">
        <v>610</v>
      </c>
      <c r="NO613" s="189">
        <v>610</v>
      </c>
      <c r="NP613" s="189">
        <v>610</v>
      </c>
      <c r="NQ613" s="189">
        <v>610</v>
      </c>
      <c r="NR613" s="189">
        <v>610</v>
      </c>
      <c r="NS613" s="189">
        <v>610</v>
      </c>
      <c r="NT613" s="189">
        <v>610</v>
      </c>
      <c r="NU613" s="189">
        <v>610</v>
      </c>
      <c r="NV613" s="189">
        <v>610</v>
      </c>
      <c r="NW613" s="189">
        <v>610</v>
      </c>
      <c r="NX613" s="189">
        <v>610</v>
      </c>
      <c r="NY613" s="189">
        <v>610</v>
      </c>
      <c r="NZ613" s="189">
        <v>610</v>
      </c>
      <c r="OA613" s="189">
        <v>610</v>
      </c>
      <c r="OB613" s="189">
        <v>610</v>
      </c>
      <c r="OC613" s="189">
        <v>610</v>
      </c>
      <c r="OD613" s="189">
        <v>610</v>
      </c>
      <c r="OE613" s="189">
        <v>610</v>
      </c>
      <c r="OF613" s="189">
        <v>610</v>
      </c>
      <c r="OG613" s="189">
        <v>610</v>
      </c>
      <c r="OH613" s="189">
        <v>610</v>
      </c>
      <c r="OI613" s="189">
        <v>610</v>
      </c>
      <c r="OJ613" s="189">
        <v>610</v>
      </c>
      <c r="OK613" s="189">
        <v>610</v>
      </c>
      <c r="OL613" s="189">
        <v>610</v>
      </c>
      <c r="OM613" s="189">
        <v>610</v>
      </c>
      <c r="ON613" s="189">
        <v>610</v>
      </c>
      <c r="OO613" s="189">
        <v>610</v>
      </c>
      <c r="OP613" s="189">
        <v>610</v>
      </c>
      <c r="OQ613" s="189">
        <v>610</v>
      </c>
      <c r="OR613" s="189">
        <v>610</v>
      </c>
      <c r="OS613" s="189">
        <v>610</v>
      </c>
      <c r="OT613" s="189">
        <v>610</v>
      </c>
      <c r="OU613" s="189">
        <v>610</v>
      </c>
      <c r="OV613" s="189">
        <v>610</v>
      </c>
      <c r="OW613" s="189">
        <v>610</v>
      </c>
      <c r="OX613" s="189">
        <v>610</v>
      </c>
      <c r="OY613" s="189">
        <v>610</v>
      </c>
      <c r="OZ613" s="189">
        <v>610</v>
      </c>
      <c r="PA613" s="189">
        <v>610</v>
      </c>
      <c r="PB613" s="189">
        <v>610</v>
      </c>
      <c r="PC613" s="189">
        <v>610</v>
      </c>
      <c r="PD613" s="189">
        <v>610</v>
      </c>
      <c r="PE613" s="189">
        <v>610</v>
      </c>
      <c r="PF613" s="189">
        <v>610</v>
      </c>
      <c r="PG613" s="189">
        <v>610</v>
      </c>
      <c r="PH613" s="189">
        <v>610</v>
      </c>
      <c r="PI613" s="189">
        <v>610</v>
      </c>
      <c r="PJ613" s="189"/>
      <c r="PK613" s="189"/>
      <c r="PL613" s="194"/>
      <c r="PM613" s="189"/>
      <c r="PN613" s="190"/>
      <c r="PO613" s="189"/>
      <c r="PP613" s="189"/>
      <c r="PQ613" s="189"/>
      <c r="PR613" s="189"/>
      <c r="PS613" s="189"/>
      <c r="PT613" s="189"/>
      <c r="PU613" s="189"/>
      <c r="PV613" s="189"/>
      <c r="PW613" s="189"/>
      <c r="PX613" s="189"/>
      <c r="PY613" s="189"/>
      <c r="PZ613" s="191"/>
      <c r="QA613" s="191"/>
      <c r="QB613" s="191"/>
      <c r="QC613" s="191"/>
      <c r="QD613" s="191"/>
      <c r="QE613" s="191"/>
      <c r="QF613" s="191"/>
      <c r="QG613" s="191"/>
      <c r="QH613" s="191"/>
      <c r="QI613" s="191"/>
      <c r="QJ613" s="191"/>
      <c r="QK613" s="191"/>
      <c r="QL613" s="191"/>
      <c r="QM613" s="191"/>
      <c r="QN613" s="191"/>
      <c r="QO613" s="191"/>
      <c r="QP613" s="191"/>
      <c r="QQ613" s="191"/>
      <c r="QR613" s="191"/>
      <c r="QS613" s="191"/>
      <c r="QT613" s="191"/>
      <c r="QU613" s="191"/>
      <c r="QV613" s="191"/>
      <c r="QW613" s="191"/>
      <c r="QX613" s="191"/>
      <c r="QY613" s="191"/>
      <c r="QZ613" s="191"/>
      <c r="RA613" s="191"/>
      <c r="RB613" s="191"/>
      <c r="RC613" s="191"/>
      <c r="RD613" s="191"/>
      <c r="RE613" s="191"/>
      <c r="RF613" s="191"/>
      <c r="RG613" s="191"/>
      <c r="RH613" s="191"/>
      <c r="RI613" s="191"/>
      <c r="RJ613" s="191"/>
      <c r="RK613" s="191"/>
      <c r="RL613" s="191"/>
      <c r="RM613" s="191"/>
      <c r="RN613" s="191"/>
      <c r="RO613" s="191"/>
      <c r="RP613" s="191"/>
      <c r="RQ613" s="191"/>
      <c r="RR613" s="191"/>
      <c r="RS613" s="191"/>
      <c r="RT613" s="191"/>
      <c r="RU613" s="191"/>
      <c r="RV613" s="191"/>
      <c r="RW613" s="191"/>
      <c r="RX613" s="191"/>
      <c r="RY613" s="191"/>
      <c r="RZ613" s="191"/>
      <c r="SA613" s="191"/>
      <c r="SB613" s="191"/>
      <c r="SC613" s="191"/>
      <c r="SD613" s="191"/>
      <c r="SE613" s="191"/>
      <c r="SF613" s="191"/>
      <c r="SG613" s="191"/>
      <c r="SH613" s="191"/>
      <c r="SI613" s="191"/>
      <c r="SJ613" s="191"/>
      <c r="SK613" s="191"/>
      <c r="SL613" s="191"/>
      <c r="SM613" s="191"/>
      <c r="SN613" s="191"/>
      <c r="SO613" s="191"/>
      <c r="SP613" s="191"/>
      <c r="SQ613" s="191"/>
      <c r="SR613" s="192"/>
      <c r="SS613" s="192"/>
      <c r="ST613" s="192"/>
      <c r="SU613" s="192"/>
      <c r="SV613" s="193"/>
    </row>
    <row r="614" spans="1:516" s="168" customFormat="1" ht="18" customHeight="1" x14ac:dyDescent="0.35">
      <c r="A614" s="188">
        <v>44025</v>
      </c>
      <c r="B614" s="189">
        <v>610</v>
      </c>
      <c r="C614" s="189">
        <v>610</v>
      </c>
      <c r="D614" s="189">
        <v>610</v>
      </c>
      <c r="E614" s="189">
        <v>610</v>
      </c>
      <c r="F614" s="189">
        <v>610</v>
      </c>
      <c r="G614" s="189">
        <v>610</v>
      </c>
      <c r="H614" s="189">
        <v>610</v>
      </c>
      <c r="I614" s="189">
        <v>610</v>
      </c>
      <c r="J614" s="189">
        <v>610</v>
      </c>
      <c r="K614" s="189">
        <v>610</v>
      </c>
      <c r="L614" s="189">
        <v>610</v>
      </c>
      <c r="M614" s="189">
        <v>610</v>
      </c>
      <c r="N614" s="189">
        <v>610</v>
      </c>
      <c r="O614" s="189">
        <v>610</v>
      </c>
      <c r="P614" s="189">
        <v>610</v>
      </c>
      <c r="Q614" s="189">
        <v>610</v>
      </c>
      <c r="R614" s="189">
        <v>610</v>
      </c>
      <c r="S614" s="189">
        <v>610</v>
      </c>
      <c r="T614" s="189">
        <v>610</v>
      </c>
      <c r="U614" s="189">
        <v>610</v>
      </c>
      <c r="V614" s="189">
        <v>610</v>
      </c>
      <c r="W614" s="189">
        <v>610</v>
      </c>
      <c r="X614" s="189">
        <v>610</v>
      </c>
      <c r="Y614" s="189">
        <v>610</v>
      </c>
      <c r="Z614" s="189">
        <v>610</v>
      </c>
      <c r="AA614" s="189">
        <v>610</v>
      </c>
      <c r="AB614" s="189">
        <v>610</v>
      </c>
      <c r="AC614" s="189">
        <v>610</v>
      </c>
      <c r="AD614" s="189">
        <v>610</v>
      </c>
      <c r="AE614" s="189">
        <v>610</v>
      </c>
      <c r="AF614" s="189">
        <v>610</v>
      </c>
      <c r="AG614" s="189">
        <v>610</v>
      </c>
      <c r="AH614" s="189">
        <v>610</v>
      </c>
      <c r="AI614" s="189">
        <v>610</v>
      </c>
      <c r="AJ614" s="189">
        <v>610</v>
      </c>
      <c r="AK614" s="189">
        <v>610</v>
      </c>
      <c r="AL614" s="189">
        <v>610</v>
      </c>
      <c r="AM614" s="189">
        <v>610</v>
      </c>
      <c r="AN614" s="189">
        <v>610</v>
      </c>
      <c r="AO614" s="189">
        <v>610</v>
      </c>
      <c r="AP614" s="189">
        <v>610</v>
      </c>
      <c r="AQ614" s="189">
        <v>610</v>
      </c>
      <c r="AR614" s="189">
        <v>610</v>
      </c>
      <c r="AS614" s="189">
        <v>610</v>
      </c>
      <c r="AT614" s="189">
        <v>610</v>
      </c>
      <c r="AU614" s="189">
        <v>610</v>
      </c>
      <c r="AV614" s="189">
        <v>610</v>
      </c>
      <c r="AW614" s="189">
        <v>610</v>
      </c>
      <c r="AX614" s="189">
        <v>610</v>
      </c>
      <c r="AY614" s="189">
        <v>610</v>
      </c>
      <c r="AZ614" s="189">
        <v>610</v>
      </c>
      <c r="BA614" s="189">
        <v>610</v>
      </c>
      <c r="BB614" s="189">
        <v>610</v>
      </c>
      <c r="BC614" s="189">
        <v>610</v>
      </c>
      <c r="BD614" s="189">
        <v>610</v>
      </c>
      <c r="BE614" s="189">
        <v>610</v>
      </c>
      <c r="BF614" s="189">
        <v>610</v>
      </c>
      <c r="BG614" s="189">
        <v>610</v>
      </c>
      <c r="BH614" s="189">
        <v>610</v>
      </c>
      <c r="BI614" s="189">
        <v>610</v>
      </c>
      <c r="BJ614" s="189">
        <v>610</v>
      </c>
      <c r="BK614" s="189">
        <v>610</v>
      </c>
      <c r="BL614" s="189">
        <v>610</v>
      </c>
      <c r="BM614" s="189">
        <v>610</v>
      </c>
      <c r="BN614" s="189">
        <v>610</v>
      </c>
      <c r="BO614" s="189">
        <v>610</v>
      </c>
      <c r="BP614" s="189">
        <v>610</v>
      </c>
      <c r="BQ614" s="189">
        <v>610</v>
      </c>
      <c r="BR614" s="189">
        <v>610</v>
      </c>
      <c r="BS614" s="189">
        <v>610</v>
      </c>
      <c r="BT614" s="189">
        <v>610</v>
      </c>
      <c r="BU614" s="189">
        <v>610</v>
      </c>
      <c r="BV614" s="189">
        <v>610</v>
      </c>
      <c r="BW614" s="189">
        <v>610</v>
      </c>
      <c r="BX614" s="189">
        <v>610</v>
      </c>
      <c r="BY614" s="189">
        <v>610</v>
      </c>
      <c r="BZ614" s="189">
        <v>610</v>
      </c>
      <c r="CA614" s="189">
        <v>610</v>
      </c>
      <c r="CB614" s="189">
        <v>610</v>
      </c>
      <c r="CC614" s="189">
        <v>610</v>
      </c>
      <c r="CD614" s="189">
        <v>610</v>
      </c>
      <c r="CE614" s="189">
        <v>610</v>
      </c>
      <c r="CF614" s="189">
        <v>610</v>
      </c>
      <c r="CG614" s="189">
        <v>610</v>
      </c>
      <c r="CH614" s="189">
        <v>610</v>
      </c>
      <c r="CI614" s="189">
        <v>610</v>
      </c>
      <c r="CJ614" s="189">
        <v>610</v>
      </c>
      <c r="CK614" s="189">
        <v>610</v>
      </c>
      <c r="CL614" s="189">
        <v>610</v>
      </c>
      <c r="CM614" s="189">
        <v>610</v>
      </c>
      <c r="CN614" s="189">
        <v>610</v>
      </c>
      <c r="CO614" s="189">
        <v>610</v>
      </c>
      <c r="CP614" s="189">
        <v>610</v>
      </c>
      <c r="CQ614" s="189">
        <v>610</v>
      </c>
      <c r="CR614" s="189">
        <v>610</v>
      </c>
      <c r="CS614" s="189">
        <v>610</v>
      </c>
      <c r="CT614" s="189">
        <v>610</v>
      </c>
      <c r="CU614" s="189">
        <v>610</v>
      </c>
      <c r="CV614" s="189">
        <v>610</v>
      </c>
      <c r="CW614" s="189">
        <v>610</v>
      </c>
      <c r="CX614" s="189">
        <v>610</v>
      </c>
      <c r="CY614" s="189">
        <v>610</v>
      </c>
      <c r="CZ614" s="189">
        <v>610</v>
      </c>
      <c r="DA614" s="189">
        <v>610</v>
      </c>
      <c r="DB614" s="189">
        <v>610</v>
      </c>
      <c r="DC614" s="189">
        <v>610</v>
      </c>
      <c r="DD614" s="189">
        <v>610</v>
      </c>
      <c r="DE614" s="189">
        <v>610</v>
      </c>
      <c r="DF614" s="189">
        <v>610</v>
      </c>
      <c r="DG614" s="189">
        <v>610</v>
      </c>
      <c r="DH614" s="189">
        <v>610</v>
      </c>
      <c r="DI614" s="189">
        <v>610</v>
      </c>
      <c r="DJ614" s="189">
        <v>610</v>
      </c>
      <c r="DK614" s="189">
        <v>610</v>
      </c>
      <c r="DL614" s="189">
        <v>610</v>
      </c>
      <c r="DM614" s="189">
        <v>610</v>
      </c>
      <c r="DN614" s="189">
        <v>610</v>
      </c>
      <c r="DO614" s="189">
        <v>610</v>
      </c>
      <c r="DP614" s="189">
        <v>610</v>
      </c>
      <c r="DQ614" s="189">
        <v>610</v>
      </c>
      <c r="DR614" s="189">
        <v>610</v>
      </c>
      <c r="DS614" s="189">
        <v>610</v>
      </c>
      <c r="DT614" s="189">
        <v>610</v>
      </c>
      <c r="DU614" s="189">
        <v>610</v>
      </c>
      <c r="DV614" s="189">
        <v>610</v>
      </c>
      <c r="DW614" s="189">
        <v>610</v>
      </c>
      <c r="DX614" s="189">
        <v>610</v>
      </c>
      <c r="DY614" s="189">
        <v>610</v>
      </c>
      <c r="DZ614" s="189">
        <v>610</v>
      </c>
      <c r="EA614" s="189">
        <v>610</v>
      </c>
      <c r="EB614" s="189">
        <v>610</v>
      </c>
      <c r="EC614" s="189">
        <v>610</v>
      </c>
      <c r="ED614" s="189">
        <v>610</v>
      </c>
      <c r="EE614" s="189">
        <v>610</v>
      </c>
      <c r="EF614" s="189">
        <v>610</v>
      </c>
      <c r="EG614" s="189">
        <v>610</v>
      </c>
      <c r="EH614" s="189">
        <v>610</v>
      </c>
      <c r="EI614" s="189">
        <v>610</v>
      </c>
      <c r="EJ614" s="189">
        <v>610</v>
      </c>
      <c r="EK614" s="189">
        <v>610</v>
      </c>
      <c r="EL614" s="189">
        <v>610</v>
      </c>
      <c r="EM614" s="189">
        <v>610</v>
      </c>
      <c r="EN614" s="189">
        <v>610</v>
      </c>
      <c r="EO614" s="189">
        <v>610</v>
      </c>
      <c r="EP614" s="189">
        <v>610</v>
      </c>
      <c r="EQ614" s="189">
        <v>610</v>
      </c>
      <c r="ER614" s="189">
        <v>610</v>
      </c>
      <c r="ES614" s="189">
        <v>610</v>
      </c>
      <c r="ET614" s="189">
        <v>610</v>
      </c>
      <c r="EU614" s="189">
        <v>610</v>
      </c>
      <c r="EV614" s="189">
        <v>610</v>
      </c>
      <c r="EW614" s="189">
        <v>610</v>
      </c>
      <c r="EX614" s="189">
        <v>610</v>
      </c>
      <c r="EY614" s="189">
        <v>610</v>
      </c>
      <c r="EZ614" s="189">
        <v>610</v>
      </c>
      <c r="FA614" s="189">
        <v>610</v>
      </c>
      <c r="FB614" s="189">
        <v>610</v>
      </c>
      <c r="FC614" s="189">
        <v>610</v>
      </c>
      <c r="FD614" s="189">
        <v>610</v>
      </c>
      <c r="FE614" s="189">
        <v>610</v>
      </c>
      <c r="FF614" s="189">
        <v>610</v>
      </c>
      <c r="FG614" s="189">
        <v>610</v>
      </c>
      <c r="FH614" s="189">
        <v>610</v>
      </c>
      <c r="FI614" s="189">
        <v>610</v>
      </c>
      <c r="FJ614" s="189">
        <v>610</v>
      </c>
      <c r="FK614" s="189">
        <v>610</v>
      </c>
      <c r="FL614" s="189">
        <v>610</v>
      </c>
      <c r="FM614" s="189">
        <v>610</v>
      </c>
      <c r="FN614" s="189">
        <v>610</v>
      </c>
      <c r="FO614" s="189">
        <v>610</v>
      </c>
      <c r="FP614" s="189">
        <v>610</v>
      </c>
      <c r="FQ614" s="189">
        <v>610</v>
      </c>
      <c r="FR614" s="189">
        <v>610</v>
      </c>
      <c r="FS614" s="189">
        <v>610</v>
      </c>
      <c r="FT614" s="189">
        <v>610</v>
      </c>
      <c r="FU614" s="189">
        <v>610</v>
      </c>
      <c r="FV614" s="189">
        <v>610</v>
      </c>
      <c r="FW614" s="189">
        <v>610</v>
      </c>
      <c r="FX614" s="189">
        <v>610</v>
      </c>
      <c r="FY614" s="189">
        <v>610</v>
      </c>
      <c r="FZ614" s="189">
        <v>610</v>
      </c>
      <c r="GA614" s="189">
        <v>610</v>
      </c>
      <c r="GB614" s="189">
        <v>610</v>
      </c>
      <c r="GC614" s="189">
        <v>610</v>
      </c>
      <c r="GD614" s="189">
        <v>610</v>
      </c>
      <c r="GE614" s="189">
        <v>610</v>
      </c>
      <c r="GF614" s="189">
        <v>610</v>
      </c>
      <c r="GG614" s="189">
        <v>610</v>
      </c>
      <c r="GH614" s="189">
        <v>610</v>
      </c>
      <c r="GI614" s="189">
        <v>610</v>
      </c>
      <c r="GJ614" s="189">
        <v>610</v>
      </c>
      <c r="GK614" s="189">
        <v>610</v>
      </c>
      <c r="GL614" s="189">
        <v>610</v>
      </c>
      <c r="GM614" s="189">
        <v>610</v>
      </c>
      <c r="GN614" s="189">
        <v>610</v>
      </c>
      <c r="GO614" s="189">
        <v>610</v>
      </c>
      <c r="GP614" s="189">
        <v>610</v>
      </c>
      <c r="GQ614" s="189">
        <v>610</v>
      </c>
      <c r="GR614" s="189">
        <v>610</v>
      </c>
      <c r="GS614" s="189">
        <v>610</v>
      </c>
      <c r="GT614" s="189">
        <v>610</v>
      </c>
      <c r="GU614" s="189">
        <v>610</v>
      </c>
      <c r="GV614" s="189">
        <v>610</v>
      </c>
      <c r="GW614" s="189">
        <v>610</v>
      </c>
      <c r="GX614" s="189">
        <v>610</v>
      </c>
      <c r="GY614" s="189">
        <v>610</v>
      </c>
      <c r="GZ614" s="189">
        <v>610</v>
      </c>
      <c r="HA614" s="189">
        <v>610</v>
      </c>
      <c r="HB614" s="189">
        <v>610</v>
      </c>
      <c r="HC614" s="189">
        <v>610</v>
      </c>
      <c r="HD614" s="189">
        <v>610</v>
      </c>
      <c r="HE614" s="189">
        <v>610</v>
      </c>
      <c r="HF614" s="189">
        <v>610</v>
      </c>
      <c r="HG614" s="189">
        <v>610</v>
      </c>
      <c r="HH614" s="189">
        <v>610</v>
      </c>
      <c r="HI614" s="189">
        <v>610</v>
      </c>
      <c r="HJ614" s="189">
        <v>610</v>
      </c>
      <c r="HK614" s="189">
        <v>610</v>
      </c>
      <c r="HL614" s="189">
        <v>610</v>
      </c>
      <c r="HM614" s="189">
        <v>610</v>
      </c>
      <c r="HN614" s="189">
        <v>610</v>
      </c>
      <c r="HO614" s="189">
        <v>610</v>
      </c>
      <c r="HP614" s="189">
        <v>610</v>
      </c>
      <c r="HQ614" s="189">
        <v>610</v>
      </c>
      <c r="HR614" s="189">
        <v>610</v>
      </c>
      <c r="HS614" s="189">
        <v>610</v>
      </c>
      <c r="HT614" s="189">
        <v>610</v>
      </c>
      <c r="HU614" s="189">
        <v>610</v>
      </c>
      <c r="HV614" s="189">
        <v>610</v>
      </c>
      <c r="HW614" s="189">
        <v>610</v>
      </c>
      <c r="HX614" s="189">
        <v>610</v>
      </c>
      <c r="HY614" s="189">
        <v>610</v>
      </c>
      <c r="HZ614" s="189">
        <v>610</v>
      </c>
      <c r="IA614" s="189">
        <v>610</v>
      </c>
      <c r="IB614" s="189">
        <v>610</v>
      </c>
      <c r="IC614" s="189">
        <v>610</v>
      </c>
      <c r="ID614" s="189">
        <v>610</v>
      </c>
      <c r="IE614" s="189">
        <v>610</v>
      </c>
      <c r="IF614" s="189">
        <v>610</v>
      </c>
      <c r="IG614" s="189">
        <v>610</v>
      </c>
      <c r="IH614" s="189">
        <v>610</v>
      </c>
      <c r="II614" s="189">
        <v>610</v>
      </c>
      <c r="IJ614" s="189">
        <v>610</v>
      </c>
      <c r="IK614" s="189">
        <v>610</v>
      </c>
      <c r="IL614" s="189">
        <v>610</v>
      </c>
      <c r="IM614" s="189">
        <v>610</v>
      </c>
      <c r="IN614" s="189">
        <v>610</v>
      </c>
      <c r="IO614" s="189">
        <v>610</v>
      </c>
      <c r="IP614" s="189">
        <v>610</v>
      </c>
      <c r="IQ614" s="189">
        <v>610</v>
      </c>
      <c r="IR614" s="189">
        <v>610</v>
      </c>
      <c r="IS614" s="189">
        <v>610</v>
      </c>
      <c r="IT614" s="189">
        <v>610</v>
      </c>
      <c r="IU614" s="189">
        <v>610</v>
      </c>
      <c r="IV614" s="189">
        <v>610</v>
      </c>
      <c r="IW614" s="189">
        <v>610</v>
      </c>
      <c r="IX614" s="189">
        <v>610</v>
      </c>
      <c r="IY614" s="189">
        <v>610</v>
      </c>
      <c r="IZ614" s="189">
        <v>610</v>
      </c>
      <c r="JA614" s="189">
        <v>610</v>
      </c>
      <c r="JB614" s="189">
        <v>610</v>
      </c>
      <c r="JC614" s="189">
        <v>610</v>
      </c>
      <c r="JD614" s="189">
        <v>610</v>
      </c>
      <c r="JE614" s="189">
        <v>610</v>
      </c>
      <c r="JF614" s="189">
        <v>610</v>
      </c>
      <c r="JG614" s="189">
        <v>610</v>
      </c>
      <c r="JH614" s="189">
        <v>610</v>
      </c>
      <c r="JI614" s="189">
        <v>610</v>
      </c>
      <c r="JJ614" s="189">
        <v>610</v>
      </c>
      <c r="JK614" s="189">
        <v>610</v>
      </c>
      <c r="JL614" s="189">
        <v>610</v>
      </c>
      <c r="JM614" s="189">
        <v>610</v>
      </c>
      <c r="JN614" s="189">
        <v>610</v>
      </c>
      <c r="JO614" s="189">
        <v>610</v>
      </c>
      <c r="JP614" s="189">
        <v>610</v>
      </c>
      <c r="JQ614" s="189">
        <v>610</v>
      </c>
      <c r="JR614" s="189">
        <v>610</v>
      </c>
      <c r="JS614" s="189">
        <v>610</v>
      </c>
      <c r="JT614" s="189">
        <v>610</v>
      </c>
      <c r="JU614" s="189">
        <v>610</v>
      </c>
      <c r="JV614" s="189">
        <v>610</v>
      </c>
      <c r="JW614" s="189">
        <v>610</v>
      </c>
      <c r="JX614" s="189">
        <v>610</v>
      </c>
      <c r="JY614" s="189">
        <v>610</v>
      </c>
      <c r="JZ614" s="189">
        <v>610</v>
      </c>
      <c r="KA614" s="189">
        <v>610</v>
      </c>
      <c r="KB614" s="189">
        <v>610</v>
      </c>
      <c r="KC614" s="189">
        <v>610</v>
      </c>
      <c r="KD614" s="189">
        <v>610</v>
      </c>
      <c r="KE614" s="189">
        <v>610</v>
      </c>
      <c r="KF614" s="189">
        <v>610</v>
      </c>
      <c r="KG614" s="189">
        <v>610</v>
      </c>
      <c r="KH614" s="189">
        <v>610</v>
      </c>
      <c r="KI614" s="189">
        <v>610</v>
      </c>
      <c r="KJ614" s="189">
        <v>610</v>
      </c>
      <c r="KK614" s="189">
        <v>610</v>
      </c>
      <c r="KL614" s="189">
        <v>610</v>
      </c>
      <c r="KM614" s="189">
        <v>610</v>
      </c>
      <c r="KN614" s="189">
        <v>610</v>
      </c>
      <c r="KO614" s="189">
        <v>610</v>
      </c>
      <c r="KP614" s="189">
        <v>610</v>
      </c>
      <c r="KQ614" s="189">
        <v>610</v>
      </c>
      <c r="KR614" s="189">
        <v>610</v>
      </c>
      <c r="KS614" s="189">
        <v>610</v>
      </c>
      <c r="KT614" s="189">
        <v>610</v>
      </c>
      <c r="KU614" s="189">
        <v>610</v>
      </c>
      <c r="KV614" s="189">
        <v>610</v>
      </c>
      <c r="KW614" s="189">
        <v>610</v>
      </c>
      <c r="KX614" s="189">
        <v>610</v>
      </c>
      <c r="KY614" s="189">
        <v>610</v>
      </c>
      <c r="KZ614" s="189">
        <v>610</v>
      </c>
      <c r="LA614" s="189">
        <v>610</v>
      </c>
      <c r="LB614" s="189">
        <v>610</v>
      </c>
      <c r="LC614" s="189">
        <v>610</v>
      </c>
      <c r="LD614" s="189">
        <v>610</v>
      </c>
      <c r="LE614" s="189">
        <v>610</v>
      </c>
      <c r="LF614" s="189">
        <v>610</v>
      </c>
      <c r="LG614" s="189">
        <v>610</v>
      </c>
      <c r="LH614" s="189">
        <v>610</v>
      </c>
      <c r="LI614" s="189">
        <v>610</v>
      </c>
      <c r="LJ614" s="189">
        <v>610</v>
      </c>
      <c r="LK614" s="189">
        <v>610</v>
      </c>
      <c r="LL614" s="189">
        <v>610</v>
      </c>
      <c r="LM614" s="189">
        <v>610</v>
      </c>
      <c r="LN614" s="189">
        <v>610</v>
      </c>
      <c r="LO614" s="189">
        <v>610</v>
      </c>
      <c r="LP614" s="189">
        <v>610</v>
      </c>
      <c r="LQ614" s="189">
        <v>610</v>
      </c>
      <c r="LR614" s="189">
        <v>610</v>
      </c>
      <c r="LS614" s="189">
        <v>610</v>
      </c>
      <c r="LT614" s="189">
        <v>610</v>
      </c>
      <c r="LU614" s="189">
        <v>610</v>
      </c>
      <c r="LV614" s="189">
        <v>610</v>
      </c>
      <c r="LW614" s="189">
        <v>610</v>
      </c>
      <c r="LX614" s="189">
        <v>610</v>
      </c>
      <c r="LY614" s="189">
        <v>610</v>
      </c>
      <c r="LZ614" s="189">
        <v>610</v>
      </c>
      <c r="MA614" s="189">
        <v>610</v>
      </c>
      <c r="MB614" s="189">
        <v>610</v>
      </c>
      <c r="MC614" s="189">
        <v>610</v>
      </c>
      <c r="MD614" s="189">
        <v>610</v>
      </c>
      <c r="ME614" s="189">
        <v>610</v>
      </c>
      <c r="MF614" s="189">
        <v>610</v>
      </c>
      <c r="MG614" s="189">
        <v>610</v>
      </c>
      <c r="MH614" s="189">
        <v>610</v>
      </c>
      <c r="MI614" s="189">
        <v>610</v>
      </c>
      <c r="MJ614" s="189">
        <v>610</v>
      </c>
      <c r="MK614" s="189">
        <v>610</v>
      </c>
      <c r="ML614" s="189">
        <v>610</v>
      </c>
      <c r="MM614" s="189">
        <v>610</v>
      </c>
      <c r="MN614" s="189">
        <v>610</v>
      </c>
      <c r="MO614" s="189">
        <v>610</v>
      </c>
      <c r="MP614" s="189">
        <v>610</v>
      </c>
      <c r="MQ614" s="189">
        <v>610</v>
      </c>
      <c r="MR614" s="189">
        <v>610</v>
      </c>
      <c r="MS614" s="189">
        <v>610</v>
      </c>
      <c r="MT614" s="189">
        <v>610</v>
      </c>
      <c r="MU614" s="189">
        <v>610</v>
      </c>
      <c r="MV614" s="189">
        <v>610</v>
      </c>
      <c r="MW614" s="189">
        <v>610</v>
      </c>
      <c r="MX614" s="189">
        <v>610</v>
      </c>
      <c r="MY614" s="189">
        <v>610</v>
      </c>
      <c r="MZ614" s="189">
        <v>610</v>
      </c>
      <c r="NA614" s="189">
        <v>610</v>
      </c>
      <c r="NB614" s="189">
        <v>610</v>
      </c>
      <c r="NC614" s="189">
        <v>610</v>
      </c>
      <c r="ND614" s="189">
        <v>610</v>
      </c>
      <c r="NE614" s="189">
        <v>610</v>
      </c>
      <c r="NF614" s="189">
        <v>610</v>
      </c>
      <c r="NG614" s="189">
        <v>610</v>
      </c>
      <c r="NH614" s="189">
        <v>610</v>
      </c>
      <c r="NI614" s="189">
        <v>610</v>
      </c>
      <c r="NJ614" s="189">
        <v>610</v>
      </c>
      <c r="NK614" s="189">
        <v>610</v>
      </c>
      <c r="NL614" s="189">
        <v>610</v>
      </c>
      <c r="NM614" s="189">
        <v>610</v>
      </c>
      <c r="NN614" s="189">
        <v>610</v>
      </c>
      <c r="NO614" s="189">
        <v>610</v>
      </c>
      <c r="NP614" s="189">
        <v>610</v>
      </c>
      <c r="NQ614" s="189">
        <v>610</v>
      </c>
      <c r="NR614" s="189">
        <v>610</v>
      </c>
      <c r="NS614" s="189">
        <v>610</v>
      </c>
      <c r="NT614" s="189">
        <v>610</v>
      </c>
      <c r="NU614" s="189">
        <v>610</v>
      </c>
      <c r="NV614" s="189">
        <v>610</v>
      </c>
      <c r="NW614" s="189">
        <v>610</v>
      </c>
      <c r="NX614" s="189">
        <v>610</v>
      </c>
      <c r="NY614" s="189">
        <v>610</v>
      </c>
      <c r="NZ614" s="189">
        <v>610</v>
      </c>
      <c r="OA614" s="189">
        <v>610</v>
      </c>
      <c r="OB614" s="189">
        <v>610</v>
      </c>
      <c r="OC614" s="189">
        <v>610</v>
      </c>
      <c r="OD614" s="189">
        <v>610</v>
      </c>
      <c r="OE614" s="189">
        <v>610</v>
      </c>
      <c r="OF614" s="189">
        <v>610</v>
      </c>
      <c r="OG614" s="189">
        <v>610</v>
      </c>
      <c r="OH614" s="189">
        <v>610</v>
      </c>
      <c r="OI614" s="189">
        <v>610</v>
      </c>
      <c r="OJ614" s="189">
        <v>610</v>
      </c>
      <c r="OK614" s="189">
        <v>610</v>
      </c>
      <c r="OL614" s="189">
        <v>610</v>
      </c>
      <c r="OM614" s="189">
        <v>610</v>
      </c>
      <c r="ON614" s="189">
        <v>610</v>
      </c>
      <c r="OO614" s="189">
        <v>610</v>
      </c>
      <c r="OP614" s="189">
        <v>610</v>
      </c>
      <c r="OQ614" s="189">
        <v>610</v>
      </c>
      <c r="OR614" s="189">
        <v>610</v>
      </c>
      <c r="OS614" s="189">
        <v>610</v>
      </c>
      <c r="OT614" s="189">
        <v>610</v>
      </c>
      <c r="OU614" s="189">
        <v>610</v>
      </c>
      <c r="OV614" s="189">
        <v>610</v>
      </c>
      <c r="OW614" s="189">
        <v>610</v>
      </c>
      <c r="OX614" s="189">
        <v>610</v>
      </c>
      <c r="OY614" s="189">
        <v>610</v>
      </c>
      <c r="OZ614" s="189">
        <v>610</v>
      </c>
      <c r="PA614" s="189">
        <v>610</v>
      </c>
      <c r="PB614" s="189">
        <v>610</v>
      </c>
      <c r="PC614" s="189">
        <v>610</v>
      </c>
      <c r="PD614" s="189">
        <v>610</v>
      </c>
      <c r="PE614" s="189">
        <v>610</v>
      </c>
      <c r="PF614" s="189">
        <v>610</v>
      </c>
      <c r="PG614" s="189">
        <v>610</v>
      </c>
      <c r="PH614" s="189">
        <v>610</v>
      </c>
      <c r="PI614" s="189">
        <v>610</v>
      </c>
      <c r="PJ614" s="189">
        <v>610</v>
      </c>
      <c r="PK614" s="189"/>
      <c r="PL614" s="194"/>
      <c r="PM614" s="189"/>
      <c r="PN614" s="190"/>
      <c r="PO614" s="189"/>
      <c r="PP614" s="189"/>
      <c r="PQ614" s="189"/>
      <c r="PR614" s="189"/>
      <c r="PS614" s="189"/>
      <c r="PT614" s="189"/>
      <c r="PU614" s="189"/>
      <c r="PV614" s="189"/>
      <c r="PW614" s="189"/>
      <c r="PX614" s="189"/>
      <c r="PY614" s="189"/>
      <c r="PZ614" s="191"/>
      <c r="QA614" s="191"/>
      <c r="QB614" s="191"/>
      <c r="QC614" s="191"/>
      <c r="QD614" s="191"/>
      <c r="QE614" s="191"/>
      <c r="QF614" s="191"/>
      <c r="QG614" s="191"/>
      <c r="QH614" s="191"/>
      <c r="QI614" s="191"/>
      <c r="QJ614" s="191"/>
      <c r="QK614" s="191"/>
      <c r="QL614" s="191"/>
      <c r="QM614" s="191"/>
      <c r="QN614" s="191"/>
      <c r="QO614" s="191"/>
      <c r="QP614" s="191"/>
      <c r="QQ614" s="191"/>
      <c r="QR614" s="191"/>
      <c r="QS614" s="191"/>
      <c r="QT614" s="191"/>
      <c r="QU614" s="191"/>
      <c r="QV614" s="191"/>
      <c r="QW614" s="191"/>
      <c r="QX614" s="191"/>
      <c r="QY614" s="191"/>
      <c r="QZ614" s="191"/>
      <c r="RA614" s="191"/>
      <c r="RB614" s="191"/>
      <c r="RC614" s="191"/>
      <c r="RD614" s="191"/>
      <c r="RE614" s="191"/>
      <c r="RF614" s="191"/>
      <c r="RG614" s="191"/>
      <c r="RH614" s="191"/>
      <c r="RI614" s="191"/>
      <c r="RJ614" s="191"/>
      <c r="RK614" s="191"/>
      <c r="RL614" s="191"/>
      <c r="RM614" s="191"/>
      <c r="RN614" s="191"/>
      <c r="RO614" s="191"/>
      <c r="RP614" s="191"/>
      <c r="RQ614" s="191"/>
      <c r="RR614" s="191"/>
      <c r="RS614" s="191"/>
      <c r="RT614" s="191"/>
      <c r="RU614" s="191"/>
      <c r="RV614" s="191"/>
      <c r="RW614" s="191"/>
      <c r="RX614" s="191"/>
      <c r="RY614" s="191"/>
      <c r="RZ614" s="191"/>
      <c r="SA614" s="191"/>
      <c r="SB614" s="191"/>
      <c r="SC614" s="191"/>
      <c r="SD614" s="191"/>
      <c r="SE614" s="191"/>
      <c r="SF614" s="191"/>
      <c r="SG614" s="191"/>
      <c r="SH614" s="191"/>
      <c r="SI614" s="191"/>
      <c r="SJ614" s="191"/>
      <c r="SK614" s="191"/>
      <c r="SL614" s="191"/>
      <c r="SM614" s="191"/>
      <c r="SN614" s="191"/>
      <c r="SO614" s="191"/>
      <c r="SP614" s="191"/>
      <c r="SQ614" s="191"/>
      <c r="SR614" s="192"/>
      <c r="SS614" s="192"/>
      <c r="ST614" s="192"/>
      <c r="SU614" s="192"/>
      <c r="SV614" s="193"/>
    </row>
    <row r="615" spans="1:516" s="168" customFormat="1" ht="18" customHeight="1" x14ac:dyDescent="0.35">
      <c r="A615" s="188">
        <v>44024</v>
      </c>
      <c r="B615" s="189">
        <v>610</v>
      </c>
      <c r="C615" s="189">
        <v>610</v>
      </c>
      <c r="D615" s="189">
        <v>610</v>
      </c>
      <c r="E615" s="189">
        <v>610</v>
      </c>
      <c r="F615" s="189">
        <v>610</v>
      </c>
      <c r="G615" s="189">
        <v>610</v>
      </c>
      <c r="H615" s="189">
        <v>610</v>
      </c>
      <c r="I615" s="189">
        <v>610</v>
      </c>
      <c r="J615" s="189">
        <v>610</v>
      </c>
      <c r="K615" s="189">
        <v>610</v>
      </c>
      <c r="L615" s="189">
        <v>610</v>
      </c>
      <c r="M615" s="189">
        <v>610</v>
      </c>
      <c r="N615" s="189">
        <v>610</v>
      </c>
      <c r="O615" s="189">
        <v>610</v>
      </c>
      <c r="P615" s="189">
        <v>610</v>
      </c>
      <c r="Q615" s="189">
        <v>610</v>
      </c>
      <c r="R615" s="189">
        <v>610</v>
      </c>
      <c r="S615" s="189">
        <v>610</v>
      </c>
      <c r="T615" s="189">
        <v>610</v>
      </c>
      <c r="U615" s="189">
        <v>610</v>
      </c>
      <c r="V615" s="189">
        <v>610</v>
      </c>
      <c r="W615" s="189">
        <v>610</v>
      </c>
      <c r="X615" s="189">
        <v>610</v>
      </c>
      <c r="Y615" s="189">
        <v>610</v>
      </c>
      <c r="Z615" s="189">
        <v>610</v>
      </c>
      <c r="AA615" s="189">
        <v>610</v>
      </c>
      <c r="AB615" s="189">
        <v>610</v>
      </c>
      <c r="AC615" s="189">
        <v>610</v>
      </c>
      <c r="AD615" s="189">
        <v>610</v>
      </c>
      <c r="AE615" s="189">
        <v>610</v>
      </c>
      <c r="AF615" s="189">
        <v>610</v>
      </c>
      <c r="AG615" s="189">
        <v>610</v>
      </c>
      <c r="AH615" s="189">
        <v>610</v>
      </c>
      <c r="AI615" s="189">
        <v>610</v>
      </c>
      <c r="AJ615" s="189">
        <v>610</v>
      </c>
      <c r="AK615" s="189">
        <v>610</v>
      </c>
      <c r="AL615" s="189">
        <v>610</v>
      </c>
      <c r="AM615" s="189">
        <v>610</v>
      </c>
      <c r="AN615" s="189">
        <v>610</v>
      </c>
      <c r="AO615" s="189">
        <v>610</v>
      </c>
      <c r="AP615" s="189">
        <v>610</v>
      </c>
      <c r="AQ615" s="189">
        <v>610</v>
      </c>
      <c r="AR615" s="189">
        <v>610</v>
      </c>
      <c r="AS615" s="189">
        <v>610</v>
      </c>
      <c r="AT615" s="189">
        <v>610</v>
      </c>
      <c r="AU615" s="189">
        <v>610</v>
      </c>
      <c r="AV615" s="189">
        <v>610</v>
      </c>
      <c r="AW615" s="189">
        <v>610</v>
      </c>
      <c r="AX615" s="189">
        <v>610</v>
      </c>
      <c r="AY615" s="189">
        <v>610</v>
      </c>
      <c r="AZ615" s="189">
        <v>610</v>
      </c>
      <c r="BA615" s="189">
        <v>610</v>
      </c>
      <c r="BB615" s="189">
        <v>610</v>
      </c>
      <c r="BC615" s="189">
        <v>610</v>
      </c>
      <c r="BD615" s="189">
        <v>610</v>
      </c>
      <c r="BE615" s="189">
        <v>610</v>
      </c>
      <c r="BF615" s="189">
        <v>610</v>
      </c>
      <c r="BG615" s="189">
        <v>610</v>
      </c>
      <c r="BH615" s="189">
        <v>610</v>
      </c>
      <c r="BI615" s="189">
        <v>610</v>
      </c>
      <c r="BJ615" s="189">
        <v>610</v>
      </c>
      <c r="BK615" s="189">
        <v>610</v>
      </c>
      <c r="BL615" s="189">
        <v>610</v>
      </c>
      <c r="BM615" s="189">
        <v>610</v>
      </c>
      <c r="BN615" s="189">
        <v>610</v>
      </c>
      <c r="BO615" s="189">
        <v>610</v>
      </c>
      <c r="BP615" s="189">
        <v>610</v>
      </c>
      <c r="BQ615" s="189">
        <v>610</v>
      </c>
      <c r="BR615" s="189">
        <v>610</v>
      </c>
      <c r="BS615" s="189">
        <v>610</v>
      </c>
      <c r="BT615" s="189">
        <v>610</v>
      </c>
      <c r="BU615" s="189">
        <v>610</v>
      </c>
      <c r="BV615" s="189">
        <v>610</v>
      </c>
      <c r="BW615" s="189">
        <v>610</v>
      </c>
      <c r="BX615" s="189">
        <v>610</v>
      </c>
      <c r="BY615" s="189">
        <v>610</v>
      </c>
      <c r="BZ615" s="189">
        <v>610</v>
      </c>
      <c r="CA615" s="189">
        <v>610</v>
      </c>
      <c r="CB615" s="189">
        <v>610</v>
      </c>
      <c r="CC615" s="189">
        <v>610</v>
      </c>
      <c r="CD615" s="189">
        <v>610</v>
      </c>
      <c r="CE615" s="189">
        <v>610</v>
      </c>
      <c r="CF615" s="189">
        <v>610</v>
      </c>
      <c r="CG615" s="189">
        <v>610</v>
      </c>
      <c r="CH615" s="189">
        <v>610</v>
      </c>
      <c r="CI615" s="189">
        <v>610</v>
      </c>
      <c r="CJ615" s="189">
        <v>610</v>
      </c>
      <c r="CK615" s="189">
        <v>610</v>
      </c>
      <c r="CL615" s="189">
        <v>610</v>
      </c>
      <c r="CM615" s="189">
        <v>610</v>
      </c>
      <c r="CN615" s="189">
        <v>610</v>
      </c>
      <c r="CO615" s="189">
        <v>610</v>
      </c>
      <c r="CP615" s="189">
        <v>610</v>
      </c>
      <c r="CQ615" s="189">
        <v>610</v>
      </c>
      <c r="CR615" s="189">
        <v>610</v>
      </c>
      <c r="CS615" s="189">
        <v>610</v>
      </c>
      <c r="CT615" s="189">
        <v>610</v>
      </c>
      <c r="CU615" s="189">
        <v>610</v>
      </c>
      <c r="CV615" s="189">
        <v>610</v>
      </c>
      <c r="CW615" s="189">
        <v>610</v>
      </c>
      <c r="CX615" s="189">
        <v>610</v>
      </c>
      <c r="CY615" s="189">
        <v>610</v>
      </c>
      <c r="CZ615" s="189">
        <v>610</v>
      </c>
      <c r="DA615" s="189">
        <v>610</v>
      </c>
      <c r="DB615" s="189">
        <v>610</v>
      </c>
      <c r="DC615" s="189">
        <v>610</v>
      </c>
      <c r="DD615" s="189">
        <v>610</v>
      </c>
      <c r="DE615" s="189">
        <v>610</v>
      </c>
      <c r="DF615" s="189">
        <v>610</v>
      </c>
      <c r="DG615" s="189">
        <v>610</v>
      </c>
      <c r="DH615" s="189">
        <v>610</v>
      </c>
      <c r="DI615" s="189">
        <v>610</v>
      </c>
      <c r="DJ615" s="189">
        <v>610</v>
      </c>
      <c r="DK615" s="189">
        <v>610</v>
      </c>
      <c r="DL615" s="189">
        <v>610</v>
      </c>
      <c r="DM615" s="189">
        <v>610</v>
      </c>
      <c r="DN615" s="189">
        <v>610</v>
      </c>
      <c r="DO615" s="189">
        <v>610</v>
      </c>
      <c r="DP615" s="189">
        <v>610</v>
      </c>
      <c r="DQ615" s="189">
        <v>610</v>
      </c>
      <c r="DR615" s="189">
        <v>610</v>
      </c>
      <c r="DS615" s="189">
        <v>610</v>
      </c>
      <c r="DT615" s="189">
        <v>610</v>
      </c>
      <c r="DU615" s="189">
        <v>610</v>
      </c>
      <c r="DV615" s="189">
        <v>610</v>
      </c>
      <c r="DW615" s="189">
        <v>610</v>
      </c>
      <c r="DX615" s="189">
        <v>610</v>
      </c>
      <c r="DY615" s="189">
        <v>610</v>
      </c>
      <c r="DZ615" s="189">
        <v>610</v>
      </c>
      <c r="EA615" s="189">
        <v>610</v>
      </c>
      <c r="EB615" s="189">
        <v>610</v>
      </c>
      <c r="EC615" s="189">
        <v>610</v>
      </c>
      <c r="ED615" s="189">
        <v>610</v>
      </c>
      <c r="EE615" s="189">
        <v>610</v>
      </c>
      <c r="EF615" s="189">
        <v>610</v>
      </c>
      <c r="EG615" s="189">
        <v>610</v>
      </c>
      <c r="EH615" s="189">
        <v>610</v>
      </c>
      <c r="EI615" s="189">
        <v>610</v>
      </c>
      <c r="EJ615" s="189">
        <v>610</v>
      </c>
      <c r="EK615" s="189">
        <v>610</v>
      </c>
      <c r="EL615" s="189">
        <v>610</v>
      </c>
      <c r="EM615" s="189">
        <v>610</v>
      </c>
      <c r="EN615" s="189">
        <v>610</v>
      </c>
      <c r="EO615" s="189">
        <v>610</v>
      </c>
      <c r="EP615" s="189">
        <v>610</v>
      </c>
      <c r="EQ615" s="189">
        <v>610</v>
      </c>
      <c r="ER615" s="189">
        <v>610</v>
      </c>
      <c r="ES615" s="189">
        <v>610</v>
      </c>
      <c r="ET615" s="189">
        <v>610</v>
      </c>
      <c r="EU615" s="189">
        <v>610</v>
      </c>
      <c r="EV615" s="189">
        <v>610</v>
      </c>
      <c r="EW615" s="189">
        <v>610</v>
      </c>
      <c r="EX615" s="189">
        <v>610</v>
      </c>
      <c r="EY615" s="189">
        <v>610</v>
      </c>
      <c r="EZ615" s="189">
        <v>610</v>
      </c>
      <c r="FA615" s="189">
        <v>610</v>
      </c>
      <c r="FB615" s="189">
        <v>610</v>
      </c>
      <c r="FC615" s="189">
        <v>610</v>
      </c>
      <c r="FD615" s="189">
        <v>610</v>
      </c>
      <c r="FE615" s="189">
        <v>610</v>
      </c>
      <c r="FF615" s="189">
        <v>610</v>
      </c>
      <c r="FG615" s="189">
        <v>610</v>
      </c>
      <c r="FH615" s="189">
        <v>610</v>
      </c>
      <c r="FI615" s="189">
        <v>610</v>
      </c>
      <c r="FJ615" s="189">
        <v>610</v>
      </c>
      <c r="FK615" s="189">
        <v>610</v>
      </c>
      <c r="FL615" s="189">
        <v>610</v>
      </c>
      <c r="FM615" s="189">
        <v>610</v>
      </c>
      <c r="FN615" s="189">
        <v>610</v>
      </c>
      <c r="FO615" s="189">
        <v>610</v>
      </c>
      <c r="FP615" s="189">
        <v>610</v>
      </c>
      <c r="FQ615" s="189">
        <v>610</v>
      </c>
      <c r="FR615" s="189">
        <v>610</v>
      </c>
      <c r="FS615" s="189">
        <v>610</v>
      </c>
      <c r="FT615" s="189">
        <v>610</v>
      </c>
      <c r="FU615" s="189">
        <v>610</v>
      </c>
      <c r="FV615" s="189">
        <v>610</v>
      </c>
      <c r="FW615" s="189">
        <v>610</v>
      </c>
      <c r="FX615" s="189">
        <v>610</v>
      </c>
      <c r="FY615" s="189">
        <v>610</v>
      </c>
      <c r="FZ615" s="189">
        <v>610</v>
      </c>
      <c r="GA615" s="189">
        <v>610</v>
      </c>
      <c r="GB615" s="189">
        <v>610</v>
      </c>
      <c r="GC615" s="189">
        <v>610</v>
      </c>
      <c r="GD615" s="189">
        <v>610</v>
      </c>
      <c r="GE615" s="189">
        <v>610</v>
      </c>
      <c r="GF615" s="189">
        <v>610</v>
      </c>
      <c r="GG615" s="189">
        <v>610</v>
      </c>
      <c r="GH615" s="189">
        <v>610</v>
      </c>
      <c r="GI615" s="189">
        <v>610</v>
      </c>
      <c r="GJ615" s="189">
        <v>610</v>
      </c>
      <c r="GK615" s="189">
        <v>610</v>
      </c>
      <c r="GL615" s="189">
        <v>610</v>
      </c>
      <c r="GM615" s="189">
        <v>610</v>
      </c>
      <c r="GN615" s="189">
        <v>610</v>
      </c>
      <c r="GO615" s="189">
        <v>610</v>
      </c>
      <c r="GP615" s="189">
        <v>610</v>
      </c>
      <c r="GQ615" s="189">
        <v>610</v>
      </c>
      <c r="GR615" s="189">
        <v>610</v>
      </c>
      <c r="GS615" s="189">
        <v>610</v>
      </c>
      <c r="GT615" s="189">
        <v>610</v>
      </c>
      <c r="GU615" s="189">
        <v>610</v>
      </c>
      <c r="GV615" s="189">
        <v>610</v>
      </c>
      <c r="GW615" s="189">
        <v>610</v>
      </c>
      <c r="GX615" s="189">
        <v>610</v>
      </c>
      <c r="GY615" s="189">
        <v>610</v>
      </c>
      <c r="GZ615" s="189">
        <v>610</v>
      </c>
      <c r="HA615" s="189">
        <v>610</v>
      </c>
      <c r="HB615" s="189">
        <v>610</v>
      </c>
      <c r="HC615" s="189">
        <v>610</v>
      </c>
      <c r="HD615" s="189">
        <v>610</v>
      </c>
      <c r="HE615" s="189">
        <v>610</v>
      </c>
      <c r="HF615" s="189">
        <v>610</v>
      </c>
      <c r="HG615" s="189">
        <v>610</v>
      </c>
      <c r="HH615" s="189">
        <v>610</v>
      </c>
      <c r="HI615" s="189">
        <v>610</v>
      </c>
      <c r="HJ615" s="189">
        <v>610</v>
      </c>
      <c r="HK615" s="189">
        <v>610</v>
      </c>
      <c r="HL615" s="189">
        <v>610</v>
      </c>
      <c r="HM615" s="189">
        <v>610</v>
      </c>
      <c r="HN615" s="189">
        <v>610</v>
      </c>
      <c r="HO615" s="189">
        <v>610</v>
      </c>
      <c r="HP615" s="189">
        <v>610</v>
      </c>
      <c r="HQ615" s="189">
        <v>610</v>
      </c>
      <c r="HR615" s="189">
        <v>610</v>
      </c>
      <c r="HS615" s="189">
        <v>610</v>
      </c>
      <c r="HT615" s="189">
        <v>610</v>
      </c>
      <c r="HU615" s="189">
        <v>610</v>
      </c>
      <c r="HV615" s="189">
        <v>610</v>
      </c>
      <c r="HW615" s="189">
        <v>610</v>
      </c>
      <c r="HX615" s="189">
        <v>610</v>
      </c>
      <c r="HY615" s="189">
        <v>610</v>
      </c>
      <c r="HZ615" s="189">
        <v>610</v>
      </c>
      <c r="IA615" s="189">
        <v>610</v>
      </c>
      <c r="IB615" s="189">
        <v>610</v>
      </c>
      <c r="IC615" s="189">
        <v>610</v>
      </c>
      <c r="ID615" s="189">
        <v>610</v>
      </c>
      <c r="IE615" s="189">
        <v>610</v>
      </c>
      <c r="IF615" s="189">
        <v>610</v>
      </c>
      <c r="IG615" s="189">
        <v>610</v>
      </c>
      <c r="IH615" s="189">
        <v>610</v>
      </c>
      <c r="II615" s="189">
        <v>610</v>
      </c>
      <c r="IJ615" s="189">
        <v>610</v>
      </c>
      <c r="IK615" s="189">
        <v>610</v>
      </c>
      <c r="IL615" s="189">
        <v>610</v>
      </c>
      <c r="IM615" s="189">
        <v>610</v>
      </c>
      <c r="IN615" s="189">
        <v>610</v>
      </c>
      <c r="IO615" s="189">
        <v>610</v>
      </c>
      <c r="IP615" s="189">
        <v>610</v>
      </c>
      <c r="IQ615" s="189">
        <v>610</v>
      </c>
      <c r="IR615" s="189">
        <v>610</v>
      </c>
      <c r="IS615" s="189">
        <v>610</v>
      </c>
      <c r="IT615" s="189">
        <v>610</v>
      </c>
      <c r="IU615" s="189">
        <v>610</v>
      </c>
      <c r="IV615" s="189">
        <v>610</v>
      </c>
      <c r="IW615" s="189">
        <v>610</v>
      </c>
      <c r="IX615" s="189">
        <v>610</v>
      </c>
      <c r="IY615" s="189">
        <v>610</v>
      </c>
      <c r="IZ615" s="189">
        <v>610</v>
      </c>
      <c r="JA615" s="189">
        <v>610</v>
      </c>
      <c r="JB615" s="189">
        <v>610</v>
      </c>
      <c r="JC615" s="189">
        <v>610</v>
      </c>
      <c r="JD615" s="189">
        <v>610</v>
      </c>
      <c r="JE615" s="189">
        <v>610</v>
      </c>
      <c r="JF615" s="189">
        <v>610</v>
      </c>
      <c r="JG615" s="189">
        <v>610</v>
      </c>
      <c r="JH615" s="189">
        <v>610</v>
      </c>
      <c r="JI615" s="189">
        <v>610</v>
      </c>
      <c r="JJ615" s="189">
        <v>610</v>
      </c>
      <c r="JK615" s="189">
        <v>610</v>
      </c>
      <c r="JL615" s="189">
        <v>610</v>
      </c>
      <c r="JM615" s="189">
        <v>610</v>
      </c>
      <c r="JN615" s="189">
        <v>610</v>
      </c>
      <c r="JO615" s="189">
        <v>610</v>
      </c>
      <c r="JP615" s="189">
        <v>610</v>
      </c>
      <c r="JQ615" s="189">
        <v>610</v>
      </c>
      <c r="JR615" s="189">
        <v>610</v>
      </c>
      <c r="JS615" s="189">
        <v>610</v>
      </c>
      <c r="JT615" s="189">
        <v>610</v>
      </c>
      <c r="JU615" s="189">
        <v>610</v>
      </c>
      <c r="JV615" s="189">
        <v>610</v>
      </c>
      <c r="JW615" s="189">
        <v>610</v>
      </c>
      <c r="JX615" s="189">
        <v>610</v>
      </c>
      <c r="JY615" s="189">
        <v>610</v>
      </c>
      <c r="JZ615" s="189">
        <v>610</v>
      </c>
      <c r="KA615" s="189">
        <v>610</v>
      </c>
      <c r="KB615" s="189">
        <v>610</v>
      </c>
      <c r="KC615" s="189">
        <v>610</v>
      </c>
      <c r="KD615" s="189">
        <v>610</v>
      </c>
      <c r="KE615" s="189">
        <v>610</v>
      </c>
      <c r="KF615" s="189">
        <v>610</v>
      </c>
      <c r="KG615" s="189">
        <v>610</v>
      </c>
      <c r="KH615" s="189">
        <v>610</v>
      </c>
      <c r="KI615" s="189">
        <v>610</v>
      </c>
      <c r="KJ615" s="189">
        <v>610</v>
      </c>
      <c r="KK615" s="189">
        <v>610</v>
      </c>
      <c r="KL615" s="189">
        <v>610</v>
      </c>
      <c r="KM615" s="189">
        <v>610</v>
      </c>
      <c r="KN615" s="189">
        <v>610</v>
      </c>
      <c r="KO615" s="189">
        <v>610</v>
      </c>
      <c r="KP615" s="189">
        <v>610</v>
      </c>
      <c r="KQ615" s="189">
        <v>610</v>
      </c>
      <c r="KR615" s="189">
        <v>610</v>
      </c>
      <c r="KS615" s="189">
        <v>610</v>
      </c>
      <c r="KT615" s="189">
        <v>610</v>
      </c>
      <c r="KU615" s="189">
        <v>610</v>
      </c>
      <c r="KV615" s="189">
        <v>610</v>
      </c>
      <c r="KW615" s="189">
        <v>610</v>
      </c>
      <c r="KX615" s="189">
        <v>610</v>
      </c>
      <c r="KY615" s="189">
        <v>610</v>
      </c>
      <c r="KZ615" s="189">
        <v>610</v>
      </c>
      <c r="LA615" s="189">
        <v>610</v>
      </c>
      <c r="LB615" s="189">
        <v>610</v>
      </c>
      <c r="LC615" s="189">
        <v>610</v>
      </c>
      <c r="LD615" s="189">
        <v>610</v>
      </c>
      <c r="LE615" s="189">
        <v>610</v>
      </c>
      <c r="LF615" s="189">
        <v>610</v>
      </c>
      <c r="LG615" s="189">
        <v>610</v>
      </c>
      <c r="LH615" s="189">
        <v>610</v>
      </c>
      <c r="LI615" s="189">
        <v>610</v>
      </c>
      <c r="LJ615" s="189">
        <v>610</v>
      </c>
      <c r="LK615" s="189">
        <v>610</v>
      </c>
      <c r="LL615" s="189">
        <v>610</v>
      </c>
      <c r="LM615" s="189">
        <v>610</v>
      </c>
      <c r="LN615" s="189">
        <v>610</v>
      </c>
      <c r="LO615" s="189">
        <v>610</v>
      </c>
      <c r="LP615" s="189">
        <v>610</v>
      </c>
      <c r="LQ615" s="189">
        <v>610</v>
      </c>
      <c r="LR615" s="189">
        <v>610</v>
      </c>
      <c r="LS615" s="189">
        <v>610</v>
      </c>
      <c r="LT615" s="189">
        <v>610</v>
      </c>
      <c r="LU615" s="189">
        <v>610</v>
      </c>
      <c r="LV615" s="189">
        <v>610</v>
      </c>
      <c r="LW615" s="189">
        <v>610</v>
      </c>
      <c r="LX615" s="189">
        <v>610</v>
      </c>
      <c r="LY615" s="189">
        <v>610</v>
      </c>
      <c r="LZ615" s="189">
        <v>610</v>
      </c>
      <c r="MA615" s="189">
        <v>610</v>
      </c>
      <c r="MB615" s="189">
        <v>610</v>
      </c>
      <c r="MC615" s="189">
        <v>610</v>
      </c>
      <c r="MD615" s="189">
        <v>610</v>
      </c>
      <c r="ME615" s="189">
        <v>610</v>
      </c>
      <c r="MF615" s="189">
        <v>610</v>
      </c>
      <c r="MG615" s="189">
        <v>610</v>
      </c>
      <c r="MH615" s="189">
        <v>610</v>
      </c>
      <c r="MI615" s="189">
        <v>610</v>
      </c>
      <c r="MJ615" s="189">
        <v>610</v>
      </c>
      <c r="MK615" s="189">
        <v>610</v>
      </c>
      <c r="ML615" s="189">
        <v>610</v>
      </c>
      <c r="MM615" s="189">
        <v>610</v>
      </c>
      <c r="MN615" s="189">
        <v>610</v>
      </c>
      <c r="MO615" s="189">
        <v>610</v>
      </c>
      <c r="MP615" s="189">
        <v>610</v>
      </c>
      <c r="MQ615" s="189">
        <v>610</v>
      </c>
      <c r="MR615" s="189">
        <v>610</v>
      </c>
      <c r="MS615" s="189">
        <v>610</v>
      </c>
      <c r="MT615" s="189">
        <v>610</v>
      </c>
      <c r="MU615" s="189">
        <v>610</v>
      </c>
      <c r="MV615" s="189">
        <v>610</v>
      </c>
      <c r="MW615" s="189">
        <v>610</v>
      </c>
      <c r="MX615" s="189">
        <v>610</v>
      </c>
      <c r="MY615" s="189">
        <v>610</v>
      </c>
      <c r="MZ615" s="189">
        <v>610</v>
      </c>
      <c r="NA615" s="189">
        <v>610</v>
      </c>
      <c r="NB615" s="189">
        <v>610</v>
      </c>
      <c r="NC615" s="189">
        <v>610</v>
      </c>
      <c r="ND615" s="189">
        <v>610</v>
      </c>
      <c r="NE615" s="189">
        <v>610</v>
      </c>
      <c r="NF615" s="189">
        <v>610</v>
      </c>
      <c r="NG615" s="189">
        <v>610</v>
      </c>
      <c r="NH615" s="189">
        <v>610</v>
      </c>
      <c r="NI615" s="189">
        <v>610</v>
      </c>
      <c r="NJ615" s="189">
        <v>610</v>
      </c>
      <c r="NK615" s="189">
        <v>610</v>
      </c>
      <c r="NL615" s="189">
        <v>610</v>
      </c>
      <c r="NM615" s="189">
        <v>610</v>
      </c>
      <c r="NN615" s="189">
        <v>610</v>
      </c>
      <c r="NO615" s="189">
        <v>610</v>
      </c>
      <c r="NP615" s="189">
        <v>610</v>
      </c>
      <c r="NQ615" s="189">
        <v>610</v>
      </c>
      <c r="NR615" s="189">
        <v>610</v>
      </c>
      <c r="NS615" s="189">
        <v>610</v>
      </c>
      <c r="NT615" s="189">
        <v>610</v>
      </c>
      <c r="NU615" s="189">
        <v>610</v>
      </c>
      <c r="NV615" s="189">
        <v>610</v>
      </c>
      <c r="NW615" s="189">
        <v>610</v>
      </c>
      <c r="NX615" s="189">
        <v>610</v>
      </c>
      <c r="NY615" s="189">
        <v>610</v>
      </c>
      <c r="NZ615" s="189">
        <v>610</v>
      </c>
      <c r="OA615" s="189">
        <v>610</v>
      </c>
      <c r="OB615" s="189">
        <v>610</v>
      </c>
      <c r="OC615" s="189">
        <v>610</v>
      </c>
      <c r="OD615" s="189">
        <v>610</v>
      </c>
      <c r="OE615" s="189">
        <v>610</v>
      </c>
      <c r="OF615" s="189">
        <v>610</v>
      </c>
      <c r="OG615" s="189">
        <v>610</v>
      </c>
      <c r="OH615" s="189">
        <v>610</v>
      </c>
      <c r="OI615" s="189">
        <v>610</v>
      </c>
      <c r="OJ615" s="189">
        <v>610</v>
      </c>
      <c r="OK615" s="189">
        <v>610</v>
      </c>
      <c r="OL615" s="189">
        <v>610</v>
      </c>
      <c r="OM615" s="189">
        <v>610</v>
      </c>
      <c r="ON615" s="189">
        <v>610</v>
      </c>
      <c r="OO615" s="189">
        <v>610</v>
      </c>
      <c r="OP615" s="189">
        <v>610</v>
      </c>
      <c r="OQ615" s="189">
        <v>610</v>
      </c>
      <c r="OR615" s="189">
        <v>610</v>
      </c>
      <c r="OS615" s="189">
        <v>610</v>
      </c>
      <c r="OT615" s="189">
        <v>610</v>
      </c>
      <c r="OU615" s="189">
        <v>610</v>
      </c>
      <c r="OV615" s="189">
        <v>610</v>
      </c>
      <c r="OW615" s="189">
        <v>610</v>
      </c>
      <c r="OX615" s="189">
        <v>610</v>
      </c>
      <c r="OY615" s="189">
        <v>610</v>
      </c>
      <c r="OZ615" s="189">
        <v>610</v>
      </c>
      <c r="PA615" s="189">
        <v>610</v>
      </c>
      <c r="PB615" s="189">
        <v>610</v>
      </c>
      <c r="PC615" s="189">
        <v>610</v>
      </c>
      <c r="PD615" s="189">
        <v>610</v>
      </c>
      <c r="PE615" s="189">
        <v>610</v>
      </c>
      <c r="PF615" s="189">
        <v>610</v>
      </c>
      <c r="PG615" s="189">
        <v>610</v>
      </c>
      <c r="PH615" s="189">
        <v>610</v>
      </c>
      <c r="PI615" s="189">
        <v>610</v>
      </c>
      <c r="PJ615" s="189">
        <v>610</v>
      </c>
      <c r="PK615" s="189"/>
      <c r="PL615" s="194"/>
      <c r="PM615" s="189"/>
      <c r="PN615" s="190"/>
      <c r="PO615" s="189"/>
      <c r="PP615" s="189"/>
      <c r="PQ615" s="189"/>
      <c r="PR615" s="189"/>
      <c r="PS615" s="189"/>
      <c r="PT615" s="189"/>
      <c r="PU615" s="189"/>
      <c r="PV615" s="189"/>
      <c r="PW615" s="189"/>
      <c r="PX615" s="189"/>
      <c r="PY615" s="189"/>
      <c r="PZ615" s="191"/>
      <c r="QA615" s="191"/>
      <c r="QB615" s="191"/>
      <c r="QC615" s="191"/>
      <c r="QD615" s="191"/>
      <c r="QE615" s="191"/>
      <c r="QF615" s="191"/>
      <c r="QG615" s="191"/>
      <c r="QH615" s="191"/>
      <c r="QI615" s="191"/>
      <c r="QJ615" s="191"/>
      <c r="QK615" s="191"/>
      <c r="QL615" s="191"/>
      <c r="QM615" s="191"/>
      <c r="QN615" s="191"/>
      <c r="QO615" s="191"/>
      <c r="QP615" s="191"/>
      <c r="QQ615" s="191"/>
      <c r="QR615" s="191"/>
      <c r="QS615" s="191"/>
      <c r="QT615" s="191"/>
      <c r="QU615" s="191"/>
      <c r="QV615" s="191"/>
      <c r="QW615" s="191"/>
      <c r="QX615" s="191"/>
      <c r="QY615" s="191"/>
      <c r="QZ615" s="191"/>
      <c r="RA615" s="191"/>
      <c r="RB615" s="191"/>
      <c r="RC615" s="191"/>
      <c r="RD615" s="191"/>
      <c r="RE615" s="191"/>
      <c r="RF615" s="191"/>
      <c r="RG615" s="191"/>
      <c r="RH615" s="191"/>
      <c r="RI615" s="191"/>
      <c r="RJ615" s="191"/>
      <c r="RK615" s="191"/>
      <c r="RL615" s="191"/>
      <c r="RM615" s="191"/>
      <c r="RN615" s="191"/>
      <c r="RO615" s="191"/>
      <c r="RP615" s="191"/>
      <c r="RQ615" s="191"/>
      <c r="RR615" s="191"/>
      <c r="RS615" s="191"/>
      <c r="RT615" s="191"/>
      <c r="RU615" s="191"/>
      <c r="RV615" s="191"/>
      <c r="RW615" s="191"/>
      <c r="RX615" s="191"/>
      <c r="RY615" s="191"/>
      <c r="RZ615" s="191"/>
      <c r="SA615" s="191"/>
      <c r="SB615" s="191"/>
      <c r="SC615" s="191"/>
      <c r="SD615" s="191"/>
      <c r="SE615" s="191"/>
      <c r="SF615" s="191"/>
      <c r="SG615" s="191"/>
      <c r="SH615" s="191"/>
      <c r="SI615" s="191"/>
      <c r="SJ615" s="191"/>
      <c r="SK615" s="191"/>
      <c r="SL615" s="191"/>
      <c r="SM615" s="191"/>
      <c r="SN615" s="191"/>
      <c r="SO615" s="191"/>
      <c r="SP615" s="191"/>
      <c r="SQ615" s="191"/>
      <c r="SR615" s="192"/>
      <c r="SS615" s="192"/>
      <c r="ST615" s="192"/>
      <c r="SU615" s="192"/>
      <c r="SV615" s="193"/>
    </row>
    <row r="616" spans="1:516" s="168" customFormat="1" ht="18" customHeight="1" x14ac:dyDescent="0.35">
      <c r="A616" s="188">
        <v>44023</v>
      </c>
      <c r="B616" s="189">
        <v>610</v>
      </c>
      <c r="C616" s="189">
        <v>610</v>
      </c>
      <c r="D616" s="189">
        <v>610</v>
      </c>
      <c r="E616" s="189">
        <v>610</v>
      </c>
      <c r="F616" s="189">
        <v>610</v>
      </c>
      <c r="G616" s="189">
        <v>610</v>
      </c>
      <c r="H616" s="189">
        <v>610</v>
      </c>
      <c r="I616" s="189">
        <v>610</v>
      </c>
      <c r="J616" s="189">
        <v>610</v>
      </c>
      <c r="K616" s="189">
        <v>610</v>
      </c>
      <c r="L616" s="189">
        <v>610</v>
      </c>
      <c r="M616" s="189">
        <v>610</v>
      </c>
      <c r="N616" s="189">
        <v>610</v>
      </c>
      <c r="O616" s="189">
        <v>610</v>
      </c>
      <c r="P616" s="189">
        <v>610</v>
      </c>
      <c r="Q616" s="189">
        <v>610</v>
      </c>
      <c r="R616" s="189">
        <v>610</v>
      </c>
      <c r="S616" s="189">
        <v>610</v>
      </c>
      <c r="T616" s="189">
        <v>610</v>
      </c>
      <c r="U616" s="189">
        <v>610</v>
      </c>
      <c r="V616" s="189">
        <v>610</v>
      </c>
      <c r="W616" s="189">
        <v>610</v>
      </c>
      <c r="X616" s="189">
        <v>610</v>
      </c>
      <c r="Y616" s="189">
        <v>610</v>
      </c>
      <c r="Z616" s="189">
        <v>610</v>
      </c>
      <c r="AA616" s="189">
        <v>610</v>
      </c>
      <c r="AB616" s="189">
        <v>610</v>
      </c>
      <c r="AC616" s="189">
        <v>610</v>
      </c>
      <c r="AD616" s="189">
        <v>610</v>
      </c>
      <c r="AE616" s="189">
        <v>610</v>
      </c>
      <c r="AF616" s="189">
        <v>610</v>
      </c>
      <c r="AG616" s="189">
        <v>610</v>
      </c>
      <c r="AH616" s="189">
        <v>610</v>
      </c>
      <c r="AI616" s="189">
        <v>610</v>
      </c>
      <c r="AJ616" s="189">
        <v>610</v>
      </c>
      <c r="AK616" s="189">
        <v>610</v>
      </c>
      <c r="AL616" s="189">
        <v>610</v>
      </c>
      <c r="AM616" s="189">
        <v>610</v>
      </c>
      <c r="AN616" s="189">
        <v>610</v>
      </c>
      <c r="AO616" s="189">
        <v>610</v>
      </c>
      <c r="AP616" s="189">
        <v>610</v>
      </c>
      <c r="AQ616" s="189">
        <v>610</v>
      </c>
      <c r="AR616" s="189">
        <v>610</v>
      </c>
      <c r="AS616" s="189">
        <v>610</v>
      </c>
      <c r="AT616" s="189">
        <v>610</v>
      </c>
      <c r="AU616" s="189">
        <v>610</v>
      </c>
      <c r="AV616" s="189">
        <v>610</v>
      </c>
      <c r="AW616" s="189">
        <v>610</v>
      </c>
      <c r="AX616" s="189">
        <v>610</v>
      </c>
      <c r="AY616" s="189">
        <v>610</v>
      </c>
      <c r="AZ616" s="189">
        <v>610</v>
      </c>
      <c r="BA616" s="189">
        <v>610</v>
      </c>
      <c r="BB616" s="189">
        <v>610</v>
      </c>
      <c r="BC616" s="189">
        <v>610</v>
      </c>
      <c r="BD616" s="189">
        <v>610</v>
      </c>
      <c r="BE616" s="189">
        <v>610</v>
      </c>
      <c r="BF616" s="189">
        <v>610</v>
      </c>
      <c r="BG616" s="189">
        <v>610</v>
      </c>
      <c r="BH616" s="189">
        <v>610</v>
      </c>
      <c r="BI616" s="189">
        <v>610</v>
      </c>
      <c r="BJ616" s="189">
        <v>610</v>
      </c>
      <c r="BK616" s="189">
        <v>610</v>
      </c>
      <c r="BL616" s="189">
        <v>610</v>
      </c>
      <c r="BM616" s="189">
        <v>610</v>
      </c>
      <c r="BN616" s="189">
        <v>610</v>
      </c>
      <c r="BO616" s="189">
        <v>610</v>
      </c>
      <c r="BP616" s="189">
        <v>610</v>
      </c>
      <c r="BQ616" s="189">
        <v>610</v>
      </c>
      <c r="BR616" s="189">
        <v>610</v>
      </c>
      <c r="BS616" s="189">
        <v>610</v>
      </c>
      <c r="BT616" s="189">
        <v>610</v>
      </c>
      <c r="BU616" s="189">
        <v>610</v>
      </c>
      <c r="BV616" s="189">
        <v>610</v>
      </c>
      <c r="BW616" s="189">
        <v>610</v>
      </c>
      <c r="BX616" s="189">
        <v>610</v>
      </c>
      <c r="BY616" s="189">
        <v>610</v>
      </c>
      <c r="BZ616" s="189">
        <v>610</v>
      </c>
      <c r="CA616" s="189">
        <v>610</v>
      </c>
      <c r="CB616" s="189">
        <v>610</v>
      </c>
      <c r="CC616" s="189">
        <v>610</v>
      </c>
      <c r="CD616" s="189">
        <v>610</v>
      </c>
      <c r="CE616" s="189">
        <v>610</v>
      </c>
      <c r="CF616" s="189">
        <v>610</v>
      </c>
      <c r="CG616" s="189">
        <v>610</v>
      </c>
      <c r="CH616" s="189">
        <v>610</v>
      </c>
      <c r="CI616" s="189">
        <v>610</v>
      </c>
      <c r="CJ616" s="189">
        <v>610</v>
      </c>
      <c r="CK616" s="189">
        <v>610</v>
      </c>
      <c r="CL616" s="189">
        <v>610</v>
      </c>
      <c r="CM616" s="189">
        <v>610</v>
      </c>
      <c r="CN616" s="189">
        <v>610</v>
      </c>
      <c r="CO616" s="189">
        <v>610</v>
      </c>
      <c r="CP616" s="189">
        <v>610</v>
      </c>
      <c r="CQ616" s="189">
        <v>610</v>
      </c>
      <c r="CR616" s="189">
        <v>610</v>
      </c>
      <c r="CS616" s="189">
        <v>610</v>
      </c>
      <c r="CT616" s="189">
        <v>610</v>
      </c>
      <c r="CU616" s="189">
        <v>610</v>
      </c>
      <c r="CV616" s="189">
        <v>610</v>
      </c>
      <c r="CW616" s="189">
        <v>610</v>
      </c>
      <c r="CX616" s="189">
        <v>610</v>
      </c>
      <c r="CY616" s="189">
        <v>610</v>
      </c>
      <c r="CZ616" s="189">
        <v>610</v>
      </c>
      <c r="DA616" s="189">
        <v>610</v>
      </c>
      <c r="DB616" s="189">
        <v>610</v>
      </c>
      <c r="DC616" s="189">
        <v>610</v>
      </c>
      <c r="DD616" s="189">
        <v>610</v>
      </c>
      <c r="DE616" s="189">
        <v>610</v>
      </c>
      <c r="DF616" s="189">
        <v>610</v>
      </c>
      <c r="DG616" s="189">
        <v>610</v>
      </c>
      <c r="DH616" s="189">
        <v>610</v>
      </c>
      <c r="DI616" s="189">
        <v>610</v>
      </c>
      <c r="DJ616" s="189">
        <v>610</v>
      </c>
      <c r="DK616" s="189">
        <v>610</v>
      </c>
      <c r="DL616" s="189">
        <v>610</v>
      </c>
      <c r="DM616" s="189">
        <v>610</v>
      </c>
      <c r="DN616" s="189">
        <v>610</v>
      </c>
      <c r="DO616" s="189">
        <v>610</v>
      </c>
      <c r="DP616" s="189">
        <v>610</v>
      </c>
      <c r="DQ616" s="189">
        <v>610</v>
      </c>
      <c r="DR616" s="189">
        <v>610</v>
      </c>
      <c r="DS616" s="189">
        <v>610</v>
      </c>
      <c r="DT616" s="189">
        <v>610</v>
      </c>
      <c r="DU616" s="189">
        <v>610</v>
      </c>
      <c r="DV616" s="189">
        <v>610</v>
      </c>
      <c r="DW616" s="189">
        <v>610</v>
      </c>
      <c r="DX616" s="189">
        <v>610</v>
      </c>
      <c r="DY616" s="189">
        <v>610</v>
      </c>
      <c r="DZ616" s="189">
        <v>610</v>
      </c>
      <c r="EA616" s="189">
        <v>610</v>
      </c>
      <c r="EB616" s="189">
        <v>610</v>
      </c>
      <c r="EC616" s="189">
        <v>610</v>
      </c>
      <c r="ED616" s="189">
        <v>610</v>
      </c>
      <c r="EE616" s="189">
        <v>610</v>
      </c>
      <c r="EF616" s="189">
        <v>610</v>
      </c>
      <c r="EG616" s="189">
        <v>610</v>
      </c>
      <c r="EH616" s="189">
        <v>610</v>
      </c>
      <c r="EI616" s="189">
        <v>610</v>
      </c>
      <c r="EJ616" s="189">
        <v>610</v>
      </c>
      <c r="EK616" s="189">
        <v>610</v>
      </c>
      <c r="EL616" s="189">
        <v>610</v>
      </c>
      <c r="EM616" s="189">
        <v>610</v>
      </c>
      <c r="EN616" s="189">
        <v>610</v>
      </c>
      <c r="EO616" s="189">
        <v>610</v>
      </c>
      <c r="EP616" s="189">
        <v>610</v>
      </c>
      <c r="EQ616" s="189">
        <v>610</v>
      </c>
      <c r="ER616" s="189">
        <v>610</v>
      </c>
      <c r="ES616" s="189">
        <v>610</v>
      </c>
      <c r="ET616" s="189">
        <v>610</v>
      </c>
      <c r="EU616" s="189">
        <v>610</v>
      </c>
      <c r="EV616" s="189">
        <v>610</v>
      </c>
      <c r="EW616" s="189">
        <v>610</v>
      </c>
      <c r="EX616" s="189">
        <v>610</v>
      </c>
      <c r="EY616" s="189">
        <v>610</v>
      </c>
      <c r="EZ616" s="189">
        <v>610</v>
      </c>
      <c r="FA616" s="189">
        <v>610</v>
      </c>
      <c r="FB616" s="189">
        <v>610</v>
      </c>
      <c r="FC616" s="189">
        <v>610</v>
      </c>
      <c r="FD616" s="189">
        <v>610</v>
      </c>
      <c r="FE616" s="189">
        <v>610</v>
      </c>
      <c r="FF616" s="189">
        <v>610</v>
      </c>
      <c r="FG616" s="189">
        <v>610</v>
      </c>
      <c r="FH616" s="189">
        <v>610</v>
      </c>
      <c r="FI616" s="189">
        <v>610</v>
      </c>
      <c r="FJ616" s="189">
        <v>610</v>
      </c>
      <c r="FK616" s="189">
        <v>610</v>
      </c>
      <c r="FL616" s="189">
        <v>610</v>
      </c>
      <c r="FM616" s="189">
        <v>610</v>
      </c>
      <c r="FN616" s="189">
        <v>610</v>
      </c>
      <c r="FO616" s="189">
        <v>610</v>
      </c>
      <c r="FP616" s="189">
        <v>610</v>
      </c>
      <c r="FQ616" s="189">
        <v>610</v>
      </c>
      <c r="FR616" s="189">
        <v>610</v>
      </c>
      <c r="FS616" s="189">
        <v>610</v>
      </c>
      <c r="FT616" s="189">
        <v>610</v>
      </c>
      <c r="FU616" s="189">
        <v>610</v>
      </c>
      <c r="FV616" s="189">
        <v>610</v>
      </c>
      <c r="FW616" s="189">
        <v>610</v>
      </c>
      <c r="FX616" s="189">
        <v>610</v>
      </c>
      <c r="FY616" s="189">
        <v>610</v>
      </c>
      <c r="FZ616" s="189">
        <v>610</v>
      </c>
      <c r="GA616" s="189">
        <v>610</v>
      </c>
      <c r="GB616" s="189">
        <v>610</v>
      </c>
      <c r="GC616" s="189">
        <v>610</v>
      </c>
      <c r="GD616" s="189">
        <v>610</v>
      </c>
      <c r="GE616" s="189">
        <v>610</v>
      </c>
      <c r="GF616" s="189">
        <v>610</v>
      </c>
      <c r="GG616" s="189">
        <v>610</v>
      </c>
      <c r="GH616" s="189">
        <v>610</v>
      </c>
      <c r="GI616" s="189">
        <v>610</v>
      </c>
      <c r="GJ616" s="189">
        <v>610</v>
      </c>
      <c r="GK616" s="189">
        <v>610</v>
      </c>
      <c r="GL616" s="189">
        <v>610</v>
      </c>
      <c r="GM616" s="189">
        <v>610</v>
      </c>
      <c r="GN616" s="189">
        <v>610</v>
      </c>
      <c r="GO616" s="189">
        <v>610</v>
      </c>
      <c r="GP616" s="189">
        <v>610</v>
      </c>
      <c r="GQ616" s="189">
        <v>610</v>
      </c>
      <c r="GR616" s="189">
        <v>610</v>
      </c>
      <c r="GS616" s="189">
        <v>610</v>
      </c>
      <c r="GT616" s="189">
        <v>610</v>
      </c>
      <c r="GU616" s="189">
        <v>610</v>
      </c>
      <c r="GV616" s="189">
        <v>610</v>
      </c>
      <c r="GW616" s="189">
        <v>610</v>
      </c>
      <c r="GX616" s="189">
        <v>610</v>
      </c>
      <c r="GY616" s="189">
        <v>610</v>
      </c>
      <c r="GZ616" s="189">
        <v>610</v>
      </c>
      <c r="HA616" s="189">
        <v>610</v>
      </c>
      <c r="HB616" s="189">
        <v>610</v>
      </c>
      <c r="HC616" s="189">
        <v>610</v>
      </c>
      <c r="HD616" s="189">
        <v>610</v>
      </c>
      <c r="HE616" s="189">
        <v>610</v>
      </c>
      <c r="HF616" s="189">
        <v>610</v>
      </c>
      <c r="HG616" s="189">
        <v>610</v>
      </c>
      <c r="HH616" s="189">
        <v>610</v>
      </c>
      <c r="HI616" s="189">
        <v>610</v>
      </c>
      <c r="HJ616" s="189">
        <v>610</v>
      </c>
      <c r="HK616" s="189">
        <v>610</v>
      </c>
      <c r="HL616" s="189">
        <v>610</v>
      </c>
      <c r="HM616" s="189">
        <v>610</v>
      </c>
      <c r="HN616" s="189">
        <v>610</v>
      </c>
      <c r="HO616" s="189">
        <v>610</v>
      </c>
      <c r="HP616" s="189">
        <v>610</v>
      </c>
      <c r="HQ616" s="189">
        <v>610</v>
      </c>
      <c r="HR616" s="189">
        <v>610</v>
      </c>
      <c r="HS616" s="189">
        <v>610</v>
      </c>
      <c r="HT616" s="189">
        <v>610</v>
      </c>
      <c r="HU616" s="189">
        <v>610</v>
      </c>
      <c r="HV616" s="189">
        <v>610</v>
      </c>
      <c r="HW616" s="189">
        <v>610</v>
      </c>
      <c r="HX616" s="189">
        <v>610</v>
      </c>
      <c r="HY616" s="189">
        <v>610</v>
      </c>
      <c r="HZ616" s="189">
        <v>610</v>
      </c>
      <c r="IA616" s="189">
        <v>610</v>
      </c>
      <c r="IB616" s="189">
        <v>610</v>
      </c>
      <c r="IC616" s="189">
        <v>610</v>
      </c>
      <c r="ID616" s="189">
        <v>610</v>
      </c>
      <c r="IE616" s="189">
        <v>610</v>
      </c>
      <c r="IF616" s="189">
        <v>610</v>
      </c>
      <c r="IG616" s="189">
        <v>610</v>
      </c>
      <c r="IH616" s="189">
        <v>610</v>
      </c>
      <c r="II616" s="189">
        <v>610</v>
      </c>
      <c r="IJ616" s="189">
        <v>610</v>
      </c>
      <c r="IK616" s="189">
        <v>610</v>
      </c>
      <c r="IL616" s="189">
        <v>610</v>
      </c>
      <c r="IM616" s="189">
        <v>610</v>
      </c>
      <c r="IN616" s="189">
        <v>610</v>
      </c>
      <c r="IO616" s="189">
        <v>610</v>
      </c>
      <c r="IP616" s="189">
        <v>610</v>
      </c>
      <c r="IQ616" s="189">
        <v>610</v>
      </c>
      <c r="IR616" s="189">
        <v>610</v>
      </c>
      <c r="IS616" s="189">
        <v>610</v>
      </c>
      <c r="IT616" s="189">
        <v>610</v>
      </c>
      <c r="IU616" s="189">
        <v>610</v>
      </c>
      <c r="IV616" s="189">
        <v>610</v>
      </c>
      <c r="IW616" s="189">
        <v>610</v>
      </c>
      <c r="IX616" s="189">
        <v>610</v>
      </c>
      <c r="IY616" s="189">
        <v>610</v>
      </c>
      <c r="IZ616" s="189">
        <v>610</v>
      </c>
      <c r="JA616" s="189">
        <v>610</v>
      </c>
      <c r="JB616" s="189">
        <v>610</v>
      </c>
      <c r="JC616" s="189">
        <v>610</v>
      </c>
      <c r="JD616" s="189">
        <v>610</v>
      </c>
      <c r="JE616" s="189">
        <v>610</v>
      </c>
      <c r="JF616" s="189">
        <v>610</v>
      </c>
      <c r="JG616" s="189">
        <v>610</v>
      </c>
      <c r="JH616" s="189">
        <v>610</v>
      </c>
      <c r="JI616" s="189">
        <v>610</v>
      </c>
      <c r="JJ616" s="189">
        <v>610</v>
      </c>
      <c r="JK616" s="189">
        <v>610</v>
      </c>
      <c r="JL616" s="189">
        <v>610</v>
      </c>
      <c r="JM616" s="189">
        <v>610</v>
      </c>
      <c r="JN616" s="189">
        <v>610</v>
      </c>
      <c r="JO616" s="189">
        <v>610</v>
      </c>
      <c r="JP616" s="189">
        <v>610</v>
      </c>
      <c r="JQ616" s="189">
        <v>610</v>
      </c>
      <c r="JR616" s="189">
        <v>610</v>
      </c>
      <c r="JS616" s="189">
        <v>610</v>
      </c>
      <c r="JT616" s="189">
        <v>610</v>
      </c>
      <c r="JU616" s="189">
        <v>610</v>
      </c>
      <c r="JV616" s="189">
        <v>610</v>
      </c>
      <c r="JW616" s="189">
        <v>610</v>
      </c>
      <c r="JX616" s="189">
        <v>610</v>
      </c>
      <c r="JY616" s="189">
        <v>610</v>
      </c>
      <c r="JZ616" s="189">
        <v>610</v>
      </c>
      <c r="KA616" s="189">
        <v>610</v>
      </c>
      <c r="KB616" s="189">
        <v>610</v>
      </c>
      <c r="KC616" s="189">
        <v>610</v>
      </c>
      <c r="KD616" s="189">
        <v>610</v>
      </c>
      <c r="KE616" s="189">
        <v>610</v>
      </c>
      <c r="KF616" s="189">
        <v>610</v>
      </c>
      <c r="KG616" s="189">
        <v>610</v>
      </c>
      <c r="KH616" s="189">
        <v>610</v>
      </c>
      <c r="KI616" s="189">
        <v>610</v>
      </c>
      <c r="KJ616" s="189">
        <v>610</v>
      </c>
      <c r="KK616" s="189">
        <v>610</v>
      </c>
      <c r="KL616" s="189">
        <v>610</v>
      </c>
      <c r="KM616" s="189">
        <v>610</v>
      </c>
      <c r="KN616" s="189">
        <v>610</v>
      </c>
      <c r="KO616" s="189">
        <v>610</v>
      </c>
      <c r="KP616" s="189">
        <v>610</v>
      </c>
      <c r="KQ616" s="189">
        <v>610</v>
      </c>
      <c r="KR616" s="189">
        <v>610</v>
      </c>
      <c r="KS616" s="189">
        <v>610</v>
      </c>
      <c r="KT616" s="189">
        <v>610</v>
      </c>
      <c r="KU616" s="189">
        <v>610</v>
      </c>
      <c r="KV616" s="189">
        <v>610</v>
      </c>
      <c r="KW616" s="189">
        <v>610</v>
      </c>
      <c r="KX616" s="189">
        <v>610</v>
      </c>
      <c r="KY616" s="189">
        <v>610</v>
      </c>
      <c r="KZ616" s="189">
        <v>610</v>
      </c>
      <c r="LA616" s="189">
        <v>610</v>
      </c>
      <c r="LB616" s="189">
        <v>610</v>
      </c>
      <c r="LC616" s="189">
        <v>610</v>
      </c>
      <c r="LD616" s="189">
        <v>610</v>
      </c>
      <c r="LE616" s="189">
        <v>610</v>
      </c>
      <c r="LF616" s="189">
        <v>610</v>
      </c>
      <c r="LG616" s="189">
        <v>610</v>
      </c>
      <c r="LH616" s="189">
        <v>610</v>
      </c>
      <c r="LI616" s="189">
        <v>610</v>
      </c>
      <c r="LJ616" s="189">
        <v>610</v>
      </c>
      <c r="LK616" s="189">
        <v>610</v>
      </c>
      <c r="LL616" s="189">
        <v>610</v>
      </c>
      <c r="LM616" s="189">
        <v>610</v>
      </c>
      <c r="LN616" s="189">
        <v>610</v>
      </c>
      <c r="LO616" s="189">
        <v>610</v>
      </c>
      <c r="LP616" s="189">
        <v>610</v>
      </c>
      <c r="LQ616" s="189">
        <v>610</v>
      </c>
      <c r="LR616" s="189">
        <v>610</v>
      </c>
      <c r="LS616" s="189">
        <v>610</v>
      </c>
      <c r="LT616" s="189">
        <v>610</v>
      </c>
      <c r="LU616" s="189">
        <v>610</v>
      </c>
      <c r="LV616" s="189">
        <v>610</v>
      </c>
      <c r="LW616" s="189">
        <v>610</v>
      </c>
      <c r="LX616" s="189">
        <v>610</v>
      </c>
      <c r="LY616" s="189">
        <v>610</v>
      </c>
      <c r="LZ616" s="189">
        <v>610</v>
      </c>
      <c r="MA616" s="189">
        <v>610</v>
      </c>
      <c r="MB616" s="189">
        <v>610</v>
      </c>
      <c r="MC616" s="189">
        <v>610</v>
      </c>
      <c r="MD616" s="189">
        <v>610</v>
      </c>
      <c r="ME616" s="189">
        <v>610</v>
      </c>
      <c r="MF616" s="189">
        <v>610</v>
      </c>
      <c r="MG616" s="189">
        <v>610</v>
      </c>
      <c r="MH616" s="189">
        <v>610</v>
      </c>
      <c r="MI616" s="189">
        <v>610</v>
      </c>
      <c r="MJ616" s="189">
        <v>610</v>
      </c>
      <c r="MK616" s="189">
        <v>610</v>
      </c>
      <c r="ML616" s="189">
        <v>610</v>
      </c>
      <c r="MM616" s="189">
        <v>610</v>
      </c>
      <c r="MN616" s="189">
        <v>610</v>
      </c>
      <c r="MO616" s="189">
        <v>610</v>
      </c>
      <c r="MP616" s="189">
        <v>610</v>
      </c>
      <c r="MQ616" s="189">
        <v>610</v>
      </c>
      <c r="MR616" s="189">
        <v>610</v>
      </c>
      <c r="MS616" s="189">
        <v>610</v>
      </c>
      <c r="MT616" s="189">
        <v>610</v>
      </c>
      <c r="MU616" s="189">
        <v>610</v>
      </c>
      <c r="MV616" s="189">
        <v>610</v>
      </c>
      <c r="MW616" s="189">
        <v>610</v>
      </c>
      <c r="MX616" s="189">
        <v>610</v>
      </c>
      <c r="MY616" s="189">
        <v>610</v>
      </c>
      <c r="MZ616" s="189">
        <v>610</v>
      </c>
      <c r="NA616" s="189">
        <v>610</v>
      </c>
      <c r="NB616" s="189">
        <v>610</v>
      </c>
      <c r="NC616" s="189">
        <v>610</v>
      </c>
      <c r="ND616" s="189">
        <v>610</v>
      </c>
      <c r="NE616" s="189">
        <v>610</v>
      </c>
      <c r="NF616" s="189">
        <v>610</v>
      </c>
      <c r="NG616" s="189">
        <v>610</v>
      </c>
      <c r="NH616" s="189">
        <v>610</v>
      </c>
      <c r="NI616" s="189">
        <v>610</v>
      </c>
      <c r="NJ616" s="189">
        <v>610</v>
      </c>
      <c r="NK616" s="189">
        <v>610</v>
      </c>
      <c r="NL616" s="189">
        <v>610</v>
      </c>
      <c r="NM616" s="189">
        <v>610</v>
      </c>
      <c r="NN616" s="189">
        <v>610</v>
      </c>
      <c r="NO616" s="189">
        <v>610</v>
      </c>
      <c r="NP616" s="189">
        <v>610</v>
      </c>
      <c r="NQ616" s="189">
        <v>610</v>
      </c>
      <c r="NR616" s="189">
        <v>610</v>
      </c>
      <c r="NS616" s="189">
        <v>610</v>
      </c>
      <c r="NT616" s="189">
        <v>610</v>
      </c>
      <c r="NU616" s="189">
        <v>610</v>
      </c>
      <c r="NV616" s="189">
        <v>610</v>
      </c>
      <c r="NW616" s="189">
        <v>610</v>
      </c>
      <c r="NX616" s="189">
        <v>610</v>
      </c>
      <c r="NY616" s="189">
        <v>610</v>
      </c>
      <c r="NZ616" s="189">
        <v>610</v>
      </c>
      <c r="OA616" s="189">
        <v>610</v>
      </c>
      <c r="OB616" s="189">
        <v>610</v>
      </c>
      <c r="OC616" s="189">
        <v>610</v>
      </c>
      <c r="OD616" s="189">
        <v>610</v>
      </c>
      <c r="OE616" s="189">
        <v>610</v>
      </c>
      <c r="OF616" s="189">
        <v>610</v>
      </c>
      <c r="OG616" s="189">
        <v>610</v>
      </c>
      <c r="OH616" s="189">
        <v>610</v>
      </c>
      <c r="OI616" s="189">
        <v>610</v>
      </c>
      <c r="OJ616" s="189">
        <v>610</v>
      </c>
      <c r="OK616" s="189">
        <v>610</v>
      </c>
      <c r="OL616" s="189">
        <v>610</v>
      </c>
      <c r="OM616" s="189">
        <v>610</v>
      </c>
      <c r="ON616" s="189">
        <v>610</v>
      </c>
      <c r="OO616" s="189">
        <v>610</v>
      </c>
      <c r="OP616" s="189">
        <v>610</v>
      </c>
      <c r="OQ616" s="189">
        <v>610</v>
      </c>
      <c r="OR616" s="189">
        <v>610</v>
      </c>
      <c r="OS616" s="189">
        <v>610</v>
      </c>
      <c r="OT616" s="189">
        <v>610</v>
      </c>
      <c r="OU616" s="189">
        <v>610</v>
      </c>
      <c r="OV616" s="189">
        <v>610</v>
      </c>
      <c r="OW616" s="189">
        <v>610</v>
      </c>
      <c r="OX616" s="189">
        <v>610</v>
      </c>
      <c r="OY616" s="189">
        <v>610</v>
      </c>
      <c r="OZ616" s="189">
        <v>610</v>
      </c>
      <c r="PA616" s="189">
        <v>610</v>
      </c>
      <c r="PB616" s="189">
        <v>610</v>
      </c>
      <c r="PC616" s="189">
        <v>610</v>
      </c>
      <c r="PD616" s="189">
        <v>610</v>
      </c>
      <c r="PE616" s="189">
        <v>610</v>
      </c>
      <c r="PF616" s="189">
        <v>610</v>
      </c>
      <c r="PG616" s="189">
        <v>610</v>
      </c>
      <c r="PH616" s="189">
        <v>610</v>
      </c>
      <c r="PI616" s="189">
        <v>610</v>
      </c>
      <c r="PJ616" s="189">
        <v>610</v>
      </c>
      <c r="PK616" s="189"/>
      <c r="PL616" s="194"/>
      <c r="PM616" s="189"/>
      <c r="PN616" s="190"/>
      <c r="PO616" s="189"/>
      <c r="PP616" s="189"/>
      <c r="PQ616" s="189"/>
      <c r="PR616" s="189"/>
      <c r="PS616" s="189"/>
      <c r="PT616" s="189"/>
      <c r="PU616" s="189"/>
      <c r="PV616" s="189"/>
      <c r="PW616" s="189"/>
      <c r="PX616" s="189"/>
      <c r="PY616" s="189"/>
      <c r="PZ616" s="191"/>
      <c r="QA616" s="191"/>
      <c r="QB616" s="191"/>
      <c r="QC616" s="191"/>
      <c r="QD616" s="191"/>
      <c r="QE616" s="191"/>
      <c r="QF616" s="191"/>
      <c r="QG616" s="191"/>
      <c r="QH616" s="191"/>
      <c r="QI616" s="191"/>
      <c r="QJ616" s="191"/>
      <c r="QK616" s="191"/>
      <c r="QL616" s="191"/>
      <c r="QM616" s="191"/>
      <c r="QN616" s="191"/>
      <c r="QO616" s="191"/>
      <c r="QP616" s="191"/>
      <c r="QQ616" s="191"/>
      <c r="QR616" s="191"/>
      <c r="QS616" s="191"/>
      <c r="QT616" s="191"/>
      <c r="QU616" s="191"/>
      <c r="QV616" s="191"/>
      <c r="QW616" s="191"/>
      <c r="QX616" s="191"/>
      <c r="QY616" s="191"/>
      <c r="QZ616" s="191"/>
      <c r="RA616" s="191"/>
      <c r="RB616" s="191"/>
      <c r="RC616" s="191"/>
      <c r="RD616" s="191"/>
      <c r="RE616" s="191"/>
      <c r="RF616" s="191"/>
      <c r="RG616" s="191"/>
      <c r="RH616" s="191"/>
      <c r="RI616" s="191"/>
      <c r="RJ616" s="191"/>
      <c r="RK616" s="191"/>
      <c r="RL616" s="191"/>
      <c r="RM616" s="191"/>
      <c r="RN616" s="191"/>
      <c r="RO616" s="191"/>
      <c r="RP616" s="191"/>
      <c r="RQ616" s="191"/>
      <c r="RR616" s="191"/>
      <c r="RS616" s="191"/>
      <c r="RT616" s="191"/>
      <c r="RU616" s="191"/>
      <c r="RV616" s="191"/>
      <c r="RW616" s="191"/>
      <c r="RX616" s="191"/>
      <c r="RY616" s="191"/>
      <c r="RZ616" s="191"/>
      <c r="SA616" s="191"/>
      <c r="SB616" s="191"/>
      <c r="SC616" s="191"/>
      <c r="SD616" s="191"/>
      <c r="SE616" s="191"/>
      <c r="SF616" s="191"/>
      <c r="SG616" s="191"/>
      <c r="SH616" s="191"/>
      <c r="SI616" s="191"/>
      <c r="SJ616" s="191"/>
      <c r="SK616" s="191"/>
      <c r="SL616" s="191"/>
      <c r="SM616" s="191"/>
      <c r="SN616" s="191"/>
      <c r="SO616" s="191"/>
      <c r="SP616" s="191"/>
      <c r="SQ616" s="191"/>
      <c r="SR616" s="192"/>
      <c r="SS616" s="192"/>
      <c r="ST616" s="192"/>
      <c r="SU616" s="192"/>
      <c r="SV616" s="193"/>
    </row>
    <row r="617" spans="1:516" s="168" customFormat="1" ht="18" customHeight="1" x14ac:dyDescent="0.35">
      <c r="A617" s="188">
        <v>44022</v>
      </c>
      <c r="B617" s="189">
        <v>610</v>
      </c>
      <c r="C617" s="189">
        <v>610</v>
      </c>
      <c r="D617" s="189">
        <v>610</v>
      </c>
      <c r="E617" s="189">
        <v>610</v>
      </c>
      <c r="F617" s="189">
        <v>610</v>
      </c>
      <c r="G617" s="189">
        <v>610</v>
      </c>
      <c r="H617" s="189">
        <v>610</v>
      </c>
      <c r="I617" s="189">
        <v>610</v>
      </c>
      <c r="J617" s="189">
        <v>610</v>
      </c>
      <c r="K617" s="189">
        <v>610</v>
      </c>
      <c r="L617" s="189">
        <v>610</v>
      </c>
      <c r="M617" s="189">
        <v>610</v>
      </c>
      <c r="N617" s="189">
        <v>610</v>
      </c>
      <c r="O617" s="189">
        <v>610</v>
      </c>
      <c r="P617" s="189">
        <v>610</v>
      </c>
      <c r="Q617" s="189">
        <v>610</v>
      </c>
      <c r="R617" s="189">
        <v>610</v>
      </c>
      <c r="S617" s="189">
        <v>610</v>
      </c>
      <c r="T617" s="189">
        <v>610</v>
      </c>
      <c r="U617" s="189">
        <v>610</v>
      </c>
      <c r="V617" s="189">
        <v>610</v>
      </c>
      <c r="W617" s="189">
        <v>610</v>
      </c>
      <c r="X617" s="189">
        <v>610</v>
      </c>
      <c r="Y617" s="189">
        <v>610</v>
      </c>
      <c r="Z617" s="189">
        <v>610</v>
      </c>
      <c r="AA617" s="189">
        <v>610</v>
      </c>
      <c r="AB617" s="189">
        <v>610</v>
      </c>
      <c r="AC617" s="189">
        <v>610</v>
      </c>
      <c r="AD617" s="189">
        <v>610</v>
      </c>
      <c r="AE617" s="189">
        <v>610</v>
      </c>
      <c r="AF617" s="189">
        <v>610</v>
      </c>
      <c r="AG617" s="189">
        <v>610</v>
      </c>
      <c r="AH617" s="189">
        <v>610</v>
      </c>
      <c r="AI617" s="189">
        <v>610</v>
      </c>
      <c r="AJ617" s="189">
        <v>610</v>
      </c>
      <c r="AK617" s="189">
        <v>610</v>
      </c>
      <c r="AL617" s="189">
        <v>610</v>
      </c>
      <c r="AM617" s="189">
        <v>610</v>
      </c>
      <c r="AN617" s="189">
        <v>610</v>
      </c>
      <c r="AO617" s="189">
        <v>610</v>
      </c>
      <c r="AP617" s="189">
        <v>610</v>
      </c>
      <c r="AQ617" s="189">
        <v>610</v>
      </c>
      <c r="AR617" s="189">
        <v>610</v>
      </c>
      <c r="AS617" s="189">
        <v>610</v>
      </c>
      <c r="AT617" s="189">
        <v>610</v>
      </c>
      <c r="AU617" s="189">
        <v>610</v>
      </c>
      <c r="AV617" s="189">
        <v>610</v>
      </c>
      <c r="AW617" s="189">
        <v>610</v>
      </c>
      <c r="AX617" s="189">
        <v>610</v>
      </c>
      <c r="AY617" s="189">
        <v>610</v>
      </c>
      <c r="AZ617" s="189">
        <v>610</v>
      </c>
      <c r="BA617" s="189">
        <v>610</v>
      </c>
      <c r="BB617" s="189">
        <v>610</v>
      </c>
      <c r="BC617" s="189">
        <v>610</v>
      </c>
      <c r="BD617" s="189">
        <v>610</v>
      </c>
      <c r="BE617" s="189">
        <v>610</v>
      </c>
      <c r="BF617" s="189">
        <v>610</v>
      </c>
      <c r="BG617" s="189">
        <v>610</v>
      </c>
      <c r="BH617" s="189">
        <v>610</v>
      </c>
      <c r="BI617" s="189">
        <v>610</v>
      </c>
      <c r="BJ617" s="189">
        <v>610</v>
      </c>
      <c r="BK617" s="189">
        <v>610</v>
      </c>
      <c r="BL617" s="189">
        <v>610</v>
      </c>
      <c r="BM617" s="189">
        <v>610</v>
      </c>
      <c r="BN617" s="189">
        <v>610</v>
      </c>
      <c r="BO617" s="189">
        <v>610</v>
      </c>
      <c r="BP617" s="189">
        <v>610</v>
      </c>
      <c r="BQ617" s="189">
        <v>610</v>
      </c>
      <c r="BR617" s="189">
        <v>610</v>
      </c>
      <c r="BS617" s="189">
        <v>610</v>
      </c>
      <c r="BT617" s="189">
        <v>610</v>
      </c>
      <c r="BU617" s="189">
        <v>610</v>
      </c>
      <c r="BV617" s="189">
        <v>610</v>
      </c>
      <c r="BW617" s="189">
        <v>610</v>
      </c>
      <c r="BX617" s="189">
        <v>610</v>
      </c>
      <c r="BY617" s="189">
        <v>610</v>
      </c>
      <c r="BZ617" s="189">
        <v>610</v>
      </c>
      <c r="CA617" s="189">
        <v>610</v>
      </c>
      <c r="CB617" s="189">
        <v>610</v>
      </c>
      <c r="CC617" s="189">
        <v>610</v>
      </c>
      <c r="CD617" s="189">
        <v>610</v>
      </c>
      <c r="CE617" s="189">
        <v>610</v>
      </c>
      <c r="CF617" s="189">
        <v>610</v>
      </c>
      <c r="CG617" s="189">
        <v>610</v>
      </c>
      <c r="CH617" s="189">
        <v>610</v>
      </c>
      <c r="CI617" s="189">
        <v>610</v>
      </c>
      <c r="CJ617" s="189">
        <v>610</v>
      </c>
      <c r="CK617" s="189">
        <v>610</v>
      </c>
      <c r="CL617" s="189">
        <v>610</v>
      </c>
      <c r="CM617" s="189">
        <v>610</v>
      </c>
      <c r="CN617" s="189">
        <v>610</v>
      </c>
      <c r="CO617" s="189">
        <v>610</v>
      </c>
      <c r="CP617" s="189">
        <v>610</v>
      </c>
      <c r="CQ617" s="189">
        <v>610</v>
      </c>
      <c r="CR617" s="189">
        <v>610</v>
      </c>
      <c r="CS617" s="189">
        <v>610</v>
      </c>
      <c r="CT617" s="189">
        <v>610</v>
      </c>
      <c r="CU617" s="189">
        <v>610</v>
      </c>
      <c r="CV617" s="189">
        <v>610</v>
      </c>
      <c r="CW617" s="189">
        <v>610</v>
      </c>
      <c r="CX617" s="189">
        <v>610</v>
      </c>
      <c r="CY617" s="189">
        <v>610</v>
      </c>
      <c r="CZ617" s="189">
        <v>610</v>
      </c>
      <c r="DA617" s="189">
        <v>610</v>
      </c>
      <c r="DB617" s="189">
        <v>610</v>
      </c>
      <c r="DC617" s="189">
        <v>610</v>
      </c>
      <c r="DD617" s="189">
        <v>610</v>
      </c>
      <c r="DE617" s="189">
        <v>610</v>
      </c>
      <c r="DF617" s="189">
        <v>610</v>
      </c>
      <c r="DG617" s="189">
        <v>610</v>
      </c>
      <c r="DH617" s="189">
        <v>610</v>
      </c>
      <c r="DI617" s="189">
        <v>610</v>
      </c>
      <c r="DJ617" s="189">
        <v>610</v>
      </c>
      <c r="DK617" s="189">
        <v>610</v>
      </c>
      <c r="DL617" s="189">
        <v>610</v>
      </c>
      <c r="DM617" s="189">
        <v>610</v>
      </c>
      <c r="DN617" s="189">
        <v>610</v>
      </c>
      <c r="DO617" s="189">
        <v>610</v>
      </c>
      <c r="DP617" s="189">
        <v>610</v>
      </c>
      <c r="DQ617" s="189">
        <v>610</v>
      </c>
      <c r="DR617" s="189">
        <v>610</v>
      </c>
      <c r="DS617" s="189">
        <v>610</v>
      </c>
      <c r="DT617" s="189">
        <v>610</v>
      </c>
      <c r="DU617" s="189">
        <v>610</v>
      </c>
      <c r="DV617" s="189">
        <v>610</v>
      </c>
      <c r="DW617" s="189">
        <v>610</v>
      </c>
      <c r="DX617" s="189">
        <v>610</v>
      </c>
      <c r="DY617" s="189">
        <v>610</v>
      </c>
      <c r="DZ617" s="189">
        <v>610</v>
      </c>
      <c r="EA617" s="189">
        <v>610</v>
      </c>
      <c r="EB617" s="189">
        <v>610</v>
      </c>
      <c r="EC617" s="189">
        <v>610</v>
      </c>
      <c r="ED617" s="189">
        <v>610</v>
      </c>
      <c r="EE617" s="189">
        <v>610</v>
      </c>
      <c r="EF617" s="189">
        <v>610</v>
      </c>
      <c r="EG617" s="189">
        <v>610</v>
      </c>
      <c r="EH617" s="189">
        <v>610</v>
      </c>
      <c r="EI617" s="189">
        <v>610</v>
      </c>
      <c r="EJ617" s="189">
        <v>610</v>
      </c>
      <c r="EK617" s="189">
        <v>610</v>
      </c>
      <c r="EL617" s="189">
        <v>610</v>
      </c>
      <c r="EM617" s="189">
        <v>610</v>
      </c>
      <c r="EN617" s="189">
        <v>610</v>
      </c>
      <c r="EO617" s="189">
        <v>610</v>
      </c>
      <c r="EP617" s="189">
        <v>610</v>
      </c>
      <c r="EQ617" s="189">
        <v>610</v>
      </c>
      <c r="ER617" s="189">
        <v>610</v>
      </c>
      <c r="ES617" s="189">
        <v>610</v>
      </c>
      <c r="ET617" s="189">
        <v>610</v>
      </c>
      <c r="EU617" s="189">
        <v>610</v>
      </c>
      <c r="EV617" s="189">
        <v>610</v>
      </c>
      <c r="EW617" s="189">
        <v>610</v>
      </c>
      <c r="EX617" s="189">
        <v>610</v>
      </c>
      <c r="EY617" s="189">
        <v>610</v>
      </c>
      <c r="EZ617" s="189">
        <v>610</v>
      </c>
      <c r="FA617" s="189">
        <v>610</v>
      </c>
      <c r="FB617" s="189">
        <v>610</v>
      </c>
      <c r="FC617" s="189">
        <v>610</v>
      </c>
      <c r="FD617" s="189">
        <v>610</v>
      </c>
      <c r="FE617" s="189">
        <v>610</v>
      </c>
      <c r="FF617" s="189">
        <v>610</v>
      </c>
      <c r="FG617" s="189">
        <v>610</v>
      </c>
      <c r="FH617" s="189">
        <v>610</v>
      </c>
      <c r="FI617" s="189">
        <v>610</v>
      </c>
      <c r="FJ617" s="189">
        <v>610</v>
      </c>
      <c r="FK617" s="189">
        <v>610</v>
      </c>
      <c r="FL617" s="189">
        <v>610</v>
      </c>
      <c r="FM617" s="189">
        <v>610</v>
      </c>
      <c r="FN617" s="189">
        <v>610</v>
      </c>
      <c r="FO617" s="189">
        <v>610</v>
      </c>
      <c r="FP617" s="189">
        <v>610</v>
      </c>
      <c r="FQ617" s="189">
        <v>610</v>
      </c>
      <c r="FR617" s="189">
        <v>610</v>
      </c>
      <c r="FS617" s="189">
        <v>610</v>
      </c>
      <c r="FT617" s="189">
        <v>610</v>
      </c>
      <c r="FU617" s="189">
        <v>610</v>
      </c>
      <c r="FV617" s="189">
        <v>610</v>
      </c>
      <c r="FW617" s="189">
        <v>610</v>
      </c>
      <c r="FX617" s="189">
        <v>610</v>
      </c>
      <c r="FY617" s="189">
        <v>610</v>
      </c>
      <c r="FZ617" s="189">
        <v>610</v>
      </c>
      <c r="GA617" s="189">
        <v>610</v>
      </c>
      <c r="GB617" s="189">
        <v>610</v>
      </c>
      <c r="GC617" s="189">
        <v>610</v>
      </c>
      <c r="GD617" s="189">
        <v>610</v>
      </c>
      <c r="GE617" s="189">
        <v>610</v>
      </c>
      <c r="GF617" s="189">
        <v>610</v>
      </c>
      <c r="GG617" s="189">
        <v>610</v>
      </c>
      <c r="GH617" s="189">
        <v>610</v>
      </c>
      <c r="GI617" s="189">
        <v>610</v>
      </c>
      <c r="GJ617" s="189">
        <v>610</v>
      </c>
      <c r="GK617" s="189">
        <v>610</v>
      </c>
      <c r="GL617" s="189">
        <v>610</v>
      </c>
      <c r="GM617" s="189">
        <v>610</v>
      </c>
      <c r="GN617" s="189">
        <v>610</v>
      </c>
      <c r="GO617" s="189">
        <v>610</v>
      </c>
      <c r="GP617" s="189">
        <v>610</v>
      </c>
      <c r="GQ617" s="189">
        <v>610</v>
      </c>
      <c r="GR617" s="189">
        <v>610</v>
      </c>
      <c r="GS617" s="189">
        <v>610</v>
      </c>
      <c r="GT617" s="189">
        <v>610</v>
      </c>
      <c r="GU617" s="189">
        <v>610</v>
      </c>
      <c r="GV617" s="189">
        <v>610</v>
      </c>
      <c r="GW617" s="189">
        <v>610</v>
      </c>
      <c r="GX617" s="189">
        <v>610</v>
      </c>
      <c r="GY617" s="189">
        <v>610</v>
      </c>
      <c r="GZ617" s="189">
        <v>610</v>
      </c>
      <c r="HA617" s="189">
        <v>610</v>
      </c>
      <c r="HB617" s="189">
        <v>610</v>
      </c>
      <c r="HC617" s="189">
        <v>610</v>
      </c>
      <c r="HD617" s="189">
        <v>610</v>
      </c>
      <c r="HE617" s="189">
        <v>610</v>
      </c>
      <c r="HF617" s="189">
        <v>610</v>
      </c>
      <c r="HG617" s="189">
        <v>610</v>
      </c>
      <c r="HH617" s="189">
        <v>610</v>
      </c>
      <c r="HI617" s="189">
        <v>610</v>
      </c>
      <c r="HJ617" s="189">
        <v>610</v>
      </c>
      <c r="HK617" s="189">
        <v>610</v>
      </c>
      <c r="HL617" s="189">
        <v>610</v>
      </c>
      <c r="HM617" s="189">
        <v>610</v>
      </c>
      <c r="HN617" s="189">
        <v>610</v>
      </c>
      <c r="HO617" s="189">
        <v>610</v>
      </c>
      <c r="HP617" s="189">
        <v>610</v>
      </c>
      <c r="HQ617" s="189">
        <v>610</v>
      </c>
      <c r="HR617" s="189">
        <v>610</v>
      </c>
      <c r="HS617" s="189">
        <v>610</v>
      </c>
      <c r="HT617" s="189">
        <v>610</v>
      </c>
      <c r="HU617" s="189">
        <v>610</v>
      </c>
      <c r="HV617" s="189">
        <v>610</v>
      </c>
      <c r="HW617" s="189">
        <v>610</v>
      </c>
      <c r="HX617" s="189">
        <v>610</v>
      </c>
      <c r="HY617" s="189">
        <v>610</v>
      </c>
      <c r="HZ617" s="189">
        <v>610</v>
      </c>
      <c r="IA617" s="189">
        <v>610</v>
      </c>
      <c r="IB617" s="189">
        <v>610</v>
      </c>
      <c r="IC617" s="189">
        <v>610</v>
      </c>
      <c r="ID617" s="189">
        <v>610</v>
      </c>
      <c r="IE617" s="189">
        <v>610</v>
      </c>
      <c r="IF617" s="189">
        <v>610</v>
      </c>
      <c r="IG617" s="189">
        <v>610</v>
      </c>
      <c r="IH617" s="189">
        <v>610</v>
      </c>
      <c r="II617" s="189">
        <v>610</v>
      </c>
      <c r="IJ617" s="189">
        <v>610</v>
      </c>
      <c r="IK617" s="189">
        <v>610</v>
      </c>
      <c r="IL617" s="189">
        <v>610</v>
      </c>
      <c r="IM617" s="189">
        <v>610</v>
      </c>
      <c r="IN617" s="189">
        <v>610</v>
      </c>
      <c r="IO617" s="189">
        <v>610</v>
      </c>
      <c r="IP617" s="189">
        <v>610</v>
      </c>
      <c r="IQ617" s="189">
        <v>610</v>
      </c>
      <c r="IR617" s="189">
        <v>610</v>
      </c>
      <c r="IS617" s="189">
        <v>610</v>
      </c>
      <c r="IT617" s="189">
        <v>610</v>
      </c>
      <c r="IU617" s="189">
        <v>610</v>
      </c>
      <c r="IV617" s="189">
        <v>610</v>
      </c>
      <c r="IW617" s="189">
        <v>610</v>
      </c>
      <c r="IX617" s="189">
        <v>610</v>
      </c>
      <c r="IY617" s="189">
        <v>610</v>
      </c>
      <c r="IZ617" s="189">
        <v>610</v>
      </c>
      <c r="JA617" s="189">
        <v>610</v>
      </c>
      <c r="JB617" s="189">
        <v>610</v>
      </c>
      <c r="JC617" s="189">
        <v>610</v>
      </c>
      <c r="JD617" s="189">
        <v>610</v>
      </c>
      <c r="JE617" s="189">
        <v>610</v>
      </c>
      <c r="JF617" s="189">
        <v>610</v>
      </c>
      <c r="JG617" s="189">
        <v>610</v>
      </c>
      <c r="JH617" s="189">
        <v>610</v>
      </c>
      <c r="JI617" s="189">
        <v>610</v>
      </c>
      <c r="JJ617" s="189">
        <v>610</v>
      </c>
      <c r="JK617" s="189">
        <v>610</v>
      </c>
      <c r="JL617" s="189">
        <v>610</v>
      </c>
      <c r="JM617" s="189">
        <v>610</v>
      </c>
      <c r="JN617" s="189">
        <v>610</v>
      </c>
      <c r="JO617" s="189">
        <v>610</v>
      </c>
      <c r="JP617" s="189">
        <v>610</v>
      </c>
      <c r="JQ617" s="189">
        <v>610</v>
      </c>
      <c r="JR617" s="189">
        <v>610</v>
      </c>
      <c r="JS617" s="189">
        <v>610</v>
      </c>
      <c r="JT617" s="189">
        <v>610</v>
      </c>
      <c r="JU617" s="189">
        <v>610</v>
      </c>
      <c r="JV617" s="189">
        <v>610</v>
      </c>
      <c r="JW617" s="189">
        <v>610</v>
      </c>
      <c r="JX617" s="189">
        <v>610</v>
      </c>
      <c r="JY617" s="189">
        <v>610</v>
      </c>
      <c r="JZ617" s="189">
        <v>610</v>
      </c>
      <c r="KA617" s="189">
        <v>610</v>
      </c>
      <c r="KB617" s="189">
        <v>610</v>
      </c>
      <c r="KC617" s="189">
        <v>610</v>
      </c>
      <c r="KD617" s="189">
        <v>610</v>
      </c>
      <c r="KE617" s="189">
        <v>610</v>
      </c>
      <c r="KF617" s="189">
        <v>610</v>
      </c>
      <c r="KG617" s="189">
        <v>610</v>
      </c>
      <c r="KH617" s="189">
        <v>610</v>
      </c>
      <c r="KI617" s="189">
        <v>610</v>
      </c>
      <c r="KJ617" s="189">
        <v>610</v>
      </c>
      <c r="KK617" s="189">
        <v>610</v>
      </c>
      <c r="KL617" s="189">
        <v>610</v>
      </c>
      <c r="KM617" s="189">
        <v>610</v>
      </c>
      <c r="KN617" s="189">
        <v>610</v>
      </c>
      <c r="KO617" s="189">
        <v>610</v>
      </c>
      <c r="KP617" s="189">
        <v>610</v>
      </c>
      <c r="KQ617" s="189">
        <v>610</v>
      </c>
      <c r="KR617" s="189">
        <v>610</v>
      </c>
      <c r="KS617" s="189">
        <v>610</v>
      </c>
      <c r="KT617" s="189">
        <v>610</v>
      </c>
      <c r="KU617" s="189">
        <v>610</v>
      </c>
      <c r="KV617" s="189">
        <v>610</v>
      </c>
      <c r="KW617" s="189">
        <v>610</v>
      </c>
      <c r="KX617" s="189">
        <v>610</v>
      </c>
      <c r="KY617" s="189">
        <v>610</v>
      </c>
      <c r="KZ617" s="189">
        <v>610</v>
      </c>
      <c r="LA617" s="189">
        <v>610</v>
      </c>
      <c r="LB617" s="189">
        <v>610</v>
      </c>
      <c r="LC617" s="189">
        <v>610</v>
      </c>
      <c r="LD617" s="189">
        <v>610</v>
      </c>
      <c r="LE617" s="189">
        <v>610</v>
      </c>
      <c r="LF617" s="189">
        <v>610</v>
      </c>
      <c r="LG617" s="189">
        <v>610</v>
      </c>
      <c r="LH617" s="189">
        <v>610</v>
      </c>
      <c r="LI617" s="189">
        <v>610</v>
      </c>
      <c r="LJ617" s="189">
        <v>610</v>
      </c>
      <c r="LK617" s="189">
        <v>610</v>
      </c>
      <c r="LL617" s="189">
        <v>610</v>
      </c>
      <c r="LM617" s="189">
        <v>610</v>
      </c>
      <c r="LN617" s="189">
        <v>610</v>
      </c>
      <c r="LO617" s="189">
        <v>610</v>
      </c>
      <c r="LP617" s="189">
        <v>610</v>
      </c>
      <c r="LQ617" s="189">
        <v>610</v>
      </c>
      <c r="LR617" s="189">
        <v>610</v>
      </c>
      <c r="LS617" s="189">
        <v>610</v>
      </c>
      <c r="LT617" s="189">
        <v>610</v>
      </c>
      <c r="LU617" s="189">
        <v>610</v>
      </c>
      <c r="LV617" s="189">
        <v>610</v>
      </c>
      <c r="LW617" s="189">
        <v>610</v>
      </c>
      <c r="LX617" s="189">
        <v>610</v>
      </c>
      <c r="LY617" s="189">
        <v>610</v>
      </c>
      <c r="LZ617" s="189">
        <v>610</v>
      </c>
      <c r="MA617" s="189">
        <v>610</v>
      </c>
      <c r="MB617" s="189">
        <v>610</v>
      </c>
      <c r="MC617" s="189">
        <v>610</v>
      </c>
      <c r="MD617" s="189">
        <v>610</v>
      </c>
      <c r="ME617" s="189">
        <v>610</v>
      </c>
      <c r="MF617" s="189">
        <v>610</v>
      </c>
      <c r="MG617" s="189">
        <v>610</v>
      </c>
      <c r="MH617" s="189">
        <v>610</v>
      </c>
      <c r="MI617" s="189">
        <v>610</v>
      </c>
      <c r="MJ617" s="189">
        <v>610</v>
      </c>
      <c r="MK617" s="189">
        <v>610</v>
      </c>
      <c r="ML617" s="189">
        <v>610</v>
      </c>
      <c r="MM617" s="189">
        <v>610</v>
      </c>
      <c r="MN617" s="189">
        <v>610</v>
      </c>
      <c r="MO617" s="189">
        <v>610</v>
      </c>
      <c r="MP617" s="189">
        <v>610</v>
      </c>
      <c r="MQ617" s="189">
        <v>610</v>
      </c>
      <c r="MR617" s="189">
        <v>610</v>
      </c>
      <c r="MS617" s="189">
        <v>610</v>
      </c>
      <c r="MT617" s="189">
        <v>610</v>
      </c>
      <c r="MU617" s="189">
        <v>610</v>
      </c>
      <c r="MV617" s="189">
        <v>610</v>
      </c>
      <c r="MW617" s="189">
        <v>610</v>
      </c>
      <c r="MX617" s="189">
        <v>610</v>
      </c>
      <c r="MY617" s="189">
        <v>610</v>
      </c>
      <c r="MZ617" s="189">
        <v>610</v>
      </c>
      <c r="NA617" s="189">
        <v>610</v>
      </c>
      <c r="NB617" s="189">
        <v>610</v>
      </c>
      <c r="NC617" s="189">
        <v>610</v>
      </c>
      <c r="ND617" s="189">
        <v>610</v>
      </c>
      <c r="NE617" s="189">
        <v>610</v>
      </c>
      <c r="NF617" s="189">
        <v>610</v>
      </c>
      <c r="NG617" s="189">
        <v>610</v>
      </c>
      <c r="NH617" s="189">
        <v>610</v>
      </c>
      <c r="NI617" s="189">
        <v>610</v>
      </c>
      <c r="NJ617" s="189">
        <v>610</v>
      </c>
      <c r="NK617" s="189">
        <v>610</v>
      </c>
      <c r="NL617" s="189">
        <v>610</v>
      </c>
      <c r="NM617" s="189">
        <v>610</v>
      </c>
      <c r="NN617" s="189">
        <v>610</v>
      </c>
      <c r="NO617" s="189">
        <v>610</v>
      </c>
      <c r="NP617" s="189">
        <v>610</v>
      </c>
      <c r="NQ617" s="189">
        <v>610</v>
      </c>
      <c r="NR617" s="189">
        <v>610</v>
      </c>
      <c r="NS617" s="189">
        <v>610</v>
      </c>
      <c r="NT617" s="189">
        <v>610</v>
      </c>
      <c r="NU617" s="189">
        <v>610</v>
      </c>
      <c r="NV617" s="189">
        <v>610</v>
      </c>
      <c r="NW617" s="189">
        <v>610</v>
      </c>
      <c r="NX617" s="189">
        <v>610</v>
      </c>
      <c r="NY617" s="189">
        <v>610</v>
      </c>
      <c r="NZ617" s="189">
        <v>610</v>
      </c>
      <c r="OA617" s="189">
        <v>610</v>
      </c>
      <c r="OB617" s="189">
        <v>610</v>
      </c>
      <c r="OC617" s="189">
        <v>610</v>
      </c>
      <c r="OD617" s="189">
        <v>610</v>
      </c>
      <c r="OE617" s="189">
        <v>610</v>
      </c>
      <c r="OF617" s="189">
        <v>610</v>
      </c>
      <c r="OG617" s="189">
        <v>610</v>
      </c>
      <c r="OH617" s="189">
        <v>610</v>
      </c>
      <c r="OI617" s="189">
        <v>610</v>
      </c>
      <c r="OJ617" s="189">
        <v>610</v>
      </c>
      <c r="OK617" s="189">
        <v>610</v>
      </c>
      <c r="OL617" s="189">
        <v>610</v>
      </c>
      <c r="OM617" s="189">
        <v>610</v>
      </c>
      <c r="ON617" s="189">
        <v>610</v>
      </c>
      <c r="OO617" s="189">
        <v>610</v>
      </c>
      <c r="OP617" s="189">
        <v>610</v>
      </c>
      <c r="OQ617" s="189">
        <v>610</v>
      </c>
      <c r="OR617" s="189">
        <v>610</v>
      </c>
      <c r="OS617" s="189">
        <v>610</v>
      </c>
      <c r="OT617" s="189">
        <v>610</v>
      </c>
      <c r="OU617" s="189">
        <v>610</v>
      </c>
      <c r="OV617" s="189">
        <v>610</v>
      </c>
      <c r="OW617" s="189">
        <v>610</v>
      </c>
      <c r="OX617" s="189">
        <v>610</v>
      </c>
      <c r="OY617" s="189">
        <v>610</v>
      </c>
      <c r="OZ617" s="189">
        <v>610</v>
      </c>
      <c r="PA617" s="189">
        <v>610</v>
      </c>
      <c r="PB617" s="189">
        <v>610</v>
      </c>
      <c r="PC617" s="189">
        <v>610</v>
      </c>
      <c r="PD617" s="189">
        <v>610</v>
      </c>
      <c r="PE617" s="189">
        <v>610</v>
      </c>
      <c r="PF617" s="189">
        <v>610</v>
      </c>
      <c r="PG617" s="189">
        <v>610</v>
      </c>
      <c r="PH617" s="189">
        <v>610</v>
      </c>
      <c r="PI617" s="189">
        <v>610</v>
      </c>
      <c r="PJ617" s="189">
        <v>610</v>
      </c>
      <c r="PK617" s="189">
        <v>609</v>
      </c>
      <c r="PL617" s="194"/>
      <c r="PM617" s="189"/>
      <c r="PN617" s="190"/>
      <c r="PO617" s="189"/>
      <c r="PP617" s="189"/>
      <c r="PQ617" s="189"/>
      <c r="PR617" s="189"/>
      <c r="PS617" s="189"/>
      <c r="PT617" s="189"/>
      <c r="PU617" s="189"/>
      <c r="PV617" s="189"/>
      <c r="PW617" s="189"/>
      <c r="PX617" s="189"/>
      <c r="PY617" s="189"/>
      <c r="PZ617" s="191"/>
      <c r="QA617" s="191"/>
      <c r="QB617" s="191"/>
      <c r="QC617" s="191"/>
      <c r="QD617" s="191"/>
      <c r="QE617" s="191"/>
      <c r="QF617" s="191"/>
      <c r="QG617" s="191"/>
      <c r="QH617" s="191"/>
      <c r="QI617" s="191"/>
      <c r="QJ617" s="191"/>
      <c r="QK617" s="191"/>
      <c r="QL617" s="191"/>
      <c r="QM617" s="191"/>
      <c r="QN617" s="191"/>
      <c r="QO617" s="191"/>
      <c r="QP617" s="191"/>
      <c r="QQ617" s="191"/>
      <c r="QR617" s="191"/>
      <c r="QS617" s="191"/>
      <c r="QT617" s="191"/>
      <c r="QU617" s="191"/>
      <c r="QV617" s="191"/>
      <c r="QW617" s="191"/>
      <c r="QX617" s="191"/>
      <c r="QY617" s="191"/>
      <c r="QZ617" s="191"/>
      <c r="RA617" s="191"/>
      <c r="RB617" s="191"/>
      <c r="RC617" s="191"/>
      <c r="RD617" s="191"/>
      <c r="RE617" s="191"/>
      <c r="RF617" s="191"/>
      <c r="RG617" s="191"/>
      <c r="RH617" s="191"/>
      <c r="RI617" s="191"/>
      <c r="RJ617" s="191"/>
      <c r="RK617" s="191"/>
      <c r="RL617" s="191"/>
      <c r="RM617" s="191"/>
      <c r="RN617" s="191"/>
      <c r="RO617" s="191"/>
      <c r="RP617" s="191"/>
      <c r="RQ617" s="191"/>
      <c r="RR617" s="191"/>
      <c r="RS617" s="191"/>
      <c r="RT617" s="191"/>
      <c r="RU617" s="191"/>
      <c r="RV617" s="191"/>
      <c r="RW617" s="191"/>
      <c r="RX617" s="191"/>
      <c r="RY617" s="191"/>
      <c r="RZ617" s="191"/>
      <c r="SA617" s="191"/>
      <c r="SB617" s="191"/>
      <c r="SC617" s="191"/>
      <c r="SD617" s="191"/>
      <c r="SE617" s="191"/>
      <c r="SF617" s="191"/>
      <c r="SG617" s="191"/>
      <c r="SH617" s="191"/>
      <c r="SI617" s="191"/>
      <c r="SJ617" s="191"/>
      <c r="SK617" s="191"/>
      <c r="SL617" s="191"/>
      <c r="SM617" s="191"/>
      <c r="SN617" s="191"/>
      <c r="SO617" s="191"/>
      <c r="SP617" s="191"/>
      <c r="SQ617" s="191"/>
      <c r="SR617" s="192"/>
      <c r="SS617" s="192"/>
      <c r="ST617" s="192"/>
      <c r="SU617" s="192"/>
      <c r="SV617" s="193"/>
    </row>
    <row r="618" spans="1:516" s="168" customFormat="1" ht="18" customHeight="1" x14ac:dyDescent="0.35">
      <c r="A618" s="188">
        <v>44021</v>
      </c>
      <c r="B618" s="189">
        <v>609</v>
      </c>
      <c r="C618" s="189">
        <v>609</v>
      </c>
      <c r="D618" s="189">
        <v>609</v>
      </c>
      <c r="E618" s="189">
        <v>609</v>
      </c>
      <c r="F618" s="189">
        <v>609</v>
      </c>
      <c r="G618" s="189">
        <v>609</v>
      </c>
      <c r="H618" s="189">
        <v>609</v>
      </c>
      <c r="I618" s="189">
        <v>609</v>
      </c>
      <c r="J618" s="189">
        <v>609</v>
      </c>
      <c r="K618" s="189">
        <v>609</v>
      </c>
      <c r="L618" s="189">
        <v>609</v>
      </c>
      <c r="M618" s="189">
        <v>609</v>
      </c>
      <c r="N618" s="189">
        <v>609</v>
      </c>
      <c r="O618" s="189">
        <v>609</v>
      </c>
      <c r="P618" s="189">
        <v>609</v>
      </c>
      <c r="Q618" s="189">
        <v>609</v>
      </c>
      <c r="R618" s="189">
        <v>609</v>
      </c>
      <c r="S618" s="189">
        <v>609</v>
      </c>
      <c r="T618" s="189">
        <v>609</v>
      </c>
      <c r="U618" s="189">
        <v>609</v>
      </c>
      <c r="V618" s="189">
        <v>609</v>
      </c>
      <c r="W618" s="189">
        <v>609</v>
      </c>
      <c r="X618" s="189">
        <v>609</v>
      </c>
      <c r="Y618" s="189">
        <v>609</v>
      </c>
      <c r="Z618" s="189">
        <v>609</v>
      </c>
      <c r="AA618" s="189">
        <v>609</v>
      </c>
      <c r="AB618" s="189">
        <v>609</v>
      </c>
      <c r="AC618" s="189">
        <v>609</v>
      </c>
      <c r="AD618" s="189">
        <v>609</v>
      </c>
      <c r="AE618" s="189">
        <v>609</v>
      </c>
      <c r="AF618" s="189">
        <v>609</v>
      </c>
      <c r="AG618" s="189">
        <v>609</v>
      </c>
      <c r="AH618" s="189">
        <v>609</v>
      </c>
      <c r="AI618" s="189">
        <v>609</v>
      </c>
      <c r="AJ618" s="189">
        <v>609</v>
      </c>
      <c r="AK618" s="189">
        <v>609</v>
      </c>
      <c r="AL618" s="189">
        <v>609</v>
      </c>
      <c r="AM618" s="189">
        <v>609</v>
      </c>
      <c r="AN618" s="189">
        <v>609</v>
      </c>
      <c r="AO618" s="189">
        <v>609</v>
      </c>
      <c r="AP618" s="189">
        <v>609</v>
      </c>
      <c r="AQ618" s="189">
        <v>609</v>
      </c>
      <c r="AR618" s="189">
        <v>609</v>
      </c>
      <c r="AS618" s="189">
        <v>609</v>
      </c>
      <c r="AT618" s="189">
        <v>609</v>
      </c>
      <c r="AU618" s="189">
        <v>609</v>
      </c>
      <c r="AV618" s="189">
        <v>609</v>
      </c>
      <c r="AW618" s="189">
        <v>609</v>
      </c>
      <c r="AX618" s="189">
        <v>609</v>
      </c>
      <c r="AY618" s="189">
        <v>609</v>
      </c>
      <c r="AZ618" s="189">
        <v>609</v>
      </c>
      <c r="BA618" s="189">
        <v>609</v>
      </c>
      <c r="BB618" s="189">
        <v>609</v>
      </c>
      <c r="BC618" s="189">
        <v>609</v>
      </c>
      <c r="BD618" s="189">
        <v>609</v>
      </c>
      <c r="BE618" s="189">
        <v>609</v>
      </c>
      <c r="BF618" s="189">
        <v>609</v>
      </c>
      <c r="BG618" s="189">
        <v>609</v>
      </c>
      <c r="BH618" s="189">
        <v>609</v>
      </c>
      <c r="BI618" s="189">
        <v>609</v>
      </c>
      <c r="BJ618" s="189">
        <v>609</v>
      </c>
      <c r="BK618" s="189">
        <v>609</v>
      </c>
      <c r="BL618" s="189">
        <v>609</v>
      </c>
      <c r="BM618" s="189">
        <v>609</v>
      </c>
      <c r="BN618" s="189">
        <v>609</v>
      </c>
      <c r="BO618" s="189">
        <v>609</v>
      </c>
      <c r="BP618" s="189">
        <v>609</v>
      </c>
      <c r="BQ618" s="189">
        <v>609</v>
      </c>
      <c r="BR618" s="189">
        <v>609</v>
      </c>
      <c r="BS618" s="189">
        <v>609</v>
      </c>
      <c r="BT618" s="189">
        <v>609</v>
      </c>
      <c r="BU618" s="189">
        <v>609</v>
      </c>
      <c r="BV618" s="189">
        <v>609</v>
      </c>
      <c r="BW618" s="189">
        <v>609</v>
      </c>
      <c r="BX618" s="189">
        <v>609</v>
      </c>
      <c r="BY618" s="189">
        <v>609</v>
      </c>
      <c r="BZ618" s="189">
        <v>609</v>
      </c>
      <c r="CA618" s="189">
        <v>609</v>
      </c>
      <c r="CB618" s="189">
        <v>609</v>
      </c>
      <c r="CC618" s="189">
        <v>609</v>
      </c>
      <c r="CD618" s="189">
        <v>609</v>
      </c>
      <c r="CE618" s="189">
        <v>609</v>
      </c>
      <c r="CF618" s="189">
        <v>609</v>
      </c>
      <c r="CG618" s="189">
        <v>609</v>
      </c>
      <c r="CH618" s="189">
        <v>609</v>
      </c>
      <c r="CI618" s="189">
        <v>609</v>
      </c>
      <c r="CJ618" s="189">
        <v>609</v>
      </c>
      <c r="CK618" s="189">
        <v>609</v>
      </c>
      <c r="CL618" s="189">
        <v>609</v>
      </c>
      <c r="CM618" s="189">
        <v>609</v>
      </c>
      <c r="CN618" s="189">
        <v>609</v>
      </c>
      <c r="CO618" s="189">
        <v>609</v>
      </c>
      <c r="CP618" s="189">
        <v>609</v>
      </c>
      <c r="CQ618" s="189">
        <v>609</v>
      </c>
      <c r="CR618" s="189">
        <v>609</v>
      </c>
      <c r="CS618" s="189">
        <v>609</v>
      </c>
      <c r="CT618" s="189">
        <v>609</v>
      </c>
      <c r="CU618" s="189">
        <v>609</v>
      </c>
      <c r="CV618" s="189">
        <v>609</v>
      </c>
      <c r="CW618" s="189">
        <v>609</v>
      </c>
      <c r="CX618" s="189">
        <v>609</v>
      </c>
      <c r="CY618" s="189">
        <v>609</v>
      </c>
      <c r="CZ618" s="189">
        <v>609</v>
      </c>
      <c r="DA618" s="189">
        <v>609</v>
      </c>
      <c r="DB618" s="189">
        <v>609</v>
      </c>
      <c r="DC618" s="189">
        <v>609</v>
      </c>
      <c r="DD618" s="189">
        <v>609</v>
      </c>
      <c r="DE618" s="189">
        <v>609</v>
      </c>
      <c r="DF618" s="189">
        <v>609</v>
      </c>
      <c r="DG618" s="189">
        <v>609</v>
      </c>
      <c r="DH618" s="189">
        <v>609</v>
      </c>
      <c r="DI618" s="189">
        <v>609</v>
      </c>
      <c r="DJ618" s="189">
        <v>609</v>
      </c>
      <c r="DK618" s="189">
        <v>609</v>
      </c>
      <c r="DL618" s="189">
        <v>609</v>
      </c>
      <c r="DM618" s="189">
        <v>609</v>
      </c>
      <c r="DN618" s="189">
        <v>609</v>
      </c>
      <c r="DO618" s="189">
        <v>609</v>
      </c>
      <c r="DP618" s="189">
        <v>609</v>
      </c>
      <c r="DQ618" s="189">
        <v>609</v>
      </c>
      <c r="DR618" s="189">
        <v>609</v>
      </c>
      <c r="DS618" s="189">
        <v>609</v>
      </c>
      <c r="DT618" s="189">
        <v>609</v>
      </c>
      <c r="DU618" s="189">
        <v>609</v>
      </c>
      <c r="DV618" s="189">
        <v>609</v>
      </c>
      <c r="DW618" s="189">
        <v>609</v>
      </c>
      <c r="DX618" s="189">
        <v>609</v>
      </c>
      <c r="DY618" s="189">
        <v>609</v>
      </c>
      <c r="DZ618" s="189">
        <v>609</v>
      </c>
      <c r="EA618" s="189">
        <v>609</v>
      </c>
      <c r="EB618" s="189">
        <v>609</v>
      </c>
      <c r="EC618" s="189">
        <v>609</v>
      </c>
      <c r="ED618" s="189">
        <v>609</v>
      </c>
      <c r="EE618" s="189">
        <v>609</v>
      </c>
      <c r="EF618" s="189">
        <v>609</v>
      </c>
      <c r="EG618" s="189">
        <v>609</v>
      </c>
      <c r="EH618" s="189">
        <v>609</v>
      </c>
      <c r="EI618" s="189">
        <v>609</v>
      </c>
      <c r="EJ618" s="189">
        <v>609</v>
      </c>
      <c r="EK618" s="189">
        <v>609</v>
      </c>
      <c r="EL618" s="189">
        <v>609</v>
      </c>
      <c r="EM618" s="189">
        <v>609</v>
      </c>
      <c r="EN618" s="189">
        <v>609</v>
      </c>
      <c r="EO618" s="189">
        <v>609</v>
      </c>
      <c r="EP618" s="189">
        <v>609</v>
      </c>
      <c r="EQ618" s="189">
        <v>609</v>
      </c>
      <c r="ER618" s="189">
        <v>609</v>
      </c>
      <c r="ES618" s="189">
        <v>609</v>
      </c>
      <c r="ET618" s="189">
        <v>609</v>
      </c>
      <c r="EU618" s="189">
        <v>609</v>
      </c>
      <c r="EV618" s="189">
        <v>609</v>
      </c>
      <c r="EW618" s="189">
        <v>609</v>
      </c>
      <c r="EX618" s="189">
        <v>609</v>
      </c>
      <c r="EY618" s="189">
        <v>609</v>
      </c>
      <c r="EZ618" s="189">
        <v>609</v>
      </c>
      <c r="FA618" s="189">
        <v>609</v>
      </c>
      <c r="FB618" s="189">
        <v>609</v>
      </c>
      <c r="FC618" s="189">
        <v>609</v>
      </c>
      <c r="FD618" s="189">
        <v>609</v>
      </c>
      <c r="FE618" s="189">
        <v>609</v>
      </c>
      <c r="FF618" s="189">
        <v>609</v>
      </c>
      <c r="FG618" s="189">
        <v>609</v>
      </c>
      <c r="FH618" s="189">
        <v>609</v>
      </c>
      <c r="FI618" s="189">
        <v>609</v>
      </c>
      <c r="FJ618" s="189">
        <v>609</v>
      </c>
      <c r="FK618" s="189">
        <v>609</v>
      </c>
      <c r="FL618" s="189">
        <v>609</v>
      </c>
      <c r="FM618" s="189">
        <v>609</v>
      </c>
      <c r="FN618" s="189">
        <v>609</v>
      </c>
      <c r="FO618" s="189">
        <v>609</v>
      </c>
      <c r="FP618" s="189">
        <v>609</v>
      </c>
      <c r="FQ618" s="189">
        <v>609</v>
      </c>
      <c r="FR618" s="189">
        <v>609</v>
      </c>
      <c r="FS618" s="189">
        <v>609</v>
      </c>
      <c r="FT618" s="189">
        <v>609</v>
      </c>
      <c r="FU618" s="189">
        <v>609</v>
      </c>
      <c r="FV618" s="189">
        <v>609</v>
      </c>
      <c r="FW618" s="189">
        <v>609</v>
      </c>
      <c r="FX618" s="189">
        <v>609</v>
      </c>
      <c r="FY618" s="189">
        <v>609</v>
      </c>
      <c r="FZ618" s="189">
        <v>609</v>
      </c>
      <c r="GA618" s="189">
        <v>609</v>
      </c>
      <c r="GB618" s="189">
        <v>609</v>
      </c>
      <c r="GC618" s="189">
        <v>609</v>
      </c>
      <c r="GD618" s="189">
        <v>609</v>
      </c>
      <c r="GE618" s="189">
        <v>609</v>
      </c>
      <c r="GF618" s="189">
        <v>609</v>
      </c>
      <c r="GG618" s="189">
        <v>609</v>
      </c>
      <c r="GH618" s="189">
        <v>609</v>
      </c>
      <c r="GI618" s="189">
        <v>609</v>
      </c>
      <c r="GJ618" s="189">
        <v>609</v>
      </c>
      <c r="GK618" s="189">
        <v>609</v>
      </c>
      <c r="GL618" s="189">
        <v>609</v>
      </c>
      <c r="GM618" s="189">
        <v>609</v>
      </c>
      <c r="GN618" s="189">
        <v>609</v>
      </c>
      <c r="GO618" s="189">
        <v>609</v>
      </c>
      <c r="GP618" s="189">
        <v>609</v>
      </c>
      <c r="GQ618" s="189">
        <v>609</v>
      </c>
      <c r="GR618" s="189">
        <v>609</v>
      </c>
      <c r="GS618" s="189">
        <v>609</v>
      </c>
      <c r="GT618" s="189">
        <v>609</v>
      </c>
      <c r="GU618" s="189">
        <v>609</v>
      </c>
      <c r="GV618" s="189">
        <v>609</v>
      </c>
      <c r="GW618" s="189">
        <v>609</v>
      </c>
      <c r="GX618" s="189">
        <v>609</v>
      </c>
      <c r="GY618" s="189">
        <v>609</v>
      </c>
      <c r="GZ618" s="189">
        <v>609</v>
      </c>
      <c r="HA618" s="189">
        <v>609</v>
      </c>
      <c r="HB618" s="189">
        <v>609</v>
      </c>
      <c r="HC618" s="189">
        <v>609</v>
      </c>
      <c r="HD618" s="189">
        <v>609</v>
      </c>
      <c r="HE618" s="189">
        <v>609</v>
      </c>
      <c r="HF618" s="189">
        <v>609</v>
      </c>
      <c r="HG618" s="189">
        <v>609</v>
      </c>
      <c r="HH618" s="189">
        <v>609</v>
      </c>
      <c r="HI618" s="189">
        <v>609</v>
      </c>
      <c r="HJ618" s="189">
        <v>609</v>
      </c>
      <c r="HK618" s="189">
        <v>609</v>
      </c>
      <c r="HL618" s="189">
        <v>609</v>
      </c>
      <c r="HM618" s="189">
        <v>609</v>
      </c>
      <c r="HN618" s="189">
        <v>609</v>
      </c>
      <c r="HO618" s="189">
        <v>609</v>
      </c>
      <c r="HP618" s="189">
        <v>609</v>
      </c>
      <c r="HQ618" s="189">
        <v>609</v>
      </c>
      <c r="HR618" s="189">
        <v>609</v>
      </c>
      <c r="HS618" s="189">
        <v>609</v>
      </c>
      <c r="HT618" s="189">
        <v>609</v>
      </c>
      <c r="HU618" s="189">
        <v>609</v>
      </c>
      <c r="HV618" s="189">
        <v>609</v>
      </c>
      <c r="HW618" s="189">
        <v>609</v>
      </c>
      <c r="HX618" s="189">
        <v>609</v>
      </c>
      <c r="HY618" s="189">
        <v>609</v>
      </c>
      <c r="HZ618" s="189">
        <v>609</v>
      </c>
      <c r="IA618" s="189">
        <v>609</v>
      </c>
      <c r="IB618" s="189">
        <v>609</v>
      </c>
      <c r="IC618" s="189">
        <v>609</v>
      </c>
      <c r="ID618" s="189">
        <v>609</v>
      </c>
      <c r="IE618" s="189">
        <v>609</v>
      </c>
      <c r="IF618" s="189">
        <v>609</v>
      </c>
      <c r="IG618" s="189">
        <v>609</v>
      </c>
      <c r="IH618" s="189">
        <v>609</v>
      </c>
      <c r="II618" s="189">
        <v>609</v>
      </c>
      <c r="IJ618" s="189">
        <v>609</v>
      </c>
      <c r="IK618" s="189">
        <v>609</v>
      </c>
      <c r="IL618" s="189">
        <v>609</v>
      </c>
      <c r="IM618" s="189">
        <v>609</v>
      </c>
      <c r="IN618" s="189">
        <v>609</v>
      </c>
      <c r="IO618" s="189">
        <v>609</v>
      </c>
      <c r="IP618" s="189">
        <v>609</v>
      </c>
      <c r="IQ618" s="189">
        <v>609</v>
      </c>
      <c r="IR618" s="189">
        <v>609</v>
      </c>
      <c r="IS618" s="189">
        <v>609</v>
      </c>
      <c r="IT618" s="189">
        <v>609</v>
      </c>
      <c r="IU618" s="189">
        <v>609</v>
      </c>
      <c r="IV618" s="189">
        <v>609</v>
      </c>
      <c r="IW618" s="189">
        <v>609</v>
      </c>
      <c r="IX618" s="189">
        <v>609</v>
      </c>
      <c r="IY618" s="189">
        <v>609</v>
      </c>
      <c r="IZ618" s="189">
        <v>609</v>
      </c>
      <c r="JA618" s="189">
        <v>609</v>
      </c>
      <c r="JB618" s="189">
        <v>609</v>
      </c>
      <c r="JC618" s="189">
        <v>609</v>
      </c>
      <c r="JD618" s="189">
        <v>609</v>
      </c>
      <c r="JE618" s="189">
        <v>609</v>
      </c>
      <c r="JF618" s="189">
        <v>609</v>
      </c>
      <c r="JG618" s="189">
        <v>609</v>
      </c>
      <c r="JH618" s="189">
        <v>609</v>
      </c>
      <c r="JI618" s="189">
        <v>609</v>
      </c>
      <c r="JJ618" s="189">
        <v>609</v>
      </c>
      <c r="JK618" s="189">
        <v>609</v>
      </c>
      <c r="JL618" s="189">
        <v>609</v>
      </c>
      <c r="JM618" s="189">
        <v>609</v>
      </c>
      <c r="JN618" s="189">
        <v>609</v>
      </c>
      <c r="JO618" s="189">
        <v>609</v>
      </c>
      <c r="JP618" s="189">
        <v>609</v>
      </c>
      <c r="JQ618" s="189">
        <v>609</v>
      </c>
      <c r="JR618" s="189">
        <v>609</v>
      </c>
      <c r="JS618" s="189">
        <v>609</v>
      </c>
      <c r="JT618" s="189">
        <v>609</v>
      </c>
      <c r="JU618" s="189">
        <v>609</v>
      </c>
      <c r="JV618" s="189">
        <v>609</v>
      </c>
      <c r="JW618" s="189">
        <v>609</v>
      </c>
      <c r="JX618" s="189">
        <v>609</v>
      </c>
      <c r="JY618" s="189">
        <v>609</v>
      </c>
      <c r="JZ618" s="189">
        <v>609</v>
      </c>
      <c r="KA618" s="189">
        <v>609</v>
      </c>
      <c r="KB618" s="189">
        <v>609</v>
      </c>
      <c r="KC618" s="189">
        <v>609</v>
      </c>
      <c r="KD618" s="189">
        <v>609</v>
      </c>
      <c r="KE618" s="189">
        <v>609</v>
      </c>
      <c r="KF618" s="189">
        <v>609</v>
      </c>
      <c r="KG618" s="189">
        <v>609</v>
      </c>
      <c r="KH618" s="189">
        <v>609</v>
      </c>
      <c r="KI618" s="189">
        <v>609</v>
      </c>
      <c r="KJ618" s="189">
        <v>609</v>
      </c>
      <c r="KK618" s="189">
        <v>609</v>
      </c>
      <c r="KL618" s="189">
        <v>609</v>
      </c>
      <c r="KM618" s="189">
        <v>609</v>
      </c>
      <c r="KN618" s="189">
        <v>609</v>
      </c>
      <c r="KO618" s="189">
        <v>609</v>
      </c>
      <c r="KP618" s="189">
        <v>609</v>
      </c>
      <c r="KQ618" s="189">
        <v>609</v>
      </c>
      <c r="KR618" s="189">
        <v>609</v>
      </c>
      <c r="KS618" s="189">
        <v>609</v>
      </c>
      <c r="KT618" s="189">
        <v>609</v>
      </c>
      <c r="KU618" s="189">
        <v>609</v>
      </c>
      <c r="KV618" s="189">
        <v>609</v>
      </c>
      <c r="KW618" s="189">
        <v>609</v>
      </c>
      <c r="KX618" s="189">
        <v>609</v>
      </c>
      <c r="KY618" s="189">
        <v>609</v>
      </c>
      <c r="KZ618" s="189">
        <v>609</v>
      </c>
      <c r="LA618" s="189">
        <v>609</v>
      </c>
      <c r="LB618" s="189">
        <v>609</v>
      </c>
      <c r="LC618" s="189">
        <v>609</v>
      </c>
      <c r="LD618" s="189">
        <v>609</v>
      </c>
      <c r="LE618" s="189">
        <v>609</v>
      </c>
      <c r="LF618" s="189">
        <v>609</v>
      </c>
      <c r="LG618" s="189">
        <v>609</v>
      </c>
      <c r="LH618" s="189">
        <v>609</v>
      </c>
      <c r="LI618" s="189">
        <v>609</v>
      </c>
      <c r="LJ618" s="189">
        <v>609</v>
      </c>
      <c r="LK618" s="189">
        <v>609</v>
      </c>
      <c r="LL618" s="189">
        <v>609</v>
      </c>
      <c r="LM618" s="189">
        <v>609</v>
      </c>
      <c r="LN618" s="189">
        <v>609</v>
      </c>
      <c r="LO618" s="189">
        <v>609</v>
      </c>
      <c r="LP618" s="189">
        <v>609</v>
      </c>
      <c r="LQ618" s="189">
        <v>609</v>
      </c>
      <c r="LR618" s="189">
        <v>609</v>
      </c>
      <c r="LS618" s="189">
        <v>609</v>
      </c>
      <c r="LT618" s="189">
        <v>609</v>
      </c>
      <c r="LU618" s="189">
        <v>609</v>
      </c>
      <c r="LV618" s="189">
        <v>609</v>
      </c>
      <c r="LW618" s="189">
        <v>609</v>
      </c>
      <c r="LX618" s="189">
        <v>609</v>
      </c>
      <c r="LY618" s="189">
        <v>609</v>
      </c>
      <c r="LZ618" s="189">
        <v>609</v>
      </c>
      <c r="MA618" s="189">
        <v>609</v>
      </c>
      <c r="MB618" s="189">
        <v>609</v>
      </c>
      <c r="MC618" s="189">
        <v>609</v>
      </c>
      <c r="MD618" s="189">
        <v>609</v>
      </c>
      <c r="ME618" s="189">
        <v>609</v>
      </c>
      <c r="MF618" s="189">
        <v>609</v>
      </c>
      <c r="MG618" s="189">
        <v>609</v>
      </c>
      <c r="MH618" s="189">
        <v>609</v>
      </c>
      <c r="MI618" s="189">
        <v>609</v>
      </c>
      <c r="MJ618" s="189">
        <v>609</v>
      </c>
      <c r="MK618" s="189">
        <v>609</v>
      </c>
      <c r="ML618" s="189">
        <v>609</v>
      </c>
      <c r="MM618" s="189">
        <v>609</v>
      </c>
      <c r="MN618" s="189">
        <v>609</v>
      </c>
      <c r="MO618" s="189">
        <v>609</v>
      </c>
      <c r="MP618" s="189">
        <v>609</v>
      </c>
      <c r="MQ618" s="189">
        <v>609</v>
      </c>
      <c r="MR618" s="189">
        <v>609</v>
      </c>
      <c r="MS618" s="189">
        <v>609</v>
      </c>
      <c r="MT618" s="189">
        <v>609</v>
      </c>
      <c r="MU618" s="189">
        <v>609</v>
      </c>
      <c r="MV618" s="189">
        <v>609</v>
      </c>
      <c r="MW618" s="189">
        <v>609</v>
      </c>
      <c r="MX618" s="189">
        <v>609</v>
      </c>
      <c r="MY618" s="189">
        <v>609</v>
      </c>
      <c r="MZ618" s="189">
        <v>609</v>
      </c>
      <c r="NA618" s="189">
        <v>609</v>
      </c>
      <c r="NB618" s="189">
        <v>609</v>
      </c>
      <c r="NC618" s="189">
        <v>609</v>
      </c>
      <c r="ND618" s="189">
        <v>609</v>
      </c>
      <c r="NE618" s="189">
        <v>609</v>
      </c>
      <c r="NF618" s="189">
        <v>609</v>
      </c>
      <c r="NG618" s="189">
        <v>609</v>
      </c>
      <c r="NH618" s="189">
        <v>609</v>
      </c>
      <c r="NI618" s="189">
        <v>609</v>
      </c>
      <c r="NJ618" s="189">
        <v>609</v>
      </c>
      <c r="NK618" s="189">
        <v>609</v>
      </c>
      <c r="NL618" s="189">
        <v>609</v>
      </c>
      <c r="NM618" s="189">
        <v>609</v>
      </c>
      <c r="NN618" s="189">
        <v>609</v>
      </c>
      <c r="NO618" s="189">
        <v>609</v>
      </c>
      <c r="NP618" s="189">
        <v>609</v>
      </c>
      <c r="NQ618" s="189">
        <v>609</v>
      </c>
      <c r="NR618" s="189">
        <v>609</v>
      </c>
      <c r="NS618" s="189">
        <v>609</v>
      </c>
      <c r="NT618" s="189">
        <v>609</v>
      </c>
      <c r="NU618" s="189">
        <v>609</v>
      </c>
      <c r="NV618" s="189">
        <v>609</v>
      </c>
      <c r="NW618" s="189">
        <v>609</v>
      </c>
      <c r="NX618" s="189">
        <v>609</v>
      </c>
      <c r="NY618" s="189">
        <v>609</v>
      </c>
      <c r="NZ618" s="189">
        <v>609</v>
      </c>
      <c r="OA618" s="189">
        <v>609</v>
      </c>
      <c r="OB618" s="189">
        <v>609</v>
      </c>
      <c r="OC618" s="189">
        <v>609</v>
      </c>
      <c r="OD618" s="189">
        <v>609</v>
      </c>
      <c r="OE618" s="189">
        <v>609</v>
      </c>
      <c r="OF618" s="189">
        <v>609</v>
      </c>
      <c r="OG618" s="189">
        <v>609</v>
      </c>
      <c r="OH618" s="189">
        <v>609</v>
      </c>
      <c r="OI618" s="189">
        <v>609</v>
      </c>
      <c r="OJ618" s="189">
        <v>609</v>
      </c>
      <c r="OK618" s="189">
        <v>609</v>
      </c>
      <c r="OL618" s="189">
        <v>609</v>
      </c>
      <c r="OM618" s="189">
        <v>609</v>
      </c>
      <c r="ON618" s="189">
        <v>609</v>
      </c>
      <c r="OO618" s="189">
        <v>609</v>
      </c>
      <c r="OP618" s="189">
        <v>609</v>
      </c>
      <c r="OQ618" s="189">
        <v>609</v>
      </c>
      <c r="OR618" s="189">
        <v>609</v>
      </c>
      <c r="OS618" s="189">
        <v>609</v>
      </c>
      <c r="OT618" s="189">
        <v>609</v>
      </c>
      <c r="OU618" s="189">
        <v>609</v>
      </c>
      <c r="OV618" s="189">
        <v>609</v>
      </c>
      <c r="OW618" s="189">
        <v>609</v>
      </c>
      <c r="OX618" s="189">
        <v>609</v>
      </c>
      <c r="OY618" s="189">
        <v>609</v>
      </c>
      <c r="OZ618" s="189">
        <v>609</v>
      </c>
      <c r="PA618" s="189">
        <v>609</v>
      </c>
      <c r="PB618" s="189">
        <v>609</v>
      </c>
      <c r="PC618" s="189">
        <v>609</v>
      </c>
      <c r="PD618" s="189">
        <v>609</v>
      </c>
      <c r="PE618" s="189">
        <v>609</v>
      </c>
      <c r="PF618" s="189">
        <v>609</v>
      </c>
      <c r="PG618" s="189">
        <v>609</v>
      </c>
      <c r="PH618" s="189">
        <v>609</v>
      </c>
      <c r="PI618" s="189">
        <v>609</v>
      </c>
      <c r="PJ618" s="189">
        <v>609</v>
      </c>
      <c r="PK618" s="189">
        <v>609</v>
      </c>
      <c r="PL618" s="194">
        <v>609</v>
      </c>
      <c r="PM618" s="189"/>
      <c r="PN618" s="190"/>
      <c r="PO618" s="189"/>
      <c r="PP618" s="189"/>
      <c r="PQ618" s="189"/>
      <c r="PR618" s="189"/>
      <c r="PS618" s="189"/>
      <c r="PT618" s="189"/>
      <c r="PU618" s="189"/>
      <c r="PV618" s="189"/>
      <c r="PW618" s="189"/>
      <c r="PX618" s="189"/>
      <c r="PY618" s="189"/>
      <c r="PZ618" s="191"/>
      <c r="QA618" s="191"/>
      <c r="QB618" s="191"/>
      <c r="QC618" s="191"/>
      <c r="QD618" s="191"/>
      <c r="QE618" s="191"/>
      <c r="QF618" s="191"/>
      <c r="QG618" s="191"/>
      <c r="QH618" s="191"/>
      <c r="QI618" s="191"/>
      <c r="QJ618" s="191"/>
      <c r="QK618" s="191"/>
      <c r="QL618" s="191"/>
      <c r="QM618" s="191"/>
      <c r="QN618" s="191"/>
      <c r="QO618" s="191"/>
      <c r="QP618" s="191"/>
      <c r="QQ618" s="191"/>
      <c r="QR618" s="191"/>
      <c r="QS618" s="191"/>
      <c r="QT618" s="191"/>
      <c r="QU618" s="191"/>
      <c r="QV618" s="191"/>
      <c r="QW618" s="191"/>
      <c r="QX618" s="191"/>
      <c r="QY618" s="191"/>
      <c r="QZ618" s="191"/>
      <c r="RA618" s="191"/>
      <c r="RB618" s="191"/>
      <c r="RC618" s="191"/>
      <c r="RD618" s="191"/>
      <c r="RE618" s="191"/>
      <c r="RF618" s="191"/>
      <c r="RG618" s="191"/>
      <c r="RH618" s="191"/>
      <c r="RI618" s="191"/>
      <c r="RJ618" s="191"/>
      <c r="RK618" s="191"/>
      <c r="RL618" s="191"/>
      <c r="RM618" s="191"/>
      <c r="RN618" s="191"/>
      <c r="RO618" s="191"/>
      <c r="RP618" s="191"/>
      <c r="RQ618" s="191"/>
      <c r="RR618" s="191"/>
      <c r="RS618" s="191"/>
      <c r="RT618" s="191"/>
      <c r="RU618" s="191"/>
      <c r="RV618" s="191"/>
      <c r="RW618" s="191"/>
      <c r="RX618" s="191"/>
      <c r="RY618" s="191"/>
      <c r="RZ618" s="191"/>
      <c r="SA618" s="191"/>
      <c r="SB618" s="191"/>
      <c r="SC618" s="191"/>
      <c r="SD618" s="191"/>
      <c r="SE618" s="191"/>
      <c r="SF618" s="191"/>
      <c r="SG618" s="191"/>
      <c r="SH618" s="191"/>
      <c r="SI618" s="191"/>
      <c r="SJ618" s="191"/>
      <c r="SK618" s="191"/>
      <c r="SL618" s="191"/>
      <c r="SM618" s="191"/>
      <c r="SN618" s="191"/>
      <c r="SO618" s="191"/>
      <c r="SP618" s="191"/>
      <c r="SQ618" s="191"/>
      <c r="SR618" s="192"/>
      <c r="SS618" s="192"/>
      <c r="ST618" s="192"/>
      <c r="SU618" s="192"/>
      <c r="SV618" s="193"/>
    </row>
    <row r="619" spans="1:516" s="168" customFormat="1" ht="18" customHeight="1" x14ac:dyDescent="0.35">
      <c r="A619" s="188">
        <v>44020</v>
      </c>
      <c r="B619" s="189">
        <v>609</v>
      </c>
      <c r="C619" s="189">
        <v>609</v>
      </c>
      <c r="D619" s="189">
        <v>609</v>
      </c>
      <c r="E619" s="189">
        <v>609</v>
      </c>
      <c r="F619" s="189">
        <v>609</v>
      </c>
      <c r="G619" s="189">
        <v>609</v>
      </c>
      <c r="H619" s="189">
        <v>609</v>
      </c>
      <c r="I619" s="189">
        <v>609</v>
      </c>
      <c r="J619" s="189">
        <v>609</v>
      </c>
      <c r="K619" s="189">
        <v>609</v>
      </c>
      <c r="L619" s="189">
        <v>609</v>
      </c>
      <c r="M619" s="189">
        <v>609</v>
      </c>
      <c r="N619" s="189">
        <v>609</v>
      </c>
      <c r="O619" s="189">
        <v>609</v>
      </c>
      <c r="P619" s="189">
        <v>609</v>
      </c>
      <c r="Q619" s="189">
        <v>609</v>
      </c>
      <c r="R619" s="189">
        <v>609</v>
      </c>
      <c r="S619" s="189">
        <v>609</v>
      </c>
      <c r="T619" s="189">
        <v>609</v>
      </c>
      <c r="U619" s="189">
        <v>609</v>
      </c>
      <c r="V619" s="189">
        <v>609</v>
      </c>
      <c r="W619" s="189">
        <v>609</v>
      </c>
      <c r="X619" s="189">
        <v>609</v>
      </c>
      <c r="Y619" s="189">
        <v>609</v>
      </c>
      <c r="Z619" s="189">
        <v>609</v>
      </c>
      <c r="AA619" s="189">
        <v>609</v>
      </c>
      <c r="AB619" s="189">
        <v>609</v>
      </c>
      <c r="AC619" s="189">
        <v>609</v>
      </c>
      <c r="AD619" s="189">
        <v>609</v>
      </c>
      <c r="AE619" s="189">
        <v>609</v>
      </c>
      <c r="AF619" s="189">
        <v>609</v>
      </c>
      <c r="AG619" s="189">
        <v>609</v>
      </c>
      <c r="AH619" s="189">
        <v>609</v>
      </c>
      <c r="AI619" s="189">
        <v>609</v>
      </c>
      <c r="AJ619" s="189">
        <v>609</v>
      </c>
      <c r="AK619" s="189">
        <v>609</v>
      </c>
      <c r="AL619" s="189">
        <v>609</v>
      </c>
      <c r="AM619" s="189">
        <v>609</v>
      </c>
      <c r="AN619" s="189">
        <v>609</v>
      </c>
      <c r="AO619" s="189">
        <v>609</v>
      </c>
      <c r="AP619" s="189">
        <v>609</v>
      </c>
      <c r="AQ619" s="189">
        <v>609</v>
      </c>
      <c r="AR619" s="189">
        <v>609</v>
      </c>
      <c r="AS619" s="189">
        <v>609</v>
      </c>
      <c r="AT619" s="189">
        <v>609</v>
      </c>
      <c r="AU619" s="189">
        <v>609</v>
      </c>
      <c r="AV619" s="189">
        <v>609</v>
      </c>
      <c r="AW619" s="189">
        <v>609</v>
      </c>
      <c r="AX619" s="189">
        <v>609</v>
      </c>
      <c r="AY619" s="189">
        <v>609</v>
      </c>
      <c r="AZ619" s="189">
        <v>609</v>
      </c>
      <c r="BA619" s="189">
        <v>609</v>
      </c>
      <c r="BB619" s="189">
        <v>609</v>
      </c>
      <c r="BC619" s="189">
        <v>609</v>
      </c>
      <c r="BD619" s="189">
        <v>609</v>
      </c>
      <c r="BE619" s="189">
        <v>609</v>
      </c>
      <c r="BF619" s="189">
        <v>609</v>
      </c>
      <c r="BG619" s="189">
        <v>609</v>
      </c>
      <c r="BH619" s="189">
        <v>609</v>
      </c>
      <c r="BI619" s="189">
        <v>609</v>
      </c>
      <c r="BJ619" s="189">
        <v>609</v>
      </c>
      <c r="BK619" s="189">
        <v>609</v>
      </c>
      <c r="BL619" s="189">
        <v>609</v>
      </c>
      <c r="BM619" s="189">
        <v>609</v>
      </c>
      <c r="BN619" s="189">
        <v>609</v>
      </c>
      <c r="BO619" s="189">
        <v>609</v>
      </c>
      <c r="BP619" s="189">
        <v>609</v>
      </c>
      <c r="BQ619" s="189">
        <v>609</v>
      </c>
      <c r="BR619" s="189">
        <v>609</v>
      </c>
      <c r="BS619" s="189">
        <v>609</v>
      </c>
      <c r="BT619" s="189">
        <v>609</v>
      </c>
      <c r="BU619" s="189">
        <v>609</v>
      </c>
      <c r="BV619" s="189">
        <v>609</v>
      </c>
      <c r="BW619" s="189">
        <v>609</v>
      </c>
      <c r="BX619" s="189">
        <v>609</v>
      </c>
      <c r="BY619" s="189">
        <v>609</v>
      </c>
      <c r="BZ619" s="189">
        <v>609</v>
      </c>
      <c r="CA619" s="189">
        <v>609</v>
      </c>
      <c r="CB619" s="189">
        <v>609</v>
      </c>
      <c r="CC619" s="189">
        <v>609</v>
      </c>
      <c r="CD619" s="189">
        <v>609</v>
      </c>
      <c r="CE619" s="189">
        <v>609</v>
      </c>
      <c r="CF619" s="189">
        <v>609</v>
      </c>
      <c r="CG619" s="189">
        <v>609</v>
      </c>
      <c r="CH619" s="189">
        <v>609</v>
      </c>
      <c r="CI619" s="189">
        <v>609</v>
      </c>
      <c r="CJ619" s="189">
        <v>609</v>
      </c>
      <c r="CK619" s="189">
        <v>609</v>
      </c>
      <c r="CL619" s="189">
        <v>609</v>
      </c>
      <c r="CM619" s="189">
        <v>609</v>
      </c>
      <c r="CN619" s="189">
        <v>609</v>
      </c>
      <c r="CO619" s="189">
        <v>609</v>
      </c>
      <c r="CP619" s="189">
        <v>609</v>
      </c>
      <c r="CQ619" s="189">
        <v>609</v>
      </c>
      <c r="CR619" s="189">
        <v>609</v>
      </c>
      <c r="CS619" s="189">
        <v>609</v>
      </c>
      <c r="CT619" s="189">
        <v>609</v>
      </c>
      <c r="CU619" s="189">
        <v>609</v>
      </c>
      <c r="CV619" s="189">
        <v>609</v>
      </c>
      <c r="CW619" s="189">
        <v>609</v>
      </c>
      <c r="CX619" s="189">
        <v>609</v>
      </c>
      <c r="CY619" s="189">
        <v>609</v>
      </c>
      <c r="CZ619" s="189">
        <v>609</v>
      </c>
      <c r="DA619" s="189">
        <v>609</v>
      </c>
      <c r="DB619" s="189">
        <v>609</v>
      </c>
      <c r="DC619" s="189">
        <v>609</v>
      </c>
      <c r="DD619" s="189">
        <v>609</v>
      </c>
      <c r="DE619" s="189">
        <v>609</v>
      </c>
      <c r="DF619" s="189">
        <v>609</v>
      </c>
      <c r="DG619" s="189">
        <v>609</v>
      </c>
      <c r="DH619" s="189">
        <v>609</v>
      </c>
      <c r="DI619" s="189">
        <v>609</v>
      </c>
      <c r="DJ619" s="189">
        <v>609</v>
      </c>
      <c r="DK619" s="189">
        <v>609</v>
      </c>
      <c r="DL619" s="189">
        <v>609</v>
      </c>
      <c r="DM619" s="189">
        <v>609</v>
      </c>
      <c r="DN619" s="189">
        <v>609</v>
      </c>
      <c r="DO619" s="189">
        <v>609</v>
      </c>
      <c r="DP619" s="189">
        <v>609</v>
      </c>
      <c r="DQ619" s="189">
        <v>609</v>
      </c>
      <c r="DR619" s="189">
        <v>609</v>
      </c>
      <c r="DS619" s="189">
        <v>609</v>
      </c>
      <c r="DT619" s="189">
        <v>609</v>
      </c>
      <c r="DU619" s="189">
        <v>609</v>
      </c>
      <c r="DV619" s="189">
        <v>609</v>
      </c>
      <c r="DW619" s="189">
        <v>609</v>
      </c>
      <c r="DX619" s="189">
        <v>609</v>
      </c>
      <c r="DY619" s="189">
        <v>609</v>
      </c>
      <c r="DZ619" s="189">
        <v>609</v>
      </c>
      <c r="EA619" s="189">
        <v>609</v>
      </c>
      <c r="EB619" s="189">
        <v>609</v>
      </c>
      <c r="EC619" s="189">
        <v>609</v>
      </c>
      <c r="ED619" s="189">
        <v>609</v>
      </c>
      <c r="EE619" s="189">
        <v>609</v>
      </c>
      <c r="EF619" s="189">
        <v>609</v>
      </c>
      <c r="EG619" s="189">
        <v>609</v>
      </c>
      <c r="EH619" s="189">
        <v>609</v>
      </c>
      <c r="EI619" s="189">
        <v>609</v>
      </c>
      <c r="EJ619" s="189">
        <v>609</v>
      </c>
      <c r="EK619" s="189">
        <v>609</v>
      </c>
      <c r="EL619" s="189">
        <v>609</v>
      </c>
      <c r="EM619" s="189">
        <v>609</v>
      </c>
      <c r="EN619" s="189">
        <v>609</v>
      </c>
      <c r="EO619" s="189">
        <v>609</v>
      </c>
      <c r="EP619" s="189">
        <v>609</v>
      </c>
      <c r="EQ619" s="189">
        <v>609</v>
      </c>
      <c r="ER619" s="189">
        <v>609</v>
      </c>
      <c r="ES619" s="189">
        <v>609</v>
      </c>
      <c r="ET619" s="189">
        <v>609</v>
      </c>
      <c r="EU619" s="189">
        <v>609</v>
      </c>
      <c r="EV619" s="189">
        <v>609</v>
      </c>
      <c r="EW619" s="189">
        <v>609</v>
      </c>
      <c r="EX619" s="189">
        <v>609</v>
      </c>
      <c r="EY619" s="189">
        <v>609</v>
      </c>
      <c r="EZ619" s="189">
        <v>609</v>
      </c>
      <c r="FA619" s="189">
        <v>609</v>
      </c>
      <c r="FB619" s="189">
        <v>609</v>
      </c>
      <c r="FC619" s="189">
        <v>609</v>
      </c>
      <c r="FD619" s="189">
        <v>609</v>
      </c>
      <c r="FE619" s="189">
        <v>609</v>
      </c>
      <c r="FF619" s="189">
        <v>609</v>
      </c>
      <c r="FG619" s="189">
        <v>609</v>
      </c>
      <c r="FH619" s="189">
        <v>609</v>
      </c>
      <c r="FI619" s="189">
        <v>609</v>
      </c>
      <c r="FJ619" s="189">
        <v>609</v>
      </c>
      <c r="FK619" s="189">
        <v>609</v>
      </c>
      <c r="FL619" s="189">
        <v>609</v>
      </c>
      <c r="FM619" s="189">
        <v>609</v>
      </c>
      <c r="FN619" s="189">
        <v>609</v>
      </c>
      <c r="FO619" s="189">
        <v>609</v>
      </c>
      <c r="FP619" s="189">
        <v>609</v>
      </c>
      <c r="FQ619" s="189">
        <v>609</v>
      </c>
      <c r="FR619" s="189">
        <v>609</v>
      </c>
      <c r="FS619" s="189">
        <v>609</v>
      </c>
      <c r="FT619" s="189">
        <v>609</v>
      </c>
      <c r="FU619" s="189">
        <v>609</v>
      </c>
      <c r="FV619" s="189">
        <v>609</v>
      </c>
      <c r="FW619" s="189">
        <v>609</v>
      </c>
      <c r="FX619" s="189">
        <v>609</v>
      </c>
      <c r="FY619" s="189">
        <v>609</v>
      </c>
      <c r="FZ619" s="189">
        <v>609</v>
      </c>
      <c r="GA619" s="189">
        <v>609</v>
      </c>
      <c r="GB619" s="189">
        <v>609</v>
      </c>
      <c r="GC619" s="189">
        <v>609</v>
      </c>
      <c r="GD619" s="189">
        <v>609</v>
      </c>
      <c r="GE619" s="189">
        <v>609</v>
      </c>
      <c r="GF619" s="189">
        <v>609</v>
      </c>
      <c r="GG619" s="189">
        <v>609</v>
      </c>
      <c r="GH619" s="189">
        <v>609</v>
      </c>
      <c r="GI619" s="189">
        <v>609</v>
      </c>
      <c r="GJ619" s="189">
        <v>609</v>
      </c>
      <c r="GK619" s="189">
        <v>609</v>
      </c>
      <c r="GL619" s="189">
        <v>609</v>
      </c>
      <c r="GM619" s="189">
        <v>609</v>
      </c>
      <c r="GN619" s="189">
        <v>609</v>
      </c>
      <c r="GO619" s="189">
        <v>609</v>
      </c>
      <c r="GP619" s="189">
        <v>609</v>
      </c>
      <c r="GQ619" s="189">
        <v>609</v>
      </c>
      <c r="GR619" s="189">
        <v>609</v>
      </c>
      <c r="GS619" s="189">
        <v>609</v>
      </c>
      <c r="GT619" s="189">
        <v>609</v>
      </c>
      <c r="GU619" s="189">
        <v>609</v>
      </c>
      <c r="GV619" s="189">
        <v>609</v>
      </c>
      <c r="GW619" s="189">
        <v>609</v>
      </c>
      <c r="GX619" s="189">
        <v>609</v>
      </c>
      <c r="GY619" s="189">
        <v>609</v>
      </c>
      <c r="GZ619" s="189">
        <v>609</v>
      </c>
      <c r="HA619" s="189">
        <v>609</v>
      </c>
      <c r="HB619" s="189">
        <v>609</v>
      </c>
      <c r="HC619" s="189">
        <v>609</v>
      </c>
      <c r="HD619" s="189">
        <v>609</v>
      </c>
      <c r="HE619" s="189">
        <v>609</v>
      </c>
      <c r="HF619" s="189">
        <v>609</v>
      </c>
      <c r="HG619" s="189">
        <v>609</v>
      </c>
      <c r="HH619" s="189">
        <v>609</v>
      </c>
      <c r="HI619" s="189">
        <v>609</v>
      </c>
      <c r="HJ619" s="189">
        <v>609</v>
      </c>
      <c r="HK619" s="189">
        <v>609</v>
      </c>
      <c r="HL619" s="189">
        <v>609</v>
      </c>
      <c r="HM619" s="189">
        <v>609</v>
      </c>
      <c r="HN619" s="189">
        <v>609</v>
      </c>
      <c r="HO619" s="189">
        <v>609</v>
      </c>
      <c r="HP619" s="189">
        <v>609</v>
      </c>
      <c r="HQ619" s="189">
        <v>609</v>
      </c>
      <c r="HR619" s="189">
        <v>609</v>
      </c>
      <c r="HS619" s="189">
        <v>609</v>
      </c>
      <c r="HT619" s="189">
        <v>609</v>
      </c>
      <c r="HU619" s="189">
        <v>609</v>
      </c>
      <c r="HV619" s="189">
        <v>609</v>
      </c>
      <c r="HW619" s="189">
        <v>609</v>
      </c>
      <c r="HX619" s="189">
        <v>609</v>
      </c>
      <c r="HY619" s="189">
        <v>609</v>
      </c>
      <c r="HZ619" s="189">
        <v>609</v>
      </c>
      <c r="IA619" s="189">
        <v>609</v>
      </c>
      <c r="IB619" s="189">
        <v>609</v>
      </c>
      <c r="IC619" s="189">
        <v>609</v>
      </c>
      <c r="ID619" s="189">
        <v>609</v>
      </c>
      <c r="IE619" s="189">
        <v>609</v>
      </c>
      <c r="IF619" s="189">
        <v>609</v>
      </c>
      <c r="IG619" s="189">
        <v>609</v>
      </c>
      <c r="IH619" s="189">
        <v>609</v>
      </c>
      <c r="II619" s="189">
        <v>609</v>
      </c>
      <c r="IJ619" s="189">
        <v>609</v>
      </c>
      <c r="IK619" s="189">
        <v>609</v>
      </c>
      <c r="IL619" s="189">
        <v>609</v>
      </c>
      <c r="IM619" s="189">
        <v>609</v>
      </c>
      <c r="IN619" s="189">
        <v>609</v>
      </c>
      <c r="IO619" s="189">
        <v>609</v>
      </c>
      <c r="IP619" s="189">
        <v>609</v>
      </c>
      <c r="IQ619" s="189">
        <v>609</v>
      </c>
      <c r="IR619" s="189">
        <v>609</v>
      </c>
      <c r="IS619" s="189">
        <v>609</v>
      </c>
      <c r="IT619" s="189">
        <v>609</v>
      </c>
      <c r="IU619" s="189">
        <v>609</v>
      </c>
      <c r="IV619" s="189">
        <v>609</v>
      </c>
      <c r="IW619" s="189">
        <v>609</v>
      </c>
      <c r="IX619" s="189">
        <v>609</v>
      </c>
      <c r="IY619" s="189">
        <v>609</v>
      </c>
      <c r="IZ619" s="189">
        <v>609</v>
      </c>
      <c r="JA619" s="189">
        <v>609</v>
      </c>
      <c r="JB619" s="189">
        <v>609</v>
      </c>
      <c r="JC619" s="189">
        <v>609</v>
      </c>
      <c r="JD619" s="189">
        <v>609</v>
      </c>
      <c r="JE619" s="189">
        <v>609</v>
      </c>
      <c r="JF619" s="189">
        <v>609</v>
      </c>
      <c r="JG619" s="189">
        <v>609</v>
      </c>
      <c r="JH619" s="189">
        <v>609</v>
      </c>
      <c r="JI619" s="189">
        <v>609</v>
      </c>
      <c r="JJ619" s="189">
        <v>609</v>
      </c>
      <c r="JK619" s="189">
        <v>609</v>
      </c>
      <c r="JL619" s="189">
        <v>609</v>
      </c>
      <c r="JM619" s="189">
        <v>609</v>
      </c>
      <c r="JN619" s="189">
        <v>609</v>
      </c>
      <c r="JO619" s="189">
        <v>609</v>
      </c>
      <c r="JP619" s="189">
        <v>609</v>
      </c>
      <c r="JQ619" s="189">
        <v>609</v>
      </c>
      <c r="JR619" s="189">
        <v>609</v>
      </c>
      <c r="JS619" s="189">
        <v>609</v>
      </c>
      <c r="JT619" s="189">
        <v>609</v>
      </c>
      <c r="JU619" s="189">
        <v>609</v>
      </c>
      <c r="JV619" s="189">
        <v>609</v>
      </c>
      <c r="JW619" s="189">
        <v>609</v>
      </c>
      <c r="JX619" s="189">
        <v>609</v>
      </c>
      <c r="JY619" s="189">
        <v>609</v>
      </c>
      <c r="JZ619" s="189">
        <v>609</v>
      </c>
      <c r="KA619" s="189">
        <v>609</v>
      </c>
      <c r="KB619" s="189">
        <v>609</v>
      </c>
      <c r="KC619" s="189">
        <v>609</v>
      </c>
      <c r="KD619" s="189">
        <v>609</v>
      </c>
      <c r="KE619" s="189">
        <v>609</v>
      </c>
      <c r="KF619" s="189">
        <v>609</v>
      </c>
      <c r="KG619" s="189">
        <v>609</v>
      </c>
      <c r="KH619" s="189">
        <v>609</v>
      </c>
      <c r="KI619" s="189">
        <v>609</v>
      </c>
      <c r="KJ619" s="189">
        <v>609</v>
      </c>
      <c r="KK619" s="189">
        <v>609</v>
      </c>
      <c r="KL619" s="189">
        <v>609</v>
      </c>
      <c r="KM619" s="189">
        <v>609</v>
      </c>
      <c r="KN619" s="189">
        <v>609</v>
      </c>
      <c r="KO619" s="189">
        <v>609</v>
      </c>
      <c r="KP619" s="189">
        <v>609</v>
      </c>
      <c r="KQ619" s="189">
        <v>609</v>
      </c>
      <c r="KR619" s="189">
        <v>609</v>
      </c>
      <c r="KS619" s="189">
        <v>609</v>
      </c>
      <c r="KT619" s="189">
        <v>609</v>
      </c>
      <c r="KU619" s="189">
        <v>609</v>
      </c>
      <c r="KV619" s="189">
        <v>609</v>
      </c>
      <c r="KW619" s="189">
        <v>609</v>
      </c>
      <c r="KX619" s="189">
        <v>609</v>
      </c>
      <c r="KY619" s="189">
        <v>609</v>
      </c>
      <c r="KZ619" s="189">
        <v>609</v>
      </c>
      <c r="LA619" s="189">
        <v>609</v>
      </c>
      <c r="LB619" s="189">
        <v>609</v>
      </c>
      <c r="LC619" s="189">
        <v>609</v>
      </c>
      <c r="LD619" s="189">
        <v>609</v>
      </c>
      <c r="LE619" s="189">
        <v>609</v>
      </c>
      <c r="LF619" s="189">
        <v>609</v>
      </c>
      <c r="LG619" s="189">
        <v>609</v>
      </c>
      <c r="LH619" s="189">
        <v>609</v>
      </c>
      <c r="LI619" s="189">
        <v>609</v>
      </c>
      <c r="LJ619" s="189">
        <v>609</v>
      </c>
      <c r="LK619" s="189">
        <v>609</v>
      </c>
      <c r="LL619" s="189">
        <v>609</v>
      </c>
      <c r="LM619" s="189">
        <v>609</v>
      </c>
      <c r="LN619" s="189">
        <v>609</v>
      </c>
      <c r="LO619" s="189">
        <v>609</v>
      </c>
      <c r="LP619" s="189">
        <v>609</v>
      </c>
      <c r="LQ619" s="189">
        <v>609</v>
      </c>
      <c r="LR619" s="189">
        <v>609</v>
      </c>
      <c r="LS619" s="189">
        <v>609</v>
      </c>
      <c r="LT619" s="189">
        <v>609</v>
      </c>
      <c r="LU619" s="189">
        <v>609</v>
      </c>
      <c r="LV619" s="189">
        <v>609</v>
      </c>
      <c r="LW619" s="189">
        <v>609</v>
      </c>
      <c r="LX619" s="189">
        <v>609</v>
      </c>
      <c r="LY619" s="189">
        <v>609</v>
      </c>
      <c r="LZ619" s="189">
        <v>609</v>
      </c>
      <c r="MA619" s="189">
        <v>609</v>
      </c>
      <c r="MB619" s="189">
        <v>609</v>
      </c>
      <c r="MC619" s="189">
        <v>609</v>
      </c>
      <c r="MD619" s="189">
        <v>609</v>
      </c>
      <c r="ME619" s="189">
        <v>609</v>
      </c>
      <c r="MF619" s="189">
        <v>609</v>
      </c>
      <c r="MG619" s="189">
        <v>609</v>
      </c>
      <c r="MH619" s="189">
        <v>609</v>
      </c>
      <c r="MI619" s="189">
        <v>609</v>
      </c>
      <c r="MJ619" s="189">
        <v>609</v>
      </c>
      <c r="MK619" s="189">
        <v>609</v>
      </c>
      <c r="ML619" s="189">
        <v>609</v>
      </c>
      <c r="MM619" s="189">
        <v>609</v>
      </c>
      <c r="MN619" s="189">
        <v>609</v>
      </c>
      <c r="MO619" s="189">
        <v>609</v>
      </c>
      <c r="MP619" s="189">
        <v>609</v>
      </c>
      <c r="MQ619" s="189">
        <v>609</v>
      </c>
      <c r="MR619" s="189">
        <v>609</v>
      </c>
      <c r="MS619" s="189">
        <v>609</v>
      </c>
      <c r="MT619" s="189">
        <v>609</v>
      </c>
      <c r="MU619" s="189">
        <v>609</v>
      </c>
      <c r="MV619" s="189">
        <v>609</v>
      </c>
      <c r="MW619" s="189">
        <v>609</v>
      </c>
      <c r="MX619" s="189">
        <v>609</v>
      </c>
      <c r="MY619" s="189">
        <v>609</v>
      </c>
      <c r="MZ619" s="189">
        <v>609</v>
      </c>
      <c r="NA619" s="189">
        <v>609</v>
      </c>
      <c r="NB619" s="189">
        <v>609</v>
      </c>
      <c r="NC619" s="189">
        <v>609</v>
      </c>
      <c r="ND619" s="189">
        <v>609</v>
      </c>
      <c r="NE619" s="189">
        <v>609</v>
      </c>
      <c r="NF619" s="189">
        <v>609</v>
      </c>
      <c r="NG619" s="189">
        <v>609</v>
      </c>
      <c r="NH619" s="189">
        <v>609</v>
      </c>
      <c r="NI619" s="189">
        <v>609</v>
      </c>
      <c r="NJ619" s="189">
        <v>609</v>
      </c>
      <c r="NK619" s="189">
        <v>609</v>
      </c>
      <c r="NL619" s="189">
        <v>609</v>
      </c>
      <c r="NM619" s="189">
        <v>609</v>
      </c>
      <c r="NN619" s="189">
        <v>609</v>
      </c>
      <c r="NO619" s="189">
        <v>609</v>
      </c>
      <c r="NP619" s="189">
        <v>609</v>
      </c>
      <c r="NQ619" s="189">
        <v>609</v>
      </c>
      <c r="NR619" s="189">
        <v>609</v>
      </c>
      <c r="NS619" s="189">
        <v>609</v>
      </c>
      <c r="NT619" s="189">
        <v>609</v>
      </c>
      <c r="NU619" s="189">
        <v>609</v>
      </c>
      <c r="NV619" s="189">
        <v>609</v>
      </c>
      <c r="NW619" s="189">
        <v>609</v>
      </c>
      <c r="NX619" s="189">
        <v>609</v>
      </c>
      <c r="NY619" s="189">
        <v>609</v>
      </c>
      <c r="NZ619" s="189">
        <v>609</v>
      </c>
      <c r="OA619" s="189">
        <v>609</v>
      </c>
      <c r="OB619" s="189">
        <v>609</v>
      </c>
      <c r="OC619" s="189">
        <v>609</v>
      </c>
      <c r="OD619" s="189">
        <v>609</v>
      </c>
      <c r="OE619" s="189">
        <v>609</v>
      </c>
      <c r="OF619" s="189">
        <v>609</v>
      </c>
      <c r="OG619" s="189">
        <v>609</v>
      </c>
      <c r="OH619" s="189">
        <v>609</v>
      </c>
      <c r="OI619" s="189">
        <v>609</v>
      </c>
      <c r="OJ619" s="189">
        <v>609</v>
      </c>
      <c r="OK619" s="189">
        <v>609</v>
      </c>
      <c r="OL619" s="189">
        <v>609</v>
      </c>
      <c r="OM619" s="189">
        <v>609</v>
      </c>
      <c r="ON619" s="189">
        <v>609</v>
      </c>
      <c r="OO619" s="189">
        <v>609</v>
      </c>
      <c r="OP619" s="189">
        <v>609</v>
      </c>
      <c r="OQ619" s="189">
        <v>609</v>
      </c>
      <c r="OR619" s="189">
        <v>609</v>
      </c>
      <c r="OS619" s="189">
        <v>609</v>
      </c>
      <c r="OT619" s="189">
        <v>609</v>
      </c>
      <c r="OU619" s="189">
        <v>609</v>
      </c>
      <c r="OV619" s="189">
        <v>609</v>
      </c>
      <c r="OW619" s="189">
        <v>609</v>
      </c>
      <c r="OX619" s="189">
        <v>609</v>
      </c>
      <c r="OY619" s="189">
        <v>609</v>
      </c>
      <c r="OZ619" s="189">
        <v>609</v>
      </c>
      <c r="PA619" s="189">
        <v>609</v>
      </c>
      <c r="PB619" s="189">
        <v>609</v>
      </c>
      <c r="PC619" s="189">
        <v>609</v>
      </c>
      <c r="PD619" s="189">
        <v>609</v>
      </c>
      <c r="PE619" s="189">
        <v>609</v>
      </c>
      <c r="PF619" s="189">
        <v>609</v>
      </c>
      <c r="PG619" s="189">
        <v>609</v>
      </c>
      <c r="PH619" s="189">
        <v>609</v>
      </c>
      <c r="PI619" s="189">
        <v>609</v>
      </c>
      <c r="PJ619" s="189">
        <v>609</v>
      </c>
      <c r="PK619" s="189">
        <v>609</v>
      </c>
      <c r="PL619" s="194">
        <v>609</v>
      </c>
      <c r="PM619" s="189">
        <v>609</v>
      </c>
      <c r="PN619" s="190"/>
      <c r="PO619" s="189"/>
      <c r="PP619" s="189"/>
      <c r="PQ619" s="189"/>
      <c r="PR619" s="189"/>
      <c r="PS619" s="189"/>
      <c r="PT619" s="189"/>
      <c r="PU619" s="189"/>
      <c r="PV619" s="189"/>
      <c r="PW619" s="189"/>
      <c r="PX619" s="189"/>
      <c r="PY619" s="189"/>
      <c r="PZ619" s="191"/>
      <c r="QA619" s="191"/>
      <c r="QB619" s="191"/>
      <c r="QC619" s="191"/>
      <c r="QD619" s="191"/>
      <c r="QE619" s="191"/>
      <c r="QF619" s="191"/>
      <c r="QG619" s="191"/>
      <c r="QH619" s="191"/>
      <c r="QI619" s="191"/>
      <c r="QJ619" s="191"/>
      <c r="QK619" s="191"/>
      <c r="QL619" s="191"/>
      <c r="QM619" s="191"/>
      <c r="QN619" s="191"/>
      <c r="QO619" s="191"/>
      <c r="QP619" s="191"/>
      <c r="QQ619" s="191"/>
      <c r="QR619" s="191"/>
      <c r="QS619" s="191"/>
      <c r="QT619" s="191"/>
      <c r="QU619" s="191"/>
      <c r="QV619" s="191"/>
      <c r="QW619" s="191"/>
      <c r="QX619" s="191"/>
      <c r="QY619" s="191"/>
      <c r="QZ619" s="191"/>
      <c r="RA619" s="191"/>
      <c r="RB619" s="191"/>
      <c r="RC619" s="191"/>
      <c r="RD619" s="191"/>
      <c r="RE619" s="191"/>
      <c r="RF619" s="191"/>
      <c r="RG619" s="191"/>
      <c r="RH619" s="191"/>
      <c r="RI619" s="191"/>
      <c r="RJ619" s="191"/>
      <c r="RK619" s="191"/>
      <c r="RL619" s="191"/>
      <c r="RM619" s="191"/>
      <c r="RN619" s="191"/>
      <c r="RO619" s="191"/>
      <c r="RP619" s="191"/>
      <c r="RQ619" s="191"/>
      <c r="RR619" s="191"/>
      <c r="RS619" s="191"/>
      <c r="RT619" s="191"/>
      <c r="RU619" s="191"/>
      <c r="RV619" s="191"/>
      <c r="RW619" s="191"/>
      <c r="RX619" s="191"/>
      <c r="RY619" s="191"/>
      <c r="RZ619" s="191"/>
      <c r="SA619" s="191"/>
      <c r="SB619" s="191"/>
      <c r="SC619" s="191"/>
      <c r="SD619" s="191"/>
      <c r="SE619" s="191"/>
      <c r="SF619" s="191"/>
      <c r="SG619" s="191"/>
      <c r="SH619" s="191"/>
      <c r="SI619" s="191"/>
      <c r="SJ619" s="191"/>
      <c r="SK619" s="191"/>
      <c r="SL619" s="191"/>
      <c r="SM619" s="191"/>
      <c r="SN619" s="191"/>
      <c r="SO619" s="191"/>
      <c r="SP619" s="191"/>
      <c r="SQ619" s="191"/>
      <c r="SR619" s="192"/>
      <c r="SS619" s="192"/>
      <c r="ST619" s="192"/>
      <c r="SU619" s="192"/>
      <c r="SV619" s="193"/>
    </row>
    <row r="620" spans="1:516" s="168" customFormat="1" ht="18" customHeight="1" x14ac:dyDescent="0.35">
      <c r="A620" s="188">
        <v>44019</v>
      </c>
      <c r="B620" s="189">
        <v>609</v>
      </c>
      <c r="C620" s="189">
        <v>609</v>
      </c>
      <c r="D620" s="189">
        <v>609</v>
      </c>
      <c r="E620" s="189">
        <v>609</v>
      </c>
      <c r="F620" s="189">
        <v>609</v>
      </c>
      <c r="G620" s="189">
        <v>609</v>
      </c>
      <c r="H620" s="189">
        <v>609</v>
      </c>
      <c r="I620" s="189">
        <v>609</v>
      </c>
      <c r="J620" s="189">
        <v>609</v>
      </c>
      <c r="K620" s="189">
        <v>609</v>
      </c>
      <c r="L620" s="189">
        <v>609</v>
      </c>
      <c r="M620" s="189">
        <v>609</v>
      </c>
      <c r="N620" s="189">
        <v>609</v>
      </c>
      <c r="O620" s="189">
        <v>609</v>
      </c>
      <c r="P620" s="189">
        <v>609</v>
      </c>
      <c r="Q620" s="189">
        <v>609</v>
      </c>
      <c r="R620" s="189">
        <v>609</v>
      </c>
      <c r="S620" s="189">
        <v>609</v>
      </c>
      <c r="T620" s="189">
        <v>609</v>
      </c>
      <c r="U620" s="189">
        <v>609</v>
      </c>
      <c r="V620" s="189">
        <v>609</v>
      </c>
      <c r="W620" s="189">
        <v>609</v>
      </c>
      <c r="X620" s="189">
        <v>609</v>
      </c>
      <c r="Y620" s="189">
        <v>609</v>
      </c>
      <c r="Z620" s="189">
        <v>609</v>
      </c>
      <c r="AA620" s="189">
        <v>609</v>
      </c>
      <c r="AB620" s="189">
        <v>609</v>
      </c>
      <c r="AC620" s="189">
        <v>609</v>
      </c>
      <c r="AD620" s="189">
        <v>609</v>
      </c>
      <c r="AE620" s="189">
        <v>609</v>
      </c>
      <c r="AF620" s="189">
        <v>609</v>
      </c>
      <c r="AG620" s="189">
        <v>609</v>
      </c>
      <c r="AH620" s="189">
        <v>609</v>
      </c>
      <c r="AI620" s="189">
        <v>609</v>
      </c>
      <c r="AJ620" s="189">
        <v>609</v>
      </c>
      <c r="AK620" s="189">
        <v>609</v>
      </c>
      <c r="AL620" s="189">
        <v>609</v>
      </c>
      <c r="AM620" s="189">
        <v>609</v>
      </c>
      <c r="AN620" s="189">
        <v>609</v>
      </c>
      <c r="AO620" s="189">
        <v>609</v>
      </c>
      <c r="AP620" s="189">
        <v>609</v>
      </c>
      <c r="AQ620" s="189">
        <v>609</v>
      </c>
      <c r="AR620" s="189">
        <v>609</v>
      </c>
      <c r="AS620" s="189">
        <v>609</v>
      </c>
      <c r="AT620" s="189">
        <v>609</v>
      </c>
      <c r="AU620" s="189">
        <v>609</v>
      </c>
      <c r="AV620" s="189">
        <v>609</v>
      </c>
      <c r="AW620" s="189">
        <v>609</v>
      </c>
      <c r="AX620" s="189">
        <v>609</v>
      </c>
      <c r="AY620" s="189">
        <v>609</v>
      </c>
      <c r="AZ620" s="189">
        <v>609</v>
      </c>
      <c r="BA620" s="189">
        <v>609</v>
      </c>
      <c r="BB620" s="189">
        <v>609</v>
      </c>
      <c r="BC620" s="189">
        <v>609</v>
      </c>
      <c r="BD620" s="189">
        <v>609</v>
      </c>
      <c r="BE620" s="189">
        <v>609</v>
      </c>
      <c r="BF620" s="189">
        <v>609</v>
      </c>
      <c r="BG620" s="189">
        <v>609</v>
      </c>
      <c r="BH620" s="189">
        <v>609</v>
      </c>
      <c r="BI620" s="189">
        <v>609</v>
      </c>
      <c r="BJ620" s="189">
        <v>609</v>
      </c>
      <c r="BK620" s="189">
        <v>609</v>
      </c>
      <c r="BL620" s="189">
        <v>609</v>
      </c>
      <c r="BM620" s="189">
        <v>609</v>
      </c>
      <c r="BN620" s="189">
        <v>609</v>
      </c>
      <c r="BO620" s="189">
        <v>609</v>
      </c>
      <c r="BP620" s="189">
        <v>609</v>
      </c>
      <c r="BQ620" s="189">
        <v>609</v>
      </c>
      <c r="BR620" s="189">
        <v>609</v>
      </c>
      <c r="BS620" s="189">
        <v>609</v>
      </c>
      <c r="BT620" s="189">
        <v>609</v>
      </c>
      <c r="BU620" s="189">
        <v>609</v>
      </c>
      <c r="BV620" s="189">
        <v>609</v>
      </c>
      <c r="BW620" s="189">
        <v>609</v>
      </c>
      <c r="BX620" s="189">
        <v>609</v>
      </c>
      <c r="BY620" s="189">
        <v>609</v>
      </c>
      <c r="BZ620" s="189">
        <v>609</v>
      </c>
      <c r="CA620" s="189">
        <v>609</v>
      </c>
      <c r="CB620" s="189">
        <v>609</v>
      </c>
      <c r="CC620" s="189">
        <v>609</v>
      </c>
      <c r="CD620" s="189">
        <v>609</v>
      </c>
      <c r="CE620" s="189">
        <v>609</v>
      </c>
      <c r="CF620" s="189">
        <v>609</v>
      </c>
      <c r="CG620" s="189">
        <v>609</v>
      </c>
      <c r="CH620" s="189">
        <v>609</v>
      </c>
      <c r="CI620" s="189">
        <v>609</v>
      </c>
      <c r="CJ620" s="189">
        <v>609</v>
      </c>
      <c r="CK620" s="189">
        <v>609</v>
      </c>
      <c r="CL620" s="189">
        <v>609</v>
      </c>
      <c r="CM620" s="189">
        <v>609</v>
      </c>
      <c r="CN620" s="189">
        <v>609</v>
      </c>
      <c r="CO620" s="189">
        <v>609</v>
      </c>
      <c r="CP620" s="189">
        <v>609</v>
      </c>
      <c r="CQ620" s="189">
        <v>609</v>
      </c>
      <c r="CR620" s="189">
        <v>609</v>
      </c>
      <c r="CS620" s="189">
        <v>609</v>
      </c>
      <c r="CT620" s="189">
        <v>609</v>
      </c>
      <c r="CU620" s="189">
        <v>609</v>
      </c>
      <c r="CV620" s="189">
        <v>609</v>
      </c>
      <c r="CW620" s="189">
        <v>609</v>
      </c>
      <c r="CX620" s="189">
        <v>609</v>
      </c>
      <c r="CY620" s="189">
        <v>609</v>
      </c>
      <c r="CZ620" s="189">
        <v>609</v>
      </c>
      <c r="DA620" s="189">
        <v>609</v>
      </c>
      <c r="DB620" s="189">
        <v>609</v>
      </c>
      <c r="DC620" s="189">
        <v>609</v>
      </c>
      <c r="DD620" s="189">
        <v>609</v>
      </c>
      <c r="DE620" s="189">
        <v>609</v>
      </c>
      <c r="DF620" s="189">
        <v>609</v>
      </c>
      <c r="DG620" s="189">
        <v>609</v>
      </c>
      <c r="DH620" s="189">
        <v>609</v>
      </c>
      <c r="DI620" s="189">
        <v>609</v>
      </c>
      <c r="DJ620" s="189">
        <v>609</v>
      </c>
      <c r="DK620" s="189">
        <v>609</v>
      </c>
      <c r="DL620" s="189">
        <v>609</v>
      </c>
      <c r="DM620" s="189">
        <v>609</v>
      </c>
      <c r="DN620" s="189">
        <v>609</v>
      </c>
      <c r="DO620" s="189">
        <v>609</v>
      </c>
      <c r="DP620" s="189">
        <v>609</v>
      </c>
      <c r="DQ620" s="189">
        <v>609</v>
      </c>
      <c r="DR620" s="189">
        <v>609</v>
      </c>
      <c r="DS620" s="189">
        <v>609</v>
      </c>
      <c r="DT620" s="189">
        <v>609</v>
      </c>
      <c r="DU620" s="189">
        <v>609</v>
      </c>
      <c r="DV620" s="189">
        <v>609</v>
      </c>
      <c r="DW620" s="189">
        <v>609</v>
      </c>
      <c r="DX620" s="189">
        <v>609</v>
      </c>
      <c r="DY620" s="189">
        <v>609</v>
      </c>
      <c r="DZ620" s="189">
        <v>609</v>
      </c>
      <c r="EA620" s="189">
        <v>609</v>
      </c>
      <c r="EB620" s="189">
        <v>609</v>
      </c>
      <c r="EC620" s="189">
        <v>609</v>
      </c>
      <c r="ED620" s="189">
        <v>609</v>
      </c>
      <c r="EE620" s="189">
        <v>609</v>
      </c>
      <c r="EF620" s="189">
        <v>609</v>
      </c>
      <c r="EG620" s="189">
        <v>609</v>
      </c>
      <c r="EH620" s="189">
        <v>609</v>
      </c>
      <c r="EI620" s="189">
        <v>609</v>
      </c>
      <c r="EJ620" s="189">
        <v>609</v>
      </c>
      <c r="EK620" s="189">
        <v>609</v>
      </c>
      <c r="EL620" s="189">
        <v>609</v>
      </c>
      <c r="EM620" s="189">
        <v>609</v>
      </c>
      <c r="EN620" s="189">
        <v>609</v>
      </c>
      <c r="EO620" s="189">
        <v>609</v>
      </c>
      <c r="EP620" s="189">
        <v>609</v>
      </c>
      <c r="EQ620" s="189">
        <v>609</v>
      </c>
      <c r="ER620" s="189">
        <v>609</v>
      </c>
      <c r="ES620" s="189">
        <v>609</v>
      </c>
      <c r="ET620" s="189">
        <v>609</v>
      </c>
      <c r="EU620" s="189">
        <v>609</v>
      </c>
      <c r="EV620" s="189">
        <v>609</v>
      </c>
      <c r="EW620" s="189">
        <v>609</v>
      </c>
      <c r="EX620" s="189">
        <v>609</v>
      </c>
      <c r="EY620" s="189">
        <v>609</v>
      </c>
      <c r="EZ620" s="189">
        <v>609</v>
      </c>
      <c r="FA620" s="189">
        <v>609</v>
      </c>
      <c r="FB620" s="189">
        <v>609</v>
      </c>
      <c r="FC620" s="189">
        <v>609</v>
      </c>
      <c r="FD620" s="189">
        <v>609</v>
      </c>
      <c r="FE620" s="189">
        <v>609</v>
      </c>
      <c r="FF620" s="189">
        <v>609</v>
      </c>
      <c r="FG620" s="189">
        <v>609</v>
      </c>
      <c r="FH620" s="189">
        <v>609</v>
      </c>
      <c r="FI620" s="189">
        <v>609</v>
      </c>
      <c r="FJ620" s="189">
        <v>609</v>
      </c>
      <c r="FK620" s="189">
        <v>609</v>
      </c>
      <c r="FL620" s="189">
        <v>609</v>
      </c>
      <c r="FM620" s="189">
        <v>609</v>
      </c>
      <c r="FN620" s="189">
        <v>609</v>
      </c>
      <c r="FO620" s="189">
        <v>609</v>
      </c>
      <c r="FP620" s="189">
        <v>609</v>
      </c>
      <c r="FQ620" s="189">
        <v>609</v>
      </c>
      <c r="FR620" s="189">
        <v>609</v>
      </c>
      <c r="FS620" s="189">
        <v>609</v>
      </c>
      <c r="FT620" s="189">
        <v>609</v>
      </c>
      <c r="FU620" s="189">
        <v>609</v>
      </c>
      <c r="FV620" s="189">
        <v>609</v>
      </c>
      <c r="FW620" s="189">
        <v>609</v>
      </c>
      <c r="FX620" s="189">
        <v>609</v>
      </c>
      <c r="FY620" s="189">
        <v>609</v>
      </c>
      <c r="FZ620" s="189">
        <v>609</v>
      </c>
      <c r="GA620" s="189">
        <v>609</v>
      </c>
      <c r="GB620" s="189">
        <v>609</v>
      </c>
      <c r="GC620" s="189">
        <v>609</v>
      </c>
      <c r="GD620" s="189">
        <v>609</v>
      </c>
      <c r="GE620" s="189">
        <v>609</v>
      </c>
      <c r="GF620" s="189">
        <v>609</v>
      </c>
      <c r="GG620" s="189">
        <v>609</v>
      </c>
      <c r="GH620" s="189">
        <v>609</v>
      </c>
      <c r="GI620" s="189">
        <v>609</v>
      </c>
      <c r="GJ620" s="189">
        <v>609</v>
      </c>
      <c r="GK620" s="189">
        <v>609</v>
      </c>
      <c r="GL620" s="189">
        <v>609</v>
      </c>
      <c r="GM620" s="189">
        <v>609</v>
      </c>
      <c r="GN620" s="189">
        <v>609</v>
      </c>
      <c r="GO620" s="189">
        <v>609</v>
      </c>
      <c r="GP620" s="189">
        <v>609</v>
      </c>
      <c r="GQ620" s="189">
        <v>609</v>
      </c>
      <c r="GR620" s="189">
        <v>609</v>
      </c>
      <c r="GS620" s="189">
        <v>609</v>
      </c>
      <c r="GT620" s="189">
        <v>609</v>
      </c>
      <c r="GU620" s="189">
        <v>609</v>
      </c>
      <c r="GV620" s="189">
        <v>609</v>
      </c>
      <c r="GW620" s="189">
        <v>609</v>
      </c>
      <c r="GX620" s="189">
        <v>609</v>
      </c>
      <c r="GY620" s="189">
        <v>609</v>
      </c>
      <c r="GZ620" s="189">
        <v>609</v>
      </c>
      <c r="HA620" s="189">
        <v>609</v>
      </c>
      <c r="HB620" s="189">
        <v>609</v>
      </c>
      <c r="HC620" s="189">
        <v>609</v>
      </c>
      <c r="HD620" s="189">
        <v>609</v>
      </c>
      <c r="HE620" s="189">
        <v>609</v>
      </c>
      <c r="HF620" s="189">
        <v>609</v>
      </c>
      <c r="HG620" s="189">
        <v>609</v>
      </c>
      <c r="HH620" s="189">
        <v>609</v>
      </c>
      <c r="HI620" s="189">
        <v>609</v>
      </c>
      <c r="HJ620" s="189">
        <v>609</v>
      </c>
      <c r="HK620" s="189">
        <v>609</v>
      </c>
      <c r="HL620" s="189">
        <v>609</v>
      </c>
      <c r="HM620" s="189">
        <v>609</v>
      </c>
      <c r="HN620" s="189">
        <v>609</v>
      </c>
      <c r="HO620" s="189">
        <v>609</v>
      </c>
      <c r="HP620" s="189">
        <v>609</v>
      </c>
      <c r="HQ620" s="189">
        <v>609</v>
      </c>
      <c r="HR620" s="189">
        <v>609</v>
      </c>
      <c r="HS620" s="189">
        <v>609</v>
      </c>
      <c r="HT620" s="189">
        <v>609</v>
      </c>
      <c r="HU620" s="189">
        <v>609</v>
      </c>
      <c r="HV620" s="189">
        <v>609</v>
      </c>
      <c r="HW620" s="189">
        <v>609</v>
      </c>
      <c r="HX620" s="189">
        <v>609</v>
      </c>
      <c r="HY620" s="189">
        <v>609</v>
      </c>
      <c r="HZ620" s="189">
        <v>609</v>
      </c>
      <c r="IA620" s="189">
        <v>609</v>
      </c>
      <c r="IB620" s="189">
        <v>609</v>
      </c>
      <c r="IC620" s="189">
        <v>609</v>
      </c>
      <c r="ID620" s="189">
        <v>609</v>
      </c>
      <c r="IE620" s="189">
        <v>609</v>
      </c>
      <c r="IF620" s="189">
        <v>609</v>
      </c>
      <c r="IG620" s="189">
        <v>609</v>
      </c>
      <c r="IH620" s="189">
        <v>609</v>
      </c>
      <c r="II620" s="189">
        <v>609</v>
      </c>
      <c r="IJ620" s="189">
        <v>609</v>
      </c>
      <c r="IK620" s="189">
        <v>609</v>
      </c>
      <c r="IL620" s="189">
        <v>609</v>
      </c>
      <c r="IM620" s="189">
        <v>609</v>
      </c>
      <c r="IN620" s="189">
        <v>609</v>
      </c>
      <c r="IO620" s="189">
        <v>609</v>
      </c>
      <c r="IP620" s="189">
        <v>609</v>
      </c>
      <c r="IQ620" s="189">
        <v>609</v>
      </c>
      <c r="IR620" s="189">
        <v>609</v>
      </c>
      <c r="IS620" s="189">
        <v>609</v>
      </c>
      <c r="IT620" s="189">
        <v>609</v>
      </c>
      <c r="IU620" s="189">
        <v>609</v>
      </c>
      <c r="IV620" s="189">
        <v>609</v>
      </c>
      <c r="IW620" s="189">
        <v>609</v>
      </c>
      <c r="IX620" s="189">
        <v>609</v>
      </c>
      <c r="IY620" s="189">
        <v>609</v>
      </c>
      <c r="IZ620" s="189">
        <v>609</v>
      </c>
      <c r="JA620" s="189">
        <v>609</v>
      </c>
      <c r="JB620" s="189">
        <v>609</v>
      </c>
      <c r="JC620" s="189">
        <v>609</v>
      </c>
      <c r="JD620" s="189">
        <v>609</v>
      </c>
      <c r="JE620" s="189">
        <v>609</v>
      </c>
      <c r="JF620" s="189">
        <v>609</v>
      </c>
      <c r="JG620" s="189">
        <v>609</v>
      </c>
      <c r="JH620" s="189">
        <v>609</v>
      </c>
      <c r="JI620" s="189">
        <v>609</v>
      </c>
      <c r="JJ620" s="189">
        <v>609</v>
      </c>
      <c r="JK620" s="189">
        <v>609</v>
      </c>
      <c r="JL620" s="189">
        <v>609</v>
      </c>
      <c r="JM620" s="189">
        <v>609</v>
      </c>
      <c r="JN620" s="189">
        <v>609</v>
      </c>
      <c r="JO620" s="189">
        <v>609</v>
      </c>
      <c r="JP620" s="189">
        <v>609</v>
      </c>
      <c r="JQ620" s="189">
        <v>609</v>
      </c>
      <c r="JR620" s="189">
        <v>609</v>
      </c>
      <c r="JS620" s="189">
        <v>609</v>
      </c>
      <c r="JT620" s="189">
        <v>609</v>
      </c>
      <c r="JU620" s="189">
        <v>609</v>
      </c>
      <c r="JV620" s="189">
        <v>609</v>
      </c>
      <c r="JW620" s="189">
        <v>609</v>
      </c>
      <c r="JX620" s="189">
        <v>609</v>
      </c>
      <c r="JY620" s="189">
        <v>609</v>
      </c>
      <c r="JZ620" s="189">
        <v>609</v>
      </c>
      <c r="KA620" s="189">
        <v>609</v>
      </c>
      <c r="KB620" s="189">
        <v>609</v>
      </c>
      <c r="KC620" s="189">
        <v>609</v>
      </c>
      <c r="KD620" s="189">
        <v>609</v>
      </c>
      <c r="KE620" s="189">
        <v>609</v>
      </c>
      <c r="KF620" s="189">
        <v>609</v>
      </c>
      <c r="KG620" s="189">
        <v>609</v>
      </c>
      <c r="KH620" s="189">
        <v>609</v>
      </c>
      <c r="KI620" s="189">
        <v>609</v>
      </c>
      <c r="KJ620" s="189">
        <v>609</v>
      </c>
      <c r="KK620" s="189">
        <v>609</v>
      </c>
      <c r="KL620" s="189">
        <v>609</v>
      </c>
      <c r="KM620" s="189">
        <v>609</v>
      </c>
      <c r="KN620" s="189">
        <v>609</v>
      </c>
      <c r="KO620" s="189">
        <v>609</v>
      </c>
      <c r="KP620" s="189">
        <v>609</v>
      </c>
      <c r="KQ620" s="189">
        <v>609</v>
      </c>
      <c r="KR620" s="189">
        <v>609</v>
      </c>
      <c r="KS620" s="189">
        <v>609</v>
      </c>
      <c r="KT620" s="189">
        <v>609</v>
      </c>
      <c r="KU620" s="189">
        <v>609</v>
      </c>
      <c r="KV620" s="189">
        <v>609</v>
      </c>
      <c r="KW620" s="189">
        <v>609</v>
      </c>
      <c r="KX620" s="189">
        <v>609</v>
      </c>
      <c r="KY620" s="189">
        <v>609</v>
      </c>
      <c r="KZ620" s="189">
        <v>609</v>
      </c>
      <c r="LA620" s="189">
        <v>609</v>
      </c>
      <c r="LB620" s="189">
        <v>609</v>
      </c>
      <c r="LC620" s="189">
        <v>609</v>
      </c>
      <c r="LD620" s="189">
        <v>609</v>
      </c>
      <c r="LE620" s="189">
        <v>609</v>
      </c>
      <c r="LF620" s="189">
        <v>609</v>
      </c>
      <c r="LG620" s="189">
        <v>609</v>
      </c>
      <c r="LH620" s="189">
        <v>609</v>
      </c>
      <c r="LI620" s="189">
        <v>609</v>
      </c>
      <c r="LJ620" s="189">
        <v>609</v>
      </c>
      <c r="LK620" s="189">
        <v>609</v>
      </c>
      <c r="LL620" s="189">
        <v>609</v>
      </c>
      <c r="LM620" s="189">
        <v>609</v>
      </c>
      <c r="LN620" s="189">
        <v>609</v>
      </c>
      <c r="LO620" s="189">
        <v>609</v>
      </c>
      <c r="LP620" s="189">
        <v>609</v>
      </c>
      <c r="LQ620" s="189">
        <v>609</v>
      </c>
      <c r="LR620" s="189">
        <v>609</v>
      </c>
      <c r="LS620" s="189">
        <v>609</v>
      </c>
      <c r="LT620" s="189">
        <v>609</v>
      </c>
      <c r="LU620" s="189">
        <v>609</v>
      </c>
      <c r="LV620" s="189">
        <v>609</v>
      </c>
      <c r="LW620" s="189">
        <v>609</v>
      </c>
      <c r="LX620" s="189">
        <v>609</v>
      </c>
      <c r="LY620" s="189">
        <v>609</v>
      </c>
      <c r="LZ620" s="189">
        <v>609</v>
      </c>
      <c r="MA620" s="189">
        <v>609</v>
      </c>
      <c r="MB620" s="189">
        <v>609</v>
      </c>
      <c r="MC620" s="189">
        <v>609</v>
      </c>
      <c r="MD620" s="189">
        <v>609</v>
      </c>
      <c r="ME620" s="189">
        <v>609</v>
      </c>
      <c r="MF620" s="189">
        <v>609</v>
      </c>
      <c r="MG620" s="189">
        <v>609</v>
      </c>
      <c r="MH620" s="189">
        <v>609</v>
      </c>
      <c r="MI620" s="189">
        <v>609</v>
      </c>
      <c r="MJ620" s="189">
        <v>609</v>
      </c>
      <c r="MK620" s="189">
        <v>609</v>
      </c>
      <c r="ML620" s="189">
        <v>609</v>
      </c>
      <c r="MM620" s="189">
        <v>609</v>
      </c>
      <c r="MN620" s="189">
        <v>609</v>
      </c>
      <c r="MO620" s="189">
        <v>609</v>
      </c>
      <c r="MP620" s="189">
        <v>609</v>
      </c>
      <c r="MQ620" s="189">
        <v>609</v>
      </c>
      <c r="MR620" s="189">
        <v>609</v>
      </c>
      <c r="MS620" s="189">
        <v>609</v>
      </c>
      <c r="MT620" s="189">
        <v>609</v>
      </c>
      <c r="MU620" s="189">
        <v>609</v>
      </c>
      <c r="MV620" s="189">
        <v>609</v>
      </c>
      <c r="MW620" s="189">
        <v>609</v>
      </c>
      <c r="MX620" s="189">
        <v>609</v>
      </c>
      <c r="MY620" s="189">
        <v>609</v>
      </c>
      <c r="MZ620" s="189">
        <v>609</v>
      </c>
      <c r="NA620" s="189">
        <v>609</v>
      </c>
      <c r="NB620" s="189">
        <v>609</v>
      </c>
      <c r="NC620" s="189">
        <v>609</v>
      </c>
      <c r="ND620" s="189">
        <v>609</v>
      </c>
      <c r="NE620" s="189">
        <v>609</v>
      </c>
      <c r="NF620" s="189">
        <v>609</v>
      </c>
      <c r="NG620" s="189">
        <v>609</v>
      </c>
      <c r="NH620" s="189">
        <v>609</v>
      </c>
      <c r="NI620" s="189">
        <v>609</v>
      </c>
      <c r="NJ620" s="189">
        <v>609</v>
      </c>
      <c r="NK620" s="189">
        <v>609</v>
      </c>
      <c r="NL620" s="189">
        <v>609</v>
      </c>
      <c r="NM620" s="189">
        <v>609</v>
      </c>
      <c r="NN620" s="189">
        <v>609</v>
      </c>
      <c r="NO620" s="189">
        <v>609</v>
      </c>
      <c r="NP620" s="189">
        <v>609</v>
      </c>
      <c r="NQ620" s="189">
        <v>609</v>
      </c>
      <c r="NR620" s="189">
        <v>609</v>
      </c>
      <c r="NS620" s="189">
        <v>609</v>
      </c>
      <c r="NT620" s="189">
        <v>609</v>
      </c>
      <c r="NU620" s="189">
        <v>609</v>
      </c>
      <c r="NV620" s="189">
        <v>609</v>
      </c>
      <c r="NW620" s="189">
        <v>609</v>
      </c>
      <c r="NX620" s="189">
        <v>609</v>
      </c>
      <c r="NY620" s="189">
        <v>609</v>
      </c>
      <c r="NZ620" s="189">
        <v>609</v>
      </c>
      <c r="OA620" s="189">
        <v>609</v>
      </c>
      <c r="OB620" s="189">
        <v>609</v>
      </c>
      <c r="OC620" s="189">
        <v>609</v>
      </c>
      <c r="OD620" s="189">
        <v>609</v>
      </c>
      <c r="OE620" s="189">
        <v>609</v>
      </c>
      <c r="OF620" s="189">
        <v>609</v>
      </c>
      <c r="OG620" s="189">
        <v>609</v>
      </c>
      <c r="OH620" s="189">
        <v>609</v>
      </c>
      <c r="OI620" s="189">
        <v>609</v>
      </c>
      <c r="OJ620" s="189">
        <v>609</v>
      </c>
      <c r="OK620" s="189">
        <v>609</v>
      </c>
      <c r="OL620" s="189">
        <v>609</v>
      </c>
      <c r="OM620" s="189">
        <v>609</v>
      </c>
      <c r="ON620" s="189">
        <v>609</v>
      </c>
      <c r="OO620" s="189">
        <v>609</v>
      </c>
      <c r="OP620" s="189">
        <v>609</v>
      </c>
      <c r="OQ620" s="189">
        <v>609</v>
      </c>
      <c r="OR620" s="189">
        <v>609</v>
      </c>
      <c r="OS620" s="189">
        <v>609</v>
      </c>
      <c r="OT620" s="189">
        <v>609</v>
      </c>
      <c r="OU620" s="189">
        <v>609</v>
      </c>
      <c r="OV620" s="189">
        <v>609</v>
      </c>
      <c r="OW620" s="189">
        <v>609</v>
      </c>
      <c r="OX620" s="189">
        <v>609</v>
      </c>
      <c r="OY620" s="189">
        <v>609</v>
      </c>
      <c r="OZ620" s="189">
        <v>609</v>
      </c>
      <c r="PA620" s="189">
        <v>609</v>
      </c>
      <c r="PB620" s="189">
        <v>609</v>
      </c>
      <c r="PC620" s="189">
        <v>609</v>
      </c>
      <c r="PD620" s="189">
        <v>609</v>
      </c>
      <c r="PE620" s="189">
        <v>609</v>
      </c>
      <c r="PF620" s="189">
        <v>609</v>
      </c>
      <c r="PG620" s="189">
        <v>609</v>
      </c>
      <c r="PH620" s="189">
        <v>609</v>
      </c>
      <c r="PI620" s="189">
        <v>609</v>
      </c>
      <c r="PJ620" s="189">
        <v>609</v>
      </c>
      <c r="PK620" s="189">
        <v>609</v>
      </c>
      <c r="PL620" s="194">
        <v>609</v>
      </c>
      <c r="PM620" s="189">
        <v>609</v>
      </c>
      <c r="PN620" s="190">
        <v>609</v>
      </c>
      <c r="PO620" s="189"/>
      <c r="PP620" s="189"/>
      <c r="PQ620" s="189"/>
      <c r="PR620" s="189"/>
      <c r="PS620" s="189"/>
      <c r="PT620" s="189"/>
      <c r="PU620" s="189"/>
      <c r="PV620" s="189"/>
      <c r="PW620" s="189"/>
      <c r="PX620" s="189"/>
      <c r="PY620" s="189"/>
      <c r="PZ620" s="191"/>
      <c r="QA620" s="191"/>
      <c r="QB620" s="191"/>
      <c r="QC620" s="191"/>
      <c r="QD620" s="191"/>
      <c r="QE620" s="191"/>
      <c r="QF620" s="191"/>
      <c r="QG620" s="191"/>
      <c r="QH620" s="191"/>
      <c r="QI620" s="191"/>
      <c r="QJ620" s="191"/>
      <c r="QK620" s="191"/>
      <c r="QL620" s="191"/>
      <c r="QM620" s="191"/>
      <c r="QN620" s="191"/>
      <c r="QO620" s="191"/>
      <c r="QP620" s="191"/>
      <c r="QQ620" s="191"/>
      <c r="QR620" s="191"/>
      <c r="QS620" s="191"/>
      <c r="QT620" s="191"/>
      <c r="QU620" s="191"/>
      <c r="QV620" s="191"/>
      <c r="QW620" s="191"/>
      <c r="QX620" s="191"/>
      <c r="QY620" s="191"/>
      <c r="QZ620" s="191"/>
      <c r="RA620" s="191"/>
      <c r="RB620" s="191"/>
      <c r="RC620" s="191"/>
      <c r="RD620" s="191"/>
      <c r="RE620" s="191"/>
      <c r="RF620" s="191"/>
      <c r="RG620" s="191"/>
      <c r="RH620" s="191"/>
      <c r="RI620" s="191"/>
      <c r="RJ620" s="191"/>
      <c r="RK620" s="191"/>
      <c r="RL620" s="191"/>
      <c r="RM620" s="191"/>
      <c r="RN620" s="191"/>
      <c r="RO620" s="191"/>
      <c r="RP620" s="191"/>
      <c r="RQ620" s="191"/>
      <c r="RR620" s="191"/>
      <c r="RS620" s="191"/>
      <c r="RT620" s="191"/>
      <c r="RU620" s="191"/>
      <c r="RV620" s="191"/>
      <c r="RW620" s="191"/>
      <c r="RX620" s="191"/>
      <c r="RY620" s="191"/>
      <c r="RZ620" s="191"/>
      <c r="SA620" s="191"/>
      <c r="SB620" s="191"/>
      <c r="SC620" s="191"/>
      <c r="SD620" s="191"/>
      <c r="SE620" s="191"/>
      <c r="SF620" s="191"/>
      <c r="SG620" s="191"/>
      <c r="SH620" s="191"/>
      <c r="SI620" s="191"/>
      <c r="SJ620" s="191"/>
      <c r="SK620" s="191"/>
      <c r="SL620" s="191"/>
      <c r="SM620" s="191"/>
      <c r="SN620" s="191"/>
      <c r="SO620" s="191"/>
      <c r="SP620" s="191"/>
      <c r="SQ620" s="191"/>
      <c r="SR620" s="192"/>
      <c r="SS620" s="192"/>
      <c r="ST620" s="192"/>
      <c r="SU620" s="192"/>
      <c r="SV620" s="193"/>
    </row>
    <row r="621" spans="1:516" s="168" customFormat="1" ht="18" customHeight="1" x14ac:dyDescent="0.35">
      <c r="A621" s="188">
        <v>44018</v>
      </c>
      <c r="B621" s="189">
        <v>609</v>
      </c>
      <c r="C621" s="189">
        <v>609</v>
      </c>
      <c r="D621" s="189">
        <v>609</v>
      </c>
      <c r="E621" s="189">
        <v>609</v>
      </c>
      <c r="F621" s="189">
        <v>609</v>
      </c>
      <c r="G621" s="189">
        <v>609</v>
      </c>
      <c r="H621" s="189">
        <v>609</v>
      </c>
      <c r="I621" s="189">
        <v>609</v>
      </c>
      <c r="J621" s="189">
        <v>609</v>
      </c>
      <c r="K621" s="189">
        <v>609</v>
      </c>
      <c r="L621" s="189">
        <v>609</v>
      </c>
      <c r="M621" s="189">
        <v>609</v>
      </c>
      <c r="N621" s="189">
        <v>609</v>
      </c>
      <c r="O621" s="189">
        <v>609</v>
      </c>
      <c r="P621" s="189">
        <v>609</v>
      </c>
      <c r="Q621" s="189">
        <v>609</v>
      </c>
      <c r="R621" s="189">
        <v>609</v>
      </c>
      <c r="S621" s="189">
        <v>609</v>
      </c>
      <c r="T621" s="189">
        <v>609</v>
      </c>
      <c r="U621" s="189">
        <v>609</v>
      </c>
      <c r="V621" s="189">
        <v>609</v>
      </c>
      <c r="W621" s="189">
        <v>609</v>
      </c>
      <c r="X621" s="189">
        <v>609</v>
      </c>
      <c r="Y621" s="189">
        <v>609</v>
      </c>
      <c r="Z621" s="189">
        <v>609</v>
      </c>
      <c r="AA621" s="189">
        <v>609</v>
      </c>
      <c r="AB621" s="189">
        <v>609</v>
      </c>
      <c r="AC621" s="189">
        <v>609</v>
      </c>
      <c r="AD621" s="189">
        <v>609</v>
      </c>
      <c r="AE621" s="189">
        <v>609</v>
      </c>
      <c r="AF621" s="189">
        <v>609</v>
      </c>
      <c r="AG621" s="189">
        <v>609</v>
      </c>
      <c r="AH621" s="189">
        <v>609</v>
      </c>
      <c r="AI621" s="189">
        <v>609</v>
      </c>
      <c r="AJ621" s="189">
        <v>609</v>
      </c>
      <c r="AK621" s="189">
        <v>609</v>
      </c>
      <c r="AL621" s="189">
        <v>609</v>
      </c>
      <c r="AM621" s="189">
        <v>609</v>
      </c>
      <c r="AN621" s="189">
        <v>609</v>
      </c>
      <c r="AO621" s="189">
        <v>609</v>
      </c>
      <c r="AP621" s="189">
        <v>609</v>
      </c>
      <c r="AQ621" s="189">
        <v>609</v>
      </c>
      <c r="AR621" s="189">
        <v>609</v>
      </c>
      <c r="AS621" s="189">
        <v>609</v>
      </c>
      <c r="AT621" s="189">
        <v>609</v>
      </c>
      <c r="AU621" s="189">
        <v>609</v>
      </c>
      <c r="AV621" s="189">
        <v>609</v>
      </c>
      <c r="AW621" s="189">
        <v>609</v>
      </c>
      <c r="AX621" s="189">
        <v>609</v>
      </c>
      <c r="AY621" s="189">
        <v>609</v>
      </c>
      <c r="AZ621" s="189">
        <v>609</v>
      </c>
      <c r="BA621" s="189">
        <v>609</v>
      </c>
      <c r="BB621" s="189">
        <v>609</v>
      </c>
      <c r="BC621" s="189">
        <v>609</v>
      </c>
      <c r="BD621" s="189">
        <v>609</v>
      </c>
      <c r="BE621" s="189">
        <v>609</v>
      </c>
      <c r="BF621" s="189">
        <v>609</v>
      </c>
      <c r="BG621" s="189">
        <v>609</v>
      </c>
      <c r="BH621" s="189">
        <v>609</v>
      </c>
      <c r="BI621" s="189">
        <v>609</v>
      </c>
      <c r="BJ621" s="189">
        <v>609</v>
      </c>
      <c r="BK621" s="189">
        <v>609</v>
      </c>
      <c r="BL621" s="189">
        <v>609</v>
      </c>
      <c r="BM621" s="189">
        <v>609</v>
      </c>
      <c r="BN621" s="189">
        <v>609</v>
      </c>
      <c r="BO621" s="189">
        <v>609</v>
      </c>
      <c r="BP621" s="189">
        <v>609</v>
      </c>
      <c r="BQ621" s="189">
        <v>609</v>
      </c>
      <c r="BR621" s="189">
        <v>609</v>
      </c>
      <c r="BS621" s="189">
        <v>609</v>
      </c>
      <c r="BT621" s="189">
        <v>609</v>
      </c>
      <c r="BU621" s="189">
        <v>609</v>
      </c>
      <c r="BV621" s="189">
        <v>609</v>
      </c>
      <c r="BW621" s="189">
        <v>609</v>
      </c>
      <c r="BX621" s="189">
        <v>609</v>
      </c>
      <c r="BY621" s="189">
        <v>609</v>
      </c>
      <c r="BZ621" s="189">
        <v>609</v>
      </c>
      <c r="CA621" s="189">
        <v>609</v>
      </c>
      <c r="CB621" s="189">
        <v>609</v>
      </c>
      <c r="CC621" s="189">
        <v>609</v>
      </c>
      <c r="CD621" s="189">
        <v>609</v>
      </c>
      <c r="CE621" s="189">
        <v>609</v>
      </c>
      <c r="CF621" s="189">
        <v>609</v>
      </c>
      <c r="CG621" s="189">
        <v>609</v>
      </c>
      <c r="CH621" s="189">
        <v>609</v>
      </c>
      <c r="CI621" s="189">
        <v>609</v>
      </c>
      <c r="CJ621" s="189">
        <v>609</v>
      </c>
      <c r="CK621" s="189">
        <v>609</v>
      </c>
      <c r="CL621" s="189">
        <v>609</v>
      </c>
      <c r="CM621" s="189">
        <v>609</v>
      </c>
      <c r="CN621" s="189">
        <v>609</v>
      </c>
      <c r="CO621" s="189">
        <v>609</v>
      </c>
      <c r="CP621" s="189">
        <v>609</v>
      </c>
      <c r="CQ621" s="189">
        <v>609</v>
      </c>
      <c r="CR621" s="189">
        <v>609</v>
      </c>
      <c r="CS621" s="189">
        <v>609</v>
      </c>
      <c r="CT621" s="189">
        <v>609</v>
      </c>
      <c r="CU621" s="189">
        <v>609</v>
      </c>
      <c r="CV621" s="189">
        <v>609</v>
      </c>
      <c r="CW621" s="189">
        <v>609</v>
      </c>
      <c r="CX621" s="189">
        <v>609</v>
      </c>
      <c r="CY621" s="189">
        <v>609</v>
      </c>
      <c r="CZ621" s="189">
        <v>609</v>
      </c>
      <c r="DA621" s="189">
        <v>609</v>
      </c>
      <c r="DB621" s="189">
        <v>609</v>
      </c>
      <c r="DC621" s="189">
        <v>609</v>
      </c>
      <c r="DD621" s="189">
        <v>609</v>
      </c>
      <c r="DE621" s="189">
        <v>609</v>
      </c>
      <c r="DF621" s="189">
        <v>609</v>
      </c>
      <c r="DG621" s="189">
        <v>609</v>
      </c>
      <c r="DH621" s="189">
        <v>609</v>
      </c>
      <c r="DI621" s="189">
        <v>609</v>
      </c>
      <c r="DJ621" s="189">
        <v>609</v>
      </c>
      <c r="DK621" s="189">
        <v>609</v>
      </c>
      <c r="DL621" s="189">
        <v>609</v>
      </c>
      <c r="DM621" s="189">
        <v>609</v>
      </c>
      <c r="DN621" s="189">
        <v>609</v>
      </c>
      <c r="DO621" s="189">
        <v>609</v>
      </c>
      <c r="DP621" s="189">
        <v>609</v>
      </c>
      <c r="DQ621" s="189">
        <v>609</v>
      </c>
      <c r="DR621" s="189">
        <v>609</v>
      </c>
      <c r="DS621" s="189">
        <v>609</v>
      </c>
      <c r="DT621" s="189">
        <v>609</v>
      </c>
      <c r="DU621" s="189">
        <v>609</v>
      </c>
      <c r="DV621" s="189">
        <v>609</v>
      </c>
      <c r="DW621" s="189">
        <v>609</v>
      </c>
      <c r="DX621" s="189">
        <v>609</v>
      </c>
      <c r="DY621" s="189">
        <v>609</v>
      </c>
      <c r="DZ621" s="189">
        <v>609</v>
      </c>
      <c r="EA621" s="189">
        <v>609</v>
      </c>
      <c r="EB621" s="189">
        <v>609</v>
      </c>
      <c r="EC621" s="189">
        <v>609</v>
      </c>
      <c r="ED621" s="189">
        <v>609</v>
      </c>
      <c r="EE621" s="189">
        <v>609</v>
      </c>
      <c r="EF621" s="189">
        <v>609</v>
      </c>
      <c r="EG621" s="189">
        <v>609</v>
      </c>
      <c r="EH621" s="189">
        <v>609</v>
      </c>
      <c r="EI621" s="189">
        <v>609</v>
      </c>
      <c r="EJ621" s="189">
        <v>609</v>
      </c>
      <c r="EK621" s="189">
        <v>609</v>
      </c>
      <c r="EL621" s="189">
        <v>609</v>
      </c>
      <c r="EM621" s="189">
        <v>609</v>
      </c>
      <c r="EN621" s="189">
        <v>609</v>
      </c>
      <c r="EO621" s="189">
        <v>609</v>
      </c>
      <c r="EP621" s="189">
        <v>609</v>
      </c>
      <c r="EQ621" s="189">
        <v>609</v>
      </c>
      <c r="ER621" s="189">
        <v>609</v>
      </c>
      <c r="ES621" s="189">
        <v>609</v>
      </c>
      <c r="ET621" s="189">
        <v>609</v>
      </c>
      <c r="EU621" s="189">
        <v>609</v>
      </c>
      <c r="EV621" s="189">
        <v>609</v>
      </c>
      <c r="EW621" s="189">
        <v>609</v>
      </c>
      <c r="EX621" s="189">
        <v>609</v>
      </c>
      <c r="EY621" s="189">
        <v>609</v>
      </c>
      <c r="EZ621" s="189">
        <v>609</v>
      </c>
      <c r="FA621" s="189">
        <v>609</v>
      </c>
      <c r="FB621" s="189">
        <v>609</v>
      </c>
      <c r="FC621" s="189">
        <v>609</v>
      </c>
      <c r="FD621" s="189">
        <v>609</v>
      </c>
      <c r="FE621" s="189">
        <v>609</v>
      </c>
      <c r="FF621" s="189">
        <v>609</v>
      </c>
      <c r="FG621" s="189">
        <v>609</v>
      </c>
      <c r="FH621" s="189">
        <v>609</v>
      </c>
      <c r="FI621" s="189">
        <v>609</v>
      </c>
      <c r="FJ621" s="189">
        <v>609</v>
      </c>
      <c r="FK621" s="189">
        <v>609</v>
      </c>
      <c r="FL621" s="189">
        <v>609</v>
      </c>
      <c r="FM621" s="189">
        <v>609</v>
      </c>
      <c r="FN621" s="189">
        <v>609</v>
      </c>
      <c r="FO621" s="189">
        <v>609</v>
      </c>
      <c r="FP621" s="189">
        <v>609</v>
      </c>
      <c r="FQ621" s="189">
        <v>609</v>
      </c>
      <c r="FR621" s="189">
        <v>609</v>
      </c>
      <c r="FS621" s="189">
        <v>609</v>
      </c>
      <c r="FT621" s="189">
        <v>609</v>
      </c>
      <c r="FU621" s="189">
        <v>609</v>
      </c>
      <c r="FV621" s="189">
        <v>609</v>
      </c>
      <c r="FW621" s="189">
        <v>609</v>
      </c>
      <c r="FX621" s="189">
        <v>609</v>
      </c>
      <c r="FY621" s="189">
        <v>609</v>
      </c>
      <c r="FZ621" s="189">
        <v>609</v>
      </c>
      <c r="GA621" s="189">
        <v>609</v>
      </c>
      <c r="GB621" s="189">
        <v>609</v>
      </c>
      <c r="GC621" s="189">
        <v>609</v>
      </c>
      <c r="GD621" s="189">
        <v>609</v>
      </c>
      <c r="GE621" s="189">
        <v>609</v>
      </c>
      <c r="GF621" s="189">
        <v>609</v>
      </c>
      <c r="GG621" s="189">
        <v>609</v>
      </c>
      <c r="GH621" s="189">
        <v>609</v>
      </c>
      <c r="GI621" s="189">
        <v>609</v>
      </c>
      <c r="GJ621" s="189">
        <v>609</v>
      </c>
      <c r="GK621" s="189">
        <v>609</v>
      </c>
      <c r="GL621" s="189">
        <v>609</v>
      </c>
      <c r="GM621" s="189">
        <v>609</v>
      </c>
      <c r="GN621" s="189">
        <v>609</v>
      </c>
      <c r="GO621" s="189">
        <v>609</v>
      </c>
      <c r="GP621" s="189">
        <v>609</v>
      </c>
      <c r="GQ621" s="189">
        <v>609</v>
      </c>
      <c r="GR621" s="189">
        <v>609</v>
      </c>
      <c r="GS621" s="189">
        <v>609</v>
      </c>
      <c r="GT621" s="189">
        <v>609</v>
      </c>
      <c r="GU621" s="189">
        <v>609</v>
      </c>
      <c r="GV621" s="189">
        <v>609</v>
      </c>
      <c r="GW621" s="189">
        <v>609</v>
      </c>
      <c r="GX621" s="189">
        <v>609</v>
      </c>
      <c r="GY621" s="189">
        <v>609</v>
      </c>
      <c r="GZ621" s="189">
        <v>609</v>
      </c>
      <c r="HA621" s="189">
        <v>609</v>
      </c>
      <c r="HB621" s="189">
        <v>609</v>
      </c>
      <c r="HC621" s="189">
        <v>609</v>
      </c>
      <c r="HD621" s="189">
        <v>609</v>
      </c>
      <c r="HE621" s="189">
        <v>609</v>
      </c>
      <c r="HF621" s="189">
        <v>609</v>
      </c>
      <c r="HG621" s="189">
        <v>609</v>
      </c>
      <c r="HH621" s="189">
        <v>609</v>
      </c>
      <c r="HI621" s="189">
        <v>609</v>
      </c>
      <c r="HJ621" s="189">
        <v>609</v>
      </c>
      <c r="HK621" s="189">
        <v>609</v>
      </c>
      <c r="HL621" s="189">
        <v>609</v>
      </c>
      <c r="HM621" s="189">
        <v>609</v>
      </c>
      <c r="HN621" s="189">
        <v>609</v>
      </c>
      <c r="HO621" s="189">
        <v>609</v>
      </c>
      <c r="HP621" s="189">
        <v>609</v>
      </c>
      <c r="HQ621" s="189">
        <v>609</v>
      </c>
      <c r="HR621" s="189">
        <v>609</v>
      </c>
      <c r="HS621" s="189">
        <v>609</v>
      </c>
      <c r="HT621" s="189">
        <v>609</v>
      </c>
      <c r="HU621" s="189">
        <v>609</v>
      </c>
      <c r="HV621" s="189">
        <v>609</v>
      </c>
      <c r="HW621" s="189">
        <v>609</v>
      </c>
      <c r="HX621" s="189">
        <v>609</v>
      </c>
      <c r="HY621" s="189">
        <v>609</v>
      </c>
      <c r="HZ621" s="189">
        <v>609</v>
      </c>
      <c r="IA621" s="189">
        <v>609</v>
      </c>
      <c r="IB621" s="189">
        <v>609</v>
      </c>
      <c r="IC621" s="189">
        <v>609</v>
      </c>
      <c r="ID621" s="189">
        <v>609</v>
      </c>
      <c r="IE621" s="189">
        <v>609</v>
      </c>
      <c r="IF621" s="189">
        <v>609</v>
      </c>
      <c r="IG621" s="189">
        <v>609</v>
      </c>
      <c r="IH621" s="189">
        <v>609</v>
      </c>
      <c r="II621" s="189">
        <v>609</v>
      </c>
      <c r="IJ621" s="189">
        <v>609</v>
      </c>
      <c r="IK621" s="189">
        <v>609</v>
      </c>
      <c r="IL621" s="189">
        <v>609</v>
      </c>
      <c r="IM621" s="189">
        <v>609</v>
      </c>
      <c r="IN621" s="189">
        <v>609</v>
      </c>
      <c r="IO621" s="189">
        <v>609</v>
      </c>
      <c r="IP621" s="189">
        <v>609</v>
      </c>
      <c r="IQ621" s="189">
        <v>609</v>
      </c>
      <c r="IR621" s="189">
        <v>609</v>
      </c>
      <c r="IS621" s="189">
        <v>609</v>
      </c>
      <c r="IT621" s="189">
        <v>609</v>
      </c>
      <c r="IU621" s="189">
        <v>609</v>
      </c>
      <c r="IV621" s="189">
        <v>609</v>
      </c>
      <c r="IW621" s="189">
        <v>609</v>
      </c>
      <c r="IX621" s="189">
        <v>609</v>
      </c>
      <c r="IY621" s="189">
        <v>609</v>
      </c>
      <c r="IZ621" s="189">
        <v>609</v>
      </c>
      <c r="JA621" s="189">
        <v>609</v>
      </c>
      <c r="JB621" s="189">
        <v>609</v>
      </c>
      <c r="JC621" s="189">
        <v>609</v>
      </c>
      <c r="JD621" s="189">
        <v>609</v>
      </c>
      <c r="JE621" s="189">
        <v>609</v>
      </c>
      <c r="JF621" s="189">
        <v>609</v>
      </c>
      <c r="JG621" s="189">
        <v>609</v>
      </c>
      <c r="JH621" s="189">
        <v>609</v>
      </c>
      <c r="JI621" s="189">
        <v>609</v>
      </c>
      <c r="JJ621" s="189">
        <v>609</v>
      </c>
      <c r="JK621" s="189">
        <v>609</v>
      </c>
      <c r="JL621" s="189">
        <v>609</v>
      </c>
      <c r="JM621" s="189">
        <v>609</v>
      </c>
      <c r="JN621" s="189">
        <v>609</v>
      </c>
      <c r="JO621" s="189">
        <v>609</v>
      </c>
      <c r="JP621" s="189">
        <v>609</v>
      </c>
      <c r="JQ621" s="189">
        <v>609</v>
      </c>
      <c r="JR621" s="189">
        <v>609</v>
      </c>
      <c r="JS621" s="189">
        <v>609</v>
      </c>
      <c r="JT621" s="189">
        <v>609</v>
      </c>
      <c r="JU621" s="189">
        <v>609</v>
      </c>
      <c r="JV621" s="189">
        <v>609</v>
      </c>
      <c r="JW621" s="189">
        <v>609</v>
      </c>
      <c r="JX621" s="189">
        <v>609</v>
      </c>
      <c r="JY621" s="189">
        <v>609</v>
      </c>
      <c r="JZ621" s="189">
        <v>609</v>
      </c>
      <c r="KA621" s="189">
        <v>609</v>
      </c>
      <c r="KB621" s="189">
        <v>609</v>
      </c>
      <c r="KC621" s="189">
        <v>609</v>
      </c>
      <c r="KD621" s="189">
        <v>609</v>
      </c>
      <c r="KE621" s="189">
        <v>609</v>
      </c>
      <c r="KF621" s="189">
        <v>609</v>
      </c>
      <c r="KG621" s="189">
        <v>609</v>
      </c>
      <c r="KH621" s="189">
        <v>609</v>
      </c>
      <c r="KI621" s="189">
        <v>609</v>
      </c>
      <c r="KJ621" s="189">
        <v>609</v>
      </c>
      <c r="KK621" s="189">
        <v>609</v>
      </c>
      <c r="KL621" s="189">
        <v>609</v>
      </c>
      <c r="KM621" s="189">
        <v>609</v>
      </c>
      <c r="KN621" s="189">
        <v>609</v>
      </c>
      <c r="KO621" s="189">
        <v>609</v>
      </c>
      <c r="KP621" s="189">
        <v>609</v>
      </c>
      <c r="KQ621" s="189">
        <v>609</v>
      </c>
      <c r="KR621" s="189">
        <v>609</v>
      </c>
      <c r="KS621" s="189">
        <v>609</v>
      </c>
      <c r="KT621" s="189">
        <v>609</v>
      </c>
      <c r="KU621" s="189">
        <v>609</v>
      </c>
      <c r="KV621" s="189">
        <v>609</v>
      </c>
      <c r="KW621" s="189">
        <v>609</v>
      </c>
      <c r="KX621" s="189">
        <v>609</v>
      </c>
      <c r="KY621" s="189">
        <v>609</v>
      </c>
      <c r="KZ621" s="189">
        <v>609</v>
      </c>
      <c r="LA621" s="189">
        <v>609</v>
      </c>
      <c r="LB621" s="189">
        <v>609</v>
      </c>
      <c r="LC621" s="189">
        <v>609</v>
      </c>
      <c r="LD621" s="189">
        <v>609</v>
      </c>
      <c r="LE621" s="189">
        <v>609</v>
      </c>
      <c r="LF621" s="189">
        <v>609</v>
      </c>
      <c r="LG621" s="189">
        <v>609</v>
      </c>
      <c r="LH621" s="189">
        <v>609</v>
      </c>
      <c r="LI621" s="189">
        <v>609</v>
      </c>
      <c r="LJ621" s="189">
        <v>609</v>
      </c>
      <c r="LK621" s="189">
        <v>609</v>
      </c>
      <c r="LL621" s="189">
        <v>609</v>
      </c>
      <c r="LM621" s="189">
        <v>609</v>
      </c>
      <c r="LN621" s="189">
        <v>609</v>
      </c>
      <c r="LO621" s="189">
        <v>609</v>
      </c>
      <c r="LP621" s="189">
        <v>609</v>
      </c>
      <c r="LQ621" s="189">
        <v>609</v>
      </c>
      <c r="LR621" s="189">
        <v>609</v>
      </c>
      <c r="LS621" s="189">
        <v>609</v>
      </c>
      <c r="LT621" s="189">
        <v>609</v>
      </c>
      <c r="LU621" s="189">
        <v>609</v>
      </c>
      <c r="LV621" s="189">
        <v>609</v>
      </c>
      <c r="LW621" s="189">
        <v>609</v>
      </c>
      <c r="LX621" s="189">
        <v>609</v>
      </c>
      <c r="LY621" s="189">
        <v>609</v>
      </c>
      <c r="LZ621" s="189">
        <v>609</v>
      </c>
      <c r="MA621" s="189">
        <v>609</v>
      </c>
      <c r="MB621" s="189">
        <v>609</v>
      </c>
      <c r="MC621" s="189">
        <v>609</v>
      </c>
      <c r="MD621" s="189">
        <v>609</v>
      </c>
      <c r="ME621" s="189">
        <v>609</v>
      </c>
      <c r="MF621" s="189">
        <v>609</v>
      </c>
      <c r="MG621" s="189">
        <v>609</v>
      </c>
      <c r="MH621" s="189">
        <v>609</v>
      </c>
      <c r="MI621" s="189">
        <v>609</v>
      </c>
      <c r="MJ621" s="189">
        <v>609</v>
      </c>
      <c r="MK621" s="189">
        <v>609</v>
      </c>
      <c r="ML621" s="189">
        <v>609</v>
      </c>
      <c r="MM621" s="189">
        <v>609</v>
      </c>
      <c r="MN621" s="189">
        <v>609</v>
      </c>
      <c r="MO621" s="189">
        <v>609</v>
      </c>
      <c r="MP621" s="189">
        <v>609</v>
      </c>
      <c r="MQ621" s="189">
        <v>609</v>
      </c>
      <c r="MR621" s="189">
        <v>609</v>
      </c>
      <c r="MS621" s="189">
        <v>609</v>
      </c>
      <c r="MT621" s="189">
        <v>609</v>
      </c>
      <c r="MU621" s="189">
        <v>609</v>
      </c>
      <c r="MV621" s="189">
        <v>609</v>
      </c>
      <c r="MW621" s="189">
        <v>609</v>
      </c>
      <c r="MX621" s="189">
        <v>609</v>
      </c>
      <c r="MY621" s="189">
        <v>609</v>
      </c>
      <c r="MZ621" s="189">
        <v>609</v>
      </c>
      <c r="NA621" s="189">
        <v>609</v>
      </c>
      <c r="NB621" s="189">
        <v>609</v>
      </c>
      <c r="NC621" s="189">
        <v>609</v>
      </c>
      <c r="ND621" s="189">
        <v>609</v>
      </c>
      <c r="NE621" s="189">
        <v>609</v>
      </c>
      <c r="NF621" s="189">
        <v>609</v>
      </c>
      <c r="NG621" s="189">
        <v>609</v>
      </c>
      <c r="NH621" s="189">
        <v>609</v>
      </c>
      <c r="NI621" s="189">
        <v>609</v>
      </c>
      <c r="NJ621" s="189">
        <v>609</v>
      </c>
      <c r="NK621" s="189">
        <v>609</v>
      </c>
      <c r="NL621" s="189">
        <v>609</v>
      </c>
      <c r="NM621" s="189">
        <v>609</v>
      </c>
      <c r="NN621" s="189">
        <v>609</v>
      </c>
      <c r="NO621" s="189">
        <v>609</v>
      </c>
      <c r="NP621" s="189">
        <v>609</v>
      </c>
      <c r="NQ621" s="189">
        <v>609</v>
      </c>
      <c r="NR621" s="189">
        <v>609</v>
      </c>
      <c r="NS621" s="189">
        <v>609</v>
      </c>
      <c r="NT621" s="189">
        <v>609</v>
      </c>
      <c r="NU621" s="189">
        <v>609</v>
      </c>
      <c r="NV621" s="189">
        <v>609</v>
      </c>
      <c r="NW621" s="189">
        <v>609</v>
      </c>
      <c r="NX621" s="189">
        <v>609</v>
      </c>
      <c r="NY621" s="189">
        <v>609</v>
      </c>
      <c r="NZ621" s="189">
        <v>609</v>
      </c>
      <c r="OA621" s="189">
        <v>609</v>
      </c>
      <c r="OB621" s="189">
        <v>609</v>
      </c>
      <c r="OC621" s="189">
        <v>609</v>
      </c>
      <c r="OD621" s="189">
        <v>609</v>
      </c>
      <c r="OE621" s="189">
        <v>609</v>
      </c>
      <c r="OF621" s="189">
        <v>609</v>
      </c>
      <c r="OG621" s="189">
        <v>609</v>
      </c>
      <c r="OH621" s="189">
        <v>609</v>
      </c>
      <c r="OI621" s="189">
        <v>609</v>
      </c>
      <c r="OJ621" s="189">
        <v>609</v>
      </c>
      <c r="OK621" s="189">
        <v>609</v>
      </c>
      <c r="OL621" s="189">
        <v>609</v>
      </c>
      <c r="OM621" s="189">
        <v>609</v>
      </c>
      <c r="ON621" s="189">
        <v>609</v>
      </c>
      <c r="OO621" s="189">
        <v>609</v>
      </c>
      <c r="OP621" s="189">
        <v>609</v>
      </c>
      <c r="OQ621" s="189">
        <v>609</v>
      </c>
      <c r="OR621" s="189">
        <v>609</v>
      </c>
      <c r="OS621" s="189">
        <v>609</v>
      </c>
      <c r="OT621" s="189">
        <v>609</v>
      </c>
      <c r="OU621" s="189">
        <v>609</v>
      </c>
      <c r="OV621" s="189">
        <v>609</v>
      </c>
      <c r="OW621" s="189">
        <v>609</v>
      </c>
      <c r="OX621" s="189">
        <v>609</v>
      </c>
      <c r="OY621" s="189">
        <v>609</v>
      </c>
      <c r="OZ621" s="189">
        <v>609</v>
      </c>
      <c r="PA621" s="189">
        <v>609</v>
      </c>
      <c r="PB621" s="189">
        <v>609</v>
      </c>
      <c r="PC621" s="189">
        <v>609</v>
      </c>
      <c r="PD621" s="189">
        <v>609</v>
      </c>
      <c r="PE621" s="189">
        <v>609</v>
      </c>
      <c r="PF621" s="189">
        <v>609</v>
      </c>
      <c r="PG621" s="189">
        <v>609</v>
      </c>
      <c r="PH621" s="189">
        <v>609</v>
      </c>
      <c r="PI621" s="189">
        <v>609</v>
      </c>
      <c r="PJ621" s="189">
        <v>609</v>
      </c>
      <c r="PK621" s="189">
        <v>609</v>
      </c>
      <c r="PL621" s="194">
        <v>609</v>
      </c>
      <c r="PM621" s="189">
        <v>609</v>
      </c>
      <c r="PN621" s="190">
        <v>609</v>
      </c>
      <c r="PO621" s="189">
        <v>607</v>
      </c>
      <c r="PP621" s="189"/>
      <c r="PQ621" s="189"/>
      <c r="PR621" s="189"/>
      <c r="PS621" s="189"/>
      <c r="PT621" s="189"/>
      <c r="PU621" s="189"/>
      <c r="PV621" s="189"/>
      <c r="PW621" s="189"/>
      <c r="PX621" s="189"/>
      <c r="PY621" s="189"/>
      <c r="PZ621" s="191"/>
      <c r="QA621" s="191"/>
      <c r="QB621" s="191"/>
      <c r="QC621" s="191"/>
      <c r="QD621" s="191"/>
      <c r="QE621" s="191"/>
      <c r="QF621" s="191"/>
      <c r="QG621" s="191"/>
      <c r="QH621" s="191"/>
      <c r="QI621" s="191"/>
      <c r="QJ621" s="191"/>
      <c r="QK621" s="191"/>
      <c r="QL621" s="191"/>
      <c r="QM621" s="191"/>
      <c r="QN621" s="191"/>
      <c r="QO621" s="191"/>
      <c r="QP621" s="191"/>
      <c r="QQ621" s="191"/>
      <c r="QR621" s="191"/>
      <c r="QS621" s="191"/>
      <c r="QT621" s="191"/>
      <c r="QU621" s="191"/>
      <c r="QV621" s="191"/>
      <c r="QW621" s="191"/>
      <c r="QX621" s="191"/>
      <c r="QY621" s="191"/>
      <c r="QZ621" s="191"/>
      <c r="RA621" s="191"/>
      <c r="RB621" s="191"/>
      <c r="RC621" s="191"/>
      <c r="RD621" s="191"/>
      <c r="RE621" s="191"/>
      <c r="RF621" s="191"/>
      <c r="RG621" s="191"/>
      <c r="RH621" s="191"/>
      <c r="RI621" s="191"/>
      <c r="RJ621" s="191"/>
      <c r="RK621" s="191"/>
      <c r="RL621" s="191"/>
      <c r="RM621" s="191"/>
      <c r="RN621" s="191"/>
      <c r="RO621" s="191"/>
      <c r="RP621" s="191"/>
      <c r="RQ621" s="191"/>
      <c r="RR621" s="191"/>
      <c r="RS621" s="191"/>
      <c r="RT621" s="191"/>
      <c r="RU621" s="191"/>
      <c r="RV621" s="191"/>
      <c r="RW621" s="191"/>
      <c r="RX621" s="191"/>
      <c r="RY621" s="191"/>
      <c r="RZ621" s="191"/>
      <c r="SA621" s="191"/>
      <c r="SB621" s="191"/>
      <c r="SC621" s="191"/>
      <c r="SD621" s="191"/>
      <c r="SE621" s="191"/>
      <c r="SF621" s="191"/>
      <c r="SG621" s="191"/>
      <c r="SH621" s="191"/>
      <c r="SI621" s="191"/>
      <c r="SJ621" s="191"/>
      <c r="SK621" s="191"/>
      <c r="SL621" s="191"/>
      <c r="SM621" s="191"/>
      <c r="SN621" s="191"/>
      <c r="SO621" s="191"/>
      <c r="SP621" s="191"/>
      <c r="SQ621" s="191"/>
      <c r="SR621" s="192"/>
      <c r="SS621" s="192"/>
      <c r="ST621" s="192"/>
      <c r="SU621" s="192"/>
      <c r="SV621" s="193"/>
    </row>
    <row r="622" spans="1:516" s="168" customFormat="1" ht="18" customHeight="1" x14ac:dyDescent="0.35">
      <c r="A622" s="188">
        <v>44017</v>
      </c>
      <c r="B622" s="189">
        <v>607</v>
      </c>
      <c r="C622" s="189">
        <v>607</v>
      </c>
      <c r="D622" s="189">
        <v>607</v>
      </c>
      <c r="E622" s="189">
        <v>607</v>
      </c>
      <c r="F622" s="189">
        <v>607</v>
      </c>
      <c r="G622" s="189">
        <v>607</v>
      </c>
      <c r="H622" s="189">
        <v>607</v>
      </c>
      <c r="I622" s="189">
        <v>607</v>
      </c>
      <c r="J622" s="189">
        <v>607</v>
      </c>
      <c r="K622" s="189">
        <v>607</v>
      </c>
      <c r="L622" s="189">
        <v>607</v>
      </c>
      <c r="M622" s="189">
        <v>607</v>
      </c>
      <c r="N622" s="189">
        <v>607</v>
      </c>
      <c r="O622" s="189">
        <v>607</v>
      </c>
      <c r="P622" s="189">
        <v>607</v>
      </c>
      <c r="Q622" s="189">
        <v>607</v>
      </c>
      <c r="R622" s="189">
        <v>607</v>
      </c>
      <c r="S622" s="189">
        <v>607</v>
      </c>
      <c r="T622" s="189">
        <v>607</v>
      </c>
      <c r="U622" s="189">
        <v>607</v>
      </c>
      <c r="V622" s="189">
        <v>607</v>
      </c>
      <c r="W622" s="189">
        <v>607</v>
      </c>
      <c r="X622" s="189">
        <v>607</v>
      </c>
      <c r="Y622" s="189">
        <v>607</v>
      </c>
      <c r="Z622" s="189">
        <v>607</v>
      </c>
      <c r="AA622" s="189">
        <v>607</v>
      </c>
      <c r="AB622" s="189">
        <v>607</v>
      </c>
      <c r="AC622" s="189">
        <v>607</v>
      </c>
      <c r="AD622" s="189">
        <v>607</v>
      </c>
      <c r="AE622" s="189">
        <v>607</v>
      </c>
      <c r="AF622" s="189">
        <v>607</v>
      </c>
      <c r="AG622" s="189">
        <v>607</v>
      </c>
      <c r="AH622" s="189">
        <v>607</v>
      </c>
      <c r="AI622" s="189">
        <v>607</v>
      </c>
      <c r="AJ622" s="189">
        <v>607</v>
      </c>
      <c r="AK622" s="189">
        <v>607</v>
      </c>
      <c r="AL622" s="189">
        <v>607</v>
      </c>
      <c r="AM622" s="189">
        <v>607</v>
      </c>
      <c r="AN622" s="189">
        <v>607</v>
      </c>
      <c r="AO622" s="189">
        <v>607</v>
      </c>
      <c r="AP622" s="189">
        <v>607</v>
      </c>
      <c r="AQ622" s="189">
        <v>607</v>
      </c>
      <c r="AR622" s="189">
        <v>607</v>
      </c>
      <c r="AS622" s="189">
        <v>607</v>
      </c>
      <c r="AT622" s="189">
        <v>607</v>
      </c>
      <c r="AU622" s="189">
        <v>607</v>
      </c>
      <c r="AV622" s="189">
        <v>607</v>
      </c>
      <c r="AW622" s="189">
        <v>607</v>
      </c>
      <c r="AX622" s="189">
        <v>607</v>
      </c>
      <c r="AY622" s="189">
        <v>607</v>
      </c>
      <c r="AZ622" s="189">
        <v>607</v>
      </c>
      <c r="BA622" s="189">
        <v>607</v>
      </c>
      <c r="BB622" s="189">
        <v>607</v>
      </c>
      <c r="BC622" s="189">
        <v>607</v>
      </c>
      <c r="BD622" s="189">
        <v>607</v>
      </c>
      <c r="BE622" s="189">
        <v>607</v>
      </c>
      <c r="BF622" s="189">
        <v>607</v>
      </c>
      <c r="BG622" s="189">
        <v>607</v>
      </c>
      <c r="BH622" s="189">
        <v>607</v>
      </c>
      <c r="BI622" s="189">
        <v>607</v>
      </c>
      <c r="BJ622" s="189">
        <v>607</v>
      </c>
      <c r="BK622" s="189">
        <v>607</v>
      </c>
      <c r="BL622" s="189">
        <v>607</v>
      </c>
      <c r="BM622" s="189">
        <v>607</v>
      </c>
      <c r="BN622" s="189">
        <v>607</v>
      </c>
      <c r="BO622" s="189">
        <v>607</v>
      </c>
      <c r="BP622" s="189">
        <v>607</v>
      </c>
      <c r="BQ622" s="189">
        <v>607</v>
      </c>
      <c r="BR622" s="189">
        <v>607</v>
      </c>
      <c r="BS622" s="189">
        <v>607</v>
      </c>
      <c r="BT622" s="189">
        <v>607</v>
      </c>
      <c r="BU622" s="189">
        <v>607</v>
      </c>
      <c r="BV622" s="189">
        <v>607</v>
      </c>
      <c r="BW622" s="189">
        <v>607</v>
      </c>
      <c r="BX622" s="189">
        <v>607</v>
      </c>
      <c r="BY622" s="189">
        <v>607</v>
      </c>
      <c r="BZ622" s="189">
        <v>607</v>
      </c>
      <c r="CA622" s="189">
        <v>607</v>
      </c>
      <c r="CB622" s="189">
        <v>607</v>
      </c>
      <c r="CC622" s="189">
        <v>607</v>
      </c>
      <c r="CD622" s="189">
        <v>607</v>
      </c>
      <c r="CE622" s="189">
        <v>607</v>
      </c>
      <c r="CF622" s="189">
        <v>607</v>
      </c>
      <c r="CG622" s="189">
        <v>607</v>
      </c>
      <c r="CH622" s="189">
        <v>607</v>
      </c>
      <c r="CI622" s="189">
        <v>607</v>
      </c>
      <c r="CJ622" s="189">
        <v>607</v>
      </c>
      <c r="CK622" s="189">
        <v>607</v>
      </c>
      <c r="CL622" s="189">
        <v>607</v>
      </c>
      <c r="CM622" s="189">
        <v>607</v>
      </c>
      <c r="CN622" s="189">
        <v>607</v>
      </c>
      <c r="CO622" s="189">
        <v>607</v>
      </c>
      <c r="CP622" s="189">
        <v>607</v>
      </c>
      <c r="CQ622" s="189">
        <v>607</v>
      </c>
      <c r="CR622" s="189">
        <v>607</v>
      </c>
      <c r="CS622" s="189">
        <v>607</v>
      </c>
      <c r="CT622" s="189">
        <v>607</v>
      </c>
      <c r="CU622" s="189">
        <v>607</v>
      </c>
      <c r="CV622" s="189">
        <v>607</v>
      </c>
      <c r="CW622" s="189">
        <v>607</v>
      </c>
      <c r="CX622" s="189">
        <v>607</v>
      </c>
      <c r="CY622" s="189">
        <v>607</v>
      </c>
      <c r="CZ622" s="189">
        <v>607</v>
      </c>
      <c r="DA622" s="189">
        <v>607</v>
      </c>
      <c r="DB622" s="189">
        <v>607</v>
      </c>
      <c r="DC622" s="189">
        <v>607</v>
      </c>
      <c r="DD622" s="189">
        <v>607</v>
      </c>
      <c r="DE622" s="189">
        <v>607</v>
      </c>
      <c r="DF622" s="189">
        <v>607</v>
      </c>
      <c r="DG622" s="189">
        <v>607</v>
      </c>
      <c r="DH622" s="189">
        <v>607</v>
      </c>
      <c r="DI622" s="189">
        <v>607</v>
      </c>
      <c r="DJ622" s="189">
        <v>607</v>
      </c>
      <c r="DK622" s="189">
        <v>607</v>
      </c>
      <c r="DL622" s="189">
        <v>607</v>
      </c>
      <c r="DM622" s="189">
        <v>607</v>
      </c>
      <c r="DN622" s="189">
        <v>607</v>
      </c>
      <c r="DO622" s="189">
        <v>607</v>
      </c>
      <c r="DP622" s="189">
        <v>607</v>
      </c>
      <c r="DQ622" s="189">
        <v>607</v>
      </c>
      <c r="DR622" s="189">
        <v>607</v>
      </c>
      <c r="DS622" s="189">
        <v>607</v>
      </c>
      <c r="DT622" s="189">
        <v>607</v>
      </c>
      <c r="DU622" s="189">
        <v>607</v>
      </c>
      <c r="DV622" s="189">
        <v>607</v>
      </c>
      <c r="DW622" s="189">
        <v>607</v>
      </c>
      <c r="DX622" s="189">
        <v>607</v>
      </c>
      <c r="DY622" s="189">
        <v>607</v>
      </c>
      <c r="DZ622" s="189">
        <v>607</v>
      </c>
      <c r="EA622" s="189">
        <v>607</v>
      </c>
      <c r="EB622" s="189">
        <v>607</v>
      </c>
      <c r="EC622" s="189">
        <v>607</v>
      </c>
      <c r="ED622" s="189">
        <v>607</v>
      </c>
      <c r="EE622" s="189">
        <v>607</v>
      </c>
      <c r="EF622" s="189">
        <v>607</v>
      </c>
      <c r="EG622" s="189">
        <v>607</v>
      </c>
      <c r="EH622" s="189">
        <v>607</v>
      </c>
      <c r="EI622" s="189">
        <v>607</v>
      </c>
      <c r="EJ622" s="189">
        <v>607</v>
      </c>
      <c r="EK622" s="189">
        <v>607</v>
      </c>
      <c r="EL622" s="189">
        <v>607</v>
      </c>
      <c r="EM622" s="189">
        <v>607</v>
      </c>
      <c r="EN622" s="189">
        <v>607</v>
      </c>
      <c r="EO622" s="189">
        <v>607</v>
      </c>
      <c r="EP622" s="189">
        <v>607</v>
      </c>
      <c r="EQ622" s="189">
        <v>607</v>
      </c>
      <c r="ER622" s="189">
        <v>607</v>
      </c>
      <c r="ES622" s="189">
        <v>607</v>
      </c>
      <c r="ET622" s="189">
        <v>607</v>
      </c>
      <c r="EU622" s="189">
        <v>607</v>
      </c>
      <c r="EV622" s="189">
        <v>607</v>
      </c>
      <c r="EW622" s="189">
        <v>607</v>
      </c>
      <c r="EX622" s="189">
        <v>607</v>
      </c>
      <c r="EY622" s="189">
        <v>607</v>
      </c>
      <c r="EZ622" s="189">
        <v>607</v>
      </c>
      <c r="FA622" s="189">
        <v>607</v>
      </c>
      <c r="FB622" s="189">
        <v>607</v>
      </c>
      <c r="FC622" s="189">
        <v>607</v>
      </c>
      <c r="FD622" s="189">
        <v>607</v>
      </c>
      <c r="FE622" s="189">
        <v>607</v>
      </c>
      <c r="FF622" s="189">
        <v>607</v>
      </c>
      <c r="FG622" s="189">
        <v>607</v>
      </c>
      <c r="FH622" s="189">
        <v>607</v>
      </c>
      <c r="FI622" s="189">
        <v>607</v>
      </c>
      <c r="FJ622" s="189">
        <v>607</v>
      </c>
      <c r="FK622" s="189">
        <v>607</v>
      </c>
      <c r="FL622" s="189">
        <v>607</v>
      </c>
      <c r="FM622" s="189">
        <v>607</v>
      </c>
      <c r="FN622" s="189">
        <v>607</v>
      </c>
      <c r="FO622" s="189">
        <v>607</v>
      </c>
      <c r="FP622" s="189">
        <v>607</v>
      </c>
      <c r="FQ622" s="189">
        <v>607</v>
      </c>
      <c r="FR622" s="189">
        <v>607</v>
      </c>
      <c r="FS622" s="189">
        <v>607</v>
      </c>
      <c r="FT622" s="189">
        <v>607</v>
      </c>
      <c r="FU622" s="189">
        <v>607</v>
      </c>
      <c r="FV622" s="189">
        <v>607</v>
      </c>
      <c r="FW622" s="189">
        <v>607</v>
      </c>
      <c r="FX622" s="189">
        <v>607</v>
      </c>
      <c r="FY622" s="189">
        <v>607</v>
      </c>
      <c r="FZ622" s="189">
        <v>607</v>
      </c>
      <c r="GA622" s="189">
        <v>607</v>
      </c>
      <c r="GB622" s="189">
        <v>607</v>
      </c>
      <c r="GC622" s="189">
        <v>607</v>
      </c>
      <c r="GD622" s="189">
        <v>607</v>
      </c>
      <c r="GE622" s="189">
        <v>607</v>
      </c>
      <c r="GF622" s="189">
        <v>607</v>
      </c>
      <c r="GG622" s="189">
        <v>607</v>
      </c>
      <c r="GH622" s="189">
        <v>607</v>
      </c>
      <c r="GI622" s="189">
        <v>607</v>
      </c>
      <c r="GJ622" s="189">
        <v>607</v>
      </c>
      <c r="GK622" s="189">
        <v>607</v>
      </c>
      <c r="GL622" s="189">
        <v>607</v>
      </c>
      <c r="GM622" s="189">
        <v>607</v>
      </c>
      <c r="GN622" s="189">
        <v>607</v>
      </c>
      <c r="GO622" s="189">
        <v>607</v>
      </c>
      <c r="GP622" s="189">
        <v>607</v>
      </c>
      <c r="GQ622" s="189">
        <v>607</v>
      </c>
      <c r="GR622" s="189">
        <v>607</v>
      </c>
      <c r="GS622" s="189">
        <v>607</v>
      </c>
      <c r="GT622" s="189">
        <v>607</v>
      </c>
      <c r="GU622" s="189">
        <v>607</v>
      </c>
      <c r="GV622" s="189">
        <v>607</v>
      </c>
      <c r="GW622" s="189">
        <v>607</v>
      </c>
      <c r="GX622" s="189">
        <v>607</v>
      </c>
      <c r="GY622" s="189">
        <v>607</v>
      </c>
      <c r="GZ622" s="189">
        <v>607</v>
      </c>
      <c r="HA622" s="189">
        <v>607</v>
      </c>
      <c r="HB622" s="189">
        <v>607</v>
      </c>
      <c r="HC622" s="189">
        <v>607</v>
      </c>
      <c r="HD622" s="189">
        <v>607</v>
      </c>
      <c r="HE622" s="189">
        <v>607</v>
      </c>
      <c r="HF622" s="189">
        <v>607</v>
      </c>
      <c r="HG622" s="189">
        <v>607</v>
      </c>
      <c r="HH622" s="189">
        <v>607</v>
      </c>
      <c r="HI622" s="189">
        <v>607</v>
      </c>
      <c r="HJ622" s="189">
        <v>607</v>
      </c>
      <c r="HK622" s="189">
        <v>607</v>
      </c>
      <c r="HL622" s="189">
        <v>607</v>
      </c>
      <c r="HM622" s="189">
        <v>607</v>
      </c>
      <c r="HN622" s="189">
        <v>607</v>
      </c>
      <c r="HO622" s="189">
        <v>607</v>
      </c>
      <c r="HP622" s="189">
        <v>607</v>
      </c>
      <c r="HQ622" s="189">
        <v>607</v>
      </c>
      <c r="HR622" s="189">
        <v>607</v>
      </c>
      <c r="HS622" s="189">
        <v>607</v>
      </c>
      <c r="HT622" s="189">
        <v>607</v>
      </c>
      <c r="HU622" s="189">
        <v>607</v>
      </c>
      <c r="HV622" s="189">
        <v>607</v>
      </c>
      <c r="HW622" s="189">
        <v>607</v>
      </c>
      <c r="HX622" s="189">
        <v>607</v>
      </c>
      <c r="HY622" s="189">
        <v>607</v>
      </c>
      <c r="HZ622" s="189">
        <v>607</v>
      </c>
      <c r="IA622" s="189">
        <v>607</v>
      </c>
      <c r="IB622" s="189">
        <v>607</v>
      </c>
      <c r="IC622" s="189">
        <v>607</v>
      </c>
      <c r="ID622" s="189">
        <v>607</v>
      </c>
      <c r="IE622" s="189">
        <v>607</v>
      </c>
      <c r="IF622" s="189">
        <v>607</v>
      </c>
      <c r="IG622" s="189">
        <v>607</v>
      </c>
      <c r="IH622" s="189">
        <v>607</v>
      </c>
      <c r="II622" s="189">
        <v>607</v>
      </c>
      <c r="IJ622" s="189">
        <v>607</v>
      </c>
      <c r="IK622" s="189">
        <v>607</v>
      </c>
      <c r="IL622" s="189">
        <v>607</v>
      </c>
      <c r="IM622" s="189">
        <v>607</v>
      </c>
      <c r="IN622" s="189">
        <v>607</v>
      </c>
      <c r="IO622" s="189">
        <v>607</v>
      </c>
      <c r="IP622" s="189">
        <v>607</v>
      </c>
      <c r="IQ622" s="189">
        <v>607</v>
      </c>
      <c r="IR622" s="189">
        <v>607</v>
      </c>
      <c r="IS622" s="189">
        <v>607</v>
      </c>
      <c r="IT622" s="189">
        <v>607</v>
      </c>
      <c r="IU622" s="189">
        <v>607</v>
      </c>
      <c r="IV622" s="189">
        <v>607</v>
      </c>
      <c r="IW622" s="189">
        <v>607</v>
      </c>
      <c r="IX622" s="189">
        <v>607</v>
      </c>
      <c r="IY622" s="189">
        <v>607</v>
      </c>
      <c r="IZ622" s="189">
        <v>607</v>
      </c>
      <c r="JA622" s="189">
        <v>607</v>
      </c>
      <c r="JB622" s="189">
        <v>607</v>
      </c>
      <c r="JC622" s="189">
        <v>607</v>
      </c>
      <c r="JD622" s="189">
        <v>607</v>
      </c>
      <c r="JE622" s="189">
        <v>607</v>
      </c>
      <c r="JF622" s="189">
        <v>607</v>
      </c>
      <c r="JG622" s="189">
        <v>607</v>
      </c>
      <c r="JH622" s="189">
        <v>607</v>
      </c>
      <c r="JI622" s="189">
        <v>607</v>
      </c>
      <c r="JJ622" s="189">
        <v>607</v>
      </c>
      <c r="JK622" s="189">
        <v>607</v>
      </c>
      <c r="JL622" s="189">
        <v>607</v>
      </c>
      <c r="JM622" s="189">
        <v>607</v>
      </c>
      <c r="JN622" s="189">
        <v>607</v>
      </c>
      <c r="JO622" s="189">
        <v>607</v>
      </c>
      <c r="JP622" s="189">
        <v>607</v>
      </c>
      <c r="JQ622" s="189">
        <v>607</v>
      </c>
      <c r="JR622" s="189">
        <v>607</v>
      </c>
      <c r="JS622" s="189">
        <v>607</v>
      </c>
      <c r="JT622" s="189">
        <v>607</v>
      </c>
      <c r="JU622" s="189">
        <v>607</v>
      </c>
      <c r="JV622" s="189">
        <v>607</v>
      </c>
      <c r="JW622" s="189">
        <v>607</v>
      </c>
      <c r="JX622" s="189">
        <v>607</v>
      </c>
      <c r="JY622" s="189">
        <v>607</v>
      </c>
      <c r="JZ622" s="189">
        <v>607</v>
      </c>
      <c r="KA622" s="189">
        <v>607</v>
      </c>
      <c r="KB622" s="189">
        <v>607</v>
      </c>
      <c r="KC622" s="189">
        <v>607</v>
      </c>
      <c r="KD622" s="189">
        <v>607</v>
      </c>
      <c r="KE622" s="189">
        <v>607</v>
      </c>
      <c r="KF622" s="189">
        <v>607</v>
      </c>
      <c r="KG622" s="189">
        <v>607</v>
      </c>
      <c r="KH622" s="189">
        <v>607</v>
      </c>
      <c r="KI622" s="189">
        <v>607</v>
      </c>
      <c r="KJ622" s="189">
        <v>607</v>
      </c>
      <c r="KK622" s="189">
        <v>607</v>
      </c>
      <c r="KL622" s="189">
        <v>607</v>
      </c>
      <c r="KM622" s="189">
        <v>607</v>
      </c>
      <c r="KN622" s="189">
        <v>607</v>
      </c>
      <c r="KO622" s="189">
        <v>607</v>
      </c>
      <c r="KP622" s="189">
        <v>607</v>
      </c>
      <c r="KQ622" s="189">
        <v>607</v>
      </c>
      <c r="KR622" s="189">
        <v>607</v>
      </c>
      <c r="KS622" s="189">
        <v>607</v>
      </c>
      <c r="KT622" s="189">
        <v>607</v>
      </c>
      <c r="KU622" s="189">
        <v>607</v>
      </c>
      <c r="KV622" s="189">
        <v>607</v>
      </c>
      <c r="KW622" s="189">
        <v>607</v>
      </c>
      <c r="KX622" s="189">
        <v>607</v>
      </c>
      <c r="KY622" s="189">
        <v>607</v>
      </c>
      <c r="KZ622" s="189">
        <v>607</v>
      </c>
      <c r="LA622" s="189">
        <v>607</v>
      </c>
      <c r="LB622" s="189">
        <v>607</v>
      </c>
      <c r="LC622" s="189">
        <v>607</v>
      </c>
      <c r="LD622" s="189">
        <v>607</v>
      </c>
      <c r="LE622" s="189">
        <v>607</v>
      </c>
      <c r="LF622" s="189">
        <v>607</v>
      </c>
      <c r="LG622" s="189">
        <v>607</v>
      </c>
      <c r="LH622" s="189">
        <v>607</v>
      </c>
      <c r="LI622" s="189">
        <v>607</v>
      </c>
      <c r="LJ622" s="189">
        <v>607</v>
      </c>
      <c r="LK622" s="189">
        <v>607</v>
      </c>
      <c r="LL622" s="189">
        <v>607</v>
      </c>
      <c r="LM622" s="189">
        <v>607</v>
      </c>
      <c r="LN622" s="189">
        <v>607</v>
      </c>
      <c r="LO622" s="189">
        <v>607</v>
      </c>
      <c r="LP622" s="189">
        <v>607</v>
      </c>
      <c r="LQ622" s="189">
        <v>607</v>
      </c>
      <c r="LR622" s="189">
        <v>607</v>
      </c>
      <c r="LS622" s="189">
        <v>607</v>
      </c>
      <c r="LT622" s="189">
        <v>607</v>
      </c>
      <c r="LU622" s="189">
        <v>607</v>
      </c>
      <c r="LV622" s="189">
        <v>607</v>
      </c>
      <c r="LW622" s="189">
        <v>607</v>
      </c>
      <c r="LX622" s="189">
        <v>607</v>
      </c>
      <c r="LY622" s="189">
        <v>607</v>
      </c>
      <c r="LZ622" s="189">
        <v>607</v>
      </c>
      <c r="MA622" s="189">
        <v>607</v>
      </c>
      <c r="MB622" s="189">
        <v>607</v>
      </c>
      <c r="MC622" s="189">
        <v>607</v>
      </c>
      <c r="MD622" s="189">
        <v>607</v>
      </c>
      <c r="ME622" s="189">
        <v>607</v>
      </c>
      <c r="MF622" s="189">
        <v>607</v>
      </c>
      <c r="MG622" s="189">
        <v>607</v>
      </c>
      <c r="MH622" s="189">
        <v>607</v>
      </c>
      <c r="MI622" s="189">
        <v>607</v>
      </c>
      <c r="MJ622" s="189">
        <v>607</v>
      </c>
      <c r="MK622" s="189">
        <v>607</v>
      </c>
      <c r="ML622" s="189">
        <v>607</v>
      </c>
      <c r="MM622" s="189">
        <v>607</v>
      </c>
      <c r="MN622" s="189">
        <v>607</v>
      </c>
      <c r="MO622" s="189">
        <v>607</v>
      </c>
      <c r="MP622" s="189">
        <v>607</v>
      </c>
      <c r="MQ622" s="189">
        <v>607</v>
      </c>
      <c r="MR622" s="189">
        <v>607</v>
      </c>
      <c r="MS622" s="189">
        <v>607</v>
      </c>
      <c r="MT622" s="189">
        <v>607</v>
      </c>
      <c r="MU622" s="189">
        <v>607</v>
      </c>
      <c r="MV622" s="189">
        <v>607</v>
      </c>
      <c r="MW622" s="189">
        <v>607</v>
      </c>
      <c r="MX622" s="189">
        <v>607</v>
      </c>
      <c r="MY622" s="189">
        <v>607</v>
      </c>
      <c r="MZ622" s="189">
        <v>607</v>
      </c>
      <c r="NA622" s="189">
        <v>607</v>
      </c>
      <c r="NB622" s="189">
        <v>607</v>
      </c>
      <c r="NC622" s="189">
        <v>607</v>
      </c>
      <c r="ND622" s="189">
        <v>607</v>
      </c>
      <c r="NE622" s="189">
        <v>607</v>
      </c>
      <c r="NF622" s="189">
        <v>607</v>
      </c>
      <c r="NG622" s="189">
        <v>607</v>
      </c>
      <c r="NH622" s="189">
        <v>607</v>
      </c>
      <c r="NI622" s="189">
        <v>607</v>
      </c>
      <c r="NJ622" s="189">
        <v>607</v>
      </c>
      <c r="NK622" s="189">
        <v>607</v>
      </c>
      <c r="NL622" s="189">
        <v>607</v>
      </c>
      <c r="NM622" s="189">
        <v>607</v>
      </c>
      <c r="NN622" s="189">
        <v>607</v>
      </c>
      <c r="NO622" s="189">
        <v>607</v>
      </c>
      <c r="NP622" s="189">
        <v>607</v>
      </c>
      <c r="NQ622" s="189">
        <v>607</v>
      </c>
      <c r="NR622" s="189">
        <v>607</v>
      </c>
      <c r="NS622" s="189">
        <v>607</v>
      </c>
      <c r="NT622" s="189">
        <v>607</v>
      </c>
      <c r="NU622" s="189">
        <v>607</v>
      </c>
      <c r="NV622" s="189">
        <v>607</v>
      </c>
      <c r="NW622" s="189">
        <v>607</v>
      </c>
      <c r="NX622" s="189">
        <v>607</v>
      </c>
      <c r="NY622" s="189">
        <v>607</v>
      </c>
      <c r="NZ622" s="189">
        <v>607</v>
      </c>
      <c r="OA622" s="189">
        <v>607</v>
      </c>
      <c r="OB622" s="189">
        <v>607</v>
      </c>
      <c r="OC622" s="189">
        <v>607</v>
      </c>
      <c r="OD622" s="189">
        <v>607</v>
      </c>
      <c r="OE622" s="189">
        <v>607</v>
      </c>
      <c r="OF622" s="189">
        <v>607</v>
      </c>
      <c r="OG622" s="189">
        <v>607</v>
      </c>
      <c r="OH622" s="189">
        <v>607</v>
      </c>
      <c r="OI622" s="189">
        <v>607</v>
      </c>
      <c r="OJ622" s="189">
        <v>607</v>
      </c>
      <c r="OK622" s="189">
        <v>607</v>
      </c>
      <c r="OL622" s="189">
        <v>607</v>
      </c>
      <c r="OM622" s="189">
        <v>607</v>
      </c>
      <c r="ON622" s="189">
        <v>607</v>
      </c>
      <c r="OO622" s="189">
        <v>607</v>
      </c>
      <c r="OP622" s="189">
        <v>607</v>
      </c>
      <c r="OQ622" s="189">
        <v>607</v>
      </c>
      <c r="OR622" s="189">
        <v>607</v>
      </c>
      <c r="OS622" s="189">
        <v>607</v>
      </c>
      <c r="OT622" s="189">
        <v>607</v>
      </c>
      <c r="OU622" s="189">
        <v>607</v>
      </c>
      <c r="OV622" s="189">
        <v>607</v>
      </c>
      <c r="OW622" s="189">
        <v>607</v>
      </c>
      <c r="OX622" s="189">
        <v>607</v>
      </c>
      <c r="OY622" s="189">
        <v>607</v>
      </c>
      <c r="OZ622" s="189">
        <v>607</v>
      </c>
      <c r="PA622" s="189">
        <v>607</v>
      </c>
      <c r="PB622" s="189">
        <v>607</v>
      </c>
      <c r="PC622" s="189">
        <v>607</v>
      </c>
      <c r="PD622" s="189">
        <v>607</v>
      </c>
      <c r="PE622" s="189">
        <v>607</v>
      </c>
      <c r="PF622" s="189">
        <v>607</v>
      </c>
      <c r="PG622" s="189">
        <v>607</v>
      </c>
      <c r="PH622" s="189">
        <v>607</v>
      </c>
      <c r="PI622" s="189">
        <v>607</v>
      </c>
      <c r="PJ622" s="189">
        <v>607</v>
      </c>
      <c r="PK622" s="189">
        <v>607</v>
      </c>
      <c r="PL622" s="194">
        <v>607</v>
      </c>
      <c r="PM622" s="189">
        <v>607</v>
      </c>
      <c r="PN622" s="190">
        <v>607</v>
      </c>
      <c r="PO622" s="189">
        <v>607</v>
      </c>
      <c r="PP622" s="189"/>
      <c r="PQ622" s="189"/>
      <c r="PR622" s="189"/>
      <c r="PS622" s="189"/>
      <c r="PT622" s="189"/>
      <c r="PU622" s="189"/>
      <c r="PV622" s="189"/>
      <c r="PW622" s="189"/>
      <c r="PX622" s="189"/>
      <c r="PY622" s="189"/>
      <c r="PZ622" s="191"/>
      <c r="QA622" s="191"/>
      <c r="QB622" s="191"/>
      <c r="QC622" s="191"/>
      <c r="QD622" s="191"/>
      <c r="QE622" s="191"/>
      <c r="QF622" s="191"/>
      <c r="QG622" s="191"/>
      <c r="QH622" s="191"/>
      <c r="QI622" s="191"/>
      <c r="QJ622" s="191"/>
      <c r="QK622" s="191"/>
      <c r="QL622" s="191"/>
      <c r="QM622" s="191"/>
      <c r="QN622" s="191"/>
      <c r="QO622" s="191"/>
      <c r="QP622" s="191"/>
      <c r="QQ622" s="191"/>
      <c r="QR622" s="191"/>
      <c r="QS622" s="191"/>
      <c r="QT622" s="191"/>
      <c r="QU622" s="191"/>
      <c r="QV622" s="191"/>
      <c r="QW622" s="191"/>
      <c r="QX622" s="191"/>
      <c r="QY622" s="191"/>
      <c r="QZ622" s="191"/>
      <c r="RA622" s="191"/>
      <c r="RB622" s="191"/>
      <c r="RC622" s="191"/>
      <c r="RD622" s="191"/>
      <c r="RE622" s="191"/>
      <c r="RF622" s="191"/>
      <c r="RG622" s="191"/>
      <c r="RH622" s="191"/>
      <c r="RI622" s="191"/>
      <c r="RJ622" s="191"/>
      <c r="RK622" s="191"/>
      <c r="RL622" s="191"/>
      <c r="RM622" s="191"/>
      <c r="RN622" s="191"/>
      <c r="RO622" s="191"/>
      <c r="RP622" s="191"/>
      <c r="RQ622" s="191"/>
      <c r="RR622" s="191"/>
      <c r="RS622" s="191"/>
      <c r="RT622" s="191"/>
      <c r="RU622" s="191"/>
      <c r="RV622" s="191"/>
      <c r="RW622" s="191"/>
      <c r="RX622" s="191"/>
      <c r="RY622" s="191"/>
      <c r="RZ622" s="191"/>
      <c r="SA622" s="191"/>
      <c r="SB622" s="191"/>
      <c r="SC622" s="191"/>
      <c r="SD622" s="191"/>
      <c r="SE622" s="191"/>
      <c r="SF622" s="191"/>
      <c r="SG622" s="191"/>
      <c r="SH622" s="191"/>
      <c r="SI622" s="191"/>
      <c r="SJ622" s="191"/>
      <c r="SK622" s="191"/>
      <c r="SL622" s="191"/>
      <c r="SM622" s="191"/>
      <c r="SN622" s="191"/>
      <c r="SO622" s="191"/>
      <c r="SP622" s="191"/>
      <c r="SQ622" s="191"/>
      <c r="SR622" s="192"/>
      <c r="SS622" s="192"/>
      <c r="ST622" s="192"/>
      <c r="SU622" s="192"/>
      <c r="SV622" s="193"/>
    </row>
    <row r="623" spans="1:516" s="168" customFormat="1" ht="18" customHeight="1" x14ac:dyDescent="0.35">
      <c r="A623" s="188">
        <v>44016</v>
      </c>
      <c r="B623" s="189">
        <v>607</v>
      </c>
      <c r="C623" s="189">
        <v>607</v>
      </c>
      <c r="D623" s="189">
        <v>607</v>
      </c>
      <c r="E623" s="189">
        <v>607</v>
      </c>
      <c r="F623" s="189">
        <v>607</v>
      </c>
      <c r="G623" s="189">
        <v>607</v>
      </c>
      <c r="H623" s="189">
        <v>607</v>
      </c>
      <c r="I623" s="189">
        <v>607</v>
      </c>
      <c r="J623" s="189">
        <v>607</v>
      </c>
      <c r="K623" s="189">
        <v>607</v>
      </c>
      <c r="L623" s="189">
        <v>607</v>
      </c>
      <c r="M623" s="189">
        <v>607</v>
      </c>
      <c r="N623" s="189">
        <v>607</v>
      </c>
      <c r="O623" s="189">
        <v>607</v>
      </c>
      <c r="P623" s="189">
        <v>607</v>
      </c>
      <c r="Q623" s="189">
        <v>607</v>
      </c>
      <c r="R623" s="189">
        <v>607</v>
      </c>
      <c r="S623" s="189">
        <v>607</v>
      </c>
      <c r="T623" s="189">
        <v>607</v>
      </c>
      <c r="U623" s="189">
        <v>607</v>
      </c>
      <c r="V623" s="189">
        <v>607</v>
      </c>
      <c r="W623" s="189">
        <v>607</v>
      </c>
      <c r="X623" s="189">
        <v>607</v>
      </c>
      <c r="Y623" s="189">
        <v>607</v>
      </c>
      <c r="Z623" s="189">
        <v>607</v>
      </c>
      <c r="AA623" s="189">
        <v>607</v>
      </c>
      <c r="AB623" s="189">
        <v>607</v>
      </c>
      <c r="AC623" s="189">
        <v>607</v>
      </c>
      <c r="AD623" s="189">
        <v>607</v>
      </c>
      <c r="AE623" s="189">
        <v>607</v>
      </c>
      <c r="AF623" s="189">
        <v>607</v>
      </c>
      <c r="AG623" s="189">
        <v>607</v>
      </c>
      <c r="AH623" s="189">
        <v>607</v>
      </c>
      <c r="AI623" s="189">
        <v>607</v>
      </c>
      <c r="AJ623" s="189">
        <v>607</v>
      </c>
      <c r="AK623" s="189">
        <v>607</v>
      </c>
      <c r="AL623" s="189">
        <v>607</v>
      </c>
      <c r="AM623" s="189">
        <v>607</v>
      </c>
      <c r="AN623" s="189">
        <v>607</v>
      </c>
      <c r="AO623" s="189">
        <v>607</v>
      </c>
      <c r="AP623" s="189">
        <v>607</v>
      </c>
      <c r="AQ623" s="189">
        <v>607</v>
      </c>
      <c r="AR623" s="189">
        <v>607</v>
      </c>
      <c r="AS623" s="189">
        <v>607</v>
      </c>
      <c r="AT623" s="189">
        <v>607</v>
      </c>
      <c r="AU623" s="189">
        <v>607</v>
      </c>
      <c r="AV623" s="189">
        <v>607</v>
      </c>
      <c r="AW623" s="189">
        <v>607</v>
      </c>
      <c r="AX623" s="189">
        <v>607</v>
      </c>
      <c r="AY623" s="189">
        <v>607</v>
      </c>
      <c r="AZ623" s="189">
        <v>607</v>
      </c>
      <c r="BA623" s="189">
        <v>607</v>
      </c>
      <c r="BB623" s="189">
        <v>607</v>
      </c>
      <c r="BC623" s="189">
        <v>607</v>
      </c>
      <c r="BD623" s="189">
        <v>607</v>
      </c>
      <c r="BE623" s="189">
        <v>607</v>
      </c>
      <c r="BF623" s="189">
        <v>607</v>
      </c>
      <c r="BG623" s="189">
        <v>607</v>
      </c>
      <c r="BH623" s="189">
        <v>607</v>
      </c>
      <c r="BI623" s="189">
        <v>607</v>
      </c>
      <c r="BJ623" s="189">
        <v>607</v>
      </c>
      <c r="BK623" s="189">
        <v>607</v>
      </c>
      <c r="BL623" s="189">
        <v>607</v>
      </c>
      <c r="BM623" s="189">
        <v>607</v>
      </c>
      <c r="BN623" s="189">
        <v>607</v>
      </c>
      <c r="BO623" s="189">
        <v>607</v>
      </c>
      <c r="BP623" s="189">
        <v>607</v>
      </c>
      <c r="BQ623" s="189">
        <v>607</v>
      </c>
      <c r="BR623" s="189">
        <v>607</v>
      </c>
      <c r="BS623" s="189">
        <v>607</v>
      </c>
      <c r="BT623" s="189">
        <v>607</v>
      </c>
      <c r="BU623" s="189">
        <v>607</v>
      </c>
      <c r="BV623" s="189">
        <v>607</v>
      </c>
      <c r="BW623" s="189">
        <v>607</v>
      </c>
      <c r="BX623" s="189">
        <v>607</v>
      </c>
      <c r="BY623" s="189">
        <v>607</v>
      </c>
      <c r="BZ623" s="189">
        <v>607</v>
      </c>
      <c r="CA623" s="189">
        <v>607</v>
      </c>
      <c r="CB623" s="189">
        <v>607</v>
      </c>
      <c r="CC623" s="189">
        <v>607</v>
      </c>
      <c r="CD623" s="189">
        <v>607</v>
      </c>
      <c r="CE623" s="189">
        <v>607</v>
      </c>
      <c r="CF623" s="189">
        <v>607</v>
      </c>
      <c r="CG623" s="189">
        <v>607</v>
      </c>
      <c r="CH623" s="189">
        <v>607</v>
      </c>
      <c r="CI623" s="189">
        <v>607</v>
      </c>
      <c r="CJ623" s="189">
        <v>607</v>
      </c>
      <c r="CK623" s="189">
        <v>607</v>
      </c>
      <c r="CL623" s="189">
        <v>607</v>
      </c>
      <c r="CM623" s="189">
        <v>607</v>
      </c>
      <c r="CN623" s="189">
        <v>607</v>
      </c>
      <c r="CO623" s="189">
        <v>607</v>
      </c>
      <c r="CP623" s="189">
        <v>607</v>
      </c>
      <c r="CQ623" s="189">
        <v>607</v>
      </c>
      <c r="CR623" s="189">
        <v>607</v>
      </c>
      <c r="CS623" s="189">
        <v>607</v>
      </c>
      <c r="CT623" s="189">
        <v>607</v>
      </c>
      <c r="CU623" s="189">
        <v>607</v>
      </c>
      <c r="CV623" s="189">
        <v>607</v>
      </c>
      <c r="CW623" s="189">
        <v>607</v>
      </c>
      <c r="CX623" s="189">
        <v>607</v>
      </c>
      <c r="CY623" s="189">
        <v>607</v>
      </c>
      <c r="CZ623" s="189">
        <v>607</v>
      </c>
      <c r="DA623" s="189">
        <v>607</v>
      </c>
      <c r="DB623" s="189">
        <v>607</v>
      </c>
      <c r="DC623" s="189">
        <v>607</v>
      </c>
      <c r="DD623" s="189">
        <v>607</v>
      </c>
      <c r="DE623" s="189">
        <v>607</v>
      </c>
      <c r="DF623" s="189">
        <v>607</v>
      </c>
      <c r="DG623" s="189">
        <v>607</v>
      </c>
      <c r="DH623" s="189">
        <v>607</v>
      </c>
      <c r="DI623" s="189">
        <v>607</v>
      </c>
      <c r="DJ623" s="189">
        <v>607</v>
      </c>
      <c r="DK623" s="189">
        <v>607</v>
      </c>
      <c r="DL623" s="189">
        <v>607</v>
      </c>
      <c r="DM623" s="189">
        <v>607</v>
      </c>
      <c r="DN623" s="189">
        <v>607</v>
      </c>
      <c r="DO623" s="189">
        <v>607</v>
      </c>
      <c r="DP623" s="189">
        <v>607</v>
      </c>
      <c r="DQ623" s="189">
        <v>607</v>
      </c>
      <c r="DR623" s="189">
        <v>607</v>
      </c>
      <c r="DS623" s="189">
        <v>607</v>
      </c>
      <c r="DT623" s="189">
        <v>607</v>
      </c>
      <c r="DU623" s="189">
        <v>607</v>
      </c>
      <c r="DV623" s="189">
        <v>607</v>
      </c>
      <c r="DW623" s="189">
        <v>607</v>
      </c>
      <c r="DX623" s="189">
        <v>607</v>
      </c>
      <c r="DY623" s="189">
        <v>607</v>
      </c>
      <c r="DZ623" s="189">
        <v>607</v>
      </c>
      <c r="EA623" s="189">
        <v>607</v>
      </c>
      <c r="EB623" s="189">
        <v>607</v>
      </c>
      <c r="EC623" s="189">
        <v>607</v>
      </c>
      <c r="ED623" s="189">
        <v>607</v>
      </c>
      <c r="EE623" s="189">
        <v>607</v>
      </c>
      <c r="EF623" s="189">
        <v>607</v>
      </c>
      <c r="EG623" s="189">
        <v>607</v>
      </c>
      <c r="EH623" s="189">
        <v>607</v>
      </c>
      <c r="EI623" s="189">
        <v>607</v>
      </c>
      <c r="EJ623" s="189">
        <v>607</v>
      </c>
      <c r="EK623" s="189">
        <v>607</v>
      </c>
      <c r="EL623" s="189">
        <v>607</v>
      </c>
      <c r="EM623" s="189">
        <v>607</v>
      </c>
      <c r="EN623" s="189">
        <v>607</v>
      </c>
      <c r="EO623" s="189">
        <v>607</v>
      </c>
      <c r="EP623" s="189">
        <v>607</v>
      </c>
      <c r="EQ623" s="189">
        <v>607</v>
      </c>
      <c r="ER623" s="189">
        <v>607</v>
      </c>
      <c r="ES623" s="189">
        <v>607</v>
      </c>
      <c r="ET623" s="189">
        <v>607</v>
      </c>
      <c r="EU623" s="189">
        <v>607</v>
      </c>
      <c r="EV623" s="189">
        <v>607</v>
      </c>
      <c r="EW623" s="189">
        <v>607</v>
      </c>
      <c r="EX623" s="189">
        <v>607</v>
      </c>
      <c r="EY623" s="189">
        <v>607</v>
      </c>
      <c r="EZ623" s="189">
        <v>607</v>
      </c>
      <c r="FA623" s="189">
        <v>607</v>
      </c>
      <c r="FB623" s="189">
        <v>607</v>
      </c>
      <c r="FC623" s="189">
        <v>607</v>
      </c>
      <c r="FD623" s="189">
        <v>607</v>
      </c>
      <c r="FE623" s="189">
        <v>607</v>
      </c>
      <c r="FF623" s="189">
        <v>607</v>
      </c>
      <c r="FG623" s="189">
        <v>607</v>
      </c>
      <c r="FH623" s="189">
        <v>607</v>
      </c>
      <c r="FI623" s="189">
        <v>607</v>
      </c>
      <c r="FJ623" s="189">
        <v>607</v>
      </c>
      <c r="FK623" s="189">
        <v>607</v>
      </c>
      <c r="FL623" s="189">
        <v>607</v>
      </c>
      <c r="FM623" s="189">
        <v>607</v>
      </c>
      <c r="FN623" s="189">
        <v>607</v>
      </c>
      <c r="FO623" s="189">
        <v>607</v>
      </c>
      <c r="FP623" s="189">
        <v>607</v>
      </c>
      <c r="FQ623" s="189">
        <v>607</v>
      </c>
      <c r="FR623" s="189">
        <v>607</v>
      </c>
      <c r="FS623" s="189">
        <v>607</v>
      </c>
      <c r="FT623" s="189">
        <v>607</v>
      </c>
      <c r="FU623" s="189">
        <v>607</v>
      </c>
      <c r="FV623" s="189">
        <v>607</v>
      </c>
      <c r="FW623" s="189">
        <v>607</v>
      </c>
      <c r="FX623" s="189">
        <v>607</v>
      </c>
      <c r="FY623" s="189">
        <v>607</v>
      </c>
      <c r="FZ623" s="189">
        <v>607</v>
      </c>
      <c r="GA623" s="189">
        <v>607</v>
      </c>
      <c r="GB623" s="189">
        <v>607</v>
      </c>
      <c r="GC623" s="189">
        <v>607</v>
      </c>
      <c r="GD623" s="189">
        <v>607</v>
      </c>
      <c r="GE623" s="189">
        <v>607</v>
      </c>
      <c r="GF623" s="189">
        <v>607</v>
      </c>
      <c r="GG623" s="189">
        <v>607</v>
      </c>
      <c r="GH623" s="189">
        <v>607</v>
      </c>
      <c r="GI623" s="189">
        <v>607</v>
      </c>
      <c r="GJ623" s="189">
        <v>607</v>
      </c>
      <c r="GK623" s="189">
        <v>607</v>
      </c>
      <c r="GL623" s="189">
        <v>607</v>
      </c>
      <c r="GM623" s="189">
        <v>607</v>
      </c>
      <c r="GN623" s="189">
        <v>607</v>
      </c>
      <c r="GO623" s="189">
        <v>607</v>
      </c>
      <c r="GP623" s="189">
        <v>607</v>
      </c>
      <c r="GQ623" s="189">
        <v>607</v>
      </c>
      <c r="GR623" s="189">
        <v>607</v>
      </c>
      <c r="GS623" s="189">
        <v>607</v>
      </c>
      <c r="GT623" s="189">
        <v>607</v>
      </c>
      <c r="GU623" s="189">
        <v>607</v>
      </c>
      <c r="GV623" s="189">
        <v>607</v>
      </c>
      <c r="GW623" s="189">
        <v>607</v>
      </c>
      <c r="GX623" s="189">
        <v>607</v>
      </c>
      <c r="GY623" s="189">
        <v>607</v>
      </c>
      <c r="GZ623" s="189">
        <v>607</v>
      </c>
      <c r="HA623" s="189">
        <v>607</v>
      </c>
      <c r="HB623" s="189">
        <v>607</v>
      </c>
      <c r="HC623" s="189">
        <v>607</v>
      </c>
      <c r="HD623" s="189">
        <v>607</v>
      </c>
      <c r="HE623" s="189">
        <v>607</v>
      </c>
      <c r="HF623" s="189">
        <v>607</v>
      </c>
      <c r="HG623" s="189">
        <v>607</v>
      </c>
      <c r="HH623" s="189">
        <v>607</v>
      </c>
      <c r="HI623" s="189">
        <v>607</v>
      </c>
      <c r="HJ623" s="189">
        <v>607</v>
      </c>
      <c r="HK623" s="189">
        <v>607</v>
      </c>
      <c r="HL623" s="189">
        <v>607</v>
      </c>
      <c r="HM623" s="189">
        <v>607</v>
      </c>
      <c r="HN623" s="189">
        <v>607</v>
      </c>
      <c r="HO623" s="189">
        <v>607</v>
      </c>
      <c r="HP623" s="189">
        <v>607</v>
      </c>
      <c r="HQ623" s="189">
        <v>607</v>
      </c>
      <c r="HR623" s="189">
        <v>607</v>
      </c>
      <c r="HS623" s="189">
        <v>607</v>
      </c>
      <c r="HT623" s="189">
        <v>607</v>
      </c>
      <c r="HU623" s="189">
        <v>607</v>
      </c>
      <c r="HV623" s="189">
        <v>607</v>
      </c>
      <c r="HW623" s="189">
        <v>607</v>
      </c>
      <c r="HX623" s="189">
        <v>607</v>
      </c>
      <c r="HY623" s="189">
        <v>607</v>
      </c>
      <c r="HZ623" s="189">
        <v>607</v>
      </c>
      <c r="IA623" s="189">
        <v>607</v>
      </c>
      <c r="IB623" s="189">
        <v>607</v>
      </c>
      <c r="IC623" s="189">
        <v>607</v>
      </c>
      <c r="ID623" s="189">
        <v>607</v>
      </c>
      <c r="IE623" s="189">
        <v>607</v>
      </c>
      <c r="IF623" s="189">
        <v>607</v>
      </c>
      <c r="IG623" s="189">
        <v>607</v>
      </c>
      <c r="IH623" s="189">
        <v>607</v>
      </c>
      <c r="II623" s="189">
        <v>607</v>
      </c>
      <c r="IJ623" s="189">
        <v>607</v>
      </c>
      <c r="IK623" s="189">
        <v>607</v>
      </c>
      <c r="IL623" s="189">
        <v>607</v>
      </c>
      <c r="IM623" s="189">
        <v>607</v>
      </c>
      <c r="IN623" s="189">
        <v>607</v>
      </c>
      <c r="IO623" s="189">
        <v>607</v>
      </c>
      <c r="IP623" s="189">
        <v>607</v>
      </c>
      <c r="IQ623" s="189">
        <v>607</v>
      </c>
      <c r="IR623" s="189">
        <v>607</v>
      </c>
      <c r="IS623" s="189">
        <v>607</v>
      </c>
      <c r="IT623" s="189">
        <v>607</v>
      </c>
      <c r="IU623" s="189">
        <v>607</v>
      </c>
      <c r="IV623" s="189">
        <v>607</v>
      </c>
      <c r="IW623" s="189">
        <v>607</v>
      </c>
      <c r="IX623" s="189">
        <v>607</v>
      </c>
      <c r="IY623" s="189">
        <v>607</v>
      </c>
      <c r="IZ623" s="189">
        <v>607</v>
      </c>
      <c r="JA623" s="189">
        <v>607</v>
      </c>
      <c r="JB623" s="189">
        <v>607</v>
      </c>
      <c r="JC623" s="189">
        <v>607</v>
      </c>
      <c r="JD623" s="189">
        <v>607</v>
      </c>
      <c r="JE623" s="189">
        <v>607</v>
      </c>
      <c r="JF623" s="189">
        <v>607</v>
      </c>
      <c r="JG623" s="189">
        <v>607</v>
      </c>
      <c r="JH623" s="189">
        <v>607</v>
      </c>
      <c r="JI623" s="189">
        <v>607</v>
      </c>
      <c r="JJ623" s="189">
        <v>607</v>
      </c>
      <c r="JK623" s="189">
        <v>607</v>
      </c>
      <c r="JL623" s="189">
        <v>607</v>
      </c>
      <c r="JM623" s="189">
        <v>607</v>
      </c>
      <c r="JN623" s="189">
        <v>607</v>
      </c>
      <c r="JO623" s="189">
        <v>607</v>
      </c>
      <c r="JP623" s="189">
        <v>607</v>
      </c>
      <c r="JQ623" s="189">
        <v>607</v>
      </c>
      <c r="JR623" s="189">
        <v>607</v>
      </c>
      <c r="JS623" s="189">
        <v>607</v>
      </c>
      <c r="JT623" s="189">
        <v>607</v>
      </c>
      <c r="JU623" s="189">
        <v>607</v>
      </c>
      <c r="JV623" s="189">
        <v>607</v>
      </c>
      <c r="JW623" s="189">
        <v>607</v>
      </c>
      <c r="JX623" s="189">
        <v>607</v>
      </c>
      <c r="JY623" s="189">
        <v>607</v>
      </c>
      <c r="JZ623" s="189">
        <v>607</v>
      </c>
      <c r="KA623" s="189">
        <v>607</v>
      </c>
      <c r="KB623" s="189">
        <v>607</v>
      </c>
      <c r="KC623" s="189">
        <v>607</v>
      </c>
      <c r="KD623" s="189">
        <v>607</v>
      </c>
      <c r="KE623" s="189">
        <v>607</v>
      </c>
      <c r="KF623" s="189">
        <v>607</v>
      </c>
      <c r="KG623" s="189">
        <v>607</v>
      </c>
      <c r="KH623" s="189">
        <v>607</v>
      </c>
      <c r="KI623" s="189">
        <v>607</v>
      </c>
      <c r="KJ623" s="189">
        <v>607</v>
      </c>
      <c r="KK623" s="189">
        <v>607</v>
      </c>
      <c r="KL623" s="189">
        <v>607</v>
      </c>
      <c r="KM623" s="189">
        <v>607</v>
      </c>
      <c r="KN623" s="189">
        <v>607</v>
      </c>
      <c r="KO623" s="189">
        <v>607</v>
      </c>
      <c r="KP623" s="189">
        <v>607</v>
      </c>
      <c r="KQ623" s="189">
        <v>607</v>
      </c>
      <c r="KR623" s="189">
        <v>607</v>
      </c>
      <c r="KS623" s="189">
        <v>607</v>
      </c>
      <c r="KT623" s="189">
        <v>607</v>
      </c>
      <c r="KU623" s="189">
        <v>607</v>
      </c>
      <c r="KV623" s="189">
        <v>607</v>
      </c>
      <c r="KW623" s="189">
        <v>607</v>
      </c>
      <c r="KX623" s="189">
        <v>607</v>
      </c>
      <c r="KY623" s="189">
        <v>607</v>
      </c>
      <c r="KZ623" s="189">
        <v>607</v>
      </c>
      <c r="LA623" s="189">
        <v>607</v>
      </c>
      <c r="LB623" s="189">
        <v>607</v>
      </c>
      <c r="LC623" s="189">
        <v>607</v>
      </c>
      <c r="LD623" s="189">
        <v>607</v>
      </c>
      <c r="LE623" s="189">
        <v>607</v>
      </c>
      <c r="LF623" s="189">
        <v>607</v>
      </c>
      <c r="LG623" s="189">
        <v>607</v>
      </c>
      <c r="LH623" s="189">
        <v>607</v>
      </c>
      <c r="LI623" s="189">
        <v>607</v>
      </c>
      <c r="LJ623" s="189">
        <v>607</v>
      </c>
      <c r="LK623" s="189">
        <v>607</v>
      </c>
      <c r="LL623" s="189">
        <v>607</v>
      </c>
      <c r="LM623" s="189">
        <v>607</v>
      </c>
      <c r="LN623" s="189">
        <v>607</v>
      </c>
      <c r="LO623" s="189">
        <v>607</v>
      </c>
      <c r="LP623" s="189">
        <v>607</v>
      </c>
      <c r="LQ623" s="189">
        <v>607</v>
      </c>
      <c r="LR623" s="189">
        <v>607</v>
      </c>
      <c r="LS623" s="189">
        <v>607</v>
      </c>
      <c r="LT623" s="189">
        <v>607</v>
      </c>
      <c r="LU623" s="189">
        <v>607</v>
      </c>
      <c r="LV623" s="189">
        <v>607</v>
      </c>
      <c r="LW623" s="189">
        <v>607</v>
      </c>
      <c r="LX623" s="189">
        <v>607</v>
      </c>
      <c r="LY623" s="189">
        <v>607</v>
      </c>
      <c r="LZ623" s="189">
        <v>607</v>
      </c>
      <c r="MA623" s="189">
        <v>607</v>
      </c>
      <c r="MB623" s="189">
        <v>607</v>
      </c>
      <c r="MC623" s="189">
        <v>607</v>
      </c>
      <c r="MD623" s="189">
        <v>607</v>
      </c>
      <c r="ME623" s="189">
        <v>607</v>
      </c>
      <c r="MF623" s="189">
        <v>607</v>
      </c>
      <c r="MG623" s="189">
        <v>607</v>
      </c>
      <c r="MH623" s="189">
        <v>607</v>
      </c>
      <c r="MI623" s="189">
        <v>607</v>
      </c>
      <c r="MJ623" s="189">
        <v>607</v>
      </c>
      <c r="MK623" s="189">
        <v>607</v>
      </c>
      <c r="ML623" s="189">
        <v>607</v>
      </c>
      <c r="MM623" s="189">
        <v>607</v>
      </c>
      <c r="MN623" s="189">
        <v>607</v>
      </c>
      <c r="MO623" s="189">
        <v>607</v>
      </c>
      <c r="MP623" s="189">
        <v>607</v>
      </c>
      <c r="MQ623" s="189">
        <v>607</v>
      </c>
      <c r="MR623" s="189">
        <v>607</v>
      </c>
      <c r="MS623" s="189">
        <v>607</v>
      </c>
      <c r="MT623" s="189">
        <v>607</v>
      </c>
      <c r="MU623" s="189">
        <v>607</v>
      </c>
      <c r="MV623" s="189">
        <v>607</v>
      </c>
      <c r="MW623" s="189">
        <v>607</v>
      </c>
      <c r="MX623" s="189">
        <v>607</v>
      </c>
      <c r="MY623" s="189">
        <v>607</v>
      </c>
      <c r="MZ623" s="189">
        <v>607</v>
      </c>
      <c r="NA623" s="189">
        <v>607</v>
      </c>
      <c r="NB623" s="189">
        <v>607</v>
      </c>
      <c r="NC623" s="189">
        <v>607</v>
      </c>
      <c r="ND623" s="189">
        <v>607</v>
      </c>
      <c r="NE623" s="189">
        <v>607</v>
      </c>
      <c r="NF623" s="189">
        <v>607</v>
      </c>
      <c r="NG623" s="189">
        <v>607</v>
      </c>
      <c r="NH623" s="189">
        <v>607</v>
      </c>
      <c r="NI623" s="189">
        <v>607</v>
      </c>
      <c r="NJ623" s="189">
        <v>607</v>
      </c>
      <c r="NK623" s="189">
        <v>607</v>
      </c>
      <c r="NL623" s="189">
        <v>607</v>
      </c>
      <c r="NM623" s="189">
        <v>607</v>
      </c>
      <c r="NN623" s="189">
        <v>607</v>
      </c>
      <c r="NO623" s="189">
        <v>607</v>
      </c>
      <c r="NP623" s="189">
        <v>607</v>
      </c>
      <c r="NQ623" s="189">
        <v>607</v>
      </c>
      <c r="NR623" s="189">
        <v>607</v>
      </c>
      <c r="NS623" s="189">
        <v>607</v>
      </c>
      <c r="NT623" s="189">
        <v>607</v>
      </c>
      <c r="NU623" s="189">
        <v>607</v>
      </c>
      <c r="NV623" s="189">
        <v>607</v>
      </c>
      <c r="NW623" s="189">
        <v>607</v>
      </c>
      <c r="NX623" s="189">
        <v>607</v>
      </c>
      <c r="NY623" s="189">
        <v>607</v>
      </c>
      <c r="NZ623" s="189">
        <v>607</v>
      </c>
      <c r="OA623" s="189">
        <v>607</v>
      </c>
      <c r="OB623" s="189">
        <v>607</v>
      </c>
      <c r="OC623" s="189">
        <v>607</v>
      </c>
      <c r="OD623" s="189">
        <v>607</v>
      </c>
      <c r="OE623" s="189">
        <v>607</v>
      </c>
      <c r="OF623" s="189">
        <v>607</v>
      </c>
      <c r="OG623" s="189">
        <v>607</v>
      </c>
      <c r="OH623" s="189">
        <v>607</v>
      </c>
      <c r="OI623" s="189">
        <v>607</v>
      </c>
      <c r="OJ623" s="189">
        <v>607</v>
      </c>
      <c r="OK623" s="189">
        <v>607</v>
      </c>
      <c r="OL623" s="189">
        <v>607</v>
      </c>
      <c r="OM623" s="189">
        <v>607</v>
      </c>
      <c r="ON623" s="189">
        <v>607</v>
      </c>
      <c r="OO623" s="189">
        <v>607</v>
      </c>
      <c r="OP623" s="189">
        <v>607</v>
      </c>
      <c r="OQ623" s="189">
        <v>607</v>
      </c>
      <c r="OR623" s="189">
        <v>607</v>
      </c>
      <c r="OS623" s="189">
        <v>607</v>
      </c>
      <c r="OT623" s="189">
        <v>607</v>
      </c>
      <c r="OU623" s="189">
        <v>607</v>
      </c>
      <c r="OV623" s="189">
        <v>607</v>
      </c>
      <c r="OW623" s="189">
        <v>607</v>
      </c>
      <c r="OX623" s="189">
        <v>607</v>
      </c>
      <c r="OY623" s="189">
        <v>607</v>
      </c>
      <c r="OZ623" s="189">
        <v>607</v>
      </c>
      <c r="PA623" s="189">
        <v>607</v>
      </c>
      <c r="PB623" s="189">
        <v>607</v>
      </c>
      <c r="PC623" s="189">
        <v>607</v>
      </c>
      <c r="PD623" s="189">
        <v>607</v>
      </c>
      <c r="PE623" s="189">
        <v>607</v>
      </c>
      <c r="PF623" s="189">
        <v>607</v>
      </c>
      <c r="PG623" s="189">
        <v>607</v>
      </c>
      <c r="PH623" s="189">
        <v>607</v>
      </c>
      <c r="PI623" s="189">
        <v>607</v>
      </c>
      <c r="PJ623" s="189">
        <v>607</v>
      </c>
      <c r="PK623" s="189">
        <v>607</v>
      </c>
      <c r="PL623" s="194">
        <v>607</v>
      </c>
      <c r="PM623" s="189">
        <v>607</v>
      </c>
      <c r="PN623" s="190">
        <v>607</v>
      </c>
      <c r="PO623" s="189">
        <v>607</v>
      </c>
      <c r="PP623" s="189"/>
      <c r="PQ623" s="189"/>
      <c r="PR623" s="189"/>
      <c r="PS623" s="189"/>
      <c r="PT623" s="189"/>
      <c r="PU623" s="189"/>
      <c r="PV623" s="189"/>
      <c r="PW623" s="189"/>
      <c r="PX623" s="189"/>
      <c r="PY623" s="189"/>
      <c r="PZ623" s="191"/>
      <c r="QA623" s="191"/>
      <c r="QB623" s="191"/>
      <c r="QC623" s="191"/>
      <c r="QD623" s="191"/>
      <c r="QE623" s="191"/>
      <c r="QF623" s="191"/>
      <c r="QG623" s="191"/>
      <c r="QH623" s="191"/>
      <c r="QI623" s="191"/>
      <c r="QJ623" s="191"/>
      <c r="QK623" s="191"/>
      <c r="QL623" s="191"/>
      <c r="QM623" s="191"/>
      <c r="QN623" s="191"/>
      <c r="QO623" s="191"/>
      <c r="QP623" s="191"/>
      <c r="QQ623" s="191"/>
      <c r="QR623" s="191"/>
      <c r="QS623" s="191"/>
      <c r="QT623" s="191"/>
      <c r="QU623" s="191"/>
      <c r="QV623" s="191"/>
      <c r="QW623" s="191"/>
      <c r="QX623" s="191"/>
      <c r="QY623" s="191"/>
      <c r="QZ623" s="191"/>
      <c r="RA623" s="191"/>
      <c r="RB623" s="191"/>
      <c r="RC623" s="191"/>
      <c r="RD623" s="191"/>
      <c r="RE623" s="191"/>
      <c r="RF623" s="191"/>
      <c r="RG623" s="191"/>
      <c r="RH623" s="191"/>
      <c r="RI623" s="191"/>
      <c r="RJ623" s="191"/>
      <c r="RK623" s="191"/>
      <c r="RL623" s="191"/>
      <c r="RM623" s="191"/>
      <c r="RN623" s="191"/>
      <c r="RO623" s="191"/>
      <c r="RP623" s="191"/>
      <c r="RQ623" s="191"/>
      <c r="RR623" s="191"/>
      <c r="RS623" s="191"/>
      <c r="RT623" s="191"/>
      <c r="RU623" s="191"/>
      <c r="RV623" s="191"/>
      <c r="RW623" s="191"/>
      <c r="RX623" s="191"/>
      <c r="RY623" s="191"/>
      <c r="RZ623" s="191"/>
      <c r="SA623" s="191"/>
      <c r="SB623" s="191"/>
      <c r="SC623" s="191"/>
      <c r="SD623" s="191"/>
      <c r="SE623" s="191"/>
      <c r="SF623" s="191"/>
      <c r="SG623" s="191"/>
      <c r="SH623" s="191"/>
      <c r="SI623" s="191"/>
      <c r="SJ623" s="191"/>
      <c r="SK623" s="191"/>
      <c r="SL623" s="191"/>
      <c r="SM623" s="191"/>
      <c r="SN623" s="191"/>
      <c r="SO623" s="191"/>
      <c r="SP623" s="191"/>
      <c r="SQ623" s="191"/>
      <c r="SR623" s="192"/>
      <c r="SS623" s="192"/>
      <c r="ST623" s="192"/>
      <c r="SU623" s="192"/>
      <c r="SV623" s="193"/>
    </row>
    <row r="624" spans="1:516" s="168" customFormat="1" ht="18" customHeight="1" x14ac:dyDescent="0.35">
      <c r="A624" s="188">
        <v>44015</v>
      </c>
      <c r="B624" s="189">
        <v>606</v>
      </c>
      <c r="C624" s="189">
        <v>606</v>
      </c>
      <c r="D624" s="189">
        <v>606</v>
      </c>
      <c r="E624" s="189">
        <v>606</v>
      </c>
      <c r="F624" s="189">
        <v>606</v>
      </c>
      <c r="G624" s="189">
        <v>606</v>
      </c>
      <c r="H624" s="189">
        <v>606</v>
      </c>
      <c r="I624" s="189">
        <v>606</v>
      </c>
      <c r="J624" s="189">
        <v>606</v>
      </c>
      <c r="K624" s="189">
        <v>606</v>
      </c>
      <c r="L624" s="189">
        <v>606</v>
      </c>
      <c r="M624" s="189">
        <v>606</v>
      </c>
      <c r="N624" s="189">
        <v>606</v>
      </c>
      <c r="O624" s="189">
        <v>606</v>
      </c>
      <c r="P624" s="189">
        <v>606</v>
      </c>
      <c r="Q624" s="189">
        <v>606</v>
      </c>
      <c r="R624" s="189">
        <v>606</v>
      </c>
      <c r="S624" s="189">
        <v>606</v>
      </c>
      <c r="T624" s="189">
        <v>606</v>
      </c>
      <c r="U624" s="189">
        <v>606</v>
      </c>
      <c r="V624" s="189">
        <v>606</v>
      </c>
      <c r="W624" s="189">
        <v>606</v>
      </c>
      <c r="X624" s="189">
        <v>606</v>
      </c>
      <c r="Y624" s="189">
        <v>606</v>
      </c>
      <c r="Z624" s="189">
        <v>606</v>
      </c>
      <c r="AA624" s="189">
        <v>606</v>
      </c>
      <c r="AB624" s="189">
        <v>606</v>
      </c>
      <c r="AC624" s="189">
        <v>606</v>
      </c>
      <c r="AD624" s="189">
        <v>606</v>
      </c>
      <c r="AE624" s="189">
        <v>606</v>
      </c>
      <c r="AF624" s="189">
        <v>606</v>
      </c>
      <c r="AG624" s="189">
        <v>606</v>
      </c>
      <c r="AH624" s="189">
        <v>606</v>
      </c>
      <c r="AI624" s="189">
        <v>606</v>
      </c>
      <c r="AJ624" s="189">
        <v>606</v>
      </c>
      <c r="AK624" s="189">
        <v>606</v>
      </c>
      <c r="AL624" s="189">
        <v>606</v>
      </c>
      <c r="AM624" s="189">
        <v>606</v>
      </c>
      <c r="AN624" s="189">
        <v>606</v>
      </c>
      <c r="AO624" s="189">
        <v>606</v>
      </c>
      <c r="AP624" s="189">
        <v>606</v>
      </c>
      <c r="AQ624" s="189">
        <v>606</v>
      </c>
      <c r="AR624" s="189">
        <v>606</v>
      </c>
      <c r="AS624" s="189">
        <v>606</v>
      </c>
      <c r="AT624" s="189">
        <v>606</v>
      </c>
      <c r="AU624" s="189">
        <v>606</v>
      </c>
      <c r="AV624" s="189">
        <v>606</v>
      </c>
      <c r="AW624" s="189">
        <v>606</v>
      </c>
      <c r="AX624" s="189">
        <v>606</v>
      </c>
      <c r="AY624" s="189">
        <v>606</v>
      </c>
      <c r="AZ624" s="189">
        <v>606</v>
      </c>
      <c r="BA624" s="189">
        <v>606</v>
      </c>
      <c r="BB624" s="189">
        <v>606</v>
      </c>
      <c r="BC624" s="189">
        <v>606</v>
      </c>
      <c r="BD624" s="189">
        <v>606</v>
      </c>
      <c r="BE624" s="189">
        <v>606</v>
      </c>
      <c r="BF624" s="189">
        <v>606</v>
      </c>
      <c r="BG624" s="189">
        <v>606</v>
      </c>
      <c r="BH624" s="189">
        <v>606</v>
      </c>
      <c r="BI624" s="189">
        <v>606</v>
      </c>
      <c r="BJ624" s="189">
        <v>606</v>
      </c>
      <c r="BK624" s="189">
        <v>606</v>
      </c>
      <c r="BL624" s="189">
        <v>606</v>
      </c>
      <c r="BM624" s="189">
        <v>606</v>
      </c>
      <c r="BN624" s="189">
        <v>606</v>
      </c>
      <c r="BO624" s="189">
        <v>606</v>
      </c>
      <c r="BP624" s="189">
        <v>606</v>
      </c>
      <c r="BQ624" s="189">
        <v>606</v>
      </c>
      <c r="BR624" s="189">
        <v>606</v>
      </c>
      <c r="BS624" s="189">
        <v>606</v>
      </c>
      <c r="BT624" s="189">
        <v>606</v>
      </c>
      <c r="BU624" s="189">
        <v>606</v>
      </c>
      <c r="BV624" s="189">
        <v>606</v>
      </c>
      <c r="BW624" s="189">
        <v>606</v>
      </c>
      <c r="BX624" s="189">
        <v>606</v>
      </c>
      <c r="BY624" s="189">
        <v>606</v>
      </c>
      <c r="BZ624" s="189">
        <v>606</v>
      </c>
      <c r="CA624" s="189">
        <v>606</v>
      </c>
      <c r="CB624" s="189">
        <v>606</v>
      </c>
      <c r="CC624" s="189">
        <v>606</v>
      </c>
      <c r="CD624" s="189">
        <v>606</v>
      </c>
      <c r="CE624" s="189">
        <v>606</v>
      </c>
      <c r="CF624" s="189">
        <v>606</v>
      </c>
      <c r="CG624" s="189">
        <v>606</v>
      </c>
      <c r="CH624" s="189">
        <v>606</v>
      </c>
      <c r="CI624" s="189">
        <v>606</v>
      </c>
      <c r="CJ624" s="189">
        <v>606</v>
      </c>
      <c r="CK624" s="189">
        <v>606</v>
      </c>
      <c r="CL624" s="189">
        <v>606</v>
      </c>
      <c r="CM624" s="189">
        <v>606</v>
      </c>
      <c r="CN624" s="189">
        <v>606</v>
      </c>
      <c r="CO624" s="189">
        <v>606</v>
      </c>
      <c r="CP624" s="189">
        <v>606</v>
      </c>
      <c r="CQ624" s="189">
        <v>606</v>
      </c>
      <c r="CR624" s="189">
        <v>606</v>
      </c>
      <c r="CS624" s="189">
        <v>606</v>
      </c>
      <c r="CT624" s="189">
        <v>606</v>
      </c>
      <c r="CU624" s="189">
        <v>606</v>
      </c>
      <c r="CV624" s="189">
        <v>606</v>
      </c>
      <c r="CW624" s="189">
        <v>606</v>
      </c>
      <c r="CX624" s="189">
        <v>606</v>
      </c>
      <c r="CY624" s="189">
        <v>606</v>
      </c>
      <c r="CZ624" s="189">
        <v>606</v>
      </c>
      <c r="DA624" s="189">
        <v>606</v>
      </c>
      <c r="DB624" s="189">
        <v>606</v>
      </c>
      <c r="DC624" s="189">
        <v>606</v>
      </c>
      <c r="DD624" s="189">
        <v>606</v>
      </c>
      <c r="DE624" s="189">
        <v>606</v>
      </c>
      <c r="DF624" s="189">
        <v>606</v>
      </c>
      <c r="DG624" s="189">
        <v>606</v>
      </c>
      <c r="DH624" s="189">
        <v>606</v>
      </c>
      <c r="DI624" s="189">
        <v>606</v>
      </c>
      <c r="DJ624" s="189">
        <v>606</v>
      </c>
      <c r="DK624" s="189">
        <v>606</v>
      </c>
      <c r="DL624" s="189">
        <v>606</v>
      </c>
      <c r="DM624" s="189">
        <v>606</v>
      </c>
      <c r="DN624" s="189">
        <v>606</v>
      </c>
      <c r="DO624" s="189">
        <v>606</v>
      </c>
      <c r="DP624" s="189">
        <v>606</v>
      </c>
      <c r="DQ624" s="189">
        <v>606</v>
      </c>
      <c r="DR624" s="189">
        <v>606</v>
      </c>
      <c r="DS624" s="189">
        <v>606</v>
      </c>
      <c r="DT624" s="189">
        <v>606</v>
      </c>
      <c r="DU624" s="189">
        <v>606</v>
      </c>
      <c r="DV624" s="189">
        <v>606</v>
      </c>
      <c r="DW624" s="189">
        <v>606</v>
      </c>
      <c r="DX624" s="189">
        <v>606</v>
      </c>
      <c r="DY624" s="189">
        <v>606</v>
      </c>
      <c r="DZ624" s="189">
        <v>606</v>
      </c>
      <c r="EA624" s="189">
        <v>606</v>
      </c>
      <c r="EB624" s="189">
        <v>606</v>
      </c>
      <c r="EC624" s="189">
        <v>606</v>
      </c>
      <c r="ED624" s="189">
        <v>606</v>
      </c>
      <c r="EE624" s="189">
        <v>606</v>
      </c>
      <c r="EF624" s="189">
        <v>606</v>
      </c>
      <c r="EG624" s="189">
        <v>606</v>
      </c>
      <c r="EH624" s="189">
        <v>606</v>
      </c>
      <c r="EI624" s="189">
        <v>606</v>
      </c>
      <c r="EJ624" s="189">
        <v>606</v>
      </c>
      <c r="EK624" s="189">
        <v>606</v>
      </c>
      <c r="EL624" s="189">
        <v>606</v>
      </c>
      <c r="EM624" s="189">
        <v>606</v>
      </c>
      <c r="EN624" s="189">
        <v>606</v>
      </c>
      <c r="EO624" s="189">
        <v>606</v>
      </c>
      <c r="EP624" s="189">
        <v>606</v>
      </c>
      <c r="EQ624" s="189">
        <v>606</v>
      </c>
      <c r="ER624" s="189">
        <v>606</v>
      </c>
      <c r="ES624" s="189">
        <v>606</v>
      </c>
      <c r="ET624" s="189">
        <v>606</v>
      </c>
      <c r="EU624" s="189">
        <v>606</v>
      </c>
      <c r="EV624" s="189">
        <v>606</v>
      </c>
      <c r="EW624" s="189">
        <v>606</v>
      </c>
      <c r="EX624" s="189">
        <v>606</v>
      </c>
      <c r="EY624" s="189">
        <v>606</v>
      </c>
      <c r="EZ624" s="189">
        <v>606</v>
      </c>
      <c r="FA624" s="189">
        <v>606</v>
      </c>
      <c r="FB624" s="189">
        <v>606</v>
      </c>
      <c r="FC624" s="189">
        <v>606</v>
      </c>
      <c r="FD624" s="189">
        <v>606</v>
      </c>
      <c r="FE624" s="189">
        <v>606</v>
      </c>
      <c r="FF624" s="189">
        <v>606</v>
      </c>
      <c r="FG624" s="189">
        <v>606</v>
      </c>
      <c r="FH624" s="189">
        <v>606</v>
      </c>
      <c r="FI624" s="189">
        <v>606</v>
      </c>
      <c r="FJ624" s="189">
        <v>606</v>
      </c>
      <c r="FK624" s="189">
        <v>606</v>
      </c>
      <c r="FL624" s="189">
        <v>606</v>
      </c>
      <c r="FM624" s="189">
        <v>606</v>
      </c>
      <c r="FN624" s="189">
        <v>606</v>
      </c>
      <c r="FO624" s="189">
        <v>606</v>
      </c>
      <c r="FP624" s="189">
        <v>606</v>
      </c>
      <c r="FQ624" s="189">
        <v>606</v>
      </c>
      <c r="FR624" s="189">
        <v>606</v>
      </c>
      <c r="FS624" s="189">
        <v>606</v>
      </c>
      <c r="FT624" s="189">
        <v>606</v>
      </c>
      <c r="FU624" s="189">
        <v>606</v>
      </c>
      <c r="FV624" s="189">
        <v>606</v>
      </c>
      <c r="FW624" s="189">
        <v>606</v>
      </c>
      <c r="FX624" s="189">
        <v>606</v>
      </c>
      <c r="FY624" s="189">
        <v>606</v>
      </c>
      <c r="FZ624" s="189">
        <v>606</v>
      </c>
      <c r="GA624" s="189">
        <v>606</v>
      </c>
      <c r="GB624" s="189">
        <v>606</v>
      </c>
      <c r="GC624" s="189">
        <v>606</v>
      </c>
      <c r="GD624" s="189">
        <v>606</v>
      </c>
      <c r="GE624" s="189">
        <v>606</v>
      </c>
      <c r="GF624" s="189">
        <v>606</v>
      </c>
      <c r="GG624" s="189">
        <v>606</v>
      </c>
      <c r="GH624" s="189">
        <v>606</v>
      </c>
      <c r="GI624" s="189">
        <v>606</v>
      </c>
      <c r="GJ624" s="189">
        <v>606</v>
      </c>
      <c r="GK624" s="189">
        <v>606</v>
      </c>
      <c r="GL624" s="189">
        <v>606</v>
      </c>
      <c r="GM624" s="189">
        <v>606</v>
      </c>
      <c r="GN624" s="189">
        <v>606</v>
      </c>
      <c r="GO624" s="189">
        <v>606</v>
      </c>
      <c r="GP624" s="189">
        <v>606</v>
      </c>
      <c r="GQ624" s="189">
        <v>606</v>
      </c>
      <c r="GR624" s="189">
        <v>606</v>
      </c>
      <c r="GS624" s="189">
        <v>606</v>
      </c>
      <c r="GT624" s="189">
        <v>606</v>
      </c>
      <c r="GU624" s="189">
        <v>606</v>
      </c>
      <c r="GV624" s="189">
        <v>606</v>
      </c>
      <c r="GW624" s="189">
        <v>606</v>
      </c>
      <c r="GX624" s="189">
        <v>606</v>
      </c>
      <c r="GY624" s="189">
        <v>606</v>
      </c>
      <c r="GZ624" s="189">
        <v>606</v>
      </c>
      <c r="HA624" s="189">
        <v>606</v>
      </c>
      <c r="HB624" s="189">
        <v>606</v>
      </c>
      <c r="HC624" s="189">
        <v>606</v>
      </c>
      <c r="HD624" s="189">
        <v>606</v>
      </c>
      <c r="HE624" s="189">
        <v>606</v>
      </c>
      <c r="HF624" s="189">
        <v>606</v>
      </c>
      <c r="HG624" s="189">
        <v>606</v>
      </c>
      <c r="HH624" s="189">
        <v>606</v>
      </c>
      <c r="HI624" s="189">
        <v>606</v>
      </c>
      <c r="HJ624" s="189">
        <v>606</v>
      </c>
      <c r="HK624" s="189">
        <v>606</v>
      </c>
      <c r="HL624" s="189">
        <v>606</v>
      </c>
      <c r="HM624" s="189">
        <v>606</v>
      </c>
      <c r="HN624" s="189">
        <v>606</v>
      </c>
      <c r="HO624" s="189">
        <v>606</v>
      </c>
      <c r="HP624" s="189">
        <v>606</v>
      </c>
      <c r="HQ624" s="189">
        <v>606</v>
      </c>
      <c r="HR624" s="189">
        <v>606</v>
      </c>
      <c r="HS624" s="189">
        <v>606</v>
      </c>
      <c r="HT624" s="189">
        <v>606</v>
      </c>
      <c r="HU624" s="189">
        <v>606</v>
      </c>
      <c r="HV624" s="189">
        <v>606</v>
      </c>
      <c r="HW624" s="189">
        <v>606</v>
      </c>
      <c r="HX624" s="189">
        <v>606</v>
      </c>
      <c r="HY624" s="189">
        <v>606</v>
      </c>
      <c r="HZ624" s="189">
        <v>606</v>
      </c>
      <c r="IA624" s="189">
        <v>606</v>
      </c>
      <c r="IB624" s="189">
        <v>606</v>
      </c>
      <c r="IC624" s="189">
        <v>606</v>
      </c>
      <c r="ID624" s="189">
        <v>606</v>
      </c>
      <c r="IE624" s="189">
        <v>606</v>
      </c>
      <c r="IF624" s="189">
        <v>606</v>
      </c>
      <c r="IG624" s="189">
        <v>606</v>
      </c>
      <c r="IH624" s="189">
        <v>606</v>
      </c>
      <c r="II624" s="189">
        <v>606</v>
      </c>
      <c r="IJ624" s="189">
        <v>606</v>
      </c>
      <c r="IK624" s="189">
        <v>606</v>
      </c>
      <c r="IL624" s="189">
        <v>606</v>
      </c>
      <c r="IM624" s="189">
        <v>606</v>
      </c>
      <c r="IN624" s="189">
        <v>606</v>
      </c>
      <c r="IO624" s="189">
        <v>606</v>
      </c>
      <c r="IP624" s="189">
        <v>606</v>
      </c>
      <c r="IQ624" s="189">
        <v>606</v>
      </c>
      <c r="IR624" s="189">
        <v>606</v>
      </c>
      <c r="IS624" s="189">
        <v>606</v>
      </c>
      <c r="IT624" s="189">
        <v>606</v>
      </c>
      <c r="IU624" s="189">
        <v>606</v>
      </c>
      <c r="IV624" s="189">
        <v>606</v>
      </c>
      <c r="IW624" s="189">
        <v>606</v>
      </c>
      <c r="IX624" s="189">
        <v>606</v>
      </c>
      <c r="IY624" s="189">
        <v>606</v>
      </c>
      <c r="IZ624" s="189">
        <v>606</v>
      </c>
      <c r="JA624" s="189">
        <v>606</v>
      </c>
      <c r="JB624" s="189">
        <v>606</v>
      </c>
      <c r="JC624" s="189">
        <v>606</v>
      </c>
      <c r="JD624" s="189">
        <v>606</v>
      </c>
      <c r="JE624" s="189">
        <v>606</v>
      </c>
      <c r="JF624" s="189">
        <v>606</v>
      </c>
      <c r="JG624" s="189">
        <v>606</v>
      </c>
      <c r="JH624" s="189">
        <v>606</v>
      </c>
      <c r="JI624" s="189">
        <v>606</v>
      </c>
      <c r="JJ624" s="189">
        <v>606</v>
      </c>
      <c r="JK624" s="189">
        <v>606</v>
      </c>
      <c r="JL624" s="189">
        <v>606</v>
      </c>
      <c r="JM624" s="189">
        <v>606</v>
      </c>
      <c r="JN624" s="189">
        <v>606</v>
      </c>
      <c r="JO624" s="189">
        <v>606</v>
      </c>
      <c r="JP624" s="189">
        <v>606</v>
      </c>
      <c r="JQ624" s="189">
        <v>606</v>
      </c>
      <c r="JR624" s="189">
        <v>606</v>
      </c>
      <c r="JS624" s="189">
        <v>606</v>
      </c>
      <c r="JT624" s="189">
        <v>606</v>
      </c>
      <c r="JU624" s="189">
        <v>606</v>
      </c>
      <c r="JV624" s="189">
        <v>606</v>
      </c>
      <c r="JW624" s="189">
        <v>606</v>
      </c>
      <c r="JX624" s="189">
        <v>606</v>
      </c>
      <c r="JY624" s="189">
        <v>606</v>
      </c>
      <c r="JZ624" s="189">
        <v>606</v>
      </c>
      <c r="KA624" s="189">
        <v>606</v>
      </c>
      <c r="KB624" s="189">
        <v>606</v>
      </c>
      <c r="KC624" s="189">
        <v>606</v>
      </c>
      <c r="KD624" s="189">
        <v>606</v>
      </c>
      <c r="KE624" s="189">
        <v>606</v>
      </c>
      <c r="KF624" s="189">
        <v>606</v>
      </c>
      <c r="KG624" s="189">
        <v>606</v>
      </c>
      <c r="KH624" s="189">
        <v>606</v>
      </c>
      <c r="KI624" s="189">
        <v>606</v>
      </c>
      <c r="KJ624" s="189">
        <v>606</v>
      </c>
      <c r="KK624" s="189">
        <v>606</v>
      </c>
      <c r="KL624" s="189">
        <v>606</v>
      </c>
      <c r="KM624" s="189">
        <v>606</v>
      </c>
      <c r="KN624" s="189">
        <v>606</v>
      </c>
      <c r="KO624" s="189">
        <v>606</v>
      </c>
      <c r="KP624" s="189">
        <v>606</v>
      </c>
      <c r="KQ624" s="189">
        <v>606</v>
      </c>
      <c r="KR624" s="189">
        <v>606</v>
      </c>
      <c r="KS624" s="189">
        <v>606</v>
      </c>
      <c r="KT624" s="189">
        <v>606</v>
      </c>
      <c r="KU624" s="189">
        <v>606</v>
      </c>
      <c r="KV624" s="189">
        <v>606</v>
      </c>
      <c r="KW624" s="189">
        <v>606</v>
      </c>
      <c r="KX624" s="189">
        <v>606</v>
      </c>
      <c r="KY624" s="189">
        <v>606</v>
      </c>
      <c r="KZ624" s="189">
        <v>606</v>
      </c>
      <c r="LA624" s="189">
        <v>606</v>
      </c>
      <c r="LB624" s="189">
        <v>606</v>
      </c>
      <c r="LC624" s="189">
        <v>606</v>
      </c>
      <c r="LD624" s="189">
        <v>606</v>
      </c>
      <c r="LE624" s="189">
        <v>606</v>
      </c>
      <c r="LF624" s="189">
        <v>606</v>
      </c>
      <c r="LG624" s="189">
        <v>606</v>
      </c>
      <c r="LH624" s="189">
        <v>606</v>
      </c>
      <c r="LI624" s="189">
        <v>606</v>
      </c>
      <c r="LJ624" s="189">
        <v>606</v>
      </c>
      <c r="LK624" s="189">
        <v>606</v>
      </c>
      <c r="LL624" s="189">
        <v>606</v>
      </c>
      <c r="LM624" s="189">
        <v>606</v>
      </c>
      <c r="LN624" s="189">
        <v>606</v>
      </c>
      <c r="LO624" s="189">
        <v>606</v>
      </c>
      <c r="LP624" s="189">
        <v>606</v>
      </c>
      <c r="LQ624" s="189">
        <v>606</v>
      </c>
      <c r="LR624" s="189">
        <v>606</v>
      </c>
      <c r="LS624" s="189">
        <v>606</v>
      </c>
      <c r="LT624" s="189">
        <v>606</v>
      </c>
      <c r="LU624" s="189">
        <v>606</v>
      </c>
      <c r="LV624" s="189">
        <v>606</v>
      </c>
      <c r="LW624" s="189">
        <v>606</v>
      </c>
      <c r="LX624" s="189">
        <v>606</v>
      </c>
      <c r="LY624" s="189">
        <v>606</v>
      </c>
      <c r="LZ624" s="189">
        <v>606</v>
      </c>
      <c r="MA624" s="189">
        <v>606</v>
      </c>
      <c r="MB624" s="189">
        <v>606</v>
      </c>
      <c r="MC624" s="189">
        <v>606</v>
      </c>
      <c r="MD624" s="189">
        <v>606</v>
      </c>
      <c r="ME624" s="189">
        <v>606</v>
      </c>
      <c r="MF624" s="189">
        <v>606</v>
      </c>
      <c r="MG624" s="189">
        <v>606</v>
      </c>
      <c r="MH624" s="189">
        <v>606</v>
      </c>
      <c r="MI624" s="189">
        <v>606</v>
      </c>
      <c r="MJ624" s="189">
        <v>606</v>
      </c>
      <c r="MK624" s="189">
        <v>606</v>
      </c>
      <c r="ML624" s="189">
        <v>606</v>
      </c>
      <c r="MM624" s="189">
        <v>606</v>
      </c>
      <c r="MN624" s="189">
        <v>606</v>
      </c>
      <c r="MO624" s="189">
        <v>606</v>
      </c>
      <c r="MP624" s="189">
        <v>606</v>
      </c>
      <c r="MQ624" s="189">
        <v>606</v>
      </c>
      <c r="MR624" s="189">
        <v>606</v>
      </c>
      <c r="MS624" s="189">
        <v>606</v>
      </c>
      <c r="MT624" s="189">
        <v>606</v>
      </c>
      <c r="MU624" s="189">
        <v>606</v>
      </c>
      <c r="MV624" s="189">
        <v>606</v>
      </c>
      <c r="MW624" s="189">
        <v>606</v>
      </c>
      <c r="MX624" s="189">
        <v>606</v>
      </c>
      <c r="MY624" s="189">
        <v>606</v>
      </c>
      <c r="MZ624" s="189">
        <v>606</v>
      </c>
      <c r="NA624" s="189">
        <v>606</v>
      </c>
      <c r="NB624" s="189">
        <v>606</v>
      </c>
      <c r="NC624" s="189">
        <v>606</v>
      </c>
      <c r="ND624" s="189">
        <v>606</v>
      </c>
      <c r="NE624" s="189">
        <v>606</v>
      </c>
      <c r="NF624" s="189">
        <v>606</v>
      </c>
      <c r="NG624" s="189">
        <v>606</v>
      </c>
      <c r="NH624" s="189">
        <v>606</v>
      </c>
      <c r="NI624" s="189">
        <v>606</v>
      </c>
      <c r="NJ624" s="189">
        <v>606</v>
      </c>
      <c r="NK624" s="189">
        <v>606</v>
      </c>
      <c r="NL624" s="189">
        <v>606</v>
      </c>
      <c r="NM624" s="189">
        <v>606</v>
      </c>
      <c r="NN624" s="189">
        <v>606</v>
      </c>
      <c r="NO624" s="189">
        <v>606</v>
      </c>
      <c r="NP624" s="189">
        <v>606</v>
      </c>
      <c r="NQ624" s="189">
        <v>606</v>
      </c>
      <c r="NR624" s="189">
        <v>606</v>
      </c>
      <c r="NS624" s="189">
        <v>606</v>
      </c>
      <c r="NT624" s="189">
        <v>606</v>
      </c>
      <c r="NU624" s="189">
        <v>606</v>
      </c>
      <c r="NV624" s="189">
        <v>606</v>
      </c>
      <c r="NW624" s="189">
        <v>606</v>
      </c>
      <c r="NX624" s="189">
        <v>606</v>
      </c>
      <c r="NY624" s="189">
        <v>606</v>
      </c>
      <c r="NZ624" s="189">
        <v>606</v>
      </c>
      <c r="OA624" s="189">
        <v>606</v>
      </c>
      <c r="OB624" s="189">
        <v>606</v>
      </c>
      <c r="OC624" s="189">
        <v>606</v>
      </c>
      <c r="OD624" s="189">
        <v>606</v>
      </c>
      <c r="OE624" s="189">
        <v>606</v>
      </c>
      <c r="OF624" s="189">
        <v>606</v>
      </c>
      <c r="OG624" s="189">
        <v>606</v>
      </c>
      <c r="OH624" s="189">
        <v>606</v>
      </c>
      <c r="OI624" s="189">
        <v>606</v>
      </c>
      <c r="OJ624" s="189">
        <v>606</v>
      </c>
      <c r="OK624" s="189">
        <v>606</v>
      </c>
      <c r="OL624" s="189">
        <v>606</v>
      </c>
      <c r="OM624" s="189">
        <v>606</v>
      </c>
      <c r="ON624" s="189">
        <v>606</v>
      </c>
      <c r="OO624" s="189">
        <v>606</v>
      </c>
      <c r="OP624" s="189">
        <v>606</v>
      </c>
      <c r="OQ624" s="189">
        <v>606</v>
      </c>
      <c r="OR624" s="189">
        <v>606</v>
      </c>
      <c r="OS624" s="189">
        <v>606</v>
      </c>
      <c r="OT624" s="189">
        <v>606</v>
      </c>
      <c r="OU624" s="189">
        <v>606</v>
      </c>
      <c r="OV624" s="189">
        <v>606</v>
      </c>
      <c r="OW624" s="189">
        <v>606</v>
      </c>
      <c r="OX624" s="189">
        <v>606</v>
      </c>
      <c r="OY624" s="189">
        <v>606</v>
      </c>
      <c r="OZ624" s="189">
        <v>606</v>
      </c>
      <c r="PA624" s="189">
        <v>606</v>
      </c>
      <c r="PB624" s="189">
        <v>606</v>
      </c>
      <c r="PC624" s="189">
        <v>606</v>
      </c>
      <c r="PD624" s="189">
        <v>606</v>
      </c>
      <c r="PE624" s="189">
        <v>606</v>
      </c>
      <c r="PF624" s="189">
        <v>606</v>
      </c>
      <c r="PG624" s="189">
        <v>606</v>
      </c>
      <c r="PH624" s="189">
        <v>606</v>
      </c>
      <c r="PI624" s="189">
        <v>606</v>
      </c>
      <c r="PJ624" s="189">
        <v>606</v>
      </c>
      <c r="PK624" s="189">
        <v>606</v>
      </c>
      <c r="PL624" s="194">
        <v>606</v>
      </c>
      <c r="PM624" s="189">
        <v>606</v>
      </c>
      <c r="PN624" s="190">
        <v>606</v>
      </c>
      <c r="PO624" s="189">
        <v>606</v>
      </c>
      <c r="PP624" s="189">
        <v>606</v>
      </c>
      <c r="PQ624" s="189"/>
      <c r="PR624" s="189"/>
      <c r="PS624" s="189"/>
      <c r="PT624" s="189"/>
      <c r="PU624" s="189"/>
      <c r="PV624" s="189"/>
      <c r="PW624" s="189"/>
      <c r="PX624" s="189"/>
      <c r="PY624" s="189"/>
      <c r="PZ624" s="191"/>
      <c r="QA624" s="191"/>
      <c r="QB624" s="191"/>
      <c r="QC624" s="191"/>
      <c r="QD624" s="191"/>
      <c r="QE624" s="191"/>
      <c r="QF624" s="191"/>
      <c r="QG624" s="191"/>
      <c r="QH624" s="191"/>
      <c r="QI624" s="191"/>
      <c r="QJ624" s="191"/>
      <c r="QK624" s="191"/>
      <c r="QL624" s="191"/>
      <c r="QM624" s="191"/>
      <c r="QN624" s="191"/>
      <c r="QO624" s="191"/>
      <c r="QP624" s="191"/>
      <c r="QQ624" s="191"/>
      <c r="QR624" s="191"/>
      <c r="QS624" s="191"/>
      <c r="QT624" s="191"/>
      <c r="QU624" s="191"/>
      <c r="QV624" s="191"/>
      <c r="QW624" s="191"/>
      <c r="QX624" s="191"/>
      <c r="QY624" s="191"/>
      <c r="QZ624" s="191"/>
      <c r="RA624" s="191"/>
      <c r="RB624" s="191"/>
      <c r="RC624" s="191"/>
      <c r="RD624" s="191"/>
      <c r="RE624" s="191"/>
      <c r="RF624" s="191"/>
      <c r="RG624" s="191"/>
      <c r="RH624" s="191"/>
      <c r="RI624" s="191"/>
      <c r="RJ624" s="191"/>
      <c r="RK624" s="191"/>
      <c r="RL624" s="191"/>
      <c r="RM624" s="191"/>
      <c r="RN624" s="191"/>
      <c r="RO624" s="191"/>
      <c r="RP624" s="191"/>
      <c r="RQ624" s="191"/>
      <c r="RR624" s="191"/>
      <c r="RS624" s="191"/>
      <c r="RT624" s="191"/>
      <c r="RU624" s="191"/>
      <c r="RV624" s="191"/>
      <c r="RW624" s="191"/>
      <c r="RX624" s="191"/>
      <c r="RY624" s="191"/>
      <c r="RZ624" s="191"/>
      <c r="SA624" s="191"/>
      <c r="SB624" s="191"/>
      <c r="SC624" s="191"/>
      <c r="SD624" s="191"/>
      <c r="SE624" s="191"/>
      <c r="SF624" s="191"/>
      <c r="SG624" s="191"/>
      <c r="SH624" s="191"/>
      <c r="SI624" s="191"/>
      <c r="SJ624" s="191"/>
      <c r="SK624" s="191"/>
      <c r="SL624" s="191"/>
      <c r="SM624" s="191"/>
      <c r="SN624" s="191"/>
      <c r="SO624" s="191"/>
      <c r="SP624" s="191"/>
      <c r="SQ624" s="191"/>
      <c r="SR624" s="192"/>
      <c r="SS624" s="192"/>
      <c r="ST624" s="192"/>
      <c r="SU624" s="192"/>
      <c r="SV624" s="193"/>
    </row>
    <row r="625" spans="1:516" s="168" customFormat="1" ht="18" customHeight="1" x14ac:dyDescent="0.35">
      <c r="A625" s="188">
        <v>44014</v>
      </c>
      <c r="B625" s="189">
        <v>606</v>
      </c>
      <c r="C625" s="189">
        <v>606</v>
      </c>
      <c r="D625" s="189">
        <v>606</v>
      </c>
      <c r="E625" s="189">
        <v>606</v>
      </c>
      <c r="F625" s="189">
        <v>606</v>
      </c>
      <c r="G625" s="189">
        <v>606</v>
      </c>
      <c r="H625" s="189">
        <v>606</v>
      </c>
      <c r="I625" s="189">
        <v>606</v>
      </c>
      <c r="J625" s="189">
        <v>606</v>
      </c>
      <c r="K625" s="189">
        <v>606</v>
      </c>
      <c r="L625" s="189">
        <v>606</v>
      </c>
      <c r="M625" s="189">
        <v>606</v>
      </c>
      <c r="N625" s="189">
        <v>606</v>
      </c>
      <c r="O625" s="189">
        <v>606</v>
      </c>
      <c r="P625" s="189">
        <v>606</v>
      </c>
      <c r="Q625" s="189">
        <v>606</v>
      </c>
      <c r="R625" s="189">
        <v>606</v>
      </c>
      <c r="S625" s="189">
        <v>606</v>
      </c>
      <c r="T625" s="189">
        <v>606</v>
      </c>
      <c r="U625" s="189">
        <v>606</v>
      </c>
      <c r="V625" s="189">
        <v>606</v>
      </c>
      <c r="W625" s="189">
        <v>606</v>
      </c>
      <c r="X625" s="189">
        <v>606</v>
      </c>
      <c r="Y625" s="189">
        <v>606</v>
      </c>
      <c r="Z625" s="189">
        <v>606</v>
      </c>
      <c r="AA625" s="189">
        <v>606</v>
      </c>
      <c r="AB625" s="189">
        <v>606</v>
      </c>
      <c r="AC625" s="189">
        <v>606</v>
      </c>
      <c r="AD625" s="189">
        <v>606</v>
      </c>
      <c r="AE625" s="189">
        <v>606</v>
      </c>
      <c r="AF625" s="189">
        <v>606</v>
      </c>
      <c r="AG625" s="189">
        <v>606</v>
      </c>
      <c r="AH625" s="189">
        <v>606</v>
      </c>
      <c r="AI625" s="189">
        <v>606</v>
      </c>
      <c r="AJ625" s="189">
        <v>606</v>
      </c>
      <c r="AK625" s="189">
        <v>606</v>
      </c>
      <c r="AL625" s="189">
        <v>606</v>
      </c>
      <c r="AM625" s="189">
        <v>606</v>
      </c>
      <c r="AN625" s="189">
        <v>606</v>
      </c>
      <c r="AO625" s="189">
        <v>606</v>
      </c>
      <c r="AP625" s="189">
        <v>606</v>
      </c>
      <c r="AQ625" s="189">
        <v>606</v>
      </c>
      <c r="AR625" s="189">
        <v>606</v>
      </c>
      <c r="AS625" s="189">
        <v>606</v>
      </c>
      <c r="AT625" s="189">
        <v>606</v>
      </c>
      <c r="AU625" s="189">
        <v>606</v>
      </c>
      <c r="AV625" s="189">
        <v>606</v>
      </c>
      <c r="AW625" s="189">
        <v>606</v>
      </c>
      <c r="AX625" s="189">
        <v>606</v>
      </c>
      <c r="AY625" s="189">
        <v>606</v>
      </c>
      <c r="AZ625" s="189">
        <v>606</v>
      </c>
      <c r="BA625" s="189">
        <v>606</v>
      </c>
      <c r="BB625" s="189">
        <v>606</v>
      </c>
      <c r="BC625" s="189">
        <v>606</v>
      </c>
      <c r="BD625" s="189">
        <v>606</v>
      </c>
      <c r="BE625" s="189">
        <v>606</v>
      </c>
      <c r="BF625" s="189">
        <v>606</v>
      </c>
      <c r="BG625" s="189">
        <v>606</v>
      </c>
      <c r="BH625" s="189">
        <v>606</v>
      </c>
      <c r="BI625" s="189">
        <v>606</v>
      </c>
      <c r="BJ625" s="189">
        <v>606</v>
      </c>
      <c r="BK625" s="189">
        <v>606</v>
      </c>
      <c r="BL625" s="189">
        <v>606</v>
      </c>
      <c r="BM625" s="189">
        <v>606</v>
      </c>
      <c r="BN625" s="189">
        <v>606</v>
      </c>
      <c r="BO625" s="189">
        <v>606</v>
      </c>
      <c r="BP625" s="189">
        <v>606</v>
      </c>
      <c r="BQ625" s="189">
        <v>606</v>
      </c>
      <c r="BR625" s="189">
        <v>606</v>
      </c>
      <c r="BS625" s="189">
        <v>606</v>
      </c>
      <c r="BT625" s="189">
        <v>606</v>
      </c>
      <c r="BU625" s="189">
        <v>606</v>
      </c>
      <c r="BV625" s="189">
        <v>606</v>
      </c>
      <c r="BW625" s="189">
        <v>606</v>
      </c>
      <c r="BX625" s="189">
        <v>606</v>
      </c>
      <c r="BY625" s="189">
        <v>606</v>
      </c>
      <c r="BZ625" s="189">
        <v>606</v>
      </c>
      <c r="CA625" s="189">
        <v>606</v>
      </c>
      <c r="CB625" s="189">
        <v>606</v>
      </c>
      <c r="CC625" s="189">
        <v>606</v>
      </c>
      <c r="CD625" s="189">
        <v>606</v>
      </c>
      <c r="CE625" s="189">
        <v>606</v>
      </c>
      <c r="CF625" s="189">
        <v>606</v>
      </c>
      <c r="CG625" s="189">
        <v>606</v>
      </c>
      <c r="CH625" s="189">
        <v>606</v>
      </c>
      <c r="CI625" s="189">
        <v>606</v>
      </c>
      <c r="CJ625" s="189">
        <v>606</v>
      </c>
      <c r="CK625" s="189">
        <v>606</v>
      </c>
      <c r="CL625" s="189">
        <v>606</v>
      </c>
      <c r="CM625" s="189">
        <v>606</v>
      </c>
      <c r="CN625" s="189">
        <v>606</v>
      </c>
      <c r="CO625" s="189">
        <v>606</v>
      </c>
      <c r="CP625" s="189">
        <v>606</v>
      </c>
      <c r="CQ625" s="189">
        <v>606</v>
      </c>
      <c r="CR625" s="189">
        <v>606</v>
      </c>
      <c r="CS625" s="189">
        <v>606</v>
      </c>
      <c r="CT625" s="189">
        <v>606</v>
      </c>
      <c r="CU625" s="189">
        <v>606</v>
      </c>
      <c r="CV625" s="189">
        <v>606</v>
      </c>
      <c r="CW625" s="189">
        <v>606</v>
      </c>
      <c r="CX625" s="189">
        <v>606</v>
      </c>
      <c r="CY625" s="189">
        <v>606</v>
      </c>
      <c r="CZ625" s="189">
        <v>606</v>
      </c>
      <c r="DA625" s="189">
        <v>606</v>
      </c>
      <c r="DB625" s="189">
        <v>606</v>
      </c>
      <c r="DC625" s="189">
        <v>606</v>
      </c>
      <c r="DD625" s="189">
        <v>606</v>
      </c>
      <c r="DE625" s="189">
        <v>606</v>
      </c>
      <c r="DF625" s="189">
        <v>606</v>
      </c>
      <c r="DG625" s="189">
        <v>606</v>
      </c>
      <c r="DH625" s="189">
        <v>606</v>
      </c>
      <c r="DI625" s="189">
        <v>606</v>
      </c>
      <c r="DJ625" s="189">
        <v>606</v>
      </c>
      <c r="DK625" s="189">
        <v>606</v>
      </c>
      <c r="DL625" s="189">
        <v>606</v>
      </c>
      <c r="DM625" s="189">
        <v>606</v>
      </c>
      <c r="DN625" s="189">
        <v>606</v>
      </c>
      <c r="DO625" s="189">
        <v>606</v>
      </c>
      <c r="DP625" s="189">
        <v>606</v>
      </c>
      <c r="DQ625" s="189">
        <v>606</v>
      </c>
      <c r="DR625" s="189">
        <v>606</v>
      </c>
      <c r="DS625" s="189">
        <v>606</v>
      </c>
      <c r="DT625" s="189">
        <v>606</v>
      </c>
      <c r="DU625" s="189">
        <v>606</v>
      </c>
      <c r="DV625" s="189">
        <v>606</v>
      </c>
      <c r="DW625" s="189">
        <v>606</v>
      </c>
      <c r="DX625" s="189">
        <v>606</v>
      </c>
      <c r="DY625" s="189">
        <v>606</v>
      </c>
      <c r="DZ625" s="189">
        <v>606</v>
      </c>
      <c r="EA625" s="189">
        <v>606</v>
      </c>
      <c r="EB625" s="189">
        <v>606</v>
      </c>
      <c r="EC625" s="189">
        <v>606</v>
      </c>
      <c r="ED625" s="189">
        <v>606</v>
      </c>
      <c r="EE625" s="189">
        <v>606</v>
      </c>
      <c r="EF625" s="189">
        <v>606</v>
      </c>
      <c r="EG625" s="189">
        <v>606</v>
      </c>
      <c r="EH625" s="189">
        <v>606</v>
      </c>
      <c r="EI625" s="189">
        <v>606</v>
      </c>
      <c r="EJ625" s="189">
        <v>606</v>
      </c>
      <c r="EK625" s="189">
        <v>606</v>
      </c>
      <c r="EL625" s="189">
        <v>606</v>
      </c>
      <c r="EM625" s="189">
        <v>606</v>
      </c>
      <c r="EN625" s="189">
        <v>606</v>
      </c>
      <c r="EO625" s="189">
        <v>606</v>
      </c>
      <c r="EP625" s="189">
        <v>606</v>
      </c>
      <c r="EQ625" s="189">
        <v>606</v>
      </c>
      <c r="ER625" s="189">
        <v>606</v>
      </c>
      <c r="ES625" s="189">
        <v>606</v>
      </c>
      <c r="ET625" s="189">
        <v>606</v>
      </c>
      <c r="EU625" s="189">
        <v>606</v>
      </c>
      <c r="EV625" s="189">
        <v>606</v>
      </c>
      <c r="EW625" s="189">
        <v>606</v>
      </c>
      <c r="EX625" s="189">
        <v>606</v>
      </c>
      <c r="EY625" s="189">
        <v>606</v>
      </c>
      <c r="EZ625" s="189">
        <v>606</v>
      </c>
      <c r="FA625" s="189">
        <v>606</v>
      </c>
      <c r="FB625" s="189">
        <v>606</v>
      </c>
      <c r="FC625" s="189">
        <v>606</v>
      </c>
      <c r="FD625" s="189">
        <v>606</v>
      </c>
      <c r="FE625" s="189">
        <v>606</v>
      </c>
      <c r="FF625" s="189">
        <v>606</v>
      </c>
      <c r="FG625" s="189">
        <v>606</v>
      </c>
      <c r="FH625" s="189">
        <v>606</v>
      </c>
      <c r="FI625" s="189">
        <v>606</v>
      </c>
      <c r="FJ625" s="189">
        <v>606</v>
      </c>
      <c r="FK625" s="189">
        <v>606</v>
      </c>
      <c r="FL625" s="189">
        <v>606</v>
      </c>
      <c r="FM625" s="189">
        <v>606</v>
      </c>
      <c r="FN625" s="189">
        <v>606</v>
      </c>
      <c r="FO625" s="189">
        <v>606</v>
      </c>
      <c r="FP625" s="189">
        <v>606</v>
      </c>
      <c r="FQ625" s="189">
        <v>606</v>
      </c>
      <c r="FR625" s="189">
        <v>606</v>
      </c>
      <c r="FS625" s="189">
        <v>606</v>
      </c>
      <c r="FT625" s="189">
        <v>606</v>
      </c>
      <c r="FU625" s="189">
        <v>606</v>
      </c>
      <c r="FV625" s="189">
        <v>606</v>
      </c>
      <c r="FW625" s="189">
        <v>606</v>
      </c>
      <c r="FX625" s="189">
        <v>606</v>
      </c>
      <c r="FY625" s="189">
        <v>606</v>
      </c>
      <c r="FZ625" s="189">
        <v>606</v>
      </c>
      <c r="GA625" s="189">
        <v>606</v>
      </c>
      <c r="GB625" s="189">
        <v>606</v>
      </c>
      <c r="GC625" s="189">
        <v>606</v>
      </c>
      <c r="GD625" s="189">
        <v>606</v>
      </c>
      <c r="GE625" s="189">
        <v>606</v>
      </c>
      <c r="GF625" s="189">
        <v>606</v>
      </c>
      <c r="GG625" s="189">
        <v>606</v>
      </c>
      <c r="GH625" s="189">
        <v>606</v>
      </c>
      <c r="GI625" s="189">
        <v>606</v>
      </c>
      <c r="GJ625" s="189">
        <v>606</v>
      </c>
      <c r="GK625" s="189">
        <v>606</v>
      </c>
      <c r="GL625" s="189">
        <v>606</v>
      </c>
      <c r="GM625" s="189">
        <v>606</v>
      </c>
      <c r="GN625" s="189">
        <v>606</v>
      </c>
      <c r="GO625" s="189">
        <v>606</v>
      </c>
      <c r="GP625" s="189">
        <v>606</v>
      </c>
      <c r="GQ625" s="189">
        <v>606</v>
      </c>
      <c r="GR625" s="189">
        <v>606</v>
      </c>
      <c r="GS625" s="189">
        <v>606</v>
      </c>
      <c r="GT625" s="189">
        <v>606</v>
      </c>
      <c r="GU625" s="189">
        <v>606</v>
      </c>
      <c r="GV625" s="189">
        <v>606</v>
      </c>
      <c r="GW625" s="189">
        <v>606</v>
      </c>
      <c r="GX625" s="189">
        <v>606</v>
      </c>
      <c r="GY625" s="189">
        <v>606</v>
      </c>
      <c r="GZ625" s="189">
        <v>606</v>
      </c>
      <c r="HA625" s="189">
        <v>606</v>
      </c>
      <c r="HB625" s="189">
        <v>606</v>
      </c>
      <c r="HC625" s="189">
        <v>606</v>
      </c>
      <c r="HD625" s="189">
        <v>606</v>
      </c>
      <c r="HE625" s="189">
        <v>606</v>
      </c>
      <c r="HF625" s="189">
        <v>606</v>
      </c>
      <c r="HG625" s="189">
        <v>606</v>
      </c>
      <c r="HH625" s="189">
        <v>606</v>
      </c>
      <c r="HI625" s="189">
        <v>606</v>
      </c>
      <c r="HJ625" s="189">
        <v>606</v>
      </c>
      <c r="HK625" s="189">
        <v>606</v>
      </c>
      <c r="HL625" s="189">
        <v>606</v>
      </c>
      <c r="HM625" s="189">
        <v>606</v>
      </c>
      <c r="HN625" s="189">
        <v>606</v>
      </c>
      <c r="HO625" s="189">
        <v>606</v>
      </c>
      <c r="HP625" s="189">
        <v>606</v>
      </c>
      <c r="HQ625" s="189">
        <v>606</v>
      </c>
      <c r="HR625" s="189">
        <v>606</v>
      </c>
      <c r="HS625" s="189">
        <v>606</v>
      </c>
      <c r="HT625" s="189">
        <v>606</v>
      </c>
      <c r="HU625" s="189">
        <v>606</v>
      </c>
      <c r="HV625" s="189">
        <v>606</v>
      </c>
      <c r="HW625" s="189">
        <v>606</v>
      </c>
      <c r="HX625" s="189">
        <v>606</v>
      </c>
      <c r="HY625" s="189">
        <v>606</v>
      </c>
      <c r="HZ625" s="189">
        <v>606</v>
      </c>
      <c r="IA625" s="189">
        <v>606</v>
      </c>
      <c r="IB625" s="189">
        <v>606</v>
      </c>
      <c r="IC625" s="189">
        <v>606</v>
      </c>
      <c r="ID625" s="189">
        <v>606</v>
      </c>
      <c r="IE625" s="189">
        <v>606</v>
      </c>
      <c r="IF625" s="189">
        <v>606</v>
      </c>
      <c r="IG625" s="189">
        <v>606</v>
      </c>
      <c r="IH625" s="189">
        <v>606</v>
      </c>
      <c r="II625" s="189">
        <v>606</v>
      </c>
      <c r="IJ625" s="189">
        <v>606</v>
      </c>
      <c r="IK625" s="189">
        <v>606</v>
      </c>
      <c r="IL625" s="189">
        <v>606</v>
      </c>
      <c r="IM625" s="189">
        <v>606</v>
      </c>
      <c r="IN625" s="189">
        <v>606</v>
      </c>
      <c r="IO625" s="189">
        <v>606</v>
      </c>
      <c r="IP625" s="189">
        <v>606</v>
      </c>
      <c r="IQ625" s="189">
        <v>606</v>
      </c>
      <c r="IR625" s="189">
        <v>606</v>
      </c>
      <c r="IS625" s="189">
        <v>606</v>
      </c>
      <c r="IT625" s="189">
        <v>606</v>
      </c>
      <c r="IU625" s="189">
        <v>606</v>
      </c>
      <c r="IV625" s="189">
        <v>606</v>
      </c>
      <c r="IW625" s="189">
        <v>606</v>
      </c>
      <c r="IX625" s="189">
        <v>606</v>
      </c>
      <c r="IY625" s="189">
        <v>606</v>
      </c>
      <c r="IZ625" s="189">
        <v>606</v>
      </c>
      <c r="JA625" s="189">
        <v>606</v>
      </c>
      <c r="JB625" s="189">
        <v>606</v>
      </c>
      <c r="JC625" s="189">
        <v>606</v>
      </c>
      <c r="JD625" s="189">
        <v>606</v>
      </c>
      <c r="JE625" s="189">
        <v>606</v>
      </c>
      <c r="JF625" s="189">
        <v>606</v>
      </c>
      <c r="JG625" s="189">
        <v>606</v>
      </c>
      <c r="JH625" s="189">
        <v>606</v>
      </c>
      <c r="JI625" s="189">
        <v>606</v>
      </c>
      <c r="JJ625" s="189">
        <v>606</v>
      </c>
      <c r="JK625" s="189">
        <v>606</v>
      </c>
      <c r="JL625" s="189">
        <v>606</v>
      </c>
      <c r="JM625" s="189">
        <v>606</v>
      </c>
      <c r="JN625" s="189">
        <v>606</v>
      </c>
      <c r="JO625" s="189">
        <v>606</v>
      </c>
      <c r="JP625" s="189">
        <v>606</v>
      </c>
      <c r="JQ625" s="189">
        <v>606</v>
      </c>
      <c r="JR625" s="189">
        <v>606</v>
      </c>
      <c r="JS625" s="189">
        <v>606</v>
      </c>
      <c r="JT625" s="189">
        <v>606</v>
      </c>
      <c r="JU625" s="189">
        <v>606</v>
      </c>
      <c r="JV625" s="189">
        <v>606</v>
      </c>
      <c r="JW625" s="189">
        <v>606</v>
      </c>
      <c r="JX625" s="189">
        <v>606</v>
      </c>
      <c r="JY625" s="189">
        <v>606</v>
      </c>
      <c r="JZ625" s="189">
        <v>606</v>
      </c>
      <c r="KA625" s="189">
        <v>606</v>
      </c>
      <c r="KB625" s="189">
        <v>606</v>
      </c>
      <c r="KC625" s="189">
        <v>606</v>
      </c>
      <c r="KD625" s="189">
        <v>606</v>
      </c>
      <c r="KE625" s="189">
        <v>606</v>
      </c>
      <c r="KF625" s="189">
        <v>606</v>
      </c>
      <c r="KG625" s="189">
        <v>606</v>
      </c>
      <c r="KH625" s="189">
        <v>606</v>
      </c>
      <c r="KI625" s="189">
        <v>606</v>
      </c>
      <c r="KJ625" s="189">
        <v>606</v>
      </c>
      <c r="KK625" s="189">
        <v>606</v>
      </c>
      <c r="KL625" s="189">
        <v>606</v>
      </c>
      <c r="KM625" s="189">
        <v>606</v>
      </c>
      <c r="KN625" s="189">
        <v>606</v>
      </c>
      <c r="KO625" s="189">
        <v>606</v>
      </c>
      <c r="KP625" s="189">
        <v>606</v>
      </c>
      <c r="KQ625" s="189">
        <v>606</v>
      </c>
      <c r="KR625" s="189">
        <v>606</v>
      </c>
      <c r="KS625" s="189">
        <v>606</v>
      </c>
      <c r="KT625" s="189">
        <v>606</v>
      </c>
      <c r="KU625" s="189">
        <v>606</v>
      </c>
      <c r="KV625" s="189">
        <v>606</v>
      </c>
      <c r="KW625" s="189">
        <v>606</v>
      </c>
      <c r="KX625" s="189">
        <v>606</v>
      </c>
      <c r="KY625" s="189">
        <v>606</v>
      </c>
      <c r="KZ625" s="189">
        <v>606</v>
      </c>
      <c r="LA625" s="189">
        <v>606</v>
      </c>
      <c r="LB625" s="189">
        <v>606</v>
      </c>
      <c r="LC625" s="189">
        <v>606</v>
      </c>
      <c r="LD625" s="189">
        <v>606</v>
      </c>
      <c r="LE625" s="189">
        <v>606</v>
      </c>
      <c r="LF625" s="189">
        <v>606</v>
      </c>
      <c r="LG625" s="189">
        <v>606</v>
      </c>
      <c r="LH625" s="189">
        <v>606</v>
      </c>
      <c r="LI625" s="189">
        <v>606</v>
      </c>
      <c r="LJ625" s="189">
        <v>606</v>
      </c>
      <c r="LK625" s="189">
        <v>606</v>
      </c>
      <c r="LL625" s="189">
        <v>606</v>
      </c>
      <c r="LM625" s="189">
        <v>606</v>
      </c>
      <c r="LN625" s="189">
        <v>606</v>
      </c>
      <c r="LO625" s="189">
        <v>606</v>
      </c>
      <c r="LP625" s="189">
        <v>606</v>
      </c>
      <c r="LQ625" s="189">
        <v>606</v>
      </c>
      <c r="LR625" s="189">
        <v>606</v>
      </c>
      <c r="LS625" s="189">
        <v>606</v>
      </c>
      <c r="LT625" s="189">
        <v>606</v>
      </c>
      <c r="LU625" s="189">
        <v>606</v>
      </c>
      <c r="LV625" s="189">
        <v>606</v>
      </c>
      <c r="LW625" s="189">
        <v>606</v>
      </c>
      <c r="LX625" s="189">
        <v>606</v>
      </c>
      <c r="LY625" s="189">
        <v>606</v>
      </c>
      <c r="LZ625" s="189">
        <v>606</v>
      </c>
      <c r="MA625" s="189">
        <v>606</v>
      </c>
      <c r="MB625" s="189">
        <v>606</v>
      </c>
      <c r="MC625" s="189">
        <v>606</v>
      </c>
      <c r="MD625" s="189">
        <v>606</v>
      </c>
      <c r="ME625" s="189">
        <v>606</v>
      </c>
      <c r="MF625" s="189">
        <v>606</v>
      </c>
      <c r="MG625" s="189">
        <v>606</v>
      </c>
      <c r="MH625" s="189">
        <v>606</v>
      </c>
      <c r="MI625" s="189">
        <v>606</v>
      </c>
      <c r="MJ625" s="189">
        <v>606</v>
      </c>
      <c r="MK625" s="189">
        <v>606</v>
      </c>
      <c r="ML625" s="189">
        <v>606</v>
      </c>
      <c r="MM625" s="189">
        <v>606</v>
      </c>
      <c r="MN625" s="189">
        <v>606</v>
      </c>
      <c r="MO625" s="189">
        <v>606</v>
      </c>
      <c r="MP625" s="189">
        <v>606</v>
      </c>
      <c r="MQ625" s="189">
        <v>606</v>
      </c>
      <c r="MR625" s="189">
        <v>606</v>
      </c>
      <c r="MS625" s="189">
        <v>606</v>
      </c>
      <c r="MT625" s="189">
        <v>606</v>
      </c>
      <c r="MU625" s="189">
        <v>606</v>
      </c>
      <c r="MV625" s="189">
        <v>606</v>
      </c>
      <c r="MW625" s="189">
        <v>606</v>
      </c>
      <c r="MX625" s="189">
        <v>606</v>
      </c>
      <c r="MY625" s="189">
        <v>606</v>
      </c>
      <c r="MZ625" s="189">
        <v>606</v>
      </c>
      <c r="NA625" s="189">
        <v>606</v>
      </c>
      <c r="NB625" s="189">
        <v>606</v>
      </c>
      <c r="NC625" s="189">
        <v>606</v>
      </c>
      <c r="ND625" s="189">
        <v>606</v>
      </c>
      <c r="NE625" s="189">
        <v>606</v>
      </c>
      <c r="NF625" s="189">
        <v>606</v>
      </c>
      <c r="NG625" s="189">
        <v>606</v>
      </c>
      <c r="NH625" s="189">
        <v>606</v>
      </c>
      <c r="NI625" s="189">
        <v>606</v>
      </c>
      <c r="NJ625" s="189">
        <v>606</v>
      </c>
      <c r="NK625" s="189">
        <v>606</v>
      </c>
      <c r="NL625" s="189">
        <v>606</v>
      </c>
      <c r="NM625" s="189">
        <v>606</v>
      </c>
      <c r="NN625" s="189">
        <v>606</v>
      </c>
      <c r="NO625" s="189">
        <v>606</v>
      </c>
      <c r="NP625" s="189">
        <v>606</v>
      </c>
      <c r="NQ625" s="189">
        <v>606</v>
      </c>
      <c r="NR625" s="189">
        <v>606</v>
      </c>
      <c r="NS625" s="189">
        <v>606</v>
      </c>
      <c r="NT625" s="189">
        <v>606</v>
      </c>
      <c r="NU625" s="189">
        <v>606</v>
      </c>
      <c r="NV625" s="189">
        <v>606</v>
      </c>
      <c r="NW625" s="189">
        <v>606</v>
      </c>
      <c r="NX625" s="189">
        <v>606</v>
      </c>
      <c r="NY625" s="189">
        <v>606</v>
      </c>
      <c r="NZ625" s="189">
        <v>606</v>
      </c>
      <c r="OA625" s="189">
        <v>606</v>
      </c>
      <c r="OB625" s="189">
        <v>606</v>
      </c>
      <c r="OC625" s="189">
        <v>606</v>
      </c>
      <c r="OD625" s="189">
        <v>606</v>
      </c>
      <c r="OE625" s="189">
        <v>606</v>
      </c>
      <c r="OF625" s="189">
        <v>606</v>
      </c>
      <c r="OG625" s="189">
        <v>606</v>
      </c>
      <c r="OH625" s="189">
        <v>606</v>
      </c>
      <c r="OI625" s="189">
        <v>606</v>
      </c>
      <c r="OJ625" s="189">
        <v>606</v>
      </c>
      <c r="OK625" s="189">
        <v>606</v>
      </c>
      <c r="OL625" s="189">
        <v>606</v>
      </c>
      <c r="OM625" s="189">
        <v>606</v>
      </c>
      <c r="ON625" s="189">
        <v>606</v>
      </c>
      <c r="OO625" s="189">
        <v>606</v>
      </c>
      <c r="OP625" s="189">
        <v>606</v>
      </c>
      <c r="OQ625" s="189">
        <v>606</v>
      </c>
      <c r="OR625" s="189">
        <v>606</v>
      </c>
      <c r="OS625" s="189">
        <v>606</v>
      </c>
      <c r="OT625" s="189">
        <v>606</v>
      </c>
      <c r="OU625" s="189">
        <v>606</v>
      </c>
      <c r="OV625" s="189">
        <v>606</v>
      </c>
      <c r="OW625" s="189">
        <v>606</v>
      </c>
      <c r="OX625" s="189">
        <v>606</v>
      </c>
      <c r="OY625" s="189">
        <v>606</v>
      </c>
      <c r="OZ625" s="189">
        <v>606</v>
      </c>
      <c r="PA625" s="189">
        <v>606</v>
      </c>
      <c r="PB625" s="189">
        <v>606</v>
      </c>
      <c r="PC625" s="189">
        <v>606</v>
      </c>
      <c r="PD625" s="189">
        <v>606</v>
      </c>
      <c r="PE625" s="189">
        <v>606</v>
      </c>
      <c r="PF625" s="189">
        <v>606</v>
      </c>
      <c r="PG625" s="189">
        <v>606</v>
      </c>
      <c r="PH625" s="189">
        <v>606</v>
      </c>
      <c r="PI625" s="189">
        <v>606</v>
      </c>
      <c r="PJ625" s="189">
        <v>606</v>
      </c>
      <c r="PK625" s="189">
        <v>606</v>
      </c>
      <c r="PL625" s="194">
        <v>606</v>
      </c>
      <c r="PM625" s="189">
        <v>606</v>
      </c>
      <c r="PN625" s="190">
        <v>606</v>
      </c>
      <c r="PO625" s="189">
        <v>606</v>
      </c>
      <c r="PP625" s="189">
        <v>606</v>
      </c>
      <c r="PQ625" s="189">
        <v>606</v>
      </c>
      <c r="PR625" s="189"/>
      <c r="PS625" s="189"/>
      <c r="PT625" s="189"/>
      <c r="PU625" s="189"/>
      <c r="PV625" s="189"/>
      <c r="PW625" s="189"/>
      <c r="PX625" s="189"/>
      <c r="PY625" s="189"/>
      <c r="PZ625" s="191"/>
      <c r="QA625" s="191"/>
      <c r="QB625" s="191"/>
      <c r="QC625" s="191"/>
      <c r="QD625" s="191"/>
      <c r="QE625" s="191"/>
      <c r="QF625" s="191"/>
      <c r="QG625" s="191"/>
      <c r="QH625" s="191"/>
      <c r="QI625" s="191"/>
      <c r="QJ625" s="191"/>
      <c r="QK625" s="191"/>
      <c r="QL625" s="191"/>
      <c r="QM625" s="191"/>
      <c r="QN625" s="191"/>
      <c r="QO625" s="191"/>
      <c r="QP625" s="191"/>
      <c r="QQ625" s="191"/>
      <c r="QR625" s="191"/>
      <c r="QS625" s="191"/>
      <c r="QT625" s="191"/>
      <c r="QU625" s="191"/>
      <c r="QV625" s="191"/>
      <c r="QW625" s="191"/>
      <c r="QX625" s="191"/>
      <c r="QY625" s="191"/>
      <c r="QZ625" s="191"/>
      <c r="RA625" s="191"/>
      <c r="RB625" s="191"/>
      <c r="RC625" s="191"/>
      <c r="RD625" s="191"/>
      <c r="RE625" s="191"/>
      <c r="RF625" s="191"/>
      <c r="RG625" s="191"/>
      <c r="RH625" s="191"/>
      <c r="RI625" s="191"/>
      <c r="RJ625" s="191"/>
      <c r="RK625" s="191"/>
      <c r="RL625" s="191"/>
      <c r="RM625" s="191"/>
      <c r="RN625" s="191"/>
      <c r="RO625" s="191"/>
      <c r="RP625" s="191"/>
      <c r="RQ625" s="191"/>
      <c r="RR625" s="191"/>
      <c r="RS625" s="191"/>
      <c r="RT625" s="191"/>
      <c r="RU625" s="191"/>
      <c r="RV625" s="191"/>
      <c r="RW625" s="191"/>
      <c r="RX625" s="191"/>
      <c r="RY625" s="191"/>
      <c r="RZ625" s="191"/>
      <c r="SA625" s="191"/>
      <c r="SB625" s="191"/>
      <c r="SC625" s="191"/>
      <c r="SD625" s="191"/>
      <c r="SE625" s="191"/>
      <c r="SF625" s="191"/>
      <c r="SG625" s="191"/>
      <c r="SH625" s="191"/>
      <c r="SI625" s="191"/>
      <c r="SJ625" s="191"/>
      <c r="SK625" s="191"/>
      <c r="SL625" s="191"/>
      <c r="SM625" s="191"/>
      <c r="SN625" s="191"/>
      <c r="SO625" s="191"/>
      <c r="SP625" s="191"/>
      <c r="SQ625" s="191"/>
      <c r="SR625" s="192"/>
      <c r="SS625" s="192"/>
      <c r="ST625" s="192"/>
      <c r="SU625" s="192"/>
      <c r="SV625" s="193"/>
    </row>
    <row r="626" spans="1:516" s="168" customFormat="1" ht="18" customHeight="1" x14ac:dyDescent="0.35">
      <c r="A626" s="188">
        <v>44013</v>
      </c>
      <c r="B626" s="189">
        <v>606</v>
      </c>
      <c r="C626" s="189">
        <v>606</v>
      </c>
      <c r="D626" s="189">
        <v>606</v>
      </c>
      <c r="E626" s="189">
        <v>606</v>
      </c>
      <c r="F626" s="189">
        <v>606</v>
      </c>
      <c r="G626" s="189">
        <v>606</v>
      </c>
      <c r="H626" s="189">
        <v>606</v>
      </c>
      <c r="I626" s="189">
        <v>606</v>
      </c>
      <c r="J626" s="189">
        <v>606</v>
      </c>
      <c r="K626" s="189">
        <v>606</v>
      </c>
      <c r="L626" s="189">
        <v>606</v>
      </c>
      <c r="M626" s="189">
        <v>606</v>
      </c>
      <c r="N626" s="189">
        <v>606</v>
      </c>
      <c r="O626" s="189">
        <v>606</v>
      </c>
      <c r="P626" s="189">
        <v>606</v>
      </c>
      <c r="Q626" s="189">
        <v>606</v>
      </c>
      <c r="R626" s="189">
        <v>606</v>
      </c>
      <c r="S626" s="189">
        <v>606</v>
      </c>
      <c r="T626" s="189">
        <v>606</v>
      </c>
      <c r="U626" s="189">
        <v>606</v>
      </c>
      <c r="V626" s="189">
        <v>606</v>
      </c>
      <c r="W626" s="189">
        <v>606</v>
      </c>
      <c r="X626" s="189">
        <v>606</v>
      </c>
      <c r="Y626" s="189">
        <v>606</v>
      </c>
      <c r="Z626" s="189">
        <v>606</v>
      </c>
      <c r="AA626" s="189">
        <v>606</v>
      </c>
      <c r="AB626" s="189">
        <v>606</v>
      </c>
      <c r="AC626" s="189">
        <v>606</v>
      </c>
      <c r="AD626" s="189">
        <v>606</v>
      </c>
      <c r="AE626" s="189">
        <v>606</v>
      </c>
      <c r="AF626" s="189">
        <v>606</v>
      </c>
      <c r="AG626" s="189">
        <v>606</v>
      </c>
      <c r="AH626" s="189">
        <v>606</v>
      </c>
      <c r="AI626" s="189">
        <v>606</v>
      </c>
      <c r="AJ626" s="189">
        <v>606</v>
      </c>
      <c r="AK626" s="189">
        <v>606</v>
      </c>
      <c r="AL626" s="189">
        <v>606</v>
      </c>
      <c r="AM626" s="189">
        <v>606</v>
      </c>
      <c r="AN626" s="189">
        <v>606</v>
      </c>
      <c r="AO626" s="189">
        <v>606</v>
      </c>
      <c r="AP626" s="189">
        <v>606</v>
      </c>
      <c r="AQ626" s="189">
        <v>606</v>
      </c>
      <c r="AR626" s="189">
        <v>606</v>
      </c>
      <c r="AS626" s="189">
        <v>606</v>
      </c>
      <c r="AT626" s="189">
        <v>606</v>
      </c>
      <c r="AU626" s="189">
        <v>606</v>
      </c>
      <c r="AV626" s="189">
        <v>606</v>
      </c>
      <c r="AW626" s="189">
        <v>606</v>
      </c>
      <c r="AX626" s="189">
        <v>606</v>
      </c>
      <c r="AY626" s="189">
        <v>606</v>
      </c>
      <c r="AZ626" s="189">
        <v>606</v>
      </c>
      <c r="BA626" s="189">
        <v>606</v>
      </c>
      <c r="BB626" s="189">
        <v>606</v>
      </c>
      <c r="BC626" s="189">
        <v>606</v>
      </c>
      <c r="BD626" s="189">
        <v>606</v>
      </c>
      <c r="BE626" s="189">
        <v>606</v>
      </c>
      <c r="BF626" s="189">
        <v>606</v>
      </c>
      <c r="BG626" s="189">
        <v>606</v>
      </c>
      <c r="BH626" s="189">
        <v>606</v>
      </c>
      <c r="BI626" s="189">
        <v>606</v>
      </c>
      <c r="BJ626" s="189">
        <v>606</v>
      </c>
      <c r="BK626" s="189">
        <v>606</v>
      </c>
      <c r="BL626" s="189">
        <v>606</v>
      </c>
      <c r="BM626" s="189">
        <v>606</v>
      </c>
      <c r="BN626" s="189">
        <v>606</v>
      </c>
      <c r="BO626" s="189">
        <v>606</v>
      </c>
      <c r="BP626" s="189">
        <v>606</v>
      </c>
      <c r="BQ626" s="189">
        <v>606</v>
      </c>
      <c r="BR626" s="189">
        <v>606</v>
      </c>
      <c r="BS626" s="189">
        <v>606</v>
      </c>
      <c r="BT626" s="189">
        <v>606</v>
      </c>
      <c r="BU626" s="189">
        <v>606</v>
      </c>
      <c r="BV626" s="189">
        <v>606</v>
      </c>
      <c r="BW626" s="189">
        <v>606</v>
      </c>
      <c r="BX626" s="189">
        <v>606</v>
      </c>
      <c r="BY626" s="189">
        <v>606</v>
      </c>
      <c r="BZ626" s="189">
        <v>606</v>
      </c>
      <c r="CA626" s="189">
        <v>606</v>
      </c>
      <c r="CB626" s="189">
        <v>606</v>
      </c>
      <c r="CC626" s="189">
        <v>606</v>
      </c>
      <c r="CD626" s="189">
        <v>606</v>
      </c>
      <c r="CE626" s="189">
        <v>606</v>
      </c>
      <c r="CF626" s="189">
        <v>606</v>
      </c>
      <c r="CG626" s="189">
        <v>606</v>
      </c>
      <c r="CH626" s="189">
        <v>606</v>
      </c>
      <c r="CI626" s="189">
        <v>606</v>
      </c>
      <c r="CJ626" s="189">
        <v>606</v>
      </c>
      <c r="CK626" s="189">
        <v>606</v>
      </c>
      <c r="CL626" s="189">
        <v>606</v>
      </c>
      <c r="CM626" s="189">
        <v>606</v>
      </c>
      <c r="CN626" s="189">
        <v>606</v>
      </c>
      <c r="CO626" s="189">
        <v>606</v>
      </c>
      <c r="CP626" s="189">
        <v>606</v>
      </c>
      <c r="CQ626" s="189">
        <v>606</v>
      </c>
      <c r="CR626" s="189">
        <v>606</v>
      </c>
      <c r="CS626" s="189">
        <v>606</v>
      </c>
      <c r="CT626" s="189">
        <v>606</v>
      </c>
      <c r="CU626" s="189">
        <v>606</v>
      </c>
      <c r="CV626" s="189">
        <v>606</v>
      </c>
      <c r="CW626" s="189">
        <v>606</v>
      </c>
      <c r="CX626" s="189">
        <v>606</v>
      </c>
      <c r="CY626" s="189">
        <v>606</v>
      </c>
      <c r="CZ626" s="189">
        <v>606</v>
      </c>
      <c r="DA626" s="189">
        <v>606</v>
      </c>
      <c r="DB626" s="189">
        <v>606</v>
      </c>
      <c r="DC626" s="189">
        <v>606</v>
      </c>
      <c r="DD626" s="189">
        <v>606</v>
      </c>
      <c r="DE626" s="189">
        <v>606</v>
      </c>
      <c r="DF626" s="189">
        <v>606</v>
      </c>
      <c r="DG626" s="189">
        <v>606</v>
      </c>
      <c r="DH626" s="189">
        <v>606</v>
      </c>
      <c r="DI626" s="189">
        <v>606</v>
      </c>
      <c r="DJ626" s="189">
        <v>606</v>
      </c>
      <c r="DK626" s="189">
        <v>606</v>
      </c>
      <c r="DL626" s="189">
        <v>606</v>
      </c>
      <c r="DM626" s="189">
        <v>606</v>
      </c>
      <c r="DN626" s="189">
        <v>606</v>
      </c>
      <c r="DO626" s="189">
        <v>606</v>
      </c>
      <c r="DP626" s="189">
        <v>606</v>
      </c>
      <c r="DQ626" s="189">
        <v>606</v>
      </c>
      <c r="DR626" s="189">
        <v>606</v>
      </c>
      <c r="DS626" s="189">
        <v>606</v>
      </c>
      <c r="DT626" s="189">
        <v>606</v>
      </c>
      <c r="DU626" s="189">
        <v>606</v>
      </c>
      <c r="DV626" s="189">
        <v>606</v>
      </c>
      <c r="DW626" s="189">
        <v>606</v>
      </c>
      <c r="DX626" s="189">
        <v>606</v>
      </c>
      <c r="DY626" s="189">
        <v>606</v>
      </c>
      <c r="DZ626" s="189">
        <v>606</v>
      </c>
      <c r="EA626" s="189">
        <v>606</v>
      </c>
      <c r="EB626" s="189">
        <v>606</v>
      </c>
      <c r="EC626" s="189">
        <v>606</v>
      </c>
      <c r="ED626" s="189">
        <v>606</v>
      </c>
      <c r="EE626" s="189">
        <v>606</v>
      </c>
      <c r="EF626" s="189">
        <v>606</v>
      </c>
      <c r="EG626" s="189">
        <v>606</v>
      </c>
      <c r="EH626" s="189">
        <v>606</v>
      </c>
      <c r="EI626" s="189">
        <v>606</v>
      </c>
      <c r="EJ626" s="189">
        <v>606</v>
      </c>
      <c r="EK626" s="189">
        <v>606</v>
      </c>
      <c r="EL626" s="189">
        <v>606</v>
      </c>
      <c r="EM626" s="189">
        <v>606</v>
      </c>
      <c r="EN626" s="189">
        <v>606</v>
      </c>
      <c r="EO626" s="189">
        <v>606</v>
      </c>
      <c r="EP626" s="189">
        <v>606</v>
      </c>
      <c r="EQ626" s="189">
        <v>606</v>
      </c>
      <c r="ER626" s="189">
        <v>606</v>
      </c>
      <c r="ES626" s="189">
        <v>606</v>
      </c>
      <c r="ET626" s="189">
        <v>606</v>
      </c>
      <c r="EU626" s="189">
        <v>606</v>
      </c>
      <c r="EV626" s="189">
        <v>606</v>
      </c>
      <c r="EW626" s="189">
        <v>606</v>
      </c>
      <c r="EX626" s="189">
        <v>606</v>
      </c>
      <c r="EY626" s="189">
        <v>606</v>
      </c>
      <c r="EZ626" s="189">
        <v>606</v>
      </c>
      <c r="FA626" s="189">
        <v>606</v>
      </c>
      <c r="FB626" s="189">
        <v>606</v>
      </c>
      <c r="FC626" s="189">
        <v>606</v>
      </c>
      <c r="FD626" s="189">
        <v>606</v>
      </c>
      <c r="FE626" s="189">
        <v>606</v>
      </c>
      <c r="FF626" s="189">
        <v>606</v>
      </c>
      <c r="FG626" s="189">
        <v>606</v>
      </c>
      <c r="FH626" s="189">
        <v>606</v>
      </c>
      <c r="FI626" s="189">
        <v>606</v>
      </c>
      <c r="FJ626" s="189">
        <v>606</v>
      </c>
      <c r="FK626" s="189">
        <v>606</v>
      </c>
      <c r="FL626" s="189">
        <v>606</v>
      </c>
      <c r="FM626" s="189">
        <v>606</v>
      </c>
      <c r="FN626" s="189">
        <v>606</v>
      </c>
      <c r="FO626" s="189">
        <v>606</v>
      </c>
      <c r="FP626" s="189">
        <v>606</v>
      </c>
      <c r="FQ626" s="189">
        <v>606</v>
      </c>
      <c r="FR626" s="189">
        <v>606</v>
      </c>
      <c r="FS626" s="189">
        <v>606</v>
      </c>
      <c r="FT626" s="189">
        <v>606</v>
      </c>
      <c r="FU626" s="189">
        <v>606</v>
      </c>
      <c r="FV626" s="189">
        <v>606</v>
      </c>
      <c r="FW626" s="189">
        <v>606</v>
      </c>
      <c r="FX626" s="189">
        <v>606</v>
      </c>
      <c r="FY626" s="189">
        <v>606</v>
      </c>
      <c r="FZ626" s="189">
        <v>606</v>
      </c>
      <c r="GA626" s="189">
        <v>606</v>
      </c>
      <c r="GB626" s="189">
        <v>606</v>
      </c>
      <c r="GC626" s="189">
        <v>606</v>
      </c>
      <c r="GD626" s="189">
        <v>606</v>
      </c>
      <c r="GE626" s="189">
        <v>606</v>
      </c>
      <c r="GF626" s="189">
        <v>606</v>
      </c>
      <c r="GG626" s="189">
        <v>606</v>
      </c>
      <c r="GH626" s="189">
        <v>606</v>
      </c>
      <c r="GI626" s="189">
        <v>606</v>
      </c>
      <c r="GJ626" s="189">
        <v>606</v>
      </c>
      <c r="GK626" s="189">
        <v>606</v>
      </c>
      <c r="GL626" s="189">
        <v>606</v>
      </c>
      <c r="GM626" s="189">
        <v>606</v>
      </c>
      <c r="GN626" s="189">
        <v>606</v>
      </c>
      <c r="GO626" s="189">
        <v>606</v>
      </c>
      <c r="GP626" s="189">
        <v>606</v>
      </c>
      <c r="GQ626" s="189">
        <v>606</v>
      </c>
      <c r="GR626" s="189">
        <v>606</v>
      </c>
      <c r="GS626" s="189">
        <v>606</v>
      </c>
      <c r="GT626" s="189">
        <v>606</v>
      </c>
      <c r="GU626" s="189">
        <v>606</v>
      </c>
      <c r="GV626" s="189">
        <v>606</v>
      </c>
      <c r="GW626" s="189">
        <v>606</v>
      </c>
      <c r="GX626" s="189">
        <v>606</v>
      </c>
      <c r="GY626" s="189">
        <v>606</v>
      </c>
      <c r="GZ626" s="189">
        <v>606</v>
      </c>
      <c r="HA626" s="189">
        <v>606</v>
      </c>
      <c r="HB626" s="189">
        <v>606</v>
      </c>
      <c r="HC626" s="189">
        <v>606</v>
      </c>
      <c r="HD626" s="189">
        <v>606</v>
      </c>
      <c r="HE626" s="189">
        <v>606</v>
      </c>
      <c r="HF626" s="189">
        <v>606</v>
      </c>
      <c r="HG626" s="189">
        <v>606</v>
      </c>
      <c r="HH626" s="189">
        <v>606</v>
      </c>
      <c r="HI626" s="189">
        <v>606</v>
      </c>
      <c r="HJ626" s="189">
        <v>606</v>
      </c>
      <c r="HK626" s="189">
        <v>606</v>
      </c>
      <c r="HL626" s="189">
        <v>606</v>
      </c>
      <c r="HM626" s="189">
        <v>606</v>
      </c>
      <c r="HN626" s="189">
        <v>606</v>
      </c>
      <c r="HO626" s="189">
        <v>606</v>
      </c>
      <c r="HP626" s="189">
        <v>606</v>
      </c>
      <c r="HQ626" s="189">
        <v>606</v>
      </c>
      <c r="HR626" s="189">
        <v>606</v>
      </c>
      <c r="HS626" s="189">
        <v>606</v>
      </c>
      <c r="HT626" s="189">
        <v>606</v>
      </c>
      <c r="HU626" s="189">
        <v>606</v>
      </c>
      <c r="HV626" s="189">
        <v>606</v>
      </c>
      <c r="HW626" s="189">
        <v>606</v>
      </c>
      <c r="HX626" s="189">
        <v>606</v>
      </c>
      <c r="HY626" s="189">
        <v>606</v>
      </c>
      <c r="HZ626" s="189">
        <v>606</v>
      </c>
      <c r="IA626" s="189">
        <v>606</v>
      </c>
      <c r="IB626" s="189">
        <v>606</v>
      </c>
      <c r="IC626" s="189">
        <v>606</v>
      </c>
      <c r="ID626" s="189">
        <v>606</v>
      </c>
      <c r="IE626" s="189">
        <v>606</v>
      </c>
      <c r="IF626" s="189">
        <v>606</v>
      </c>
      <c r="IG626" s="189">
        <v>606</v>
      </c>
      <c r="IH626" s="189">
        <v>606</v>
      </c>
      <c r="II626" s="189">
        <v>606</v>
      </c>
      <c r="IJ626" s="189">
        <v>606</v>
      </c>
      <c r="IK626" s="189">
        <v>606</v>
      </c>
      <c r="IL626" s="189">
        <v>606</v>
      </c>
      <c r="IM626" s="189">
        <v>606</v>
      </c>
      <c r="IN626" s="189">
        <v>606</v>
      </c>
      <c r="IO626" s="189">
        <v>606</v>
      </c>
      <c r="IP626" s="189">
        <v>606</v>
      </c>
      <c r="IQ626" s="189">
        <v>606</v>
      </c>
      <c r="IR626" s="189">
        <v>606</v>
      </c>
      <c r="IS626" s="189">
        <v>606</v>
      </c>
      <c r="IT626" s="189">
        <v>606</v>
      </c>
      <c r="IU626" s="189">
        <v>606</v>
      </c>
      <c r="IV626" s="189">
        <v>606</v>
      </c>
      <c r="IW626" s="189">
        <v>606</v>
      </c>
      <c r="IX626" s="189">
        <v>606</v>
      </c>
      <c r="IY626" s="189">
        <v>606</v>
      </c>
      <c r="IZ626" s="189">
        <v>606</v>
      </c>
      <c r="JA626" s="189">
        <v>606</v>
      </c>
      <c r="JB626" s="189">
        <v>606</v>
      </c>
      <c r="JC626" s="189">
        <v>606</v>
      </c>
      <c r="JD626" s="189">
        <v>606</v>
      </c>
      <c r="JE626" s="189">
        <v>606</v>
      </c>
      <c r="JF626" s="189">
        <v>606</v>
      </c>
      <c r="JG626" s="189">
        <v>606</v>
      </c>
      <c r="JH626" s="189">
        <v>606</v>
      </c>
      <c r="JI626" s="189">
        <v>606</v>
      </c>
      <c r="JJ626" s="189">
        <v>606</v>
      </c>
      <c r="JK626" s="189">
        <v>606</v>
      </c>
      <c r="JL626" s="189">
        <v>606</v>
      </c>
      <c r="JM626" s="189">
        <v>606</v>
      </c>
      <c r="JN626" s="189">
        <v>606</v>
      </c>
      <c r="JO626" s="189">
        <v>606</v>
      </c>
      <c r="JP626" s="189">
        <v>606</v>
      </c>
      <c r="JQ626" s="189">
        <v>606</v>
      </c>
      <c r="JR626" s="189">
        <v>606</v>
      </c>
      <c r="JS626" s="189">
        <v>606</v>
      </c>
      <c r="JT626" s="189">
        <v>606</v>
      </c>
      <c r="JU626" s="189">
        <v>606</v>
      </c>
      <c r="JV626" s="189">
        <v>606</v>
      </c>
      <c r="JW626" s="189">
        <v>606</v>
      </c>
      <c r="JX626" s="189">
        <v>606</v>
      </c>
      <c r="JY626" s="189">
        <v>606</v>
      </c>
      <c r="JZ626" s="189">
        <v>606</v>
      </c>
      <c r="KA626" s="189">
        <v>606</v>
      </c>
      <c r="KB626" s="189">
        <v>606</v>
      </c>
      <c r="KC626" s="189">
        <v>606</v>
      </c>
      <c r="KD626" s="189">
        <v>606</v>
      </c>
      <c r="KE626" s="189">
        <v>606</v>
      </c>
      <c r="KF626" s="189">
        <v>606</v>
      </c>
      <c r="KG626" s="189">
        <v>606</v>
      </c>
      <c r="KH626" s="189">
        <v>606</v>
      </c>
      <c r="KI626" s="189">
        <v>606</v>
      </c>
      <c r="KJ626" s="189">
        <v>606</v>
      </c>
      <c r="KK626" s="189">
        <v>606</v>
      </c>
      <c r="KL626" s="189">
        <v>606</v>
      </c>
      <c r="KM626" s="189">
        <v>606</v>
      </c>
      <c r="KN626" s="189">
        <v>606</v>
      </c>
      <c r="KO626" s="189">
        <v>606</v>
      </c>
      <c r="KP626" s="189">
        <v>606</v>
      </c>
      <c r="KQ626" s="189">
        <v>606</v>
      </c>
      <c r="KR626" s="189">
        <v>606</v>
      </c>
      <c r="KS626" s="189">
        <v>606</v>
      </c>
      <c r="KT626" s="189">
        <v>606</v>
      </c>
      <c r="KU626" s="189">
        <v>606</v>
      </c>
      <c r="KV626" s="189">
        <v>606</v>
      </c>
      <c r="KW626" s="189">
        <v>606</v>
      </c>
      <c r="KX626" s="189">
        <v>606</v>
      </c>
      <c r="KY626" s="189">
        <v>606</v>
      </c>
      <c r="KZ626" s="189">
        <v>606</v>
      </c>
      <c r="LA626" s="189">
        <v>606</v>
      </c>
      <c r="LB626" s="189">
        <v>606</v>
      </c>
      <c r="LC626" s="189">
        <v>606</v>
      </c>
      <c r="LD626" s="189">
        <v>606</v>
      </c>
      <c r="LE626" s="189">
        <v>606</v>
      </c>
      <c r="LF626" s="189">
        <v>606</v>
      </c>
      <c r="LG626" s="189">
        <v>606</v>
      </c>
      <c r="LH626" s="189">
        <v>606</v>
      </c>
      <c r="LI626" s="189">
        <v>606</v>
      </c>
      <c r="LJ626" s="189">
        <v>606</v>
      </c>
      <c r="LK626" s="189">
        <v>606</v>
      </c>
      <c r="LL626" s="189">
        <v>606</v>
      </c>
      <c r="LM626" s="189">
        <v>606</v>
      </c>
      <c r="LN626" s="189">
        <v>606</v>
      </c>
      <c r="LO626" s="189">
        <v>606</v>
      </c>
      <c r="LP626" s="189">
        <v>606</v>
      </c>
      <c r="LQ626" s="189">
        <v>606</v>
      </c>
      <c r="LR626" s="189">
        <v>606</v>
      </c>
      <c r="LS626" s="189">
        <v>606</v>
      </c>
      <c r="LT626" s="189">
        <v>606</v>
      </c>
      <c r="LU626" s="189">
        <v>606</v>
      </c>
      <c r="LV626" s="189">
        <v>606</v>
      </c>
      <c r="LW626" s="189">
        <v>606</v>
      </c>
      <c r="LX626" s="189">
        <v>606</v>
      </c>
      <c r="LY626" s="189">
        <v>606</v>
      </c>
      <c r="LZ626" s="189">
        <v>606</v>
      </c>
      <c r="MA626" s="189">
        <v>606</v>
      </c>
      <c r="MB626" s="189">
        <v>606</v>
      </c>
      <c r="MC626" s="189">
        <v>606</v>
      </c>
      <c r="MD626" s="189">
        <v>606</v>
      </c>
      <c r="ME626" s="189">
        <v>606</v>
      </c>
      <c r="MF626" s="189">
        <v>606</v>
      </c>
      <c r="MG626" s="189">
        <v>606</v>
      </c>
      <c r="MH626" s="189">
        <v>606</v>
      </c>
      <c r="MI626" s="189">
        <v>606</v>
      </c>
      <c r="MJ626" s="189">
        <v>606</v>
      </c>
      <c r="MK626" s="189">
        <v>606</v>
      </c>
      <c r="ML626" s="189">
        <v>606</v>
      </c>
      <c r="MM626" s="189">
        <v>606</v>
      </c>
      <c r="MN626" s="189">
        <v>606</v>
      </c>
      <c r="MO626" s="189">
        <v>606</v>
      </c>
      <c r="MP626" s="189">
        <v>606</v>
      </c>
      <c r="MQ626" s="189">
        <v>606</v>
      </c>
      <c r="MR626" s="189">
        <v>606</v>
      </c>
      <c r="MS626" s="189">
        <v>606</v>
      </c>
      <c r="MT626" s="189">
        <v>606</v>
      </c>
      <c r="MU626" s="189">
        <v>606</v>
      </c>
      <c r="MV626" s="189">
        <v>606</v>
      </c>
      <c r="MW626" s="189">
        <v>606</v>
      </c>
      <c r="MX626" s="189">
        <v>606</v>
      </c>
      <c r="MY626" s="189">
        <v>606</v>
      </c>
      <c r="MZ626" s="189">
        <v>606</v>
      </c>
      <c r="NA626" s="189">
        <v>606</v>
      </c>
      <c r="NB626" s="189">
        <v>606</v>
      </c>
      <c r="NC626" s="189">
        <v>606</v>
      </c>
      <c r="ND626" s="189">
        <v>606</v>
      </c>
      <c r="NE626" s="189">
        <v>606</v>
      </c>
      <c r="NF626" s="189">
        <v>606</v>
      </c>
      <c r="NG626" s="189">
        <v>606</v>
      </c>
      <c r="NH626" s="189">
        <v>606</v>
      </c>
      <c r="NI626" s="189">
        <v>606</v>
      </c>
      <c r="NJ626" s="189">
        <v>606</v>
      </c>
      <c r="NK626" s="189">
        <v>606</v>
      </c>
      <c r="NL626" s="189">
        <v>606</v>
      </c>
      <c r="NM626" s="189">
        <v>606</v>
      </c>
      <c r="NN626" s="189">
        <v>606</v>
      </c>
      <c r="NO626" s="189">
        <v>606</v>
      </c>
      <c r="NP626" s="189">
        <v>606</v>
      </c>
      <c r="NQ626" s="189">
        <v>606</v>
      </c>
      <c r="NR626" s="189">
        <v>606</v>
      </c>
      <c r="NS626" s="189">
        <v>606</v>
      </c>
      <c r="NT626" s="189">
        <v>606</v>
      </c>
      <c r="NU626" s="189">
        <v>606</v>
      </c>
      <c r="NV626" s="189">
        <v>606</v>
      </c>
      <c r="NW626" s="189">
        <v>606</v>
      </c>
      <c r="NX626" s="189">
        <v>606</v>
      </c>
      <c r="NY626" s="189">
        <v>606</v>
      </c>
      <c r="NZ626" s="189">
        <v>606</v>
      </c>
      <c r="OA626" s="189">
        <v>606</v>
      </c>
      <c r="OB626" s="189">
        <v>606</v>
      </c>
      <c r="OC626" s="189">
        <v>606</v>
      </c>
      <c r="OD626" s="189">
        <v>606</v>
      </c>
      <c r="OE626" s="189">
        <v>606</v>
      </c>
      <c r="OF626" s="189">
        <v>606</v>
      </c>
      <c r="OG626" s="189">
        <v>606</v>
      </c>
      <c r="OH626" s="189">
        <v>606</v>
      </c>
      <c r="OI626" s="189">
        <v>606</v>
      </c>
      <c r="OJ626" s="189">
        <v>606</v>
      </c>
      <c r="OK626" s="189">
        <v>606</v>
      </c>
      <c r="OL626" s="189">
        <v>606</v>
      </c>
      <c r="OM626" s="189">
        <v>606</v>
      </c>
      <c r="ON626" s="189">
        <v>606</v>
      </c>
      <c r="OO626" s="189">
        <v>606</v>
      </c>
      <c r="OP626" s="189">
        <v>606</v>
      </c>
      <c r="OQ626" s="189">
        <v>606</v>
      </c>
      <c r="OR626" s="189">
        <v>606</v>
      </c>
      <c r="OS626" s="189">
        <v>606</v>
      </c>
      <c r="OT626" s="189">
        <v>606</v>
      </c>
      <c r="OU626" s="189">
        <v>606</v>
      </c>
      <c r="OV626" s="189">
        <v>606</v>
      </c>
      <c r="OW626" s="189">
        <v>606</v>
      </c>
      <c r="OX626" s="189">
        <v>606</v>
      </c>
      <c r="OY626" s="189">
        <v>606</v>
      </c>
      <c r="OZ626" s="189">
        <v>606</v>
      </c>
      <c r="PA626" s="189">
        <v>606</v>
      </c>
      <c r="PB626" s="189">
        <v>606</v>
      </c>
      <c r="PC626" s="189">
        <v>606</v>
      </c>
      <c r="PD626" s="189">
        <v>606</v>
      </c>
      <c r="PE626" s="189">
        <v>606</v>
      </c>
      <c r="PF626" s="189">
        <v>606</v>
      </c>
      <c r="PG626" s="189">
        <v>606</v>
      </c>
      <c r="PH626" s="189">
        <v>606</v>
      </c>
      <c r="PI626" s="189">
        <v>606</v>
      </c>
      <c r="PJ626" s="189">
        <v>606</v>
      </c>
      <c r="PK626" s="189">
        <v>606</v>
      </c>
      <c r="PL626" s="194">
        <v>606</v>
      </c>
      <c r="PM626" s="189">
        <v>606</v>
      </c>
      <c r="PN626" s="190">
        <v>606</v>
      </c>
      <c r="PO626" s="189">
        <v>606</v>
      </c>
      <c r="PP626" s="189">
        <v>606</v>
      </c>
      <c r="PQ626" s="189">
        <v>606</v>
      </c>
      <c r="PR626" s="189">
        <v>606</v>
      </c>
      <c r="PS626" s="189"/>
      <c r="PT626" s="189"/>
      <c r="PU626" s="189"/>
      <c r="PV626" s="189"/>
      <c r="PW626" s="189"/>
      <c r="PX626" s="189"/>
      <c r="PY626" s="189"/>
      <c r="PZ626" s="191"/>
      <c r="QA626" s="191"/>
      <c r="QB626" s="191"/>
      <c r="QC626" s="191"/>
      <c r="QD626" s="191"/>
      <c r="QE626" s="191"/>
      <c r="QF626" s="191"/>
      <c r="QG626" s="191"/>
      <c r="QH626" s="191"/>
      <c r="QI626" s="191"/>
      <c r="QJ626" s="191"/>
      <c r="QK626" s="191"/>
      <c r="QL626" s="191"/>
      <c r="QM626" s="191"/>
      <c r="QN626" s="191"/>
      <c r="QO626" s="191"/>
      <c r="QP626" s="191"/>
      <c r="QQ626" s="191"/>
      <c r="QR626" s="191"/>
      <c r="QS626" s="191"/>
      <c r="QT626" s="191"/>
      <c r="QU626" s="191"/>
      <c r="QV626" s="191"/>
      <c r="QW626" s="191"/>
      <c r="QX626" s="191"/>
      <c r="QY626" s="191"/>
      <c r="QZ626" s="191"/>
      <c r="RA626" s="191"/>
      <c r="RB626" s="191"/>
      <c r="RC626" s="191"/>
      <c r="RD626" s="191"/>
      <c r="RE626" s="191"/>
      <c r="RF626" s="191"/>
      <c r="RG626" s="191"/>
      <c r="RH626" s="191"/>
      <c r="RI626" s="191"/>
      <c r="RJ626" s="191"/>
      <c r="RK626" s="191"/>
      <c r="RL626" s="191"/>
      <c r="RM626" s="191"/>
      <c r="RN626" s="191"/>
      <c r="RO626" s="191"/>
      <c r="RP626" s="191"/>
      <c r="RQ626" s="191"/>
      <c r="RR626" s="191"/>
      <c r="RS626" s="191"/>
      <c r="RT626" s="191"/>
      <c r="RU626" s="191"/>
      <c r="RV626" s="191"/>
      <c r="RW626" s="191"/>
      <c r="RX626" s="191"/>
      <c r="RY626" s="191"/>
      <c r="RZ626" s="191"/>
      <c r="SA626" s="191"/>
      <c r="SB626" s="191"/>
      <c r="SC626" s="191"/>
      <c r="SD626" s="191"/>
      <c r="SE626" s="191"/>
      <c r="SF626" s="191"/>
      <c r="SG626" s="191"/>
      <c r="SH626" s="191"/>
      <c r="SI626" s="191"/>
      <c r="SJ626" s="191"/>
      <c r="SK626" s="191"/>
      <c r="SL626" s="191"/>
      <c r="SM626" s="191"/>
      <c r="SN626" s="191"/>
      <c r="SO626" s="191"/>
      <c r="SP626" s="191"/>
      <c r="SQ626" s="191"/>
      <c r="SR626" s="192"/>
      <c r="SS626" s="192"/>
      <c r="ST626" s="192"/>
      <c r="SU626" s="192"/>
      <c r="SV626" s="193"/>
    </row>
    <row r="627" spans="1:516" s="168" customFormat="1" ht="18" customHeight="1" x14ac:dyDescent="0.35">
      <c r="A627" s="188">
        <v>44012</v>
      </c>
      <c r="B627" s="189">
        <v>606</v>
      </c>
      <c r="C627" s="189">
        <v>606</v>
      </c>
      <c r="D627" s="189">
        <v>606</v>
      </c>
      <c r="E627" s="189">
        <v>606</v>
      </c>
      <c r="F627" s="189">
        <v>606</v>
      </c>
      <c r="G627" s="189">
        <v>606</v>
      </c>
      <c r="H627" s="189">
        <v>606</v>
      </c>
      <c r="I627" s="189">
        <v>606</v>
      </c>
      <c r="J627" s="189">
        <v>606</v>
      </c>
      <c r="K627" s="189">
        <v>606</v>
      </c>
      <c r="L627" s="189">
        <v>606</v>
      </c>
      <c r="M627" s="189">
        <v>606</v>
      </c>
      <c r="N627" s="189">
        <v>606</v>
      </c>
      <c r="O627" s="189">
        <v>606</v>
      </c>
      <c r="P627" s="189">
        <v>606</v>
      </c>
      <c r="Q627" s="189">
        <v>606</v>
      </c>
      <c r="R627" s="189">
        <v>606</v>
      </c>
      <c r="S627" s="189">
        <v>606</v>
      </c>
      <c r="T627" s="189">
        <v>606</v>
      </c>
      <c r="U627" s="189">
        <v>606</v>
      </c>
      <c r="V627" s="189">
        <v>606</v>
      </c>
      <c r="W627" s="189">
        <v>606</v>
      </c>
      <c r="X627" s="189">
        <v>606</v>
      </c>
      <c r="Y627" s="189">
        <v>606</v>
      </c>
      <c r="Z627" s="189">
        <v>606</v>
      </c>
      <c r="AA627" s="189">
        <v>606</v>
      </c>
      <c r="AB627" s="189">
        <v>606</v>
      </c>
      <c r="AC627" s="189">
        <v>606</v>
      </c>
      <c r="AD627" s="189">
        <v>606</v>
      </c>
      <c r="AE627" s="189">
        <v>606</v>
      </c>
      <c r="AF627" s="189">
        <v>606</v>
      </c>
      <c r="AG627" s="189">
        <v>606</v>
      </c>
      <c r="AH627" s="189">
        <v>606</v>
      </c>
      <c r="AI627" s="189">
        <v>606</v>
      </c>
      <c r="AJ627" s="189">
        <v>606</v>
      </c>
      <c r="AK627" s="189">
        <v>606</v>
      </c>
      <c r="AL627" s="189">
        <v>606</v>
      </c>
      <c r="AM627" s="189">
        <v>606</v>
      </c>
      <c r="AN627" s="189">
        <v>606</v>
      </c>
      <c r="AO627" s="189">
        <v>606</v>
      </c>
      <c r="AP627" s="189">
        <v>606</v>
      </c>
      <c r="AQ627" s="189">
        <v>606</v>
      </c>
      <c r="AR627" s="189">
        <v>606</v>
      </c>
      <c r="AS627" s="189">
        <v>606</v>
      </c>
      <c r="AT627" s="189">
        <v>606</v>
      </c>
      <c r="AU627" s="189">
        <v>606</v>
      </c>
      <c r="AV627" s="189">
        <v>606</v>
      </c>
      <c r="AW627" s="189">
        <v>606</v>
      </c>
      <c r="AX627" s="189">
        <v>606</v>
      </c>
      <c r="AY627" s="189">
        <v>606</v>
      </c>
      <c r="AZ627" s="189">
        <v>606</v>
      </c>
      <c r="BA627" s="189">
        <v>606</v>
      </c>
      <c r="BB627" s="189">
        <v>606</v>
      </c>
      <c r="BC627" s="189">
        <v>606</v>
      </c>
      <c r="BD627" s="189">
        <v>606</v>
      </c>
      <c r="BE627" s="189">
        <v>606</v>
      </c>
      <c r="BF627" s="189">
        <v>606</v>
      </c>
      <c r="BG627" s="189">
        <v>606</v>
      </c>
      <c r="BH627" s="189">
        <v>606</v>
      </c>
      <c r="BI627" s="189">
        <v>606</v>
      </c>
      <c r="BJ627" s="189">
        <v>606</v>
      </c>
      <c r="BK627" s="189">
        <v>606</v>
      </c>
      <c r="BL627" s="189">
        <v>606</v>
      </c>
      <c r="BM627" s="189">
        <v>606</v>
      </c>
      <c r="BN627" s="189">
        <v>606</v>
      </c>
      <c r="BO627" s="189">
        <v>606</v>
      </c>
      <c r="BP627" s="189">
        <v>606</v>
      </c>
      <c r="BQ627" s="189">
        <v>606</v>
      </c>
      <c r="BR627" s="189">
        <v>606</v>
      </c>
      <c r="BS627" s="189">
        <v>606</v>
      </c>
      <c r="BT627" s="189">
        <v>606</v>
      </c>
      <c r="BU627" s="189">
        <v>606</v>
      </c>
      <c r="BV627" s="189">
        <v>606</v>
      </c>
      <c r="BW627" s="189">
        <v>606</v>
      </c>
      <c r="BX627" s="189">
        <v>606</v>
      </c>
      <c r="BY627" s="189">
        <v>606</v>
      </c>
      <c r="BZ627" s="189">
        <v>606</v>
      </c>
      <c r="CA627" s="189">
        <v>606</v>
      </c>
      <c r="CB627" s="189">
        <v>606</v>
      </c>
      <c r="CC627" s="189">
        <v>606</v>
      </c>
      <c r="CD627" s="189">
        <v>606</v>
      </c>
      <c r="CE627" s="189">
        <v>606</v>
      </c>
      <c r="CF627" s="189">
        <v>606</v>
      </c>
      <c r="CG627" s="189">
        <v>606</v>
      </c>
      <c r="CH627" s="189">
        <v>606</v>
      </c>
      <c r="CI627" s="189">
        <v>606</v>
      </c>
      <c r="CJ627" s="189">
        <v>606</v>
      </c>
      <c r="CK627" s="189">
        <v>606</v>
      </c>
      <c r="CL627" s="189">
        <v>606</v>
      </c>
      <c r="CM627" s="189">
        <v>606</v>
      </c>
      <c r="CN627" s="189">
        <v>606</v>
      </c>
      <c r="CO627" s="189">
        <v>606</v>
      </c>
      <c r="CP627" s="189">
        <v>606</v>
      </c>
      <c r="CQ627" s="189">
        <v>606</v>
      </c>
      <c r="CR627" s="189">
        <v>606</v>
      </c>
      <c r="CS627" s="189">
        <v>606</v>
      </c>
      <c r="CT627" s="189">
        <v>606</v>
      </c>
      <c r="CU627" s="189">
        <v>606</v>
      </c>
      <c r="CV627" s="189">
        <v>606</v>
      </c>
      <c r="CW627" s="189">
        <v>606</v>
      </c>
      <c r="CX627" s="189">
        <v>606</v>
      </c>
      <c r="CY627" s="189">
        <v>606</v>
      </c>
      <c r="CZ627" s="189">
        <v>606</v>
      </c>
      <c r="DA627" s="189">
        <v>606</v>
      </c>
      <c r="DB627" s="189">
        <v>606</v>
      </c>
      <c r="DC627" s="189">
        <v>606</v>
      </c>
      <c r="DD627" s="189">
        <v>606</v>
      </c>
      <c r="DE627" s="189">
        <v>606</v>
      </c>
      <c r="DF627" s="189">
        <v>606</v>
      </c>
      <c r="DG627" s="189">
        <v>606</v>
      </c>
      <c r="DH627" s="189">
        <v>606</v>
      </c>
      <c r="DI627" s="189">
        <v>606</v>
      </c>
      <c r="DJ627" s="189">
        <v>606</v>
      </c>
      <c r="DK627" s="189">
        <v>606</v>
      </c>
      <c r="DL627" s="189">
        <v>606</v>
      </c>
      <c r="DM627" s="189">
        <v>606</v>
      </c>
      <c r="DN627" s="189">
        <v>606</v>
      </c>
      <c r="DO627" s="189">
        <v>606</v>
      </c>
      <c r="DP627" s="189">
        <v>606</v>
      </c>
      <c r="DQ627" s="189">
        <v>606</v>
      </c>
      <c r="DR627" s="189">
        <v>606</v>
      </c>
      <c r="DS627" s="189">
        <v>606</v>
      </c>
      <c r="DT627" s="189">
        <v>606</v>
      </c>
      <c r="DU627" s="189">
        <v>606</v>
      </c>
      <c r="DV627" s="189">
        <v>606</v>
      </c>
      <c r="DW627" s="189">
        <v>606</v>
      </c>
      <c r="DX627" s="189">
        <v>606</v>
      </c>
      <c r="DY627" s="189">
        <v>606</v>
      </c>
      <c r="DZ627" s="189">
        <v>606</v>
      </c>
      <c r="EA627" s="189">
        <v>606</v>
      </c>
      <c r="EB627" s="189">
        <v>606</v>
      </c>
      <c r="EC627" s="189">
        <v>606</v>
      </c>
      <c r="ED627" s="189">
        <v>606</v>
      </c>
      <c r="EE627" s="189">
        <v>606</v>
      </c>
      <c r="EF627" s="189">
        <v>606</v>
      </c>
      <c r="EG627" s="189">
        <v>606</v>
      </c>
      <c r="EH627" s="189">
        <v>606</v>
      </c>
      <c r="EI627" s="189">
        <v>606</v>
      </c>
      <c r="EJ627" s="189">
        <v>606</v>
      </c>
      <c r="EK627" s="189">
        <v>606</v>
      </c>
      <c r="EL627" s="189">
        <v>606</v>
      </c>
      <c r="EM627" s="189">
        <v>606</v>
      </c>
      <c r="EN627" s="189">
        <v>606</v>
      </c>
      <c r="EO627" s="189">
        <v>606</v>
      </c>
      <c r="EP627" s="189">
        <v>606</v>
      </c>
      <c r="EQ627" s="189">
        <v>606</v>
      </c>
      <c r="ER627" s="189">
        <v>606</v>
      </c>
      <c r="ES627" s="189">
        <v>606</v>
      </c>
      <c r="ET627" s="189">
        <v>606</v>
      </c>
      <c r="EU627" s="189">
        <v>606</v>
      </c>
      <c r="EV627" s="189">
        <v>606</v>
      </c>
      <c r="EW627" s="189">
        <v>606</v>
      </c>
      <c r="EX627" s="189">
        <v>606</v>
      </c>
      <c r="EY627" s="189">
        <v>606</v>
      </c>
      <c r="EZ627" s="189">
        <v>606</v>
      </c>
      <c r="FA627" s="189">
        <v>606</v>
      </c>
      <c r="FB627" s="189">
        <v>606</v>
      </c>
      <c r="FC627" s="189">
        <v>606</v>
      </c>
      <c r="FD627" s="189">
        <v>606</v>
      </c>
      <c r="FE627" s="189">
        <v>606</v>
      </c>
      <c r="FF627" s="189">
        <v>606</v>
      </c>
      <c r="FG627" s="189">
        <v>606</v>
      </c>
      <c r="FH627" s="189">
        <v>606</v>
      </c>
      <c r="FI627" s="189">
        <v>606</v>
      </c>
      <c r="FJ627" s="189">
        <v>606</v>
      </c>
      <c r="FK627" s="189">
        <v>606</v>
      </c>
      <c r="FL627" s="189">
        <v>606</v>
      </c>
      <c r="FM627" s="189">
        <v>606</v>
      </c>
      <c r="FN627" s="189">
        <v>606</v>
      </c>
      <c r="FO627" s="189">
        <v>606</v>
      </c>
      <c r="FP627" s="189">
        <v>606</v>
      </c>
      <c r="FQ627" s="189">
        <v>606</v>
      </c>
      <c r="FR627" s="189">
        <v>606</v>
      </c>
      <c r="FS627" s="189">
        <v>606</v>
      </c>
      <c r="FT627" s="189">
        <v>606</v>
      </c>
      <c r="FU627" s="189">
        <v>606</v>
      </c>
      <c r="FV627" s="189">
        <v>606</v>
      </c>
      <c r="FW627" s="189">
        <v>606</v>
      </c>
      <c r="FX627" s="189">
        <v>606</v>
      </c>
      <c r="FY627" s="189">
        <v>606</v>
      </c>
      <c r="FZ627" s="189">
        <v>606</v>
      </c>
      <c r="GA627" s="189">
        <v>606</v>
      </c>
      <c r="GB627" s="189">
        <v>606</v>
      </c>
      <c r="GC627" s="189">
        <v>606</v>
      </c>
      <c r="GD627" s="189">
        <v>606</v>
      </c>
      <c r="GE627" s="189">
        <v>606</v>
      </c>
      <c r="GF627" s="189">
        <v>606</v>
      </c>
      <c r="GG627" s="189">
        <v>606</v>
      </c>
      <c r="GH627" s="189">
        <v>606</v>
      </c>
      <c r="GI627" s="189">
        <v>606</v>
      </c>
      <c r="GJ627" s="189">
        <v>606</v>
      </c>
      <c r="GK627" s="189">
        <v>606</v>
      </c>
      <c r="GL627" s="189">
        <v>606</v>
      </c>
      <c r="GM627" s="189">
        <v>606</v>
      </c>
      <c r="GN627" s="189">
        <v>606</v>
      </c>
      <c r="GO627" s="189">
        <v>606</v>
      </c>
      <c r="GP627" s="189">
        <v>606</v>
      </c>
      <c r="GQ627" s="189">
        <v>606</v>
      </c>
      <c r="GR627" s="189">
        <v>606</v>
      </c>
      <c r="GS627" s="189">
        <v>606</v>
      </c>
      <c r="GT627" s="189">
        <v>606</v>
      </c>
      <c r="GU627" s="189">
        <v>606</v>
      </c>
      <c r="GV627" s="189">
        <v>606</v>
      </c>
      <c r="GW627" s="189">
        <v>606</v>
      </c>
      <c r="GX627" s="189">
        <v>606</v>
      </c>
      <c r="GY627" s="189">
        <v>606</v>
      </c>
      <c r="GZ627" s="189">
        <v>606</v>
      </c>
      <c r="HA627" s="189">
        <v>606</v>
      </c>
      <c r="HB627" s="189">
        <v>606</v>
      </c>
      <c r="HC627" s="189">
        <v>606</v>
      </c>
      <c r="HD627" s="189">
        <v>606</v>
      </c>
      <c r="HE627" s="189">
        <v>606</v>
      </c>
      <c r="HF627" s="189">
        <v>606</v>
      </c>
      <c r="HG627" s="189">
        <v>606</v>
      </c>
      <c r="HH627" s="189">
        <v>606</v>
      </c>
      <c r="HI627" s="189">
        <v>606</v>
      </c>
      <c r="HJ627" s="189">
        <v>606</v>
      </c>
      <c r="HK627" s="189">
        <v>606</v>
      </c>
      <c r="HL627" s="189">
        <v>606</v>
      </c>
      <c r="HM627" s="189">
        <v>606</v>
      </c>
      <c r="HN627" s="189">
        <v>606</v>
      </c>
      <c r="HO627" s="189">
        <v>606</v>
      </c>
      <c r="HP627" s="189">
        <v>606</v>
      </c>
      <c r="HQ627" s="189">
        <v>606</v>
      </c>
      <c r="HR627" s="189">
        <v>606</v>
      </c>
      <c r="HS627" s="189">
        <v>606</v>
      </c>
      <c r="HT627" s="189">
        <v>606</v>
      </c>
      <c r="HU627" s="189">
        <v>606</v>
      </c>
      <c r="HV627" s="189">
        <v>606</v>
      </c>
      <c r="HW627" s="189">
        <v>606</v>
      </c>
      <c r="HX627" s="189">
        <v>606</v>
      </c>
      <c r="HY627" s="189">
        <v>606</v>
      </c>
      <c r="HZ627" s="189">
        <v>606</v>
      </c>
      <c r="IA627" s="189">
        <v>606</v>
      </c>
      <c r="IB627" s="189">
        <v>606</v>
      </c>
      <c r="IC627" s="189">
        <v>606</v>
      </c>
      <c r="ID627" s="189">
        <v>606</v>
      </c>
      <c r="IE627" s="189">
        <v>606</v>
      </c>
      <c r="IF627" s="189">
        <v>606</v>
      </c>
      <c r="IG627" s="189">
        <v>606</v>
      </c>
      <c r="IH627" s="189">
        <v>606</v>
      </c>
      <c r="II627" s="189">
        <v>606</v>
      </c>
      <c r="IJ627" s="189">
        <v>606</v>
      </c>
      <c r="IK627" s="189">
        <v>606</v>
      </c>
      <c r="IL627" s="189">
        <v>606</v>
      </c>
      <c r="IM627" s="189">
        <v>606</v>
      </c>
      <c r="IN627" s="189">
        <v>606</v>
      </c>
      <c r="IO627" s="189">
        <v>606</v>
      </c>
      <c r="IP627" s="189">
        <v>606</v>
      </c>
      <c r="IQ627" s="189">
        <v>606</v>
      </c>
      <c r="IR627" s="189">
        <v>606</v>
      </c>
      <c r="IS627" s="189">
        <v>606</v>
      </c>
      <c r="IT627" s="189">
        <v>606</v>
      </c>
      <c r="IU627" s="189">
        <v>606</v>
      </c>
      <c r="IV627" s="189">
        <v>606</v>
      </c>
      <c r="IW627" s="189">
        <v>606</v>
      </c>
      <c r="IX627" s="189">
        <v>606</v>
      </c>
      <c r="IY627" s="189">
        <v>606</v>
      </c>
      <c r="IZ627" s="189">
        <v>606</v>
      </c>
      <c r="JA627" s="189">
        <v>606</v>
      </c>
      <c r="JB627" s="189">
        <v>606</v>
      </c>
      <c r="JC627" s="189">
        <v>606</v>
      </c>
      <c r="JD627" s="189">
        <v>606</v>
      </c>
      <c r="JE627" s="189">
        <v>606</v>
      </c>
      <c r="JF627" s="189">
        <v>606</v>
      </c>
      <c r="JG627" s="189">
        <v>606</v>
      </c>
      <c r="JH627" s="189">
        <v>606</v>
      </c>
      <c r="JI627" s="189">
        <v>606</v>
      </c>
      <c r="JJ627" s="189">
        <v>606</v>
      </c>
      <c r="JK627" s="189">
        <v>606</v>
      </c>
      <c r="JL627" s="189">
        <v>606</v>
      </c>
      <c r="JM627" s="189">
        <v>606</v>
      </c>
      <c r="JN627" s="189">
        <v>606</v>
      </c>
      <c r="JO627" s="189">
        <v>606</v>
      </c>
      <c r="JP627" s="189">
        <v>606</v>
      </c>
      <c r="JQ627" s="189">
        <v>606</v>
      </c>
      <c r="JR627" s="189">
        <v>606</v>
      </c>
      <c r="JS627" s="189">
        <v>606</v>
      </c>
      <c r="JT627" s="189">
        <v>606</v>
      </c>
      <c r="JU627" s="189">
        <v>606</v>
      </c>
      <c r="JV627" s="189">
        <v>606</v>
      </c>
      <c r="JW627" s="189">
        <v>606</v>
      </c>
      <c r="JX627" s="189">
        <v>606</v>
      </c>
      <c r="JY627" s="189">
        <v>606</v>
      </c>
      <c r="JZ627" s="189">
        <v>606</v>
      </c>
      <c r="KA627" s="189">
        <v>606</v>
      </c>
      <c r="KB627" s="189">
        <v>606</v>
      </c>
      <c r="KC627" s="189">
        <v>606</v>
      </c>
      <c r="KD627" s="189">
        <v>606</v>
      </c>
      <c r="KE627" s="189">
        <v>606</v>
      </c>
      <c r="KF627" s="189">
        <v>606</v>
      </c>
      <c r="KG627" s="189">
        <v>606</v>
      </c>
      <c r="KH627" s="189">
        <v>606</v>
      </c>
      <c r="KI627" s="189">
        <v>606</v>
      </c>
      <c r="KJ627" s="189">
        <v>606</v>
      </c>
      <c r="KK627" s="189">
        <v>606</v>
      </c>
      <c r="KL627" s="189">
        <v>606</v>
      </c>
      <c r="KM627" s="189">
        <v>606</v>
      </c>
      <c r="KN627" s="189">
        <v>606</v>
      </c>
      <c r="KO627" s="189">
        <v>606</v>
      </c>
      <c r="KP627" s="189">
        <v>606</v>
      </c>
      <c r="KQ627" s="189">
        <v>606</v>
      </c>
      <c r="KR627" s="189">
        <v>606</v>
      </c>
      <c r="KS627" s="189">
        <v>606</v>
      </c>
      <c r="KT627" s="189">
        <v>606</v>
      </c>
      <c r="KU627" s="189">
        <v>606</v>
      </c>
      <c r="KV627" s="189">
        <v>606</v>
      </c>
      <c r="KW627" s="189">
        <v>606</v>
      </c>
      <c r="KX627" s="189">
        <v>606</v>
      </c>
      <c r="KY627" s="189">
        <v>606</v>
      </c>
      <c r="KZ627" s="189">
        <v>606</v>
      </c>
      <c r="LA627" s="189">
        <v>606</v>
      </c>
      <c r="LB627" s="189">
        <v>606</v>
      </c>
      <c r="LC627" s="189">
        <v>606</v>
      </c>
      <c r="LD627" s="189">
        <v>606</v>
      </c>
      <c r="LE627" s="189">
        <v>606</v>
      </c>
      <c r="LF627" s="189">
        <v>606</v>
      </c>
      <c r="LG627" s="189">
        <v>606</v>
      </c>
      <c r="LH627" s="189">
        <v>606</v>
      </c>
      <c r="LI627" s="189">
        <v>606</v>
      </c>
      <c r="LJ627" s="189">
        <v>606</v>
      </c>
      <c r="LK627" s="189">
        <v>606</v>
      </c>
      <c r="LL627" s="189">
        <v>606</v>
      </c>
      <c r="LM627" s="189">
        <v>606</v>
      </c>
      <c r="LN627" s="189">
        <v>606</v>
      </c>
      <c r="LO627" s="189">
        <v>606</v>
      </c>
      <c r="LP627" s="189">
        <v>606</v>
      </c>
      <c r="LQ627" s="189">
        <v>606</v>
      </c>
      <c r="LR627" s="189">
        <v>606</v>
      </c>
      <c r="LS627" s="189">
        <v>606</v>
      </c>
      <c r="LT627" s="189">
        <v>606</v>
      </c>
      <c r="LU627" s="189">
        <v>606</v>
      </c>
      <c r="LV627" s="189">
        <v>606</v>
      </c>
      <c r="LW627" s="189">
        <v>606</v>
      </c>
      <c r="LX627" s="189">
        <v>606</v>
      </c>
      <c r="LY627" s="189">
        <v>606</v>
      </c>
      <c r="LZ627" s="189">
        <v>606</v>
      </c>
      <c r="MA627" s="189">
        <v>606</v>
      </c>
      <c r="MB627" s="189">
        <v>606</v>
      </c>
      <c r="MC627" s="189">
        <v>606</v>
      </c>
      <c r="MD627" s="189">
        <v>606</v>
      </c>
      <c r="ME627" s="189">
        <v>606</v>
      </c>
      <c r="MF627" s="189">
        <v>606</v>
      </c>
      <c r="MG627" s="189">
        <v>606</v>
      </c>
      <c r="MH627" s="189">
        <v>606</v>
      </c>
      <c r="MI627" s="189">
        <v>606</v>
      </c>
      <c r="MJ627" s="189">
        <v>606</v>
      </c>
      <c r="MK627" s="189">
        <v>606</v>
      </c>
      <c r="ML627" s="189">
        <v>606</v>
      </c>
      <c r="MM627" s="189">
        <v>606</v>
      </c>
      <c r="MN627" s="189">
        <v>606</v>
      </c>
      <c r="MO627" s="189">
        <v>606</v>
      </c>
      <c r="MP627" s="189">
        <v>606</v>
      </c>
      <c r="MQ627" s="189">
        <v>606</v>
      </c>
      <c r="MR627" s="189">
        <v>606</v>
      </c>
      <c r="MS627" s="189">
        <v>606</v>
      </c>
      <c r="MT627" s="189">
        <v>606</v>
      </c>
      <c r="MU627" s="189">
        <v>606</v>
      </c>
      <c r="MV627" s="189">
        <v>606</v>
      </c>
      <c r="MW627" s="189">
        <v>606</v>
      </c>
      <c r="MX627" s="189">
        <v>606</v>
      </c>
      <c r="MY627" s="189">
        <v>606</v>
      </c>
      <c r="MZ627" s="189">
        <v>606</v>
      </c>
      <c r="NA627" s="189">
        <v>606</v>
      </c>
      <c r="NB627" s="189">
        <v>606</v>
      </c>
      <c r="NC627" s="189">
        <v>606</v>
      </c>
      <c r="ND627" s="189">
        <v>606</v>
      </c>
      <c r="NE627" s="189">
        <v>606</v>
      </c>
      <c r="NF627" s="189">
        <v>606</v>
      </c>
      <c r="NG627" s="189">
        <v>606</v>
      </c>
      <c r="NH627" s="189">
        <v>606</v>
      </c>
      <c r="NI627" s="189">
        <v>606</v>
      </c>
      <c r="NJ627" s="189">
        <v>606</v>
      </c>
      <c r="NK627" s="189">
        <v>606</v>
      </c>
      <c r="NL627" s="189">
        <v>606</v>
      </c>
      <c r="NM627" s="189">
        <v>606</v>
      </c>
      <c r="NN627" s="189">
        <v>606</v>
      </c>
      <c r="NO627" s="189">
        <v>606</v>
      </c>
      <c r="NP627" s="189">
        <v>606</v>
      </c>
      <c r="NQ627" s="189">
        <v>606</v>
      </c>
      <c r="NR627" s="189">
        <v>606</v>
      </c>
      <c r="NS627" s="189">
        <v>606</v>
      </c>
      <c r="NT627" s="189">
        <v>606</v>
      </c>
      <c r="NU627" s="189">
        <v>606</v>
      </c>
      <c r="NV627" s="189">
        <v>606</v>
      </c>
      <c r="NW627" s="189">
        <v>606</v>
      </c>
      <c r="NX627" s="189">
        <v>606</v>
      </c>
      <c r="NY627" s="189">
        <v>606</v>
      </c>
      <c r="NZ627" s="189">
        <v>606</v>
      </c>
      <c r="OA627" s="189">
        <v>606</v>
      </c>
      <c r="OB627" s="189">
        <v>606</v>
      </c>
      <c r="OC627" s="189">
        <v>606</v>
      </c>
      <c r="OD627" s="189">
        <v>606</v>
      </c>
      <c r="OE627" s="189">
        <v>606</v>
      </c>
      <c r="OF627" s="189">
        <v>606</v>
      </c>
      <c r="OG627" s="189">
        <v>606</v>
      </c>
      <c r="OH627" s="189">
        <v>606</v>
      </c>
      <c r="OI627" s="189">
        <v>606</v>
      </c>
      <c r="OJ627" s="189">
        <v>606</v>
      </c>
      <c r="OK627" s="189">
        <v>606</v>
      </c>
      <c r="OL627" s="189">
        <v>606</v>
      </c>
      <c r="OM627" s="189">
        <v>606</v>
      </c>
      <c r="ON627" s="189">
        <v>606</v>
      </c>
      <c r="OO627" s="189">
        <v>606</v>
      </c>
      <c r="OP627" s="189">
        <v>606</v>
      </c>
      <c r="OQ627" s="189">
        <v>606</v>
      </c>
      <c r="OR627" s="189">
        <v>606</v>
      </c>
      <c r="OS627" s="189">
        <v>606</v>
      </c>
      <c r="OT627" s="189">
        <v>606</v>
      </c>
      <c r="OU627" s="189">
        <v>606</v>
      </c>
      <c r="OV627" s="189">
        <v>606</v>
      </c>
      <c r="OW627" s="189">
        <v>606</v>
      </c>
      <c r="OX627" s="189">
        <v>606</v>
      </c>
      <c r="OY627" s="189">
        <v>606</v>
      </c>
      <c r="OZ627" s="189">
        <v>606</v>
      </c>
      <c r="PA627" s="189">
        <v>606</v>
      </c>
      <c r="PB627" s="189">
        <v>606</v>
      </c>
      <c r="PC627" s="189">
        <v>606</v>
      </c>
      <c r="PD627" s="189">
        <v>606</v>
      </c>
      <c r="PE627" s="189">
        <v>606</v>
      </c>
      <c r="PF627" s="189">
        <v>606</v>
      </c>
      <c r="PG627" s="189">
        <v>606</v>
      </c>
      <c r="PH627" s="189">
        <v>606</v>
      </c>
      <c r="PI627" s="189">
        <v>606</v>
      </c>
      <c r="PJ627" s="189">
        <v>606</v>
      </c>
      <c r="PK627" s="189">
        <v>606</v>
      </c>
      <c r="PL627" s="194">
        <v>606</v>
      </c>
      <c r="PM627" s="189">
        <v>606</v>
      </c>
      <c r="PN627" s="190">
        <v>606</v>
      </c>
      <c r="PO627" s="189">
        <v>606</v>
      </c>
      <c r="PP627" s="189">
        <v>606</v>
      </c>
      <c r="PQ627" s="189">
        <v>606</v>
      </c>
      <c r="PR627" s="189">
        <v>606</v>
      </c>
      <c r="PS627" s="189">
        <v>605</v>
      </c>
      <c r="PT627" s="189"/>
      <c r="PU627" s="189"/>
      <c r="PV627" s="189"/>
      <c r="PW627" s="189"/>
      <c r="PX627" s="189"/>
      <c r="PY627" s="189"/>
      <c r="PZ627" s="191"/>
      <c r="QA627" s="191"/>
      <c r="QB627" s="191"/>
      <c r="QC627" s="191"/>
      <c r="QD627" s="191"/>
      <c r="QE627" s="191"/>
      <c r="QF627" s="191"/>
      <c r="QG627" s="191"/>
      <c r="QH627" s="191"/>
      <c r="QI627" s="191"/>
      <c r="QJ627" s="191"/>
      <c r="QK627" s="191"/>
      <c r="QL627" s="191"/>
      <c r="QM627" s="191"/>
      <c r="QN627" s="191"/>
      <c r="QO627" s="191"/>
      <c r="QP627" s="191"/>
      <c r="QQ627" s="191"/>
      <c r="QR627" s="191"/>
      <c r="QS627" s="191"/>
      <c r="QT627" s="191"/>
      <c r="QU627" s="191"/>
      <c r="QV627" s="191"/>
      <c r="QW627" s="191"/>
      <c r="QX627" s="191"/>
      <c r="QY627" s="191"/>
      <c r="QZ627" s="191"/>
      <c r="RA627" s="191"/>
      <c r="RB627" s="191"/>
      <c r="RC627" s="191"/>
      <c r="RD627" s="191"/>
      <c r="RE627" s="191"/>
      <c r="RF627" s="191"/>
      <c r="RG627" s="191"/>
      <c r="RH627" s="191"/>
      <c r="RI627" s="191"/>
      <c r="RJ627" s="191"/>
      <c r="RK627" s="191"/>
      <c r="RL627" s="191"/>
      <c r="RM627" s="191"/>
      <c r="RN627" s="191"/>
      <c r="RO627" s="191"/>
      <c r="RP627" s="191"/>
      <c r="RQ627" s="191"/>
      <c r="RR627" s="191"/>
      <c r="RS627" s="191"/>
      <c r="RT627" s="191"/>
      <c r="RU627" s="191"/>
      <c r="RV627" s="191"/>
      <c r="RW627" s="191"/>
      <c r="RX627" s="191"/>
      <c r="RY627" s="191"/>
      <c r="RZ627" s="191"/>
      <c r="SA627" s="191"/>
      <c r="SB627" s="191"/>
      <c r="SC627" s="191"/>
      <c r="SD627" s="191"/>
      <c r="SE627" s="191"/>
      <c r="SF627" s="191"/>
      <c r="SG627" s="191"/>
      <c r="SH627" s="191"/>
      <c r="SI627" s="191"/>
      <c r="SJ627" s="191"/>
      <c r="SK627" s="191"/>
      <c r="SL627" s="191"/>
      <c r="SM627" s="191"/>
      <c r="SN627" s="191"/>
      <c r="SO627" s="191"/>
      <c r="SP627" s="191"/>
      <c r="SQ627" s="191"/>
      <c r="SR627" s="192"/>
      <c r="SS627" s="192"/>
      <c r="ST627" s="192"/>
      <c r="SU627" s="192"/>
      <c r="SV627" s="193"/>
    </row>
    <row r="628" spans="1:516" s="168" customFormat="1" ht="18" customHeight="1" x14ac:dyDescent="0.35">
      <c r="A628" s="188">
        <v>44011</v>
      </c>
      <c r="B628" s="189">
        <v>606</v>
      </c>
      <c r="C628" s="189">
        <v>606</v>
      </c>
      <c r="D628" s="189">
        <v>606</v>
      </c>
      <c r="E628" s="189">
        <v>606</v>
      </c>
      <c r="F628" s="189">
        <v>606</v>
      </c>
      <c r="G628" s="189">
        <v>606</v>
      </c>
      <c r="H628" s="189">
        <v>606</v>
      </c>
      <c r="I628" s="189">
        <v>606</v>
      </c>
      <c r="J628" s="189">
        <v>606</v>
      </c>
      <c r="K628" s="189">
        <v>606</v>
      </c>
      <c r="L628" s="189">
        <v>606</v>
      </c>
      <c r="M628" s="189">
        <v>606</v>
      </c>
      <c r="N628" s="189">
        <v>606</v>
      </c>
      <c r="O628" s="189">
        <v>606</v>
      </c>
      <c r="P628" s="189">
        <v>606</v>
      </c>
      <c r="Q628" s="189">
        <v>606</v>
      </c>
      <c r="R628" s="189">
        <v>606</v>
      </c>
      <c r="S628" s="189">
        <v>606</v>
      </c>
      <c r="T628" s="189">
        <v>606</v>
      </c>
      <c r="U628" s="189">
        <v>606</v>
      </c>
      <c r="V628" s="189">
        <v>606</v>
      </c>
      <c r="W628" s="189">
        <v>606</v>
      </c>
      <c r="X628" s="189">
        <v>606</v>
      </c>
      <c r="Y628" s="189">
        <v>606</v>
      </c>
      <c r="Z628" s="189">
        <v>606</v>
      </c>
      <c r="AA628" s="189">
        <v>606</v>
      </c>
      <c r="AB628" s="189">
        <v>606</v>
      </c>
      <c r="AC628" s="189">
        <v>606</v>
      </c>
      <c r="AD628" s="189">
        <v>606</v>
      </c>
      <c r="AE628" s="189">
        <v>606</v>
      </c>
      <c r="AF628" s="189">
        <v>606</v>
      </c>
      <c r="AG628" s="189">
        <v>606</v>
      </c>
      <c r="AH628" s="189">
        <v>606</v>
      </c>
      <c r="AI628" s="189">
        <v>606</v>
      </c>
      <c r="AJ628" s="189">
        <v>606</v>
      </c>
      <c r="AK628" s="189">
        <v>606</v>
      </c>
      <c r="AL628" s="189">
        <v>606</v>
      </c>
      <c r="AM628" s="189">
        <v>606</v>
      </c>
      <c r="AN628" s="189">
        <v>606</v>
      </c>
      <c r="AO628" s="189">
        <v>606</v>
      </c>
      <c r="AP628" s="189">
        <v>606</v>
      </c>
      <c r="AQ628" s="189">
        <v>606</v>
      </c>
      <c r="AR628" s="189">
        <v>606</v>
      </c>
      <c r="AS628" s="189">
        <v>606</v>
      </c>
      <c r="AT628" s="189">
        <v>606</v>
      </c>
      <c r="AU628" s="189">
        <v>606</v>
      </c>
      <c r="AV628" s="189">
        <v>606</v>
      </c>
      <c r="AW628" s="189">
        <v>606</v>
      </c>
      <c r="AX628" s="189">
        <v>606</v>
      </c>
      <c r="AY628" s="189">
        <v>606</v>
      </c>
      <c r="AZ628" s="189">
        <v>606</v>
      </c>
      <c r="BA628" s="189">
        <v>606</v>
      </c>
      <c r="BB628" s="189">
        <v>606</v>
      </c>
      <c r="BC628" s="189">
        <v>606</v>
      </c>
      <c r="BD628" s="189">
        <v>606</v>
      </c>
      <c r="BE628" s="189">
        <v>606</v>
      </c>
      <c r="BF628" s="189">
        <v>606</v>
      </c>
      <c r="BG628" s="189">
        <v>606</v>
      </c>
      <c r="BH628" s="189">
        <v>606</v>
      </c>
      <c r="BI628" s="189">
        <v>606</v>
      </c>
      <c r="BJ628" s="189">
        <v>606</v>
      </c>
      <c r="BK628" s="189">
        <v>606</v>
      </c>
      <c r="BL628" s="189">
        <v>606</v>
      </c>
      <c r="BM628" s="189">
        <v>606</v>
      </c>
      <c r="BN628" s="189">
        <v>606</v>
      </c>
      <c r="BO628" s="189">
        <v>606</v>
      </c>
      <c r="BP628" s="189">
        <v>606</v>
      </c>
      <c r="BQ628" s="189">
        <v>606</v>
      </c>
      <c r="BR628" s="189">
        <v>606</v>
      </c>
      <c r="BS628" s="189">
        <v>606</v>
      </c>
      <c r="BT628" s="189">
        <v>606</v>
      </c>
      <c r="BU628" s="189">
        <v>606</v>
      </c>
      <c r="BV628" s="189">
        <v>606</v>
      </c>
      <c r="BW628" s="189">
        <v>606</v>
      </c>
      <c r="BX628" s="189">
        <v>606</v>
      </c>
      <c r="BY628" s="189">
        <v>606</v>
      </c>
      <c r="BZ628" s="189">
        <v>606</v>
      </c>
      <c r="CA628" s="189">
        <v>606</v>
      </c>
      <c r="CB628" s="189">
        <v>606</v>
      </c>
      <c r="CC628" s="189">
        <v>606</v>
      </c>
      <c r="CD628" s="189">
        <v>606</v>
      </c>
      <c r="CE628" s="189">
        <v>606</v>
      </c>
      <c r="CF628" s="189">
        <v>606</v>
      </c>
      <c r="CG628" s="189">
        <v>606</v>
      </c>
      <c r="CH628" s="189">
        <v>606</v>
      </c>
      <c r="CI628" s="189">
        <v>606</v>
      </c>
      <c r="CJ628" s="189">
        <v>606</v>
      </c>
      <c r="CK628" s="189">
        <v>606</v>
      </c>
      <c r="CL628" s="189">
        <v>606</v>
      </c>
      <c r="CM628" s="189">
        <v>606</v>
      </c>
      <c r="CN628" s="189">
        <v>606</v>
      </c>
      <c r="CO628" s="189">
        <v>606</v>
      </c>
      <c r="CP628" s="189">
        <v>606</v>
      </c>
      <c r="CQ628" s="189">
        <v>606</v>
      </c>
      <c r="CR628" s="189">
        <v>606</v>
      </c>
      <c r="CS628" s="189">
        <v>606</v>
      </c>
      <c r="CT628" s="189">
        <v>606</v>
      </c>
      <c r="CU628" s="189">
        <v>606</v>
      </c>
      <c r="CV628" s="189">
        <v>606</v>
      </c>
      <c r="CW628" s="189">
        <v>606</v>
      </c>
      <c r="CX628" s="189">
        <v>606</v>
      </c>
      <c r="CY628" s="189">
        <v>606</v>
      </c>
      <c r="CZ628" s="189">
        <v>606</v>
      </c>
      <c r="DA628" s="189">
        <v>606</v>
      </c>
      <c r="DB628" s="189">
        <v>606</v>
      </c>
      <c r="DC628" s="189">
        <v>606</v>
      </c>
      <c r="DD628" s="189">
        <v>606</v>
      </c>
      <c r="DE628" s="189">
        <v>606</v>
      </c>
      <c r="DF628" s="189">
        <v>606</v>
      </c>
      <c r="DG628" s="189">
        <v>606</v>
      </c>
      <c r="DH628" s="189">
        <v>606</v>
      </c>
      <c r="DI628" s="189">
        <v>606</v>
      </c>
      <c r="DJ628" s="189">
        <v>606</v>
      </c>
      <c r="DK628" s="189">
        <v>606</v>
      </c>
      <c r="DL628" s="189">
        <v>606</v>
      </c>
      <c r="DM628" s="189">
        <v>606</v>
      </c>
      <c r="DN628" s="189">
        <v>606</v>
      </c>
      <c r="DO628" s="189">
        <v>606</v>
      </c>
      <c r="DP628" s="189">
        <v>606</v>
      </c>
      <c r="DQ628" s="189">
        <v>606</v>
      </c>
      <c r="DR628" s="189">
        <v>606</v>
      </c>
      <c r="DS628" s="189">
        <v>606</v>
      </c>
      <c r="DT628" s="189">
        <v>606</v>
      </c>
      <c r="DU628" s="189">
        <v>606</v>
      </c>
      <c r="DV628" s="189">
        <v>606</v>
      </c>
      <c r="DW628" s="189">
        <v>606</v>
      </c>
      <c r="DX628" s="189">
        <v>606</v>
      </c>
      <c r="DY628" s="189">
        <v>606</v>
      </c>
      <c r="DZ628" s="189">
        <v>606</v>
      </c>
      <c r="EA628" s="189">
        <v>606</v>
      </c>
      <c r="EB628" s="189">
        <v>606</v>
      </c>
      <c r="EC628" s="189">
        <v>606</v>
      </c>
      <c r="ED628" s="189">
        <v>606</v>
      </c>
      <c r="EE628" s="189">
        <v>606</v>
      </c>
      <c r="EF628" s="189">
        <v>606</v>
      </c>
      <c r="EG628" s="189">
        <v>606</v>
      </c>
      <c r="EH628" s="189">
        <v>606</v>
      </c>
      <c r="EI628" s="189">
        <v>606</v>
      </c>
      <c r="EJ628" s="189">
        <v>606</v>
      </c>
      <c r="EK628" s="189">
        <v>606</v>
      </c>
      <c r="EL628" s="189">
        <v>606</v>
      </c>
      <c r="EM628" s="189">
        <v>606</v>
      </c>
      <c r="EN628" s="189">
        <v>606</v>
      </c>
      <c r="EO628" s="189">
        <v>606</v>
      </c>
      <c r="EP628" s="189">
        <v>606</v>
      </c>
      <c r="EQ628" s="189">
        <v>606</v>
      </c>
      <c r="ER628" s="189">
        <v>606</v>
      </c>
      <c r="ES628" s="189">
        <v>606</v>
      </c>
      <c r="ET628" s="189">
        <v>606</v>
      </c>
      <c r="EU628" s="189">
        <v>606</v>
      </c>
      <c r="EV628" s="189">
        <v>606</v>
      </c>
      <c r="EW628" s="189">
        <v>606</v>
      </c>
      <c r="EX628" s="189">
        <v>606</v>
      </c>
      <c r="EY628" s="189">
        <v>606</v>
      </c>
      <c r="EZ628" s="189">
        <v>606</v>
      </c>
      <c r="FA628" s="189">
        <v>606</v>
      </c>
      <c r="FB628" s="189">
        <v>606</v>
      </c>
      <c r="FC628" s="189">
        <v>606</v>
      </c>
      <c r="FD628" s="189">
        <v>606</v>
      </c>
      <c r="FE628" s="189">
        <v>606</v>
      </c>
      <c r="FF628" s="189">
        <v>606</v>
      </c>
      <c r="FG628" s="189">
        <v>606</v>
      </c>
      <c r="FH628" s="189">
        <v>606</v>
      </c>
      <c r="FI628" s="189">
        <v>606</v>
      </c>
      <c r="FJ628" s="189">
        <v>606</v>
      </c>
      <c r="FK628" s="189">
        <v>606</v>
      </c>
      <c r="FL628" s="189">
        <v>606</v>
      </c>
      <c r="FM628" s="189">
        <v>606</v>
      </c>
      <c r="FN628" s="189">
        <v>606</v>
      </c>
      <c r="FO628" s="189">
        <v>606</v>
      </c>
      <c r="FP628" s="189">
        <v>606</v>
      </c>
      <c r="FQ628" s="189">
        <v>606</v>
      </c>
      <c r="FR628" s="189">
        <v>606</v>
      </c>
      <c r="FS628" s="189">
        <v>606</v>
      </c>
      <c r="FT628" s="189">
        <v>606</v>
      </c>
      <c r="FU628" s="189">
        <v>606</v>
      </c>
      <c r="FV628" s="189">
        <v>606</v>
      </c>
      <c r="FW628" s="189">
        <v>606</v>
      </c>
      <c r="FX628" s="189">
        <v>606</v>
      </c>
      <c r="FY628" s="189">
        <v>606</v>
      </c>
      <c r="FZ628" s="189">
        <v>606</v>
      </c>
      <c r="GA628" s="189">
        <v>606</v>
      </c>
      <c r="GB628" s="189">
        <v>606</v>
      </c>
      <c r="GC628" s="189">
        <v>606</v>
      </c>
      <c r="GD628" s="189">
        <v>606</v>
      </c>
      <c r="GE628" s="189">
        <v>606</v>
      </c>
      <c r="GF628" s="189">
        <v>606</v>
      </c>
      <c r="GG628" s="189">
        <v>606</v>
      </c>
      <c r="GH628" s="189">
        <v>606</v>
      </c>
      <c r="GI628" s="189">
        <v>606</v>
      </c>
      <c r="GJ628" s="189">
        <v>606</v>
      </c>
      <c r="GK628" s="189">
        <v>606</v>
      </c>
      <c r="GL628" s="189">
        <v>606</v>
      </c>
      <c r="GM628" s="189">
        <v>606</v>
      </c>
      <c r="GN628" s="189">
        <v>606</v>
      </c>
      <c r="GO628" s="189">
        <v>606</v>
      </c>
      <c r="GP628" s="189">
        <v>606</v>
      </c>
      <c r="GQ628" s="189">
        <v>606</v>
      </c>
      <c r="GR628" s="189">
        <v>606</v>
      </c>
      <c r="GS628" s="189">
        <v>606</v>
      </c>
      <c r="GT628" s="189">
        <v>606</v>
      </c>
      <c r="GU628" s="189">
        <v>606</v>
      </c>
      <c r="GV628" s="189">
        <v>606</v>
      </c>
      <c r="GW628" s="189">
        <v>606</v>
      </c>
      <c r="GX628" s="189">
        <v>606</v>
      </c>
      <c r="GY628" s="189">
        <v>606</v>
      </c>
      <c r="GZ628" s="189">
        <v>606</v>
      </c>
      <c r="HA628" s="189">
        <v>606</v>
      </c>
      <c r="HB628" s="189">
        <v>606</v>
      </c>
      <c r="HC628" s="189">
        <v>606</v>
      </c>
      <c r="HD628" s="189">
        <v>606</v>
      </c>
      <c r="HE628" s="189">
        <v>606</v>
      </c>
      <c r="HF628" s="189">
        <v>606</v>
      </c>
      <c r="HG628" s="189">
        <v>606</v>
      </c>
      <c r="HH628" s="189">
        <v>606</v>
      </c>
      <c r="HI628" s="189">
        <v>606</v>
      </c>
      <c r="HJ628" s="189">
        <v>606</v>
      </c>
      <c r="HK628" s="189">
        <v>606</v>
      </c>
      <c r="HL628" s="189">
        <v>606</v>
      </c>
      <c r="HM628" s="189">
        <v>606</v>
      </c>
      <c r="HN628" s="189">
        <v>606</v>
      </c>
      <c r="HO628" s="189">
        <v>606</v>
      </c>
      <c r="HP628" s="189">
        <v>606</v>
      </c>
      <c r="HQ628" s="189">
        <v>606</v>
      </c>
      <c r="HR628" s="189">
        <v>606</v>
      </c>
      <c r="HS628" s="189">
        <v>606</v>
      </c>
      <c r="HT628" s="189">
        <v>606</v>
      </c>
      <c r="HU628" s="189">
        <v>606</v>
      </c>
      <c r="HV628" s="189">
        <v>606</v>
      </c>
      <c r="HW628" s="189">
        <v>606</v>
      </c>
      <c r="HX628" s="189">
        <v>606</v>
      </c>
      <c r="HY628" s="189">
        <v>606</v>
      </c>
      <c r="HZ628" s="189">
        <v>606</v>
      </c>
      <c r="IA628" s="189">
        <v>606</v>
      </c>
      <c r="IB628" s="189">
        <v>606</v>
      </c>
      <c r="IC628" s="189">
        <v>606</v>
      </c>
      <c r="ID628" s="189">
        <v>606</v>
      </c>
      <c r="IE628" s="189">
        <v>606</v>
      </c>
      <c r="IF628" s="189">
        <v>606</v>
      </c>
      <c r="IG628" s="189">
        <v>606</v>
      </c>
      <c r="IH628" s="189">
        <v>606</v>
      </c>
      <c r="II628" s="189">
        <v>606</v>
      </c>
      <c r="IJ628" s="189">
        <v>606</v>
      </c>
      <c r="IK628" s="189">
        <v>606</v>
      </c>
      <c r="IL628" s="189">
        <v>606</v>
      </c>
      <c r="IM628" s="189">
        <v>606</v>
      </c>
      <c r="IN628" s="189">
        <v>606</v>
      </c>
      <c r="IO628" s="189">
        <v>606</v>
      </c>
      <c r="IP628" s="189">
        <v>606</v>
      </c>
      <c r="IQ628" s="189">
        <v>606</v>
      </c>
      <c r="IR628" s="189">
        <v>606</v>
      </c>
      <c r="IS628" s="189">
        <v>606</v>
      </c>
      <c r="IT628" s="189">
        <v>606</v>
      </c>
      <c r="IU628" s="189">
        <v>606</v>
      </c>
      <c r="IV628" s="189">
        <v>606</v>
      </c>
      <c r="IW628" s="189">
        <v>606</v>
      </c>
      <c r="IX628" s="189">
        <v>606</v>
      </c>
      <c r="IY628" s="189">
        <v>606</v>
      </c>
      <c r="IZ628" s="189">
        <v>606</v>
      </c>
      <c r="JA628" s="189">
        <v>606</v>
      </c>
      <c r="JB628" s="189">
        <v>606</v>
      </c>
      <c r="JC628" s="189">
        <v>606</v>
      </c>
      <c r="JD628" s="189">
        <v>606</v>
      </c>
      <c r="JE628" s="189">
        <v>606</v>
      </c>
      <c r="JF628" s="189">
        <v>606</v>
      </c>
      <c r="JG628" s="189">
        <v>606</v>
      </c>
      <c r="JH628" s="189">
        <v>606</v>
      </c>
      <c r="JI628" s="189">
        <v>606</v>
      </c>
      <c r="JJ628" s="189">
        <v>606</v>
      </c>
      <c r="JK628" s="189">
        <v>606</v>
      </c>
      <c r="JL628" s="189">
        <v>606</v>
      </c>
      <c r="JM628" s="189">
        <v>606</v>
      </c>
      <c r="JN628" s="189">
        <v>606</v>
      </c>
      <c r="JO628" s="189">
        <v>606</v>
      </c>
      <c r="JP628" s="189">
        <v>606</v>
      </c>
      <c r="JQ628" s="189">
        <v>606</v>
      </c>
      <c r="JR628" s="189">
        <v>606</v>
      </c>
      <c r="JS628" s="189">
        <v>606</v>
      </c>
      <c r="JT628" s="189">
        <v>606</v>
      </c>
      <c r="JU628" s="189">
        <v>606</v>
      </c>
      <c r="JV628" s="189">
        <v>606</v>
      </c>
      <c r="JW628" s="189">
        <v>606</v>
      </c>
      <c r="JX628" s="189">
        <v>606</v>
      </c>
      <c r="JY628" s="189">
        <v>606</v>
      </c>
      <c r="JZ628" s="189">
        <v>606</v>
      </c>
      <c r="KA628" s="189">
        <v>606</v>
      </c>
      <c r="KB628" s="189">
        <v>606</v>
      </c>
      <c r="KC628" s="189">
        <v>606</v>
      </c>
      <c r="KD628" s="189">
        <v>606</v>
      </c>
      <c r="KE628" s="189">
        <v>606</v>
      </c>
      <c r="KF628" s="189">
        <v>606</v>
      </c>
      <c r="KG628" s="189">
        <v>606</v>
      </c>
      <c r="KH628" s="189">
        <v>606</v>
      </c>
      <c r="KI628" s="189">
        <v>606</v>
      </c>
      <c r="KJ628" s="189">
        <v>606</v>
      </c>
      <c r="KK628" s="189">
        <v>606</v>
      </c>
      <c r="KL628" s="189">
        <v>606</v>
      </c>
      <c r="KM628" s="189">
        <v>606</v>
      </c>
      <c r="KN628" s="189">
        <v>606</v>
      </c>
      <c r="KO628" s="189">
        <v>606</v>
      </c>
      <c r="KP628" s="189">
        <v>606</v>
      </c>
      <c r="KQ628" s="189">
        <v>606</v>
      </c>
      <c r="KR628" s="189">
        <v>606</v>
      </c>
      <c r="KS628" s="189">
        <v>606</v>
      </c>
      <c r="KT628" s="189">
        <v>606</v>
      </c>
      <c r="KU628" s="189">
        <v>606</v>
      </c>
      <c r="KV628" s="189">
        <v>606</v>
      </c>
      <c r="KW628" s="189">
        <v>606</v>
      </c>
      <c r="KX628" s="189">
        <v>606</v>
      </c>
      <c r="KY628" s="189">
        <v>606</v>
      </c>
      <c r="KZ628" s="189">
        <v>606</v>
      </c>
      <c r="LA628" s="189">
        <v>606</v>
      </c>
      <c r="LB628" s="189">
        <v>606</v>
      </c>
      <c r="LC628" s="189">
        <v>606</v>
      </c>
      <c r="LD628" s="189">
        <v>606</v>
      </c>
      <c r="LE628" s="189">
        <v>606</v>
      </c>
      <c r="LF628" s="189">
        <v>606</v>
      </c>
      <c r="LG628" s="189">
        <v>606</v>
      </c>
      <c r="LH628" s="189">
        <v>606</v>
      </c>
      <c r="LI628" s="189">
        <v>606</v>
      </c>
      <c r="LJ628" s="189">
        <v>606</v>
      </c>
      <c r="LK628" s="189">
        <v>606</v>
      </c>
      <c r="LL628" s="189">
        <v>606</v>
      </c>
      <c r="LM628" s="189">
        <v>606</v>
      </c>
      <c r="LN628" s="189">
        <v>606</v>
      </c>
      <c r="LO628" s="189">
        <v>606</v>
      </c>
      <c r="LP628" s="189">
        <v>606</v>
      </c>
      <c r="LQ628" s="189">
        <v>606</v>
      </c>
      <c r="LR628" s="189">
        <v>606</v>
      </c>
      <c r="LS628" s="189">
        <v>606</v>
      </c>
      <c r="LT628" s="189">
        <v>606</v>
      </c>
      <c r="LU628" s="189">
        <v>606</v>
      </c>
      <c r="LV628" s="189">
        <v>606</v>
      </c>
      <c r="LW628" s="189">
        <v>606</v>
      </c>
      <c r="LX628" s="189">
        <v>606</v>
      </c>
      <c r="LY628" s="189">
        <v>606</v>
      </c>
      <c r="LZ628" s="189">
        <v>606</v>
      </c>
      <c r="MA628" s="189">
        <v>606</v>
      </c>
      <c r="MB628" s="189">
        <v>606</v>
      </c>
      <c r="MC628" s="189">
        <v>606</v>
      </c>
      <c r="MD628" s="189">
        <v>606</v>
      </c>
      <c r="ME628" s="189">
        <v>606</v>
      </c>
      <c r="MF628" s="189">
        <v>606</v>
      </c>
      <c r="MG628" s="189">
        <v>606</v>
      </c>
      <c r="MH628" s="189">
        <v>606</v>
      </c>
      <c r="MI628" s="189">
        <v>606</v>
      </c>
      <c r="MJ628" s="189">
        <v>606</v>
      </c>
      <c r="MK628" s="189">
        <v>606</v>
      </c>
      <c r="ML628" s="189">
        <v>606</v>
      </c>
      <c r="MM628" s="189">
        <v>606</v>
      </c>
      <c r="MN628" s="189">
        <v>606</v>
      </c>
      <c r="MO628" s="189">
        <v>606</v>
      </c>
      <c r="MP628" s="189">
        <v>606</v>
      </c>
      <c r="MQ628" s="189">
        <v>606</v>
      </c>
      <c r="MR628" s="189">
        <v>606</v>
      </c>
      <c r="MS628" s="189">
        <v>606</v>
      </c>
      <c r="MT628" s="189">
        <v>606</v>
      </c>
      <c r="MU628" s="189">
        <v>606</v>
      </c>
      <c r="MV628" s="189">
        <v>606</v>
      </c>
      <c r="MW628" s="189">
        <v>606</v>
      </c>
      <c r="MX628" s="189">
        <v>606</v>
      </c>
      <c r="MY628" s="189">
        <v>606</v>
      </c>
      <c r="MZ628" s="189">
        <v>606</v>
      </c>
      <c r="NA628" s="189">
        <v>606</v>
      </c>
      <c r="NB628" s="189">
        <v>606</v>
      </c>
      <c r="NC628" s="189">
        <v>606</v>
      </c>
      <c r="ND628" s="189">
        <v>606</v>
      </c>
      <c r="NE628" s="189">
        <v>606</v>
      </c>
      <c r="NF628" s="189">
        <v>606</v>
      </c>
      <c r="NG628" s="189">
        <v>606</v>
      </c>
      <c r="NH628" s="189">
        <v>606</v>
      </c>
      <c r="NI628" s="189">
        <v>606</v>
      </c>
      <c r="NJ628" s="189">
        <v>606</v>
      </c>
      <c r="NK628" s="189">
        <v>606</v>
      </c>
      <c r="NL628" s="189">
        <v>606</v>
      </c>
      <c r="NM628" s="189">
        <v>606</v>
      </c>
      <c r="NN628" s="189">
        <v>606</v>
      </c>
      <c r="NO628" s="189">
        <v>606</v>
      </c>
      <c r="NP628" s="189">
        <v>606</v>
      </c>
      <c r="NQ628" s="189">
        <v>606</v>
      </c>
      <c r="NR628" s="189">
        <v>606</v>
      </c>
      <c r="NS628" s="189">
        <v>606</v>
      </c>
      <c r="NT628" s="189">
        <v>606</v>
      </c>
      <c r="NU628" s="189">
        <v>606</v>
      </c>
      <c r="NV628" s="189">
        <v>606</v>
      </c>
      <c r="NW628" s="189">
        <v>606</v>
      </c>
      <c r="NX628" s="189">
        <v>606</v>
      </c>
      <c r="NY628" s="189">
        <v>606</v>
      </c>
      <c r="NZ628" s="189">
        <v>606</v>
      </c>
      <c r="OA628" s="189">
        <v>606</v>
      </c>
      <c r="OB628" s="189">
        <v>606</v>
      </c>
      <c r="OC628" s="189">
        <v>606</v>
      </c>
      <c r="OD628" s="189">
        <v>606</v>
      </c>
      <c r="OE628" s="189">
        <v>606</v>
      </c>
      <c r="OF628" s="189">
        <v>606</v>
      </c>
      <c r="OG628" s="189">
        <v>606</v>
      </c>
      <c r="OH628" s="189">
        <v>606</v>
      </c>
      <c r="OI628" s="189">
        <v>606</v>
      </c>
      <c r="OJ628" s="189">
        <v>606</v>
      </c>
      <c r="OK628" s="189">
        <v>606</v>
      </c>
      <c r="OL628" s="189">
        <v>606</v>
      </c>
      <c r="OM628" s="189">
        <v>606</v>
      </c>
      <c r="ON628" s="189">
        <v>606</v>
      </c>
      <c r="OO628" s="189">
        <v>606</v>
      </c>
      <c r="OP628" s="189">
        <v>606</v>
      </c>
      <c r="OQ628" s="189">
        <v>606</v>
      </c>
      <c r="OR628" s="189">
        <v>606</v>
      </c>
      <c r="OS628" s="189">
        <v>606</v>
      </c>
      <c r="OT628" s="189">
        <v>606</v>
      </c>
      <c r="OU628" s="189">
        <v>606</v>
      </c>
      <c r="OV628" s="189">
        <v>606</v>
      </c>
      <c r="OW628" s="189">
        <v>606</v>
      </c>
      <c r="OX628" s="189">
        <v>606</v>
      </c>
      <c r="OY628" s="189">
        <v>606</v>
      </c>
      <c r="OZ628" s="189">
        <v>606</v>
      </c>
      <c r="PA628" s="189">
        <v>606</v>
      </c>
      <c r="PB628" s="189">
        <v>606</v>
      </c>
      <c r="PC628" s="189">
        <v>606</v>
      </c>
      <c r="PD628" s="189">
        <v>606</v>
      </c>
      <c r="PE628" s="189">
        <v>606</v>
      </c>
      <c r="PF628" s="189">
        <v>606</v>
      </c>
      <c r="PG628" s="189">
        <v>606</v>
      </c>
      <c r="PH628" s="189">
        <v>606</v>
      </c>
      <c r="PI628" s="189">
        <v>606</v>
      </c>
      <c r="PJ628" s="189">
        <v>606</v>
      </c>
      <c r="PK628" s="189">
        <v>606</v>
      </c>
      <c r="PL628" s="194">
        <v>606</v>
      </c>
      <c r="PM628" s="189">
        <v>606</v>
      </c>
      <c r="PN628" s="190">
        <v>606</v>
      </c>
      <c r="PO628" s="189">
        <v>606</v>
      </c>
      <c r="PP628" s="189">
        <v>606</v>
      </c>
      <c r="PQ628" s="189">
        <v>606</v>
      </c>
      <c r="PR628" s="189">
        <v>606</v>
      </c>
      <c r="PS628" s="189">
        <v>605</v>
      </c>
      <c r="PT628" s="189">
        <v>605</v>
      </c>
      <c r="PU628" s="189"/>
      <c r="PV628" s="189"/>
      <c r="PW628" s="189"/>
      <c r="PX628" s="189"/>
      <c r="PY628" s="189"/>
      <c r="PZ628" s="191"/>
      <c r="QA628" s="191"/>
      <c r="QB628" s="191"/>
      <c r="QC628" s="191"/>
      <c r="QD628" s="191"/>
      <c r="QE628" s="191"/>
      <c r="QF628" s="191"/>
      <c r="QG628" s="191"/>
      <c r="QH628" s="191"/>
      <c r="QI628" s="191"/>
      <c r="QJ628" s="191"/>
      <c r="QK628" s="191"/>
      <c r="QL628" s="191"/>
      <c r="QM628" s="191"/>
      <c r="QN628" s="191"/>
      <c r="QO628" s="191"/>
      <c r="QP628" s="191"/>
      <c r="QQ628" s="191"/>
      <c r="QR628" s="191"/>
      <c r="QS628" s="191"/>
      <c r="QT628" s="191"/>
      <c r="QU628" s="191"/>
      <c r="QV628" s="191"/>
      <c r="QW628" s="191"/>
      <c r="QX628" s="191"/>
      <c r="QY628" s="191"/>
      <c r="QZ628" s="191"/>
      <c r="RA628" s="191"/>
      <c r="RB628" s="191"/>
      <c r="RC628" s="191"/>
      <c r="RD628" s="191"/>
      <c r="RE628" s="191"/>
      <c r="RF628" s="191"/>
      <c r="RG628" s="191"/>
      <c r="RH628" s="191"/>
      <c r="RI628" s="191"/>
      <c r="RJ628" s="191"/>
      <c r="RK628" s="191"/>
      <c r="RL628" s="191"/>
      <c r="RM628" s="191"/>
      <c r="RN628" s="191"/>
      <c r="RO628" s="191"/>
      <c r="RP628" s="191"/>
      <c r="RQ628" s="191"/>
      <c r="RR628" s="191"/>
      <c r="RS628" s="191"/>
      <c r="RT628" s="191"/>
      <c r="RU628" s="191"/>
      <c r="RV628" s="191"/>
      <c r="RW628" s="191"/>
      <c r="RX628" s="191"/>
      <c r="RY628" s="191"/>
      <c r="RZ628" s="191"/>
      <c r="SA628" s="191"/>
      <c r="SB628" s="191"/>
      <c r="SC628" s="191"/>
      <c r="SD628" s="191"/>
      <c r="SE628" s="191"/>
      <c r="SF628" s="191"/>
      <c r="SG628" s="191"/>
      <c r="SH628" s="191"/>
      <c r="SI628" s="191"/>
      <c r="SJ628" s="191"/>
      <c r="SK628" s="191"/>
      <c r="SL628" s="191"/>
      <c r="SM628" s="191"/>
      <c r="SN628" s="191"/>
      <c r="SO628" s="191"/>
      <c r="SP628" s="191"/>
      <c r="SQ628" s="191"/>
      <c r="SR628" s="192"/>
      <c r="SS628" s="192"/>
      <c r="ST628" s="192"/>
      <c r="SU628" s="192"/>
      <c r="SV628" s="193"/>
    </row>
    <row r="629" spans="1:516" s="168" customFormat="1" ht="18" customHeight="1" x14ac:dyDescent="0.35">
      <c r="A629" s="188">
        <v>44010</v>
      </c>
      <c r="B629" s="189">
        <v>606</v>
      </c>
      <c r="C629" s="189">
        <v>606</v>
      </c>
      <c r="D629" s="189">
        <v>606</v>
      </c>
      <c r="E629" s="189">
        <v>606</v>
      </c>
      <c r="F629" s="189">
        <v>606</v>
      </c>
      <c r="G629" s="189">
        <v>606</v>
      </c>
      <c r="H629" s="189">
        <v>606</v>
      </c>
      <c r="I629" s="189">
        <v>606</v>
      </c>
      <c r="J629" s="189">
        <v>606</v>
      </c>
      <c r="K629" s="189">
        <v>606</v>
      </c>
      <c r="L629" s="189">
        <v>606</v>
      </c>
      <c r="M629" s="189">
        <v>606</v>
      </c>
      <c r="N629" s="189">
        <v>606</v>
      </c>
      <c r="O629" s="189">
        <v>606</v>
      </c>
      <c r="P629" s="189">
        <v>606</v>
      </c>
      <c r="Q629" s="189">
        <v>606</v>
      </c>
      <c r="R629" s="189">
        <v>606</v>
      </c>
      <c r="S629" s="189">
        <v>606</v>
      </c>
      <c r="T629" s="189">
        <v>606</v>
      </c>
      <c r="U629" s="189">
        <v>606</v>
      </c>
      <c r="V629" s="189">
        <v>606</v>
      </c>
      <c r="W629" s="189">
        <v>606</v>
      </c>
      <c r="X629" s="189">
        <v>606</v>
      </c>
      <c r="Y629" s="189">
        <v>606</v>
      </c>
      <c r="Z629" s="189">
        <v>606</v>
      </c>
      <c r="AA629" s="189">
        <v>606</v>
      </c>
      <c r="AB629" s="189">
        <v>606</v>
      </c>
      <c r="AC629" s="189">
        <v>606</v>
      </c>
      <c r="AD629" s="189">
        <v>606</v>
      </c>
      <c r="AE629" s="189">
        <v>606</v>
      </c>
      <c r="AF629" s="189">
        <v>606</v>
      </c>
      <c r="AG629" s="189">
        <v>606</v>
      </c>
      <c r="AH629" s="189">
        <v>606</v>
      </c>
      <c r="AI629" s="189">
        <v>606</v>
      </c>
      <c r="AJ629" s="189">
        <v>606</v>
      </c>
      <c r="AK629" s="189">
        <v>606</v>
      </c>
      <c r="AL629" s="189">
        <v>606</v>
      </c>
      <c r="AM629" s="189">
        <v>606</v>
      </c>
      <c r="AN629" s="189">
        <v>606</v>
      </c>
      <c r="AO629" s="189">
        <v>606</v>
      </c>
      <c r="AP629" s="189">
        <v>606</v>
      </c>
      <c r="AQ629" s="189">
        <v>606</v>
      </c>
      <c r="AR629" s="189">
        <v>606</v>
      </c>
      <c r="AS629" s="189">
        <v>606</v>
      </c>
      <c r="AT629" s="189">
        <v>606</v>
      </c>
      <c r="AU629" s="189">
        <v>606</v>
      </c>
      <c r="AV629" s="189">
        <v>606</v>
      </c>
      <c r="AW629" s="189">
        <v>606</v>
      </c>
      <c r="AX629" s="189">
        <v>606</v>
      </c>
      <c r="AY629" s="189">
        <v>606</v>
      </c>
      <c r="AZ629" s="189">
        <v>606</v>
      </c>
      <c r="BA629" s="189">
        <v>606</v>
      </c>
      <c r="BB629" s="189">
        <v>606</v>
      </c>
      <c r="BC629" s="189">
        <v>606</v>
      </c>
      <c r="BD629" s="189">
        <v>606</v>
      </c>
      <c r="BE629" s="189">
        <v>606</v>
      </c>
      <c r="BF629" s="189">
        <v>606</v>
      </c>
      <c r="BG629" s="189">
        <v>606</v>
      </c>
      <c r="BH629" s="189">
        <v>606</v>
      </c>
      <c r="BI629" s="189">
        <v>606</v>
      </c>
      <c r="BJ629" s="189">
        <v>606</v>
      </c>
      <c r="BK629" s="189">
        <v>606</v>
      </c>
      <c r="BL629" s="189">
        <v>606</v>
      </c>
      <c r="BM629" s="189">
        <v>606</v>
      </c>
      <c r="BN629" s="189">
        <v>606</v>
      </c>
      <c r="BO629" s="189">
        <v>606</v>
      </c>
      <c r="BP629" s="189">
        <v>606</v>
      </c>
      <c r="BQ629" s="189">
        <v>606</v>
      </c>
      <c r="BR629" s="189">
        <v>606</v>
      </c>
      <c r="BS629" s="189">
        <v>606</v>
      </c>
      <c r="BT629" s="189">
        <v>606</v>
      </c>
      <c r="BU629" s="189">
        <v>606</v>
      </c>
      <c r="BV629" s="189">
        <v>606</v>
      </c>
      <c r="BW629" s="189">
        <v>606</v>
      </c>
      <c r="BX629" s="189">
        <v>606</v>
      </c>
      <c r="BY629" s="189">
        <v>606</v>
      </c>
      <c r="BZ629" s="189">
        <v>606</v>
      </c>
      <c r="CA629" s="189">
        <v>606</v>
      </c>
      <c r="CB629" s="189">
        <v>606</v>
      </c>
      <c r="CC629" s="189">
        <v>606</v>
      </c>
      <c r="CD629" s="189">
        <v>606</v>
      </c>
      <c r="CE629" s="189">
        <v>606</v>
      </c>
      <c r="CF629" s="189">
        <v>606</v>
      </c>
      <c r="CG629" s="189">
        <v>606</v>
      </c>
      <c r="CH629" s="189">
        <v>606</v>
      </c>
      <c r="CI629" s="189">
        <v>606</v>
      </c>
      <c r="CJ629" s="189">
        <v>606</v>
      </c>
      <c r="CK629" s="189">
        <v>606</v>
      </c>
      <c r="CL629" s="189">
        <v>606</v>
      </c>
      <c r="CM629" s="189">
        <v>606</v>
      </c>
      <c r="CN629" s="189">
        <v>606</v>
      </c>
      <c r="CO629" s="189">
        <v>606</v>
      </c>
      <c r="CP629" s="189">
        <v>606</v>
      </c>
      <c r="CQ629" s="189">
        <v>606</v>
      </c>
      <c r="CR629" s="189">
        <v>606</v>
      </c>
      <c r="CS629" s="189">
        <v>606</v>
      </c>
      <c r="CT629" s="189">
        <v>606</v>
      </c>
      <c r="CU629" s="189">
        <v>606</v>
      </c>
      <c r="CV629" s="189">
        <v>606</v>
      </c>
      <c r="CW629" s="189">
        <v>606</v>
      </c>
      <c r="CX629" s="189">
        <v>606</v>
      </c>
      <c r="CY629" s="189">
        <v>606</v>
      </c>
      <c r="CZ629" s="189">
        <v>606</v>
      </c>
      <c r="DA629" s="189">
        <v>606</v>
      </c>
      <c r="DB629" s="189">
        <v>606</v>
      </c>
      <c r="DC629" s="189">
        <v>606</v>
      </c>
      <c r="DD629" s="189">
        <v>606</v>
      </c>
      <c r="DE629" s="189">
        <v>606</v>
      </c>
      <c r="DF629" s="189">
        <v>606</v>
      </c>
      <c r="DG629" s="189">
        <v>606</v>
      </c>
      <c r="DH629" s="189">
        <v>606</v>
      </c>
      <c r="DI629" s="189">
        <v>606</v>
      </c>
      <c r="DJ629" s="189">
        <v>606</v>
      </c>
      <c r="DK629" s="189">
        <v>606</v>
      </c>
      <c r="DL629" s="189">
        <v>606</v>
      </c>
      <c r="DM629" s="189">
        <v>606</v>
      </c>
      <c r="DN629" s="189">
        <v>606</v>
      </c>
      <c r="DO629" s="189">
        <v>606</v>
      </c>
      <c r="DP629" s="189">
        <v>606</v>
      </c>
      <c r="DQ629" s="189">
        <v>606</v>
      </c>
      <c r="DR629" s="189">
        <v>606</v>
      </c>
      <c r="DS629" s="189">
        <v>606</v>
      </c>
      <c r="DT629" s="189">
        <v>606</v>
      </c>
      <c r="DU629" s="189">
        <v>606</v>
      </c>
      <c r="DV629" s="189">
        <v>606</v>
      </c>
      <c r="DW629" s="189">
        <v>606</v>
      </c>
      <c r="DX629" s="189">
        <v>606</v>
      </c>
      <c r="DY629" s="189">
        <v>606</v>
      </c>
      <c r="DZ629" s="189">
        <v>606</v>
      </c>
      <c r="EA629" s="189">
        <v>606</v>
      </c>
      <c r="EB629" s="189">
        <v>606</v>
      </c>
      <c r="EC629" s="189">
        <v>606</v>
      </c>
      <c r="ED629" s="189">
        <v>606</v>
      </c>
      <c r="EE629" s="189">
        <v>606</v>
      </c>
      <c r="EF629" s="189">
        <v>606</v>
      </c>
      <c r="EG629" s="189">
        <v>606</v>
      </c>
      <c r="EH629" s="189">
        <v>606</v>
      </c>
      <c r="EI629" s="189">
        <v>606</v>
      </c>
      <c r="EJ629" s="189">
        <v>606</v>
      </c>
      <c r="EK629" s="189">
        <v>606</v>
      </c>
      <c r="EL629" s="189">
        <v>606</v>
      </c>
      <c r="EM629" s="189">
        <v>606</v>
      </c>
      <c r="EN629" s="189">
        <v>606</v>
      </c>
      <c r="EO629" s="189">
        <v>606</v>
      </c>
      <c r="EP629" s="189">
        <v>606</v>
      </c>
      <c r="EQ629" s="189">
        <v>606</v>
      </c>
      <c r="ER629" s="189">
        <v>606</v>
      </c>
      <c r="ES629" s="189">
        <v>606</v>
      </c>
      <c r="ET629" s="189">
        <v>606</v>
      </c>
      <c r="EU629" s="189">
        <v>606</v>
      </c>
      <c r="EV629" s="189">
        <v>606</v>
      </c>
      <c r="EW629" s="189">
        <v>606</v>
      </c>
      <c r="EX629" s="189">
        <v>606</v>
      </c>
      <c r="EY629" s="189">
        <v>606</v>
      </c>
      <c r="EZ629" s="189">
        <v>606</v>
      </c>
      <c r="FA629" s="189">
        <v>606</v>
      </c>
      <c r="FB629" s="189">
        <v>606</v>
      </c>
      <c r="FC629" s="189">
        <v>606</v>
      </c>
      <c r="FD629" s="189">
        <v>606</v>
      </c>
      <c r="FE629" s="189">
        <v>606</v>
      </c>
      <c r="FF629" s="189">
        <v>606</v>
      </c>
      <c r="FG629" s="189">
        <v>606</v>
      </c>
      <c r="FH629" s="189">
        <v>606</v>
      </c>
      <c r="FI629" s="189">
        <v>606</v>
      </c>
      <c r="FJ629" s="189">
        <v>606</v>
      </c>
      <c r="FK629" s="189">
        <v>606</v>
      </c>
      <c r="FL629" s="189">
        <v>606</v>
      </c>
      <c r="FM629" s="189">
        <v>606</v>
      </c>
      <c r="FN629" s="189">
        <v>606</v>
      </c>
      <c r="FO629" s="189">
        <v>606</v>
      </c>
      <c r="FP629" s="189">
        <v>606</v>
      </c>
      <c r="FQ629" s="189">
        <v>606</v>
      </c>
      <c r="FR629" s="189">
        <v>606</v>
      </c>
      <c r="FS629" s="189">
        <v>606</v>
      </c>
      <c r="FT629" s="189">
        <v>606</v>
      </c>
      <c r="FU629" s="189">
        <v>606</v>
      </c>
      <c r="FV629" s="189">
        <v>606</v>
      </c>
      <c r="FW629" s="189">
        <v>606</v>
      </c>
      <c r="FX629" s="189">
        <v>606</v>
      </c>
      <c r="FY629" s="189">
        <v>606</v>
      </c>
      <c r="FZ629" s="189">
        <v>606</v>
      </c>
      <c r="GA629" s="189">
        <v>606</v>
      </c>
      <c r="GB629" s="189">
        <v>606</v>
      </c>
      <c r="GC629" s="189">
        <v>606</v>
      </c>
      <c r="GD629" s="189">
        <v>606</v>
      </c>
      <c r="GE629" s="189">
        <v>606</v>
      </c>
      <c r="GF629" s="189">
        <v>606</v>
      </c>
      <c r="GG629" s="189">
        <v>606</v>
      </c>
      <c r="GH629" s="189">
        <v>606</v>
      </c>
      <c r="GI629" s="189">
        <v>606</v>
      </c>
      <c r="GJ629" s="189">
        <v>606</v>
      </c>
      <c r="GK629" s="189">
        <v>606</v>
      </c>
      <c r="GL629" s="189">
        <v>606</v>
      </c>
      <c r="GM629" s="189">
        <v>606</v>
      </c>
      <c r="GN629" s="189">
        <v>606</v>
      </c>
      <c r="GO629" s="189">
        <v>606</v>
      </c>
      <c r="GP629" s="189">
        <v>606</v>
      </c>
      <c r="GQ629" s="189">
        <v>606</v>
      </c>
      <c r="GR629" s="189">
        <v>606</v>
      </c>
      <c r="GS629" s="189">
        <v>606</v>
      </c>
      <c r="GT629" s="189">
        <v>606</v>
      </c>
      <c r="GU629" s="189">
        <v>606</v>
      </c>
      <c r="GV629" s="189">
        <v>606</v>
      </c>
      <c r="GW629" s="189">
        <v>606</v>
      </c>
      <c r="GX629" s="189">
        <v>606</v>
      </c>
      <c r="GY629" s="189">
        <v>606</v>
      </c>
      <c r="GZ629" s="189">
        <v>606</v>
      </c>
      <c r="HA629" s="189">
        <v>606</v>
      </c>
      <c r="HB629" s="189">
        <v>606</v>
      </c>
      <c r="HC629" s="189">
        <v>606</v>
      </c>
      <c r="HD629" s="189">
        <v>606</v>
      </c>
      <c r="HE629" s="189">
        <v>606</v>
      </c>
      <c r="HF629" s="189">
        <v>606</v>
      </c>
      <c r="HG629" s="189">
        <v>606</v>
      </c>
      <c r="HH629" s="189">
        <v>606</v>
      </c>
      <c r="HI629" s="189">
        <v>606</v>
      </c>
      <c r="HJ629" s="189">
        <v>606</v>
      </c>
      <c r="HK629" s="189">
        <v>606</v>
      </c>
      <c r="HL629" s="189">
        <v>606</v>
      </c>
      <c r="HM629" s="189">
        <v>606</v>
      </c>
      <c r="HN629" s="189">
        <v>606</v>
      </c>
      <c r="HO629" s="189">
        <v>606</v>
      </c>
      <c r="HP629" s="189">
        <v>606</v>
      </c>
      <c r="HQ629" s="189">
        <v>606</v>
      </c>
      <c r="HR629" s="189">
        <v>606</v>
      </c>
      <c r="HS629" s="189">
        <v>606</v>
      </c>
      <c r="HT629" s="189">
        <v>606</v>
      </c>
      <c r="HU629" s="189">
        <v>606</v>
      </c>
      <c r="HV629" s="189">
        <v>606</v>
      </c>
      <c r="HW629" s="189">
        <v>606</v>
      </c>
      <c r="HX629" s="189">
        <v>606</v>
      </c>
      <c r="HY629" s="189">
        <v>606</v>
      </c>
      <c r="HZ629" s="189">
        <v>606</v>
      </c>
      <c r="IA629" s="189">
        <v>606</v>
      </c>
      <c r="IB629" s="189">
        <v>606</v>
      </c>
      <c r="IC629" s="189">
        <v>606</v>
      </c>
      <c r="ID629" s="189">
        <v>606</v>
      </c>
      <c r="IE629" s="189">
        <v>606</v>
      </c>
      <c r="IF629" s="189">
        <v>606</v>
      </c>
      <c r="IG629" s="189">
        <v>606</v>
      </c>
      <c r="IH629" s="189">
        <v>606</v>
      </c>
      <c r="II629" s="189">
        <v>606</v>
      </c>
      <c r="IJ629" s="189">
        <v>606</v>
      </c>
      <c r="IK629" s="189">
        <v>606</v>
      </c>
      <c r="IL629" s="189">
        <v>606</v>
      </c>
      <c r="IM629" s="189">
        <v>606</v>
      </c>
      <c r="IN629" s="189">
        <v>606</v>
      </c>
      <c r="IO629" s="189">
        <v>606</v>
      </c>
      <c r="IP629" s="189">
        <v>606</v>
      </c>
      <c r="IQ629" s="189">
        <v>606</v>
      </c>
      <c r="IR629" s="189">
        <v>606</v>
      </c>
      <c r="IS629" s="189">
        <v>606</v>
      </c>
      <c r="IT629" s="189">
        <v>606</v>
      </c>
      <c r="IU629" s="189">
        <v>606</v>
      </c>
      <c r="IV629" s="189">
        <v>606</v>
      </c>
      <c r="IW629" s="189">
        <v>606</v>
      </c>
      <c r="IX629" s="189">
        <v>606</v>
      </c>
      <c r="IY629" s="189">
        <v>606</v>
      </c>
      <c r="IZ629" s="189">
        <v>606</v>
      </c>
      <c r="JA629" s="189">
        <v>606</v>
      </c>
      <c r="JB629" s="189">
        <v>606</v>
      </c>
      <c r="JC629" s="189">
        <v>606</v>
      </c>
      <c r="JD629" s="189">
        <v>606</v>
      </c>
      <c r="JE629" s="189">
        <v>606</v>
      </c>
      <c r="JF629" s="189">
        <v>606</v>
      </c>
      <c r="JG629" s="189">
        <v>606</v>
      </c>
      <c r="JH629" s="189">
        <v>606</v>
      </c>
      <c r="JI629" s="189">
        <v>606</v>
      </c>
      <c r="JJ629" s="189">
        <v>606</v>
      </c>
      <c r="JK629" s="189">
        <v>606</v>
      </c>
      <c r="JL629" s="189">
        <v>606</v>
      </c>
      <c r="JM629" s="189">
        <v>606</v>
      </c>
      <c r="JN629" s="189">
        <v>606</v>
      </c>
      <c r="JO629" s="189">
        <v>606</v>
      </c>
      <c r="JP629" s="189">
        <v>606</v>
      </c>
      <c r="JQ629" s="189">
        <v>606</v>
      </c>
      <c r="JR629" s="189">
        <v>606</v>
      </c>
      <c r="JS629" s="189">
        <v>606</v>
      </c>
      <c r="JT629" s="189">
        <v>606</v>
      </c>
      <c r="JU629" s="189">
        <v>606</v>
      </c>
      <c r="JV629" s="189">
        <v>606</v>
      </c>
      <c r="JW629" s="189">
        <v>606</v>
      </c>
      <c r="JX629" s="189">
        <v>606</v>
      </c>
      <c r="JY629" s="189">
        <v>606</v>
      </c>
      <c r="JZ629" s="189">
        <v>606</v>
      </c>
      <c r="KA629" s="189">
        <v>606</v>
      </c>
      <c r="KB629" s="189">
        <v>606</v>
      </c>
      <c r="KC629" s="189">
        <v>606</v>
      </c>
      <c r="KD629" s="189">
        <v>606</v>
      </c>
      <c r="KE629" s="189">
        <v>606</v>
      </c>
      <c r="KF629" s="189">
        <v>606</v>
      </c>
      <c r="KG629" s="189">
        <v>606</v>
      </c>
      <c r="KH629" s="189">
        <v>606</v>
      </c>
      <c r="KI629" s="189">
        <v>606</v>
      </c>
      <c r="KJ629" s="189">
        <v>606</v>
      </c>
      <c r="KK629" s="189">
        <v>606</v>
      </c>
      <c r="KL629" s="189">
        <v>606</v>
      </c>
      <c r="KM629" s="189">
        <v>606</v>
      </c>
      <c r="KN629" s="189">
        <v>606</v>
      </c>
      <c r="KO629" s="189">
        <v>606</v>
      </c>
      <c r="KP629" s="189">
        <v>606</v>
      </c>
      <c r="KQ629" s="189">
        <v>606</v>
      </c>
      <c r="KR629" s="189">
        <v>606</v>
      </c>
      <c r="KS629" s="189">
        <v>606</v>
      </c>
      <c r="KT629" s="189">
        <v>606</v>
      </c>
      <c r="KU629" s="189">
        <v>606</v>
      </c>
      <c r="KV629" s="189">
        <v>606</v>
      </c>
      <c r="KW629" s="189">
        <v>606</v>
      </c>
      <c r="KX629" s="189">
        <v>606</v>
      </c>
      <c r="KY629" s="189">
        <v>606</v>
      </c>
      <c r="KZ629" s="189">
        <v>606</v>
      </c>
      <c r="LA629" s="189">
        <v>606</v>
      </c>
      <c r="LB629" s="189">
        <v>606</v>
      </c>
      <c r="LC629" s="189">
        <v>606</v>
      </c>
      <c r="LD629" s="189">
        <v>606</v>
      </c>
      <c r="LE629" s="189">
        <v>606</v>
      </c>
      <c r="LF629" s="189">
        <v>606</v>
      </c>
      <c r="LG629" s="189">
        <v>606</v>
      </c>
      <c r="LH629" s="189">
        <v>606</v>
      </c>
      <c r="LI629" s="189">
        <v>606</v>
      </c>
      <c r="LJ629" s="189">
        <v>606</v>
      </c>
      <c r="LK629" s="189">
        <v>606</v>
      </c>
      <c r="LL629" s="189">
        <v>606</v>
      </c>
      <c r="LM629" s="189">
        <v>606</v>
      </c>
      <c r="LN629" s="189">
        <v>606</v>
      </c>
      <c r="LO629" s="189">
        <v>606</v>
      </c>
      <c r="LP629" s="189">
        <v>606</v>
      </c>
      <c r="LQ629" s="189">
        <v>606</v>
      </c>
      <c r="LR629" s="189">
        <v>606</v>
      </c>
      <c r="LS629" s="189">
        <v>606</v>
      </c>
      <c r="LT629" s="189">
        <v>606</v>
      </c>
      <c r="LU629" s="189">
        <v>606</v>
      </c>
      <c r="LV629" s="189">
        <v>606</v>
      </c>
      <c r="LW629" s="189">
        <v>606</v>
      </c>
      <c r="LX629" s="189">
        <v>606</v>
      </c>
      <c r="LY629" s="189">
        <v>606</v>
      </c>
      <c r="LZ629" s="189">
        <v>606</v>
      </c>
      <c r="MA629" s="189">
        <v>606</v>
      </c>
      <c r="MB629" s="189">
        <v>606</v>
      </c>
      <c r="MC629" s="189">
        <v>606</v>
      </c>
      <c r="MD629" s="189">
        <v>606</v>
      </c>
      <c r="ME629" s="189">
        <v>606</v>
      </c>
      <c r="MF629" s="189">
        <v>606</v>
      </c>
      <c r="MG629" s="189">
        <v>606</v>
      </c>
      <c r="MH629" s="189">
        <v>606</v>
      </c>
      <c r="MI629" s="189">
        <v>606</v>
      </c>
      <c r="MJ629" s="189">
        <v>606</v>
      </c>
      <c r="MK629" s="189">
        <v>606</v>
      </c>
      <c r="ML629" s="189">
        <v>606</v>
      </c>
      <c r="MM629" s="189">
        <v>606</v>
      </c>
      <c r="MN629" s="189">
        <v>606</v>
      </c>
      <c r="MO629" s="189">
        <v>606</v>
      </c>
      <c r="MP629" s="189">
        <v>606</v>
      </c>
      <c r="MQ629" s="189">
        <v>606</v>
      </c>
      <c r="MR629" s="189">
        <v>606</v>
      </c>
      <c r="MS629" s="189">
        <v>606</v>
      </c>
      <c r="MT629" s="189">
        <v>606</v>
      </c>
      <c r="MU629" s="189">
        <v>606</v>
      </c>
      <c r="MV629" s="189">
        <v>606</v>
      </c>
      <c r="MW629" s="189">
        <v>606</v>
      </c>
      <c r="MX629" s="189">
        <v>606</v>
      </c>
      <c r="MY629" s="189">
        <v>606</v>
      </c>
      <c r="MZ629" s="189">
        <v>606</v>
      </c>
      <c r="NA629" s="189">
        <v>606</v>
      </c>
      <c r="NB629" s="189">
        <v>606</v>
      </c>
      <c r="NC629" s="189">
        <v>606</v>
      </c>
      <c r="ND629" s="189">
        <v>606</v>
      </c>
      <c r="NE629" s="189">
        <v>606</v>
      </c>
      <c r="NF629" s="189">
        <v>606</v>
      </c>
      <c r="NG629" s="189">
        <v>606</v>
      </c>
      <c r="NH629" s="189">
        <v>606</v>
      </c>
      <c r="NI629" s="189">
        <v>606</v>
      </c>
      <c r="NJ629" s="189">
        <v>606</v>
      </c>
      <c r="NK629" s="189">
        <v>606</v>
      </c>
      <c r="NL629" s="189">
        <v>606</v>
      </c>
      <c r="NM629" s="189">
        <v>606</v>
      </c>
      <c r="NN629" s="189">
        <v>606</v>
      </c>
      <c r="NO629" s="189">
        <v>606</v>
      </c>
      <c r="NP629" s="189">
        <v>606</v>
      </c>
      <c r="NQ629" s="189">
        <v>606</v>
      </c>
      <c r="NR629" s="189">
        <v>606</v>
      </c>
      <c r="NS629" s="189">
        <v>606</v>
      </c>
      <c r="NT629" s="189">
        <v>606</v>
      </c>
      <c r="NU629" s="189">
        <v>606</v>
      </c>
      <c r="NV629" s="189">
        <v>606</v>
      </c>
      <c r="NW629" s="189">
        <v>606</v>
      </c>
      <c r="NX629" s="189">
        <v>606</v>
      </c>
      <c r="NY629" s="189">
        <v>606</v>
      </c>
      <c r="NZ629" s="189">
        <v>606</v>
      </c>
      <c r="OA629" s="189">
        <v>606</v>
      </c>
      <c r="OB629" s="189">
        <v>606</v>
      </c>
      <c r="OC629" s="189">
        <v>606</v>
      </c>
      <c r="OD629" s="189">
        <v>606</v>
      </c>
      <c r="OE629" s="189">
        <v>606</v>
      </c>
      <c r="OF629" s="189">
        <v>606</v>
      </c>
      <c r="OG629" s="189">
        <v>606</v>
      </c>
      <c r="OH629" s="189">
        <v>606</v>
      </c>
      <c r="OI629" s="189">
        <v>606</v>
      </c>
      <c r="OJ629" s="189">
        <v>606</v>
      </c>
      <c r="OK629" s="189">
        <v>606</v>
      </c>
      <c r="OL629" s="189">
        <v>606</v>
      </c>
      <c r="OM629" s="189">
        <v>606</v>
      </c>
      <c r="ON629" s="189">
        <v>606</v>
      </c>
      <c r="OO629" s="189">
        <v>606</v>
      </c>
      <c r="OP629" s="189">
        <v>606</v>
      </c>
      <c r="OQ629" s="189">
        <v>606</v>
      </c>
      <c r="OR629" s="189">
        <v>606</v>
      </c>
      <c r="OS629" s="189">
        <v>606</v>
      </c>
      <c r="OT629" s="189">
        <v>606</v>
      </c>
      <c r="OU629" s="189">
        <v>606</v>
      </c>
      <c r="OV629" s="189">
        <v>606</v>
      </c>
      <c r="OW629" s="189">
        <v>606</v>
      </c>
      <c r="OX629" s="189">
        <v>606</v>
      </c>
      <c r="OY629" s="189">
        <v>606</v>
      </c>
      <c r="OZ629" s="189">
        <v>606</v>
      </c>
      <c r="PA629" s="189">
        <v>606</v>
      </c>
      <c r="PB629" s="189">
        <v>606</v>
      </c>
      <c r="PC629" s="189">
        <v>606</v>
      </c>
      <c r="PD629" s="189">
        <v>606</v>
      </c>
      <c r="PE629" s="189">
        <v>606</v>
      </c>
      <c r="PF629" s="189">
        <v>606</v>
      </c>
      <c r="PG629" s="189">
        <v>606</v>
      </c>
      <c r="PH629" s="189">
        <v>606</v>
      </c>
      <c r="PI629" s="189">
        <v>606</v>
      </c>
      <c r="PJ629" s="189">
        <v>606</v>
      </c>
      <c r="PK629" s="189">
        <v>606</v>
      </c>
      <c r="PL629" s="194">
        <v>606</v>
      </c>
      <c r="PM629" s="189">
        <v>606</v>
      </c>
      <c r="PN629" s="190">
        <v>606</v>
      </c>
      <c r="PO629" s="189">
        <v>606</v>
      </c>
      <c r="PP629" s="189">
        <v>606</v>
      </c>
      <c r="PQ629" s="189">
        <v>606</v>
      </c>
      <c r="PR629" s="189">
        <v>606</v>
      </c>
      <c r="PS629" s="189">
        <v>605</v>
      </c>
      <c r="PT629" s="189">
        <v>605</v>
      </c>
      <c r="PU629" s="189"/>
      <c r="PV629" s="189"/>
      <c r="PW629" s="189"/>
      <c r="PX629" s="189"/>
      <c r="PY629" s="189"/>
      <c r="PZ629" s="191"/>
      <c r="QA629" s="191"/>
      <c r="QB629" s="191"/>
      <c r="QC629" s="191"/>
      <c r="QD629" s="191"/>
      <c r="QE629" s="191"/>
      <c r="QF629" s="191"/>
      <c r="QG629" s="191"/>
      <c r="QH629" s="191"/>
      <c r="QI629" s="191"/>
      <c r="QJ629" s="191"/>
      <c r="QK629" s="191"/>
      <c r="QL629" s="191"/>
      <c r="QM629" s="191"/>
      <c r="QN629" s="191"/>
      <c r="QO629" s="191"/>
      <c r="QP629" s="191"/>
      <c r="QQ629" s="191"/>
      <c r="QR629" s="191"/>
      <c r="QS629" s="191"/>
      <c r="QT629" s="191"/>
      <c r="QU629" s="191"/>
      <c r="QV629" s="191"/>
      <c r="QW629" s="191"/>
      <c r="QX629" s="191"/>
      <c r="QY629" s="191"/>
      <c r="QZ629" s="191"/>
      <c r="RA629" s="191"/>
      <c r="RB629" s="191"/>
      <c r="RC629" s="191"/>
      <c r="RD629" s="191"/>
      <c r="RE629" s="191"/>
      <c r="RF629" s="191"/>
      <c r="RG629" s="191"/>
      <c r="RH629" s="191"/>
      <c r="RI629" s="191"/>
      <c r="RJ629" s="191"/>
      <c r="RK629" s="191"/>
      <c r="RL629" s="191"/>
      <c r="RM629" s="191"/>
      <c r="RN629" s="191"/>
      <c r="RO629" s="191"/>
      <c r="RP629" s="191"/>
      <c r="RQ629" s="191"/>
      <c r="RR629" s="191"/>
      <c r="RS629" s="191"/>
      <c r="RT629" s="191"/>
      <c r="RU629" s="191"/>
      <c r="RV629" s="191"/>
      <c r="RW629" s="191"/>
      <c r="RX629" s="191"/>
      <c r="RY629" s="191"/>
      <c r="RZ629" s="191"/>
      <c r="SA629" s="191"/>
      <c r="SB629" s="191"/>
      <c r="SC629" s="191"/>
      <c r="SD629" s="191"/>
      <c r="SE629" s="191"/>
      <c r="SF629" s="191"/>
      <c r="SG629" s="191"/>
      <c r="SH629" s="191"/>
      <c r="SI629" s="191"/>
      <c r="SJ629" s="191"/>
      <c r="SK629" s="191"/>
      <c r="SL629" s="191"/>
      <c r="SM629" s="191"/>
      <c r="SN629" s="191"/>
      <c r="SO629" s="191"/>
      <c r="SP629" s="191"/>
      <c r="SQ629" s="191"/>
      <c r="SR629" s="192"/>
      <c r="SS629" s="192"/>
      <c r="ST629" s="192"/>
      <c r="SU629" s="192"/>
      <c r="SV629" s="193"/>
    </row>
    <row r="630" spans="1:516" s="168" customFormat="1" ht="18" customHeight="1" x14ac:dyDescent="0.35">
      <c r="A630" s="188">
        <v>44009</v>
      </c>
      <c r="B630" s="189">
        <v>605</v>
      </c>
      <c r="C630" s="189">
        <v>605</v>
      </c>
      <c r="D630" s="189">
        <v>605</v>
      </c>
      <c r="E630" s="189">
        <v>605</v>
      </c>
      <c r="F630" s="189">
        <v>605</v>
      </c>
      <c r="G630" s="189">
        <v>605</v>
      </c>
      <c r="H630" s="189">
        <v>605</v>
      </c>
      <c r="I630" s="189">
        <v>605</v>
      </c>
      <c r="J630" s="189">
        <v>605</v>
      </c>
      <c r="K630" s="189">
        <v>605</v>
      </c>
      <c r="L630" s="189">
        <v>605</v>
      </c>
      <c r="M630" s="189">
        <v>605</v>
      </c>
      <c r="N630" s="189">
        <v>605</v>
      </c>
      <c r="O630" s="189">
        <v>605</v>
      </c>
      <c r="P630" s="189">
        <v>605</v>
      </c>
      <c r="Q630" s="189">
        <v>605</v>
      </c>
      <c r="R630" s="189">
        <v>605</v>
      </c>
      <c r="S630" s="189">
        <v>605</v>
      </c>
      <c r="T630" s="189">
        <v>605</v>
      </c>
      <c r="U630" s="189">
        <v>605</v>
      </c>
      <c r="V630" s="189">
        <v>605</v>
      </c>
      <c r="W630" s="189">
        <v>605</v>
      </c>
      <c r="X630" s="189">
        <v>605</v>
      </c>
      <c r="Y630" s="189">
        <v>605</v>
      </c>
      <c r="Z630" s="189">
        <v>605</v>
      </c>
      <c r="AA630" s="189">
        <v>605</v>
      </c>
      <c r="AB630" s="189">
        <v>605</v>
      </c>
      <c r="AC630" s="189">
        <v>605</v>
      </c>
      <c r="AD630" s="189">
        <v>605</v>
      </c>
      <c r="AE630" s="189">
        <v>605</v>
      </c>
      <c r="AF630" s="189">
        <v>605</v>
      </c>
      <c r="AG630" s="189">
        <v>605</v>
      </c>
      <c r="AH630" s="189">
        <v>605</v>
      </c>
      <c r="AI630" s="189">
        <v>605</v>
      </c>
      <c r="AJ630" s="189">
        <v>605</v>
      </c>
      <c r="AK630" s="189">
        <v>605</v>
      </c>
      <c r="AL630" s="189">
        <v>605</v>
      </c>
      <c r="AM630" s="189">
        <v>605</v>
      </c>
      <c r="AN630" s="189">
        <v>605</v>
      </c>
      <c r="AO630" s="189">
        <v>605</v>
      </c>
      <c r="AP630" s="189">
        <v>605</v>
      </c>
      <c r="AQ630" s="189">
        <v>605</v>
      </c>
      <c r="AR630" s="189">
        <v>605</v>
      </c>
      <c r="AS630" s="189">
        <v>605</v>
      </c>
      <c r="AT630" s="189">
        <v>605</v>
      </c>
      <c r="AU630" s="189">
        <v>605</v>
      </c>
      <c r="AV630" s="189">
        <v>605</v>
      </c>
      <c r="AW630" s="189">
        <v>605</v>
      </c>
      <c r="AX630" s="189">
        <v>605</v>
      </c>
      <c r="AY630" s="189">
        <v>605</v>
      </c>
      <c r="AZ630" s="189">
        <v>605</v>
      </c>
      <c r="BA630" s="189">
        <v>605</v>
      </c>
      <c r="BB630" s="189">
        <v>605</v>
      </c>
      <c r="BC630" s="189">
        <v>605</v>
      </c>
      <c r="BD630" s="189">
        <v>605</v>
      </c>
      <c r="BE630" s="189">
        <v>605</v>
      </c>
      <c r="BF630" s="189">
        <v>605</v>
      </c>
      <c r="BG630" s="189">
        <v>605</v>
      </c>
      <c r="BH630" s="189">
        <v>605</v>
      </c>
      <c r="BI630" s="189">
        <v>605</v>
      </c>
      <c r="BJ630" s="189">
        <v>605</v>
      </c>
      <c r="BK630" s="189">
        <v>605</v>
      </c>
      <c r="BL630" s="189">
        <v>605</v>
      </c>
      <c r="BM630" s="189">
        <v>605</v>
      </c>
      <c r="BN630" s="189">
        <v>605</v>
      </c>
      <c r="BO630" s="189">
        <v>605</v>
      </c>
      <c r="BP630" s="189">
        <v>605</v>
      </c>
      <c r="BQ630" s="189">
        <v>605</v>
      </c>
      <c r="BR630" s="189">
        <v>605</v>
      </c>
      <c r="BS630" s="189">
        <v>605</v>
      </c>
      <c r="BT630" s="189">
        <v>605</v>
      </c>
      <c r="BU630" s="189">
        <v>605</v>
      </c>
      <c r="BV630" s="189">
        <v>605</v>
      </c>
      <c r="BW630" s="189">
        <v>605</v>
      </c>
      <c r="BX630" s="189">
        <v>605</v>
      </c>
      <c r="BY630" s="189">
        <v>605</v>
      </c>
      <c r="BZ630" s="189">
        <v>605</v>
      </c>
      <c r="CA630" s="189">
        <v>605</v>
      </c>
      <c r="CB630" s="189">
        <v>605</v>
      </c>
      <c r="CC630" s="189">
        <v>605</v>
      </c>
      <c r="CD630" s="189">
        <v>605</v>
      </c>
      <c r="CE630" s="189">
        <v>605</v>
      </c>
      <c r="CF630" s="189">
        <v>605</v>
      </c>
      <c r="CG630" s="189">
        <v>605</v>
      </c>
      <c r="CH630" s="189">
        <v>605</v>
      </c>
      <c r="CI630" s="189">
        <v>605</v>
      </c>
      <c r="CJ630" s="189">
        <v>605</v>
      </c>
      <c r="CK630" s="189">
        <v>605</v>
      </c>
      <c r="CL630" s="189">
        <v>605</v>
      </c>
      <c r="CM630" s="189">
        <v>605</v>
      </c>
      <c r="CN630" s="189">
        <v>605</v>
      </c>
      <c r="CO630" s="189">
        <v>605</v>
      </c>
      <c r="CP630" s="189">
        <v>605</v>
      </c>
      <c r="CQ630" s="189">
        <v>605</v>
      </c>
      <c r="CR630" s="189">
        <v>605</v>
      </c>
      <c r="CS630" s="189">
        <v>605</v>
      </c>
      <c r="CT630" s="189">
        <v>605</v>
      </c>
      <c r="CU630" s="189">
        <v>605</v>
      </c>
      <c r="CV630" s="189">
        <v>605</v>
      </c>
      <c r="CW630" s="189">
        <v>605</v>
      </c>
      <c r="CX630" s="189">
        <v>605</v>
      </c>
      <c r="CY630" s="189">
        <v>605</v>
      </c>
      <c r="CZ630" s="189">
        <v>605</v>
      </c>
      <c r="DA630" s="189">
        <v>605</v>
      </c>
      <c r="DB630" s="189">
        <v>605</v>
      </c>
      <c r="DC630" s="189">
        <v>605</v>
      </c>
      <c r="DD630" s="189">
        <v>605</v>
      </c>
      <c r="DE630" s="189">
        <v>605</v>
      </c>
      <c r="DF630" s="189">
        <v>605</v>
      </c>
      <c r="DG630" s="189">
        <v>605</v>
      </c>
      <c r="DH630" s="189">
        <v>605</v>
      </c>
      <c r="DI630" s="189">
        <v>605</v>
      </c>
      <c r="DJ630" s="189">
        <v>605</v>
      </c>
      <c r="DK630" s="189">
        <v>605</v>
      </c>
      <c r="DL630" s="189">
        <v>605</v>
      </c>
      <c r="DM630" s="189">
        <v>605</v>
      </c>
      <c r="DN630" s="189">
        <v>605</v>
      </c>
      <c r="DO630" s="189">
        <v>605</v>
      </c>
      <c r="DP630" s="189">
        <v>605</v>
      </c>
      <c r="DQ630" s="189">
        <v>605</v>
      </c>
      <c r="DR630" s="189">
        <v>605</v>
      </c>
      <c r="DS630" s="189">
        <v>605</v>
      </c>
      <c r="DT630" s="189">
        <v>605</v>
      </c>
      <c r="DU630" s="189">
        <v>605</v>
      </c>
      <c r="DV630" s="189">
        <v>605</v>
      </c>
      <c r="DW630" s="189">
        <v>605</v>
      </c>
      <c r="DX630" s="189">
        <v>605</v>
      </c>
      <c r="DY630" s="189">
        <v>605</v>
      </c>
      <c r="DZ630" s="189">
        <v>605</v>
      </c>
      <c r="EA630" s="189">
        <v>605</v>
      </c>
      <c r="EB630" s="189">
        <v>605</v>
      </c>
      <c r="EC630" s="189">
        <v>605</v>
      </c>
      <c r="ED630" s="189">
        <v>605</v>
      </c>
      <c r="EE630" s="189">
        <v>605</v>
      </c>
      <c r="EF630" s="189">
        <v>605</v>
      </c>
      <c r="EG630" s="189">
        <v>605</v>
      </c>
      <c r="EH630" s="189">
        <v>605</v>
      </c>
      <c r="EI630" s="189">
        <v>605</v>
      </c>
      <c r="EJ630" s="189">
        <v>605</v>
      </c>
      <c r="EK630" s="189">
        <v>605</v>
      </c>
      <c r="EL630" s="189">
        <v>605</v>
      </c>
      <c r="EM630" s="189">
        <v>605</v>
      </c>
      <c r="EN630" s="189">
        <v>605</v>
      </c>
      <c r="EO630" s="189">
        <v>605</v>
      </c>
      <c r="EP630" s="189">
        <v>605</v>
      </c>
      <c r="EQ630" s="189">
        <v>605</v>
      </c>
      <c r="ER630" s="189">
        <v>605</v>
      </c>
      <c r="ES630" s="189">
        <v>605</v>
      </c>
      <c r="ET630" s="189">
        <v>605</v>
      </c>
      <c r="EU630" s="189">
        <v>605</v>
      </c>
      <c r="EV630" s="189">
        <v>605</v>
      </c>
      <c r="EW630" s="189">
        <v>605</v>
      </c>
      <c r="EX630" s="189">
        <v>605</v>
      </c>
      <c r="EY630" s="189">
        <v>605</v>
      </c>
      <c r="EZ630" s="189">
        <v>605</v>
      </c>
      <c r="FA630" s="189">
        <v>605</v>
      </c>
      <c r="FB630" s="189">
        <v>605</v>
      </c>
      <c r="FC630" s="189">
        <v>605</v>
      </c>
      <c r="FD630" s="189">
        <v>605</v>
      </c>
      <c r="FE630" s="189">
        <v>605</v>
      </c>
      <c r="FF630" s="189">
        <v>605</v>
      </c>
      <c r="FG630" s="189">
        <v>605</v>
      </c>
      <c r="FH630" s="189">
        <v>605</v>
      </c>
      <c r="FI630" s="189">
        <v>605</v>
      </c>
      <c r="FJ630" s="189">
        <v>605</v>
      </c>
      <c r="FK630" s="189">
        <v>605</v>
      </c>
      <c r="FL630" s="189">
        <v>605</v>
      </c>
      <c r="FM630" s="189">
        <v>605</v>
      </c>
      <c r="FN630" s="189">
        <v>605</v>
      </c>
      <c r="FO630" s="189">
        <v>605</v>
      </c>
      <c r="FP630" s="189">
        <v>605</v>
      </c>
      <c r="FQ630" s="189">
        <v>605</v>
      </c>
      <c r="FR630" s="189">
        <v>605</v>
      </c>
      <c r="FS630" s="189">
        <v>605</v>
      </c>
      <c r="FT630" s="189">
        <v>605</v>
      </c>
      <c r="FU630" s="189">
        <v>605</v>
      </c>
      <c r="FV630" s="189">
        <v>605</v>
      </c>
      <c r="FW630" s="189">
        <v>605</v>
      </c>
      <c r="FX630" s="189">
        <v>605</v>
      </c>
      <c r="FY630" s="189">
        <v>605</v>
      </c>
      <c r="FZ630" s="189">
        <v>605</v>
      </c>
      <c r="GA630" s="189">
        <v>605</v>
      </c>
      <c r="GB630" s="189">
        <v>605</v>
      </c>
      <c r="GC630" s="189">
        <v>605</v>
      </c>
      <c r="GD630" s="189">
        <v>605</v>
      </c>
      <c r="GE630" s="189">
        <v>605</v>
      </c>
      <c r="GF630" s="189">
        <v>605</v>
      </c>
      <c r="GG630" s="189">
        <v>605</v>
      </c>
      <c r="GH630" s="189">
        <v>605</v>
      </c>
      <c r="GI630" s="189">
        <v>605</v>
      </c>
      <c r="GJ630" s="189">
        <v>605</v>
      </c>
      <c r="GK630" s="189">
        <v>605</v>
      </c>
      <c r="GL630" s="189">
        <v>605</v>
      </c>
      <c r="GM630" s="189">
        <v>605</v>
      </c>
      <c r="GN630" s="189">
        <v>605</v>
      </c>
      <c r="GO630" s="189">
        <v>605</v>
      </c>
      <c r="GP630" s="189">
        <v>605</v>
      </c>
      <c r="GQ630" s="189">
        <v>605</v>
      </c>
      <c r="GR630" s="189">
        <v>605</v>
      </c>
      <c r="GS630" s="189">
        <v>605</v>
      </c>
      <c r="GT630" s="189">
        <v>605</v>
      </c>
      <c r="GU630" s="189">
        <v>605</v>
      </c>
      <c r="GV630" s="189">
        <v>605</v>
      </c>
      <c r="GW630" s="189">
        <v>605</v>
      </c>
      <c r="GX630" s="189">
        <v>605</v>
      </c>
      <c r="GY630" s="189">
        <v>605</v>
      </c>
      <c r="GZ630" s="189">
        <v>605</v>
      </c>
      <c r="HA630" s="189">
        <v>605</v>
      </c>
      <c r="HB630" s="189">
        <v>605</v>
      </c>
      <c r="HC630" s="189">
        <v>605</v>
      </c>
      <c r="HD630" s="189">
        <v>605</v>
      </c>
      <c r="HE630" s="189">
        <v>605</v>
      </c>
      <c r="HF630" s="189">
        <v>605</v>
      </c>
      <c r="HG630" s="189">
        <v>605</v>
      </c>
      <c r="HH630" s="189">
        <v>605</v>
      </c>
      <c r="HI630" s="189">
        <v>605</v>
      </c>
      <c r="HJ630" s="189">
        <v>605</v>
      </c>
      <c r="HK630" s="189">
        <v>605</v>
      </c>
      <c r="HL630" s="189">
        <v>605</v>
      </c>
      <c r="HM630" s="189">
        <v>605</v>
      </c>
      <c r="HN630" s="189">
        <v>605</v>
      </c>
      <c r="HO630" s="189">
        <v>605</v>
      </c>
      <c r="HP630" s="189">
        <v>605</v>
      </c>
      <c r="HQ630" s="189">
        <v>605</v>
      </c>
      <c r="HR630" s="189">
        <v>605</v>
      </c>
      <c r="HS630" s="189">
        <v>605</v>
      </c>
      <c r="HT630" s="189">
        <v>605</v>
      </c>
      <c r="HU630" s="189">
        <v>605</v>
      </c>
      <c r="HV630" s="189">
        <v>605</v>
      </c>
      <c r="HW630" s="189">
        <v>605</v>
      </c>
      <c r="HX630" s="189">
        <v>605</v>
      </c>
      <c r="HY630" s="189">
        <v>605</v>
      </c>
      <c r="HZ630" s="189">
        <v>605</v>
      </c>
      <c r="IA630" s="189">
        <v>605</v>
      </c>
      <c r="IB630" s="189">
        <v>605</v>
      </c>
      <c r="IC630" s="189">
        <v>605</v>
      </c>
      <c r="ID630" s="189">
        <v>605</v>
      </c>
      <c r="IE630" s="189">
        <v>605</v>
      </c>
      <c r="IF630" s="189">
        <v>605</v>
      </c>
      <c r="IG630" s="189">
        <v>605</v>
      </c>
      <c r="IH630" s="189">
        <v>605</v>
      </c>
      <c r="II630" s="189">
        <v>605</v>
      </c>
      <c r="IJ630" s="189">
        <v>605</v>
      </c>
      <c r="IK630" s="189">
        <v>605</v>
      </c>
      <c r="IL630" s="189">
        <v>605</v>
      </c>
      <c r="IM630" s="189">
        <v>605</v>
      </c>
      <c r="IN630" s="189">
        <v>605</v>
      </c>
      <c r="IO630" s="189">
        <v>605</v>
      </c>
      <c r="IP630" s="189">
        <v>605</v>
      </c>
      <c r="IQ630" s="189">
        <v>605</v>
      </c>
      <c r="IR630" s="189">
        <v>605</v>
      </c>
      <c r="IS630" s="189">
        <v>605</v>
      </c>
      <c r="IT630" s="189">
        <v>605</v>
      </c>
      <c r="IU630" s="189">
        <v>605</v>
      </c>
      <c r="IV630" s="189">
        <v>605</v>
      </c>
      <c r="IW630" s="189">
        <v>605</v>
      </c>
      <c r="IX630" s="189">
        <v>605</v>
      </c>
      <c r="IY630" s="189">
        <v>605</v>
      </c>
      <c r="IZ630" s="189">
        <v>605</v>
      </c>
      <c r="JA630" s="189">
        <v>605</v>
      </c>
      <c r="JB630" s="189">
        <v>605</v>
      </c>
      <c r="JC630" s="189">
        <v>605</v>
      </c>
      <c r="JD630" s="189">
        <v>605</v>
      </c>
      <c r="JE630" s="189">
        <v>605</v>
      </c>
      <c r="JF630" s="189">
        <v>605</v>
      </c>
      <c r="JG630" s="189">
        <v>605</v>
      </c>
      <c r="JH630" s="189">
        <v>605</v>
      </c>
      <c r="JI630" s="189">
        <v>605</v>
      </c>
      <c r="JJ630" s="189">
        <v>605</v>
      </c>
      <c r="JK630" s="189">
        <v>605</v>
      </c>
      <c r="JL630" s="189">
        <v>605</v>
      </c>
      <c r="JM630" s="189">
        <v>605</v>
      </c>
      <c r="JN630" s="189">
        <v>605</v>
      </c>
      <c r="JO630" s="189">
        <v>605</v>
      </c>
      <c r="JP630" s="189">
        <v>605</v>
      </c>
      <c r="JQ630" s="189">
        <v>605</v>
      </c>
      <c r="JR630" s="189">
        <v>605</v>
      </c>
      <c r="JS630" s="189">
        <v>605</v>
      </c>
      <c r="JT630" s="189">
        <v>605</v>
      </c>
      <c r="JU630" s="189">
        <v>605</v>
      </c>
      <c r="JV630" s="189">
        <v>605</v>
      </c>
      <c r="JW630" s="189">
        <v>605</v>
      </c>
      <c r="JX630" s="189">
        <v>605</v>
      </c>
      <c r="JY630" s="189">
        <v>605</v>
      </c>
      <c r="JZ630" s="189">
        <v>605</v>
      </c>
      <c r="KA630" s="189">
        <v>605</v>
      </c>
      <c r="KB630" s="189">
        <v>605</v>
      </c>
      <c r="KC630" s="189">
        <v>605</v>
      </c>
      <c r="KD630" s="189">
        <v>605</v>
      </c>
      <c r="KE630" s="189">
        <v>605</v>
      </c>
      <c r="KF630" s="189">
        <v>605</v>
      </c>
      <c r="KG630" s="189">
        <v>605</v>
      </c>
      <c r="KH630" s="189">
        <v>605</v>
      </c>
      <c r="KI630" s="189">
        <v>605</v>
      </c>
      <c r="KJ630" s="189">
        <v>605</v>
      </c>
      <c r="KK630" s="189">
        <v>605</v>
      </c>
      <c r="KL630" s="189">
        <v>605</v>
      </c>
      <c r="KM630" s="189">
        <v>605</v>
      </c>
      <c r="KN630" s="189">
        <v>605</v>
      </c>
      <c r="KO630" s="189">
        <v>605</v>
      </c>
      <c r="KP630" s="189">
        <v>605</v>
      </c>
      <c r="KQ630" s="189">
        <v>605</v>
      </c>
      <c r="KR630" s="189">
        <v>605</v>
      </c>
      <c r="KS630" s="189">
        <v>605</v>
      </c>
      <c r="KT630" s="189">
        <v>605</v>
      </c>
      <c r="KU630" s="189">
        <v>605</v>
      </c>
      <c r="KV630" s="189">
        <v>605</v>
      </c>
      <c r="KW630" s="189">
        <v>605</v>
      </c>
      <c r="KX630" s="189">
        <v>605</v>
      </c>
      <c r="KY630" s="189">
        <v>605</v>
      </c>
      <c r="KZ630" s="189">
        <v>605</v>
      </c>
      <c r="LA630" s="189">
        <v>605</v>
      </c>
      <c r="LB630" s="189">
        <v>605</v>
      </c>
      <c r="LC630" s="189">
        <v>605</v>
      </c>
      <c r="LD630" s="189">
        <v>605</v>
      </c>
      <c r="LE630" s="189">
        <v>605</v>
      </c>
      <c r="LF630" s="189">
        <v>605</v>
      </c>
      <c r="LG630" s="189">
        <v>605</v>
      </c>
      <c r="LH630" s="189">
        <v>605</v>
      </c>
      <c r="LI630" s="189">
        <v>605</v>
      </c>
      <c r="LJ630" s="189">
        <v>605</v>
      </c>
      <c r="LK630" s="189">
        <v>605</v>
      </c>
      <c r="LL630" s="189">
        <v>605</v>
      </c>
      <c r="LM630" s="189">
        <v>605</v>
      </c>
      <c r="LN630" s="189">
        <v>605</v>
      </c>
      <c r="LO630" s="189">
        <v>605</v>
      </c>
      <c r="LP630" s="189">
        <v>605</v>
      </c>
      <c r="LQ630" s="189">
        <v>605</v>
      </c>
      <c r="LR630" s="189">
        <v>605</v>
      </c>
      <c r="LS630" s="189">
        <v>605</v>
      </c>
      <c r="LT630" s="189">
        <v>605</v>
      </c>
      <c r="LU630" s="189">
        <v>605</v>
      </c>
      <c r="LV630" s="189">
        <v>605</v>
      </c>
      <c r="LW630" s="189">
        <v>605</v>
      </c>
      <c r="LX630" s="189">
        <v>605</v>
      </c>
      <c r="LY630" s="189">
        <v>605</v>
      </c>
      <c r="LZ630" s="189">
        <v>605</v>
      </c>
      <c r="MA630" s="189">
        <v>605</v>
      </c>
      <c r="MB630" s="189">
        <v>605</v>
      </c>
      <c r="MC630" s="189">
        <v>605</v>
      </c>
      <c r="MD630" s="189">
        <v>605</v>
      </c>
      <c r="ME630" s="189">
        <v>605</v>
      </c>
      <c r="MF630" s="189">
        <v>605</v>
      </c>
      <c r="MG630" s="189">
        <v>605</v>
      </c>
      <c r="MH630" s="189">
        <v>605</v>
      </c>
      <c r="MI630" s="189">
        <v>605</v>
      </c>
      <c r="MJ630" s="189">
        <v>605</v>
      </c>
      <c r="MK630" s="189">
        <v>605</v>
      </c>
      <c r="ML630" s="189">
        <v>605</v>
      </c>
      <c r="MM630" s="189">
        <v>605</v>
      </c>
      <c r="MN630" s="189">
        <v>605</v>
      </c>
      <c r="MO630" s="189">
        <v>605</v>
      </c>
      <c r="MP630" s="189">
        <v>605</v>
      </c>
      <c r="MQ630" s="189">
        <v>605</v>
      </c>
      <c r="MR630" s="189">
        <v>605</v>
      </c>
      <c r="MS630" s="189">
        <v>605</v>
      </c>
      <c r="MT630" s="189">
        <v>605</v>
      </c>
      <c r="MU630" s="189">
        <v>605</v>
      </c>
      <c r="MV630" s="189">
        <v>605</v>
      </c>
      <c r="MW630" s="189">
        <v>605</v>
      </c>
      <c r="MX630" s="189">
        <v>605</v>
      </c>
      <c r="MY630" s="189">
        <v>605</v>
      </c>
      <c r="MZ630" s="189">
        <v>605</v>
      </c>
      <c r="NA630" s="189">
        <v>605</v>
      </c>
      <c r="NB630" s="189">
        <v>605</v>
      </c>
      <c r="NC630" s="189">
        <v>605</v>
      </c>
      <c r="ND630" s="189">
        <v>605</v>
      </c>
      <c r="NE630" s="189">
        <v>605</v>
      </c>
      <c r="NF630" s="189">
        <v>605</v>
      </c>
      <c r="NG630" s="189">
        <v>605</v>
      </c>
      <c r="NH630" s="189">
        <v>605</v>
      </c>
      <c r="NI630" s="189">
        <v>605</v>
      </c>
      <c r="NJ630" s="189">
        <v>605</v>
      </c>
      <c r="NK630" s="189">
        <v>605</v>
      </c>
      <c r="NL630" s="189">
        <v>605</v>
      </c>
      <c r="NM630" s="189">
        <v>605</v>
      </c>
      <c r="NN630" s="189">
        <v>605</v>
      </c>
      <c r="NO630" s="189">
        <v>605</v>
      </c>
      <c r="NP630" s="189">
        <v>605</v>
      </c>
      <c r="NQ630" s="189">
        <v>605</v>
      </c>
      <c r="NR630" s="189">
        <v>605</v>
      </c>
      <c r="NS630" s="189">
        <v>605</v>
      </c>
      <c r="NT630" s="189">
        <v>605</v>
      </c>
      <c r="NU630" s="189">
        <v>605</v>
      </c>
      <c r="NV630" s="189">
        <v>605</v>
      </c>
      <c r="NW630" s="189">
        <v>605</v>
      </c>
      <c r="NX630" s="189">
        <v>605</v>
      </c>
      <c r="NY630" s="189">
        <v>605</v>
      </c>
      <c r="NZ630" s="189">
        <v>605</v>
      </c>
      <c r="OA630" s="189">
        <v>605</v>
      </c>
      <c r="OB630" s="189">
        <v>605</v>
      </c>
      <c r="OC630" s="189">
        <v>605</v>
      </c>
      <c r="OD630" s="189">
        <v>605</v>
      </c>
      <c r="OE630" s="189">
        <v>605</v>
      </c>
      <c r="OF630" s="189">
        <v>605</v>
      </c>
      <c r="OG630" s="189">
        <v>605</v>
      </c>
      <c r="OH630" s="189">
        <v>605</v>
      </c>
      <c r="OI630" s="189">
        <v>605</v>
      </c>
      <c r="OJ630" s="189">
        <v>605</v>
      </c>
      <c r="OK630" s="189">
        <v>605</v>
      </c>
      <c r="OL630" s="189">
        <v>605</v>
      </c>
      <c r="OM630" s="189">
        <v>605</v>
      </c>
      <c r="ON630" s="189">
        <v>605</v>
      </c>
      <c r="OO630" s="189">
        <v>605</v>
      </c>
      <c r="OP630" s="189">
        <v>605</v>
      </c>
      <c r="OQ630" s="189">
        <v>605</v>
      </c>
      <c r="OR630" s="189">
        <v>605</v>
      </c>
      <c r="OS630" s="189">
        <v>605</v>
      </c>
      <c r="OT630" s="189">
        <v>605</v>
      </c>
      <c r="OU630" s="189">
        <v>605</v>
      </c>
      <c r="OV630" s="189">
        <v>605</v>
      </c>
      <c r="OW630" s="189">
        <v>605</v>
      </c>
      <c r="OX630" s="189">
        <v>605</v>
      </c>
      <c r="OY630" s="189">
        <v>605</v>
      </c>
      <c r="OZ630" s="189">
        <v>605</v>
      </c>
      <c r="PA630" s="189">
        <v>605</v>
      </c>
      <c r="PB630" s="189">
        <v>605</v>
      </c>
      <c r="PC630" s="189">
        <v>605</v>
      </c>
      <c r="PD630" s="189">
        <v>605</v>
      </c>
      <c r="PE630" s="189">
        <v>605</v>
      </c>
      <c r="PF630" s="189">
        <v>605</v>
      </c>
      <c r="PG630" s="189">
        <v>605</v>
      </c>
      <c r="PH630" s="189">
        <v>605</v>
      </c>
      <c r="PI630" s="189">
        <v>605</v>
      </c>
      <c r="PJ630" s="189">
        <v>605</v>
      </c>
      <c r="PK630" s="189">
        <v>605</v>
      </c>
      <c r="PL630" s="194">
        <v>605</v>
      </c>
      <c r="PM630" s="189">
        <v>605</v>
      </c>
      <c r="PN630" s="190">
        <v>605</v>
      </c>
      <c r="PO630" s="189">
        <v>605</v>
      </c>
      <c r="PP630" s="189">
        <v>605</v>
      </c>
      <c r="PQ630" s="189">
        <v>605</v>
      </c>
      <c r="PR630" s="189">
        <v>605</v>
      </c>
      <c r="PS630" s="189">
        <v>604</v>
      </c>
      <c r="PT630" s="189">
        <v>604</v>
      </c>
      <c r="PU630" s="189"/>
      <c r="PV630" s="189"/>
      <c r="PW630" s="189"/>
      <c r="PX630" s="189"/>
      <c r="PY630" s="189"/>
      <c r="PZ630" s="191"/>
      <c r="QA630" s="191"/>
      <c r="QB630" s="191"/>
      <c r="QC630" s="191"/>
      <c r="QD630" s="191"/>
      <c r="QE630" s="191"/>
      <c r="QF630" s="191"/>
      <c r="QG630" s="191"/>
      <c r="QH630" s="191"/>
      <c r="QI630" s="191"/>
      <c r="QJ630" s="191"/>
      <c r="QK630" s="191"/>
      <c r="QL630" s="191"/>
      <c r="QM630" s="191"/>
      <c r="QN630" s="191"/>
      <c r="QO630" s="191"/>
      <c r="QP630" s="191"/>
      <c r="QQ630" s="191"/>
      <c r="QR630" s="191"/>
      <c r="QS630" s="191"/>
      <c r="QT630" s="191"/>
      <c r="QU630" s="191"/>
      <c r="QV630" s="191"/>
      <c r="QW630" s="191"/>
      <c r="QX630" s="191"/>
      <c r="QY630" s="191"/>
      <c r="QZ630" s="191"/>
      <c r="RA630" s="191"/>
      <c r="RB630" s="191"/>
      <c r="RC630" s="191"/>
      <c r="RD630" s="191"/>
      <c r="RE630" s="191"/>
      <c r="RF630" s="191"/>
      <c r="RG630" s="191"/>
      <c r="RH630" s="191"/>
      <c r="RI630" s="191"/>
      <c r="RJ630" s="191"/>
      <c r="RK630" s="191"/>
      <c r="RL630" s="191"/>
      <c r="RM630" s="191"/>
      <c r="RN630" s="191"/>
      <c r="RO630" s="191"/>
      <c r="RP630" s="191"/>
      <c r="RQ630" s="191"/>
      <c r="RR630" s="191"/>
      <c r="RS630" s="191"/>
      <c r="RT630" s="191"/>
      <c r="RU630" s="191"/>
      <c r="RV630" s="191"/>
      <c r="RW630" s="191"/>
      <c r="RX630" s="191"/>
      <c r="RY630" s="191"/>
      <c r="RZ630" s="191"/>
      <c r="SA630" s="191"/>
      <c r="SB630" s="191"/>
      <c r="SC630" s="191"/>
      <c r="SD630" s="191"/>
      <c r="SE630" s="191"/>
      <c r="SF630" s="191"/>
      <c r="SG630" s="191"/>
      <c r="SH630" s="191"/>
      <c r="SI630" s="191"/>
      <c r="SJ630" s="191"/>
      <c r="SK630" s="191"/>
      <c r="SL630" s="191"/>
      <c r="SM630" s="191"/>
      <c r="SN630" s="191"/>
      <c r="SO630" s="191"/>
      <c r="SP630" s="191"/>
      <c r="SQ630" s="191"/>
      <c r="SR630" s="192"/>
      <c r="SS630" s="192"/>
      <c r="ST630" s="192"/>
      <c r="SU630" s="192"/>
      <c r="SV630" s="193"/>
    </row>
    <row r="631" spans="1:516" s="168" customFormat="1" ht="18" customHeight="1" x14ac:dyDescent="0.35">
      <c r="A631" s="188">
        <v>44008</v>
      </c>
      <c r="B631" s="189">
        <v>605</v>
      </c>
      <c r="C631" s="189">
        <v>605</v>
      </c>
      <c r="D631" s="189">
        <v>605</v>
      </c>
      <c r="E631" s="189">
        <v>605</v>
      </c>
      <c r="F631" s="189">
        <v>605</v>
      </c>
      <c r="G631" s="189">
        <v>605</v>
      </c>
      <c r="H631" s="189">
        <v>605</v>
      </c>
      <c r="I631" s="189">
        <v>605</v>
      </c>
      <c r="J631" s="189">
        <v>605</v>
      </c>
      <c r="K631" s="189">
        <v>605</v>
      </c>
      <c r="L631" s="189">
        <v>605</v>
      </c>
      <c r="M631" s="189">
        <v>605</v>
      </c>
      <c r="N631" s="189">
        <v>605</v>
      </c>
      <c r="O631" s="189">
        <v>605</v>
      </c>
      <c r="P631" s="189">
        <v>605</v>
      </c>
      <c r="Q631" s="189">
        <v>605</v>
      </c>
      <c r="R631" s="189">
        <v>605</v>
      </c>
      <c r="S631" s="189">
        <v>605</v>
      </c>
      <c r="T631" s="189">
        <v>605</v>
      </c>
      <c r="U631" s="189">
        <v>605</v>
      </c>
      <c r="V631" s="189">
        <v>605</v>
      </c>
      <c r="W631" s="189">
        <v>605</v>
      </c>
      <c r="X631" s="189">
        <v>605</v>
      </c>
      <c r="Y631" s="189">
        <v>605</v>
      </c>
      <c r="Z631" s="189">
        <v>605</v>
      </c>
      <c r="AA631" s="189">
        <v>605</v>
      </c>
      <c r="AB631" s="189">
        <v>605</v>
      </c>
      <c r="AC631" s="189">
        <v>605</v>
      </c>
      <c r="AD631" s="189">
        <v>605</v>
      </c>
      <c r="AE631" s="189">
        <v>605</v>
      </c>
      <c r="AF631" s="189">
        <v>605</v>
      </c>
      <c r="AG631" s="189">
        <v>605</v>
      </c>
      <c r="AH631" s="189">
        <v>605</v>
      </c>
      <c r="AI631" s="189">
        <v>605</v>
      </c>
      <c r="AJ631" s="189">
        <v>605</v>
      </c>
      <c r="AK631" s="189">
        <v>605</v>
      </c>
      <c r="AL631" s="189">
        <v>605</v>
      </c>
      <c r="AM631" s="189">
        <v>605</v>
      </c>
      <c r="AN631" s="189">
        <v>605</v>
      </c>
      <c r="AO631" s="189">
        <v>605</v>
      </c>
      <c r="AP631" s="189">
        <v>605</v>
      </c>
      <c r="AQ631" s="189">
        <v>605</v>
      </c>
      <c r="AR631" s="189">
        <v>605</v>
      </c>
      <c r="AS631" s="189">
        <v>605</v>
      </c>
      <c r="AT631" s="189">
        <v>605</v>
      </c>
      <c r="AU631" s="189">
        <v>605</v>
      </c>
      <c r="AV631" s="189">
        <v>605</v>
      </c>
      <c r="AW631" s="189">
        <v>605</v>
      </c>
      <c r="AX631" s="189">
        <v>605</v>
      </c>
      <c r="AY631" s="189">
        <v>605</v>
      </c>
      <c r="AZ631" s="189">
        <v>605</v>
      </c>
      <c r="BA631" s="189">
        <v>605</v>
      </c>
      <c r="BB631" s="189">
        <v>605</v>
      </c>
      <c r="BC631" s="189">
        <v>605</v>
      </c>
      <c r="BD631" s="189">
        <v>605</v>
      </c>
      <c r="BE631" s="189">
        <v>605</v>
      </c>
      <c r="BF631" s="189">
        <v>605</v>
      </c>
      <c r="BG631" s="189">
        <v>605</v>
      </c>
      <c r="BH631" s="189">
        <v>605</v>
      </c>
      <c r="BI631" s="189">
        <v>605</v>
      </c>
      <c r="BJ631" s="189">
        <v>605</v>
      </c>
      <c r="BK631" s="189">
        <v>605</v>
      </c>
      <c r="BL631" s="189">
        <v>605</v>
      </c>
      <c r="BM631" s="189">
        <v>605</v>
      </c>
      <c r="BN631" s="189">
        <v>605</v>
      </c>
      <c r="BO631" s="189">
        <v>605</v>
      </c>
      <c r="BP631" s="189">
        <v>605</v>
      </c>
      <c r="BQ631" s="189">
        <v>605</v>
      </c>
      <c r="BR631" s="189">
        <v>605</v>
      </c>
      <c r="BS631" s="189">
        <v>605</v>
      </c>
      <c r="BT631" s="189">
        <v>605</v>
      </c>
      <c r="BU631" s="189">
        <v>605</v>
      </c>
      <c r="BV631" s="189">
        <v>605</v>
      </c>
      <c r="BW631" s="189">
        <v>605</v>
      </c>
      <c r="BX631" s="189">
        <v>605</v>
      </c>
      <c r="BY631" s="189">
        <v>605</v>
      </c>
      <c r="BZ631" s="189">
        <v>605</v>
      </c>
      <c r="CA631" s="189">
        <v>605</v>
      </c>
      <c r="CB631" s="189">
        <v>605</v>
      </c>
      <c r="CC631" s="189">
        <v>605</v>
      </c>
      <c r="CD631" s="189">
        <v>605</v>
      </c>
      <c r="CE631" s="189">
        <v>605</v>
      </c>
      <c r="CF631" s="189">
        <v>605</v>
      </c>
      <c r="CG631" s="189">
        <v>605</v>
      </c>
      <c r="CH631" s="189">
        <v>605</v>
      </c>
      <c r="CI631" s="189">
        <v>605</v>
      </c>
      <c r="CJ631" s="189">
        <v>605</v>
      </c>
      <c r="CK631" s="189">
        <v>605</v>
      </c>
      <c r="CL631" s="189">
        <v>605</v>
      </c>
      <c r="CM631" s="189">
        <v>605</v>
      </c>
      <c r="CN631" s="189">
        <v>605</v>
      </c>
      <c r="CO631" s="189">
        <v>605</v>
      </c>
      <c r="CP631" s="189">
        <v>605</v>
      </c>
      <c r="CQ631" s="189">
        <v>605</v>
      </c>
      <c r="CR631" s="189">
        <v>605</v>
      </c>
      <c r="CS631" s="189">
        <v>605</v>
      </c>
      <c r="CT631" s="189">
        <v>605</v>
      </c>
      <c r="CU631" s="189">
        <v>605</v>
      </c>
      <c r="CV631" s="189">
        <v>605</v>
      </c>
      <c r="CW631" s="189">
        <v>605</v>
      </c>
      <c r="CX631" s="189">
        <v>605</v>
      </c>
      <c r="CY631" s="189">
        <v>605</v>
      </c>
      <c r="CZ631" s="189">
        <v>605</v>
      </c>
      <c r="DA631" s="189">
        <v>605</v>
      </c>
      <c r="DB631" s="189">
        <v>605</v>
      </c>
      <c r="DC631" s="189">
        <v>605</v>
      </c>
      <c r="DD631" s="189">
        <v>605</v>
      </c>
      <c r="DE631" s="189">
        <v>605</v>
      </c>
      <c r="DF631" s="189">
        <v>605</v>
      </c>
      <c r="DG631" s="189">
        <v>605</v>
      </c>
      <c r="DH631" s="189">
        <v>605</v>
      </c>
      <c r="DI631" s="189">
        <v>605</v>
      </c>
      <c r="DJ631" s="189">
        <v>605</v>
      </c>
      <c r="DK631" s="189">
        <v>605</v>
      </c>
      <c r="DL631" s="189">
        <v>605</v>
      </c>
      <c r="DM631" s="189">
        <v>605</v>
      </c>
      <c r="DN631" s="189">
        <v>605</v>
      </c>
      <c r="DO631" s="189">
        <v>605</v>
      </c>
      <c r="DP631" s="189">
        <v>605</v>
      </c>
      <c r="DQ631" s="189">
        <v>605</v>
      </c>
      <c r="DR631" s="189">
        <v>605</v>
      </c>
      <c r="DS631" s="189">
        <v>605</v>
      </c>
      <c r="DT631" s="189">
        <v>605</v>
      </c>
      <c r="DU631" s="189">
        <v>605</v>
      </c>
      <c r="DV631" s="189">
        <v>605</v>
      </c>
      <c r="DW631" s="189">
        <v>605</v>
      </c>
      <c r="DX631" s="189">
        <v>605</v>
      </c>
      <c r="DY631" s="189">
        <v>605</v>
      </c>
      <c r="DZ631" s="189">
        <v>605</v>
      </c>
      <c r="EA631" s="189">
        <v>605</v>
      </c>
      <c r="EB631" s="189">
        <v>605</v>
      </c>
      <c r="EC631" s="189">
        <v>605</v>
      </c>
      <c r="ED631" s="189">
        <v>605</v>
      </c>
      <c r="EE631" s="189">
        <v>605</v>
      </c>
      <c r="EF631" s="189">
        <v>605</v>
      </c>
      <c r="EG631" s="189">
        <v>605</v>
      </c>
      <c r="EH631" s="189">
        <v>605</v>
      </c>
      <c r="EI631" s="189">
        <v>605</v>
      </c>
      <c r="EJ631" s="189">
        <v>605</v>
      </c>
      <c r="EK631" s="189">
        <v>605</v>
      </c>
      <c r="EL631" s="189">
        <v>605</v>
      </c>
      <c r="EM631" s="189">
        <v>605</v>
      </c>
      <c r="EN631" s="189">
        <v>605</v>
      </c>
      <c r="EO631" s="189">
        <v>605</v>
      </c>
      <c r="EP631" s="189">
        <v>605</v>
      </c>
      <c r="EQ631" s="189">
        <v>605</v>
      </c>
      <c r="ER631" s="189">
        <v>605</v>
      </c>
      <c r="ES631" s="189">
        <v>605</v>
      </c>
      <c r="ET631" s="189">
        <v>605</v>
      </c>
      <c r="EU631" s="189">
        <v>605</v>
      </c>
      <c r="EV631" s="189">
        <v>605</v>
      </c>
      <c r="EW631" s="189">
        <v>605</v>
      </c>
      <c r="EX631" s="189">
        <v>605</v>
      </c>
      <c r="EY631" s="189">
        <v>605</v>
      </c>
      <c r="EZ631" s="189">
        <v>605</v>
      </c>
      <c r="FA631" s="189">
        <v>605</v>
      </c>
      <c r="FB631" s="189">
        <v>605</v>
      </c>
      <c r="FC631" s="189">
        <v>605</v>
      </c>
      <c r="FD631" s="189">
        <v>605</v>
      </c>
      <c r="FE631" s="189">
        <v>605</v>
      </c>
      <c r="FF631" s="189">
        <v>605</v>
      </c>
      <c r="FG631" s="189">
        <v>605</v>
      </c>
      <c r="FH631" s="189">
        <v>605</v>
      </c>
      <c r="FI631" s="189">
        <v>605</v>
      </c>
      <c r="FJ631" s="189">
        <v>605</v>
      </c>
      <c r="FK631" s="189">
        <v>605</v>
      </c>
      <c r="FL631" s="189">
        <v>605</v>
      </c>
      <c r="FM631" s="189">
        <v>605</v>
      </c>
      <c r="FN631" s="189">
        <v>605</v>
      </c>
      <c r="FO631" s="189">
        <v>605</v>
      </c>
      <c r="FP631" s="189">
        <v>605</v>
      </c>
      <c r="FQ631" s="189">
        <v>605</v>
      </c>
      <c r="FR631" s="189">
        <v>605</v>
      </c>
      <c r="FS631" s="189">
        <v>605</v>
      </c>
      <c r="FT631" s="189">
        <v>605</v>
      </c>
      <c r="FU631" s="189">
        <v>605</v>
      </c>
      <c r="FV631" s="189">
        <v>605</v>
      </c>
      <c r="FW631" s="189">
        <v>605</v>
      </c>
      <c r="FX631" s="189">
        <v>605</v>
      </c>
      <c r="FY631" s="189">
        <v>605</v>
      </c>
      <c r="FZ631" s="189">
        <v>605</v>
      </c>
      <c r="GA631" s="189">
        <v>605</v>
      </c>
      <c r="GB631" s="189">
        <v>605</v>
      </c>
      <c r="GC631" s="189">
        <v>605</v>
      </c>
      <c r="GD631" s="189">
        <v>605</v>
      </c>
      <c r="GE631" s="189">
        <v>605</v>
      </c>
      <c r="GF631" s="189">
        <v>605</v>
      </c>
      <c r="GG631" s="189">
        <v>605</v>
      </c>
      <c r="GH631" s="189">
        <v>605</v>
      </c>
      <c r="GI631" s="189">
        <v>605</v>
      </c>
      <c r="GJ631" s="189">
        <v>605</v>
      </c>
      <c r="GK631" s="189">
        <v>605</v>
      </c>
      <c r="GL631" s="189">
        <v>605</v>
      </c>
      <c r="GM631" s="189">
        <v>605</v>
      </c>
      <c r="GN631" s="189">
        <v>605</v>
      </c>
      <c r="GO631" s="189">
        <v>605</v>
      </c>
      <c r="GP631" s="189">
        <v>605</v>
      </c>
      <c r="GQ631" s="189">
        <v>605</v>
      </c>
      <c r="GR631" s="189">
        <v>605</v>
      </c>
      <c r="GS631" s="189">
        <v>605</v>
      </c>
      <c r="GT631" s="189">
        <v>605</v>
      </c>
      <c r="GU631" s="189">
        <v>605</v>
      </c>
      <c r="GV631" s="189">
        <v>605</v>
      </c>
      <c r="GW631" s="189">
        <v>605</v>
      </c>
      <c r="GX631" s="189">
        <v>605</v>
      </c>
      <c r="GY631" s="189">
        <v>605</v>
      </c>
      <c r="GZ631" s="189">
        <v>605</v>
      </c>
      <c r="HA631" s="189">
        <v>605</v>
      </c>
      <c r="HB631" s="189">
        <v>605</v>
      </c>
      <c r="HC631" s="189">
        <v>605</v>
      </c>
      <c r="HD631" s="189">
        <v>605</v>
      </c>
      <c r="HE631" s="189">
        <v>605</v>
      </c>
      <c r="HF631" s="189">
        <v>605</v>
      </c>
      <c r="HG631" s="189">
        <v>605</v>
      </c>
      <c r="HH631" s="189">
        <v>605</v>
      </c>
      <c r="HI631" s="189">
        <v>605</v>
      </c>
      <c r="HJ631" s="189">
        <v>605</v>
      </c>
      <c r="HK631" s="189">
        <v>605</v>
      </c>
      <c r="HL631" s="189">
        <v>605</v>
      </c>
      <c r="HM631" s="189">
        <v>605</v>
      </c>
      <c r="HN631" s="189">
        <v>605</v>
      </c>
      <c r="HO631" s="189">
        <v>605</v>
      </c>
      <c r="HP631" s="189">
        <v>605</v>
      </c>
      <c r="HQ631" s="189">
        <v>605</v>
      </c>
      <c r="HR631" s="189">
        <v>605</v>
      </c>
      <c r="HS631" s="189">
        <v>605</v>
      </c>
      <c r="HT631" s="189">
        <v>605</v>
      </c>
      <c r="HU631" s="189">
        <v>605</v>
      </c>
      <c r="HV631" s="189">
        <v>605</v>
      </c>
      <c r="HW631" s="189">
        <v>605</v>
      </c>
      <c r="HX631" s="189">
        <v>605</v>
      </c>
      <c r="HY631" s="189">
        <v>605</v>
      </c>
      <c r="HZ631" s="189">
        <v>605</v>
      </c>
      <c r="IA631" s="189">
        <v>605</v>
      </c>
      <c r="IB631" s="189">
        <v>605</v>
      </c>
      <c r="IC631" s="189">
        <v>605</v>
      </c>
      <c r="ID631" s="189">
        <v>605</v>
      </c>
      <c r="IE631" s="189">
        <v>605</v>
      </c>
      <c r="IF631" s="189">
        <v>605</v>
      </c>
      <c r="IG631" s="189">
        <v>605</v>
      </c>
      <c r="IH631" s="189">
        <v>605</v>
      </c>
      <c r="II631" s="189">
        <v>605</v>
      </c>
      <c r="IJ631" s="189">
        <v>605</v>
      </c>
      <c r="IK631" s="189">
        <v>605</v>
      </c>
      <c r="IL631" s="189">
        <v>605</v>
      </c>
      <c r="IM631" s="189">
        <v>605</v>
      </c>
      <c r="IN631" s="189">
        <v>605</v>
      </c>
      <c r="IO631" s="189">
        <v>605</v>
      </c>
      <c r="IP631" s="189">
        <v>605</v>
      </c>
      <c r="IQ631" s="189">
        <v>605</v>
      </c>
      <c r="IR631" s="189">
        <v>605</v>
      </c>
      <c r="IS631" s="189">
        <v>605</v>
      </c>
      <c r="IT631" s="189">
        <v>605</v>
      </c>
      <c r="IU631" s="189">
        <v>605</v>
      </c>
      <c r="IV631" s="189">
        <v>605</v>
      </c>
      <c r="IW631" s="189">
        <v>605</v>
      </c>
      <c r="IX631" s="189">
        <v>605</v>
      </c>
      <c r="IY631" s="189">
        <v>605</v>
      </c>
      <c r="IZ631" s="189">
        <v>605</v>
      </c>
      <c r="JA631" s="189">
        <v>605</v>
      </c>
      <c r="JB631" s="189">
        <v>605</v>
      </c>
      <c r="JC631" s="189">
        <v>605</v>
      </c>
      <c r="JD631" s="189">
        <v>605</v>
      </c>
      <c r="JE631" s="189">
        <v>605</v>
      </c>
      <c r="JF631" s="189">
        <v>605</v>
      </c>
      <c r="JG631" s="189">
        <v>605</v>
      </c>
      <c r="JH631" s="189">
        <v>605</v>
      </c>
      <c r="JI631" s="189">
        <v>605</v>
      </c>
      <c r="JJ631" s="189">
        <v>605</v>
      </c>
      <c r="JK631" s="189">
        <v>605</v>
      </c>
      <c r="JL631" s="189">
        <v>605</v>
      </c>
      <c r="JM631" s="189">
        <v>605</v>
      </c>
      <c r="JN631" s="189">
        <v>605</v>
      </c>
      <c r="JO631" s="189">
        <v>605</v>
      </c>
      <c r="JP631" s="189">
        <v>605</v>
      </c>
      <c r="JQ631" s="189">
        <v>605</v>
      </c>
      <c r="JR631" s="189">
        <v>605</v>
      </c>
      <c r="JS631" s="189">
        <v>605</v>
      </c>
      <c r="JT631" s="189">
        <v>605</v>
      </c>
      <c r="JU631" s="189">
        <v>605</v>
      </c>
      <c r="JV631" s="189">
        <v>605</v>
      </c>
      <c r="JW631" s="189">
        <v>605</v>
      </c>
      <c r="JX631" s="189">
        <v>605</v>
      </c>
      <c r="JY631" s="189">
        <v>605</v>
      </c>
      <c r="JZ631" s="189">
        <v>605</v>
      </c>
      <c r="KA631" s="189">
        <v>605</v>
      </c>
      <c r="KB631" s="189">
        <v>605</v>
      </c>
      <c r="KC631" s="189">
        <v>605</v>
      </c>
      <c r="KD631" s="189">
        <v>605</v>
      </c>
      <c r="KE631" s="189">
        <v>605</v>
      </c>
      <c r="KF631" s="189">
        <v>605</v>
      </c>
      <c r="KG631" s="189">
        <v>605</v>
      </c>
      <c r="KH631" s="189">
        <v>605</v>
      </c>
      <c r="KI631" s="189">
        <v>605</v>
      </c>
      <c r="KJ631" s="189">
        <v>605</v>
      </c>
      <c r="KK631" s="189">
        <v>605</v>
      </c>
      <c r="KL631" s="189">
        <v>605</v>
      </c>
      <c r="KM631" s="189">
        <v>605</v>
      </c>
      <c r="KN631" s="189">
        <v>605</v>
      </c>
      <c r="KO631" s="189">
        <v>605</v>
      </c>
      <c r="KP631" s="189">
        <v>605</v>
      </c>
      <c r="KQ631" s="189">
        <v>605</v>
      </c>
      <c r="KR631" s="189">
        <v>605</v>
      </c>
      <c r="KS631" s="189">
        <v>605</v>
      </c>
      <c r="KT631" s="189">
        <v>605</v>
      </c>
      <c r="KU631" s="189">
        <v>605</v>
      </c>
      <c r="KV631" s="189">
        <v>605</v>
      </c>
      <c r="KW631" s="189">
        <v>605</v>
      </c>
      <c r="KX631" s="189">
        <v>605</v>
      </c>
      <c r="KY631" s="189">
        <v>605</v>
      </c>
      <c r="KZ631" s="189">
        <v>605</v>
      </c>
      <c r="LA631" s="189">
        <v>605</v>
      </c>
      <c r="LB631" s="189">
        <v>605</v>
      </c>
      <c r="LC631" s="189">
        <v>605</v>
      </c>
      <c r="LD631" s="189">
        <v>605</v>
      </c>
      <c r="LE631" s="189">
        <v>605</v>
      </c>
      <c r="LF631" s="189">
        <v>605</v>
      </c>
      <c r="LG631" s="189">
        <v>605</v>
      </c>
      <c r="LH631" s="189">
        <v>605</v>
      </c>
      <c r="LI631" s="189">
        <v>605</v>
      </c>
      <c r="LJ631" s="189">
        <v>605</v>
      </c>
      <c r="LK631" s="189">
        <v>605</v>
      </c>
      <c r="LL631" s="189">
        <v>605</v>
      </c>
      <c r="LM631" s="189">
        <v>605</v>
      </c>
      <c r="LN631" s="189">
        <v>605</v>
      </c>
      <c r="LO631" s="189">
        <v>605</v>
      </c>
      <c r="LP631" s="189">
        <v>605</v>
      </c>
      <c r="LQ631" s="189">
        <v>605</v>
      </c>
      <c r="LR631" s="189">
        <v>605</v>
      </c>
      <c r="LS631" s="189">
        <v>605</v>
      </c>
      <c r="LT631" s="189">
        <v>605</v>
      </c>
      <c r="LU631" s="189">
        <v>605</v>
      </c>
      <c r="LV631" s="189">
        <v>605</v>
      </c>
      <c r="LW631" s="189">
        <v>605</v>
      </c>
      <c r="LX631" s="189">
        <v>605</v>
      </c>
      <c r="LY631" s="189">
        <v>605</v>
      </c>
      <c r="LZ631" s="189">
        <v>605</v>
      </c>
      <c r="MA631" s="189">
        <v>605</v>
      </c>
      <c r="MB631" s="189">
        <v>605</v>
      </c>
      <c r="MC631" s="189">
        <v>605</v>
      </c>
      <c r="MD631" s="189">
        <v>605</v>
      </c>
      <c r="ME631" s="189">
        <v>605</v>
      </c>
      <c r="MF631" s="189">
        <v>605</v>
      </c>
      <c r="MG631" s="189">
        <v>605</v>
      </c>
      <c r="MH631" s="189">
        <v>605</v>
      </c>
      <c r="MI631" s="189">
        <v>605</v>
      </c>
      <c r="MJ631" s="189">
        <v>605</v>
      </c>
      <c r="MK631" s="189">
        <v>605</v>
      </c>
      <c r="ML631" s="189">
        <v>605</v>
      </c>
      <c r="MM631" s="189">
        <v>605</v>
      </c>
      <c r="MN631" s="189">
        <v>605</v>
      </c>
      <c r="MO631" s="189">
        <v>605</v>
      </c>
      <c r="MP631" s="189">
        <v>605</v>
      </c>
      <c r="MQ631" s="189">
        <v>605</v>
      </c>
      <c r="MR631" s="189">
        <v>605</v>
      </c>
      <c r="MS631" s="189">
        <v>605</v>
      </c>
      <c r="MT631" s="189">
        <v>605</v>
      </c>
      <c r="MU631" s="189">
        <v>605</v>
      </c>
      <c r="MV631" s="189">
        <v>605</v>
      </c>
      <c r="MW631" s="189">
        <v>605</v>
      </c>
      <c r="MX631" s="189">
        <v>605</v>
      </c>
      <c r="MY631" s="189">
        <v>605</v>
      </c>
      <c r="MZ631" s="189">
        <v>605</v>
      </c>
      <c r="NA631" s="189">
        <v>605</v>
      </c>
      <c r="NB631" s="189">
        <v>605</v>
      </c>
      <c r="NC631" s="189">
        <v>605</v>
      </c>
      <c r="ND631" s="189">
        <v>605</v>
      </c>
      <c r="NE631" s="189">
        <v>605</v>
      </c>
      <c r="NF631" s="189">
        <v>605</v>
      </c>
      <c r="NG631" s="189">
        <v>605</v>
      </c>
      <c r="NH631" s="189">
        <v>605</v>
      </c>
      <c r="NI631" s="189">
        <v>605</v>
      </c>
      <c r="NJ631" s="189">
        <v>605</v>
      </c>
      <c r="NK631" s="189">
        <v>605</v>
      </c>
      <c r="NL631" s="189">
        <v>605</v>
      </c>
      <c r="NM631" s="189">
        <v>605</v>
      </c>
      <c r="NN631" s="189">
        <v>605</v>
      </c>
      <c r="NO631" s="189">
        <v>605</v>
      </c>
      <c r="NP631" s="189">
        <v>605</v>
      </c>
      <c r="NQ631" s="189">
        <v>605</v>
      </c>
      <c r="NR631" s="189">
        <v>605</v>
      </c>
      <c r="NS631" s="189">
        <v>605</v>
      </c>
      <c r="NT631" s="189">
        <v>605</v>
      </c>
      <c r="NU631" s="189">
        <v>605</v>
      </c>
      <c r="NV631" s="189">
        <v>605</v>
      </c>
      <c r="NW631" s="189">
        <v>605</v>
      </c>
      <c r="NX631" s="189">
        <v>605</v>
      </c>
      <c r="NY631" s="189">
        <v>605</v>
      </c>
      <c r="NZ631" s="189">
        <v>605</v>
      </c>
      <c r="OA631" s="189">
        <v>605</v>
      </c>
      <c r="OB631" s="189">
        <v>605</v>
      </c>
      <c r="OC631" s="189">
        <v>605</v>
      </c>
      <c r="OD631" s="189">
        <v>605</v>
      </c>
      <c r="OE631" s="189">
        <v>605</v>
      </c>
      <c r="OF631" s="189">
        <v>605</v>
      </c>
      <c r="OG631" s="189">
        <v>605</v>
      </c>
      <c r="OH631" s="189">
        <v>605</v>
      </c>
      <c r="OI631" s="189">
        <v>605</v>
      </c>
      <c r="OJ631" s="189">
        <v>605</v>
      </c>
      <c r="OK631" s="189">
        <v>605</v>
      </c>
      <c r="OL631" s="189">
        <v>605</v>
      </c>
      <c r="OM631" s="189">
        <v>605</v>
      </c>
      <c r="ON631" s="189">
        <v>605</v>
      </c>
      <c r="OO631" s="189">
        <v>605</v>
      </c>
      <c r="OP631" s="189">
        <v>605</v>
      </c>
      <c r="OQ631" s="189">
        <v>605</v>
      </c>
      <c r="OR631" s="189">
        <v>605</v>
      </c>
      <c r="OS631" s="189">
        <v>605</v>
      </c>
      <c r="OT631" s="189">
        <v>605</v>
      </c>
      <c r="OU631" s="189">
        <v>605</v>
      </c>
      <c r="OV631" s="189">
        <v>605</v>
      </c>
      <c r="OW631" s="189">
        <v>605</v>
      </c>
      <c r="OX631" s="189">
        <v>605</v>
      </c>
      <c r="OY631" s="189">
        <v>605</v>
      </c>
      <c r="OZ631" s="189">
        <v>605</v>
      </c>
      <c r="PA631" s="189">
        <v>605</v>
      </c>
      <c r="PB631" s="189">
        <v>605</v>
      </c>
      <c r="PC631" s="189">
        <v>605</v>
      </c>
      <c r="PD631" s="189">
        <v>605</v>
      </c>
      <c r="PE631" s="189">
        <v>605</v>
      </c>
      <c r="PF631" s="189">
        <v>605</v>
      </c>
      <c r="PG631" s="189">
        <v>605</v>
      </c>
      <c r="PH631" s="189">
        <v>605</v>
      </c>
      <c r="PI631" s="189">
        <v>605</v>
      </c>
      <c r="PJ631" s="189">
        <v>605</v>
      </c>
      <c r="PK631" s="189">
        <v>605</v>
      </c>
      <c r="PL631" s="194">
        <v>605</v>
      </c>
      <c r="PM631" s="189">
        <v>605</v>
      </c>
      <c r="PN631" s="190">
        <v>605</v>
      </c>
      <c r="PO631" s="189">
        <v>605</v>
      </c>
      <c r="PP631" s="189">
        <v>605</v>
      </c>
      <c r="PQ631" s="189">
        <v>605</v>
      </c>
      <c r="PR631" s="189">
        <v>605</v>
      </c>
      <c r="PS631" s="189">
        <v>604</v>
      </c>
      <c r="PT631" s="189">
        <v>604</v>
      </c>
      <c r="PU631" s="189">
        <v>604</v>
      </c>
      <c r="PV631" s="189"/>
      <c r="PW631" s="189"/>
      <c r="PX631" s="189"/>
      <c r="PY631" s="189"/>
      <c r="PZ631" s="191"/>
      <c r="QA631" s="191"/>
      <c r="QB631" s="191"/>
      <c r="QC631" s="191"/>
      <c r="QD631" s="191"/>
      <c r="QE631" s="191"/>
      <c r="QF631" s="191"/>
      <c r="QG631" s="191"/>
      <c r="QH631" s="191"/>
      <c r="QI631" s="191"/>
      <c r="QJ631" s="191"/>
      <c r="QK631" s="191"/>
      <c r="QL631" s="191"/>
      <c r="QM631" s="191"/>
      <c r="QN631" s="191"/>
      <c r="QO631" s="191"/>
      <c r="QP631" s="191"/>
      <c r="QQ631" s="191"/>
      <c r="QR631" s="191"/>
      <c r="QS631" s="191"/>
      <c r="QT631" s="191"/>
      <c r="QU631" s="191"/>
      <c r="QV631" s="191"/>
      <c r="QW631" s="191"/>
      <c r="QX631" s="191"/>
      <c r="QY631" s="191"/>
      <c r="QZ631" s="191"/>
      <c r="RA631" s="191"/>
      <c r="RB631" s="191"/>
      <c r="RC631" s="191"/>
      <c r="RD631" s="191"/>
      <c r="RE631" s="191"/>
      <c r="RF631" s="191"/>
      <c r="RG631" s="191"/>
      <c r="RH631" s="191"/>
      <c r="RI631" s="191"/>
      <c r="RJ631" s="191"/>
      <c r="RK631" s="191"/>
      <c r="RL631" s="191"/>
      <c r="RM631" s="191"/>
      <c r="RN631" s="191"/>
      <c r="RO631" s="191"/>
      <c r="RP631" s="191"/>
      <c r="RQ631" s="191"/>
      <c r="RR631" s="191"/>
      <c r="RS631" s="191"/>
      <c r="RT631" s="191"/>
      <c r="RU631" s="191"/>
      <c r="RV631" s="191"/>
      <c r="RW631" s="191"/>
      <c r="RX631" s="191"/>
      <c r="RY631" s="191"/>
      <c r="RZ631" s="191"/>
      <c r="SA631" s="191"/>
      <c r="SB631" s="191"/>
      <c r="SC631" s="191"/>
      <c r="SD631" s="191"/>
      <c r="SE631" s="191"/>
      <c r="SF631" s="191"/>
      <c r="SG631" s="191"/>
      <c r="SH631" s="191"/>
      <c r="SI631" s="191"/>
      <c r="SJ631" s="191"/>
      <c r="SK631" s="191"/>
      <c r="SL631" s="191"/>
      <c r="SM631" s="191"/>
      <c r="SN631" s="191"/>
      <c r="SO631" s="191"/>
      <c r="SP631" s="191"/>
      <c r="SQ631" s="191"/>
      <c r="SR631" s="192"/>
      <c r="SS631" s="192"/>
      <c r="ST631" s="192"/>
      <c r="SU631" s="192"/>
      <c r="SV631" s="193"/>
    </row>
    <row r="632" spans="1:516" s="168" customFormat="1" ht="18" customHeight="1" x14ac:dyDescent="0.35">
      <c r="A632" s="188">
        <v>44007</v>
      </c>
      <c r="B632" s="189">
        <v>605</v>
      </c>
      <c r="C632" s="189">
        <v>605</v>
      </c>
      <c r="D632" s="189">
        <v>605</v>
      </c>
      <c r="E632" s="189">
        <v>605</v>
      </c>
      <c r="F632" s="189">
        <v>605</v>
      </c>
      <c r="G632" s="189">
        <v>605</v>
      </c>
      <c r="H632" s="189">
        <v>605</v>
      </c>
      <c r="I632" s="189">
        <v>605</v>
      </c>
      <c r="J632" s="189">
        <v>605</v>
      </c>
      <c r="K632" s="189">
        <v>605</v>
      </c>
      <c r="L632" s="189">
        <v>605</v>
      </c>
      <c r="M632" s="189">
        <v>605</v>
      </c>
      <c r="N632" s="189">
        <v>605</v>
      </c>
      <c r="O632" s="189">
        <v>605</v>
      </c>
      <c r="P632" s="189">
        <v>605</v>
      </c>
      <c r="Q632" s="189">
        <v>605</v>
      </c>
      <c r="R632" s="189">
        <v>605</v>
      </c>
      <c r="S632" s="189">
        <v>605</v>
      </c>
      <c r="T632" s="189">
        <v>605</v>
      </c>
      <c r="U632" s="189">
        <v>605</v>
      </c>
      <c r="V632" s="189">
        <v>605</v>
      </c>
      <c r="W632" s="189">
        <v>605</v>
      </c>
      <c r="X632" s="189">
        <v>605</v>
      </c>
      <c r="Y632" s="189">
        <v>605</v>
      </c>
      <c r="Z632" s="189">
        <v>605</v>
      </c>
      <c r="AA632" s="189">
        <v>605</v>
      </c>
      <c r="AB632" s="189">
        <v>605</v>
      </c>
      <c r="AC632" s="189">
        <v>605</v>
      </c>
      <c r="AD632" s="189">
        <v>605</v>
      </c>
      <c r="AE632" s="189">
        <v>605</v>
      </c>
      <c r="AF632" s="189">
        <v>605</v>
      </c>
      <c r="AG632" s="189">
        <v>605</v>
      </c>
      <c r="AH632" s="189">
        <v>605</v>
      </c>
      <c r="AI632" s="189">
        <v>605</v>
      </c>
      <c r="AJ632" s="189">
        <v>605</v>
      </c>
      <c r="AK632" s="189">
        <v>605</v>
      </c>
      <c r="AL632" s="189">
        <v>605</v>
      </c>
      <c r="AM632" s="189">
        <v>605</v>
      </c>
      <c r="AN632" s="189">
        <v>605</v>
      </c>
      <c r="AO632" s="189">
        <v>605</v>
      </c>
      <c r="AP632" s="189">
        <v>605</v>
      </c>
      <c r="AQ632" s="189">
        <v>605</v>
      </c>
      <c r="AR632" s="189">
        <v>605</v>
      </c>
      <c r="AS632" s="189">
        <v>605</v>
      </c>
      <c r="AT632" s="189">
        <v>605</v>
      </c>
      <c r="AU632" s="189">
        <v>605</v>
      </c>
      <c r="AV632" s="189">
        <v>605</v>
      </c>
      <c r="AW632" s="189">
        <v>605</v>
      </c>
      <c r="AX632" s="189">
        <v>605</v>
      </c>
      <c r="AY632" s="189">
        <v>605</v>
      </c>
      <c r="AZ632" s="189">
        <v>605</v>
      </c>
      <c r="BA632" s="189">
        <v>605</v>
      </c>
      <c r="BB632" s="189">
        <v>605</v>
      </c>
      <c r="BC632" s="189">
        <v>605</v>
      </c>
      <c r="BD632" s="189">
        <v>605</v>
      </c>
      <c r="BE632" s="189">
        <v>605</v>
      </c>
      <c r="BF632" s="189">
        <v>605</v>
      </c>
      <c r="BG632" s="189">
        <v>605</v>
      </c>
      <c r="BH632" s="189">
        <v>605</v>
      </c>
      <c r="BI632" s="189">
        <v>605</v>
      </c>
      <c r="BJ632" s="189">
        <v>605</v>
      </c>
      <c r="BK632" s="189">
        <v>605</v>
      </c>
      <c r="BL632" s="189">
        <v>605</v>
      </c>
      <c r="BM632" s="189">
        <v>605</v>
      </c>
      <c r="BN632" s="189">
        <v>605</v>
      </c>
      <c r="BO632" s="189">
        <v>605</v>
      </c>
      <c r="BP632" s="189">
        <v>605</v>
      </c>
      <c r="BQ632" s="189">
        <v>605</v>
      </c>
      <c r="BR632" s="189">
        <v>605</v>
      </c>
      <c r="BS632" s="189">
        <v>605</v>
      </c>
      <c r="BT632" s="189">
        <v>605</v>
      </c>
      <c r="BU632" s="189">
        <v>605</v>
      </c>
      <c r="BV632" s="189">
        <v>605</v>
      </c>
      <c r="BW632" s="189">
        <v>605</v>
      </c>
      <c r="BX632" s="189">
        <v>605</v>
      </c>
      <c r="BY632" s="189">
        <v>605</v>
      </c>
      <c r="BZ632" s="189">
        <v>605</v>
      </c>
      <c r="CA632" s="189">
        <v>605</v>
      </c>
      <c r="CB632" s="189">
        <v>605</v>
      </c>
      <c r="CC632" s="189">
        <v>605</v>
      </c>
      <c r="CD632" s="189">
        <v>605</v>
      </c>
      <c r="CE632" s="189">
        <v>605</v>
      </c>
      <c r="CF632" s="189">
        <v>605</v>
      </c>
      <c r="CG632" s="189">
        <v>605</v>
      </c>
      <c r="CH632" s="189">
        <v>605</v>
      </c>
      <c r="CI632" s="189">
        <v>605</v>
      </c>
      <c r="CJ632" s="189">
        <v>605</v>
      </c>
      <c r="CK632" s="189">
        <v>605</v>
      </c>
      <c r="CL632" s="189">
        <v>605</v>
      </c>
      <c r="CM632" s="189">
        <v>605</v>
      </c>
      <c r="CN632" s="189">
        <v>605</v>
      </c>
      <c r="CO632" s="189">
        <v>605</v>
      </c>
      <c r="CP632" s="189">
        <v>605</v>
      </c>
      <c r="CQ632" s="189">
        <v>605</v>
      </c>
      <c r="CR632" s="189">
        <v>605</v>
      </c>
      <c r="CS632" s="189">
        <v>605</v>
      </c>
      <c r="CT632" s="189">
        <v>605</v>
      </c>
      <c r="CU632" s="189">
        <v>605</v>
      </c>
      <c r="CV632" s="189">
        <v>605</v>
      </c>
      <c r="CW632" s="189">
        <v>605</v>
      </c>
      <c r="CX632" s="189">
        <v>605</v>
      </c>
      <c r="CY632" s="189">
        <v>605</v>
      </c>
      <c r="CZ632" s="189">
        <v>605</v>
      </c>
      <c r="DA632" s="189">
        <v>605</v>
      </c>
      <c r="DB632" s="189">
        <v>605</v>
      </c>
      <c r="DC632" s="189">
        <v>605</v>
      </c>
      <c r="DD632" s="189">
        <v>605</v>
      </c>
      <c r="DE632" s="189">
        <v>605</v>
      </c>
      <c r="DF632" s="189">
        <v>605</v>
      </c>
      <c r="DG632" s="189">
        <v>605</v>
      </c>
      <c r="DH632" s="189">
        <v>605</v>
      </c>
      <c r="DI632" s="189">
        <v>605</v>
      </c>
      <c r="DJ632" s="189">
        <v>605</v>
      </c>
      <c r="DK632" s="189">
        <v>605</v>
      </c>
      <c r="DL632" s="189">
        <v>605</v>
      </c>
      <c r="DM632" s="189">
        <v>605</v>
      </c>
      <c r="DN632" s="189">
        <v>605</v>
      </c>
      <c r="DO632" s="189">
        <v>605</v>
      </c>
      <c r="DP632" s="189">
        <v>605</v>
      </c>
      <c r="DQ632" s="189">
        <v>605</v>
      </c>
      <c r="DR632" s="189">
        <v>605</v>
      </c>
      <c r="DS632" s="189">
        <v>605</v>
      </c>
      <c r="DT632" s="189">
        <v>605</v>
      </c>
      <c r="DU632" s="189">
        <v>605</v>
      </c>
      <c r="DV632" s="189">
        <v>605</v>
      </c>
      <c r="DW632" s="189">
        <v>605</v>
      </c>
      <c r="DX632" s="189">
        <v>605</v>
      </c>
      <c r="DY632" s="189">
        <v>605</v>
      </c>
      <c r="DZ632" s="189">
        <v>605</v>
      </c>
      <c r="EA632" s="189">
        <v>605</v>
      </c>
      <c r="EB632" s="189">
        <v>605</v>
      </c>
      <c r="EC632" s="189">
        <v>605</v>
      </c>
      <c r="ED632" s="189">
        <v>605</v>
      </c>
      <c r="EE632" s="189">
        <v>605</v>
      </c>
      <c r="EF632" s="189">
        <v>605</v>
      </c>
      <c r="EG632" s="189">
        <v>605</v>
      </c>
      <c r="EH632" s="189">
        <v>605</v>
      </c>
      <c r="EI632" s="189">
        <v>605</v>
      </c>
      <c r="EJ632" s="189">
        <v>605</v>
      </c>
      <c r="EK632" s="189">
        <v>605</v>
      </c>
      <c r="EL632" s="189">
        <v>605</v>
      </c>
      <c r="EM632" s="189">
        <v>605</v>
      </c>
      <c r="EN632" s="189">
        <v>605</v>
      </c>
      <c r="EO632" s="189">
        <v>605</v>
      </c>
      <c r="EP632" s="189">
        <v>605</v>
      </c>
      <c r="EQ632" s="189">
        <v>605</v>
      </c>
      <c r="ER632" s="189">
        <v>605</v>
      </c>
      <c r="ES632" s="189">
        <v>605</v>
      </c>
      <c r="ET632" s="189">
        <v>605</v>
      </c>
      <c r="EU632" s="189">
        <v>605</v>
      </c>
      <c r="EV632" s="189">
        <v>605</v>
      </c>
      <c r="EW632" s="189">
        <v>605</v>
      </c>
      <c r="EX632" s="189">
        <v>605</v>
      </c>
      <c r="EY632" s="189">
        <v>605</v>
      </c>
      <c r="EZ632" s="189">
        <v>605</v>
      </c>
      <c r="FA632" s="189">
        <v>605</v>
      </c>
      <c r="FB632" s="189">
        <v>605</v>
      </c>
      <c r="FC632" s="189">
        <v>605</v>
      </c>
      <c r="FD632" s="189">
        <v>605</v>
      </c>
      <c r="FE632" s="189">
        <v>605</v>
      </c>
      <c r="FF632" s="189">
        <v>605</v>
      </c>
      <c r="FG632" s="189">
        <v>605</v>
      </c>
      <c r="FH632" s="189">
        <v>605</v>
      </c>
      <c r="FI632" s="189">
        <v>605</v>
      </c>
      <c r="FJ632" s="189">
        <v>605</v>
      </c>
      <c r="FK632" s="189">
        <v>605</v>
      </c>
      <c r="FL632" s="189">
        <v>605</v>
      </c>
      <c r="FM632" s="189">
        <v>605</v>
      </c>
      <c r="FN632" s="189">
        <v>605</v>
      </c>
      <c r="FO632" s="189">
        <v>605</v>
      </c>
      <c r="FP632" s="189">
        <v>605</v>
      </c>
      <c r="FQ632" s="189">
        <v>605</v>
      </c>
      <c r="FR632" s="189">
        <v>605</v>
      </c>
      <c r="FS632" s="189">
        <v>605</v>
      </c>
      <c r="FT632" s="189">
        <v>605</v>
      </c>
      <c r="FU632" s="189">
        <v>605</v>
      </c>
      <c r="FV632" s="189">
        <v>605</v>
      </c>
      <c r="FW632" s="189">
        <v>605</v>
      </c>
      <c r="FX632" s="189">
        <v>605</v>
      </c>
      <c r="FY632" s="189">
        <v>605</v>
      </c>
      <c r="FZ632" s="189">
        <v>605</v>
      </c>
      <c r="GA632" s="189">
        <v>605</v>
      </c>
      <c r="GB632" s="189">
        <v>605</v>
      </c>
      <c r="GC632" s="189">
        <v>605</v>
      </c>
      <c r="GD632" s="189">
        <v>605</v>
      </c>
      <c r="GE632" s="189">
        <v>605</v>
      </c>
      <c r="GF632" s="189">
        <v>605</v>
      </c>
      <c r="GG632" s="189">
        <v>605</v>
      </c>
      <c r="GH632" s="189">
        <v>605</v>
      </c>
      <c r="GI632" s="189">
        <v>605</v>
      </c>
      <c r="GJ632" s="189">
        <v>605</v>
      </c>
      <c r="GK632" s="189">
        <v>605</v>
      </c>
      <c r="GL632" s="189">
        <v>605</v>
      </c>
      <c r="GM632" s="189">
        <v>605</v>
      </c>
      <c r="GN632" s="189">
        <v>605</v>
      </c>
      <c r="GO632" s="189">
        <v>605</v>
      </c>
      <c r="GP632" s="189">
        <v>605</v>
      </c>
      <c r="GQ632" s="189">
        <v>605</v>
      </c>
      <c r="GR632" s="189">
        <v>605</v>
      </c>
      <c r="GS632" s="189">
        <v>605</v>
      </c>
      <c r="GT632" s="189">
        <v>605</v>
      </c>
      <c r="GU632" s="189">
        <v>605</v>
      </c>
      <c r="GV632" s="189">
        <v>605</v>
      </c>
      <c r="GW632" s="189">
        <v>605</v>
      </c>
      <c r="GX632" s="189">
        <v>605</v>
      </c>
      <c r="GY632" s="189">
        <v>605</v>
      </c>
      <c r="GZ632" s="189">
        <v>605</v>
      </c>
      <c r="HA632" s="189">
        <v>605</v>
      </c>
      <c r="HB632" s="189">
        <v>605</v>
      </c>
      <c r="HC632" s="189">
        <v>605</v>
      </c>
      <c r="HD632" s="189">
        <v>605</v>
      </c>
      <c r="HE632" s="189">
        <v>605</v>
      </c>
      <c r="HF632" s="189">
        <v>605</v>
      </c>
      <c r="HG632" s="189">
        <v>605</v>
      </c>
      <c r="HH632" s="189">
        <v>605</v>
      </c>
      <c r="HI632" s="189">
        <v>605</v>
      </c>
      <c r="HJ632" s="189">
        <v>605</v>
      </c>
      <c r="HK632" s="189">
        <v>605</v>
      </c>
      <c r="HL632" s="189">
        <v>605</v>
      </c>
      <c r="HM632" s="189">
        <v>605</v>
      </c>
      <c r="HN632" s="189">
        <v>605</v>
      </c>
      <c r="HO632" s="189">
        <v>605</v>
      </c>
      <c r="HP632" s="189">
        <v>605</v>
      </c>
      <c r="HQ632" s="189">
        <v>605</v>
      </c>
      <c r="HR632" s="189">
        <v>605</v>
      </c>
      <c r="HS632" s="189">
        <v>605</v>
      </c>
      <c r="HT632" s="189">
        <v>605</v>
      </c>
      <c r="HU632" s="189">
        <v>605</v>
      </c>
      <c r="HV632" s="189">
        <v>605</v>
      </c>
      <c r="HW632" s="189">
        <v>605</v>
      </c>
      <c r="HX632" s="189">
        <v>605</v>
      </c>
      <c r="HY632" s="189">
        <v>605</v>
      </c>
      <c r="HZ632" s="189">
        <v>605</v>
      </c>
      <c r="IA632" s="189">
        <v>605</v>
      </c>
      <c r="IB632" s="189">
        <v>605</v>
      </c>
      <c r="IC632" s="189">
        <v>605</v>
      </c>
      <c r="ID632" s="189">
        <v>605</v>
      </c>
      <c r="IE632" s="189">
        <v>605</v>
      </c>
      <c r="IF632" s="189">
        <v>605</v>
      </c>
      <c r="IG632" s="189">
        <v>605</v>
      </c>
      <c r="IH632" s="189">
        <v>605</v>
      </c>
      <c r="II632" s="189">
        <v>605</v>
      </c>
      <c r="IJ632" s="189">
        <v>605</v>
      </c>
      <c r="IK632" s="189">
        <v>605</v>
      </c>
      <c r="IL632" s="189">
        <v>605</v>
      </c>
      <c r="IM632" s="189">
        <v>605</v>
      </c>
      <c r="IN632" s="189">
        <v>605</v>
      </c>
      <c r="IO632" s="189">
        <v>605</v>
      </c>
      <c r="IP632" s="189">
        <v>605</v>
      </c>
      <c r="IQ632" s="189">
        <v>605</v>
      </c>
      <c r="IR632" s="189">
        <v>605</v>
      </c>
      <c r="IS632" s="189">
        <v>605</v>
      </c>
      <c r="IT632" s="189">
        <v>605</v>
      </c>
      <c r="IU632" s="189">
        <v>605</v>
      </c>
      <c r="IV632" s="189">
        <v>605</v>
      </c>
      <c r="IW632" s="189">
        <v>605</v>
      </c>
      <c r="IX632" s="189">
        <v>605</v>
      </c>
      <c r="IY632" s="189">
        <v>605</v>
      </c>
      <c r="IZ632" s="189">
        <v>605</v>
      </c>
      <c r="JA632" s="189">
        <v>605</v>
      </c>
      <c r="JB632" s="189">
        <v>605</v>
      </c>
      <c r="JC632" s="189">
        <v>605</v>
      </c>
      <c r="JD632" s="189">
        <v>605</v>
      </c>
      <c r="JE632" s="189">
        <v>605</v>
      </c>
      <c r="JF632" s="189">
        <v>605</v>
      </c>
      <c r="JG632" s="189">
        <v>605</v>
      </c>
      <c r="JH632" s="189">
        <v>605</v>
      </c>
      <c r="JI632" s="189">
        <v>605</v>
      </c>
      <c r="JJ632" s="189">
        <v>605</v>
      </c>
      <c r="JK632" s="189">
        <v>605</v>
      </c>
      <c r="JL632" s="189">
        <v>605</v>
      </c>
      <c r="JM632" s="189">
        <v>605</v>
      </c>
      <c r="JN632" s="189">
        <v>605</v>
      </c>
      <c r="JO632" s="189">
        <v>605</v>
      </c>
      <c r="JP632" s="189">
        <v>605</v>
      </c>
      <c r="JQ632" s="189">
        <v>605</v>
      </c>
      <c r="JR632" s="189">
        <v>605</v>
      </c>
      <c r="JS632" s="189">
        <v>605</v>
      </c>
      <c r="JT632" s="189">
        <v>605</v>
      </c>
      <c r="JU632" s="189">
        <v>605</v>
      </c>
      <c r="JV632" s="189">
        <v>605</v>
      </c>
      <c r="JW632" s="189">
        <v>605</v>
      </c>
      <c r="JX632" s="189">
        <v>605</v>
      </c>
      <c r="JY632" s="189">
        <v>605</v>
      </c>
      <c r="JZ632" s="189">
        <v>605</v>
      </c>
      <c r="KA632" s="189">
        <v>605</v>
      </c>
      <c r="KB632" s="189">
        <v>605</v>
      </c>
      <c r="KC632" s="189">
        <v>605</v>
      </c>
      <c r="KD632" s="189">
        <v>605</v>
      </c>
      <c r="KE632" s="189">
        <v>605</v>
      </c>
      <c r="KF632" s="189">
        <v>605</v>
      </c>
      <c r="KG632" s="189">
        <v>605</v>
      </c>
      <c r="KH632" s="189">
        <v>605</v>
      </c>
      <c r="KI632" s="189">
        <v>605</v>
      </c>
      <c r="KJ632" s="189">
        <v>605</v>
      </c>
      <c r="KK632" s="189">
        <v>605</v>
      </c>
      <c r="KL632" s="189">
        <v>605</v>
      </c>
      <c r="KM632" s="189">
        <v>605</v>
      </c>
      <c r="KN632" s="189">
        <v>605</v>
      </c>
      <c r="KO632" s="189">
        <v>605</v>
      </c>
      <c r="KP632" s="189">
        <v>605</v>
      </c>
      <c r="KQ632" s="189">
        <v>605</v>
      </c>
      <c r="KR632" s="189">
        <v>605</v>
      </c>
      <c r="KS632" s="189">
        <v>605</v>
      </c>
      <c r="KT632" s="189">
        <v>605</v>
      </c>
      <c r="KU632" s="189">
        <v>605</v>
      </c>
      <c r="KV632" s="189">
        <v>605</v>
      </c>
      <c r="KW632" s="189">
        <v>605</v>
      </c>
      <c r="KX632" s="189">
        <v>605</v>
      </c>
      <c r="KY632" s="189">
        <v>605</v>
      </c>
      <c r="KZ632" s="189">
        <v>605</v>
      </c>
      <c r="LA632" s="189">
        <v>605</v>
      </c>
      <c r="LB632" s="189">
        <v>605</v>
      </c>
      <c r="LC632" s="189">
        <v>605</v>
      </c>
      <c r="LD632" s="189">
        <v>605</v>
      </c>
      <c r="LE632" s="189">
        <v>605</v>
      </c>
      <c r="LF632" s="189">
        <v>605</v>
      </c>
      <c r="LG632" s="189">
        <v>605</v>
      </c>
      <c r="LH632" s="189">
        <v>605</v>
      </c>
      <c r="LI632" s="189">
        <v>605</v>
      </c>
      <c r="LJ632" s="189">
        <v>605</v>
      </c>
      <c r="LK632" s="189">
        <v>605</v>
      </c>
      <c r="LL632" s="189">
        <v>605</v>
      </c>
      <c r="LM632" s="189">
        <v>605</v>
      </c>
      <c r="LN632" s="189">
        <v>605</v>
      </c>
      <c r="LO632" s="189">
        <v>605</v>
      </c>
      <c r="LP632" s="189">
        <v>605</v>
      </c>
      <c r="LQ632" s="189">
        <v>605</v>
      </c>
      <c r="LR632" s="189">
        <v>605</v>
      </c>
      <c r="LS632" s="189">
        <v>605</v>
      </c>
      <c r="LT632" s="189">
        <v>605</v>
      </c>
      <c r="LU632" s="189">
        <v>605</v>
      </c>
      <c r="LV632" s="189">
        <v>605</v>
      </c>
      <c r="LW632" s="189">
        <v>605</v>
      </c>
      <c r="LX632" s="189">
        <v>605</v>
      </c>
      <c r="LY632" s="189">
        <v>605</v>
      </c>
      <c r="LZ632" s="189">
        <v>605</v>
      </c>
      <c r="MA632" s="189">
        <v>605</v>
      </c>
      <c r="MB632" s="189">
        <v>605</v>
      </c>
      <c r="MC632" s="189">
        <v>605</v>
      </c>
      <c r="MD632" s="189">
        <v>605</v>
      </c>
      <c r="ME632" s="189">
        <v>605</v>
      </c>
      <c r="MF632" s="189">
        <v>605</v>
      </c>
      <c r="MG632" s="189">
        <v>605</v>
      </c>
      <c r="MH632" s="189">
        <v>605</v>
      </c>
      <c r="MI632" s="189">
        <v>605</v>
      </c>
      <c r="MJ632" s="189">
        <v>605</v>
      </c>
      <c r="MK632" s="189">
        <v>605</v>
      </c>
      <c r="ML632" s="189">
        <v>605</v>
      </c>
      <c r="MM632" s="189">
        <v>605</v>
      </c>
      <c r="MN632" s="189">
        <v>605</v>
      </c>
      <c r="MO632" s="189">
        <v>605</v>
      </c>
      <c r="MP632" s="189">
        <v>605</v>
      </c>
      <c r="MQ632" s="189">
        <v>605</v>
      </c>
      <c r="MR632" s="189">
        <v>605</v>
      </c>
      <c r="MS632" s="189">
        <v>605</v>
      </c>
      <c r="MT632" s="189">
        <v>605</v>
      </c>
      <c r="MU632" s="189">
        <v>605</v>
      </c>
      <c r="MV632" s="189">
        <v>605</v>
      </c>
      <c r="MW632" s="189">
        <v>605</v>
      </c>
      <c r="MX632" s="189">
        <v>605</v>
      </c>
      <c r="MY632" s="189">
        <v>605</v>
      </c>
      <c r="MZ632" s="189">
        <v>605</v>
      </c>
      <c r="NA632" s="189">
        <v>605</v>
      </c>
      <c r="NB632" s="189">
        <v>605</v>
      </c>
      <c r="NC632" s="189">
        <v>605</v>
      </c>
      <c r="ND632" s="189">
        <v>605</v>
      </c>
      <c r="NE632" s="189">
        <v>605</v>
      </c>
      <c r="NF632" s="189">
        <v>605</v>
      </c>
      <c r="NG632" s="189">
        <v>605</v>
      </c>
      <c r="NH632" s="189">
        <v>605</v>
      </c>
      <c r="NI632" s="189">
        <v>605</v>
      </c>
      <c r="NJ632" s="189">
        <v>605</v>
      </c>
      <c r="NK632" s="189">
        <v>605</v>
      </c>
      <c r="NL632" s="189">
        <v>605</v>
      </c>
      <c r="NM632" s="189">
        <v>605</v>
      </c>
      <c r="NN632" s="189">
        <v>605</v>
      </c>
      <c r="NO632" s="189">
        <v>605</v>
      </c>
      <c r="NP632" s="189">
        <v>605</v>
      </c>
      <c r="NQ632" s="189">
        <v>605</v>
      </c>
      <c r="NR632" s="189">
        <v>605</v>
      </c>
      <c r="NS632" s="189">
        <v>605</v>
      </c>
      <c r="NT632" s="189">
        <v>605</v>
      </c>
      <c r="NU632" s="189">
        <v>605</v>
      </c>
      <c r="NV632" s="189">
        <v>605</v>
      </c>
      <c r="NW632" s="189">
        <v>605</v>
      </c>
      <c r="NX632" s="189">
        <v>605</v>
      </c>
      <c r="NY632" s="189">
        <v>605</v>
      </c>
      <c r="NZ632" s="189">
        <v>605</v>
      </c>
      <c r="OA632" s="189">
        <v>605</v>
      </c>
      <c r="OB632" s="189">
        <v>605</v>
      </c>
      <c r="OC632" s="189">
        <v>605</v>
      </c>
      <c r="OD632" s="189">
        <v>605</v>
      </c>
      <c r="OE632" s="189">
        <v>605</v>
      </c>
      <c r="OF632" s="189">
        <v>605</v>
      </c>
      <c r="OG632" s="189">
        <v>605</v>
      </c>
      <c r="OH632" s="189">
        <v>605</v>
      </c>
      <c r="OI632" s="189">
        <v>605</v>
      </c>
      <c r="OJ632" s="189">
        <v>605</v>
      </c>
      <c r="OK632" s="189">
        <v>605</v>
      </c>
      <c r="OL632" s="189">
        <v>605</v>
      </c>
      <c r="OM632" s="189">
        <v>605</v>
      </c>
      <c r="ON632" s="189">
        <v>605</v>
      </c>
      <c r="OO632" s="189">
        <v>605</v>
      </c>
      <c r="OP632" s="189">
        <v>605</v>
      </c>
      <c r="OQ632" s="189">
        <v>605</v>
      </c>
      <c r="OR632" s="189">
        <v>605</v>
      </c>
      <c r="OS632" s="189">
        <v>605</v>
      </c>
      <c r="OT632" s="189">
        <v>605</v>
      </c>
      <c r="OU632" s="189">
        <v>605</v>
      </c>
      <c r="OV632" s="189">
        <v>605</v>
      </c>
      <c r="OW632" s="189">
        <v>605</v>
      </c>
      <c r="OX632" s="189">
        <v>605</v>
      </c>
      <c r="OY632" s="189">
        <v>605</v>
      </c>
      <c r="OZ632" s="189">
        <v>605</v>
      </c>
      <c r="PA632" s="189">
        <v>605</v>
      </c>
      <c r="PB632" s="189">
        <v>605</v>
      </c>
      <c r="PC632" s="189">
        <v>605</v>
      </c>
      <c r="PD632" s="189">
        <v>605</v>
      </c>
      <c r="PE632" s="189">
        <v>605</v>
      </c>
      <c r="PF632" s="189">
        <v>605</v>
      </c>
      <c r="PG632" s="189">
        <v>605</v>
      </c>
      <c r="PH632" s="189">
        <v>605</v>
      </c>
      <c r="PI632" s="189">
        <v>605</v>
      </c>
      <c r="PJ632" s="189">
        <v>605</v>
      </c>
      <c r="PK632" s="189">
        <v>605</v>
      </c>
      <c r="PL632" s="194">
        <v>605</v>
      </c>
      <c r="PM632" s="189">
        <v>605</v>
      </c>
      <c r="PN632" s="190">
        <v>605</v>
      </c>
      <c r="PO632" s="189">
        <v>605</v>
      </c>
      <c r="PP632" s="189">
        <v>605</v>
      </c>
      <c r="PQ632" s="189">
        <v>605</v>
      </c>
      <c r="PR632" s="189">
        <v>605</v>
      </c>
      <c r="PS632" s="189">
        <v>604</v>
      </c>
      <c r="PT632" s="189">
        <v>604</v>
      </c>
      <c r="PU632" s="189">
        <v>604</v>
      </c>
      <c r="PV632" s="189"/>
      <c r="PW632" s="189"/>
      <c r="PX632" s="189"/>
      <c r="PY632" s="189"/>
      <c r="PZ632" s="191"/>
      <c r="QA632" s="191"/>
      <c r="QB632" s="191"/>
      <c r="QC632" s="191"/>
      <c r="QD632" s="191"/>
      <c r="QE632" s="191"/>
      <c r="QF632" s="191"/>
      <c r="QG632" s="191"/>
      <c r="QH632" s="191"/>
      <c r="QI632" s="191"/>
      <c r="QJ632" s="191"/>
      <c r="QK632" s="191"/>
      <c r="QL632" s="191"/>
      <c r="QM632" s="191"/>
      <c r="QN632" s="191"/>
      <c r="QO632" s="191"/>
      <c r="QP632" s="191"/>
      <c r="QQ632" s="191"/>
      <c r="QR632" s="191"/>
      <c r="QS632" s="191"/>
      <c r="QT632" s="191"/>
      <c r="QU632" s="191"/>
      <c r="QV632" s="191"/>
      <c r="QW632" s="191"/>
      <c r="QX632" s="191"/>
      <c r="QY632" s="191"/>
      <c r="QZ632" s="191"/>
      <c r="RA632" s="191"/>
      <c r="RB632" s="191"/>
      <c r="RC632" s="191"/>
      <c r="RD632" s="191"/>
      <c r="RE632" s="191"/>
      <c r="RF632" s="191"/>
      <c r="RG632" s="191"/>
      <c r="RH632" s="191"/>
      <c r="RI632" s="191"/>
      <c r="RJ632" s="191"/>
      <c r="RK632" s="191"/>
      <c r="RL632" s="191"/>
      <c r="RM632" s="191"/>
      <c r="RN632" s="191"/>
      <c r="RO632" s="191"/>
      <c r="RP632" s="191"/>
      <c r="RQ632" s="191"/>
      <c r="RR632" s="191"/>
      <c r="RS632" s="191"/>
      <c r="RT632" s="191"/>
      <c r="RU632" s="191"/>
      <c r="RV632" s="191"/>
      <c r="RW632" s="191"/>
      <c r="RX632" s="191"/>
      <c r="RY632" s="191"/>
      <c r="RZ632" s="191"/>
      <c r="SA632" s="191"/>
      <c r="SB632" s="191"/>
      <c r="SC632" s="191"/>
      <c r="SD632" s="191"/>
      <c r="SE632" s="191"/>
      <c r="SF632" s="191"/>
      <c r="SG632" s="191"/>
      <c r="SH632" s="191"/>
      <c r="SI632" s="191"/>
      <c r="SJ632" s="191"/>
      <c r="SK632" s="191"/>
      <c r="SL632" s="191"/>
      <c r="SM632" s="191"/>
      <c r="SN632" s="191"/>
      <c r="SO632" s="191"/>
      <c r="SP632" s="191"/>
      <c r="SQ632" s="191"/>
      <c r="SR632" s="192"/>
      <c r="SS632" s="192"/>
      <c r="ST632" s="192"/>
      <c r="SU632" s="192"/>
      <c r="SV632" s="193"/>
    </row>
    <row r="633" spans="1:516" s="168" customFormat="1" ht="18" customHeight="1" x14ac:dyDescent="0.35">
      <c r="A633" s="188">
        <v>44006</v>
      </c>
      <c r="B633" s="189">
        <v>604</v>
      </c>
      <c r="C633" s="189">
        <v>604</v>
      </c>
      <c r="D633" s="189">
        <v>604</v>
      </c>
      <c r="E633" s="189">
        <v>604</v>
      </c>
      <c r="F633" s="189">
        <v>604</v>
      </c>
      <c r="G633" s="189">
        <v>604</v>
      </c>
      <c r="H633" s="189">
        <v>604</v>
      </c>
      <c r="I633" s="189">
        <v>604</v>
      </c>
      <c r="J633" s="189">
        <v>604</v>
      </c>
      <c r="K633" s="189">
        <v>604</v>
      </c>
      <c r="L633" s="189">
        <v>604</v>
      </c>
      <c r="M633" s="189">
        <v>604</v>
      </c>
      <c r="N633" s="189">
        <v>604</v>
      </c>
      <c r="O633" s="189">
        <v>604</v>
      </c>
      <c r="P633" s="189">
        <v>604</v>
      </c>
      <c r="Q633" s="189">
        <v>604</v>
      </c>
      <c r="R633" s="189">
        <v>604</v>
      </c>
      <c r="S633" s="189">
        <v>604</v>
      </c>
      <c r="T633" s="189">
        <v>604</v>
      </c>
      <c r="U633" s="189">
        <v>604</v>
      </c>
      <c r="V633" s="189">
        <v>604</v>
      </c>
      <c r="W633" s="189">
        <v>604</v>
      </c>
      <c r="X633" s="189">
        <v>604</v>
      </c>
      <c r="Y633" s="189">
        <v>604</v>
      </c>
      <c r="Z633" s="189">
        <v>604</v>
      </c>
      <c r="AA633" s="189">
        <v>604</v>
      </c>
      <c r="AB633" s="189">
        <v>604</v>
      </c>
      <c r="AC633" s="189">
        <v>604</v>
      </c>
      <c r="AD633" s="189">
        <v>604</v>
      </c>
      <c r="AE633" s="189">
        <v>604</v>
      </c>
      <c r="AF633" s="189">
        <v>604</v>
      </c>
      <c r="AG633" s="189">
        <v>604</v>
      </c>
      <c r="AH633" s="189">
        <v>604</v>
      </c>
      <c r="AI633" s="189">
        <v>604</v>
      </c>
      <c r="AJ633" s="189">
        <v>604</v>
      </c>
      <c r="AK633" s="189">
        <v>604</v>
      </c>
      <c r="AL633" s="189">
        <v>604</v>
      </c>
      <c r="AM633" s="189">
        <v>604</v>
      </c>
      <c r="AN633" s="189">
        <v>604</v>
      </c>
      <c r="AO633" s="189">
        <v>604</v>
      </c>
      <c r="AP633" s="189">
        <v>604</v>
      </c>
      <c r="AQ633" s="189">
        <v>604</v>
      </c>
      <c r="AR633" s="189">
        <v>604</v>
      </c>
      <c r="AS633" s="189">
        <v>604</v>
      </c>
      <c r="AT633" s="189">
        <v>604</v>
      </c>
      <c r="AU633" s="189">
        <v>604</v>
      </c>
      <c r="AV633" s="189">
        <v>604</v>
      </c>
      <c r="AW633" s="189">
        <v>604</v>
      </c>
      <c r="AX633" s="189">
        <v>604</v>
      </c>
      <c r="AY633" s="189">
        <v>604</v>
      </c>
      <c r="AZ633" s="189">
        <v>604</v>
      </c>
      <c r="BA633" s="189">
        <v>604</v>
      </c>
      <c r="BB633" s="189">
        <v>604</v>
      </c>
      <c r="BC633" s="189">
        <v>604</v>
      </c>
      <c r="BD633" s="189">
        <v>604</v>
      </c>
      <c r="BE633" s="189">
        <v>604</v>
      </c>
      <c r="BF633" s="189">
        <v>604</v>
      </c>
      <c r="BG633" s="189">
        <v>604</v>
      </c>
      <c r="BH633" s="189">
        <v>604</v>
      </c>
      <c r="BI633" s="189">
        <v>604</v>
      </c>
      <c r="BJ633" s="189">
        <v>604</v>
      </c>
      <c r="BK633" s="189">
        <v>604</v>
      </c>
      <c r="BL633" s="189">
        <v>604</v>
      </c>
      <c r="BM633" s="189">
        <v>604</v>
      </c>
      <c r="BN633" s="189">
        <v>604</v>
      </c>
      <c r="BO633" s="189">
        <v>604</v>
      </c>
      <c r="BP633" s="189">
        <v>604</v>
      </c>
      <c r="BQ633" s="189">
        <v>604</v>
      </c>
      <c r="BR633" s="189">
        <v>604</v>
      </c>
      <c r="BS633" s="189">
        <v>604</v>
      </c>
      <c r="BT633" s="189">
        <v>604</v>
      </c>
      <c r="BU633" s="189">
        <v>604</v>
      </c>
      <c r="BV633" s="189">
        <v>604</v>
      </c>
      <c r="BW633" s="189">
        <v>604</v>
      </c>
      <c r="BX633" s="189">
        <v>604</v>
      </c>
      <c r="BY633" s="189">
        <v>604</v>
      </c>
      <c r="BZ633" s="189">
        <v>604</v>
      </c>
      <c r="CA633" s="189">
        <v>604</v>
      </c>
      <c r="CB633" s="189">
        <v>604</v>
      </c>
      <c r="CC633" s="189">
        <v>604</v>
      </c>
      <c r="CD633" s="189">
        <v>604</v>
      </c>
      <c r="CE633" s="189">
        <v>604</v>
      </c>
      <c r="CF633" s="189">
        <v>604</v>
      </c>
      <c r="CG633" s="189">
        <v>604</v>
      </c>
      <c r="CH633" s="189">
        <v>604</v>
      </c>
      <c r="CI633" s="189">
        <v>604</v>
      </c>
      <c r="CJ633" s="189">
        <v>604</v>
      </c>
      <c r="CK633" s="189">
        <v>604</v>
      </c>
      <c r="CL633" s="189">
        <v>604</v>
      </c>
      <c r="CM633" s="189">
        <v>604</v>
      </c>
      <c r="CN633" s="189">
        <v>604</v>
      </c>
      <c r="CO633" s="189">
        <v>604</v>
      </c>
      <c r="CP633" s="189">
        <v>604</v>
      </c>
      <c r="CQ633" s="189">
        <v>604</v>
      </c>
      <c r="CR633" s="189">
        <v>604</v>
      </c>
      <c r="CS633" s="189">
        <v>604</v>
      </c>
      <c r="CT633" s="189">
        <v>604</v>
      </c>
      <c r="CU633" s="189">
        <v>604</v>
      </c>
      <c r="CV633" s="189">
        <v>604</v>
      </c>
      <c r="CW633" s="189">
        <v>604</v>
      </c>
      <c r="CX633" s="189">
        <v>604</v>
      </c>
      <c r="CY633" s="189">
        <v>604</v>
      </c>
      <c r="CZ633" s="189">
        <v>604</v>
      </c>
      <c r="DA633" s="189">
        <v>604</v>
      </c>
      <c r="DB633" s="189">
        <v>604</v>
      </c>
      <c r="DC633" s="189">
        <v>604</v>
      </c>
      <c r="DD633" s="189">
        <v>604</v>
      </c>
      <c r="DE633" s="189">
        <v>604</v>
      </c>
      <c r="DF633" s="189">
        <v>604</v>
      </c>
      <c r="DG633" s="189">
        <v>604</v>
      </c>
      <c r="DH633" s="189">
        <v>604</v>
      </c>
      <c r="DI633" s="189">
        <v>604</v>
      </c>
      <c r="DJ633" s="189">
        <v>604</v>
      </c>
      <c r="DK633" s="189">
        <v>604</v>
      </c>
      <c r="DL633" s="189">
        <v>604</v>
      </c>
      <c r="DM633" s="189">
        <v>604</v>
      </c>
      <c r="DN633" s="189">
        <v>604</v>
      </c>
      <c r="DO633" s="189">
        <v>604</v>
      </c>
      <c r="DP633" s="189">
        <v>604</v>
      </c>
      <c r="DQ633" s="189">
        <v>604</v>
      </c>
      <c r="DR633" s="189">
        <v>604</v>
      </c>
      <c r="DS633" s="189">
        <v>604</v>
      </c>
      <c r="DT633" s="189">
        <v>604</v>
      </c>
      <c r="DU633" s="189">
        <v>604</v>
      </c>
      <c r="DV633" s="189">
        <v>604</v>
      </c>
      <c r="DW633" s="189">
        <v>604</v>
      </c>
      <c r="DX633" s="189">
        <v>604</v>
      </c>
      <c r="DY633" s="189">
        <v>604</v>
      </c>
      <c r="DZ633" s="189">
        <v>604</v>
      </c>
      <c r="EA633" s="189">
        <v>604</v>
      </c>
      <c r="EB633" s="189">
        <v>604</v>
      </c>
      <c r="EC633" s="189">
        <v>604</v>
      </c>
      <c r="ED633" s="189">
        <v>604</v>
      </c>
      <c r="EE633" s="189">
        <v>604</v>
      </c>
      <c r="EF633" s="189">
        <v>604</v>
      </c>
      <c r="EG633" s="189">
        <v>604</v>
      </c>
      <c r="EH633" s="189">
        <v>604</v>
      </c>
      <c r="EI633" s="189">
        <v>604</v>
      </c>
      <c r="EJ633" s="189">
        <v>604</v>
      </c>
      <c r="EK633" s="189">
        <v>604</v>
      </c>
      <c r="EL633" s="189">
        <v>604</v>
      </c>
      <c r="EM633" s="189">
        <v>604</v>
      </c>
      <c r="EN633" s="189">
        <v>604</v>
      </c>
      <c r="EO633" s="189">
        <v>604</v>
      </c>
      <c r="EP633" s="189">
        <v>604</v>
      </c>
      <c r="EQ633" s="189">
        <v>604</v>
      </c>
      <c r="ER633" s="189">
        <v>604</v>
      </c>
      <c r="ES633" s="189">
        <v>604</v>
      </c>
      <c r="ET633" s="189">
        <v>604</v>
      </c>
      <c r="EU633" s="189">
        <v>604</v>
      </c>
      <c r="EV633" s="189">
        <v>604</v>
      </c>
      <c r="EW633" s="189">
        <v>604</v>
      </c>
      <c r="EX633" s="189">
        <v>604</v>
      </c>
      <c r="EY633" s="189">
        <v>604</v>
      </c>
      <c r="EZ633" s="189">
        <v>604</v>
      </c>
      <c r="FA633" s="189">
        <v>604</v>
      </c>
      <c r="FB633" s="189">
        <v>604</v>
      </c>
      <c r="FC633" s="189">
        <v>604</v>
      </c>
      <c r="FD633" s="189">
        <v>604</v>
      </c>
      <c r="FE633" s="189">
        <v>604</v>
      </c>
      <c r="FF633" s="189">
        <v>604</v>
      </c>
      <c r="FG633" s="189">
        <v>604</v>
      </c>
      <c r="FH633" s="189">
        <v>604</v>
      </c>
      <c r="FI633" s="189">
        <v>604</v>
      </c>
      <c r="FJ633" s="189">
        <v>604</v>
      </c>
      <c r="FK633" s="189">
        <v>604</v>
      </c>
      <c r="FL633" s="189">
        <v>604</v>
      </c>
      <c r="FM633" s="189">
        <v>604</v>
      </c>
      <c r="FN633" s="189">
        <v>604</v>
      </c>
      <c r="FO633" s="189">
        <v>604</v>
      </c>
      <c r="FP633" s="189">
        <v>604</v>
      </c>
      <c r="FQ633" s="189">
        <v>604</v>
      </c>
      <c r="FR633" s="189">
        <v>604</v>
      </c>
      <c r="FS633" s="189">
        <v>604</v>
      </c>
      <c r="FT633" s="189">
        <v>604</v>
      </c>
      <c r="FU633" s="189">
        <v>604</v>
      </c>
      <c r="FV633" s="189">
        <v>604</v>
      </c>
      <c r="FW633" s="189">
        <v>604</v>
      </c>
      <c r="FX633" s="189">
        <v>604</v>
      </c>
      <c r="FY633" s="189">
        <v>604</v>
      </c>
      <c r="FZ633" s="189">
        <v>604</v>
      </c>
      <c r="GA633" s="189">
        <v>604</v>
      </c>
      <c r="GB633" s="189">
        <v>604</v>
      </c>
      <c r="GC633" s="189">
        <v>604</v>
      </c>
      <c r="GD633" s="189">
        <v>604</v>
      </c>
      <c r="GE633" s="189">
        <v>604</v>
      </c>
      <c r="GF633" s="189">
        <v>604</v>
      </c>
      <c r="GG633" s="189">
        <v>604</v>
      </c>
      <c r="GH633" s="189">
        <v>604</v>
      </c>
      <c r="GI633" s="189">
        <v>604</v>
      </c>
      <c r="GJ633" s="189">
        <v>604</v>
      </c>
      <c r="GK633" s="189">
        <v>604</v>
      </c>
      <c r="GL633" s="189">
        <v>604</v>
      </c>
      <c r="GM633" s="189">
        <v>604</v>
      </c>
      <c r="GN633" s="189">
        <v>604</v>
      </c>
      <c r="GO633" s="189">
        <v>604</v>
      </c>
      <c r="GP633" s="189">
        <v>604</v>
      </c>
      <c r="GQ633" s="189">
        <v>604</v>
      </c>
      <c r="GR633" s="189">
        <v>604</v>
      </c>
      <c r="GS633" s="189">
        <v>604</v>
      </c>
      <c r="GT633" s="189">
        <v>604</v>
      </c>
      <c r="GU633" s="189">
        <v>604</v>
      </c>
      <c r="GV633" s="189">
        <v>604</v>
      </c>
      <c r="GW633" s="189">
        <v>604</v>
      </c>
      <c r="GX633" s="189">
        <v>604</v>
      </c>
      <c r="GY633" s="189">
        <v>604</v>
      </c>
      <c r="GZ633" s="189">
        <v>604</v>
      </c>
      <c r="HA633" s="189">
        <v>604</v>
      </c>
      <c r="HB633" s="189">
        <v>604</v>
      </c>
      <c r="HC633" s="189">
        <v>604</v>
      </c>
      <c r="HD633" s="189">
        <v>604</v>
      </c>
      <c r="HE633" s="189">
        <v>604</v>
      </c>
      <c r="HF633" s="189">
        <v>604</v>
      </c>
      <c r="HG633" s="189">
        <v>604</v>
      </c>
      <c r="HH633" s="189">
        <v>604</v>
      </c>
      <c r="HI633" s="189">
        <v>604</v>
      </c>
      <c r="HJ633" s="189">
        <v>604</v>
      </c>
      <c r="HK633" s="189">
        <v>604</v>
      </c>
      <c r="HL633" s="189">
        <v>604</v>
      </c>
      <c r="HM633" s="189">
        <v>604</v>
      </c>
      <c r="HN633" s="189">
        <v>604</v>
      </c>
      <c r="HO633" s="189">
        <v>604</v>
      </c>
      <c r="HP633" s="189">
        <v>604</v>
      </c>
      <c r="HQ633" s="189">
        <v>604</v>
      </c>
      <c r="HR633" s="189">
        <v>604</v>
      </c>
      <c r="HS633" s="189">
        <v>604</v>
      </c>
      <c r="HT633" s="189">
        <v>604</v>
      </c>
      <c r="HU633" s="189">
        <v>604</v>
      </c>
      <c r="HV633" s="189">
        <v>604</v>
      </c>
      <c r="HW633" s="189">
        <v>604</v>
      </c>
      <c r="HX633" s="189">
        <v>604</v>
      </c>
      <c r="HY633" s="189">
        <v>604</v>
      </c>
      <c r="HZ633" s="189">
        <v>604</v>
      </c>
      <c r="IA633" s="189">
        <v>604</v>
      </c>
      <c r="IB633" s="189">
        <v>604</v>
      </c>
      <c r="IC633" s="189">
        <v>604</v>
      </c>
      <c r="ID633" s="189">
        <v>604</v>
      </c>
      <c r="IE633" s="189">
        <v>604</v>
      </c>
      <c r="IF633" s="189">
        <v>604</v>
      </c>
      <c r="IG633" s="189">
        <v>604</v>
      </c>
      <c r="IH633" s="189">
        <v>604</v>
      </c>
      <c r="II633" s="189">
        <v>604</v>
      </c>
      <c r="IJ633" s="189">
        <v>604</v>
      </c>
      <c r="IK633" s="189">
        <v>604</v>
      </c>
      <c r="IL633" s="189">
        <v>604</v>
      </c>
      <c r="IM633" s="189">
        <v>604</v>
      </c>
      <c r="IN633" s="189">
        <v>604</v>
      </c>
      <c r="IO633" s="189">
        <v>604</v>
      </c>
      <c r="IP633" s="189">
        <v>604</v>
      </c>
      <c r="IQ633" s="189">
        <v>604</v>
      </c>
      <c r="IR633" s="189">
        <v>604</v>
      </c>
      <c r="IS633" s="189">
        <v>604</v>
      </c>
      <c r="IT633" s="189">
        <v>604</v>
      </c>
      <c r="IU633" s="189">
        <v>604</v>
      </c>
      <c r="IV633" s="189">
        <v>604</v>
      </c>
      <c r="IW633" s="189">
        <v>604</v>
      </c>
      <c r="IX633" s="189">
        <v>604</v>
      </c>
      <c r="IY633" s="189">
        <v>604</v>
      </c>
      <c r="IZ633" s="189">
        <v>604</v>
      </c>
      <c r="JA633" s="189">
        <v>604</v>
      </c>
      <c r="JB633" s="189">
        <v>604</v>
      </c>
      <c r="JC633" s="189">
        <v>604</v>
      </c>
      <c r="JD633" s="189">
        <v>604</v>
      </c>
      <c r="JE633" s="189">
        <v>604</v>
      </c>
      <c r="JF633" s="189">
        <v>604</v>
      </c>
      <c r="JG633" s="189">
        <v>604</v>
      </c>
      <c r="JH633" s="189">
        <v>604</v>
      </c>
      <c r="JI633" s="189">
        <v>604</v>
      </c>
      <c r="JJ633" s="189">
        <v>604</v>
      </c>
      <c r="JK633" s="189">
        <v>604</v>
      </c>
      <c r="JL633" s="189">
        <v>604</v>
      </c>
      <c r="JM633" s="189">
        <v>604</v>
      </c>
      <c r="JN633" s="189">
        <v>604</v>
      </c>
      <c r="JO633" s="189">
        <v>604</v>
      </c>
      <c r="JP633" s="189">
        <v>604</v>
      </c>
      <c r="JQ633" s="189">
        <v>604</v>
      </c>
      <c r="JR633" s="189">
        <v>604</v>
      </c>
      <c r="JS633" s="189">
        <v>604</v>
      </c>
      <c r="JT633" s="189">
        <v>604</v>
      </c>
      <c r="JU633" s="189">
        <v>604</v>
      </c>
      <c r="JV633" s="189">
        <v>604</v>
      </c>
      <c r="JW633" s="189">
        <v>604</v>
      </c>
      <c r="JX633" s="189">
        <v>604</v>
      </c>
      <c r="JY633" s="189">
        <v>604</v>
      </c>
      <c r="JZ633" s="189">
        <v>604</v>
      </c>
      <c r="KA633" s="189">
        <v>604</v>
      </c>
      <c r="KB633" s="189">
        <v>604</v>
      </c>
      <c r="KC633" s="189">
        <v>604</v>
      </c>
      <c r="KD633" s="189">
        <v>604</v>
      </c>
      <c r="KE633" s="189">
        <v>604</v>
      </c>
      <c r="KF633" s="189">
        <v>604</v>
      </c>
      <c r="KG633" s="189">
        <v>604</v>
      </c>
      <c r="KH633" s="189">
        <v>604</v>
      </c>
      <c r="KI633" s="189">
        <v>604</v>
      </c>
      <c r="KJ633" s="189">
        <v>604</v>
      </c>
      <c r="KK633" s="189">
        <v>604</v>
      </c>
      <c r="KL633" s="189">
        <v>604</v>
      </c>
      <c r="KM633" s="189">
        <v>604</v>
      </c>
      <c r="KN633" s="189">
        <v>604</v>
      </c>
      <c r="KO633" s="189">
        <v>604</v>
      </c>
      <c r="KP633" s="189">
        <v>604</v>
      </c>
      <c r="KQ633" s="189">
        <v>604</v>
      </c>
      <c r="KR633" s="189">
        <v>604</v>
      </c>
      <c r="KS633" s="189">
        <v>604</v>
      </c>
      <c r="KT633" s="189">
        <v>604</v>
      </c>
      <c r="KU633" s="189">
        <v>604</v>
      </c>
      <c r="KV633" s="189">
        <v>604</v>
      </c>
      <c r="KW633" s="189">
        <v>604</v>
      </c>
      <c r="KX633" s="189">
        <v>604</v>
      </c>
      <c r="KY633" s="189">
        <v>604</v>
      </c>
      <c r="KZ633" s="189">
        <v>604</v>
      </c>
      <c r="LA633" s="189">
        <v>604</v>
      </c>
      <c r="LB633" s="189">
        <v>604</v>
      </c>
      <c r="LC633" s="189">
        <v>604</v>
      </c>
      <c r="LD633" s="189">
        <v>604</v>
      </c>
      <c r="LE633" s="189">
        <v>604</v>
      </c>
      <c r="LF633" s="189">
        <v>604</v>
      </c>
      <c r="LG633" s="189">
        <v>604</v>
      </c>
      <c r="LH633" s="189">
        <v>604</v>
      </c>
      <c r="LI633" s="189">
        <v>604</v>
      </c>
      <c r="LJ633" s="189">
        <v>604</v>
      </c>
      <c r="LK633" s="189">
        <v>604</v>
      </c>
      <c r="LL633" s="189">
        <v>604</v>
      </c>
      <c r="LM633" s="189">
        <v>604</v>
      </c>
      <c r="LN633" s="189">
        <v>604</v>
      </c>
      <c r="LO633" s="189">
        <v>604</v>
      </c>
      <c r="LP633" s="189">
        <v>604</v>
      </c>
      <c r="LQ633" s="189">
        <v>604</v>
      </c>
      <c r="LR633" s="189">
        <v>604</v>
      </c>
      <c r="LS633" s="189">
        <v>604</v>
      </c>
      <c r="LT633" s="189">
        <v>604</v>
      </c>
      <c r="LU633" s="189">
        <v>604</v>
      </c>
      <c r="LV633" s="189">
        <v>604</v>
      </c>
      <c r="LW633" s="189">
        <v>604</v>
      </c>
      <c r="LX633" s="189">
        <v>604</v>
      </c>
      <c r="LY633" s="189">
        <v>604</v>
      </c>
      <c r="LZ633" s="189">
        <v>604</v>
      </c>
      <c r="MA633" s="189">
        <v>604</v>
      </c>
      <c r="MB633" s="189">
        <v>604</v>
      </c>
      <c r="MC633" s="189">
        <v>604</v>
      </c>
      <c r="MD633" s="189">
        <v>604</v>
      </c>
      <c r="ME633" s="189">
        <v>604</v>
      </c>
      <c r="MF633" s="189">
        <v>604</v>
      </c>
      <c r="MG633" s="189">
        <v>604</v>
      </c>
      <c r="MH633" s="189">
        <v>604</v>
      </c>
      <c r="MI633" s="189">
        <v>604</v>
      </c>
      <c r="MJ633" s="189">
        <v>604</v>
      </c>
      <c r="MK633" s="189">
        <v>604</v>
      </c>
      <c r="ML633" s="189">
        <v>604</v>
      </c>
      <c r="MM633" s="189">
        <v>604</v>
      </c>
      <c r="MN633" s="189">
        <v>604</v>
      </c>
      <c r="MO633" s="189">
        <v>604</v>
      </c>
      <c r="MP633" s="189">
        <v>604</v>
      </c>
      <c r="MQ633" s="189">
        <v>604</v>
      </c>
      <c r="MR633" s="189">
        <v>604</v>
      </c>
      <c r="MS633" s="189">
        <v>604</v>
      </c>
      <c r="MT633" s="189">
        <v>604</v>
      </c>
      <c r="MU633" s="189">
        <v>604</v>
      </c>
      <c r="MV633" s="189">
        <v>604</v>
      </c>
      <c r="MW633" s="189">
        <v>604</v>
      </c>
      <c r="MX633" s="189">
        <v>604</v>
      </c>
      <c r="MY633" s="189">
        <v>604</v>
      </c>
      <c r="MZ633" s="189">
        <v>604</v>
      </c>
      <c r="NA633" s="189">
        <v>604</v>
      </c>
      <c r="NB633" s="189">
        <v>604</v>
      </c>
      <c r="NC633" s="189">
        <v>604</v>
      </c>
      <c r="ND633" s="189">
        <v>604</v>
      </c>
      <c r="NE633" s="189">
        <v>604</v>
      </c>
      <c r="NF633" s="189">
        <v>604</v>
      </c>
      <c r="NG633" s="189">
        <v>604</v>
      </c>
      <c r="NH633" s="189">
        <v>604</v>
      </c>
      <c r="NI633" s="189">
        <v>604</v>
      </c>
      <c r="NJ633" s="189">
        <v>604</v>
      </c>
      <c r="NK633" s="189">
        <v>604</v>
      </c>
      <c r="NL633" s="189">
        <v>604</v>
      </c>
      <c r="NM633" s="189">
        <v>604</v>
      </c>
      <c r="NN633" s="189">
        <v>604</v>
      </c>
      <c r="NO633" s="189">
        <v>604</v>
      </c>
      <c r="NP633" s="189">
        <v>604</v>
      </c>
      <c r="NQ633" s="189">
        <v>604</v>
      </c>
      <c r="NR633" s="189">
        <v>604</v>
      </c>
      <c r="NS633" s="189">
        <v>604</v>
      </c>
      <c r="NT633" s="189">
        <v>604</v>
      </c>
      <c r="NU633" s="189">
        <v>604</v>
      </c>
      <c r="NV633" s="189">
        <v>604</v>
      </c>
      <c r="NW633" s="189">
        <v>604</v>
      </c>
      <c r="NX633" s="189">
        <v>604</v>
      </c>
      <c r="NY633" s="189">
        <v>604</v>
      </c>
      <c r="NZ633" s="189">
        <v>604</v>
      </c>
      <c r="OA633" s="189">
        <v>604</v>
      </c>
      <c r="OB633" s="189">
        <v>604</v>
      </c>
      <c r="OC633" s="189">
        <v>604</v>
      </c>
      <c r="OD633" s="189">
        <v>604</v>
      </c>
      <c r="OE633" s="189">
        <v>604</v>
      </c>
      <c r="OF633" s="189">
        <v>604</v>
      </c>
      <c r="OG633" s="189">
        <v>604</v>
      </c>
      <c r="OH633" s="189">
        <v>604</v>
      </c>
      <c r="OI633" s="189">
        <v>604</v>
      </c>
      <c r="OJ633" s="189">
        <v>604</v>
      </c>
      <c r="OK633" s="189">
        <v>604</v>
      </c>
      <c r="OL633" s="189">
        <v>604</v>
      </c>
      <c r="OM633" s="189">
        <v>604</v>
      </c>
      <c r="ON633" s="189">
        <v>604</v>
      </c>
      <c r="OO633" s="189">
        <v>604</v>
      </c>
      <c r="OP633" s="189">
        <v>604</v>
      </c>
      <c r="OQ633" s="189">
        <v>604</v>
      </c>
      <c r="OR633" s="189">
        <v>604</v>
      </c>
      <c r="OS633" s="189">
        <v>604</v>
      </c>
      <c r="OT633" s="189">
        <v>604</v>
      </c>
      <c r="OU633" s="189">
        <v>604</v>
      </c>
      <c r="OV633" s="189">
        <v>604</v>
      </c>
      <c r="OW633" s="189">
        <v>604</v>
      </c>
      <c r="OX633" s="189">
        <v>604</v>
      </c>
      <c r="OY633" s="189">
        <v>604</v>
      </c>
      <c r="OZ633" s="189">
        <v>604</v>
      </c>
      <c r="PA633" s="189">
        <v>604</v>
      </c>
      <c r="PB633" s="189">
        <v>604</v>
      </c>
      <c r="PC633" s="189">
        <v>604</v>
      </c>
      <c r="PD633" s="189">
        <v>604</v>
      </c>
      <c r="PE633" s="189">
        <v>604</v>
      </c>
      <c r="PF633" s="189">
        <v>604</v>
      </c>
      <c r="PG633" s="189">
        <v>604</v>
      </c>
      <c r="PH633" s="189">
        <v>604</v>
      </c>
      <c r="PI633" s="189">
        <v>604</v>
      </c>
      <c r="PJ633" s="189">
        <v>604</v>
      </c>
      <c r="PK633" s="189">
        <v>604</v>
      </c>
      <c r="PL633" s="194">
        <v>604</v>
      </c>
      <c r="PM633" s="189">
        <v>604</v>
      </c>
      <c r="PN633" s="190">
        <v>604</v>
      </c>
      <c r="PO633" s="189">
        <v>604</v>
      </c>
      <c r="PP633" s="189">
        <v>604</v>
      </c>
      <c r="PQ633" s="189">
        <v>604</v>
      </c>
      <c r="PR633" s="189">
        <v>604</v>
      </c>
      <c r="PS633" s="189">
        <v>603</v>
      </c>
      <c r="PT633" s="189">
        <v>603</v>
      </c>
      <c r="PU633" s="189">
        <v>603</v>
      </c>
      <c r="PV633" s="189">
        <v>603</v>
      </c>
      <c r="PW633" s="189"/>
      <c r="PX633" s="189"/>
      <c r="PY633" s="189"/>
      <c r="PZ633" s="191"/>
      <c r="QA633" s="191"/>
      <c r="QB633" s="191"/>
      <c r="QC633" s="191"/>
      <c r="QD633" s="191"/>
      <c r="QE633" s="191"/>
      <c r="QF633" s="191"/>
      <c r="QG633" s="191"/>
      <c r="QH633" s="191"/>
      <c r="QI633" s="191"/>
      <c r="QJ633" s="191"/>
      <c r="QK633" s="191"/>
      <c r="QL633" s="191"/>
      <c r="QM633" s="191"/>
      <c r="QN633" s="191"/>
      <c r="QO633" s="191"/>
      <c r="QP633" s="191"/>
      <c r="QQ633" s="191"/>
      <c r="QR633" s="191"/>
      <c r="QS633" s="191"/>
      <c r="QT633" s="191"/>
      <c r="QU633" s="191"/>
      <c r="QV633" s="191"/>
      <c r="QW633" s="191"/>
      <c r="QX633" s="191"/>
      <c r="QY633" s="191"/>
      <c r="QZ633" s="191"/>
      <c r="RA633" s="191"/>
      <c r="RB633" s="191"/>
      <c r="RC633" s="191"/>
      <c r="RD633" s="191"/>
      <c r="RE633" s="191"/>
      <c r="RF633" s="191"/>
      <c r="RG633" s="191"/>
      <c r="RH633" s="191"/>
      <c r="RI633" s="191"/>
      <c r="RJ633" s="191"/>
      <c r="RK633" s="191"/>
      <c r="RL633" s="191"/>
      <c r="RM633" s="191"/>
      <c r="RN633" s="191"/>
      <c r="RO633" s="191"/>
      <c r="RP633" s="191"/>
      <c r="RQ633" s="191"/>
      <c r="RR633" s="191"/>
      <c r="RS633" s="191"/>
      <c r="RT633" s="191"/>
      <c r="RU633" s="191"/>
      <c r="RV633" s="191"/>
      <c r="RW633" s="191"/>
      <c r="RX633" s="191"/>
      <c r="RY633" s="191"/>
      <c r="RZ633" s="191"/>
      <c r="SA633" s="191"/>
      <c r="SB633" s="191"/>
      <c r="SC633" s="191"/>
      <c r="SD633" s="191"/>
      <c r="SE633" s="191"/>
      <c r="SF633" s="191"/>
      <c r="SG633" s="191"/>
      <c r="SH633" s="191"/>
      <c r="SI633" s="191"/>
      <c r="SJ633" s="191"/>
      <c r="SK633" s="191"/>
      <c r="SL633" s="191"/>
      <c r="SM633" s="191"/>
      <c r="SN633" s="191"/>
      <c r="SO633" s="191"/>
      <c r="SP633" s="191"/>
      <c r="SQ633" s="191"/>
      <c r="SR633" s="192"/>
      <c r="SS633" s="192"/>
      <c r="ST633" s="192"/>
      <c r="SU633" s="192"/>
      <c r="SV633" s="193"/>
    </row>
    <row r="634" spans="1:516" s="168" customFormat="1" ht="18" customHeight="1" x14ac:dyDescent="0.35">
      <c r="A634" s="188">
        <v>44005</v>
      </c>
      <c r="B634" s="189">
        <v>604</v>
      </c>
      <c r="C634" s="189">
        <v>604</v>
      </c>
      <c r="D634" s="189">
        <v>604</v>
      </c>
      <c r="E634" s="189">
        <v>604</v>
      </c>
      <c r="F634" s="189">
        <v>604</v>
      </c>
      <c r="G634" s="189">
        <v>604</v>
      </c>
      <c r="H634" s="189">
        <v>604</v>
      </c>
      <c r="I634" s="189">
        <v>604</v>
      </c>
      <c r="J634" s="189">
        <v>604</v>
      </c>
      <c r="K634" s="189">
        <v>604</v>
      </c>
      <c r="L634" s="189">
        <v>604</v>
      </c>
      <c r="M634" s="189">
        <v>604</v>
      </c>
      <c r="N634" s="189">
        <v>604</v>
      </c>
      <c r="O634" s="189">
        <v>604</v>
      </c>
      <c r="P634" s="189">
        <v>604</v>
      </c>
      <c r="Q634" s="189">
        <v>604</v>
      </c>
      <c r="R634" s="189">
        <v>604</v>
      </c>
      <c r="S634" s="189">
        <v>604</v>
      </c>
      <c r="T634" s="189">
        <v>604</v>
      </c>
      <c r="U634" s="189">
        <v>604</v>
      </c>
      <c r="V634" s="189">
        <v>604</v>
      </c>
      <c r="W634" s="189">
        <v>604</v>
      </c>
      <c r="X634" s="189">
        <v>604</v>
      </c>
      <c r="Y634" s="189">
        <v>604</v>
      </c>
      <c r="Z634" s="189">
        <v>604</v>
      </c>
      <c r="AA634" s="189">
        <v>604</v>
      </c>
      <c r="AB634" s="189">
        <v>604</v>
      </c>
      <c r="AC634" s="189">
        <v>604</v>
      </c>
      <c r="AD634" s="189">
        <v>604</v>
      </c>
      <c r="AE634" s="189">
        <v>604</v>
      </c>
      <c r="AF634" s="189">
        <v>604</v>
      </c>
      <c r="AG634" s="189">
        <v>604</v>
      </c>
      <c r="AH634" s="189">
        <v>604</v>
      </c>
      <c r="AI634" s="189">
        <v>604</v>
      </c>
      <c r="AJ634" s="189">
        <v>604</v>
      </c>
      <c r="AK634" s="189">
        <v>604</v>
      </c>
      <c r="AL634" s="189">
        <v>604</v>
      </c>
      <c r="AM634" s="189">
        <v>604</v>
      </c>
      <c r="AN634" s="189">
        <v>604</v>
      </c>
      <c r="AO634" s="189">
        <v>604</v>
      </c>
      <c r="AP634" s="189">
        <v>604</v>
      </c>
      <c r="AQ634" s="189">
        <v>604</v>
      </c>
      <c r="AR634" s="189">
        <v>604</v>
      </c>
      <c r="AS634" s="189">
        <v>604</v>
      </c>
      <c r="AT634" s="189">
        <v>604</v>
      </c>
      <c r="AU634" s="189">
        <v>604</v>
      </c>
      <c r="AV634" s="189">
        <v>604</v>
      </c>
      <c r="AW634" s="189">
        <v>604</v>
      </c>
      <c r="AX634" s="189">
        <v>604</v>
      </c>
      <c r="AY634" s="189">
        <v>604</v>
      </c>
      <c r="AZ634" s="189">
        <v>604</v>
      </c>
      <c r="BA634" s="189">
        <v>604</v>
      </c>
      <c r="BB634" s="189">
        <v>604</v>
      </c>
      <c r="BC634" s="189">
        <v>604</v>
      </c>
      <c r="BD634" s="189">
        <v>604</v>
      </c>
      <c r="BE634" s="189">
        <v>604</v>
      </c>
      <c r="BF634" s="189">
        <v>604</v>
      </c>
      <c r="BG634" s="189">
        <v>604</v>
      </c>
      <c r="BH634" s="189">
        <v>604</v>
      </c>
      <c r="BI634" s="189">
        <v>604</v>
      </c>
      <c r="BJ634" s="189">
        <v>604</v>
      </c>
      <c r="BK634" s="189">
        <v>604</v>
      </c>
      <c r="BL634" s="189">
        <v>604</v>
      </c>
      <c r="BM634" s="189">
        <v>604</v>
      </c>
      <c r="BN634" s="189">
        <v>604</v>
      </c>
      <c r="BO634" s="189">
        <v>604</v>
      </c>
      <c r="BP634" s="189">
        <v>604</v>
      </c>
      <c r="BQ634" s="189">
        <v>604</v>
      </c>
      <c r="BR634" s="189">
        <v>604</v>
      </c>
      <c r="BS634" s="189">
        <v>604</v>
      </c>
      <c r="BT634" s="189">
        <v>604</v>
      </c>
      <c r="BU634" s="189">
        <v>604</v>
      </c>
      <c r="BV634" s="189">
        <v>604</v>
      </c>
      <c r="BW634" s="189">
        <v>604</v>
      </c>
      <c r="BX634" s="189">
        <v>604</v>
      </c>
      <c r="BY634" s="189">
        <v>604</v>
      </c>
      <c r="BZ634" s="189">
        <v>604</v>
      </c>
      <c r="CA634" s="189">
        <v>604</v>
      </c>
      <c r="CB634" s="189">
        <v>604</v>
      </c>
      <c r="CC634" s="189">
        <v>604</v>
      </c>
      <c r="CD634" s="189">
        <v>604</v>
      </c>
      <c r="CE634" s="189">
        <v>604</v>
      </c>
      <c r="CF634" s="189">
        <v>604</v>
      </c>
      <c r="CG634" s="189">
        <v>604</v>
      </c>
      <c r="CH634" s="189">
        <v>604</v>
      </c>
      <c r="CI634" s="189">
        <v>604</v>
      </c>
      <c r="CJ634" s="189">
        <v>604</v>
      </c>
      <c r="CK634" s="189">
        <v>604</v>
      </c>
      <c r="CL634" s="189">
        <v>604</v>
      </c>
      <c r="CM634" s="189">
        <v>604</v>
      </c>
      <c r="CN634" s="189">
        <v>604</v>
      </c>
      <c r="CO634" s="189">
        <v>604</v>
      </c>
      <c r="CP634" s="189">
        <v>604</v>
      </c>
      <c r="CQ634" s="189">
        <v>604</v>
      </c>
      <c r="CR634" s="189">
        <v>604</v>
      </c>
      <c r="CS634" s="189">
        <v>604</v>
      </c>
      <c r="CT634" s="189">
        <v>604</v>
      </c>
      <c r="CU634" s="189">
        <v>604</v>
      </c>
      <c r="CV634" s="189">
        <v>604</v>
      </c>
      <c r="CW634" s="189">
        <v>604</v>
      </c>
      <c r="CX634" s="189">
        <v>604</v>
      </c>
      <c r="CY634" s="189">
        <v>604</v>
      </c>
      <c r="CZ634" s="189">
        <v>604</v>
      </c>
      <c r="DA634" s="189">
        <v>604</v>
      </c>
      <c r="DB634" s="189">
        <v>604</v>
      </c>
      <c r="DC634" s="189">
        <v>604</v>
      </c>
      <c r="DD634" s="189">
        <v>604</v>
      </c>
      <c r="DE634" s="189">
        <v>604</v>
      </c>
      <c r="DF634" s="189">
        <v>604</v>
      </c>
      <c r="DG634" s="189">
        <v>604</v>
      </c>
      <c r="DH634" s="189">
        <v>604</v>
      </c>
      <c r="DI634" s="189">
        <v>604</v>
      </c>
      <c r="DJ634" s="189">
        <v>604</v>
      </c>
      <c r="DK634" s="189">
        <v>604</v>
      </c>
      <c r="DL634" s="189">
        <v>604</v>
      </c>
      <c r="DM634" s="189">
        <v>604</v>
      </c>
      <c r="DN634" s="189">
        <v>604</v>
      </c>
      <c r="DO634" s="189">
        <v>604</v>
      </c>
      <c r="DP634" s="189">
        <v>604</v>
      </c>
      <c r="DQ634" s="189">
        <v>604</v>
      </c>
      <c r="DR634" s="189">
        <v>604</v>
      </c>
      <c r="DS634" s="189">
        <v>604</v>
      </c>
      <c r="DT634" s="189">
        <v>604</v>
      </c>
      <c r="DU634" s="189">
        <v>604</v>
      </c>
      <c r="DV634" s="189">
        <v>604</v>
      </c>
      <c r="DW634" s="189">
        <v>604</v>
      </c>
      <c r="DX634" s="189">
        <v>604</v>
      </c>
      <c r="DY634" s="189">
        <v>604</v>
      </c>
      <c r="DZ634" s="189">
        <v>604</v>
      </c>
      <c r="EA634" s="189">
        <v>604</v>
      </c>
      <c r="EB634" s="189">
        <v>604</v>
      </c>
      <c r="EC634" s="189">
        <v>604</v>
      </c>
      <c r="ED634" s="189">
        <v>604</v>
      </c>
      <c r="EE634" s="189">
        <v>604</v>
      </c>
      <c r="EF634" s="189">
        <v>604</v>
      </c>
      <c r="EG634" s="189">
        <v>604</v>
      </c>
      <c r="EH634" s="189">
        <v>604</v>
      </c>
      <c r="EI634" s="189">
        <v>604</v>
      </c>
      <c r="EJ634" s="189">
        <v>604</v>
      </c>
      <c r="EK634" s="189">
        <v>604</v>
      </c>
      <c r="EL634" s="189">
        <v>604</v>
      </c>
      <c r="EM634" s="189">
        <v>604</v>
      </c>
      <c r="EN634" s="189">
        <v>604</v>
      </c>
      <c r="EO634" s="189">
        <v>604</v>
      </c>
      <c r="EP634" s="189">
        <v>604</v>
      </c>
      <c r="EQ634" s="189">
        <v>604</v>
      </c>
      <c r="ER634" s="189">
        <v>604</v>
      </c>
      <c r="ES634" s="189">
        <v>604</v>
      </c>
      <c r="ET634" s="189">
        <v>604</v>
      </c>
      <c r="EU634" s="189">
        <v>604</v>
      </c>
      <c r="EV634" s="189">
        <v>604</v>
      </c>
      <c r="EW634" s="189">
        <v>604</v>
      </c>
      <c r="EX634" s="189">
        <v>604</v>
      </c>
      <c r="EY634" s="189">
        <v>604</v>
      </c>
      <c r="EZ634" s="189">
        <v>604</v>
      </c>
      <c r="FA634" s="189">
        <v>604</v>
      </c>
      <c r="FB634" s="189">
        <v>604</v>
      </c>
      <c r="FC634" s="189">
        <v>604</v>
      </c>
      <c r="FD634" s="189">
        <v>604</v>
      </c>
      <c r="FE634" s="189">
        <v>604</v>
      </c>
      <c r="FF634" s="189">
        <v>604</v>
      </c>
      <c r="FG634" s="189">
        <v>604</v>
      </c>
      <c r="FH634" s="189">
        <v>604</v>
      </c>
      <c r="FI634" s="189">
        <v>604</v>
      </c>
      <c r="FJ634" s="189">
        <v>604</v>
      </c>
      <c r="FK634" s="189">
        <v>604</v>
      </c>
      <c r="FL634" s="189">
        <v>604</v>
      </c>
      <c r="FM634" s="189">
        <v>604</v>
      </c>
      <c r="FN634" s="189">
        <v>604</v>
      </c>
      <c r="FO634" s="189">
        <v>604</v>
      </c>
      <c r="FP634" s="189">
        <v>604</v>
      </c>
      <c r="FQ634" s="189">
        <v>604</v>
      </c>
      <c r="FR634" s="189">
        <v>604</v>
      </c>
      <c r="FS634" s="189">
        <v>604</v>
      </c>
      <c r="FT634" s="189">
        <v>604</v>
      </c>
      <c r="FU634" s="189">
        <v>604</v>
      </c>
      <c r="FV634" s="189">
        <v>604</v>
      </c>
      <c r="FW634" s="189">
        <v>604</v>
      </c>
      <c r="FX634" s="189">
        <v>604</v>
      </c>
      <c r="FY634" s="189">
        <v>604</v>
      </c>
      <c r="FZ634" s="189">
        <v>604</v>
      </c>
      <c r="GA634" s="189">
        <v>604</v>
      </c>
      <c r="GB634" s="189">
        <v>604</v>
      </c>
      <c r="GC634" s="189">
        <v>604</v>
      </c>
      <c r="GD634" s="189">
        <v>604</v>
      </c>
      <c r="GE634" s="189">
        <v>604</v>
      </c>
      <c r="GF634" s="189">
        <v>604</v>
      </c>
      <c r="GG634" s="189">
        <v>604</v>
      </c>
      <c r="GH634" s="189">
        <v>604</v>
      </c>
      <c r="GI634" s="189">
        <v>604</v>
      </c>
      <c r="GJ634" s="189">
        <v>604</v>
      </c>
      <c r="GK634" s="189">
        <v>604</v>
      </c>
      <c r="GL634" s="189">
        <v>604</v>
      </c>
      <c r="GM634" s="189">
        <v>604</v>
      </c>
      <c r="GN634" s="189">
        <v>604</v>
      </c>
      <c r="GO634" s="189">
        <v>604</v>
      </c>
      <c r="GP634" s="189">
        <v>604</v>
      </c>
      <c r="GQ634" s="189">
        <v>604</v>
      </c>
      <c r="GR634" s="189">
        <v>604</v>
      </c>
      <c r="GS634" s="189">
        <v>604</v>
      </c>
      <c r="GT634" s="189">
        <v>604</v>
      </c>
      <c r="GU634" s="189">
        <v>604</v>
      </c>
      <c r="GV634" s="189">
        <v>604</v>
      </c>
      <c r="GW634" s="189">
        <v>604</v>
      </c>
      <c r="GX634" s="189">
        <v>604</v>
      </c>
      <c r="GY634" s="189">
        <v>604</v>
      </c>
      <c r="GZ634" s="189">
        <v>604</v>
      </c>
      <c r="HA634" s="189">
        <v>604</v>
      </c>
      <c r="HB634" s="189">
        <v>604</v>
      </c>
      <c r="HC634" s="189">
        <v>604</v>
      </c>
      <c r="HD634" s="189">
        <v>604</v>
      </c>
      <c r="HE634" s="189">
        <v>604</v>
      </c>
      <c r="HF634" s="189">
        <v>604</v>
      </c>
      <c r="HG634" s="189">
        <v>604</v>
      </c>
      <c r="HH634" s="189">
        <v>604</v>
      </c>
      <c r="HI634" s="189">
        <v>604</v>
      </c>
      <c r="HJ634" s="189">
        <v>604</v>
      </c>
      <c r="HK634" s="189">
        <v>604</v>
      </c>
      <c r="HL634" s="189">
        <v>604</v>
      </c>
      <c r="HM634" s="189">
        <v>604</v>
      </c>
      <c r="HN634" s="189">
        <v>604</v>
      </c>
      <c r="HO634" s="189">
        <v>604</v>
      </c>
      <c r="HP634" s="189">
        <v>604</v>
      </c>
      <c r="HQ634" s="189">
        <v>604</v>
      </c>
      <c r="HR634" s="189">
        <v>604</v>
      </c>
      <c r="HS634" s="189">
        <v>604</v>
      </c>
      <c r="HT634" s="189">
        <v>604</v>
      </c>
      <c r="HU634" s="189">
        <v>604</v>
      </c>
      <c r="HV634" s="189">
        <v>604</v>
      </c>
      <c r="HW634" s="189">
        <v>604</v>
      </c>
      <c r="HX634" s="189">
        <v>604</v>
      </c>
      <c r="HY634" s="189">
        <v>604</v>
      </c>
      <c r="HZ634" s="189">
        <v>604</v>
      </c>
      <c r="IA634" s="189">
        <v>604</v>
      </c>
      <c r="IB634" s="189">
        <v>604</v>
      </c>
      <c r="IC634" s="189">
        <v>604</v>
      </c>
      <c r="ID634" s="189">
        <v>604</v>
      </c>
      <c r="IE634" s="189">
        <v>604</v>
      </c>
      <c r="IF634" s="189">
        <v>604</v>
      </c>
      <c r="IG634" s="189">
        <v>604</v>
      </c>
      <c r="IH634" s="189">
        <v>604</v>
      </c>
      <c r="II634" s="189">
        <v>604</v>
      </c>
      <c r="IJ634" s="189">
        <v>604</v>
      </c>
      <c r="IK634" s="189">
        <v>604</v>
      </c>
      <c r="IL634" s="189">
        <v>604</v>
      </c>
      <c r="IM634" s="189">
        <v>604</v>
      </c>
      <c r="IN634" s="189">
        <v>604</v>
      </c>
      <c r="IO634" s="189">
        <v>604</v>
      </c>
      <c r="IP634" s="189">
        <v>604</v>
      </c>
      <c r="IQ634" s="189">
        <v>604</v>
      </c>
      <c r="IR634" s="189">
        <v>604</v>
      </c>
      <c r="IS634" s="189">
        <v>604</v>
      </c>
      <c r="IT634" s="189">
        <v>604</v>
      </c>
      <c r="IU634" s="189">
        <v>604</v>
      </c>
      <c r="IV634" s="189">
        <v>604</v>
      </c>
      <c r="IW634" s="189">
        <v>604</v>
      </c>
      <c r="IX634" s="189">
        <v>604</v>
      </c>
      <c r="IY634" s="189">
        <v>604</v>
      </c>
      <c r="IZ634" s="189">
        <v>604</v>
      </c>
      <c r="JA634" s="189">
        <v>604</v>
      </c>
      <c r="JB634" s="189">
        <v>604</v>
      </c>
      <c r="JC634" s="189">
        <v>604</v>
      </c>
      <c r="JD634" s="189">
        <v>604</v>
      </c>
      <c r="JE634" s="189">
        <v>604</v>
      </c>
      <c r="JF634" s="189">
        <v>604</v>
      </c>
      <c r="JG634" s="189">
        <v>604</v>
      </c>
      <c r="JH634" s="189">
        <v>604</v>
      </c>
      <c r="JI634" s="189">
        <v>604</v>
      </c>
      <c r="JJ634" s="189">
        <v>604</v>
      </c>
      <c r="JK634" s="189">
        <v>604</v>
      </c>
      <c r="JL634" s="189">
        <v>604</v>
      </c>
      <c r="JM634" s="189">
        <v>604</v>
      </c>
      <c r="JN634" s="189">
        <v>604</v>
      </c>
      <c r="JO634" s="189">
        <v>604</v>
      </c>
      <c r="JP634" s="189">
        <v>604</v>
      </c>
      <c r="JQ634" s="189">
        <v>604</v>
      </c>
      <c r="JR634" s="189">
        <v>604</v>
      </c>
      <c r="JS634" s="189">
        <v>604</v>
      </c>
      <c r="JT634" s="189">
        <v>604</v>
      </c>
      <c r="JU634" s="189">
        <v>604</v>
      </c>
      <c r="JV634" s="189">
        <v>604</v>
      </c>
      <c r="JW634" s="189">
        <v>604</v>
      </c>
      <c r="JX634" s="189">
        <v>604</v>
      </c>
      <c r="JY634" s="189">
        <v>604</v>
      </c>
      <c r="JZ634" s="189">
        <v>604</v>
      </c>
      <c r="KA634" s="189">
        <v>604</v>
      </c>
      <c r="KB634" s="189">
        <v>604</v>
      </c>
      <c r="KC634" s="189">
        <v>604</v>
      </c>
      <c r="KD634" s="189">
        <v>604</v>
      </c>
      <c r="KE634" s="189">
        <v>604</v>
      </c>
      <c r="KF634" s="189">
        <v>604</v>
      </c>
      <c r="KG634" s="189">
        <v>604</v>
      </c>
      <c r="KH634" s="189">
        <v>604</v>
      </c>
      <c r="KI634" s="189">
        <v>604</v>
      </c>
      <c r="KJ634" s="189">
        <v>604</v>
      </c>
      <c r="KK634" s="189">
        <v>604</v>
      </c>
      <c r="KL634" s="189">
        <v>604</v>
      </c>
      <c r="KM634" s="189">
        <v>604</v>
      </c>
      <c r="KN634" s="189">
        <v>604</v>
      </c>
      <c r="KO634" s="189">
        <v>604</v>
      </c>
      <c r="KP634" s="189">
        <v>604</v>
      </c>
      <c r="KQ634" s="189">
        <v>604</v>
      </c>
      <c r="KR634" s="189">
        <v>604</v>
      </c>
      <c r="KS634" s="189">
        <v>604</v>
      </c>
      <c r="KT634" s="189">
        <v>604</v>
      </c>
      <c r="KU634" s="189">
        <v>604</v>
      </c>
      <c r="KV634" s="189">
        <v>604</v>
      </c>
      <c r="KW634" s="189">
        <v>604</v>
      </c>
      <c r="KX634" s="189">
        <v>604</v>
      </c>
      <c r="KY634" s="189">
        <v>604</v>
      </c>
      <c r="KZ634" s="189">
        <v>604</v>
      </c>
      <c r="LA634" s="189">
        <v>604</v>
      </c>
      <c r="LB634" s="189">
        <v>604</v>
      </c>
      <c r="LC634" s="189">
        <v>604</v>
      </c>
      <c r="LD634" s="189">
        <v>604</v>
      </c>
      <c r="LE634" s="189">
        <v>604</v>
      </c>
      <c r="LF634" s="189">
        <v>604</v>
      </c>
      <c r="LG634" s="189">
        <v>604</v>
      </c>
      <c r="LH634" s="189">
        <v>604</v>
      </c>
      <c r="LI634" s="189">
        <v>604</v>
      </c>
      <c r="LJ634" s="189">
        <v>604</v>
      </c>
      <c r="LK634" s="189">
        <v>604</v>
      </c>
      <c r="LL634" s="189">
        <v>604</v>
      </c>
      <c r="LM634" s="189">
        <v>604</v>
      </c>
      <c r="LN634" s="189">
        <v>604</v>
      </c>
      <c r="LO634" s="189">
        <v>604</v>
      </c>
      <c r="LP634" s="189">
        <v>604</v>
      </c>
      <c r="LQ634" s="189">
        <v>604</v>
      </c>
      <c r="LR634" s="189">
        <v>604</v>
      </c>
      <c r="LS634" s="189">
        <v>604</v>
      </c>
      <c r="LT634" s="189">
        <v>604</v>
      </c>
      <c r="LU634" s="189">
        <v>604</v>
      </c>
      <c r="LV634" s="189">
        <v>604</v>
      </c>
      <c r="LW634" s="189">
        <v>604</v>
      </c>
      <c r="LX634" s="189">
        <v>604</v>
      </c>
      <c r="LY634" s="189">
        <v>604</v>
      </c>
      <c r="LZ634" s="189">
        <v>604</v>
      </c>
      <c r="MA634" s="189">
        <v>604</v>
      </c>
      <c r="MB634" s="189">
        <v>604</v>
      </c>
      <c r="MC634" s="189">
        <v>604</v>
      </c>
      <c r="MD634" s="189">
        <v>604</v>
      </c>
      <c r="ME634" s="189">
        <v>604</v>
      </c>
      <c r="MF634" s="189">
        <v>604</v>
      </c>
      <c r="MG634" s="189">
        <v>604</v>
      </c>
      <c r="MH634" s="189">
        <v>604</v>
      </c>
      <c r="MI634" s="189">
        <v>604</v>
      </c>
      <c r="MJ634" s="189">
        <v>604</v>
      </c>
      <c r="MK634" s="189">
        <v>604</v>
      </c>
      <c r="ML634" s="189">
        <v>604</v>
      </c>
      <c r="MM634" s="189">
        <v>604</v>
      </c>
      <c r="MN634" s="189">
        <v>604</v>
      </c>
      <c r="MO634" s="189">
        <v>604</v>
      </c>
      <c r="MP634" s="189">
        <v>604</v>
      </c>
      <c r="MQ634" s="189">
        <v>604</v>
      </c>
      <c r="MR634" s="189">
        <v>604</v>
      </c>
      <c r="MS634" s="189">
        <v>604</v>
      </c>
      <c r="MT634" s="189">
        <v>604</v>
      </c>
      <c r="MU634" s="189">
        <v>604</v>
      </c>
      <c r="MV634" s="189">
        <v>604</v>
      </c>
      <c r="MW634" s="189">
        <v>604</v>
      </c>
      <c r="MX634" s="189">
        <v>604</v>
      </c>
      <c r="MY634" s="189">
        <v>604</v>
      </c>
      <c r="MZ634" s="189">
        <v>604</v>
      </c>
      <c r="NA634" s="189">
        <v>604</v>
      </c>
      <c r="NB634" s="189">
        <v>604</v>
      </c>
      <c r="NC634" s="189">
        <v>604</v>
      </c>
      <c r="ND634" s="189">
        <v>604</v>
      </c>
      <c r="NE634" s="189">
        <v>604</v>
      </c>
      <c r="NF634" s="189">
        <v>604</v>
      </c>
      <c r="NG634" s="189">
        <v>604</v>
      </c>
      <c r="NH634" s="189">
        <v>604</v>
      </c>
      <c r="NI634" s="189">
        <v>604</v>
      </c>
      <c r="NJ634" s="189">
        <v>604</v>
      </c>
      <c r="NK634" s="189">
        <v>604</v>
      </c>
      <c r="NL634" s="189">
        <v>604</v>
      </c>
      <c r="NM634" s="189">
        <v>604</v>
      </c>
      <c r="NN634" s="189">
        <v>604</v>
      </c>
      <c r="NO634" s="189">
        <v>604</v>
      </c>
      <c r="NP634" s="189">
        <v>604</v>
      </c>
      <c r="NQ634" s="189">
        <v>604</v>
      </c>
      <c r="NR634" s="189">
        <v>604</v>
      </c>
      <c r="NS634" s="189">
        <v>604</v>
      </c>
      <c r="NT634" s="189">
        <v>604</v>
      </c>
      <c r="NU634" s="189">
        <v>604</v>
      </c>
      <c r="NV634" s="189">
        <v>604</v>
      </c>
      <c r="NW634" s="189">
        <v>604</v>
      </c>
      <c r="NX634" s="189">
        <v>604</v>
      </c>
      <c r="NY634" s="189">
        <v>604</v>
      </c>
      <c r="NZ634" s="189">
        <v>604</v>
      </c>
      <c r="OA634" s="189">
        <v>604</v>
      </c>
      <c r="OB634" s="189">
        <v>604</v>
      </c>
      <c r="OC634" s="189">
        <v>604</v>
      </c>
      <c r="OD634" s="189">
        <v>604</v>
      </c>
      <c r="OE634" s="189">
        <v>604</v>
      </c>
      <c r="OF634" s="189">
        <v>604</v>
      </c>
      <c r="OG634" s="189">
        <v>604</v>
      </c>
      <c r="OH634" s="189">
        <v>604</v>
      </c>
      <c r="OI634" s="189">
        <v>604</v>
      </c>
      <c r="OJ634" s="189">
        <v>604</v>
      </c>
      <c r="OK634" s="189">
        <v>604</v>
      </c>
      <c r="OL634" s="189">
        <v>604</v>
      </c>
      <c r="OM634" s="189">
        <v>604</v>
      </c>
      <c r="ON634" s="189">
        <v>604</v>
      </c>
      <c r="OO634" s="189">
        <v>604</v>
      </c>
      <c r="OP634" s="189">
        <v>604</v>
      </c>
      <c r="OQ634" s="189">
        <v>604</v>
      </c>
      <c r="OR634" s="189">
        <v>604</v>
      </c>
      <c r="OS634" s="189">
        <v>604</v>
      </c>
      <c r="OT634" s="189">
        <v>604</v>
      </c>
      <c r="OU634" s="189">
        <v>604</v>
      </c>
      <c r="OV634" s="189">
        <v>604</v>
      </c>
      <c r="OW634" s="189">
        <v>604</v>
      </c>
      <c r="OX634" s="189">
        <v>604</v>
      </c>
      <c r="OY634" s="189">
        <v>604</v>
      </c>
      <c r="OZ634" s="189">
        <v>604</v>
      </c>
      <c r="PA634" s="189">
        <v>604</v>
      </c>
      <c r="PB634" s="189">
        <v>604</v>
      </c>
      <c r="PC634" s="189">
        <v>604</v>
      </c>
      <c r="PD634" s="189">
        <v>604</v>
      </c>
      <c r="PE634" s="189">
        <v>604</v>
      </c>
      <c r="PF634" s="189">
        <v>604</v>
      </c>
      <c r="PG634" s="189">
        <v>604</v>
      </c>
      <c r="PH634" s="189">
        <v>604</v>
      </c>
      <c r="PI634" s="189">
        <v>604</v>
      </c>
      <c r="PJ634" s="189">
        <v>604</v>
      </c>
      <c r="PK634" s="189">
        <v>604</v>
      </c>
      <c r="PL634" s="194">
        <v>604</v>
      </c>
      <c r="PM634" s="189">
        <v>604</v>
      </c>
      <c r="PN634" s="190">
        <v>604</v>
      </c>
      <c r="PO634" s="189">
        <v>604</v>
      </c>
      <c r="PP634" s="189">
        <v>604</v>
      </c>
      <c r="PQ634" s="189">
        <v>604</v>
      </c>
      <c r="PR634" s="189">
        <v>604</v>
      </c>
      <c r="PS634" s="189">
        <v>603</v>
      </c>
      <c r="PT634" s="189">
        <v>603</v>
      </c>
      <c r="PU634" s="189">
        <v>603</v>
      </c>
      <c r="PV634" s="189">
        <v>603</v>
      </c>
      <c r="PW634" s="189">
        <v>603</v>
      </c>
      <c r="PX634" s="189"/>
      <c r="PY634" s="189"/>
      <c r="PZ634" s="191"/>
      <c r="QA634" s="191"/>
      <c r="QB634" s="191"/>
      <c r="QC634" s="191"/>
      <c r="QD634" s="191"/>
      <c r="QE634" s="191"/>
      <c r="QF634" s="191"/>
      <c r="QG634" s="191"/>
      <c r="QH634" s="191"/>
      <c r="QI634" s="191"/>
      <c r="QJ634" s="191"/>
      <c r="QK634" s="191"/>
      <c r="QL634" s="191"/>
      <c r="QM634" s="191"/>
      <c r="QN634" s="191"/>
      <c r="QO634" s="191"/>
      <c r="QP634" s="191"/>
      <c r="QQ634" s="191"/>
      <c r="QR634" s="191"/>
      <c r="QS634" s="191"/>
      <c r="QT634" s="191"/>
      <c r="QU634" s="191"/>
      <c r="QV634" s="191"/>
      <c r="QW634" s="191"/>
      <c r="QX634" s="191"/>
      <c r="QY634" s="191"/>
      <c r="QZ634" s="191"/>
      <c r="RA634" s="191"/>
      <c r="RB634" s="191"/>
      <c r="RC634" s="191"/>
      <c r="RD634" s="191"/>
      <c r="RE634" s="191"/>
      <c r="RF634" s="191"/>
      <c r="RG634" s="191"/>
      <c r="RH634" s="191"/>
      <c r="RI634" s="191"/>
      <c r="RJ634" s="191"/>
      <c r="RK634" s="191"/>
      <c r="RL634" s="191"/>
      <c r="RM634" s="191"/>
      <c r="RN634" s="191"/>
      <c r="RO634" s="191"/>
      <c r="RP634" s="191"/>
      <c r="RQ634" s="191"/>
      <c r="RR634" s="191"/>
      <c r="RS634" s="191"/>
      <c r="RT634" s="191"/>
      <c r="RU634" s="191"/>
      <c r="RV634" s="191"/>
      <c r="RW634" s="191"/>
      <c r="RX634" s="191"/>
      <c r="RY634" s="191"/>
      <c r="RZ634" s="191"/>
      <c r="SA634" s="191"/>
      <c r="SB634" s="191"/>
      <c r="SC634" s="191"/>
      <c r="SD634" s="191"/>
      <c r="SE634" s="191"/>
      <c r="SF634" s="191"/>
      <c r="SG634" s="191"/>
      <c r="SH634" s="191"/>
      <c r="SI634" s="191"/>
      <c r="SJ634" s="191"/>
      <c r="SK634" s="191"/>
      <c r="SL634" s="191"/>
      <c r="SM634" s="191"/>
      <c r="SN634" s="191"/>
      <c r="SO634" s="191"/>
      <c r="SP634" s="191"/>
      <c r="SQ634" s="191"/>
      <c r="SR634" s="192"/>
      <c r="SS634" s="192"/>
      <c r="ST634" s="192"/>
      <c r="SU634" s="192"/>
      <c r="SV634" s="193"/>
    </row>
    <row r="635" spans="1:516" s="168" customFormat="1" ht="18" customHeight="1" x14ac:dyDescent="0.35">
      <c r="A635" s="188">
        <v>44004</v>
      </c>
      <c r="B635" s="189">
        <v>603</v>
      </c>
      <c r="C635" s="189">
        <v>603</v>
      </c>
      <c r="D635" s="189">
        <v>603</v>
      </c>
      <c r="E635" s="189">
        <v>603</v>
      </c>
      <c r="F635" s="189">
        <v>603</v>
      </c>
      <c r="G635" s="189">
        <v>603</v>
      </c>
      <c r="H635" s="189">
        <v>603</v>
      </c>
      <c r="I635" s="189">
        <v>603</v>
      </c>
      <c r="J635" s="189">
        <v>603</v>
      </c>
      <c r="K635" s="189">
        <v>603</v>
      </c>
      <c r="L635" s="189">
        <v>603</v>
      </c>
      <c r="M635" s="189">
        <v>603</v>
      </c>
      <c r="N635" s="189">
        <v>603</v>
      </c>
      <c r="O635" s="189">
        <v>603</v>
      </c>
      <c r="P635" s="189">
        <v>603</v>
      </c>
      <c r="Q635" s="189">
        <v>603</v>
      </c>
      <c r="R635" s="189">
        <v>603</v>
      </c>
      <c r="S635" s="189">
        <v>603</v>
      </c>
      <c r="T635" s="189">
        <v>603</v>
      </c>
      <c r="U635" s="189">
        <v>603</v>
      </c>
      <c r="V635" s="189">
        <v>603</v>
      </c>
      <c r="W635" s="189">
        <v>603</v>
      </c>
      <c r="X635" s="189">
        <v>603</v>
      </c>
      <c r="Y635" s="189">
        <v>603</v>
      </c>
      <c r="Z635" s="189">
        <v>603</v>
      </c>
      <c r="AA635" s="189">
        <v>603</v>
      </c>
      <c r="AB635" s="189">
        <v>603</v>
      </c>
      <c r="AC635" s="189">
        <v>603</v>
      </c>
      <c r="AD635" s="189">
        <v>603</v>
      </c>
      <c r="AE635" s="189">
        <v>603</v>
      </c>
      <c r="AF635" s="189">
        <v>603</v>
      </c>
      <c r="AG635" s="189">
        <v>603</v>
      </c>
      <c r="AH635" s="189">
        <v>603</v>
      </c>
      <c r="AI635" s="189">
        <v>603</v>
      </c>
      <c r="AJ635" s="189">
        <v>603</v>
      </c>
      <c r="AK635" s="189">
        <v>603</v>
      </c>
      <c r="AL635" s="189">
        <v>603</v>
      </c>
      <c r="AM635" s="189">
        <v>603</v>
      </c>
      <c r="AN635" s="189">
        <v>603</v>
      </c>
      <c r="AO635" s="189">
        <v>603</v>
      </c>
      <c r="AP635" s="189">
        <v>603</v>
      </c>
      <c r="AQ635" s="189">
        <v>603</v>
      </c>
      <c r="AR635" s="189">
        <v>603</v>
      </c>
      <c r="AS635" s="189">
        <v>603</v>
      </c>
      <c r="AT635" s="189">
        <v>603</v>
      </c>
      <c r="AU635" s="189">
        <v>603</v>
      </c>
      <c r="AV635" s="189">
        <v>603</v>
      </c>
      <c r="AW635" s="189">
        <v>603</v>
      </c>
      <c r="AX635" s="189">
        <v>603</v>
      </c>
      <c r="AY635" s="189">
        <v>603</v>
      </c>
      <c r="AZ635" s="189">
        <v>603</v>
      </c>
      <c r="BA635" s="189">
        <v>603</v>
      </c>
      <c r="BB635" s="189">
        <v>603</v>
      </c>
      <c r="BC635" s="189">
        <v>603</v>
      </c>
      <c r="BD635" s="189">
        <v>603</v>
      </c>
      <c r="BE635" s="189">
        <v>603</v>
      </c>
      <c r="BF635" s="189">
        <v>603</v>
      </c>
      <c r="BG635" s="189">
        <v>603</v>
      </c>
      <c r="BH635" s="189">
        <v>603</v>
      </c>
      <c r="BI635" s="189">
        <v>603</v>
      </c>
      <c r="BJ635" s="189">
        <v>603</v>
      </c>
      <c r="BK635" s="189">
        <v>603</v>
      </c>
      <c r="BL635" s="189">
        <v>603</v>
      </c>
      <c r="BM635" s="189">
        <v>603</v>
      </c>
      <c r="BN635" s="189">
        <v>603</v>
      </c>
      <c r="BO635" s="189">
        <v>603</v>
      </c>
      <c r="BP635" s="189">
        <v>603</v>
      </c>
      <c r="BQ635" s="189">
        <v>603</v>
      </c>
      <c r="BR635" s="189">
        <v>603</v>
      </c>
      <c r="BS635" s="189">
        <v>603</v>
      </c>
      <c r="BT635" s="189">
        <v>603</v>
      </c>
      <c r="BU635" s="189">
        <v>603</v>
      </c>
      <c r="BV635" s="189">
        <v>603</v>
      </c>
      <c r="BW635" s="189">
        <v>603</v>
      </c>
      <c r="BX635" s="189">
        <v>603</v>
      </c>
      <c r="BY635" s="189">
        <v>603</v>
      </c>
      <c r="BZ635" s="189">
        <v>603</v>
      </c>
      <c r="CA635" s="189">
        <v>603</v>
      </c>
      <c r="CB635" s="189">
        <v>603</v>
      </c>
      <c r="CC635" s="189">
        <v>603</v>
      </c>
      <c r="CD635" s="189">
        <v>603</v>
      </c>
      <c r="CE635" s="189">
        <v>603</v>
      </c>
      <c r="CF635" s="189">
        <v>603</v>
      </c>
      <c r="CG635" s="189">
        <v>603</v>
      </c>
      <c r="CH635" s="189">
        <v>603</v>
      </c>
      <c r="CI635" s="189">
        <v>603</v>
      </c>
      <c r="CJ635" s="189">
        <v>603</v>
      </c>
      <c r="CK635" s="189">
        <v>603</v>
      </c>
      <c r="CL635" s="189">
        <v>603</v>
      </c>
      <c r="CM635" s="189">
        <v>603</v>
      </c>
      <c r="CN635" s="189">
        <v>603</v>
      </c>
      <c r="CO635" s="189">
        <v>603</v>
      </c>
      <c r="CP635" s="189">
        <v>603</v>
      </c>
      <c r="CQ635" s="189">
        <v>603</v>
      </c>
      <c r="CR635" s="189">
        <v>603</v>
      </c>
      <c r="CS635" s="189">
        <v>603</v>
      </c>
      <c r="CT635" s="189">
        <v>603</v>
      </c>
      <c r="CU635" s="189">
        <v>603</v>
      </c>
      <c r="CV635" s="189">
        <v>603</v>
      </c>
      <c r="CW635" s="189">
        <v>603</v>
      </c>
      <c r="CX635" s="189">
        <v>603</v>
      </c>
      <c r="CY635" s="189">
        <v>603</v>
      </c>
      <c r="CZ635" s="189">
        <v>603</v>
      </c>
      <c r="DA635" s="189">
        <v>603</v>
      </c>
      <c r="DB635" s="189">
        <v>603</v>
      </c>
      <c r="DC635" s="189">
        <v>603</v>
      </c>
      <c r="DD635" s="189">
        <v>603</v>
      </c>
      <c r="DE635" s="189">
        <v>603</v>
      </c>
      <c r="DF635" s="189">
        <v>603</v>
      </c>
      <c r="DG635" s="189">
        <v>603</v>
      </c>
      <c r="DH635" s="189">
        <v>603</v>
      </c>
      <c r="DI635" s="189">
        <v>603</v>
      </c>
      <c r="DJ635" s="189">
        <v>603</v>
      </c>
      <c r="DK635" s="189">
        <v>603</v>
      </c>
      <c r="DL635" s="189">
        <v>603</v>
      </c>
      <c r="DM635" s="189">
        <v>603</v>
      </c>
      <c r="DN635" s="189">
        <v>603</v>
      </c>
      <c r="DO635" s="189">
        <v>603</v>
      </c>
      <c r="DP635" s="189">
        <v>603</v>
      </c>
      <c r="DQ635" s="189">
        <v>603</v>
      </c>
      <c r="DR635" s="189">
        <v>603</v>
      </c>
      <c r="DS635" s="189">
        <v>603</v>
      </c>
      <c r="DT635" s="189">
        <v>603</v>
      </c>
      <c r="DU635" s="189">
        <v>603</v>
      </c>
      <c r="DV635" s="189">
        <v>603</v>
      </c>
      <c r="DW635" s="189">
        <v>603</v>
      </c>
      <c r="DX635" s="189">
        <v>603</v>
      </c>
      <c r="DY635" s="189">
        <v>603</v>
      </c>
      <c r="DZ635" s="189">
        <v>603</v>
      </c>
      <c r="EA635" s="189">
        <v>603</v>
      </c>
      <c r="EB635" s="189">
        <v>603</v>
      </c>
      <c r="EC635" s="189">
        <v>603</v>
      </c>
      <c r="ED635" s="189">
        <v>603</v>
      </c>
      <c r="EE635" s="189">
        <v>603</v>
      </c>
      <c r="EF635" s="189">
        <v>603</v>
      </c>
      <c r="EG635" s="189">
        <v>603</v>
      </c>
      <c r="EH635" s="189">
        <v>603</v>
      </c>
      <c r="EI635" s="189">
        <v>603</v>
      </c>
      <c r="EJ635" s="189">
        <v>603</v>
      </c>
      <c r="EK635" s="189">
        <v>603</v>
      </c>
      <c r="EL635" s="189">
        <v>603</v>
      </c>
      <c r="EM635" s="189">
        <v>603</v>
      </c>
      <c r="EN635" s="189">
        <v>603</v>
      </c>
      <c r="EO635" s="189">
        <v>603</v>
      </c>
      <c r="EP635" s="189">
        <v>603</v>
      </c>
      <c r="EQ635" s="189">
        <v>603</v>
      </c>
      <c r="ER635" s="189">
        <v>603</v>
      </c>
      <c r="ES635" s="189">
        <v>603</v>
      </c>
      <c r="ET635" s="189">
        <v>603</v>
      </c>
      <c r="EU635" s="189">
        <v>603</v>
      </c>
      <c r="EV635" s="189">
        <v>603</v>
      </c>
      <c r="EW635" s="189">
        <v>603</v>
      </c>
      <c r="EX635" s="189">
        <v>603</v>
      </c>
      <c r="EY635" s="189">
        <v>603</v>
      </c>
      <c r="EZ635" s="189">
        <v>603</v>
      </c>
      <c r="FA635" s="189">
        <v>603</v>
      </c>
      <c r="FB635" s="189">
        <v>603</v>
      </c>
      <c r="FC635" s="189">
        <v>603</v>
      </c>
      <c r="FD635" s="189">
        <v>603</v>
      </c>
      <c r="FE635" s="189">
        <v>603</v>
      </c>
      <c r="FF635" s="189">
        <v>603</v>
      </c>
      <c r="FG635" s="189">
        <v>603</v>
      </c>
      <c r="FH635" s="189">
        <v>603</v>
      </c>
      <c r="FI635" s="189">
        <v>603</v>
      </c>
      <c r="FJ635" s="189">
        <v>603</v>
      </c>
      <c r="FK635" s="189">
        <v>603</v>
      </c>
      <c r="FL635" s="189">
        <v>603</v>
      </c>
      <c r="FM635" s="189">
        <v>603</v>
      </c>
      <c r="FN635" s="189">
        <v>603</v>
      </c>
      <c r="FO635" s="189">
        <v>603</v>
      </c>
      <c r="FP635" s="189">
        <v>603</v>
      </c>
      <c r="FQ635" s="189">
        <v>603</v>
      </c>
      <c r="FR635" s="189">
        <v>603</v>
      </c>
      <c r="FS635" s="189">
        <v>603</v>
      </c>
      <c r="FT635" s="189">
        <v>603</v>
      </c>
      <c r="FU635" s="189">
        <v>603</v>
      </c>
      <c r="FV635" s="189">
        <v>603</v>
      </c>
      <c r="FW635" s="189">
        <v>603</v>
      </c>
      <c r="FX635" s="189">
        <v>603</v>
      </c>
      <c r="FY635" s="189">
        <v>603</v>
      </c>
      <c r="FZ635" s="189">
        <v>603</v>
      </c>
      <c r="GA635" s="189">
        <v>603</v>
      </c>
      <c r="GB635" s="189">
        <v>603</v>
      </c>
      <c r="GC635" s="189">
        <v>603</v>
      </c>
      <c r="GD635" s="189">
        <v>603</v>
      </c>
      <c r="GE635" s="189">
        <v>603</v>
      </c>
      <c r="GF635" s="189">
        <v>603</v>
      </c>
      <c r="GG635" s="189">
        <v>603</v>
      </c>
      <c r="GH635" s="189">
        <v>603</v>
      </c>
      <c r="GI635" s="189">
        <v>603</v>
      </c>
      <c r="GJ635" s="189">
        <v>603</v>
      </c>
      <c r="GK635" s="189">
        <v>603</v>
      </c>
      <c r="GL635" s="189">
        <v>603</v>
      </c>
      <c r="GM635" s="189">
        <v>603</v>
      </c>
      <c r="GN635" s="189">
        <v>603</v>
      </c>
      <c r="GO635" s="189">
        <v>603</v>
      </c>
      <c r="GP635" s="189">
        <v>603</v>
      </c>
      <c r="GQ635" s="189">
        <v>603</v>
      </c>
      <c r="GR635" s="189">
        <v>603</v>
      </c>
      <c r="GS635" s="189">
        <v>603</v>
      </c>
      <c r="GT635" s="189">
        <v>603</v>
      </c>
      <c r="GU635" s="189">
        <v>603</v>
      </c>
      <c r="GV635" s="189">
        <v>603</v>
      </c>
      <c r="GW635" s="189">
        <v>603</v>
      </c>
      <c r="GX635" s="189">
        <v>603</v>
      </c>
      <c r="GY635" s="189">
        <v>603</v>
      </c>
      <c r="GZ635" s="189">
        <v>603</v>
      </c>
      <c r="HA635" s="189">
        <v>603</v>
      </c>
      <c r="HB635" s="189">
        <v>603</v>
      </c>
      <c r="HC635" s="189">
        <v>603</v>
      </c>
      <c r="HD635" s="189">
        <v>603</v>
      </c>
      <c r="HE635" s="189">
        <v>603</v>
      </c>
      <c r="HF635" s="189">
        <v>603</v>
      </c>
      <c r="HG635" s="189">
        <v>603</v>
      </c>
      <c r="HH635" s="189">
        <v>603</v>
      </c>
      <c r="HI635" s="189">
        <v>603</v>
      </c>
      <c r="HJ635" s="189">
        <v>603</v>
      </c>
      <c r="HK635" s="189">
        <v>603</v>
      </c>
      <c r="HL635" s="189">
        <v>603</v>
      </c>
      <c r="HM635" s="189">
        <v>603</v>
      </c>
      <c r="HN635" s="189">
        <v>603</v>
      </c>
      <c r="HO635" s="189">
        <v>603</v>
      </c>
      <c r="HP635" s="189">
        <v>603</v>
      </c>
      <c r="HQ635" s="189">
        <v>603</v>
      </c>
      <c r="HR635" s="189">
        <v>603</v>
      </c>
      <c r="HS635" s="189">
        <v>603</v>
      </c>
      <c r="HT635" s="189">
        <v>603</v>
      </c>
      <c r="HU635" s="189">
        <v>603</v>
      </c>
      <c r="HV635" s="189">
        <v>603</v>
      </c>
      <c r="HW635" s="189">
        <v>603</v>
      </c>
      <c r="HX635" s="189">
        <v>603</v>
      </c>
      <c r="HY635" s="189">
        <v>603</v>
      </c>
      <c r="HZ635" s="189">
        <v>603</v>
      </c>
      <c r="IA635" s="189">
        <v>603</v>
      </c>
      <c r="IB635" s="189">
        <v>603</v>
      </c>
      <c r="IC635" s="189">
        <v>603</v>
      </c>
      <c r="ID635" s="189">
        <v>603</v>
      </c>
      <c r="IE635" s="189">
        <v>603</v>
      </c>
      <c r="IF635" s="189">
        <v>603</v>
      </c>
      <c r="IG635" s="189">
        <v>603</v>
      </c>
      <c r="IH635" s="189">
        <v>603</v>
      </c>
      <c r="II635" s="189">
        <v>603</v>
      </c>
      <c r="IJ635" s="189">
        <v>603</v>
      </c>
      <c r="IK635" s="189">
        <v>603</v>
      </c>
      <c r="IL635" s="189">
        <v>603</v>
      </c>
      <c r="IM635" s="189">
        <v>603</v>
      </c>
      <c r="IN635" s="189">
        <v>603</v>
      </c>
      <c r="IO635" s="189">
        <v>603</v>
      </c>
      <c r="IP635" s="189">
        <v>603</v>
      </c>
      <c r="IQ635" s="189">
        <v>603</v>
      </c>
      <c r="IR635" s="189">
        <v>603</v>
      </c>
      <c r="IS635" s="189">
        <v>603</v>
      </c>
      <c r="IT635" s="189">
        <v>603</v>
      </c>
      <c r="IU635" s="189">
        <v>603</v>
      </c>
      <c r="IV635" s="189">
        <v>603</v>
      </c>
      <c r="IW635" s="189">
        <v>603</v>
      </c>
      <c r="IX635" s="189">
        <v>603</v>
      </c>
      <c r="IY635" s="189">
        <v>603</v>
      </c>
      <c r="IZ635" s="189">
        <v>603</v>
      </c>
      <c r="JA635" s="189">
        <v>603</v>
      </c>
      <c r="JB635" s="189">
        <v>603</v>
      </c>
      <c r="JC635" s="189">
        <v>603</v>
      </c>
      <c r="JD635" s="189">
        <v>603</v>
      </c>
      <c r="JE635" s="189">
        <v>603</v>
      </c>
      <c r="JF635" s="189">
        <v>603</v>
      </c>
      <c r="JG635" s="189">
        <v>603</v>
      </c>
      <c r="JH635" s="189">
        <v>603</v>
      </c>
      <c r="JI635" s="189">
        <v>603</v>
      </c>
      <c r="JJ635" s="189">
        <v>603</v>
      </c>
      <c r="JK635" s="189">
        <v>603</v>
      </c>
      <c r="JL635" s="189">
        <v>603</v>
      </c>
      <c r="JM635" s="189">
        <v>603</v>
      </c>
      <c r="JN635" s="189">
        <v>603</v>
      </c>
      <c r="JO635" s="189">
        <v>603</v>
      </c>
      <c r="JP635" s="189">
        <v>603</v>
      </c>
      <c r="JQ635" s="189">
        <v>603</v>
      </c>
      <c r="JR635" s="189">
        <v>603</v>
      </c>
      <c r="JS635" s="189">
        <v>603</v>
      </c>
      <c r="JT635" s="189">
        <v>603</v>
      </c>
      <c r="JU635" s="189">
        <v>603</v>
      </c>
      <c r="JV635" s="189">
        <v>603</v>
      </c>
      <c r="JW635" s="189">
        <v>603</v>
      </c>
      <c r="JX635" s="189">
        <v>603</v>
      </c>
      <c r="JY635" s="189">
        <v>603</v>
      </c>
      <c r="JZ635" s="189">
        <v>603</v>
      </c>
      <c r="KA635" s="189">
        <v>603</v>
      </c>
      <c r="KB635" s="189">
        <v>603</v>
      </c>
      <c r="KC635" s="189">
        <v>603</v>
      </c>
      <c r="KD635" s="189">
        <v>603</v>
      </c>
      <c r="KE635" s="189">
        <v>603</v>
      </c>
      <c r="KF635" s="189">
        <v>603</v>
      </c>
      <c r="KG635" s="189">
        <v>603</v>
      </c>
      <c r="KH635" s="189">
        <v>603</v>
      </c>
      <c r="KI635" s="189">
        <v>603</v>
      </c>
      <c r="KJ635" s="189">
        <v>603</v>
      </c>
      <c r="KK635" s="189">
        <v>603</v>
      </c>
      <c r="KL635" s="189">
        <v>603</v>
      </c>
      <c r="KM635" s="189">
        <v>603</v>
      </c>
      <c r="KN635" s="189">
        <v>603</v>
      </c>
      <c r="KO635" s="189">
        <v>603</v>
      </c>
      <c r="KP635" s="189">
        <v>603</v>
      </c>
      <c r="KQ635" s="189">
        <v>603</v>
      </c>
      <c r="KR635" s="189">
        <v>603</v>
      </c>
      <c r="KS635" s="189">
        <v>603</v>
      </c>
      <c r="KT635" s="189">
        <v>603</v>
      </c>
      <c r="KU635" s="189">
        <v>603</v>
      </c>
      <c r="KV635" s="189">
        <v>603</v>
      </c>
      <c r="KW635" s="189">
        <v>603</v>
      </c>
      <c r="KX635" s="189">
        <v>603</v>
      </c>
      <c r="KY635" s="189">
        <v>603</v>
      </c>
      <c r="KZ635" s="189">
        <v>603</v>
      </c>
      <c r="LA635" s="189">
        <v>603</v>
      </c>
      <c r="LB635" s="189">
        <v>603</v>
      </c>
      <c r="LC635" s="189">
        <v>603</v>
      </c>
      <c r="LD635" s="189">
        <v>603</v>
      </c>
      <c r="LE635" s="189">
        <v>603</v>
      </c>
      <c r="LF635" s="189">
        <v>603</v>
      </c>
      <c r="LG635" s="189">
        <v>603</v>
      </c>
      <c r="LH635" s="189">
        <v>603</v>
      </c>
      <c r="LI635" s="189">
        <v>603</v>
      </c>
      <c r="LJ635" s="189">
        <v>603</v>
      </c>
      <c r="LK635" s="189">
        <v>603</v>
      </c>
      <c r="LL635" s="189">
        <v>603</v>
      </c>
      <c r="LM635" s="189">
        <v>603</v>
      </c>
      <c r="LN635" s="189">
        <v>603</v>
      </c>
      <c r="LO635" s="189">
        <v>603</v>
      </c>
      <c r="LP635" s="189">
        <v>603</v>
      </c>
      <c r="LQ635" s="189">
        <v>603</v>
      </c>
      <c r="LR635" s="189">
        <v>603</v>
      </c>
      <c r="LS635" s="189">
        <v>603</v>
      </c>
      <c r="LT635" s="189">
        <v>603</v>
      </c>
      <c r="LU635" s="189">
        <v>603</v>
      </c>
      <c r="LV635" s="189">
        <v>603</v>
      </c>
      <c r="LW635" s="189">
        <v>603</v>
      </c>
      <c r="LX635" s="189">
        <v>603</v>
      </c>
      <c r="LY635" s="189">
        <v>603</v>
      </c>
      <c r="LZ635" s="189">
        <v>603</v>
      </c>
      <c r="MA635" s="189">
        <v>603</v>
      </c>
      <c r="MB635" s="189">
        <v>603</v>
      </c>
      <c r="MC635" s="189">
        <v>603</v>
      </c>
      <c r="MD635" s="189">
        <v>603</v>
      </c>
      <c r="ME635" s="189">
        <v>603</v>
      </c>
      <c r="MF635" s="189">
        <v>603</v>
      </c>
      <c r="MG635" s="189">
        <v>603</v>
      </c>
      <c r="MH635" s="189">
        <v>603</v>
      </c>
      <c r="MI635" s="189">
        <v>603</v>
      </c>
      <c r="MJ635" s="189">
        <v>603</v>
      </c>
      <c r="MK635" s="189">
        <v>603</v>
      </c>
      <c r="ML635" s="189">
        <v>603</v>
      </c>
      <c r="MM635" s="189">
        <v>603</v>
      </c>
      <c r="MN635" s="189">
        <v>603</v>
      </c>
      <c r="MO635" s="189">
        <v>603</v>
      </c>
      <c r="MP635" s="189">
        <v>603</v>
      </c>
      <c r="MQ635" s="189">
        <v>603</v>
      </c>
      <c r="MR635" s="189">
        <v>603</v>
      </c>
      <c r="MS635" s="189">
        <v>603</v>
      </c>
      <c r="MT635" s="189">
        <v>603</v>
      </c>
      <c r="MU635" s="189">
        <v>603</v>
      </c>
      <c r="MV635" s="189">
        <v>603</v>
      </c>
      <c r="MW635" s="189">
        <v>603</v>
      </c>
      <c r="MX635" s="189">
        <v>603</v>
      </c>
      <c r="MY635" s="189">
        <v>603</v>
      </c>
      <c r="MZ635" s="189">
        <v>603</v>
      </c>
      <c r="NA635" s="189">
        <v>603</v>
      </c>
      <c r="NB635" s="189">
        <v>603</v>
      </c>
      <c r="NC635" s="189">
        <v>603</v>
      </c>
      <c r="ND635" s="189">
        <v>603</v>
      </c>
      <c r="NE635" s="189">
        <v>603</v>
      </c>
      <c r="NF635" s="189">
        <v>603</v>
      </c>
      <c r="NG635" s="189">
        <v>603</v>
      </c>
      <c r="NH635" s="189">
        <v>603</v>
      </c>
      <c r="NI635" s="189">
        <v>603</v>
      </c>
      <c r="NJ635" s="189">
        <v>603</v>
      </c>
      <c r="NK635" s="189">
        <v>603</v>
      </c>
      <c r="NL635" s="189">
        <v>603</v>
      </c>
      <c r="NM635" s="189">
        <v>603</v>
      </c>
      <c r="NN635" s="189">
        <v>603</v>
      </c>
      <c r="NO635" s="189">
        <v>603</v>
      </c>
      <c r="NP635" s="189">
        <v>603</v>
      </c>
      <c r="NQ635" s="189">
        <v>603</v>
      </c>
      <c r="NR635" s="189">
        <v>603</v>
      </c>
      <c r="NS635" s="189">
        <v>603</v>
      </c>
      <c r="NT635" s="189">
        <v>603</v>
      </c>
      <c r="NU635" s="189">
        <v>603</v>
      </c>
      <c r="NV635" s="189">
        <v>603</v>
      </c>
      <c r="NW635" s="189">
        <v>603</v>
      </c>
      <c r="NX635" s="189">
        <v>603</v>
      </c>
      <c r="NY635" s="189">
        <v>603</v>
      </c>
      <c r="NZ635" s="189">
        <v>603</v>
      </c>
      <c r="OA635" s="189">
        <v>603</v>
      </c>
      <c r="OB635" s="189">
        <v>603</v>
      </c>
      <c r="OC635" s="189">
        <v>603</v>
      </c>
      <c r="OD635" s="189">
        <v>603</v>
      </c>
      <c r="OE635" s="189">
        <v>603</v>
      </c>
      <c r="OF635" s="189">
        <v>603</v>
      </c>
      <c r="OG635" s="189">
        <v>603</v>
      </c>
      <c r="OH635" s="189">
        <v>603</v>
      </c>
      <c r="OI635" s="189">
        <v>603</v>
      </c>
      <c r="OJ635" s="189">
        <v>603</v>
      </c>
      <c r="OK635" s="189">
        <v>603</v>
      </c>
      <c r="OL635" s="189">
        <v>603</v>
      </c>
      <c r="OM635" s="189">
        <v>603</v>
      </c>
      <c r="ON635" s="189">
        <v>603</v>
      </c>
      <c r="OO635" s="189">
        <v>603</v>
      </c>
      <c r="OP635" s="189">
        <v>603</v>
      </c>
      <c r="OQ635" s="189">
        <v>603</v>
      </c>
      <c r="OR635" s="189">
        <v>603</v>
      </c>
      <c r="OS635" s="189">
        <v>603</v>
      </c>
      <c r="OT635" s="189">
        <v>603</v>
      </c>
      <c r="OU635" s="189">
        <v>603</v>
      </c>
      <c r="OV635" s="189">
        <v>603</v>
      </c>
      <c r="OW635" s="189">
        <v>603</v>
      </c>
      <c r="OX635" s="189">
        <v>603</v>
      </c>
      <c r="OY635" s="189">
        <v>603</v>
      </c>
      <c r="OZ635" s="189">
        <v>603</v>
      </c>
      <c r="PA635" s="189">
        <v>603</v>
      </c>
      <c r="PB635" s="189">
        <v>603</v>
      </c>
      <c r="PC635" s="189">
        <v>603</v>
      </c>
      <c r="PD635" s="189">
        <v>603</v>
      </c>
      <c r="PE635" s="189">
        <v>603</v>
      </c>
      <c r="PF635" s="189">
        <v>603</v>
      </c>
      <c r="PG635" s="189">
        <v>603</v>
      </c>
      <c r="PH635" s="189">
        <v>603</v>
      </c>
      <c r="PI635" s="189">
        <v>603</v>
      </c>
      <c r="PJ635" s="189">
        <v>603</v>
      </c>
      <c r="PK635" s="189">
        <v>603</v>
      </c>
      <c r="PL635" s="194">
        <v>603</v>
      </c>
      <c r="PM635" s="189">
        <v>603</v>
      </c>
      <c r="PN635" s="190">
        <v>603</v>
      </c>
      <c r="PO635" s="189">
        <v>603</v>
      </c>
      <c r="PP635" s="189">
        <v>603</v>
      </c>
      <c r="PQ635" s="189">
        <v>603</v>
      </c>
      <c r="PR635" s="189">
        <v>603</v>
      </c>
      <c r="PS635" s="189">
        <v>603</v>
      </c>
      <c r="PT635" s="189">
        <v>603</v>
      </c>
      <c r="PU635" s="189">
        <v>603</v>
      </c>
      <c r="PV635" s="189">
        <v>603</v>
      </c>
      <c r="PW635" s="189">
        <v>603</v>
      </c>
      <c r="PX635" s="189">
        <v>602</v>
      </c>
      <c r="PY635" s="189"/>
      <c r="PZ635" s="191"/>
      <c r="QA635" s="191"/>
      <c r="QB635" s="191"/>
      <c r="QC635" s="191"/>
      <c r="QD635" s="191"/>
      <c r="QE635" s="191"/>
      <c r="QF635" s="191"/>
      <c r="QG635" s="191"/>
      <c r="QH635" s="191"/>
      <c r="QI635" s="191"/>
      <c r="QJ635" s="191"/>
      <c r="QK635" s="191"/>
      <c r="QL635" s="191"/>
      <c r="QM635" s="191"/>
      <c r="QN635" s="191"/>
      <c r="QO635" s="191"/>
      <c r="QP635" s="191"/>
      <c r="QQ635" s="191"/>
      <c r="QR635" s="191"/>
      <c r="QS635" s="191"/>
      <c r="QT635" s="191"/>
      <c r="QU635" s="191"/>
      <c r="QV635" s="191"/>
      <c r="QW635" s="191"/>
      <c r="QX635" s="191"/>
      <c r="QY635" s="191"/>
      <c r="QZ635" s="191"/>
      <c r="RA635" s="191"/>
      <c r="RB635" s="191"/>
      <c r="RC635" s="191"/>
      <c r="RD635" s="191"/>
      <c r="RE635" s="191"/>
      <c r="RF635" s="191"/>
      <c r="RG635" s="191"/>
      <c r="RH635" s="191"/>
      <c r="RI635" s="191"/>
      <c r="RJ635" s="191"/>
      <c r="RK635" s="191"/>
      <c r="RL635" s="191"/>
      <c r="RM635" s="191"/>
      <c r="RN635" s="191"/>
      <c r="RO635" s="191"/>
      <c r="RP635" s="191"/>
      <c r="RQ635" s="191"/>
      <c r="RR635" s="191"/>
      <c r="RS635" s="191"/>
      <c r="RT635" s="191"/>
      <c r="RU635" s="191"/>
      <c r="RV635" s="191"/>
      <c r="RW635" s="191"/>
      <c r="RX635" s="191"/>
      <c r="RY635" s="191"/>
      <c r="RZ635" s="191"/>
      <c r="SA635" s="191"/>
      <c r="SB635" s="191"/>
      <c r="SC635" s="191"/>
      <c r="SD635" s="191"/>
      <c r="SE635" s="191"/>
      <c r="SF635" s="191"/>
      <c r="SG635" s="191"/>
      <c r="SH635" s="191"/>
      <c r="SI635" s="191"/>
      <c r="SJ635" s="191"/>
      <c r="SK635" s="191"/>
      <c r="SL635" s="191"/>
      <c r="SM635" s="191"/>
      <c r="SN635" s="191"/>
      <c r="SO635" s="191"/>
      <c r="SP635" s="191"/>
      <c r="SQ635" s="191"/>
      <c r="SR635" s="192"/>
      <c r="SS635" s="192"/>
      <c r="ST635" s="192"/>
      <c r="SU635" s="192"/>
      <c r="SV635" s="193"/>
    </row>
    <row r="636" spans="1:516" s="168" customFormat="1" ht="18" customHeight="1" x14ac:dyDescent="0.35">
      <c r="A636" s="188">
        <v>44003</v>
      </c>
      <c r="B636" s="189">
        <v>603</v>
      </c>
      <c r="C636" s="189">
        <v>603</v>
      </c>
      <c r="D636" s="189">
        <v>603</v>
      </c>
      <c r="E636" s="189">
        <v>603</v>
      </c>
      <c r="F636" s="189">
        <v>603</v>
      </c>
      <c r="G636" s="189">
        <v>603</v>
      </c>
      <c r="H636" s="189">
        <v>603</v>
      </c>
      <c r="I636" s="189">
        <v>603</v>
      </c>
      <c r="J636" s="189">
        <v>603</v>
      </c>
      <c r="K636" s="189">
        <v>603</v>
      </c>
      <c r="L636" s="189">
        <v>603</v>
      </c>
      <c r="M636" s="189">
        <v>603</v>
      </c>
      <c r="N636" s="189">
        <v>603</v>
      </c>
      <c r="O636" s="189">
        <v>603</v>
      </c>
      <c r="P636" s="189">
        <v>603</v>
      </c>
      <c r="Q636" s="189">
        <v>603</v>
      </c>
      <c r="R636" s="189">
        <v>603</v>
      </c>
      <c r="S636" s="189">
        <v>603</v>
      </c>
      <c r="T636" s="189">
        <v>603</v>
      </c>
      <c r="U636" s="189">
        <v>603</v>
      </c>
      <c r="V636" s="189">
        <v>603</v>
      </c>
      <c r="W636" s="189">
        <v>603</v>
      </c>
      <c r="X636" s="189">
        <v>603</v>
      </c>
      <c r="Y636" s="189">
        <v>603</v>
      </c>
      <c r="Z636" s="189">
        <v>603</v>
      </c>
      <c r="AA636" s="189">
        <v>603</v>
      </c>
      <c r="AB636" s="189">
        <v>603</v>
      </c>
      <c r="AC636" s="189">
        <v>603</v>
      </c>
      <c r="AD636" s="189">
        <v>603</v>
      </c>
      <c r="AE636" s="189">
        <v>603</v>
      </c>
      <c r="AF636" s="189">
        <v>603</v>
      </c>
      <c r="AG636" s="189">
        <v>603</v>
      </c>
      <c r="AH636" s="189">
        <v>603</v>
      </c>
      <c r="AI636" s="189">
        <v>603</v>
      </c>
      <c r="AJ636" s="189">
        <v>603</v>
      </c>
      <c r="AK636" s="189">
        <v>603</v>
      </c>
      <c r="AL636" s="189">
        <v>603</v>
      </c>
      <c r="AM636" s="189">
        <v>603</v>
      </c>
      <c r="AN636" s="189">
        <v>603</v>
      </c>
      <c r="AO636" s="189">
        <v>603</v>
      </c>
      <c r="AP636" s="189">
        <v>603</v>
      </c>
      <c r="AQ636" s="189">
        <v>603</v>
      </c>
      <c r="AR636" s="189">
        <v>603</v>
      </c>
      <c r="AS636" s="189">
        <v>603</v>
      </c>
      <c r="AT636" s="189">
        <v>603</v>
      </c>
      <c r="AU636" s="189">
        <v>603</v>
      </c>
      <c r="AV636" s="189">
        <v>603</v>
      </c>
      <c r="AW636" s="189">
        <v>603</v>
      </c>
      <c r="AX636" s="189">
        <v>603</v>
      </c>
      <c r="AY636" s="189">
        <v>603</v>
      </c>
      <c r="AZ636" s="189">
        <v>603</v>
      </c>
      <c r="BA636" s="189">
        <v>603</v>
      </c>
      <c r="BB636" s="189">
        <v>603</v>
      </c>
      <c r="BC636" s="189">
        <v>603</v>
      </c>
      <c r="BD636" s="189">
        <v>603</v>
      </c>
      <c r="BE636" s="189">
        <v>603</v>
      </c>
      <c r="BF636" s="189">
        <v>603</v>
      </c>
      <c r="BG636" s="189">
        <v>603</v>
      </c>
      <c r="BH636" s="189">
        <v>603</v>
      </c>
      <c r="BI636" s="189">
        <v>603</v>
      </c>
      <c r="BJ636" s="189">
        <v>603</v>
      </c>
      <c r="BK636" s="189">
        <v>603</v>
      </c>
      <c r="BL636" s="189">
        <v>603</v>
      </c>
      <c r="BM636" s="189">
        <v>603</v>
      </c>
      <c r="BN636" s="189">
        <v>603</v>
      </c>
      <c r="BO636" s="189">
        <v>603</v>
      </c>
      <c r="BP636" s="189">
        <v>603</v>
      </c>
      <c r="BQ636" s="189">
        <v>603</v>
      </c>
      <c r="BR636" s="189">
        <v>603</v>
      </c>
      <c r="BS636" s="189">
        <v>603</v>
      </c>
      <c r="BT636" s="189">
        <v>603</v>
      </c>
      <c r="BU636" s="189">
        <v>603</v>
      </c>
      <c r="BV636" s="189">
        <v>603</v>
      </c>
      <c r="BW636" s="189">
        <v>603</v>
      </c>
      <c r="BX636" s="189">
        <v>603</v>
      </c>
      <c r="BY636" s="189">
        <v>603</v>
      </c>
      <c r="BZ636" s="189">
        <v>603</v>
      </c>
      <c r="CA636" s="189">
        <v>603</v>
      </c>
      <c r="CB636" s="189">
        <v>603</v>
      </c>
      <c r="CC636" s="189">
        <v>603</v>
      </c>
      <c r="CD636" s="189">
        <v>603</v>
      </c>
      <c r="CE636" s="189">
        <v>603</v>
      </c>
      <c r="CF636" s="189">
        <v>603</v>
      </c>
      <c r="CG636" s="189">
        <v>603</v>
      </c>
      <c r="CH636" s="189">
        <v>603</v>
      </c>
      <c r="CI636" s="189">
        <v>603</v>
      </c>
      <c r="CJ636" s="189">
        <v>603</v>
      </c>
      <c r="CK636" s="189">
        <v>603</v>
      </c>
      <c r="CL636" s="189">
        <v>603</v>
      </c>
      <c r="CM636" s="189">
        <v>603</v>
      </c>
      <c r="CN636" s="189">
        <v>603</v>
      </c>
      <c r="CO636" s="189">
        <v>603</v>
      </c>
      <c r="CP636" s="189">
        <v>603</v>
      </c>
      <c r="CQ636" s="189">
        <v>603</v>
      </c>
      <c r="CR636" s="189">
        <v>603</v>
      </c>
      <c r="CS636" s="189">
        <v>603</v>
      </c>
      <c r="CT636" s="189">
        <v>603</v>
      </c>
      <c r="CU636" s="189">
        <v>603</v>
      </c>
      <c r="CV636" s="189">
        <v>603</v>
      </c>
      <c r="CW636" s="189">
        <v>603</v>
      </c>
      <c r="CX636" s="189">
        <v>603</v>
      </c>
      <c r="CY636" s="189">
        <v>603</v>
      </c>
      <c r="CZ636" s="189">
        <v>603</v>
      </c>
      <c r="DA636" s="189">
        <v>603</v>
      </c>
      <c r="DB636" s="189">
        <v>603</v>
      </c>
      <c r="DC636" s="189">
        <v>603</v>
      </c>
      <c r="DD636" s="189">
        <v>603</v>
      </c>
      <c r="DE636" s="189">
        <v>603</v>
      </c>
      <c r="DF636" s="189">
        <v>603</v>
      </c>
      <c r="DG636" s="189">
        <v>603</v>
      </c>
      <c r="DH636" s="189">
        <v>603</v>
      </c>
      <c r="DI636" s="189">
        <v>603</v>
      </c>
      <c r="DJ636" s="189">
        <v>603</v>
      </c>
      <c r="DK636" s="189">
        <v>603</v>
      </c>
      <c r="DL636" s="189">
        <v>603</v>
      </c>
      <c r="DM636" s="189">
        <v>603</v>
      </c>
      <c r="DN636" s="189">
        <v>603</v>
      </c>
      <c r="DO636" s="189">
        <v>603</v>
      </c>
      <c r="DP636" s="189">
        <v>603</v>
      </c>
      <c r="DQ636" s="189">
        <v>603</v>
      </c>
      <c r="DR636" s="189">
        <v>603</v>
      </c>
      <c r="DS636" s="189">
        <v>603</v>
      </c>
      <c r="DT636" s="189">
        <v>603</v>
      </c>
      <c r="DU636" s="189">
        <v>603</v>
      </c>
      <c r="DV636" s="189">
        <v>603</v>
      </c>
      <c r="DW636" s="189">
        <v>603</v>
      </c>
      <c r="DX636" s="189">
        <v>603</v>
      </c>
      <c r="DY636" s="189">
        <v>603</v>
      </c>
      <c r="DZ636" s="189">
        <v>603</v>
      </c>
      <c r="EA636" s="189">
        <v>603</v>
      </c>
      <c r="EB636" s="189">
        <v>603</v>
      </c>
      <c r="EC636" s="189">
        <v>603</v>
      </c>
      <c r="ED636" s="189">
        <v>603</v>
      </c>
      <c r="EE636" s="189">
        <v>603</v>
      </c>
      <c r="EF636" s="189">
        <v>603</v>
      </c>
      <c r="EG636" s="189">
        <v>603</v>
      </c>
      <c r="EH636" s="189">
        <v>603</v>
      </c>
      <c r="EI636" s="189">
        <v>603</v>
      </c>
      <c r="EJ636" s="189">
        <v>603</v>
      </c>
      <c r="EK636" s="189">
        <v>603</v>
      </c>
      <c r="EL636" s="189">
        <v>603</v>
      </c>
      <c r="EM636" s="189">
        <v>603</v>
      </c>
      <c r="EN636" s="189">
        <v>603</v>
      </c>
      <c r="EO636" s="189">
        <v>603</v>
      </c>
      <c r="EP636" s="189">
        <v>603</v>
      </c>
      <c r="EQ636" s="189">
        <v>603</v>
      </c>
      <c r="ER636" s="189">
        <v>603</v>
      </c>
      <c r="ES636" s="189">
        <v>603</v>
      </c>
      <c r="ET636" s="189">
        <v>603</v>
      </c>
      <c r="EU636" s="189">
        <v>603</v>
      </c>
      <c r="EV636" s="189">
        <v>603</v>
      </c>
      <c r="EW636" s="189">
        <v>603</v>
      </c>
      <c r="EX636" s="189">
        <v>603</v>
      </c>
      <c r="EY636" s="189">
        <v>603</v>
      </c>
      <c r="EZ636" s="189">
        <v>603</v>
      </c>
      <c r="FA636" s="189">
        <v>603</v>
      </c>
      <c r="FB636" s="189">
        <v>603</v>
      </c>
      <c r="FC636" s="189">
        <v>603</v>
      </c>
      <c r="FD636" s="189">
        <v>603</v>
      </c>
      <c r="FE636" s="189">
        <v>603</v>
      </c>
      <c r="FF636" s="189">
        <v>603</v>
      </c>
      <c r="FG636" s="189">
        <v>603</v>
      </c>
      <c r="FH636" s="189">
        <v>603</v>
      </c>
      <c r="FI636" s="189">
        <v>603</v>
      </c>
      <c r="FJ636" s="189">
        <v>603</v>
      </c>
      <c r="FK636" s="189">
        <v>603</v>
      </c>
      <c r="FL636" s="189">
        <v>603</v>
      </c>
      <c r="FM636" s="189">
        <v>603</v>
      </c>
      <c r="FN636" s="189">
        <v>603</v>
      </c>
      <c r="FO636" s="189">
        <v>603</v>
      </c>
      <c r="FP636" s="189">
        <v>603</v>
      </c>
      <c r="FQ636" s="189">
        <v>603</v>
      </c>
      <c r="FR636" s="189">
        <v>603</v>
      </c>
      <c r="FS636" s="189">
        <v>603</v>
      </c>
      <c r="FT636" s="189">
        <v>603</v>
      </c>
      <c r="FU636" s="189">
        <v>603</v>
      </c>
      <c r="FV636" s="189">
        <v>603</v>
      </c>
      <c r="FW636" s="189">
        <v>603</v>
      </c>
      <c r="FX636" s="189">
        <v>603</v>
      </c>
      <c r="FY636" s="189">
        <v>603</v>
      </c>
      <c r="FZ636" s="189">
        <v>603</v>
      </c>
      <c r="GA636" s="189">
        <v>603</v>
      </c>
      <c r="GB636" s="189">
        <v>603</v>
      </c>
      <c r="GC636" s="189">
        <v>603</v>
      </c>
      <c r="GD636" s="189">
        <v>603</v>
      </c>
      <c r="GE636" s="189">
        <v>603</v>
      </c>
      <c r="GF636" s="189">
        <v>603</v>
      </c>
      <c r="GG636" s="189">
        <v>603</v>
      </c>
      <c r="GH636" s="189">
        <v>603</v>
      </c>
      <c r="GI636" s="189">
        <v>603</v>
      </c>
      <c r="GJ636" s="189">
        <v>603</v>
      </c>
      <c r="GK636" s="189">
        <v>603</v>
      </c>
      <c r="GL636" s="189">
        <v>603</v>
      </c>
      <c r="GM636" s="189">
        <v>603</v>
      </c>
      <c r="GN636" s="189">
        <v>603</v>
      </c>
      <c r="GO636" s="189">
        <v>603</v>
      </c>
      <c r="GP636" s="189">
        <v>603</v>
      </c>
      <c r="GQ636" s="189">
        <v>603</v>
      </c>
      <c r="GR636" s="189">
        <v>603</v>
      </c>
      <c r="GS636" s="189">
        <v>603</v>
      </c>
      <c r="GT636" s="189">
        <v>603</v>
      </c>
      <c r="GU636" s="189">
        <v>603</v>
      </c>
      <c r="GV636" s="189">
        <v>603</v>
      </c>
      <c r="GW636" s="189">
        <v>603</v>
      </c>
      <c r="GX636" s="189">
        <v>603</v>
      </c>
      <c r="GY636" s="189">
        <v>603</v>
      </c>
      <c r="GZ636" s="189">
        <v>603</v>
      </c>
      <c r="HA636" s="189">
        <v>603</v>
      </c>
      <c r="HB636" s="189">
        <v>603</v>
      </c>
      <c r="HC636" s="189">
        <v>603</v>
      </c>
      <c r="HD636" s="189">
        <v>603</v>
      </c>
      <c r="HE636" s="189">
        <v>603</v>
      </c>
      <c r="HF636" s="189">
        <v>603</v>
      </c>
      <c r="HG636" s="189">
        <v>603</v>
      </c>
      <c r="HH636" s="189">
        <v>603</v>
      </c>
      <c r="HI636" s="189">
        <v>603</v>
      </c>
      <c r="HJ636" s="189">
        <v>603</v>
      </c>
      <c r="HK636" s="189">
        <v>603</v>
      </c>
      <c r="HL636" s="189">
        <v>603</v>
      </c>
      <c r="HM636" s="189">
        <v>603</v>
      </c>
      <c r="HN636" s="189">
        <v>603</v>
      </c>
      <c r="HO636" s="189">
        <v>603</v>
      </c>
      <c r="HP636" s="189">
        <v>603</v>
      </c>
      <c r="HQ636" s="189">
        <v>603</v>
      </c>
      <c r="HR636" s="189">
        <v>603</v>
      </c>
      <c r="HS636" s="189">
        <v>603</v>
      </c>
      <c r="HT636" s="189">
        <v>603</v>
      </c>
      <c r="HU636" s="189">
        <v>603</v>
      </c>
      <c r="HV636" s="189">
        <v>603</v>
      </c>
      <c r="HW636" s="189">
        <v>603</v>
      </c>
      <c r="HX636" s="189">
        <v>603</v>
      </c>
      <c r="HY636" s="189">
        <v>603</v>
      </c>
      <c r="HZ636" s="189">
        <v>603</v>
      </c>
      <c r="IA636" s="189">
        <v>603</v>
      </c>
      <c r="IB636" s="189">
        <v>603</v>
      </c>
      <c r="IC636" s="189">
        <v>603</v>
      </c>
      <c r="ID636" s="189">
        <v>603</v>
      </c>
      <c r="IE636" s="189">
        <v>603</v>
      </c>
      <c r="IF636" s="189">
        <v>603</v>
      </c>
      <c r="IG636" s="189">
        <v>603</v>
      </c>
      <c r="IH636" s="189">
        <v>603</v>
      </c>
      <c r="II636" s="189">
        <v>603</v>
      </c>
      <c r="IJ636" s="189">
        <v>603</v>
      </c>
      <c r="IK636" s="189">
        <v>603</v>
      </c>
      <c r="IL636" s="189">
        <v>603</v>
      </c>
      <c r="IM636" s="189">
        <v>603</v>
      </c>
      <c r="IN636" s="189">
        <v>603</v>
      </c>
      <c r="IO636" s="189">
        <v>603</v>
      </c>
      <c r="IP636" s="189">
        <v>603</v>
      </c>
      <c r="IQ636" s="189">
        <v>603</v>
      </c>
      <c r="IR636" s="189">
        <v>603</v>
      </c>
      <c r="IS636" s="189">
        <v>603</v>
      </c>
      <c r="IT636" s="189">
        <v>603</v>
      </c>
      <c r="IU636" s="189">
        <v>603</v>
      </c>
      <c r="IV636" s="189">
        <v>603</v>
      </c>
      <c r="IW636" s="189">
        <v>603</v>
      </c>
      <c r="IX636" s="189">
        <v>603</v>
      </c>
      <c r="IY636" s="189">
        <v>603</v>
      </c>
      <c r="IZ636" s="189">
        <v>603</v>
      </c>
      <c r="JA636" s="189">
        <v>603</v>
      </c>
      <c r="JB636" s="189">
        <v>603</v>
      </c>
      <c r="JC636" s="189">
        <v>603</v>
      </c>
      <c r="JD636" s="189">
        <v>603</v>
      </c>
      <c r="JE636" s="189">
        <v>603</v>
      </c>
      <c r="JF636" s="189">
        <v>603</v>
      </c>
      <c r="JG636" s="189">
        <v>603</v>
      </c>
      <c r="JH636" s="189">
        <v>603</v>
      </c>
      <c r="JI636" s="189">
        <v>603</v>
      </c>
      <c r="JJ636" s="189">
        <v>603</v>
      </c>
      <c r="JK636" s="189">
        <v>603</v>
      </c>
      <c r="JL636" s="189">
        <v>603</v>
      </c>
      <c r="JM636" s="189">
        <v>603</v>
      </c>
      <c r="JN636" s="189">
        <v>603</v>
      </c>
      <c r="JO636" s="189">
        <v>603</v>
      </c>
      <c r="JP636" s="189">
        <v>603</v>
      </c>
      <c r="JQ636" s="189">
        <v>603</v>
      </c>
      <c r="JR636" s="189">
        <v>603</v>
      </c>
      <c r="JS636" s="189">
        <v>603</v>
      </c>
      <c r="JT636" s="189">
        <v>603</v>
      </c>
      <c r="JU636" s="189">
        <v>603</v>
      </c>
      <c r="JV636" s="189">
        <v>603</v>
      </c>
      <c r="JW636" s="189">
        <v>603</v>
      </c>
      <c r="JX636" s="189">
        <v>603</v>
      </c>
      <c r="JY636" s="189">
        <v>603</v>
      </c>
      <c r="JZ636" s="189">
        <v>603</v>
      </c>
      <c r="KA636" s="189">
        <v>603</v>
      </c>
      <c r="KB636" s="189">
        <v>603</v>
      </c>
      <c r="KC636" s="189">
        <v>603</v>
      </c>
      <c r="KD636" s="189">
        <v>603</v>
      </c>
      <c r="KE636" s="189">
        <v>603</v>
      </c>
      <c r="KF636" s="189">
        <v>603</v>
      </c>
      <c r="KG636" s="189">
        <v>603</v>
      </c>
      <c r="KH636" s="189">
        <v>603</v>
      </c>
      <c r="KI636" s="189">
        <v>603</v>
      </c>
      <c r="KJ636" s="189">
        <v>603</v>
      </c>
      <c r="KK636" s="189">
        <v>603</v>
      </c>
      <c r="KL636" s="189">
        <v>603</v>
      </c>
      <c r="KM636" s="189">
        <v>603</v>
      </c>
      <c r="KN636" s="189">
        <v>603</v>
      </c>
      <c r="KO636" s="189">
        <v>603</v>
      </c>
      <c r="KP636" s="189">
        <v>603</v>
      </c>
      <c r="KQ636" s="189">
        <v>603</v>
      </c>
      <c r="KR636" s="189">
        <v>603</v>
      </c>
      <c r="KS636" s="189">
        <v>603</v>
      </c>
      <c r="KT636" s="189">
        <v>603</v>
      </c>
      <c r="KU636" s="189">
        <v>603</v>
      </c>
      <c r="KV636" s="189">
        <v>603</v>
      </c>
      <c r="KW636" s="189">
        <v>603</v>
      </c>
      <c r="KX636" s="189">
        <v>603</v>
      </c>
      <c r="KY636" s="189">
        <v>603</v>
      </c>
      <c r="KZ636" s="189">
        <v>603</v>
      </c>
      <c r="LA636" s="189">
        <v>603</v>
      </c>
      <c r="LB636" s="189">
        <v>603</v>
      </c>
      <c r="LC636" s="189">
        <v>603</v>
      </c>
      <c r="LD636" s="189">
        <v>603</v>
      </c>
      <c r="LE636" s="189">
        <v>603</v>
      </c>
      <c r="LF636" s="189">
        <v>603</v>
      </c>
      <c r="LG636" s="189">
        <v>603</v>
      </c>
      <c r="LH636" s="189">
        <v>603</v>
      </c>
      <c r="LI636" s="189">
        <v>603</v>
      </c>
      <c r="LJ636" s="189">
        <v>603</v>
      </c>
      <c r="LK636" s="189">
        <v>603</v>
      </c>
      <c r="LL636" s="189">
        <v>603</v>
      </c>
      <c r="LM636" s="189">
        <v>603</v>
      </c>
      <c r="LN636" s="189">
        <v>603</v>
      </c>
      <c r="LO636" s="189">
        <v>603</v>
      </c>
      <c r="LP636" s="189">
        <v>603</v>
      </c>
      <c r="LQ636" s="189">
        <v>603</v>
      </c>
      <c r="LR636" s="189">
        <v>603</v>
      </c>
      <c r="LS636" s="189">
        <v>603</v>
      </c>
      <c r="LT636" s="189">
        <v>603</v>
      </c>
      <c r="LU636" s="189">
        <v>603</v>
      </c>
      <c r="LV636" s="189">
        <v>603</v>
      </c>
      <c r="LW636" s="189">
        <v>603</v>
      </c>
      <c r="LX636" s="189">
        <v>603</v>
      </c>
      <c r="LY636" s="189">
        <v>603</v>
      </c>
      <c r="LZ636" s="189">
        <v>603</v>
      </c>
      <c r="MA636" s="189">
        <v>603</v>
      </c>
      <c r="MB636" s="189">
        <v>603</v>
      </c>
      <c r="MC636" s="189">
        <v>603</v>
      </c>
      <c r="MD636" s="189">
        <v>603</v>
      </c>
      <c r="ME636" s="189">
        <v>603</v>
      </c>
      <c r="MF636" s="189">
        <v>603</v>
      </c>
      <c r="MG636" s="189">
        <v>603</v>
      </c>
      <c r="MH636" s="189">
        <v>603</v>
      </c>
      <c r="MI636" s="189">
        <v>603</v>
      </c>
      <c r="MJ636" s="189">
        <v>603</v>
      </c>
      <c r="MK636" s="189">
        <v>603</v>
      </c>
      <c r="ML636" s="189">
        <v>603</v>
      </c>
      <c r="MM636" s="189">
        <v>603</v>
      </c>
      <c r="MN636" s="189">
        <v>603</v>
      </c>
      <c r="MO636" s="189">
        <v>603</v>
      </c>
      <c r="MP636" s="189">
        <v>603</v>
      </c>
      <c r="MQ636" s="189">
        <v>603</v>
      </c>
      <c r="MR636" s="189">
        <v>603</v>
      </c>
      <c r="MS636" s="189">
        <v>603</v>
      </c>
      <c r="MT636" s="189">
        <v>603</v>
      </c>
      <c r="MU636" s="189">
        <v>603</v>
      </c>
      <c r="MV636" s="189">
        <v>603</v>
      </c>
      <c r="MW636" s="189">
        <v>603</v>
      </c>
      <c r="MX636" s="189">
        <v>603</v>
      </c>
      <c r="MY636" s="189">
        <v>603</v>
      </c>
      <c r="MZ636" s="189">
        <v>603</v>
      </c>
      <c r="NA636" s="189">
        <v>603</v>
      </c>
      <c r="NB636" s="189">
        <v>603</v>
      </c>
      <c r="NC636" s="189">
        <v>603</v>
      </c>
      <c r="ND636" s="189">
        <v>603</v>
      </c>
      <c r="NE636" s="189">
        <v>603</v>
      </c>
      <c r="NF636" s="189">
        <v>603</v>
      </c>
      <c r="NG636" s="189">
        <v>603</v>
      </c>
      <c r="NH636" s="189">
        <v>603</v>
      </c>
      <c r="NI636" s="189">
        <v>603</v>
      </c>
      <c r="NJ636" s="189">
        <v>603</v>
      </c>
      <c r="NK636" s="189">
        <v>603</v>
      </c>
      <c r="NL636" s="189">
        <v>603</v>
      </c>
      <c r="NM636" s="189">
        <v>603</v>
      </c>
      <c r="NN636" s="189">
        <v>603</v>
      </c>
      <c r="NO636" s="189">
        <v>603</v>
      </c>
      <c r="NP636" s="189">
        <v>603</v>
      </c>
      <c r="NQ636" s="189">
        <v>603</v>
      </c>
      <c r="NR636" s="189">
        <v>603</v>
      </c>
      <c r="NS636" s="189">
        <v>603</v>
      </c>
      <c r="NT636" s="189">
        <v>603</v>
      </c>
      <c r="NU636" s="189">
        <v>603</v>
      </c>
      <c r="NV636" s="189">
        <v>603</v>
      </c>
      <c r="NW636" s="189">
        <v>603</v>
      </c>
      <c r="NX636" s="189">
        <v>603</v>
      </c>
      <c r="NY636" s="189">
        <v>603</v>
      </c>
      <c r="NZ636" s="189">
        <v>603</v>
      </c>
      <c r="OA636" s="189">
        <v>603</v>
      </c>
      <c r="OB636" s="189">
        <v>603</v>
      </c>
      <c r="OC636" s="189">
        <v>603</v>
      </c>
      <c r="OD636" s="189">
        <v>603</v>
      </c>
      <c r="OE636" s="189">
        <v>603</v>
      </c>
      <c r="OF636" s="189">
        <v>603</v>
      </c>
      <c r="OG636" s="189">
        <v>603</v>
      </c>
      <c r="OH636" s="189">
        <v>603</v>
      </c>
      <c r="OI636" s="189">
        <v>603</v>
      </c>
      <c r="OJ636" s="189">
        <v>603</v>
      </c>
      <c r="OK636" s="189">
        <v>603</v>
      </c>
      <c r="OL636" s="189">
        <v>603</v>
      </c>
      <c r="OM636" s="189">
        <v>603</v>
      </c>
      <c r="ON636" s="189">
        <v>603</v>
      </c>
      <c r="OO636" s="189">
        <v>603</v>
      </c>
      <c r="OP636" s="189">
        <v>603</v>
      </c>
      <c r="OQ636" s="189">
        <v>603</v>
      </c>
      <c r="OR636" s="189">
        <v>603</v>
      </c>
      <c r="OS636" s="189">
        <v>603</v>
      </c>
      <c r="OT636" s="189">
        <v>603</v>
      </c>
      <c r="OU636" s="189">
        <v>603</v>
      </c>
      <c r="OV636" s="189">
        <v>603</v>
      </c>
      <c r="OW636" s="189">
        <v>603</v>
      </c>
      <c r="OX636" s="189">
        <v>603</v>
      </c>
      <c r="OY636" s="189">
        <v>603</v>
      </c>
      <c r="OZ636" s="189">
        <v>603</v>
      </c>
      <c r="PA636" s="189">
        <v>603</v>
      </c>
      <c r="PB636" s="189">
        <v>603</v>
      </c>
      <c r="PC636" s="189">
        <v>603</v>
      </c>
      <c r="PD636" s="189">
        <v>603</v>
      </c>
      <c r="PE636" s="189">
        <v>603</v>
      </c>
      <c r="PF636" s="189">
        <v>603</v>
      </c>
      <c r="PG636" s="189">
        <v>603</v>
      </c>
      <c r="PH636" s="189">
        <v>603</v>
      </c>
      <c r="PI636" s="189">
        <v>603</v>
      </c>
      <c r="PJ636" s="189">
        <v>603</v>
      </c>
      <c r="PK636" s="189">
        <v>603</v>
      </c>
      <c r="PL636" s="194">
        <v>603</v>
      </c>
      <c r="PM636" s="189">
        <v>603</v>
      </c>
      <c r="PN636" s="190">
        <v>603</v>
      </c>
      <c r="PO636" s="189">
        <v>603</v>
      </c>
      <c r="PP636" s="189">
        <v>603</v>
      </c>
      <c r="PQ636" s="189">
        <v>603</v>
      </c>
      <c r="PR636" s="189">
        <v>603</v>
      </c>
      <c r="PS636" s="189">
        <v>603</v>
      </c>
      <c r="PT636" s="189">
        <v>603</v>
      </c>
      <c r="PU636" s="189">
        <v>603</v>
      </c>
      <c r="PV636" s="189">
        <v>603</v>
      </c>
      <c r="PW636" s="189">
        <v>603</v>
      </c>
      <c r="PX636" s="189">
        <v>602</v>
      </c>
      <c r="PY636" s="189"/>
      <c r="PZ636" s="191"/>
      <c r="QA636" s="191"/>
      <c r="QB636" s="191"/>
      <c r="QC636" s="191"/>
      <c r="QD636" s="191"/>
      <c r="QE636" s="191"/>
      <c r="QF636" s="191"/>
      <c r="QG636" s="191"/>
      <c r="QH636" s="191"/>
      <c r="QI636" s="191"/>
      <c r="QJ636" s="191"/>
      <c r="QK636" s="191"/>
      <c r="QL636" s="191"/>
      <c r="QM636" s="191"/>
      <c r="QN636" s="191"/>
      <c r="QO636" s="191"/>
      <c r="QP636" s="191"/>
      <c r="QQ636" s="191"/>
      <c r="QR636" s="191"/>
      <c r="QS636" s="191"/>
      <c r="QT636" s="191"/>
      <c r="QU636" s="191"/>
      <c r="QV636" s="191"/>
      <c r="QW636" s="191"/>
      <c r="QX636" s="191"/>
      <c r="QY636" s="191"/>
      <c r="QZ636" s="191"/>
      <c r="RA636" s="191"/>
      <c r="RB636" s="191"/>
      <c r="RC636" s="191"/>
      <c r="RD636" s="191"/>
      <c r="RE636" s="191"/>
      <c r="RF636" s="191"/>
      <c r="RG636" s="191"/>
      <c r="RH636" s="191"/>
      <c r="RI636" s="191"/>
      <c r="RJ636" s="191"/>
      <c r="RK636" s="191"/>
      <c r="RL636" s="191"/>
      <c r="RM636" s="191"/>
      <c r="RN636" s="191"/>
      <c r="RO636" s="191"/>
      <c r="RP636" s="191"/>
      <c r="RQ636" s="191"/>
      <c r="RR636" s="191"/>
      <c r="RS636" s="191"/>
      <c r="RT636" s="191"/>
      <c r="RU636" s="191"/>
      <c r="RV636" s="191"/>
      <c r="RW636" s="191"/>
      <c r="RX636" s="191"/>
      <c r="RY636" s="191"/>
      <c r="RZ636" s="191"/>
      <c r="SA636" s="191"/>
      <c r="SB636" s="191"/>
      <c r="SC636" s="191"/>
      <c r="SD636" s="191"/>
      <c r="SE636" s="191"/>
      <c r="SF636" s="191"/>
      <c r="SG636" s="191"/>
      <c r="SH636" s="191"/>
      <c r="SI636" s="191"/>
      <c r="SJ636" s="191"/>
      <c r="SK636" s="191"/>
      <c r="SL636" s="191"/>
      <c r="SM636" s="191"/>
      <c r="SN636" s="191"/>
      <c r="SO636" s="191"/>
      <c r="SP636" s="191"/>
      <c r="SQ636" s="191"/>
      <c r="SR636" s="192"/>
      <c r="SS636" s="192"/>
      <c r="ST636" s="192"/>
      <c r="SU636" s="192"/>
      <c r="SV636" s="193"/>
    </row>
    <row r="637" spans="1:516" s="168" customFormat="1" ht="18" customHeight="1" x14ac:dyDescent="0.35">
      <c r="A637" s="188">
        <v>44002</v>
      </c>
      <c r="B637" s="189">
        <v>603</v>
      </c>
      <c r="C637" s="189">
        <v>603</v>
      </c>
      <c r="D637" s="189">
        <v>603</v>
      </c>
      <c r="E637" s="189">
        <v>603</v>
      </c>
      <c r="F637" s="189">
        <v>603</v>
      </c>
      <c r="G637" s="189">
        <v>603</v>
      </c>
      <c r="H637" s="189">
        <v>603</v>
      </c>
      <c r="I637" s="189">
        <v>603</v>
      </c>
      <c r="J637" s="189">
        <v>603</v>
      </c>
      <c r="K637" s="189">
        <v>603</v>
      </c>
      <c r="L637" s="189">
        <v>603</v>
      </c>
      <c r="M637" s="189">
        <v>603</v>
      </c>
      <c r="N637" s="189">
        <v>603</v>
      </c>
      <c r="O637" s="189">
        <v>603</v>
      </c>
      <c r="P637" s="189">
        <v>603</v>
      </c>
      <c r="Q637" s="189">
        <v>603</v>
      </c>
      <c r="R637" s="189">
        <v>603</v>
      </c>
      <c r="S637" s="189">
        <v>603</v>
      </c>
      <c r="T637" s="189">
        <v>603</v>
      </c>
      <c r="U637" s="189">
        <v>603</v>
      </c>
      <c r="V637" s="189">
        <v>603</v>
      </c>
      <c r="W637" s="189">
        <v>603</v>
      </c>
      <c r="X637" s="189">
        <v>603</v>
      </c>
      <c r="Y637" s="189">
        <v>603</v>
      </c>
      <c r="Z637" s="189">
        <v>603</v>
      </c>
      <c r="AA637" s="189">
        <v>603</v>
      </c>
      <c r="AB637" s="189">
        <v>603</v>
      </c>
      <c r="AC637" s="189">
        <v>603</v>
      </c>
      <c r="AD637" s="189">
        <v>603</v>
      </c>
      <c r="AE637" s="189">
        <v>603</v>
      </c>
      <c r="AF637" s="189">
        <v>603</v>
      </c>
      <c r="AG637" s="189">
        <v>603</v>
      </c>
      <c r="AH637" s="189">
        <v>603</v>
      </c>
      <c r="AI637" s="189">
        <v>603</v>
      </c>
      <c r="AJ637" s="189">
        <v>603</v>
      </c>
      <c r="AK637" s="189">
        <v>603</v>
      </c>
      <c r="AL637" s="189">
        <v>603</v>
      </c>
      <c r="AM637" s="189">
        <v>603</v>
      </c>
      <c r="AN637" s="189">
        <v>603</v>
      </c>
      <c r="AO637" s="189">
        <v>603</v>
      </c>
      <c r="AP637" s="189">
        <v>603</v>
      </c>
      <c r="AQ637" s="189">
        <v>603</v>
      </c>
      <c r="AR637" s="189">
        <v>603</v>
      </c>
      <c r="AS637" s="189">
        <v>603</v>
      </c>
      <c r="AT637" s="189">
        <v>603</v>
      </c>
      <c r="AU637" s="189">
        <v>603</v>
      </c>
      <c r="AV637" s="189">
        <v>603</v>
      </c>
      <c r="AW637" s="189">
        <v>603</v>
      </c>
      <c r="AX637" s="189">
        <v>603</v>
      </c>
      <c r="AY637" s="189">
        <v>603</v>
      </c>
      <c r="AZ637" s="189">
        <v>603</v>
      </c>
      <c r="BA637" s="189">
        <v>603</v>
      </c>
      <c r="BB637" s="189">
        <v>603</v>
      </c>
      <c r="BC637" s="189">
        <v>603</v>
      </c>
      <c r="BD637" s="189">
        <v>603</v>
      </c>
      <c r="BE637" s="189">
        <v>603</v>
      </c>
      <c r="BF637" s="189">
        <v>603</v>
      </c>
      <c r="BG637" s="189">
        <v>603</v>
      </c>
      <c r="BH637" s="189">
        <v>603</v>
      </c>
      <c r="BI637" s="189">
        <v>603</v>
      </c>
      <c r="BJ637" s="189">
        <v>603</v>
      </c>
      <c r="BK637" s="189">
        <v>603</v>
      </c>
      <c r="BL637" s="189">
        <v>603</v>
      </c>
      <c r="BM637" s="189">
        <v>603</v>
      </c>
      <c r="BN637" s="189">
        <v>603</v>
      </c>
      <c r="BO637" s="189">
        <v>603</v>
      </c>
      <c r="BP637" s="189">
        <v>603</v>
      </c>
      <c r="BQ637" s="189">
        <v>603</v>
      </c>
      <c r="BR637" s="189">
        <v>603</v>
      </c>
      <c r="BS637" s="189">
        <v>603</v>
      </c>
      <c r="BT637" s="189">
        <v>603</v>
      </c>
      <c r="BU637" s="189">
        <v>603</v>
      </c>
      <c r="BV637" s="189">
        <v>603</v>
      </c>
      <c r="BW637" s="189">
        <v>603</v>
      </c>
      <c r="BX637" s="189">
        <v>603</v>
      </c>
      <c r="BY637" s="189">
        <v>603</v>
      </c>
      <c r="BZ637" s="189">
        <v>603</v>
      </c>
      <c r="CA637" s="189">
        <v>603</v>
      </c>
      <c r="CB637" s="189">
        <v>603</v>
      </c>
      <c r="CC637" s="189">
        <v>603</v>
      </c>
      <c r="CD637" s="189">
        <v>603</v>
      </c>
      <c r="CE637" s="189">
        <v>603</v>
      </c>
      <c r="CF637" s="189">
        <v>603</v>
      </c>
      <c r="CG637" s="189">
        <v>603</v>
      </c>
      <c r="CH637" s="189">
        <v>603</v>
      </c>
      <c r="CI637" s="189">
        <v>603</v>
      </c>
      <c r="CJ637" s="189">
        <v>603</v>
      </c>
      <c r="CK637" s="189">
        <v>603</v>
      </c>
      <c r="CL637" s="189">
        <v>603</v>
      </c>
      <c r="CM637" s="189">
        <v>603</v>
      </c>
      <c r="CN637" s="189">
        <v>603</v>
      </c>
      <c r="CO637" s="189">
        <v>603</v>
      </c>
      <c r="CP637" s="189">
        <v>603</v>
      </c>
      <c r="CQ637" s="189">
        <v>603</v>
      </c>
      <c r="CR637" s="189">
        <v>603</v>
      </c>
      <c r="CS637" s="189">
        <v>603</v>
      </c>
      <c r="CT637" s="189">
        <v>603</v>
      </c>
      <c r="CU637" s="189">
        <v>603</v>
      </c>
      <c r="CV637" s="189">
        <v>603</v>
      </c>
      <c r="CW637" s="189">
        <v>603</v>
      </c>
      <c r="CX637" s="189">
        <v>603</v>
      </c>
      <c r="CY637" s="189">
        <v>603</v>
      </c>
      <c r="CZ637" s="189">
        <v>603</v>
      </c>
      <c r="DA637" s="189">
        <v>603</v>
      </c>
      <c r="DB637" s="189">
        <v>603</v>
      </c>
      <c r="DC637" s="189">
        <v>603</v>
      </c>
      <c r="DD637" s="189">
        <v>603</v>
      </c>
      <c r="DE637" s="189">
        <v>603</v>
      </c>
      <c r="DF637" s="189">
        <v>603</v>
      </c>
      <c r="DG637" s="189">
        <v>603</v>
      </c>
      <c r="DH637" s="189">
        <v>603</v>
      </c>
      <c r="DI637" s="189">
        <v>603</v>
      </c>
      <c r="DJ637" s="189">
        <v>603</v>
      </c>
      <c r="DK637" s="189">
        <v>603</v>
      </c>
      <c r="DL637" s="189">
        <v>603</v>
      </c>
      <c r="DM637" s="189">
        <v>603</v>
      </c>
      <c r="DN637" s="189">
        <v>603</v>
      </c>
      <c r="DO637" s="189">
        <v>603</v>
      </c>
      <c r="DP637" s="189">
        <v>603</v>
      </c>
      <c r="DQ637" s="189">
        <v>603</v>
      </c>
      <c r="DR637" s="189">
        <v>603</v>
      </c>
      <c r="DS637" s="189">
        <v>603</v>
      </c>
      <c r="DT637" s="189">
        <v>603</v>
      </c>
      <c r="DU637" s="189">
        <v>603</v>
      </c>
      <c r="DV637" s="189">
        <v>603</v>
      </c>
      <c r="DW637" s="189">
        <v>603</v>
      </c>
      <c r="DX637" s="189">
        <v>603</v>
      </c>
      <c r="DY637" s="189">
        <v>603</v>
      </c>
      <c r="DZ637" s="189">
        <v>603</v>
      </c>
      <c r="EA637" s="189">
        <v>603</v>
      </c>
      <c r="EB637" s="189">
        <v>603</v>
      </c>
      <c r="EC637" s="189">
        <v>603</v>
      </c>
      <c r="ED637" s="189">
        <v>603</v>
      </c>
      <c r="EE637" s="189">
        <v>603</v>
      </c>
      <c r="EF637" s="189">
        <v>603</v>
      </c>
      <c r="EG637" s="189">
        <v>603</v>
      </c>
      <c r="EH637" s="189">
        <v>603</v>
      </c>
      <c r="EI637" s="189">
        <v>603</v>
      </c>
      <c r="EJ637" s="189">
        <v>603</v>
      </c>
      <c r="EK637" s="189">
        <v>603</v>
      </c>
      <c r="EL637" s="189">
        <v>603</v>
      </c>
      <c r="EM637" s="189">
        <v>603</v>
      </c>
      <c r="EN637" s="189">
        <v>603</v>
      </c>
      <c r="EO637" s="189">
        <v>603</v>
      </c>
      <c r="EP637" s="189">
        <v>603</v>
      </c>
      <c r="EQ637" s="189">
        <v>603</v>
      </c>
      <c r="ER637" s="189">
        <v>603</v>
      </c>
      <c r="ES637" s="189">
        <v>603</v>
      </c>
      <c r="ET637" s="189">
        <v>603</v>
      </c>
      <c r="EU637" s="189">
        <v>603</v>
      </c>
      <c r="EV637" s="189">
        <v>603</v>
      </c>
      <c r="EW637" s="189">
        <v>603</v>
      </c>
      <c r="EX637" s="189">
        <v>603</v>
      </c>
      <c r="EY637" s="189">
        <v>603</v>
      </c>
      <c r="EZ637" s="189">
        <v>603</v>
      </c>
      <c r="FA637" s="189">
        <v>603</v>
      </c>
      <c r="FB637" s="189">
        <v>603</v>
      </c>
      <c r="FC637" s="189">
        <v>603</v>
      </c>
      <c r="FD637" s="189">
        <v>603</v>
      </c>
      <c r="FE637" s="189">
        <v>603</v>
      </c>
      <c r="FF637" s="189">
        <v>603</v>
      </c>
      <c r="FG637" s="189">
        <v>603</v>
      </c>
      <c r="FH637" s="189">
        <v>603</v>
      </c>
      <c r="FI637" s="189">
        <v>603</v>
      </c>
      <c r="FJ637" s="189">
        <v>603</v>
      </c>
      <c r="FK637" s="189">
        <v>603</v>
      </c>
      <c r="FL637" s="189">
        <v>603</v>
      </c>
      <c r="FM637" s="189">
        <v>603</v>
      </c>
      <c r="FN637" s="189">
        <v>603</v>
      </c>
      <c r="FO637" s="189">
        <v>603</v>
      </c>
      <c r="FP637" s="189">
        <v>603</v>
      </c>
      <c r="FQ637" s="189">
        <v>603</v>
      </c>
      <c r="FR637" s="189">
        <v>603</v>
      </c>
      <c r="FS637" s="189">
        <v>603</v>
      </c>
      <c r="FT637" s="189">
        <v>603</v>
      </c>
      <c r="FU637" s="189">
        <v>603</v>
      </c>
      <c r="FV637" s="189">
        <v>603</v>
      </c>
      <c r="FW637" s="189">
        <v>603</v>
      </c>
      <c r="FX637" s="189">
        <v>603</v>
      </c>
      <c r="FY637" s="189">
        <v>603</v>
      </c>
      <c r="FZ637" s="189">
        <v>603</v>
      </c>
      <c r="GA637" s="189">
        <v>603</v>
      </c>
      <c r="GB637" s="189">
        <v>603</v>
      </c>
      <c r="GC637" s="189">
        <v>603</v>
      </c>
      <c r="GD637" s="189">
        <v>603</v>
      </c>
      <c r="GE637" s="189">
        <v>603</v>
      </c>
      <c r="GF637" s="189">
        <v>603</v>
      </c>
      <c r="GG637" s="189">
        <v>603</v>
      </c>
      <c r="GH637" s="189">
        <v>603</v>
      </c>
      <c r="GI637" s="189">
        <v>603</v>
      </c>
      <c r="GJ637" s="189">
        <v>603</v>
      </c>
      <c r="GK637" s="189">
        <v>603</v>
      </c>
      <c r="GL637" s="189">
        <v>603</v>
      </c>
      <c r="GM637" s="189">
        <v>603</v>
      </c>
      <c r="GN637" s="189">
        <v>603</v>
      </c>
      <c r="GO637" s="189">
        <v>603</v>
      </c>
      <c r="GP637" s="189">
        <v>603</v>
      </c>
      <c r="GQ637" s="189">
        <v>603</v>
      </c>
      <c r="GR637" s="189">
        <v>603</v>
      </c>
      <c r="GS637" s="189">
        <v>603</v>
      </c>
      <c r="GT637" s="189">
        <v>603</v>
      </c>
      <c r="GU637" s="189">
        <v>603</v>
      </c>
      <c r="GV637" s="189">
        <v>603</v>
      </c>
      <c r="GW637" s="189">
        <v>603</v>
      </c>
      <c r="GX637" s="189">
        <v>603</v>
      </c>
      <c r="GY637" s="189">
        <v>603</v>
      </c>
      <c r="GZ637" s="189">
        <v>603</v>
      </c>
      <c r="HA637" s="189">
        <v>603</v>
      </c>
      <c r="HB637" s="189">
        <v>603</v>
      </c>
      <c r="HC637" s="189">
        <v>603</v>
      </c>
      <c r="HD637" s="189">
        <v>603</v>
      </c>
      <c r="HE637" s="189">
        <v>603</v>
      </c>
      <c r="HF637" s="189">
        <v>603</v>
      </c>
      <c r="HG637" s="189">
        <v>603</v>
      </c>
      <c r="HH637" s="189">
        <v>603</v>
      </c>
      <c r="HI637" s="189">
        <v>603</v>
      </c>
      <c r="HJ637" s="189">
        <v>603</v>
      </c>
      <c r="HK637" s="189">
        <v>603</v>
      </c>
      <c r="HL637" s="189">
        <v>603</v>
      </c>
      <c r="HM637" s="189">
        <v>603</v>
      </c>
      <c r="HN637" s="189">
        <v>603</v>
      </c>
      <c r="HO637" s="189">
        <v>603</v>
      </c>
      <c r="HP637" s="189">
        <v>603</v>
      </c>
      <c r="HQ637" s="189">
        <v>603</v>
      </c>
      <c r="HR637" s="189">
        <v>603</v>
      </c>
      <c r="HS637" s="189">
        <v>603</v>
      </c>
      <c r="HT637" s="189">
        <v>603</v>
      </c>
      <c r="HU637" s="189">
        <v>603</v>
      </c>
      <c r="HV637" s="189">
        <v>603</v>
      </c>
      <c r="HW637" s="189">
        <v>603</v>
      </c>
      <c r="HX637" s="189">
        <v>603</v>
      </c>
      <c r="HY637" s="189">
        <v>603</v>
      </c>
      <c r="HZ637" s="189">
        <v>603</v>
      </c>
      <c r="IA637" s="189">
        <v>603</v>
      </c>
      <c r="IB637" s="189">
        <v>603</v>
      </c>
      <c r="IC637" s="189">
        <v>603</v>
      </c>
      <c r="ID637" s="189">
        <v>603</v>
      </c>
      <c r="IE637" s="189">
        <v>603</v>
      </c>
      <c r="IF637" s="189">
        <v>603</v>
      </c>
      <c r="IG637" s="189">
        <v>603</v>
      </c>
      <c r="IH637" s="189">
        <v>603</v>
      </c>
      <c r="II637" s="189">
        <v>603</v>
      </c>
      <c r="IJ637" s="189">
        <v>603</v>
      </c>
      <c r="IK637" s="189">
        <v>603</v>
      </c>
      <c r="IL637" s="189">
        <v>603</v>
      </c>
      <c r="IM637" s="189">
        <v>603</v>
      </c>
      <c r="IN637" s="189">
        <v>603</v>
      </c>
      <c r="IO637" s="189">
        <v>603</v>
      </c>
      <c r="IP637" s="189">
        <v>603</v>
      </c>
      <c r="IQ637" s="189">
        <v>603</v>
      </c>
      <c r="IR637" s="189">
        <v>603</v>
      </c>
      <c r="IS637" s="189">
        <v>603</v>
      </c>
      <c r="IT637" s="189">
        <v>603</v>
      </c>
      <c r="IU637" s="189">
        <v>603</v>
      </c>
      <c r="IV637" s="189">
        <v>603</v>
      </c>
      <c r="IW637" s="189">
        <v>603</v>
      </c>
      <c r="IX637" s="189">
        <v>603</v>
      </c>
      <c r="IY637" s="189">
        <v>603</v>
      </c>
      <c r="IZ637" s="189">
        <v>603</v>
      </c>
      <c r="JA637" s="189">
        <v>603</v>
      </c>
      <c r="JB637" s="189">
        <v>603</v>
      </c>
      <c r="JC637" s="189">
        <v>603</v>
      </c>
      <c r="JD637" s="189">
        <v>603</v>
      </c>
      <c r="JE637" s="189">
        <v>603</v>
      </c>
      <c r="JF637" s="189">
        <v>603</v>
      </c>
      <c r="JG637" s="189">
        <v>603</v>
      </c>
      <c r="JH637" s="189">
        <v>603</v>
      </c>
      <c r="JI637" s="189">
        <v>603</v>
      </c>
      <c r="JJ637" s="189">
        <v>603</v>
      </c>
      <c r="JK637" s="189">
        <v>603</v>
      </c>
      <c r="JL637" s="189">
        <v>603</v>
      </c>
      <c r="JM637" s="189">
        <v>603</v>
      </c>
      <c r="JN637" s="189">
        <v>603</v>
      </c>
      <c r="JO637" s="189">
        <v>603</v>
      </c>
      <c r="JP637" s="189">
        <v>603</v>
      </c>
      <c r="JQ637" s="189">
        <v>603</v>
      </c>
      <c r="JR637" s="189">
        <v>603</v>
      </c>
      <c r="JS637" s="189">
        <v>603</v>
      </c>
      <c r="JT637" s="189">
        <v>603</v>
      </c>
      <c r="JU637" s="189">
        <v>603</v>
      </c>
      <c r="JV637" s="189">
        <v>603</v>
      </c>
      <c r="JW637" s="189">
        <v>603</v>
      </c>
      <c r="JX637" s="189">
        <v>603</v>
      </c>
      <c r="JY637" s="189">
        <v>603</v>
      </c>
      <c r="JZ637" s="189">
        <v>603</v>
      </c>
      <c r="KA637" s="189">
        <v>603</v>
      </c>
      <c r="KB637" s="189">
        <v>603</v>
      </c>
      <c r="KC637" s="189">
        <v>603</v>
      </c>
      <c r="KD637" s="189">
        <v>603</v>
      </c>
      <c r="KE637" s="189">
        <v>603</v>
      </c>
      <c r="KF637" s="189">
        <v>603</v>
      </c>
      <c r="KG637" s="189">
        <v>603</v>
      </c>
      <c r="KH637" s="189">
        <v>603</v>
      </c>
      <c r="KI637" s="189">
        <v>603</v>
      </c>
      <c r="KJ637" s="189">
        <v>603</v>
      </c>
      <c r="KK637" s="189">
        <v>603</v>
      </c>
      <c r="KL637" s="189">
        <v>603</v>
      </c>
      <c r="KM637" s="189">
        <v>603</v>
      </c>
      <c r="KN637" s="189">
        <v>603</v>
      </c>
      <c r="KO637" s="189">
        <v>603</v>
      </c>
      <c r="KP637" s="189">
        <v>603</v>
      </c>
      <c r="KQ637" s="189">
        <v>603</v>
      </c>
      <c r="KR637" s="189">
        <v>603</v>
      </c>
      <c r="KS637" s="189">
        <v>603</v>
      </c>
      <c r="KT637" s="189">
        <v>603</v>
      </c>
      <c r="KU637" s="189">
        <v>603</v>
      </c>
      <c r="KV637" s="189">
        <v>603</v>
      </c>
      <c r="KW637" s="189">
        <v>603</v>
      </c>
      <c r="KX637" s="189">
        <v>603</v>
      </c>
      <c r="KY637" s="189">
        <v>603</v>
      </c>
      <c r="KZ637" s="189">
        <v>603</v>
      </c>
      <c r="LA637" s="189">
        <v>603</v>
      </c>
      <c r="LB637" s="189">
        <v>603</v>
      </c>
      <c r="LC637" s="189">
        <v>603</v>
      </c>
      <c r="LD637" s="189">
        <v>603</v>
      </c>
      <c r="LE637" s="189">
        <v>603</v>
      </c>
      <c r="LF637" s="189">
        <v>603</v>
      </c>
      <c r="LG637" s="189">
        <v>603</v>
      </c>
      <c r="LH637" s="189">
        <v>603</v>
      </c>
      <c r="LI637" s="189">
        <v>603</v>
      </c>
      <c r="LJ637" s="189">
        <v>603</v>
      </c>
      <c r="LK637" s="189">
        <v>603</v>
      </c>
      <c r="LL637" s="189">
        <v>603</v>
      </c>
      <c r="LM637" s="189">
        <v>603</v>
      </c>
      <c r="LN637" s="189">
        <v>603</v>
      </c>
      <c r="LO637" s="189">
        <v>603</v>
      </c>
      <c r="LP637" s="189">
        <v>603</v>
      </c>
      <c r="LQ637" s="189">
        <v>603</v>
      </c>
      <c r="LR637" s="189">
        <v>603</v>
      </c>
      <c r="LS637" s="189">
        <v>603</v>
      </c>
      <c r="LT637" s="189">
        <v>603</v>
      </c>
      <c r="LU637" s="189">
        <v>603</v>
      </c>
      <c r="LV637" s="189">
        <v>603</v>
      </c>
      <c r="LW637" s="189">
        <v>603</v>
      </c>
      <c r="LX637" s="189">
        <v>603</v>
      </c>
      <c r="LY637" s="189">
        <v>603</v>
      </c>
      <c r="LZ637" s="189">
        <v>603</v>
      </c>
      <c r="MA637" s="189">
        <v>603</v>
      </c>
      <c r="MB637" s="189">
        <v>603</v>
      </c>
      <c r="MC637" s="189">
        <v>603</v>
      </c>
      <c r="MD637" s="189">
        <v>603</v>
      </c>
      <c r="ME637" s="189">
        <v>603</v>
      </c>
      <c r="MF637" s="189">
        <v>603</v>
      </c>
      <c r="MG637" s="189">
        <v>603</v>
      </c>
      <c r="MH637" s="189">
        <v>603</v>
      </c>
      <c r="MI637" s="189">
        <v>603</v>
      </c>
      <c r="MJ637" s="189">
        <v>603</v>
      </c>
      <c r="MK637" s="189">
        <v>603</v>
      </c>
      <c r="ML637" s="189">
        <v>603</v>
      </c>
      <c r="MM637" s="189">
        <v>603</v>
      </c>
      <c r="MN637" s="189">
        <v>603</v>
      </c>
      <c r="MO637" s="189">
        <v>603</v>
      </c>
      <c r="MP637" s="189">
        <v>603</v>
      </c>
      <c r="MQ637" s="189">
        <v>603</v>
      </c>
      <c r="MR637" s="189">
        <v>603</v>
      </c>
      <c r="MS637" s="189">
        <v>603</v>
      </c>
      <c r="MT637" s="189">
        <v>603</v>
      </c>
      <c r="MU637" s="189">
        <v>603</v>
      </c>
      <c r="MV637" s="189">
        <v>603</v>
      </c>
      <c r="MW637" s="189">
        <v>603</v>
      </c>
      <c r="MX637" s="189">
        <v>603</v>
      </c>
      <c r="MY637" s="189">
        <v>603</v>
      </c>
      <c r="MZ637" s="189">
        <v>603</v>
      </c>
      <c r="NA637" s="189">
        <v>603</v>
      </c>
      <c r="NB637" s="189">
        <v>603</v>
      </c>
      <c r="NC637" s="189">
        <v>603</v>
      </c>
      <c r="ND637" s="189">
        <v>603</v>
      </c>
      <c r="NE637" s="189">
        <v>603</v>
      </c>
      <c r="NF637" s="189">
        <v>603</v>
      </c>
      <c r="NG637" s="189">
        <v>603</v>
      </c>
      <c r="NH637" s="189">
        <v>603</v>
      </c>
      <c r="NI637" s="189">
        <v>603</v>
      </c>
      <c r="NJ637" s="189">
        <v>603</v>
      </c>
      <c r="NK637" s="189">
        <v>603</v>
      </c>
      <c r="NL637" s="189">
        <v>603</v>
      </c>
      <c r="NM637" s="189">
        <v>603</v>
      </c>
      <c r="NN637" s="189">
        <v>603</v>
      </c>
      <c r="NO637" s="189">
        <v>603</v>
      </c>
      <c r="NP637" s="189">
        <v>603</v>
      </c>
      <c r="NQ637" s="189">
        <v>603</v>
      </c>
      <c r="NR637" s="189">
        <v>603</v>
      </c>
      <c r="NS637" s="189">
        <v>603</v>
      </c>
      <c r="NT637" s="189">
        <v>603</v>
      </c>
      <c r="NU637" s="189">
        <v>603</v>
      </c>
      <c r="NV637" s="189">
        <v>603</v>
      </c>
      <c r="NW637" s="189">
        <v>603</v>
      </c>
      <c r="NX637" s="189">
        <v>603</v>
      </c>
      <c r="NY637" s="189">
        <v>603</v>
      </c>
      <c r="NZ637" s="189">
        <v>603</v>
      </c>
      <c r="OA637" s="189">
        <v>603</v>
      </c>
      <c r="OB637" s="189">
        <v>603</v>
      </c>
      <c r="OC637" s="189">
        <v>603</v>
      </c>
      <c r="OD637" s="189">
        <v>603</v>
      </c>
      <c r="OE637" s="189">
        <v>603</v>
      </c>
      <c r="OF637" s="189">
        <v>603</v>
      </c>
      <c r="OG637" s="189">
        <v>603</v>
      </c>
      <c r="OH637" s="189">
        <v>603</v>
      </c>
      <c r="OI637" s="189">
        <v>603</v>
      </c>
      <c r="OJ637" s="189">
        <v>603</v>
      </c>
      <c r="OK637" s="189">
        <v>603</v>
      </c>
      <c r="OL637" s="189">
        <v>603</v>
      </c>
      <c r="OM637" s="189">
        <v>603</v>
      </c>
      <c r="ON637" s="189">
        <v>603</v>
      </c>
      <c r="OO637" s="189">
        <v>603</v>
      </c>
      <c r="OP637" s="189">
        <v>603</v>
      </c>
      <c r="OQ637" s="189">
        <v>603</v>
      </c>
      <c r="OR637" s="189">
        <v>603</v>
      </c>
      <c r="OS637" s="189">
        <v>603</v>
      </c>
      <c r="OT637" s="189">
        <v>603</v>
      </c>
      <c r="OU637" s="189">
        <v>603</v>
      </c>
      <c r="OV637" s="189">
        <v>603</v>
      </c>
      <c r="OW637" s="189">
        <v>603</v>
      </c>
      <c r="OX637" s="189">
        <v>603</v>
      </c>
      <c r="OY637" s="189">
        <v>603</v>
      </c>
      <c r="OZ637" s="189">
        <v>603</v>
      </c>
      <c r="PA637" s="189">
        <v>603</v>
      </c>
      <c r="PB637" s="189">
        <v>603</v>
      </c>
      <c r="PC637" s="189">
        <v>603</v>
      </c>
      <c r="PD637" s="189">
        <v>603</v>
      </c>
      <c r="PE637" s="189">
        <v>603</v>
      </c>
      <c r="PF637" s="189">
        <v>603</v>
      </c>
      <c r="PG637" s="189">
        <v>603</v>
      </c>
      <c r="PH637" s="189">
        <v>603</v>
      </c>
      <c r="PI637" s="189">
        <v>603</v>
      </c>
      <c r="PJ637" s="189">
        <v>603</v>
      </c>
      <c r="PK637" s="189">
        <v>603</v>
      </c>
      <c r="PL637" s="194">
        <v>603</v>
      </c>
      <c r="PM637" s="189">
        <v>603</v>
      </c>
      <c r="PN637" s="190">
        <v>603</v>
      </c>
      <c r="PO637" s="189">
        <v>603</v>
      </c>
      <c r="PP637" s="189">
        <v>603</v>
      </c>
      <c r="PQ637" s="189">
        <v>603</v>
      </c>
      <c r="PR637" s="189">
        <v>603</v>
      </c>
      <c r="PS637" s="189">
        <v>603</v>
      </c>
      <c r="PT637" s="189">
        <v>603</v>
      </c>
      <c r="PU637" s="189">
        <v>603</v>
      </c>
      <c r="PV637" s="189">
        <v>603</v>
      </c>
      <c r="PW637" s="189">
        <v>603</v>
      </c>
      <c r="PX637" s="189">
        <v>602</v>
      </c>
      <c r="PY637" s="189"/>
      <c r="PZ637" s="191"/>
      <c r="QA637" s="191"/>
      <c r="QB637" s="191"/>
      <c r="QC637" s="191"/>
      <c r="QD637" s="191"/>
      <c r="QE637" s="191"/>
      <c r="QF637" s="191"/>
      <c r="QG637" s="191"/>
      <c r="QH637" s="191"/>
      <c r="QI637" s="191"/>
      <c r="QJ637" s="191"/>
      <c r="QK637" s="191"/>
      <c r="QL637" s="191"/>
      <c r="QM637" s="191"/>
      <c r="QN637" s="191"/>
      <c r="QO637" s="191"/>
      <c r="QP637" s="191"/>
      <c r="QQ637" s="191"/>
      <c r="QR637" s="191"/>
      <c r="QS637" s="191"/>
      <c r="QT637" s="191"/>
      <c r="QU637" s="191"/>
      <c r="QV637" s="191"/>
      <c r="QW637" s="191"/>
      <c r="QX637" s="191"/>
      <c r="QY637" s="191"/>
      <c r="QZ637" s="191"/>
      <c r="RA637" s="191"/>
      <c r="RB637" s="191"/>
      <c r="RC637" s="191"/>
      <c r="RD637" s="191"/>
      <c r="RE637" s="191"/>
      <c r="RF637" s="191"/>
      <c r="RG637" s="191"/>
      <c r="RH637" s="191"/>
      <c r="RI637" s="191"/>
      <c r="RJ637" s="191"/>
      <c r="RK637" s="191"/>
      <c r="RL637" s="191"/>
      <c r="RM637" s="191"/>
      <c r="RN637" s="191"/>
      <c r="RO637" s="191"/>
      <c r="RP637" s="191"/>
      <c r="RQ637" s="191"/>
      <c r="RR637" s="191"/>
      <c r="RS637" s="191"/>
      <c r="RT637" s="191"/>
      <c r="RU637" s="191"/>
      <c r="RV637" s="191"/>
      <c r="RW637" s="191"/>
      <c r="RX637" s="191"/>
      <c r="RY637" s="191"/>
      <c r="RZ637" s="191"/>
      <c r="SA637" s="191"/>
      <c r="SB637" s="191"/>
      <c r="SC637" s="191"/>
      <c r="SD637" s="191"/>
      <c r="SE637" s="191"/>
      <c r="SF637" s="191"/>
      <c r="SG637" s="191"/>
      <c r="SH637" s="191"/>
      <c r="SI637" s="191"/>
      <c r="SJ637" s="191"/>
      <c r="SK637" s="191"/>
      <c r="SL637" s="191"/>
      <c r="SM637" s="191"/>
      <c r="SN637" s="191"/>
      <c r="SO637" s="191"/>
      <c r="SP637" s="191"/>
      <c r="SQ637" s="191"/>
      <c r="SR637" s="192"/>
      <c r="SS637" s="192"/>
      <c r="ST637" s="192"/>
      <c r="SU637" s="192"/>
      <c r="SV637" s="193"/>
    </row>
    <row r="638" spans="1:516" s="168" customFormat="1" ht="18" customHeight="1" x14ac:dyDescent="0.35">
      <c r="A638" s="188">
        <v>44001</v>
      </c>
      <c r="B638" s="189">
        <v>602</v>
      </c>
      <c r="C638" s="189">
        <v>602</v>
      </c>
      <c r="D638" s="189">
        <v>602</v>
      </c>
      <c r="E638" s="189">
        <v>602</v>
      </c>
      <c r="F638" s="189">
        <v>602</v>
      </c>
      <c r="G638" s="189">
        <v>602</v>
      </c>
      <c r="H638" s="189">
        <v>602</v>
      </c>
      <c r="I638" s="189">
        <v>602</v>
      </c>
      <c r="J638" s="189">
        <v>602</v>
      </c>
      <c r="K638" s="189">
        <v>602</v>
      </c>
      <c r="L638" s="189">
        <v>602</v>
      </c>
      <c r="M638" s="189">
        <v>602</v>
      </c>
      <c r="N638" s="189">
        <v>602</v>
      </c>
      <c r="O638" s="189">
        <v>602</v>
      </c>
      <c r="P638" s="189">
        <v>602</v>
      </c>
      <c r="Q638" s="189">
        <v>602</v>
      </c>
      <c r="R638" s="189">
        <v>602</v>
      </c>
      <c r="S638" s="189">
        <v>602</v>
      </c>
      <c r="T638" s="189">
        <v>602</v>
      </c>
      <c r="U638" s="189">
        <v>602</v>
      </c>
      <c r="V638" s="189">
        <v>602</v>
      </c>
      <c r="W638" s="189">
        <v>602</v>
      </c>
      <c r="X638" s="189">
        <v>602</v>
      </c>
      <c r="Y638" s="189">
        <v>602</v>
      </c>
      <c r="Z638" s="189">
        <v>602</v>
      </c>
      <c r="AA638" s="189">
        <v>602</v>
      </c>
      <c r="AB638" s="189">
        <v>602</v>
      </c>
      <c r="AC638" s="189">
        <v>602</v>
      </c>
      <c r="AD638" s="189">
        <v>602</v>
      </c>
      <c r="AE638" s="189">
        <v>602</v>
      </c>
      <c r="AF638" s="189">
        <v>602</v>
      </c>
      <c r="AG638" s="189">
        <v>602</v>
      </c>
      <c r="AH638" s="189">
        <v>602</v>
      </c>
      <c r="AI638" s="189">
        <v>602</v>
      </c>
      <c r="AJ638" s="189">
        <v>602</v>
      </c>
      <c r="AK638" s="189">
        <v>602</v>
      </c>
      <c r="AL638" s="189">
        <v>602</v>
      </c>
      <c r="AM638" s="189">
        <v>602</v>
      </c>
      <c r="AN638" s="189">
        <v>602</v>
      </c>
      <c r="AO638" s="189">
        <v>602</v>
      </c>
      <c r="AP638" s="189">
        <v>602</v>
      </c>
      <c r="AQ638" s="189">
        <v>602</v>
      </c>
      <c r="AR638" s="189">
        <v>602</v>
      </c>
      <c r="AS638" s="189">
        <v>602</v>
      </c>
      <c r="AT638" s="189">
        <v>602</v>
      </c>
      <c r="AU638" s="189">
        <v>602</v>
      </c>
      <c r="AV638" s="189">
        <v>602</v>
      </c>
      <c r="AW638" s="189">
        <v>602</v>
      </c>
      <c r="AX638" s="189">
        <v>602</v>
      </c>
      <c r="AY638" s="189">
        <v>602</v>
      </c>
      <c r="AZ638" s="189">
        <v>602</v>
      </c>
      <c r="BA638" s="189">
        <v>602</v>
      </c>
      <c r="BB638" s="189">
        <v>602</v>
      </c>
      <c r="BC638" s="189">
        <v>602</v>
      </c>
      <c r="BD638" s="189">
        <v>602</v>
      </c>
      <c r="BE638" s="189">
        <v>602</v>
      </c>
      <c r="BF638" s="189">
        <v>602</v>
      </c>
      <c r="BG638" s="189">
        <v>602</v>
      </c>
      <c r="BH638" s="189">
        <v>602</v>
      </c>
      <c r="BI638" s="189">
        <v>602</v>
      </c>
      <c r="BJ638" s="189">
        <v>602</v>
      </c>
      <c r="BK638" s="189">
        <v>602</v>
      </c>
      <c r="BL638" s="189">
        <v>602</v>
      </c>
      <c r="BM638" s="189">
        <v>602</v>
      </c>
      <c r="BN638" s="189">
        <v>602</v>
      </c>
      <c r="BO638" s="189">
        <v>602</v>
      </c>
      <c r="BP638" s="189">
        <v>602</v>
      </c>
      <c r="BQ638" s="189">
        <v>602</v>
      </c>
      <c r="BR638" s="189">
        <v>602</v>
      </c>
      <c r="BS638" s="189">
        <v>602</v>
      </c>
      <c r="BT638" s="189">
        <v>602</v>
      </c>
      <c r="BU638" s="189">
        <v>602</v>
      </c>
      <c r="BV638" s="189">
        <v>602</v>
      </c>
      <c r="BW638" s="189">
        <v>602</v>
      </c>
      <c r="BX638" s="189">
        <v>602</v>
      </c>
      <c r="BY638" s="189">
        <v>602</v>
      </c>
      <c r="BZ638" s="189">
        <v>602</v>
      </c>
      <c r="CA638" s="189">
        <v>602</v>
      </c>
      <c r="CB638" s="189">
        <v>602</v>
      </c>
      <c r="CC638" s="189">
        <v>602</v>
      </c>
      <c r="CD638" s="189">
        <v>602</v>
      </c>
      <c r="CE638" s="189">
        <v>602</v>
      </c>
      <c r="CF638" s="189">
        <v>602</v>
      </c>
      <c r="CG638" s="189">
        <v>602</v>
      </c>
      <c r="CH638" s="189">
        <v>602</v>
      </c>
      <c r="CI638" s="189">
        <v>602</v>
      </c>
      <c r="CJ638" s="189">
        <v>602</v>
      </c>
      <c r="CK638" s="189">
        <v>602</v>
      </c>
      <c r="CL638" s="189">
        <v>602</v>
      </c>
      <c r="CM638" s="189">
        <v>602</v>
      </c>
      <c r="CN638" s="189">
        <v>602</v>
      </c>
      <c r="CO638" s="189">
        <v>602</v>
      </c>
      <c r="CP638" s="189">
        <v>602</v>
      </c>
      <c r="CQ638" s="189">
        <v>602</v>
      </c>
      <c r="CR638" s="189">
        <v>602</v>
      </c>
      <c r="CS638" s="189">
        <v>602</v>
      </c>
      <c r="CT638" s="189">
        <v>602</v>
      </c>
      <c r="CU638" s="189">
        <v>602</v>
      </c>
      <c r="CV638" s="189">
        <v>602</v>
      </c>
      <c r="CW638" s="189">
        <v>602</v>
      </c>
      <c r="CX638" s="189">
        <v>602</v>
      </c>
      <c r="CY638" s="189">
        <v>602</v>
      </c>
      <c r="CZ638" s="189">
        <v>602</v>
      </c>
      <c r="DA638" s="189">
        <v>602</v>
      </c>
      <c r="DB638" s="189">
        <v>602</v>
      </c>
      <c r="DC638" s="189">
        <v>602</v>
      </c>
      <c r="DD638" s="189">
        <v>602</v>
      </c>
      <c r="DE638" s="189">
        <v>602</v>
      </c>
      <c r="DF638" s="189">
        <v>602</v>
      </c>
      <c r="DG638" s="189">
        <v>602</v>
      </c>
      <c r="DH638" s="189">
        <v>602</v>
      </c>
      <c r="DI638" s="189">
        <v>602</v>
      </c>
      <c r="DJ638" s="189">
        <v>602</v>
      </c>
      <c r="DK638" s="189">
        <v>602</v>
      </c>
      <c r="DL638" s="189">
        <v>602</v>
      </c>
      <c r="DM638" s="189">
        <v>602</v>
      </c>
      <c r="DN638" s="189">
        <v>602</v>
      </c>
      <c r="DO638" s="189">
        <v>602</v>
      </c>
      <c r="DP638" s="189">
        <v>602</v>
      </c>
      <c r="DQ638" s="189">
        <v>602</v>
      </c>
      <c r="DR638" s="189">
        <v>602</v>
      </c>
      <c r="DS638" s="189">
        <v>602</v>
      </c>
      <c r="DT638" s="189">
        <v>602</v>
      </c>
      <c r="DU638" s="189">
        <v>602</v>
      </c>
      <c r="DV638" s="189">
        <v>602</v>
      </c>
      <c r="DW638" s="189">
        <v>602</v>
      </c>
      <c r="DX638" s="189">
        <v>602</v>
      </c>
      <c r="DY638" s="189">
        <v>602</v>
      </c>
      <c r="DZ638" s="189">
        <v>602</v>
      </c>
      <c r="EA638" s="189">
        <v>602</v>
      </c>
      <c r="EB638" s="189">
        <v>602</v>
      </c>
      <c r="EC638" s="189">
        <v>602</v>
      </c>
      <c r="ED638" s="189">
        <v>602</v>
      </c>
      <c r="EE638" s="189">
        <v>602</v>
      </c>
      <c r="EF638" s="189">
        <v>602</v>
      </c>
      <c r="EG638" s="189">
        <v>602</v>
      </c>
      <c r="EH638" s="189">
        <v>602</v>
      </c>
      <c r="EI638" s="189">
        <v>602</v>
      </c>
      <c r="EJ638" s="189">
        <v>602</v>
      </c>
      <c r="EK638" s="189">
        <v>602</v>
      </c>
      <c r="EL638" s="189">
        <v>602</v>
      </c>
      <c r="EM638" s="189">
        <v>602</v>
      </c>
      <c r="EN638" s="189">
        <v>602</v>
      </c>
      <c r="EO638" s="189">
        <v>602</v>
      </c>
      <c r="EP638" s="189">
        <v>602</v>
      </c>
      <c r="EQ638" s="189">
        <v>602</v>
      </c>
      <c r="ER638" s="189">
        <v>602</v>
      </c>
      <c r="ES638" s="189">
        <v>602</v>
      </c>
      <c r="ET638" s="189">
        <v>602</v>
      </c>
      <c r="EU638" s="189">
        <v>602</v>
      </c>
      <c r="EV638" s="189">
        <v>602</v>
      </c>
      <c r="EW638" s="189">
        <v>602</v>
      </c>
      <c r="EX638" s="189">
        <v>602</v>
      </c>
      <c r="EY638" s="189">
        <v>602</v>
      </c>
      <c r="EZ638" s="189">
        <v>602</v>
      </c>
      <c r="FA638" s="189">
        <v>602</v>
      </c>
      <c r="FB638" s="189">
        <v>602</v>
      </c>
      <c r="FC638" s="189">
        <v>602</v>
      </c>
      <c r="FD638" s="189">
        <v>602</v>
      </c>
      <c r="FE638" s="189">
        <v>602</v>
      </c>
      <c r="FF638" s="189">
        <v>602</v>
      </c>
      <c r="FG638" s="189">
        <v>602</v>
      </c>
      <c r="FH638" s="189">
        <v>602</v>
      </c>
      <c r="FI638" s="189">
        <v>602</v>
      </c>
      <c r="FJ638" s="189">
        <v>602</v>
      </c>
      <c r="FK638" s="189">
        <v>602</v>
      </c>
      <c r="FL638" s="189">
        <v>602</v>
      </c>
      <c r="FM638" s="189">
        <v>602</v>
      </c>
      <c r="FN638" s="189">
        <v>602</v>
      </c>
      <c r="FO638" s="189">
        <v>602</v>
      </c>
      <c r="FP638" s="189">
        <v>602</v>
      </c>
      <c r="FQ638" s="189">
        <v>602</v>
      </c>
      <c r="FR638" s="189">
        <v>602</v>
      </c>
      <c r="FS638" s="189">
        <v>602</v>
      </c>
      <c r="FT638" s="189">
        <v>602</v>
      </c>
      <c r="FU638" s="189">
        <v>602</v>
      </c>
      <c r="FV638" s="189">
        <v>602</v>
      </c>
      <c r="FW638" s="189">
        <v>602</v>
      </c>
      <c r="FX638" s="189">
        <v>602</v>
      </c>
      <c r="FY638" s="189">
        <v>602</v>
      </c>
      <c r="FZ638" s="189">
        <v>602</v>
      </c>
      <c r="GA638" s="189">
        <v>602</v>
      </c>
      <c r="GB638" s="189">
        <v>602</v>
      </c>
      <c r="GC638" s="189">
        <v>602</v>
      </c>
      <c r="GD638" s="189">
        <v>602</v>
      </c>
      <c r="GE638" s="189">
        <v>602</v>
      </c>
      <c r="GF638" s="189">
        <v>602</v>
      </c>
      <c r="GG638" s="189">
        <v>602</v>
      </c>
      <c r="GH638" s="189">
        <v>602</v>
      </c>
      <c r="GI638" s="189">
        <v>602</v>
      </c>
      <c r="GJ638" s="189">
        <v>602</v>
      </c>
      <c r="GK638" s="189">
        <v>602</v>
      </c>
      <c r="GL638" s="189">
        <v>602</v>
      </c>
      <c r="GM638" s="189">
        <v>602</v>
      </c>
      <c r="GN638" s="189">
        <v>602</v>
      </c>
      <c r="GO638" s="189">
        <v>602</v>
      </c>
      <c r="GP638" s="189">
        <v>602</v>
      </c>
      <c r="GQ638" s="189">
        <v>602</v>
      </c>
      <c r="GR638" s="189">
        <v>602</v>
      </c>
      <c r="GS638" s="189">
        <v>602</v>
      </c>
      <c r="GT638" s="189">
        <v>602</v>
      </c>
      <c r="GU638" s="189">
        <v>602</v>
      </c>
      <c r="GV638" s="189">
        <v>602</v>
      </c>
      <c r="GW638" s="189">
        <v>602</v>
      </c>
      <c r="GX638" s="189">
        <v>602</v>
      </c>
      <c r="GY638" s="189">
        <v>602</v>
      </c>
      <c r="GZ638" s="189">
        <v>602</v>
      </c>
      <c r="HA638" s="189">
        <v>602</v>
      </c>
      <c r="HB638" s="189">
        <v>602</v>
      </c>
      <c r="HC638" s="189">
        <v>602</v>
      </c>
      <c r="HD638" s="189">
        <v>602</v>
      </c>
      <c r="HE638" s="189">
        <v>602</v>
      </c>
      <c r="HF638" s="189">
        <v>602</v>
      </c>
      <c r="HG638" s="189">
        <v>602</v>
      </c>
      <c r="HH638" s="189">
        <v>602</v>
      </c>
      <c r="HI638" s="189">
        <v>602</v>
      </c>
      <c r="HJ638" s="189">
        <v>602</v>
      </c>
      <c r="HK638" s="189">
        <v>602</v>
      </c>
      <c r="HL638" s="189">
        <v>602</v>
      </c>
      <c r="HM638" s="189">
        <v>602</v>
      </c>
      <c r="HN638" s="189">
        <v>602</v>
      </c>
      <c r="HO638" s="189">
        <v>602</v>
      </c>
      <c r="HP638" s="189">
        <v>602</v>
      </c>
      <c r="HQ638" s="189">
        <v>602</v>
      </c>
      <c r="HR638" s="189">
        <v>602</v>
      </c>
      <c r="HS638" s="189">
        <v>602</v>
      </c>
      <c r="HT638" s="189">
        <v>602</v>
      </c>
      <c r="HU638" s="189">
        <v>602</v>
      </c>
      <c r="HV638" s="189">
        <v>602</v>
      </c>
      <c r="HW638" s="189">
        <v>602</v>
      </c>
      <c r="HX638" s="189">
        <v>602</v>
      </c>
      <c r="HY638" s="189">
        <v>602</v>
      </c>
      <c r="HZ638" s="189">
        <v>602</v>
      </c>
      <c r="IA638" s="189">
        <v>602</v>
      </c>
      <c r="IB638" s="189">
        <v>602</v>
      </c>
      <c r="IC638" s="189">
        <v>602</v>
      </c>
      <c r="ID638" s="189">
        <v>602</v>
      </c>
      <c r="IE638" s="189">
        <v>602</v>
      </c>
      <c r="IF638" s="189">
        <v>602</v>
      </c>
      <c r="IG638" s="189">
        <v>602</v>
      </c>
      <c r="IH638" s="189">
        <v>602</v>
      </c>
      <c r="II638" s="189">
        <v>602</v>
      </c>
      <c r="IJ638" s="189">
        <v>602</v>
      </c>
      <c r="IK638" s="189">
        <v>602</v>
      </c>
      <c r="IL638" s="189">
        <v>602</v>
      </c>
      <c r="IM638" s="189">
        <v>602</v>
      </c>
      <c r="IN638" s="189">
        <v>602</v>
      </c>
      <c r="IO638" s="189">
        <v>602</v>
      </c>
      <c r="IP638" s="189">
        <v>602</v>
      </c>
      <c r="IQ638" s="189">
        <v>602</v>
      </c>
      <c r="IR638" s="189">
        <v>602</v>
      </c>
      <c r="IS638" s="189">
        <v>602</v>
      </c>
      <c r="IT638" s="189">
        <v>602</v>
      </c>
      <c r="IU638" s="189">
        <v>602</v>
      </c>
      <c r="IV638" s="189">
        <v>602</v>
      </c>
      <c r="IW638" s="189">
        <v>602</v>
      </c>
      <c r="IX638" s="189">
        <v>602</v>
      </c>
      <c r="IY638" s="189">
        <v>602</v>
      </c>
      <c r="IZ638" s="189">
        <v>602</v>
      </c>
      <c r="JA638" s="189">
        <v>602</v>
      </c>
      <c r="JB638" s="189">
        <v>602</v>
      </c>
      <c r="JC638" s="189">
        <v>602</v>
      </c>
      <c r="JD638" s="189">
        <v>602</v>
      </c>
      <c r="JE638" s="189">
        <v>602</v>
      </c>
      <c r="JF638" s="189">
        <v>602</v>
      </c>
      <c r="JG638" s="189">
        <v>602</v>
      </c>
      <c r="JH638" s="189">
        <v>602</v>
      </c>
      <c r="JI638" s="189">
        <v>602</v>
      </c>
      <c r="JJ638" s="189">
        <v>602</v>
      </c>
      <c r="JK638" s="189">
        <v>602</v>
      </c>
      <c r="JL638" s="189">
        <v>602</v>
      </c>
      <c r="JM638" s="189">
        <v>602</v>
      </c>
      <c r="JN638" s="189">
        <v>602</v>
      </c>
      <c r="JO638" s="189">
        <v>602</v>
      </c>
      <c r="JP638" s="189">
        <v>602</v>
      </c>
      <c r="JQ638" s="189">
        <v>602</v>
      </c>
      <c r="JR638" s="189">
        <v>602</v>
      </c>
      <c r="JS638" s="189">
        <v>602</v>
      </c>
      <c r="JT638" s="189">
        <v>602</v>
      </c>
      <c r="JU638" s="189">
        <v>602</v>
      </c>
      <c r="JV638" s="189">
        <v>602</v>
      </c>
      <c r="JW638" s="189">
        <v>602</v>
      </c>
      <c r="JX638" s="189">
        <v>602</v>
      </c>
      <c r="JY638" s="189">
        <v>602</v>
      </c>
      <c r="JZ638" s="189">
        <v>602</v>
      </c>
      <c r="KA638" s="189">
        <v>602</v>
      </c>
      <c r="KB638" s="189">
        <v>602</v>
      </c>
      <c r="KC638" s="189">
        <v>602</v>
      </c>
      <c r="KD638" s="189">
        <v>602</v>
      </c>
      <c r="KE638" s="189">
        <v>602</v>
      </c>
      <c r="KF638" s="189">
        <v>602</v>
      </c>
      <c r="KG638" s="189">
        <v>602</v>
      </c>
      <c r="KH638" s="189">
        <v>602</v>
      </c>
      <c r="KI638" s="189">
        <v>602</v>
      </c>
      <c r="KJ638" s="189">
        <v>602</v>
      </c>
      <c r="KK638" s="189">
        <v>602</v>
      </c>
      <c r="KL638" s="189">
        <v>602</v>
      </c>
      <c r="KM638" s="189">
        <v>602</v>
      </c>
      <c r="KN638" s="189">
        <v>602</v>
      </c>
      <c r="KO638" s="189">
        <v>602</v>
      </c>
      <c r="KP638" s="189">
        <v>602</v>
      </c>
      <c r="KQ638" s="189">
        <v>602</v>
      </c>
      <c r="KR638" s="189">
        <v>602</v>
      </c>
      <c r="KS638" s="189">
        <v>602</v>
      </c>
      <c r="KT638" s="189">
        <v>602</v>
      </c>
      <c r="KU638" s="189">
        <v>602</v>
      </c>
      <c r="KV638" s="189">
        <v>602</v>
      </c>
      <c r="KW638" s="189">
        <v>602</v>
      </c>
      <c r="KX638" s="189">
        <v>602</v>
      </c>
      <c r="KY638" s="189">
        <v>602</v>
      </c>
      <c r="KZ638" s="189">
        <v>602</v>
      </c>
      <c r="LA638" s="189">
        <v>602</v>
      </c>
      <c r="LB638" s="189">
        <v>602</v>
      </c>
      <c r="LC638" s="189">
        <v>602</v>
      </c>
      <c r="LD638" s="189">
        <v>602</v>
      </c>
      <c r="LE638" s="189">
        <v>602</v>
      </c>
      <c r="LF638" s="189">
        <v>602</v>
      </c>
      <c r="LG638" s="189">
        <v>602</v>
      </c>
      <c r="LH638" s="189">
        <v>602</v>
      </c>
      <c r="LI638" s="189">
        <v>602</v>
      </c>
      <c r="LJ638" s="189">
        <v>602</v>
      </c>
      <c r="LK638" s="189">
        <v>602</v>
      </c>
      <c r="LL638" s="189">
        <v>602</v>
      </c>
      <c r="LM638" s="189">
        <v>602</v>
      </c>
      <c r="LN638" s="189">
        <v>602</v>
      </c>
      <c r="LO638" s="189">
        <v>602</v>
      </c>
      <c r="LP638" s="189">
        <v>602</v>
      </c>
      <c r="LQ638" s="189">
        <v>602</v>
      </c>
      <c r="LR638" s="189">
        <v>602</v>
      </c>
      <c r="LS638" s="189">
        <v>602</v>
      </c>
      <c r="LT638" s="189">
        <v>602</v>
      </c>
      <c r="LU638" s="189">
        <v>602</v>
      </c>
      <c r="LV638" s="189">
        <v>602</v>
      </c>
      <c r="LW638" s="189">
        <v>602</v>
      </c>
      <c r="LX638" s="189">
        <v>602</v>
      </c>
      <c r="LY638" s="189">
        <v>602</v>
      </c>
      <c r="LZ638" s="189">
        <v>602</v>
      </c>
      <c r="MA638" s="189">
        <v>602</v>
      </c>
      <c r="MB638" s="189">
        <v>602</v>
      </c>
      <c r="MC638" s="189">
        <v>602</v>
      </c>
      <c r="MD638" s="189">
        <v>602</v>
      </c>
      <c r="ME638" s="189">
        <v>602</v>
      </c>
      <c r="MF638" s="189">
        <v>602</v>
      </c>
      <c r="MG638" s="189">
        <v>602</v>
      </c>
      <c r="MH638" s="189">
        <v>602</v>
      </c>
      <c r="MI638" s="189">
        <v>602</v>
      </c>
      <c r="MJ638" s="189">
        <v>602</v>
      </c>
      <c r="MK638" s="189">
        <v>602</v>
      </c>
      <c r="ML638" s="189">
        <v>602</v>
      </c>
      <c r="MM638" s="189">
        <v>602</v>
      </c>
      <c r="MN638" s="189">
        <v>602</v>
      </c>
      <c r="MO638" s="189">
        <v>602</v>
      </c>
      <c r="MP638" s="189">
        <v>602</v>
      </c>
      <c r="MQ638" s="189">
        <v>602</v>
      </c>
      <c r="MR638" s="189">
        <v>602</v>
      </c>
      <c r="MS638" s="189">
        <v>602</v>
      </c>
      <c r="MT638" s="189">
        <v>602</v>
      </c>
      <c r="MU638" s="189">
        <v>602</v>
      </c>
      <c r="MV638" s="189">
        <v>602</v>
      </c>
      <c r="MW638" s="189">
        <v>602</v>
      </c>
      <c r="MX638" s="189">
        <v>602</v>
      </c>
      <c r="MY638" s="189">
        <v>602</v>
      </c>
      <c r="MZ638" s="189">
        <v>602</v>
      </c>
      <c r="NA638" s="189">
        <v>602</v>
      </c>
      <c r="NB638" s="189">
        <v>602</v>
      </c>
      <c r="NC638" s="189">
        <v>602</v>
      </c>
      <c r="ND638" s="189">
        <v>602</v>
      </c>
      <c r="NE638" s="189">
        <v>602</v>
      </c>
      <c r="NF638" s="189">
        <v>602</v>
      </c>
      <c r="NG638" s="189">
        <v>602</v>
      </c>
      <c r="NH638" s="189">
        <v>602</v>
      </c>
      <c r="NI638" s="189">
        <v>602</v>
      </c>
      <c r="NJ638" s="189">
        <v>602</v>
      </c>
      <c r="NK638" s="189">
        <v>602</v>
      </c>
      <c r="NL638" s="189">
        <v>602</v>
      </c>
      <c r="NM638" s="189">
        <v>602</v>
      </c>
      <c r="NN638" s="189">
        <v>602</v>
      </c>
      <c r="NO638" s="189">
        <v>602</v>
      </c>
      <c r="NP638" s="189">
        <v>602</v>
      </c>
      <c r="NQ638" s="189">
        <v>602</v>
      </c>
      <c r="NR638" s="189">
        <v>602</v>
      </c>
      <c r="NS638" s="189">
        <v>602</v>
      </c>
      <c r="NT638" s="189">
        <v>602</v>
      </c>
      <c r="NU638" s="189">
        <v>602</v>
      </c>
      <c r="NV638" s="189">
        <v>602</v>
      </c>
      <c r="NW638" s="189">
        <v>602</v>
      </c>
      <c r="NX638" s="189">
        <v>602</v>
      </c>
      <c r="NY638" s="189">
        <v>602</v>
      </c>
      <c r="NZ638" s="189">
        <v>602</v>
      </c>
      <c r="OA638" s="189">
        <v>602</v>
      </c>
      <c r="OB638" s="189">
        <v>602</v>
      </c>
      <c r="OC638" s="189">
        <v>602</v>
      </c>
      <c r="OD638" s="189">
        <v>602</v>
      </c>
      <c r="OE638" s="189">
        <v>602</v>
      </c>
      <c r="OF638" s="189">
        <v>602</v>
      </c>
      <c r="OG638" s="189">
        <v>602</v>
      </c>
      <c r="OH638" s="189">
        <v>602</v>
      </c>
      <c r="OI638" s="189">
        <v>602</v>
      </c>
      <c r="OJ638" s="189">
        <v>602</v>
      </c>
      <c r="OK638" s="189">
        <v>602</v>
      </c>
      <c r="OL638" s="189">
        <v>602</v>
      </c>
      <c r="OM638" s="189">
        <v>602</v>
      </c>
      <c r="ON638" s="189">
        <v>602</v>
      </c>
      <c r="OO638" s="189">
        <v>602</v>
      </c>
      <c r="OP638" s="189">
        <v>602</v>
      </c>
      <c r="OQ638" s="189">
        <v>602</v>
      </c>
      <c r="OR638" s="189">
        <v>602</v>
      </c>
      <c r="OS638" s="189">
        <v>602</v>
      </c>
      <c r="OT638" s="189">
        <v>602</v>
      </c>
      <c r="OU638" s="189">
        <v>602</v>
      </c>
      <c r="OV638" s="189">
        <v>602</v>
      </c>
      <c r="OW638" s="189">
        <v>602</v>
      </c>
      <c r="OX638" s="189">
        <v>602</v>
      </c>
      <c r="OY638" s="189">
        <v>602</v>
      </c>
      <c r="OZ638" s="189">
        <v>602</v>
      </c>
      <c r="PA638" s="189">
        <v>602</v>
      </c>
      <c r="PB638" s="189">
        <v>602</v>
      </c>
      <c r="PC638" s="189">
        <v>602</v>
      </c>
      <c r="PD638" s="189">
        <v>602</v>
      </c>
      <c r="PE638" s="189">
        <v>602</v>
      </c>
      <c r="PF638" s="189">
        <v>602</v>
      </c>
      <c r="PG638" s="189">
        <v>602</v>
      </c>
      <c r="PH638" s="189">
        <v>602</v>
      </c>
      <c r="PI638" s="189">
        <v>602</v>
      </c>
      <c r="PJ638" s="189">
        <v>602</v>
      </c>
      <c r="PK638" s="189">
        <v>602</v>
      </c>
      <c r="PL638" s="194">
        <v>602</v>
      </c>
      <c r="PM638" s="189">
        <v>602</v>
      </c>
      <c r="PN638" s="190">
        <v>602</v>
      </c>
      <c r="PO638" s="189">
        <v>602</v>
      </c>
      <c r="PP638" s="189">
        <v>602</v>
      </c>
      <c r="PQ638" s="189">
        <v>602</v>
      </c>
      <c r="PR638" s="189">
        <v>602</v>
      </c>
      <c r="PS638" s="189">
        <v>602</v>
      </c>
      <c r="PT638" s="189">
        <v>602</v>
      </c>
      <c r="PU638" s="189">
        <v>602</v>
      </c>
      <c r="PV638" s="189">
        <v>602</v>
      </c>
      <c r="PW638" s="189">
        <v>602</v>
      </c>
      <c r="PX638" s="189">
        <v>601</v>
      </c>
      <c r="PY638" s="189">
        <v>600</v>
      </c>
      <c r="PZ638" s="191"/>
      <c r="QA638" s="191"/>
      <c r="QB638" s="191"/>
      <c r="QC638" s="191"/>
      <c r="QD638" s="191"/>
      <c r="QE638" s="191"/>
      <c r="QF638" s="191"/>
      <c r="QG638" s="191"/>
      <c r="QH638" s="191"/>
      <c r="QI638" s="191"/>
      <c r="QJ638" s="191"/>
      <c r="QK638" s="191"/>
      <c r="QL638" s="191"/>
      <c r="QM638" s="191"/>
      <c r="QN638" s="191"/>
      <c r="QO638" s="191"/>
      <c r="QP638" s="191"/>
      <c r="QQ638" s="191"/>
      <c r="QR638" s="191"/>
      <c r="QS638" s="191"/>
      <c r="QT638" s="191"/>
      <c r="QU638" s="191"/>
      <c r="QV638" s="191"/>
      <c r="QW638" s="191"/>
      <c r="QX638" s="191"/>
      <c r="QY638" s="191"/>
      <c r="QZ638" s="191"/>
      <c r="RA638" s="191"/>
      <c r="RB638" s="191"/>
      <c r="RC638" s="191"/>
      <c r="RD638" s="191"/>
      <c r="RE638" s="191"/>
      <c r="RF638" s="191"/>
      <c r="RG638" s="191"/>
      <c r="RH638" s="191"/>
      <c r="RI638" s="191"/>
      <c r="RJ638" s="191"/>
      <c r="RK638" s="191"/>
      <c r="RL638" s="191"/>
      <c r="RM638" s="191"/>
      <c r="RN638" s="191"/>
      <c r="RO638" s="191"/>
      <c r="RP638" s="191"/>
      <c r="RQ638" s="191"/>
      <c r="RR638" s="191"/>
      <c r="RS638" s="191"/>
      <c r="RT638" s="191"/>
      <c r="RU638" s="191"/>
      <c r="RV638" s="191"/>
      <c r="RW638" s="191"/>
      <c r="RX638" s="191"/>
      <c r="RY638" s="191"/>
      <c r="RZ638" s="191"/>
      <c r="SA638" s="191"/>
      <c r="SB638" s="191"/>
      <c r="SC638" s="191"/>
      <c r="SD638" s="191"/>
      <c r="SE638" s="191"/>
      <c r="SF638" s="191"/>
      <c r="SG638" s="191"/>
      <c r="SH638" s="191"/>
      <c r="SI638" s="191"/>
      <c r="SJ638" s="191"/>
      <c r="SK638" s="191"/>
      <c r="SL638" s="191"/>
      <c r="SM638" s="191"/>
      <c r="SN638" s="191"/>
      <c r="SO638" s="191"/>
      <c r="SP638" s="191"/>
      <c r="SQ638" s="191"/>
      <c r="SR638" s="192"/>
      <c r="SS638" s="192"/>
      <c r="ST638" s="192"/>
      <c r="SU638" s="192"/>
      <c r="SV638" s="193"/>
    </row>
    <row r="639" spans="1:516" s="168" customFormat="1" ht="20.25" customHeight="1" x14ac:dyDescent="0.35">
      <c r="A639" s="188">
        <v>44000</v>
      </c>
      <c r="B639" s="189">
        <v>601</v>
      </c>
      <c r="C639" s="189">
        <v>601</v>
      </c>
      <c r="D639" s="189">
        <v>601</v>
      </c>
      <c r="E639" s="189">
        <v>601</v>
      </c>
      <c r="F639" s="189">
        <v>601</v>
      </c>
      <c r="G639" s="189">
        <v>601</v>
      </c>
      <c r="H639" s="189">
        <v>601</v>
      </c>
      <c r="I639" s="189">
        <v>601</v>
      </c>
      <c r="J639" s="189">
        <v>601</v>
      </c>
      <c r="K639" s="189">
        <v>601</v>
      </c>
      <c r="L639" s="189">
        <v>601</v>
      </c>
      <c r="M639" s="189">
        <v>601</v>
      </c>
      <c r="N639" s="189">
        <v>601</v>
      </c>
      <c r="O639" s="189">
        <v>601</v>
      </c>
      <c r="P639" s="189">
        <v>601</v>
      </c>
      <c r="Q639" s="189">
        <v>601</v>
      </c>
      <c r="R639" s="189">
        <v>601</v>
      </c>
      <c r="S639" s="189">
        <v>601</v>
      </c>
      <c r="T639" s="189">
        <v>601</v>
      </c>
      <c r="U639" s="189">
        <v>601</v>
      </c>
      <c r="V639" s="189">
        <v>601</v>
      </c>
      <c r="W639" s="189">
        <v>601</v>
      </c>
      <c r="X639" s="189">
        <v>601</v>
      </c>
      <c r="Y639" s="189">
        <v>601</v>
      </c>
      <c r="Z639" s="189">
        <v>601</v>
      </c>
      <c r="AA639" s="189">
        <v>601</v>
      </c>
      <c r="AB639" s="189">
        <v>601</v>
      </c>
      <c r="AC639" s="189">
        <v>601</v>
      </c>
      <c r="AD639" s="189">
        <v>601</v>
      </c>
      <c r="AE639" s="189">
        <v>601</v>
      </c>
      <c r="AF639" s="189">
        <v>601</v>
      </c>
      <c r="AG639" s="189">
        <v>601</v>
      </c>
      <c r="AH639" s="189">
        <v>601</v>
      </c>
      <c r="AI639" s="189">
        <v>601</v>
      </c>
      <c r="AJ639" s="189">
        <v>601</v>
      </c>
      <c r="AK639" s="189">
        <v>601</v>
      </c>
      <c r="AL639" s="189">
        <v>601</v>
      </c>
      <c r="AM639" s="189">
        <v>601</v>
      </c>
      <c r="AN639" s="189">
        <v>601</v>
      </c>
      <c r="AO639" s="189">
        <v>601</v>
      </c>
      <c r="AP639" s="189">
        <v>601</v>
      </c>
      <c r="AQ639" s="189">
        <v>601</v>
      </c>
      <c r="AR639" s="189">
        <v>601</v>
      </c>
      <c r="AS639" s="189">
        <v>601</v>
      </c>
      <c r="AT639" s="189">
        <v>601</v>
      </c>
      <c r="AU639" s="189">
        <v>601</v>
      </c>
      <c r="AV639" s="189">
        <v>601</v>
      </c>
      <c r="AW639" s="189">
        <v>601</v>
      </c>
      <c r="AX639" s="189">
        <v>601</v>
      </c>
      <c r="AY639" s="189">
        <v>601</v>
      </c>
      <c r="AZ639" s="189">
        <v>601</v>
      </c>
      <c r="BA639" s="189">
        <v>601</v>
      </c>
      <c r="BB639" s="189">
        <v>601</v>
      </c>
      <c r="BC639" s="189">
        <v>601</v>
      </c>
      <c r="BD639" s="189">
        <v>601</v>
      </c>
      <c r="BE639" s="189">
        <v>601</v>
      </c>
      <c r="BF639" s="189">
        <v>601</v>
      </c>
      <c r="BG639" s="189">
        <v>601</v>
      </c>
      <c r="BH639" s="189">
        <v>601</v>
      </c>
      <c r="BI639" s="189">
        <v>601</v>
      </c>
      <c r="BJ639" s="189">
        <v>601</v>
      </c>
      <c r="BK639" s="189">
        <v>601</v>
      </c>
      <c r="BL639" s="189">
        <v>601</v>
      </c>
      <c r="BM639" s="189">
        <v>601</v>
      </c>
      <c r="BN639" s="189">
        <v>601</v>
      </c>
      <c r="BO639" s="189">
        <v>601</v>
      </c>
      <c r="BP639" s="189">
        <v>601</v>
      </c>
      <c r="BQ639" s="189">
        <v>601</v>
      </c>
      <c r="BR639" s="189">
        <v>601</v>
      </c>
      <c r="BS639" s="189">
        <v>601</v>
      </c>
      <c r="BT639" s="189">
        <v>601</v>
      </c>
      <c r="BU639" s="189">
        <v>601</v>
      </c>
      <c r="BV639" s="189">
        <v>601</v>
      </c>
      <c r="BW639" s="189">
        <v>601</v>
      </c>
      <c r="BX639" s="189">
        <v>601</v>
      </c>
      <c r="BY639" s="189">
        <v>601</v>
      </c>
      <c r="BZ639" s="189">
        <v>601</v>
      </c>
      <c r="CA639" s="189">
        <v>601</v>
      </c>
      <c r="CB639" s="189">
        <v>601</v>
      </c>
      <c r="CC639" s="189">
        <v>601</v>
      </c>
      <c r="CD639" s="189">
        <v>601</v>
      </c>
      <c r="CE639" s="189">
        <v>601</v>
      </c>
      <c r="CF639" s="189">
        <v>601</v>
      </c>
      <c r="CG639" s="189">
        <v>601</v>
      </c>
      <c r="CH639" s="189">
        <v>601</v>
      </c>
      <c r="CI639" s="189">
        <v>601</v>
      </c>
      <c r="CJ639" s="189">
        <v>601</v>
      </c>
      <c r="CK639" s="189">
        <v>601</v>
      </c>
      <c r="CL639" s="189">
        <v>601</v>
      </c>
      <c r="CM639" s="189">
        <v>601</v>
      </c>
      <c r="CN639" s="189">
        <v>601</v>
      </c>
      <c r="CO639" s="189">
        <v>601</v>
      </c>
      <c r="CP639" s="189">
        <v>601</v>
      </c>
      <c r="CQ639" s="189">
        <v>601</v>
      </c>
      <c r="CR639" s="189">
        <v>601</v>
      </c>
      <c r="CS639" s="189">
        <v>601</v>
      </c>
      <c r="CT639" s="189">
        <v>601</v>
      </c>
      <c r="CU639" s="189">
        <v>601</v>
      </c>
      <c r="CV639" s="189">
        <v>601</v>
      </c>
      <c r="CW639" s="189">
        <v>601</v>
      </c>
      <c r="CX639" s="189">
        <v>601</v>
      </c>
      <c r="CY639" s="189">
        <v>601</v>
      </c>
      <c r="CZ639" s="189">
        <v>601</v>
      </c>
      <c r="DA639" s="189">
        <v>601</v>
      </c>
      <c r="DB639" s="189">
        <v>601</v>
      </c>
      <c r="DC639" s="189">
        <v>601</v>
      </c>
      <c r="DD639" s="189">
        <v>601</v>
      </c>
      <c r="DE639" s="189">
        <v>601</v>
      </c>
      <c r="DF639" s="189">
        <v>601</v>
      </c>
      <c r="DG639" s="189">
        <v>601</v>
      </c>
      <c r="DH639" s="189">
        <v>601</v>
      </c>
      <c r="DI639" s="189">
        <v>601</v>
      </c>
      <c r="DJ639" s="189">
        <v>601</v>
      </c>
      <c r="DK639" s="189">
        <v>601</v>
      </c>
      <c r="DL639" s="189">
        <v>601</v>
      </c>
      <c r="DM639" s="189">
        <v>601</v>
      </c>
      <c r="DN639" s="189">
        <v>601</v>
      </c>
      <c r="DO639" s="189">
        <v>601</v>
      </c>
      <c r="DP639" s="189">
        <v>601</v>
      </c>
      <c r="DQ639" s="189">
        <v>601</v>
      </c>
      <c r="DR639" s="189">
        <v>601</v>
      </c>
      <c r="DS639" s="189">
        <v>601</v>
      </c>
      <c r="DT639" s="189">
        <v>601</v>
      </c>
      <c r="DU639" s="189">
        <v>601</v>
      </c>
      <c r="DV639" s="189">
        <v>601</v>
      </c>
      <c r="DW639" s="189">
        <v>601</v>
      </c>
      <c r="DX639" s="189">
        <v>601</v>
      </c>
      <c r="DY639" s="189">
        <v>601</v>
      </c>
      <c r="DZ639" s="189">
        <v>601</v>
      </c>
      <c r="EA639" s="189">
        <v>601</v>
      </c>
      <c r="EB639" s="189">
        <v>601</v>
      </c>
      <c r="EC639" s="189">
        <v>601</v>
      </c>
      <c r="ED639" s="189">
        <v>601</v>
      </c>
      <c r="EE639" s="189">
        <v>601</v>
      </c>
      <c r="EF639" s="189">
        <v>601</v>
      </c>
      <c r="EG639" s="189">
        <v>601</v>
      </c>
      <c r="EH639" s="189">
        <v>601</v>
      </c>
      <c r="EI639" s="189">
        <v>601</v>
      </c>
      <c r="EJ639" s="189">
        <v>601</v>
      </c>
      <c r="EK639" s="189">
        <v>601</v>
      </c>
      <c r="EL639" s="189">
        <v>601</v>
      </c>
      <c r="EM639" s="189">
        <v>601</v>
      </c>
      <c r="EN639" s="189">
        <v>601</v>
      </c>
      <c r="EO639" s="189">
        <v>601</v>
      </c>
      <c r="EP639" s="189">
        <v>601</v>
      </c>
      <c r="EQ639" s="189">
        <v>601</v>
      </c>
      <c r="ER639" s="189">
        <v>601</v>
      </c>
      <c r="ES639" s="189">
        <v>601</v>
      </c>
      <c r="ET639" s="189">
        <v>601</v>
      </c>
      <c r="EU639" s="189">
        <v>601</v>
      </c>
      <c r="EV639" s="189">
        <v>601</v>
      </c>
      <c r="EW639" s="189">
        <v>601</v>
      </c>
      <c r="EX639" s="189">
        <v>601</v>
      </c>
      <c r="EY639" s="189">
        <v>601</v>
      </c>
      <c r="EZ639" s="189">
        <v>601</v>
      </c>
      <c r="FA639" s="189">
        <v>601</v>
      </c>
      <c r="FB639" s="189">
        <v>601</v>
      </c>
      <c r="FC639" s="189">
        <v>601</v>
      </c>
      <c r="FD639" s="189">
        <v>601</v>
      </c>
      <c r="FE639" s="189">
        <v>601</v>
      </c>
      <c r="FF639" s="189">
        <v>601</v>
      </c>
      <c r="FG639" s="189">
        <v>601</v>
      </c>
      <c r="FH639" s="189">
        <v>601</v>
      </c>
      <c r="FI639" s="189">
        <v>601</v>
      </c>
      <c r="FJ639" s="189">
        <v>601</v>
      </c>
      <c r="FK639" s="189">
        <v>601</v>
      </c>
      <c r="FL639" s="189">
        <v>601</v>
      </c>
      <c r="FM639" s="189">
        <v>601</v>
      </c>
      <c r="FN639" s="189">
        <v>601</v>
      </c>
      <c r="FO639" s="189">
        <v>601</v>
      </c>
      <c r="FP639" s="189">
        <v>601</v>
      </c>
      <c r="FQ639" s="189">
        <v>601</v>
      </c>
      <c r="FR639" s="189">
        <v>601</v>
      </c>
      <c r="FS639" s="189">
        <v>601</v>
      </c>
      <c r="FT639" s="189">
        <v>601</v>
      </c>
      <c r="FU639" s="189">
        <v>601</v>
      </c>
      <c r="FV639" s="189">
        <v>601</v>
      </c>
      <c r="FW639" s="189">
        <v>601</v>
      </c>
      <c r="FX639" s="189">
        <v>601</v>
      </c>
      <c r="FY639" s="189">
        <v>601</v>
      </c>
      <c r="FZ639" s="189">
        <v>601</v>
      </c>
      <c r="GA639" s="189">
        <v>601</v>
      </c>
      <c r="GB639" s="189">
        <v>601</v>
      </c>
      <c r="GC639" s="189">
        <v>601</v>
      </c>
      <c r="GD639" s="189">
        <v>601</v>
      </c>
      <c r="GE639" s="189">
        <v>601</v>
      </c>
      <c r="GF639" s="189">
        <v>601</v>
      </c>
      <c r="GG639" s="189">
        <v>601</v>
      </c>
      <c r="GH639" s="189">
        <v>601</v>
      </c>
      <c r="GI639" s="189">
        <v>601</v>
      </c>
      <c r="GJ639" s="189">
        <v>601</v>
      </c>
      <c r="GK639" s="189">
        <v>601</v>
      </c>
      <c r="GL639" s="189">
        <v>601</v>
      </c>
      <c r="GM639" s="189">
        <v>601</v>
      </c>
      <c r="GN639" s="189">
        <v>601</v>
      </c>
      <c r="GO639" s="189">
        <v>601</v>
      </c>
      <c r="GP639" s="189">
        <v>601</v>
      </c>
      <c r="GQ639" s="189">
        <v>601</v>
      </c>
      <c r="GR639" s="189">
        <v>601</v>
      </c>
      <c r="GS639" s="189">
        <v>601</v>
      </c>
      <c r="GT639" s="189">
        <v>601</v>
      </c>
      <c r="GU639" s="189">
        <v>601</v>
      </c>
      <c r="GV639" s="189">
        <v>601</v>
      </c>
      <c r="GW639" s="189">
        <v>601</v>
      </c>
      <c r="GX639" s="189">
        <v>601</v>
      </c>
      <c r="GY639" s="189">
        <v>601</v>
      </c>
      <c r="GZ639" s="189">
        <v>601</v>
      </c>
      <c r="HA639" s="189">
        <v>601</v>
      </c>
      <c r="HB639" s="189">
        <v>601</v>
      </c>
      <c r="HC639" s="189">
        <v>601</v>
      </c>
      <c r="HD639" s="189">
        <v>601</v>
      </c>
      <c r="HE639" s="189">
        <v>601</v>
      </c>
      <c r="HF639" s="189">
        <v>601</v>
      </c>
      <c r="HG639" s="189">
        <v>601</v>
      </c>
      <c r="HH639" s="189">
        <v>601</v>
      </c>
      <c r="HI639" s="189">
        <v>601</v>
      </c>
      <c r="HJ639" s="189">
        <v>601</v>
      </c>
      <c r="HK639" s="189">
        <v>601</v>
      </c>
      <c r="HL639" s="189">
        <v>601</v>
      </c>
      <c r="HM639" s="189">
        <v>601</v>
      </c>
      <c r="HN639" s="189">
        <v>601</v>
      </c>
      <c r="HO639" s="189">
        <v>601</v>
      </c>
      <c r="HP639" s="189">
        <v>601</v>
      </c>
      <c r="HQ639" s="189">
        <v>601</v>
      </c>
      <c r="HR639" s="189">
        <v>601</v>
      </c>
      <c r="HS639" s="189">
        <v>601</v>
      </c>
      <c r="HT639" s="189">
        <v>601</v>
      </c>
      <c r="HU639" s="189">
        <v>601</v>
      </c>
      <c r="HV639" s="189">
        <v>601</v>
      </c>
      <c r="HW639" s="189">
        <v>601</v>
      </c>
      <c r="HX639" s="189">
        <v>601</v>
      </c>
      <c r="HY639" s="189">
        <v>601</v>
      </c>
      <c r="HZ639" s="189">
        <v>601</v>
      </c>
      <c r="IA639" s="189">
        <v>601</v>
      </c>
      <c r="IB639" s="189">
        <v>601</v>
      </c>
      <c r="IC639" s="189">
        <v>601</v>
      </c>
      <c r="ID639" s="189">
        <v>601</v>
      </c>
      <c r="IE639" s="189">
        <v>601</v>
      </c>
      <c r="IF639" s="189">
        <v>601</v>
      </c>
      <c r="IG639" s="189">
        <v>601</v>
      </c>
      <c r="IH639" s="189">
        <v>601</v>
      </c>
      <c r="II639" s="189">
        <v>601</v>
      </c>
      <c r="IJ639" s="189">
        <v>601</v>
      </c>
      <c r="IK639" s="189">
        <v>601</v>
      </c>
      <c r="IL639" s="189">
        <v>601</v>
      </c>
      <c r="IM639" s="189">
        <v>601</v>
      </c>
      <c r="IN639" s="189">
        <v>601</v>
      </c>
      <c r="IO639" s="189">
        <v>601</v>
      </c>
      <c r="IP639" s="189">
        <v>601</v>
      </c>
      <c r="IQ639" s="189">
        <v>601</v>
      </c>
      <c r="IR639" s="189">
        <v>601</v>
      </c>
      <c r="IS639" s="189">
        <v>601</v>
      </c>
      <c r="IT639" s="189">
        <v>601</v>
      </c>
      <c r="IU639" s="189">
        <v>601</v>
      </c>
      <c r="IV639" s="189">
        <v>601</v>
      </c>
      <c r="IW639" s="189">
        <v>601</v>
      </c>
      <c r="IX639" s="189">
        <v>601</v>
      </c>
      <c r="IY639" s="189">
        <v>601</v>
      </c>
      <c r="IZ639" s="189">
        <v>601</v>
      </c>
      <c r="JA639" s="189">
        <v>601</v>
      </c>
      <c r="JB639" s="189">
        <v>601</v>
      </c>
      <c r="JC639" s="189">
        <v>601</v>
      </c>
      <c r="JD639" s="189">
        <v>601</v>
      </c>
      <c r="JE639" s="189">
        <v>601</v>
      </c>
      <c r="JF639" s="189">
        <v>601</v>
      </c>
      <c r="JG639" s="189">
        <v>601</v>
      </c>
      <c r="JH639" s="189">
        <v>601</v>
      </c>
      <c r="JI639" s="189">
        <v>601</v>
      </c>
      <c r="JJ639" s="189">
        <v>601</v>
      </c>
      <c r="JK639" s="189">
        <v>601</v>
      </c>
      <c r="JL639" s="189">
        <v>601</v>
      </c>
      <c r="JM639" s="189">
        <v>601</v>
      </c>
      <c r="JN639" s="189">
        <v>601</v>
      </c>
      <c r="JO639" s="189">
        <v>601</v>
      </c>
      <c r="JP639" s="189">
        <v>601</v>
      </c>
      <c r="JQ639" s="189">
        <v>601</v>
      </c>
      <c r="JR639" s="189">
        <v>601</v>
      </c>
      <c r="JS639" s="189">
        <v>601</v>
      </c>
      <c r="JT639" s="189">
        <v>601</v>
      </c>
      <c r="JU639" s="189">
        <v>601</v>
      </c>
      <c r="JV639" s="189">
        <v>601</v>
      </c>
      <c r="JW639" s="189">
        <v>601</v>
      </c>
      <c r="JX639" s="189">
        <v>601</v>
      </c>
      <c r="JY639" s="189">
        <v>601</v>
      </c>
      <c r="JZ639" s="189">
        <v>601</v>
      </c>
      <c r="KA639" s="189">
        <v>601</v>
      </c>
      <c r="KB639" s="189">
        <v>601</v>
      </c>
      <c r="KC639" s="189">
        <v>601</v>
      </c>
      <c r="KD639" s="189">
        <v>601</v>
      </c>
      <c r="KE639" s="189">
        <v>601</v>
      </c>
      <c r="KF639" s="189">
        <v>601</v>
      </c>
      <c r="KG639" s="189">
        <v>601</v>
      </c>
      <c r="KH639" s="189">
        <v>601</v>
      </c>
      <c r="KI639" s="189">
        <v>601</v>
      </c>
      <c r="KJ639" s="189">
        <v>601</v>
      </c>
      <c r="KK639" s="189">
        <v>601</v>
      </c>
      <c r="KL639" s="189">
        <v>601</v>
      </c>
      <c r="KM639" s="189">
        <v>601</v>
      </c>
      <c r="KN639" s="189">
        <v>601</v>
      </c>
      <c r="KO639" s="189">
        <v>601</v>
      </c>
      <c r="KP639" s="189">
        <v>601</v>
      </c>
      <c r="KQ639" s="189">
        <v>601</v>
      </c>
      <c r="KR639" s="189">
        <v>601</v>
      </c>
      <c r="KS639" s="189">
        <v>601</v>
      </c>
      <c r="KT639" s="189">
        <v>601</v>
      </c>
      <c r="KU639" s="189">
        <v>601</v>
      </c>
      <c r="KV639" s="189">
        <v>601</v>
      </c>
      <c r="KW639" s="189">
        <v>601</v>
      </c>
      <c r="KX639" s="189">
        <v>601</v>
      </c>
      <c r="KY639" s="189">
        <v>601</v>
      </c>
      <c r="KZ639" s="189">
        <v>601</v>
      </c>
      <c r="LA639" s="189">
        <v>601</v>
      </c>
      <c r="LB639" s="189">
        <v>601</v>
      </c>
      <c r="LC639" s="189">
        <v>601</v>
      </c>
      <c r="LD639" s="189">
        <v>601</v>
      </c>
      <c r="LE639" s="189">
        <v>601</v>
      </c>
      <c r="LF639" s="189">
        <v>601</v>
      </c>
      <c r="LG639" s="189">
        <v>601</v>
      </c>
      <c r="LH639" s="189">
        <v>601</v>
      </c>
      <c r="LI639" s="189">
        <v>601</v>
      </c>
      <c r="LJ639" s="189">
        <v>601</v>
      </c>
      <c r="LK639" s="189">
        <v>601</v>
      </c>
      <c r="LL639" s="189">
        <v>601</v>
      </c>
      <c r="LM639" s="189">
        <v>601</v>
      </c>
      <c r="LN639" s="189">
        <v>601</v>
      </c>
      <c r="LO639" s="189">
        <v>601</v>
      </c>
      <c r="LP639" s="189">
        <v>601</v>
      </c>
      <c r="LQ639" s="189">
        <v>601</v>
      </c>
      <c r="LR639" s="189">
        <v>601</v>
      </c>
      <c r="LS639" s="189">
        <v>601</v>
      </c>
      <c r="LT639" s="189">
        <v>601</v>
      </c>
      <c r="LU639" s="189">
        <v>601</v>
      </c>
      <c r="LV639" s="189">
        <v>601</v>
      </c>
      <c r="LW639" s="189">
        <v>601</v>
      </c>
      <c r="LX639" s="189">
        <v>601</v>
      </c>
      <c r="LY639" s="189">
        <v>601</v>
      </c>
      <c r="LZ639" s="189">
        <v>601</v>
      </c>
      <c r="MA639" s="189">
        <v>601</v>
      </c>
      <c r="MB639" s="189">
        <v>601</v>
      </c>
      <c r="MC639" s="189">
        <v>601</v>
      </c>
      <c r="MD639" s="189">
        <v>601</v>
      </c>
      <c r="ME639" s="189">
        <v>601</v>
      </c>
      <c r="MF639" s="189">
        <v>601</v>
      </c>
      <c r="MG639" s="189">
        <v>601</v>
      </c>
      <c r="MH639" s="189">
        <v>601</v>
      </c>
      <c r="MI639" s="189">
        <v>601</v>
      </c>
      <c r="MJ639" s="189">
        <v>601</v>
      </c>
      <c r="MK639" s="189">
        <v>601</v>
      </c>
      <c r="ML639" s="189">
        <v>601</v>
      </c>
      <c r="MM639" s="189">
        <v>601</v>
      </c>
      <c r="MN639" s="189">
        <v>601</v>
      </c>
      <c r="MO639" s="189">
        <v>601</v>
      </c>
      <c r="MP639" s="189">
        <v>601</v>
      </c>
      <c r="MQ639" s="189">
        <v>601</v>
      </c>
      <c r="MR639" s="189">
        <v>601</v>
      </c>
      <c r="MS639" s="189">
        <v>601</v>
      </c>
      <c r="MT639" s="189">
        <v>601</v>
      </c>
      <c r="MU639" s="189">
        <v>601</v>
      </c>
      <c r="MV639" s="189">
        <v>601</v>
      </c>
      <c r="MW639" s="189">
        <v>601</v>
      </c>
      <c r="MX639" s="189">
        <v>601</v>
      </c>
      <c r="MY639" s="189">
        <v>601</v>
      </c>
      <c r="MZ639" s="189">
        <v>601</v>
      </c>
      <c r="NA639" s="189">
        <v>601</v>
      </c>
      <c r="NB639" s="189">
        <v>601</v>
      </c>
      <c r="NC639" s="189">
        <v>601</v>
      </c>
      <c r="ND639" s="189">
        <v>601</v>
      </c>
      <c r="NE639" s="189">
        <v>601</v>
      </c>
      <c r="NF639" s="189">
        <v>601</v>
      </c>
      <c r="NG639" s="189">
        <v>601</v>
      </c>
      <c r="NH639" s="189">
        <v>601</v>
      </c>
      <c r="NI639" s="189">
        <v>601</v>
      </c>
      <c r="NJ639" s="189">
        <v>601</v>
      </c>
      <c r="NK639" s="189">
        <v>601</v>
      </c>
      <c r="NL639" s="189">
        <v>601</v>
      </c>
      <c r="NM639" s="189">
        <v>601</v>
      </c>
      <c r="NN639" s="189">
        <v>601</v>
      </c>
      <c r="NO639" s="189">
        <v>601</v>
      </c>
      <c r="NP639" s="189">
        <v>601</v>
      </c>
      <c r="NQ639" s="189">
        <v>601</v>
      </c>
      <c r="NR639" s="189">
        <v>601</v>
      </c>
      <c r="NS639" s="189">
        <v>601</v>
      </c>
      <c r="NT639" s="189">
        <v>601</v>
      </c>
      <c r="NU639" s="189">
        <v>601</v>
      </c>
      <c r="NV639" s="189">
        <v>601</v>
      </c>
      <c r="NW639" s="189">
        <v>601</v>
      </c>
      <c r="NX639" s="189">
        <v>601</v>
      </c>
      <c r="NY639" s="189">
        <v>601</v>
      </c>
      <c r="NZ639" s="189">
        <v>601</v>
      </c>
      <c r="OA639" s="189">
        <v>601</v>
      </c>
      <c r="OB639" s="189">
        <v>601</v>
      </c>
      <c r="OC639" s="189">
        <v>601</v>
      </c>
      <c r="OD639" s="189">
        <v>601</v>
      </c>
      <c r="OE639" s="189">
        <v>601</v>
      </c>
      <c r="OF639" s="189">
        <v>601</v>
      </c>
      <c r="OG639" s="189">
        <v>601</v>
      </c>
      <c r="OH639" s="189">
        <v>601</v>
      </c>
      <c r="OI639" s="189">
        <v>601</v>
      </c>
      <c r="OJ639" s="189">
        <v>601</v>
      </c>
      <c r="OK639" s="189">
        <v>601</v>
      </c>
      <c r="OL639" s="189">
        <v>601</v>
      </c>
      <c r="OM639" s="189">
        <v>601</v>
      </c>
      <c r="ON639" s="189">
        <v>601</v>
      </c>
      <c r="OO639" s="189">
        <v>601</v>
      </c>
      <c r="OP639" s="189">
        <v>601</v>
      </c>
      <c r="OQ639" s="189">
        <v>601</v>
      </c>
      <c r="OR639" s="189">
        <v>601</v>
      </c>
      <c r="OS639" s="189">
        <v>601</v>
      </c>
      <c r="OT639" s="189">
        <v>601</v>
      </c>
      <c r="OU639" s="189">
        <v>601</v>
      </c>
      <c r="OV639" s="189">
        <v>601</v>
      </c>
      <c r="OW639" s="189">
        <v>601</v>
      </c>
      <c r="OX639" s="189">
        <v>601</v>
      </c>
      <c r="OY639" s="189">
        <v>601</v>
      </c>
      <c r="OZ639" s="189">
        <v>601</v>
      </c>
      <c r="PA639" s="189">
        <v>601</v>
      </c>
      <c r="PB639" s="189">
        <v>601</v>
      </c>
      <c r="PC639" s="189">
        <v>601</v>
      </c>
      <c r="PD639" s="189">
        <v>601</v>
      </c>
      <c r="PE639" s="189">
        <v>601</v>
      </c>
      <c r="PF639" s="189">
        <v>601</v>
      </c>
      <c r="PG639" s="189">
        <v>601</v>
      </c>
      <c r="PH639" s="189">
        <v>601</v>
      </c>
      <c r="PI639" s="189">
        <v>601</v>
      </c>
      <c r="PJ639" s="189">
        <v>601</v>
      </c>
      <c r="PK639" s="189">
        <v>601</v>
      </c>
      <c r="PL639" s="194">
        <v>601</v>
      </c>
      <c r="PM639" s="189">
        <v>601</v>
      </c>
      <c r="PN639" s="190">
        <v>601</v>
      </c>
      <c r="PO639" s="189">
        <v>601</v>
      </c>
      <c r="PP639" s="189">
        <v>601</v>
      </c>
      <c r="PQ639" s="189">
        <v>601</v>
      </c>
      <c r="PR639" s="189">
        <v>601</v>
      </c>
      <c r="PS639" s="189">
        <v>601</v>
      </c>
      <c r="PT639" s="189">
        <v>601</v>
      </c>
      <c r="PU639" s="189">
        <v>601</v>
      </c>
      <c r="PV639" s="189">
        <v>601</v>
      </c>
      <c r="PW639" s="189">
        <v>601</v>
      </c>
      <c r="PX639" s="189">
        <v>601</v>
      </c>
      <c r="PY639" s="189">
        <v>600</v>
      </c>
      <c r="PZ639" s="189">
        <v>600</v>
      </c>
      <c r="QA639" s="191"/>
      <c r="QB639" s="191"/>
      <c r="QC639" s="191"/>
      <c r="QD639" s="191"/>
      <c r="QE639" s="191"/>
      <c r="QF639" s="191"/>
      <c r="QG639" s="191"/>
      <c r="QH639" s="191"/>
      <c r="QI639" s="191"/>
      <c r="QJ639" s="191"/>
      <c r="QK639" s="191"/>
      <c r="QL639" s="191"/>
      <c r="QM639" s="191"/>
      <c r="QN639" s="191"/>
      <c r="QO639" s="191"/>
      <c r="QP639" s="191"/>
      <c r="QQ639" s="191"/>
      <c r="QR639" s="191"/>
      <c r="QS639" s="191"/>
      <c r="QT639" s="191"/>
      <c r="QU639" s="191"/>
      <c r="QV639" s="191"/>
      <c r="QW639" s="191"/>
      <c r="QX639" s="191"/>
      <c r="QY639" s="191"/>
      <c r="QZ639" s="191"/>
      <c r="RA639" s="191"/>
      <c r="RB639" s="191"/>
      <c r="RC639" s="191"/>
      <c r="RD639" s="191"/>
      <c r="RE639" s="191"/>
      <c r="RF639" s="191"/>
      <c r="RG639" s="191"/>
      <c r="RH639" s="191"/>
      <c r="RI639" s="191"/>
      <c r="RJ639" s="191"/>
      <c r="RK639" s="191"/>
      <c r="RL639" s="191"/>
      <c r="RM639" s="191"/>
      <c r="RN639" s="191"/>
      <c r="RO639" s="191"/>
      <c r="RP639" s="191"/>
      <c r="RQ639" s="191"/>
      <c r="RR639" s="191"/>
      <c r="RS639" s="191"/>
      <c r="RT639" s="191"/>
      <c r="RU639" s="191"/>
      <c r="RV639" s="191"/>
      <c r="RW639" s="191"/>
      <c r="RX639" s="191"/>
      <c r="RY639" s="191"/>
      <c r="RZ639" s="191"/>
      <c r="SA639" s="191"/>
      <c r="SB639" s="191"/>
      <c r="SC639" s="191"/>
      <c r="SD639" s="191"/>
      <c r="SE639" s="191"/>
      <c r="SF639" s="191"/>
      <c r="SG639" s="191"/>
      <c r="SH639" s="191"/>
      <c r="SI639" s="191"/>
      <c r="SJ639" s="191"/>
      <c r="SK639" s="191"/>
      <c r="SL639" s="191"/>
      <c r="SM639" s="191"/>
      <c r="SN639" s="191"/>
      <c r="SO639" s="191"/>
      <c r="SP639" s="191"/>
      <c r="SQ639" s="191"/>
      <c r="SR639" s="192"/>
      <c r="SS639" s="192"/>
      <c r="ST639" s="192"/>
      <c r="SU639" s="192"/>
      <c r="SV639" s="193"/>
    </row>
    <row r="640" spans="1:516" s="168" customFormat="1" ht="15.75" customHeight="1" x14ac:dyDescent="0.35">
      <c r="A640" s="188">
        <v>43999</v>
      </c>
      <c r="B640" s="189">
        <v>600</v>
      </c>
      <c r="C640" s="189">
        <v>600</v>
      </c>
      <c r="D640" s="189">
        <v>600</v>
      </c>
      <c r="E640" s="189">
        <v>600</v>
      </c>
      <c r="F640" s="189">
        <v>600</v>
      </c>
      <c r="G640" s="189">
        <v>600</v>
      </c>
      <c r="H640" s="189">
        <v>600</v>
      </c>
      <c r="I640" s="189">
        <v>600</v>
      </c>
      <c r="J640" s="189">
        <v>600</v>
      </c>
      <c r="K640" s="189">
        <v>600</v>
      </c>
      <c r="L640" s="189">
        <v>600</v>
      </c>
      <c r="M640" s="189">
        <v>600</v>
      </c>
      <c r="N640" s="189">
        <v>600</v>
      </c>
      <c r="O640" s="189">
        <v>600</v>
      </c>
      <c r="P640" s="189">
        <v>600</v>
      </c>
      <c r="Q640" s="189">
        <v>600</v>
      </c>
      <c r="R640" s="189">
        <v>600</v>
      </c>
      <c r="S640" s="189">
        <v>600</v>
      </c>
      <c r="T640" s="189">
        <v>600</v>
      </c>
      <c r="U640" s="189">
        <v>600</v>
      </c>
      <c r="V640" s="189">
        <v>600</v>
      </c>
      <c r="W640" s="189">
        <v>600</v>
      </c>
      <c r="X640" s="189">
        <v>600</v>
      </c>
      <c r="Y640" s="189">
        <v>600</v>
      </c>
      <c r="Z640" s="189">
        <v>600</v>
      </c>
      <c r="AA640" s="189">
        <v>600</v>
      </c>
      <c r="AB640" s="189">
        <v>600</v>
      </c>
      <c r="AC640" s="189">
        <v>600</v>
      </c>
      <c r="AD640" s="189">
        <v>600</v>
      </c>
      <c r="AE640" s="189">
        <v>600</v>
      </c>
      <c r="AF640" s="189">
        <v>600</v>
      </c>
      <c r="AG640" s="189">
        <v>600</v>
      </c>
      <c r="AH640" s="189">
        <v>600</v>
      </c>
      <c r="AI640" s="189">
        <v>600</v>
      </c>
      <c r="AJ640" s="189">
        <v>600</v>
      </c>
      <c r="AK640" s="189">
        <v>600</v>
      </c>
      <c r="AL640" s="189">
        <v>600</v>
      </c>
      <c r="AM640" s="189">
        <v>600</v>
      </c>
      <c r="AN640" s="189">
        <v>600</v>
      </c>
      <c r="AO640" s="189">
        <v>600</v>
      </c>
      <c r="AP640" s="189">
        <v>600</v>
      </c>
      <c r="AQ640" s="189">
        <v>600</v>
      </c>
      <c r="AR640" s="189">
        <v>600</v>
      </c>
      <c r="AS640" s="189">
        <v>600</v>
      </c>
      <c r="AT640" s="189">
        <v>600</v>
      </c>
      <c r="AU640" s="189">
        <v>600</v>
      </c>
      <c r="AV640" s="189">
        <v>600</v>
      </c>
      <c r="AW640" s="189">
        <v>600</v>
      </c>
      <c r="AX640" s="189">
        <v>600</v>
      </c>
      <c r="AY640" s="189">
        <v>600</v>
      </c>
      <c r="AZ640" s="189">
        <v>600</v>
      </c>
      <c r="BA640" s="189">
        <v>600</v>
      </c>
      <c r="BB640" s="189">
        <v>600</v>
      </c>
      <c r="BC640" s="189">
        <v>600</v>
      </c>
      <c r="BD640" s="189">
        <v>600</v>
      </c>
      <c r="BE640" s="189">
        <v>600</v>
      </c>
      <c r="BF640" s="189">
        <v>600</v>
      </c>
      <c r="BG640" s="189">
        <v>600</v>
      </c>
      <c r="BH640" s="189">
        <v>600</v>
      </c>
      <c r="BI640" s="189">
        <v>600</v>
      </c>
      <c r="BJ640" s="189">
        <v>600</v>
      </c>
      <c r="BK640" s="189">
        <v>600</v>
      </c>
      <c r="BL640" s="189">
        <v>600</v>
      </c>
      <c r="BM640" s="189">
        <v>600</v>
      </c>
      <c r="BN640" s="189">
        <v>600</v>
      </c>
      <c r="BO640" s="189">
        <v>600</v>
      </c>
      <c r="BP640" s="189">
        <v>600</v>
      </c>
      <c r="BQ640" s="189">
        <v>600</v>
      </c>
      <c r="BR640" s="189">
        <v>600</v>
      </c>
      <c r="BS640" s="189">
        <v>600</v>
      </c>
      <c r="BT640" s="189">
        <v>600</v>
      </c>
      <c r="BU640" s="189">
        <v>600</v>
      </c>
      <c r="BV640" s="189">
        <v>600</v>
      </c>
      <c r="BW640" s="189">
        <v>600</v>
      </c>
      <c r="BX640" s="189">
        <v>600</v>
      </c>
      <c r="BY640" s="189">
        <v>600</v>
      </c>
      <c r="BZ640" s="189">
        <v>600</v>
      </c>
      <c r="CA640" s="189">
        <v>600</v>
      </c>
      <c r="CB640" s="189">
        <v>600</v>
      </c>
      <c r="CC640" s="189">
        <v>600</v>
      </c>
      <c r="CD640" s="189">
        <v>600</v>
      </c>
      <c r="CE640" s="189">
        <v>600</v>
      </c>
      <c r="CF640" s="189">
        <v>600</v>
      </c>
      <c r="CG640" s="189">
        <v>600</v>
      </c>
      <c r="CH640" s="189">
        <v>600</v>
      </c>
      <c r="CI640" s="189">
        <v>600</v>
      </c>
      <c r="CJ640" s="189">
        <v>600</v>
      </c>
      <c r="CK640" s="189">
        <v>600</v>
      </c>
      <c r="CL640" s="189">
        <v>600</v>
      </c>
      <c r="CM640" s="189">
        <v>600</v>
      </c>
      <c r="CN640" s="189">
        <v>600</v>
      </c>
      <c r="CO640" s="189">
        <v>600</v>
      </c>
      <c r="CP640" s="189">
        <v>600</v>
      </c>
      <c r="CQ640" s="189">
        <v>600</v>
      </c>
      <c r="CR640" s="189">
        <v>600</v>
      </c>
      <c r="CS640" s="189">
        <v>600</v>
      </c>
      <c r="CT640" s="189">
        <v>600</v>
      </c>
      <c r="CU640" s="189">
        <v>600</v>
      </c>
      <c r="CV640" s="189">
        <v>600</v>
      </c>
      <c r="CW640" s="189">
        <v>600</v>
      </c>
      <c r="CX640" s="189">
        <v>600</v>
      </c>
      <c r="CY640" s="189">
        <v>600</v>
      </c>
      <c r="CZ640" s="189">
        <v>600</v>
      </c>
      <c r="DA640" s="189">
        <v>600</v>
      </c>
      <c r="DB640" s="189">
        <v>600</v>
      </c>
      <c r="DC640" s="189">
        <v>600</v>
      </c>
      <c r="DD640" s="189">
        <v>600</v>
      </c>
      <c r="DE640" s="189">
        <v>600</v>
      </c>
      <c r="DF640" s="189">
        <v>600</v>
      </c>
      <c r="DG640" s="189">
        <v>600</v>
      </c>
      <c r="DH640" s="189">
        <v>600</v>
      </c>
      <c r="DI640" s="189">
        <v>600</v>
      </c>
      <c r="DJ640" s="189">
        <v>600</v>
      </c>
      <c r="DK640" s="189">
        <v>600</v>
      </c>
      <c r="DL640" s="189">
        <v>600</v>
      </c>
      <c r="DM640" s="189">
        <v>600</v>
      </c>
      <c r="DN640" s="189">
        <v>600</v>
      </c>
      <c r="DO640" s="189">
        <v>600</v>
      </c>
      <c r="DP640" s="189">
        <v>600</v>
      </c>
      <c r="DQ640" s="189">
        <v>600</v>
      </c>
      <c r="DR640" s="189">
        <v>600</v>
      </c>
      <c r="DS640" s="189">
        <v>600</v>
      </c>
      <c r="DT640" s="189">
        <v>600</v>
      </c>
      <c r="DU640" s="189">
        <v>600</v>
      </c>
      <c r="DV640" s="189">
        <v>600</v>
      </c>
      <c r="DW640" s="189">
        <v>600</v>
      </c>
      <c r="DX640" s="189">
        <v>600</v>
      </c>
      <c r="DY640" s="189">
        <v>600</v>
      </c>
      <c r="DZ640" s="189">
        <v>600</v>
      </c>
      <c r="EA640" s="189">
        <v>600</v>
      </c>
      <c r="EB640" s="189">
        <v>600</v>
      </c>
      <c r="EC640" s="189">
        <v>600</v>
      </c>
      <c r="ED640" s="189">
        <v>600</v>
      </c>
      <c r="EE640" s="189">
        <v>600</v>
      </c>
      <c r="EF640" s="189">
        <v>600</v>
      </c>
      <c r="EG640" s="189">
        <v>600</v>
      </c>
      <c r="EH640" s="189">
        <v>600</v>
      </c>
      <c r="EI640" s="189">
        <v>600</v>
      </c>
      <c r="EJ640" s="189">
        <v>600</v>
      </c>
      <c r="EK640" s="189">
        <v>600</v>
      </c>
      <c r="EL640" s="189">
        <v>600</v>
      </c>
      <c r="EM640" s="189">
        <v>600</v>
      </c>
      <c r="EN640" s="189">
        <v>600</v>
      </c>
      <c r="EO640" s="189">
        <v>600</v>
      </c>
      <c r="EP640" s="189">
        <v>600</v>
      </c>
      <c r="EQ640" s="189">
        <v>600</v>
      </c>
      <c r="ER640" s="189">
        <v>600</v>
      </c>
      <c r="ES640" s="189">
        <v>600</v>
      </c>
      <c r="ET640" s="189">
        <v>600</v>
      </c>
      <c r="EU640" s="189">
        <v>600</v>
      </c>
      <c r="EV640" s="189">
        <v>600</v>
      </c>
      <c r="EW640" s="189">
        <v>600</v>
      </c>
      <c r="EX640" s="189">
        <v>600</v>
      </c>
      <c r="EY640" s="189">
        <v>600</v>
      </c>
      <c r="EZ640" s="189">
        <v>600</v>
      </c>
      <c r="FA640" s="189">
        <v>600</v>
      </c>
      <c r="FB640" s="189">
        <v>600</v>
      </c>
      <c r="FC640" s="189">
        <v>600</v>
      </c>
      <c r="FD640" s="189">
        <v>600</v>
      </c>
      <c r="FE640" s="189">
        <v>600</v>
      </c>
      <c r="FF640" s="189">
        <v>600</v>
      </c>
      <c r="FG640" s="189">
        <v>600</v>
      </c>
      <c r="FH640" s="189">
        <v>600</v>
      </c>
      <c r="FI640" s="189">
        <v>600</v>
      </c>
      <c r="FJ640" s="189">
        <v>600</v>
      </c>
      <c r="FK640" s="189">
        <v>600</v>
      </c>
      <c r="FL640" s="189">
        <v>600</v>
      </c>
      <c r="FM640" s="189">
        <v>600</v>
      </c>
      <c r="FN640" s="189">
        <v>600</v>
      </c>
      <c r="FO640" s="189">
        <v>600</v>
      </c>
      <c r="FP640" s="189">
        <v>600</v>
      </c>
      <c r="FQ640" s="189">
        <v>600</v>
      </c>
      <c r="FR640" s="189">
        <v>600</v>
      </c>
      <c r="FS640" s="189">
        <v>600</v>
      </c>
      <c r="FT640" s="189">
        <v>600</v>
      </c>
      <c r="FU640" s="189">
        <v>600</v>
      </c>
      <c r="FV640" s="189">
        <v>600</v>
      </c>
      <c r="FW640" s="189">
        <v>600</v>
      </c>
      <c r="FX640" s="189">
        <v>600</v>
      </c>
      <c r="FY640" s="189">
        <v>600</v>
      </c>
      <c r="FZ640" s="189">
        <v>600</v>
      </c>
      <c r="GA640" s="189">
        <v>600</v>
      </c>
      <c r="GB640" s="189">
        <v>600</v>
      </c>
      <c r="GC640" s="189">
        <v>600</v>
      </c>
      <c r="GD640" s="189">
        <v>600</v>
      </c>
      <c r="GE640" s="189">
        <v>600</v>
      </c>
      <c r="GF640" s="189">
        <v>600</v>
      </c>
      <c r="GG640" s="189">
        <v>600</v>
      </c>
      <c r="GH640" s="189">
        <v>600</v>
      </c>
      <c r="GI640" s="189">
        <v>600</v>
      </c>
      <c r="GJ640" s="189">
        <v>600</v>
      </c>
      <c r="GK640" s="189">
        <v>600</v>
      </c>
      <c r="GL640" s="189">
        <v>600</v>
      </c>
      <c r="GM640" s="189">
        <v>600</v>
      </c>
      <c r="GN640" s="189">
        <v>600</v>
      </c>
      <c r="GO640" s="189">
        <v>600</v>
      </c>
      <c r="GP640" s="189">
        <v>600</v>
      </c>
      <c r="GQ640" s="189">
        <v>600</v>
      </c>
      <c r="GR640" s="189">
        <v>600</v>
      </c>
      <c r="GS640" s="189">
        <v>600</v>
      </c>
      <c r="GT640" s="189">
        <v>600</v>
      </c>
      <c r="GU640" s="189">
        <v>600</v>
      </c>
      <c r="GV640" s="189">
        <v>600</v>
      </c>
      <c r="GW640" s="189">
        <v>600</v>
      </c>
      <c r="GX640" s="189">
        <v>600</v>
      </c>
      <c r="GY640" s="189">
        <v>600</v>
      </c>
      <c r="GZ640" s="189">
        <v>600</v>
      </c>
      <c r="HA640" s="189">
        <v>600</v>
      </c>
      <c r="HB640" s="189">
        <v>600</v>
      </c>
      <c r="HC640" s="189">
        <v>600</v>
      </c>
      <c r="HD640" s="189">
        <v>600</v>
      </c>
      <c r="HE640" s="189">
        <v>600</v>
      </c>
      <c r="HF640" s="189">
        <v>600</v>
      </c>
      <c r="HG640" s="189">
        <v>600</v>
      </c>
      <c r="HH640" s="189">
        <v>600</v>
      </c>
      <c r="HI640" s="189">
        <v>600</v>
      </c>
      <c r="HJ640" s="189">
        <v>600</v>
      </c>
      <c r="HK640" s="189">
        <v>600</v>
      </c>
      <c r="HL640" s="189">
        <v>600</v>
      </c>
      <c r="HM640" s="189">
        <v>600</v>
      </c>
      <c r="HN640" s="189">
        <v>600</v>
      </c>
      <c r="HO640" s="189">
        <v>600</v>
      </c>
      <c r="HP640" s="189">
        <v>600</v>
      </c>
      <c r="HQ640" s="189">
        <v>600</v>
      </c>
      <c r="HR640" s="189">
        <v>600</v>
      </c>
      <c r="HS640" s="189">
        <v>600</v>
      </c>
      <c r="HT640" s="189">
        <v>600</v>
      </c>
      <c r="HU640" s="189">
        <v>600</v>
      </c>
      <c r="HV640" s="189">
        <v>600</v>
      </c>
      <c r="HW640" s="189">
        <v>600</v>
      </c>
      <c r="HX640" s="189">
        <v>600</v>
      </c>
      <c r="HY640" s="189">
        <v>600</v>
      </c>
      <c r="HZ640" s="189">
        <v>600</v>
      </c>
      <c r="IA640" s="189">
        <v>600</v>
      </c>
      <c r="IB640" s="189">
        <v>600</v>
      </c>
      <c r="IC640" s="189">
        <v>600</v>
      </c>
      <c r="ID640" s="189">
        <v>600</v>
      </c>
      <c r="IE640" s="189">
        <v>600</v>
      </c>
      <c r="IF640" s="189">
        <v>600</v>
      </c>
      <c r="IG640" s="189">
        <v>600</v>
      </c>
      <c r="IH640" s="189">
        <v>600</v>
      </c>
      <c r="II640" s="189">
        <v>600</v>
      </c>
      <c r="IJ640" s="189">
        <v>600</v>
      </c>
      <c r="IK640" s="189">
        <v>600</v>
      </c>
      <c r="IL640" s="189">
        <v>600</v>
      </c>
      <c r="IM640" s="189">
        <v>600</v>
      </c>
      <c r="IN640" s="189">
        <v>600</v>
      </c>
      <c r="IO640" s="189">
        <v>600</v>
      </c>
      <c r="IP640" s="189">
        <v>600</v>
      </c>
      <c r="IQ640" s="189">
        <v>600</v>
      </c>
      <c r="IR640" s="189">
        <v>600</v>
      </c>
      <c r="IS640" s="189">
        <v>600</v>
      </c>
      <c r="IT640" s="189">
        <v>600</v>
      </c>
      <c r="IU640" s="189">
        <v>600</v>
      </c>
      <c r="IV640" s="189">
        <v>600</v>
      </c>
      <c r="IW640" s="189">
        <v>600</v>
      </c>
      <c r="IX640" s="189">
        <v>600</v>
      </c>
      <c r="IY640" s="189">
        <v>600</v>
      </c>
      <c r="IZ640" s="189">
        <v>600</v>
      </c>
      <c r="JA640" s="189">
        <v>600</v>
      </c>
      <c r="JB640" s="189">
        <v>600</v>
      </c>
      <c r="JC640" s="189">
        <v>600</v>
      </c>
      <c r="JD640" s="189">
        <v>600</v>
      </c>
      <c r="JE640" s="189">
        <v>600</v>
      </c>
      <c r="JF640" s="189">
        <v>600</v>
      </c>
      <c r="JG640" s="189">
        <v>600</v>
      </c>
      <c r="JH640" s="189">
        <v>600</v>
      </c>
      <c r="JI640" s="189">
        <v>600</v>
      </c>
      <c r="JJ640" s="189">
        <v>600</v>
      </c>
      <c r="JK640" s="189">
        <v>600</v>
      </c>
      <c r="JL640" s="189">
        <v>600</v>
      </c>
      <c r="JM640" s="189">
        <v>600</v>
      </c>
      <c r="JN640" s="189">
        <v>600</v>
      </c>
      <c r="JO640" s="189">
        <v>600</v>
      </c>
      <c r="JP640" s="189">
        <v>600</v>
      </c>
      <c r="JQ640" s="189">
        <v>600</v>
      </c>
      <c r="JR640" s="189">
        <v>600</v>
      </c>
      <c r="JS640" s="189">
        <v>600</v>
      </c>
      <c r="JT640" s="189">
        <v>600</v>
      </c>
      <c r="JU640" s="189">
        <v>600</v>
      </c>
      <c r="JV640" s="189">
        <v>600</v>
      </c>
      <c r="JW640" s="189">
        <v>600</v>
      </c>
      <c r="JX640" s="189">
        <v>600</v>
      </c>
      <c r="JY640" s="189">
        <v>600</v>
      </c>
      <c r="JZ640" s="189">
        <v>600</v>
      </c>
      <c r="KA640" s="189">
        <v>600</v>
      </c>
      <c r="KB640" s="189">
        <v>600</v>
      </c>
      <c r="KC640" s="189">
        <v>600</v>
      </c>
      <c r="KD640" s="189">
        <v>600</v>
      </c>
      <c r="KE640" s="189">
        <v>600</v>
      </c>
      <c r="KF640" s="189">
        <v>600</v>
      </c>
      <c r="KG640" s="189">
        <v>600</v>
      </c>
      <c r="KH640" s="189">
        <v>600</v>
      </c>
      <c r="KI640" s="189">
        <v>600</v>
      </c>
      <c r="KJ640" s="189">
        <v>600</v>
      </c>
      <c r="KK640" s="189">
        <v>600</v>
      </c>
      <c r="KL640" s="189">
        <v>600</v>
      </c>
      <c r="KM640" s="189">
        <v>600</v>
      </c>
      <c r="KN640" s="189">
        <v>600</v>
      </c>
      <c r="KO640" s="189">
        <v>600</v>
      </c>
      <c r="KP640" s="189">
        <v>600</v>
      </c>
      <c r="KQ640" s="189">
        <v>600</v>
      </c>
      <c r="KR640" s="189">
        <v>600</v>
      </c>
      <c r="KS640" s="189">
        <v>600</v>
      </c>
      <c r="KT640" s="189">
        <v>600</v>
      </c>
      <c r="KU640" s="189">
        <v>600</v>
      </c>
      <c r="KV640" s="189">
        <v>600</v>
      </c>
      <c r="KW640" s="189">
        <v>600</v>
      </c>
      <c r="KX640" s="189">
        <v>600</v>
      </c>
      <c r="KY640" s="189">
        <v>600</v>
      </c>
      <c r="KZ640" s="189">
        <v>600</v>
      </c>
      <c r="LA640" s="189">
        <v>600</v>
      </c>
      <c r="LB640" s="189">
        <v>600</v>
      </c>
      <c r="LC640" s="189">
        <v>600</v>
      </c>
      <c r="LD640" s="189">
        <v>600</v>
      </c>
      <c r="LE640" s="189">
        <v>600</v>
      </c>
      <c r="LF640" s="189">
        <v>600</v>
      </c>
      <c r="LG640" s="189">
        <v>600</v>
      </c>
      <c r="LH640" s="189">
        <v>600</v>
      </c>
      <c r="LI640" s="189">
        <v>600</v>
      </c>
      <c r="LJ640" s="189">
        <v>600</v>
      </c>
      <c r="LK640" s="189">
        <v>600</v>
      </c>
      <c r="LL640" s="189">
        <v>600</v>
      </c>
      <c r="LM640" s="189">
        <v>600</v>
      </c>
      <c r="LN640" s="189">
        <v>600</v>
      </c>
      <c r="LO640" s="189">
        <v>600</v>
      </c>
      <c r="LP640" s="189">
        <v>600</v>
      </c>
      <c r="LQ640" s="189">
        <v>600</v>
      </c>
      <c r="LR640" s="189">
        <v>600</v>
      </c>
      <c r="LS640" s="189">
        <v>600</v>
      </c>
      <c r="LT640" s="189">
        <v>600</v>
      </c>
      <c r="LU640" s="189">
        <v>600</v>
      </c>
      <c r="LV640" s="189">
        <v>600</v>
      </c>
      <c r="LW640" s="189">
        <v>600</v>
      </c>
      <c r="LX640" s="189">
        <v>600</v>
      </c>
      <c r="LY640" s="189">
        <v>600</v>
      </c>
      <c r="LZ640" s="189">
        <v>600</v>
      </c>
      <c r="MA640" s="189">
        <v>600</v>
      </c>
      <c r="MB640" s="189">
        <v>600</v>
      </c>
      <c r="MC640" s="189">
        <v>600</v>
      </c>
      <c r="MD640" s="189">
        <v>600</v>
      </c>
      <c r="ME640" s="189">
        <v>600</v>
      </c>
      <c r="MF640" s="189">
        <v>600</v>
      </c>
      <c r="MG640" s="189">
        <v>600</v>
      </c>
      <c r="MH640" s="189">
        <v>600</v>
      </c>
      <c r="MI640" s="189">
        <v>600</v>
      </c>
      <c r="MJ640" s="189">
        <v>600</v>
      </c>
      <c r="MK640" s="189">
        <v>600</v>
      </c>
      <c r="ML640" s="189">
        <v>600</v>
      </c>
      <c r="MM640" s="189">
        <v>600</v>
      </c>
      <c r="MN640" s="189">
        <v>600</v>
      </c>
      <c r="MO640" s="189">
        <v>600</v>
      </c>
      <c r="MP640" s="189">
        <v>600</v>
      </c>
      <c r="MQ640" s="189">
        <v>600</v>
      </c>
      <c r="MR640" s="189">
        <v>600</v>
      </c>
      <c r="MS640" s="189">
        <v>600</v>
      </c>
      <c r="MT640" s="189">
        <v>600</v>
      </c>
      <c r="MU640" s="189">
        <v>600</v>
      </c>
      <c r="MV640" s="189">
        <v>600</v>
      </c>
      <c r="MW640" s="189">
        <v>600</v>
      </c>
      <c r="MX640" s="189">
        <v>600</v>
      </c>
      <c r="MY640" s="189">
        <v>600</v>
      </c>
      <c r="MZ640" s="189">
        <v>600</v>
      </c>
      <c r="NA640" s="189">
        <v>600</v>
      </c>
      <c r="NB640" s="189">
        <v>600</v>
      </c>
      <c r="NC640" s="189">
        <v>600</v>
      </c>
      <c r="ND640" s="189">
        <v>600</v>
      </c>
      <c r="NE640" s="189">
        <v>600</v>
      </c>
      <c r="NF640" s="189">
        <v>600</v>
      </c>
      <c r="NG640" s="189">
        <v>600</v>
      </c>
      <c r="NH640" s="189">
        <v>600</v>
      </c>
      <c r="NI640" s="189">
        <v>600</v>
      </c>
      <c r="NJ640" s="189">
        <v>600</v>
      </c>
      <c r="NK640" s="189">
        <v>600</v>
      </c>
      <c r="NL640" s="189">
        <v>600</v>
      </c>
      <c r="NM640" s="189">
        <v>600</v>
      </c>
      <c r="NN640" s="189">
        <v>600</v>
      </c>
      <c r="NO640" s="189">
        <v>600</v>
      </c>
      <c r="NP640" s="189">
        <v>600</v>
      </c>
      <c r="NQ640" s="189">
        <v>600</v>
      </c>
      <c r="NR640" s="189">
        <v>600</v>
      </c>
      <c r="NS640" s="189">
        <v>600</v>
      </c>
      <c r="NT640" s="189">
        <v>600</v>
      </c>
      <c r="NU640" s="189">
        <v>600</v>
      </c>
      <c r="NV640" s="189">
        <v>600</v>
      </c>
      <c r="NW640" s="189">
        <v>600</v>
      </c>
      <c r="NX640" s="189">
        <v>600</v>
      </c>
      <c r="NY640" s="189">
        <v>600</v>
      </c>
      <c r="NZ640" s="189">
        <v>600</v>
      </c>
      <c r="OA640" s="189">
        <v>600</v>
      </c>
      <c r="OB640" s="189">
        <v>600</v>
      </c>
      <c r="OC640" s="189">
        <v>600</v>
      </c>
      <c r="OD640" s="189">
        <v>600</v>
      </c>
      <c r="OE640" s="189">
        <v>600</v>
      </c>
      <c r="OF640" s="189">
        <v>600</v>
      </c>
      <c r="OG640" s="189">
        <v>600</v>
      </c>
      <c r="OH640" s="189">
        <v>600</v>
      </c>
      <c r="OI640" s="189">
        <v>600</v>
      </c>
      <c r="OJ640" s="189">
        <v>600</v>
      </c>
      <c r="OK640" s="189">
        <v>600</v>
      </c>
      <c r="OL640" s="189">
        <v>600</v>
      </c>
      <c r="OM640" s="189">
        <v>600</v>
      </c>
      <c r="ON640" s="189">
        <v>600</v>
      </c>
      <c r="OO640" s="189">
        <v>600</v>
      </c>
      <c r="OP640" s="189">
        <v>600</v>
      </c>
      <c r="OQ640" s="189">
        <v>600</v>
      </c>
      <c r="OR640" s="189">
        <v>600</v>
      </c>
      <c r="OS640" s="189">
        <v>600</v>
      </c>
      <c r="OT640" s="189">
        <v>600</v>
      </c>
      <c r="OU640" s="189">
        <v>600</v>
      </c>
      <c r="OV640" s="189">
        <v>600</v>
      </c>
      <c r="OW640" s="189">
        <v>600</v>
      </c>
      <c r="OX640" s="189">
        <v>600</v>
      </c>
      <c r="OY640" s="189">
        <v>600</v>
      </c>
      <c r="OZ640" s="189">
        <v>600</v>
      </c>
      <c r="PA640" s="189">
        <v>600</v>
      </c>
      <c r="PB640" s="189">
        <v>600</v>
      </c>
      <c r="PC640" s="189">
        <v>600</v>
      </c>
      <c r="PD640" s="189">
        <v>600</v>
      </c>
      <c r="PE640" s="189">
        <v>600</v>
      </c>
      <c r="PF640" s="189">
        <v>600</v>
      </c>
      <c r="PG640" s="189">
        <v>600</v>
      </c>
      <c r="PH640" s="189">
        <v>600</v>
      </c>
      <c r="PI640" s="189">
        <v>600</v>
      </c>
      <c r="PJ640" s="189">
        <v>600</v>
      </c>
      <c r="PK640" s="189">
        <v>600</v>
      </c>
      <c r="PL640" s="194">
        <v>600</v>
      </c>
      <c r="PM640" s="189">
        <v>600</v>
      </c>
      <c r="PN640" s="190">
        <v>600</v>
      </c>
      <c r="PO640" s="189">
        <v>600</v>
      </c>
      <c r="PP640" s="189">
        <v>600</v>
      </c>
      <c r="PQ640" s="189">
        <v>600</v>
      </c>
      <c r="PR640" s="189">
        <v>600</v>
      </c>
      <c r="PS640" s="189">
        <v>600</v>
      </c>
      <c r="PT640" s="189">
        <v>600</v>
      </c>
      <c r="PU640" s="189">
        <v>600</v>
      </c>
      <c r="PV640" s="189">
        <v>600</v>
      </c>
      <c r="PW640" s="189">
        <v>600</v>
      </c>
      <c r="PX640" s="189">
        <v>600</v>
      </c>
      <c r="PY640" s="189">
        <v>600</v>
      </c>
      <c r="PZ640" s="189">
        <v>600</v>
      </c>
      <c r="QA640" s="189">
        <v>598</v>
      </c>
      <c r="QB640" s="191"/>
      <c r="QC640" s="191"/>
      <c r="QD640" s="191"/>
      <c r="QE640" s="191"/>
      <c r="QF640" s="191"/>
      <c r="QG640" s="191"/>
      <c r="QH640" s="191"/>
      <c r="QI640" s="191"/>
      <c r="QJ640" s="191"/>
      <c r="QK640" s="191"/>
      <c r="QL640" s="191"/>
      <c r="QM640" s="191"/>
      <c r="QN640" s="191"/>
      <c r="QO640" s="191"/>
      <c r="QP640" s="191"/>
      <c r="QQ640" s="191"/>
      <c r="QR640" s="191"/>
      <c r="QS640" s="191"/>
      <c r="QT640" s="191"/>
      <c r="QU640" s="191"/>
      <c r="QV640" s="191"/>
      <c r="QW640" s="191"/>
      <c r="QX640" s="191"/>
      <c r="QY640" s="191"/>
      <c r="QZ640" s="191"/>
      <c r="RA640" s="191"/>
      <c r="RB640" s="191"/>
      <c r="RC640" s="191"/>
      <c r="RD640" s="191"/>
      <c r="RE640" s="191"/>
      <c r="RF640" s="191"/>
      <c r="RG640" s="191"/>
      <c r="RH640" s="191"/>
      <c r="RI640" s="191"/>
      <c r="RJ640" s="191"/>
      <c r="RK640" s="191"/>
      <c r="RL640" s="191"/>
      <c r="RM640" s="191"/>
      <c r="RN640" s="191"/>
      <c r="RO640" s="191"/>
      <c r="RP640" s="191"/>
      <c r="RQ640" s="191"/>
      <c r="RR640" s="191"/>
      <c r="RS640" s="191"/>
      <c r="RT640" s="191"/>
      <c r="RU640" s="191"/>
      <c r="RV640" s="191"/>
      <c r="RW640" s="191"/>
      <c r="RX640" s="191"/>
      <c r="RY640" s="191"/>
      <c r="RZ640" s="191"/>
      <c r="SA640" s="191"/>
      <c r="SB640" s="191"/>
      <c r="SC640" s="191"/>
      <c r="SD640" s="191"/>
      <c r="SE640" s="191"/>
      <c r="SF640" s="191"/>
      <c r="SG640" s="191"/>
      <c r="SH640" s="191"/>
      <c r="SI640" s="191"/>
      <c r="SJ640" s="191"/>
      <c r="SK640" s="191"/>
      <c r="SL640" s="191"/>
      <c r="SM640" s="191"/>
      <c r="SN640" s="191"/>
      <c r="SO640" s="191"/>
      <c r="SP640" s="191"/>
      <c r="SQ640" s="191"/>
      <c r="SR640" s="192"/>
      <c r="SS640" s="192"/>
      <c r="ST640" s="192"/>
      <c r="SU640" s="192"/>
      <c r="SV640" s="193"/>
    </row>
    <row r="641" spans="1:516" s="168" customFormat="1" ht="17.899999999999999" customHeight="1" x14ac:dyDescent="0.35">
      <c r="A641" s="188">
        <v>43998</v>
      </c>
      <c r="B641" s="189">
        <v>599</v>
      </c>
      <c r="C641" s="189">
        <v>599</v>
      </c>
      <c r="D641" s="189">
        <v>599</v>
      </c>
      <c r="E641" s="189">
        <v>599</v>
      </c>
      <c r="F641" s="189">
        <v>599</v>
      </c>
      <c r="G641" s="189">
        <v>599</v>
      </c>
      <c r="H641" s="189">
        <v>599</v>
      </c>
      <c r="I641" s="189">
        <v>599</v>
      </c>
      <c r="J641" s="189">
        <v>599</v>
      </c>
      <c r="K641" s="189">
        <v>599</v>
      </c>
      <c r="L641" s="189">
        <v>599</v>
      </c>
      <c r="M641" s="189">
        <v>599</v>
      </c>
      <c r="N641" s="189">
        <v>599</v>
      </c>
      <c r="O641" s="189">
        <v>599</v>
      </c>
      <c r="P641" s="189">
        <v>599</v>
      </c>
      <c r="Q641" s="189">
        <v>599</v>
      </c>
      <c r="R641" s="189">
        <v>599</v>
      </c>
      <c r="S641" s="189">
        <v>599</v>
      </c>
      <c r="T641" s="189">
        <v>599</v>
      </c>
      <c r="U641" s="189">
        <v>599</v>
      </c>
      <c r="V641" s="189">
        <v>599</v>
      </c>
      <c r="W641" s="189">
        <v>599</v>
      </c>
      <c r="X641" s="189">
        <v>599</v>
      </c>
      <c r="Y641" s="189">
        <v>599</v>
      </c>
      <c r="Z641" s="189">
        <v>599</v>
      </c>
      <c r="AA641" s="189">
        <v>599</v>
      </c>
      <c r="AB641" s="189">
        <v>599</v>
      </c>
      <c r="AC641" s="189">
        <v>599</v>
      </c>
      <c r="AD641" s="189">
        <v>599</v>
      </c>
      <c r="AE641" s="189">
        <v>599</v>
      </c>
      <c r="AF641" s="189">
        <v>599</v>
      </c>
      <c r="AG641" s="189">
        <v>599</v>
      </c>
      <c r="AH641" s="189">
        <v>599</v>
      </c>
      <c r="AI641" s="189">
        <v>599</v>
      </c>
      <c r="AJ641" s="189">
        <v>599</v>
      </c>
      <c r="AK641" s="189">
        <v>599</v>
      </c>
      <c r="AL641" s="189">
        <v>599</v>
      </c>
      <c r="AM641" s="189">
        <v>599</v>
      </c>
      <c r="AN641" s="189">
        <v>599</v>
      </c>
      <c r="AO641" s="189">
        <v>599</v>
      </c>
      <c r="AP641" s="189">
        <v>599</v>
      </c>
      <c r="AQ641" s="189">
        <v>599</v>
      </c>
      <c r="AR641" s="189">
        <v>599</v>
      </c>
      <c r="AS641" s="189">
        <v>599</v>
      </c>
      <c r="AT641" s="189">
        <v>599</v>
      </c>
      <c r="AU641" s="189">
        <v>599</v>
      </c>
      <c r="AV641" s="189">
        <v>599</v>
      </c>
      <c r="AW641" s="189">
        <v>599</v>
      </c>
      <c r="AX641" s="189">
        <v>599</v>
      </c>
      <c r="AY641" s="189">
        <v>599</v>
      </c>
      <c r="AZ641" s="189">
        <v>599</v>
      </c>
      <c r="BA641" s="189">
        <v>599</v>
      </c>
      <c r="BB641" s="189">
        <v>599</v>
      </c>
      <c r="BC641" s="189">
        <v>599</v>
      </c>
      <c r="BD641" s="189">
        <v>599</v>
      </c>
      <c r="BE641" s="189">
        <v>599</v>
      </c>
      <c r="BF641" s="189">
        <v>599</v>
      </c>
      <c r="BG641" s="189">
        <v>599</v>
      </c>
      <c r="BH641" s="189">
        <v>599</v>
      </c>
      <c r="BI641" s="189">
        <v>599</v>
      </c>
      <c r="BJ641" s="189">
        <v>599</v>
      </c>
      <c r="BK641" s="189">
        <v>599</v>
      </c>
      <c r="BL641" s="189">
        <v>599</v>
      </c>
      <c r="BM641" s="189">
        <v>599</v>
      </c>
      <c r="BN641" s="189">
        <v>599</v>
      </c>
      <c r="BO641" s="189">
        <v>599</v>
      </c>
      <c r="BP641" s="189">
        <v>599</v>
      </c>
      <c r="BQ641" s="189">
        <v>599</v>
      </c>
      <c r="BR641" s="189">
        <v>599</v>
      </c>
      <c r="BS641" s="189">
        <v>599</v>
      </c>
      <c r="BT641" s="189">
        <v>599</v>
      </c>
      <c r="BU641" s="189">
        <v>599</v>
      </c>
      <c r="BV641" s="189">
        <v>599</v>
      </c>
      <c r="BW641" s="189">
        <v>599</v>
      </c>
      <c r="BX641" s="189">
        <v>599</v>
      </c>
      <c r="BY641" s="189">
        <v>599</v>
      </c>
      <c r="BZ641" s="189">
        <v>599</v>
      </c>
      <c r="CA641" s="189">
        <v>599</v>
      </c>
      <c r="CB641" s="189">
        <v>599</v>
      </c>
      <c r="CC641" s="189">
        <v>599</v>
      </c>
      <c r="CD641" s="189">
        <v>599</v>
      </c>
      <c r="CE641" s="189">
        <v>599</v>
      </c>
      <c r="CF641" s="189">
        <v>599</v>
      </c>
      <c r="CG641" s="189">
        <v>599</v>
      </c>
      <c r="CH641" s="189">
        <v>599</v>
      </c>
      <c r="CI641" s="189">
        <v>599</v>
      </c>
      <c r="CJ641" s="189">
        <v>599</v>
      </c>
      <c r="CK641" s="189">
        <v>599</v>
      </c>
      <c r="CL641" s="189">
        <v>599</v>
      </c>
      <c r="CM641" s="189">
        <v>599</v>
      </c>
      <c r="CN641" s="189">
        <v>599</v>
      </c>
      <c r="CO641" s="189">
        <v>599</v>
      </c>
      <c r="CP641" s="189">
        <v>599</v>
      </c>
      <c r="CQ641" s="189">
        <v>599</v>
      </c>
      <c r="CR641" s="189">
        <v>599</v>
      </c>
      <c r="CS641" s="189">
        <v>599</v>
      </c>
      <c r="CT641" s="189">
        <v>599</v>
      </c>
      <c r="CU641" s="189">
        <v>599</v>
      </c>
      <c r="CV641" s="189">
        <v>599</v>
      </c>
      <c r="CW641" s="189">
        <v>599</v>
      </c>
      <c r="CX641" s="189">
        <v>599</v>
      </c>
      <c r="CY641" s="189">
        <v>599</v>
      </c>
      <c r="CZ641" s="189">
        <v>599</v>
      </c>
      <c r="DA641" s="189">
        <v>599</v>
      </c>
      <c r="DB641" s="189">
        <v>599</v>
      </c>
      <c r="DC641" s="189">
        <v>599</v>
      </c>
      <c r="DD641" s="189">
        <v>599</v>
      </c>
      <c r="DE641" s="189">
        <v>599</v>
      </c>
      <c r="DF641" s="189">
        <v>599</v>
      </c>
      <c r="DG641" s="189">
        <v>599</v>
      </c>
      <c r="DH641" s="189">
        <v>599</v>
      </c>
      <c r="DI641" s="189">
        <v>599</v>
      </c>
      <c r="DJ641" s="189">
        <v>599</v>
      </c>
      <c r="DK641" s="189">
        <v>599</v>
      </c>
      <c r="DL641" s="189">
        <v>599</v>
      </c>
      <c r="DM641" s="189">
        <v>599</v>
      </c>
      <c r="DN641" s="189">
        <v>599</v>
      </c>
      <c r="DO641" s="189">
        <v>599</v>
      </c>
      <c r="DP641" s="189">
        <v>599</v>
      </c>
      <c r="DQ641" s="189">
        <v>599</v>
      </c>
      <c r="DR641" s="189">
        <v>599</v>
      </c>
      <c r="DS641" s="189">
        <v>599</v>
      </c>
      <c r="DT641" s="189">
        <v>599</v>
      </c>
      <c r="DU641" s="189">
        <v>599</v>
      </c>
      <c r="DV641" s="189">
        <v>599</v>
      </c>
      <c r="DW641" s="189">
        <v>599</v>
      </c>
      <c r="DX641" s="189">
        <v>599</v>
      </c>
      <c r="DY641" s="189">
        <v>599</v>
      </c>
      <c r="DZ641" s="189">
        <v>599</v>
      </c>
      <c r="EA641" s="189">
        <v>599</v>
      </c>
      <c r="EB641" s="189">
        <v>599</v>
      </c>
      <c r="EC641" s="189">
        <v>599</v>
      </c>
      <c r="ED641" s="189">
        <v>599</v>
      </c>
      <c r="EE641" s="189">
        <v>599</v>
      </c>
      <c r="EF641" s="189">
        <v>599</v>
      </c>
      <c r="EG641" s="189">
        <v>599</v>
      </c>
      <c r="EH641" s="189">
        <v>599</v>
      </c>
      <c r="EI641" s="189">
        <v>599</v>
      </c>
      <c r="EJ641" s="189">
        <v>599</v>
      </c>
      <c r="EK641" s="189">
        <v>599</v>
      </c>
      <c r="EL641" s="189">
        <v>599</v>
      </c>
      <c r="EM641" s="189">
        <v>599</v>
      </c>
      <c r="EN641" s="189">
        <v>599</v>
      </c>
      <c r="EO641" s="189">
        <v>599</v>
      </c>
      <c r="EP641" s="189">
        <v>599</v>
      </c>
      <c r="EQ641" s="189">
        <v>599</v>
      </c>
      <c r="ER641" s="189">
        <v>599</v>
      </c>
      <c r="ES641" s="189">
        <v>599</v>
      </c>
      <c r="ET641" s="189">
        <v>599</v>
      </c>
      <c r="EU641" s="189">
        <v>599</v>
      </c>
      <c r="EV641" s="189">
        <v>599</v>
      </c>
      <c r="EW641" s="189">
        <v>599</v>
      </c>
      <c r="EX641" s="189">
        <v>599</v>
      </c>
      <c r="EY641" s="189">
        <v>599</v>
      </c>
      <c r="EZ641" s="189">
        <v>599</v>
      </c>
      <c r="FA641" s="189">
        <v>599</v>
      </c>
      <c r="FB641" s="189">
        <v>599</v>
      </c>
      <c r="FC641" s="189">
        <v>599</v>
      </c>
      <c r="FD641" s="189">
        <v>599</v>
      </c>
      <c r="FE641" s="189">
        <v>599</v>
      </c>
      <c r="FF641" s="189">
        <v>599</v>
      </c>
      <c r="FG641" s="189">
        <v>599</v>
      </c>
      <c r="FH641" s="189">
        <v>599</v>
      </c>
      <c r="FI641" s="189">
        <v>599</v>
      </c>
      <c r="FJ641" s="189">
        <v>599</v>
      </c>
      <c r="FK641" s="189">
        <v>599</v>
      </c>
      <c r="FL641" s="189">
        <v>599</v>
      </c>
      <c r="FM641" s="189">
        <v>599</v>
      </c>
      <c r="FN641" s="189">
        <v>599</v>
      </c>
      <c r="FO641" s="189">
        <v>599</v>
      </c>
      <c r="FP641" s="189">
        <v>599</v>
      </c>
      <c r="FQ641" s="189">
        <v>599</v>
      </c>
      <c r="FR641" s="189">
        <v>599</v>
      </c>
      <c r="FS641" s="189">
        <v>599</v>
      </c>
      <c r="FT641" s="189">
        <v>599</v>
      </c>
      <c r="FU641" s="189">
        <v>599</v>
      </c>
      <c r="FV641" s="189">
        <v>599</v>
      </c>
      <c r="FW641" s="189">
        <v>599</v>
      </c>
      <c r="FX641" s="189">
        <v>599</v>
      </c>
      <c r="FY641" s="189">
        <v>599</v>
      </c>
      <c r="FZ641" s="189">
        <v>599</v>
      </c>
      <c r="GA641" s="189">
        <v>599</v>
      </c>
      <c r="GB641" s="189">
        <v>599</v>
      </c>
      <c r="GC641" s="189">
        <v>599</v>
      </c>
      <c r="GD641" s="189">
        <v>599</v>
      </c>
      <c r="GE641" s="189">
        <v>599</v>
      </c>
      <c r="GF641" s="189">
        <v>599</v>
      </c>
      <c r="GG641" s="189">
        <v>599</v>
      </c>
      <c r="GH641" s="189">
        <v>599</v>
      </c>
      <c r="GI641" s="189">
        <v>599</v>
      </c>
      <c r="GJ641" s="189">
        <v>599</v>
      </c>
      <c r="GK641" s="189">
        <v>599</v>
      </c>
      <c r="GL641" s="189">
        <v>599</v>
      </c>
      <c r="GM641" s="189">
        <v>599</v>
      </c>
      <c r="GN641" s="189">
        <v>599</v>
      </c>
      <c r="GO641" s="189">
        <v>599</v>
      </c>
      <c r="GP641" s="189">
        <v>599</v>
      </c>
      <c r="GQ641" s="189">
        <v>599</v>
      </c>
      <c r="GR641" s="189">
        <v>599</v>
      </c>
      <c r="GS641" s="189">
        <v>599</v>
      </c>
      <c r="GT641" s="189">
        <v>599</v>
      </c>
      <c r="GU641" s="189">
        <v>599</v>
      </c>
      <c r="GV641" s="189">
        <v>599</v>
      </c>
      <c r="GW641" s="189">
        <v>599</v>
      </c>
      <c r="GX641" s="189">
        <v>599</v>
      </c>
      <c r="GY641" s="189">
        <v>599</v>
      </c>
      <c r="GZ641" s="189">
        <v>599</v>
      </c>
      <c r="HA641" s="189">
        <v>599</v>
      </c>
      <c r="HB641" s="189">
        <v>599</v>
      </c>
      <c r="HC641" s="189">
        <v>599</v>
      </c>
      <c r="HD641" s="189">
        <v>599</v>
      </c>
      <c r="HE641" s="189">
        <v>599</v>
      </c>
      <c r="HF641" s="189">
        <v>599</v>
      </c>
      <c r="HG641" s="189">
        <v>599</v>
      </c>
      <c r="HH641" s="189">
        <v>599</v>
      </c>
      <c r="HI641" s="189">
        <v>599</v>
      </c>
      <c r="HJ641" s="189">
        <v>599</v>
      </c>
      <c r="HK641" s="189">
        <v>599</v>
      </c>
      <c r="HL641" s="189">
        <v>599</v>
      </c>
      <c r="HM641" s="189">
        <v>599</v>
      </c>
      <c r="HN641" s="189">
        <v>599</v>
      </c>
      <c r="HO641" s="189">
        <v>599</v>
      </c>
      <c r="HP641" s="189">
        <v>599</v>
      </c>
      <c r="HQ641" s="189">
        <v>599</v>
      </c>
      <c r="HR641" s="189">
        <v>599</v>
      </c>
      <c r="HS641" s="189">
        <v>599</v>
      </c>
      <c r="HT641" s="189">
        <v>599</v>
      </c>
      <c r="HU641" s="189">
        <v>599</v>
      </c>
      <c r="HV641" s="189">
        <v>599</v>
      </c>
      <c r="HW641" s="189">
        <v>599</v>
      </c>
      <c r="HX641" s="189">
        <v>599</v>
      </c>
      <c r="HY641" s="189">
        <v>599</v>
      </c>
      <c r="HZ641" s="189">
        <v>599</v>
      </c>
      <c r="IA641" s="189">
        <v>599</v>
      </c>
      <c r="IB641" s="189">
        <v>599</v>
      </c>
      <c r="IC641" s="189">
        <v>599</v>
      </c>
      <c r="ID641" s="189">
        <v>599</v>
      </c>
      <c r="IE641" s="189">
        <v>599</v>
      </c>
      <c r="IF641" s="189">
        <v>599</v>
      </c>
      <c r="IG641" s="189">
        <v>599</v>
      </c>
      <c r="IH641" s="189">
        <v>599</v>
      </c>
      <c r="II641" s="189">
        <v>599</v>
      </c>
      <c r="IJ641" s="189">
        <v>599</v>
      </c>
      <c r="IK641" s="189">
        <v>599</v>
      </c>
      <c r="IL641" s="189">
        <v>599</v>
      </c>
      <c r="IM641" s="189">
        <v>599</v>
      </c>
      <c r="IN641" s="189">
        <v>599</v>
      </c>
      <c r="IO641" s="189">
        <v>599</v>
      </c>
      <c r="IP641" s="189">
        <v>599</v>
      </c>
      <c r="IQ641" s="189">
        <v>599</v>
      </c>
      <c r="IR641" s="189">
        <v>599</v>
      </c>
      <c r="IS641" s="189">
        <v>599</v>
      </c>
      <c r="IT641" s="189">
        <v>599</v>
      </c>
      <c r="IU641" s="189">
        <v>599</v>
      </c>
      <c r="IV641" s="189">
        <v>599</v>
      </c>
      <c r="IW641" s="189">
        <v>599</v>
      </c>
      <c r="IX641" s="189">
        <v>599</v>
      </c>
      <c r="IY641" s="189">
        <v>599</v>
      </c>
      <c r="IZ641" s="189">
        <v>599</v>
      </c>
      <c r="JA641" s="189">
        <v>599</v>
      </c>
      <c r="JB641" s="189">
        <v>599</v>
      </c>
      <c r="JC641" s="189">
        <v>599</v>
      </c>
      <c r="JD641" s="189">
        <v>599</v>
      </c>
      <c r="JE641" s="189">
        <v>599</v>
      </c>
      <c r="JF641" s="189">
        <v>599</v>
      </c>
      <c r="JG641" s="189">
        <v>599</v>
      </c>
      <c r="JH641" s="189">
        <v>599</v>
      </c>
      <c r="JI641" s="189">
        <v>599</v>
      </c>
      <c r="JJ641" s="189">
        <v>599</v>
      </c>
      <c r="JK641" s="189">
        <v>599</v>
      </c>
      <c r="JL641" s="189">
        <v>599</v>
      </c>
      <c r="JM641" s="189">
        <v>599</v>
      </c>
      <c r="JN641" s="189">
        <v>599</v>
      </c>
      <c r="JO641" s="189">
        <v>599</v>
      </c>
      <c r="JP641" s="189">
        <v>599</v>
      </c>
      <c r="JQ641" s="189">
        <v>599</v>
      </c>
      <c r="JR641" s="189">
        <v>599</v>
      </c>
      <c r="JS641" s="189">
        <v>599</v>
      </c>
      <c r="JT641" s="189">
        <v>599</v>
      </c>
      <c r="JU641" s="189">
        <v>599</v>
      </c>
      <c r="JV641" s="189">
        <v>599</v>
      </c>
      <c r="JW641" s="189">
        <v>599</v>
      </c>
      <c r="JX641" s="189">
        <v>599</v>
      </c>
      <c r="JY641" s="189">
        <v>599</v>
      </c>
      <c r="JZ641" s="189">
        <v>599</v>
      </c>
      <c r="KA641" s="189">
        <v>599</v>
      </c>
      <c r="KB641" s="189">
        <v>599</v>
      </c>
      <c r="KC641" s="189">
        <v>599</v>
      </c>
      <c r="KD641" s="189">
        <v>599</v>
      </c>
      <c r="KE641" s="189">
        <v>599</v>
      </c>
      <c r="KF641" s="189">
        <v>599</v>
      </c>
      <c r="KG641" s="189">
        <v>599</v>
      </c>
      <c r="KH641" s="189">
        <v>599</v>
      </c>
      <c r="KI641" s="189">
        <v>599</v>
      </c>
      <c r="KJ641" s="189">
        <v>599</v>
      </c>
      <c r="KK641" s="189">
        <v>599</v>
      </c>
      <c r="KL641" s="189">
        <v>599</v>
      </c>
      <c r="KM641" s="189">
        <v>599</v>
      </c>
      <c r="KN641" s="189">
        <v>599</v>
      </c>
      <c r="KO641" s="189">
        <v>599</v>
      </c>
      <c r="KP641" s="189">
        <v>599</v>
      </c>
      <c r="KQ641" s="189">
        <v>599</v>
      </c>
      <c r="KR641" s="189">
        <v>599</v>
      </c>
      <c r="KS641" s="189">
        <v>599</v>
      </c>
      <c r="KT641" s="189">
        <v>599</v>
      </c>
      <c r="KU641" s="189">
        <v>599</v>
      </c>
      <c r="KV641" s="189">
        <v>599</v>
      </c>
      <c r="KW641" s="189">
        <v>599</v>
      </c>
      <c r="KX641" s="189">
        <v>599</v>
      </c>
      <c r="KY641" s="189">
        <v>599</v>
      </c>
      <c r="KZ641" s="189">
        <v>599</v>
      </c>
      <c r="LA641" s="189">
        <v>599</v>
      </c>
      <c r="LB641" s="189">
        <v>599</v>
      </c>
      <c r="LC641" s="189">
        <v>599</v>
      </c>
      <c r="LD641" s="189">
        <v>599</v>
      </c>
      <c r="LE641" s="189">
        <v>599</v>
      </c>
      <c r="LF641" s="189">
        <v>599</v>
      </c>
      <c r="LG641" s="189">
        <v>599</v>
      </c>
      <c r="LH641" s="189">
        <v>599</v>
      </c>
      <c r="LI641" s="189">
        <v>599</v>
      </c>
      <c r="LJ641" s="189">
        <v>599</v>
      </c>
      <c r="LK641" s="189">
        <v>599</v>
      </c>
      <c r="LL641" s="189">
        <v>599</v>
      </c>
      <c r="LM641" s="189">
        <v>599</v>
      </c>
      <c r="LN641" s="189">
        <v>599</v>
      </c>
      <c r="LO641" s="189">
        <v>599</v>
      </c>
      <c r="LP641" s="189">
        <v>599</v>
      </c>
      <c r="LQ641" s="189">
        <v>599</v>
      </c>
      <c r="LR641" s="189">
        <v>599</v>
      </c>
      <c r="LS641" s="189">
        <v>599</v>
      </c>
      <c r="LT641" s="189">
        <v>599</v>
      </c>
      <c r="LU641" s="189">
        <v>599</v>
      </c>
      <c r="LV641" s="189">
        <v>599</v>
      </c>
      <c r="LW641" s="189">
        <v>599</v>
      </c>
      <c r="LX641" s="189">
        <v>599</v>
      </c>
      <c r="LY641" s="189">
        <v>599</v>
      </c>
      <c r="LZ641" s="189">
        <v>599</v>
      </c>
      <c r="MA641" s="189">
        <v>599</v>
      </c>
      <c r="MB641" s="189">
        <v>599</v>
      </c>
      <c r="MC641" s="189">
        <v>599</v>
      </c>
      <c r="MD641" s="189">
        <v>599</v>
      </c>
      <c r="ME641" s="189">
        <v>599</v>
      </c>
      <c r="MF641" s="189">
        <v>599</v>
      </c>
      <c r="MG641" s="189">
        <v>599</v>
      </c>
      <c r="MH641" s="189">
        <v>599</v>
      </c>
      <c r="MI641" s="189">
        <v>599</v>
      </c>
      <c r="MJ641" s="189">
        <v>599</v>
      </c>
      <c r="MK641" s="189">
        <v>599</v>
      </c>
      <c r="ML641" s="189">
        <v>599</v>
      </c>
      <c r="MM641" s="189">
        <v>599</v>
      </c>
      <c r="MN641" s="189">
        <v>599</v>
      </c>
      <c r="MO641" s="189">
        <v>599</v>
      </c>
      <c r="MP641" s="189">
        <v>599</v>
      </c>
      <c r="MQ641" s="189">
        <v>599</v>
      </c>
      <c r="MR641" s="189">
        <v>599</v>
      </c>
      <c r="MS641" s="189">
        <v>599</v>
      </c>
      <c r="MT641" s="189">
        <v>599</v>
      </c>
      <c r="MU641" s="189">
        <v>599</v>
      </c>
      <c r="MV641" s="189">
        <v>599</v>
      </c>
      <c r="MW641" s="189">
        <v>599</v>
      </c>
      <c r="MX641" s="189">
        <v>599</v>
      </c>
      <c r="MY641" s="189">
        <v>599</v>
      </c>
      <c r="MZ641" s="189">
        <v>599</v>
      </c>
      <c r="NA641" s="189">
        <v>599</v>
      </c>
      <c r="NB641" s="189">
        <v>599</v>
      </c>
      <c r="NC641" s="189">
        <v>599</v>
      </c>
      <c r="ND641" s="189">
        <v>599</v>
      </c>
      <c r="NE641" s="189">
        <v>599</v>
      </c>
      <c r="NF641" s="189">
        <v>599</v>
      </c>
      <c r="NG641" s="189">
        <v>599</v>
      </c>
      <c r="NH641" s="189">
        <v>599</v>
      </c>
      <c r="NI641" s="189">
        <v>599</v>
      </c>
      <c r="NJ641" s="189">
        <v>599</v>
      </c>
      <c r="NK641" s="189">
        <v>599</v>
      </c>
      <c r="NL641" s="189">
        <v>599</v>
      </c>
      <c r="NM641" s="189">
        <v>599</v>
      </c>
      <c r="NN641" s="189">
        <v>599</v>
      </c>
      <c r="NO641" s="189">
        <v>599</v>
      </c>
      <c r="NP641" s="189">
        <v>599</v>
      </c>
      <c r="NQ641" s="189">
        <v>599</v>
      </c>
      <c r="NR641" s="189">
        <v>599</v>
      </c>
      <c r="NS641" s="189">
        <v>599</v>
      </c>
      <c r="NT641" s="189">
        <v>599</v>
      </c>
      <c r="NU641" s="189">
        <v>599</v>
      </c>
      <c r="NV641" s="189">
        <v>599</v>
      </c>
      <c r="NW641" s="189">
        <v>599</v>
      </c>
      <c r="NX641" s="189">
        <v>599</v>
      </c>
      <c r="NY641" s="189">
        <v>599</v>
      </c>
      <c r="NZ641" s="189">
        <v>599</v>
      </c>
      <c r="OA641" s="189">
        <v>599</v>
      </c>
      <c r="OB641" s="189">
        <v>599</v>
      </c>
      <c r="OC641" s="189">
        <v>599</v>
      </c>
      <c r="OD641" s="189">
        <v>599</v>
      </c>
      <c r="OE641" s="189">
        <v>599</v>
      </c>
      <c r="OF641" s="189">
        <v>599</v>
      </c>
      <c r="OG641" s="189">
        <v>599</v>
      </c>
      <c r="OH641" s="189">
        <v>599</v>
      </c>
      <c r="OI641" s="189">
        <v>599</v>
      </c>
      <c r="OJ641" s="189">
        <v>599</v>
      </c>
      <c r="OK641" s="189">
        <v>599</v>
      </c>
      <c r="OL641" s="189">
        <v>599</v>
      </c>
      <c r="OM641" s="189">
        <v>599</v>
      </c>
      <c r="ON641" s="189">
        <v>599</v>
      </c>
      <c r="OO641" s="189">
        <v>599</v>
      </c>
      <c r="OP641" s="189">
        <v>599</v>
      </c>
      <c r="OQ641" s="189">
        <v>599</v>
      </c>
      <c r="OR641" s="189">
        <v>599</v>
      </c>
      <c r="OS641" s="189">
        <v>599</v>
      </c>
      <c r="OT641" s="189">
        <v>599</v>
      </c>
      <c r="OU641" s="189">
        <v>599</v>
      </c>
      <c r="OV641" s="189">
        <v>599</v>
      </c>
      <c r="OW641" s="189">
        <v>599</v>
      </c>
      <c r="OX641" s="189">
        <v>599</v>
      </c>
      <c r="OY641" s="189">
        <v>599</v>
      </c>
      <c r="OZ641" s="189">
        <v>599</v>
      </c>
      <c r="PA641" s="189">
        <v>599</v>
      </c>
      <c r="PB641" s="189">
        <v>599</v>
      </c>
      <c r="PC641" s="189">
        <v>599</v>
      </c>
      <c r="PD641" s="189">
        <v>599</v>
      </c>
      <c r="PE641" s="189">
        <v>599</v>
      </c>
      <c r="PF641" s="189">
        <v>599</v>
      </c>
      <c r="PG641" s="189">
        <v>599</v>
      </c>
      <c r="PH641" s="189">
        <v>599</v>
      </c>
      <c r="PI641" s="189">
        <v>599</v>
      </c>
      <c r="PJ641" s="189">
        <v>599</v>
      </c>
      <c r="PK641" s="189">
        <v>599</v>
      </c>
      <c r="PL641" s="194">
        <v>599</v>
      </c>
      <c r="PM641" s="189">
        <v>599</v>
      </c>
      <c r="PN641" s="190">
        <v>599</v>
      </c>
      <c r="PO641" s="189">
        <v>599</v>
      </c>
      <c r="PP641" s="189">
        <v>599</v>
      </c>
      <c r="PQ641" s="189">
        <v>599</v>
      </c>
      <c r="PR641" s="189">
        <v>599</v>
      </c>
      <c r="PS641" s="189">
        <v>599</v>
      </c>
      <c r="PT641" s="189">
        <v>599</v>
      </c>
      <c r="PU641" s="189">
        <v>599</v>
      </c>
      <c r="PV641" s="189">
        <v>599</v>
      </c>
      <c r="PW641" s="189">
        <v>599</v>
      </c>
      <c r="PX641" s="189">
        <v>599</v>
      </c>
      <c r="PY641" s="189">
        <v>599</v>
      </c>
      <c r="PZ641" s="189">
        <v>599</v>
      </c>
      <c r="QA641" s="189">
        <v>598</v>
      </c>
      <c r="QB641" s="189">
        <v>598</v>
      </c>
      <c r="QC641" s="191"/>
      <c r="QD641" s="191"/>
      <c r="QE641" s="191"/>
      <c r="QF641" s="191"/>
      <c r="QG641" s="191"/>
      <c r="QH641" s="191"/>
      <c r="QI641" s="191"/>
      <c r="QJ641" s="191"/>
      <c r="QK641" s="191"/>
      <c r="QL641" s="191"/>
      <c r="QM641" s="191"/>
      <c r="QN641" s="191"/>
      <c r="QO641" s="191"/>
      <c r="QP641" s="191"/>
      <c r="QQ641" s="191"/>
      <c r="QR641" s="191"/>
      <c r="QS641" s="191"/>
      <c r="QT641" s="191"/>
      <c r="QU641" s="191"/>
      <c r="QV641" s="191"/>
      <c r="QW641" s="191"/>
      <c r="QX641" s="191"/>
      <c r="QY641" s="191"/>
      <c r="QZ641" s="191"/>
      <c r="RA641" s="191"/>
      <c r="RB641" s="191"/>
      <c r="RC641" s="191"/>
      <c r="RD641" s="191"/>
      <c r="RE641" s="191"/>
      <c r="RF641" s="191"/>
      <c r="RG641" s="191"/>
      <c r="RH641" s="191"/>
      <c r="RI641" s="191"/>
      <c r="RJ641" s="191"/>
      <c r="RK641" s="191"/>
      <c r="RL641" s="191"/>
      <c r="RM641" s="191"/>
      <c r="RN641" s="191"/>
      <c r="RO641" s="191"/>
      <c r="RP641" s="191"/>
      <c r="RQ641" s="191"/>
      <c r="RR641" s="191"/>
      <c r="RS641" s="191"/>
      <c r="RT641" s="191"/>
      <c r="RU641" s="191"/>
      <c r="RV641" s="191"/>
      <c r="RW641" s="191"/>
      <c r="RX641" s="191"/>
      <c r="RY641" s="191"/>
      <c r="RZ641" s="191"/>
      <c r="SA641" s="191"/>
      <c r="SB641" s="191"/>
      <c r="SC641" s="191"/>
      <c r="SD641" s="191"/>
      <c r="SE641" s="191"/>
      <c r="SF641" s="191"/>
      <c r="SG641" s="191"/>
      <c r="SH641" s="191"/>
      <c r="SI641" s="191"/>
      <c r="SJ641" s="191"/>
      <c r="SK641" s="191"/>
      <c r="SL641" s="191"/>
      <c r="SM641" s="191"/>
      <c r="SN641" s="191"/>
      <c r="SO641" s="191"/>
      <c r="SP641" s="191"/>
      <c r="SQ641" s="191"/>
      <c r="SR641" s="192"/>
      <c r="SS641" s="192"/>
      <c r="ST641" s="192"/>
      <c r="SU641" s="192"/>
      <c r="SV641" s="193"/>
    </row>
    <row r="642" spans="1:516" s="168" customFormat="1" ht="16.5" customHeight="1" x14ac:dyDescent="0.35">
      <c r="A642" s="188">
        <v>43997</v>
      </c>
      <c r="B642" s="189">
        <v>598</v>
      </c>
      <c r="C642" s="189">
        <v>598</v>
      </c>
      <c r="D642" s="189">
        <v>598</v>
      </c>
      <c r="E642" s="189">
        <v>598</v>
      </c>
      <c r="F642" s="189">
        <v>598</v>
      </c>
      <c r="G642" s="189">
        <v>598</v>
      </c>
      <c r="H642" s="189">
        <v>598</v>
      </c>
      <c r="I642" s="189">
        <v>598</v>
      </c>
      <c r="J642" s="189">
        <v>598</v>
      </c>
      <c r="K642" s="189">
        <v>598</v>
      </c>
      <c r="L642" s="189">
        <v>598</v>
      </c>
      <c r="M642" s="189">
        <v>598</v>
      </c>
      <c r="N642" s="189">
        <v>598</v>
      </c>
      <c r="O642" s="189">
        <v>598</v>
      </c>
      <c r="P642" s="189">
        <v>598</v>
      </c>
      <c r="Q642" s="189">
        <v>598</v>
      </c>
      <c r="R642" s="189">
        <v>598</v>
      </c>
      <c r="S642" s="189">
        <v>598</v>
      </c>
      <c r="T642" s="189">
        <v>598</v>
      </c>
      <c r="U642" s="189">
        <v>598</v>
      </c>
      <c r="V642" s="189">
        <v>598</v>
      </c>
      <c r="W642" s="189">
        <v>598</v>
      </c>
      <c r="X642" s="189">
        <v>598</v>
      </c>
      <c r="Y642" s="189">
        <v>598</v>
      </c>
      <c r="Z642" s="189">
        <v>598</v>
      </c>
      <c r="AA642" s="189">
        <v>598</v>
      </c>
      <c r="AB642" s="189">
        <v>598</v>
      </c>
      <c r="AC642" s="189">
        <v>598</v>
      </c>
      <c r="AD642" s="189">
        <v>598</v>
      </c>
      <c r="AE642" s="189">
        <v>598</v>
      </c>
      <c r="AF642" s="189">
        <v>598</v>
      </c>
      <c r="AG642" s="189">
        <v>598</v>
      </c>
      <c r="AH642" s="189">
        <v>598</v>
      </c>
      <c r="AI642" s="189">
        <v>598</v>
      </c>
      <c r="AJ642" s="189">
        <v>598</v>
      </c>
      <c r="AK642" s="189">
        <v>598</v>
      </c>
      <c r="AL642" s="189">
        <v>598</v>
      </c>
      <c r="AM642" s="189">
        <v>598</v>
      </c>
      <c r="AN642" s="189">
        <v>598</v>
      </c>
      <c r="AO642" s="189">
        <v>598</v>
      </c>
      <c r="AP642" s="189">
        <v>598</v>
      </c>
      <c r="AQ642" s="189">
        <v>598</v>
      </c>
      <c r="AR642" s="189">
        <v>598</v>
      </c>
      <c r="AS642" s="189">
        <v>598</v>
      </c>
      <c r="AT642" s="189">
        <v>598</v>
      </c>
      <c r="AU642" s="189">
        <v>598</v>
      </c>
      <c r="AV642" s="189">
        <v>598</v>
      </c>
      <c r="AW642" s="189">
        <v>598</v>
      </c>
      <c r="AX642" s="189">
        <v>598</v>
      </c>
      <c r="AY642" s="189">
        <v>598</v>
      </c>
      <c r="AZ642" s="189">
        <v>598</v>
      </c>
      <c r="BA642" s="189">
        <v>598</v>
      </c>
      <c r="BB642" s="189">
        <v>598</v>
      </c>
      <c r="BC642" s="189">
        <v>598</v>
      </c>
      <c r="BD642" s="189">
        <v>598</v>
      </c>
      <c r="BE642" s="189">
        <v>598</v>
      </c>
      <c r="BF642" s="189">
        <v>598</v>
      </c>
      <c r="BG642" s="189">
        <v>598</v>
      </c>
      <c r="BH642" s="189">
        <v>598</v>
      </c>
      <c r="BI642" s="189">
        <v>598</v>
      </c>
      <c r="BJ642" s="189">
        <v>598</v>
      </c>
      <c r="BK642" s="189">
        <v>598</v>
      </c>
      <c r="BL642" s="189">
        <v>598</v>
      </c>
      <c r="BM642" s="189">
        <v>598</v>
      </c>
      <c r="BN642" s="189">
        <v>598</v>
      </c>
      <c r="BO642" s="189">
        <v>598</v>
      </c>
      <c r="BP642" s="189">
        <v>598</v>
      </c>
      <c r="BQ642" s="189">
        <v>598</v>
      </c>
      <c r="BR642" s="189">
        <v>598</v>
      </c>
      <c r="BS642" s="189">
        <v>598</v>
      </c>
      <c r="BT642" s="189">
        <v>598</v>
      </c>
      <c r="BU642" s="189">
        <v>598</v>
      </c>
      <c r="BV642" s="189">
        <v>598</v>
      </c>
      <c r="BW642" s="189">
        <v>598</v>
      </c>
      <c r="BX642" s="189">
        <v>598</v>
      </c>
      <c r="BY642" s="189">
        <v>598</v>
      </c>
      <c r="BZ642" s="189">
        <v>598</v>
      </c>
      <c r="CA642" s="189">
        <v>598</v>
      </c>
      <c r="CB642" s="189">
        <v>598</v>
      </c>
      <c r="CC642" s="189">
        <v>598</v>
      </c>
      <c r="CD642" s="189">
        <v>598</v>
      </c>
      <c r="CE642" s="189">
        <v>598</v>
      </c>
      <c r="CF642" s="189">
        <v>598</v>
      </c>
      <c r="CG642" s="189">
        <v>598</v>
      </c>
      <c r="CH642" s="189">
        <v>598</v>
      </c>
      <c r="CI642" s="189">
        <v>598</v>
      </c>
      <c r="CJ642" s="189">
        <v>598</v>
      </c>
      <c r="CK642" s="189">
        <v>598</v>
      </c>
      <c r="CL642" s="189">
        <v>598</v>
      </c>
      <c r="CM642" s="189">
        <v>598</v>
      </c>
      <c r="CN642" s="189">
        <v>598</v>
      </c>
      <c r="CO642" s="189">
        <v>598</v>
      </c>
      <c r="CP642" s="189">
        <v>598</v>
      </c>
      <c r="CQ642" s="189">
        <v>598</v>
      </c>
      <c r="CR642" s="189">
        <v>598</v>
      </c>
      <c r="CS642" s="189">
        <v>598</v>
      </c>
      <c r="CT642" s="189">
        <v>598</v>
      </c>
      <c r="CU642" s="189">
        <v>598</v>
      </c>
      <c r="CV642" s="189">
        <v>598</v>
      </c>
      <c r="CW642" s="189">
        <v>598</v>
      </c>
      <c r="CX642" s="189">
        <v>598</v>
      </c>
      <c r="CY642" s="189">
        <v>598</v>
      </c>
      <c r="CZ642" s="189">
        <v>598</v>
      </c>
      <c r="DA642" s="189">
        <v>598</v>
      </c>
      <c r="DB642" s="189">
        <v>598</v>
      </c>
      <c r="DC642" s="189">
        <v>598</v>
      </c>
      <c r="DD642" s="189">
        <v>598</v>
      </c>
      <c r="DE642" s="189">
        <v>598</v>
      </c>
      <c r="DF642" s="189">
        <v>598</v>
      </c>
      <c r="DG642" s="189">
        <v>598</v>
      </c>
      <c r="DH642" s="189">
        <v>598</v>
      </c>
      <c r="DI642" s="189">
        <v>598</v>
      </c>
      <c r="DJ642" s="189">
        <v>598</v>
      </c>
      <c r="DK642" s="189">
        <v>598</v>
      </c>
      <c r="DL642" s="189">
        <v>598</v>
      </c>
      <c r="DM642" s="189">
        <v>598</v>
      </c>
      <c r="DN642" s="189">
        <v>598</v>
      </c>
      <c r="DO642" s="189">
        <v>598</v>
      </c>
      <c r="DP642" s="189">
        <v>598</v>
      </c>
      <c r="DQ642" s="189">
        <v>598</v>
      </c>
      <c r="DR642" s="189">
        <v>598</v>
      </c>
      <c r="DS642" s="189">
        <v>598</v>
      </c>
      <c r="DT642" s="189">
        <v>598</v>
      </c>
      <c r="DU642" s="189">
        <v>598</v>
      </c>
      <c r="DV642" s="189">
        <v>598</v>
      </c>
      <c r="DW642" s="189">
        <v>598</v>
      </c>
      <c r="DX642" s="189">
        <v>598</v>
      </c>
      <c r="DY642" s="189">
        <v>598</v>
      </c>
      <c r="DZ642" s="189">
        <v>598</v>
      </c>
      <c r="EA642" s="189">
        <v>598</v>
      </c>
      <c r="EB642" s="189">
        <v>598</v>
      </c>
      <c r="EC642" s="189">
        <v>598</v>
      </c>
      <c r="ED642" s="189">
        <v>598</v>
      </c>
      <c r="EE642" s="189">
        <v>598</v>
      </c>
      <c r="EF642" s="189">
        <v>598</v>
      </c>
      <c r="EG642" s="189">
        <v>598</v>
      </c>
      <c r="EH642" s="189">
        <v>598</v>
      </c>
      <c r="EI642" s="189">
        <v>598</v>
      </c>
      <c r="EJ642" s="189">
        <v>598</v>
      </c>
      <c r="EK642" s="189">
        <v>598</v>
      </c>
      <c r="EL642" s="189">
        <v>598</v>
      </c>
      <c r="EM642" s="189">
        <v>598</v>
      </c>
      <c r="EN642" s="189">
        <v>598</v>
      </c>
      <c r="EO642" s="189">
        <v>598</v>
      </c>
      <c r="EP642" s="189">
        <v>598</v>
      </c>
      <c r="EQ642" s="189">
        <v>598</v>
      </c>
      <c r="ER642" s="189">
        <v>598</v>
      </c>
      <c r="ES642" s="189">
        <v>598</v>
      </c>
      <c r="ET642" s="189">
        <v>598</v>
      </c>
      <c r="EU642" s="189">
        <v>598</v>
      </c>
      <c r="EV642" s="189">
        <v>598</v>
      </c>
      <c r="EW642" s="189">
        <v>598</v>
      </c>
      <c r="EX642" s="189">
        <v>598</v>
      </c>
      <c r="EY642" s="189">
        <v>598</v>
      </c>
      <c r="EZ642" s="189">
        <v>598</v>
      </c>
      <c r="FA642" s="189">
        <v>598</v>
      </c>
      <c r="FB642" s="189">
        <v>598</v>
      </c>
      <c r="FC642" s="189">
        <v>598</v>
      </c>
      <c r="FD642" s="189">
        <v>598</v>
      </c>
      <c r="FE642" s="189">
        <v>598</v>
      </c>
      <c r="FF642" s="189">
        <v>598</v>
      </c>
      <c r="FG642" s="189">
        <v>598</v>
      </c>
      <c r="FH642" s="189">
        <v>598</v>
      </c>
      <c r="FI642" s="189">
        <v>598</v>
      </c>
      <c r="FJ642" s="189">
        <v>598</v>
      </c>
      <c r="FK642" s="189">
        <v>598</v>
      </c>
      <c r="FL642" s="189">
        <v>598</v>
      </c>
      <c r="FM642" s="189">
        <v>598</v>
      </c>
      <c r="FN642" s="189">
        <v>598</v>
      </c>
      <c r="FO642" s="189">
        <v>598</v>
      </c>
      <c r="FP642" s="189">
        <v>598</v>
      </c>
      <c r="FQ642" s="189">
        <v>598</v>
      </c>
      <c r="FR642" s="189">
        <v>598</v>
      </c>
      <c r="FS642" s="189">
        <v>598</v>
      </c>
      <c r="FT642" s="189">
        <v>598</v>
      </c>
      <c r="FU642" s="189">
        <v>598</v>
      </c>
      <c r="FV642" s="189">
        <v>598</v>
      </c>
      <c r="FW642" s="189">
        <v>598</v>
      </c>
      <c r="FX642" s="189">
        <v>598</v>
      </c>
      <c r="FY642" s="189">
        <v>598</v>
      </c>
      <c r="FZ642" s="189">
        <v>598</v>
      </c>
      <c r="GA642" s="189">
        <v>598</v>
      </c>
      <c r="GB642" s="189">
        <v>598</v>
      </c>
      <c r="GC642" s="189">
        <v>598</v>
      </c>
      <c r="GD642" s="189">
        <v>598</v>
      </c>
      <c r="GE642" s="189">
        <v>598</v>
      </c>
      <c r="GF642" s="189">
        <v>598</v>
      </c>
      <c r="GG642" s="189">
        <v>598</v>
      </c>
      <c r="GH642" s="189">
        <v>598</v>
      </c>
      <c r="GI642" s="189">
        <v>598</v>
      </c>
      <c r="GJ642" s="189">
        <v>598</v>
      </c>
      <c r="GK642" s="189">
        <v>598</v>
      </c>
      <c r="GL642" s="189">
        <v>598</v>
      </c>
      <c r="GM642" s="189">
        <v>598</v>
      </c>
      <c r="GN642" s="189">
        <v>598</v>
      </c>
      <c r="GO642" s="189">
        <v>598</v>
      </c>
      <c r="GP642" s="189">
        <v>598</v>
      </c>
      <c r="GQ642" s="189">
        <v>598</v>
      </c>
      <c r="GR642" s="189">
        <v>598</v>
      </c>
      <c r="GS642" s="189">
        <v>598</v>
      </c>
      <c r="GT642" s="189">
        <v>598</v>
      </c>
      <c r="GU642" s="189">
        <v>598</v>
      </c>
      <c r="GV642" s="189">
        <v>598</v>
      </c>
      <c r="GW642" s="189">
        <v>598</v>
      </c>
      <c r="GX642" s="189">
        <v>598</v>
      </c>
      <c r="GY642" s="189">
        <v>598</v>
      </c>
      <c r="GZ642" s="189">
        <v>598</v>
      </c>
      <c r="HA642" s="189">
        <v>598</v>
      </c>
      <c r="HB642" s="189">
        <v>598</v>
      </c>
      <c r="HC642" s="189">
        <v>598</v>
      </c>
      <c r="HD642" s="189">
        <v>598</v>
      </c>
      <c r="HE642" s="189">
        <v>598</v>
      </c>
      <c r="HF642" s="189">
        <v>598</v>
      </c>
      <c r="HG642" s="189">
        <v>598</v>
      </c>
      <c r="HH642" s="189">
        <v>598</v>
      </c>
      <c r="HI642" s="189">
        <v>598</v>
      </c>
      <c r="HJ642" s="189">
        <v>598</v>
      </c>
      <c r="HK642" s="189">
        <v>598</v>
      </c>
      <c r="HL642" s="189">
        <v>598</v>
      </c>
      <c r="HM642" s="189">
        <v>598</v>
      </c>
      <c r="HN642" s="189">
        <v>598</v>
      </c>
      <c r="HO642" s="189">
        <v>598</v>
      </c>
      <c r="HP642" s="189">
        <v>598</v>
      </c>
      <c r="HQ642" s="189">
        <v>598</v>
      </c>
      <c r="HR642" s="189">
        <v>598</v>
      </c>
      <c r="HS642" s="189">
        <v>598</v>
      </c>
      <c r="HT642" s="189">
        <v>598</v>
      </c>
      <c r="HU642" s="189">
        <v>598</v>
      </c>
      <c r="HV642" s="189">
        <v>598</v>
      </c>
      <c r="HW642" s="189">
        <v>598</v>
      </c>
      <c r="HX642" s="189">
        <v>598</v>
      </c>
      <c r="HY642" s="189">
        <v>598</v>
      </c>
      <c r="HZ642" s="189">
        <v>598</v>
      </c>
      <c r="IA642" s="189">
        <v>598</v>
      </c>
      <c r="IB642" s="189">
        <v>598</v>
      </c>
      <c r="IC642" s="189">
        <v>598</v>
      </c>
      <c r="ID642" s="189">
        <v>598</v>
      </c>
      <c r="IE642" s="189">
        <v>598</v>
      </c>
      <c r="IF642" s="189">
        <v>598</v>
      </c>
      <c r="IG642" s="189">
        <v>598</v>
      </c>
      <c r="IH642" s="189">
        <v>598</v>
      </c>
      <c r="II642" s="189">
        <v>598</v>
      </c>
      <c r="IJ642" s="189">
        <v>598</v>
      </c>
      <c r="IK642" s="189">
        <v>598</v>
      </c>
      <c r="IL642" s="189">
        <v>598</v>
      </c>
      <c r="IM642" s="189">
        <v>598</v>
      </c>
      <c r="IN642" s="189">
        <v>598</v>
      </c>
      <c r="IO642" s="189">
        <v>598</v>
      </c>
      <c r="IP642" s="189">
        <v>598</v>
      </c>
      <c r="IQ642" s="189">
        <v>598</v>
      </c>
      <c r="IR642" s="189">
        <v>598</v>
      </c>
      <c r="IS642" s="189">
        <v>598</v>
      </c>
      <c r="IT642" s="189">
        <v>598</v>
      </c>
      <c r="IU642" s="189">
        <v>598</v>
      </c>
      <c r="IV642" s="189">
        <v>598</v>
      </c>
      <c r="IW642" s="189">
        <v>598</v>
      </c>
      <c r="IX642" s="189">
        <v>598</v>
      </c>
      <c r="IY642" s="189">
        <v>598</v>
      </c>
      <c r="IZ642" s="189">
        <v>598</v>
      </c>
      <c r="JA642" s="189">
        <v>598</v>
      </c>
      <c r="JB642" s="189">
        <v>598</v>
      </c>
      <c r="JC642" s="189">
        <v>598</v>
      </c>
      <c r="JD642" s="189">
        <v>598</v>
      </c>
      <c r="JE642" s="189">
        <v>598</v>
      </c>
      <c r="JF642" s="189">
        <v>598</v>
      </c>
      <c r="JG642" s="189">
        <v>598</v>
      </c>
      <c r="JH642" s="189">
        <v>598</v>
      </c>
      <c r="JI642" s="189">
        <v>598</v>
      </c>
      <c r="JJ642" s="189">
        <v>598</v>
      </c>
      <c r="JK642" s="189">
        <v>598</v>
      </c>
      <c r="JL642" s="189">
        <v>598</v>
      </c>
      <c r="JM642" s="189">
        <v>598</v>
      </c>
      <c r="JN642" s="189">
        <v>598</v>
      </c>
      <c r="JO642" s="189">
        <v>598</v>
      </c>
      <c r="JP642" s="189">
        <v>598</v>
      </c>
      <c r="JQ642" s="189">
        <v>598</v>
      </c>
      <c r="JR642" s="189">
        <v>598</v>
      </c>
      <c r="JS642" s="189">
        <v>598</v>
      </c>
      <c r="JT642" s="189">
        <v>598</v>
      </c>
      <c r="JU642" s="189">
        <v>598</v>
      </c>
      <c r="JV642" s="189">
        <v>598</v>
      </c>
      <c r="JW642" s="189">
        <v>598</v>
      </c>
      <c r="JX642" s="189">
        <v>598</v>
      </c>
      <c r="JY642" s="189">
        <v>598</v>
      </c>
      <c r="JZ642" s="189">
        <v>598</v>
      </c>
      <c r="KA642" s="189">
        <v>598</v>
      </c>
      <c r="KB642" s="189">
        <v>598</v>
      </c>
      <c r="KC642" s="189">
        <v>598</v>
      </c>
      <c r="KD642" s="189">
        <v>598</v>
      </c>
      <c r="KE642" s="189">
        <v>598</v>
      </c>
      <c r="KF642" s="189">
        <v>598</v>
      </c>
      <c r="KG642" s="189">
        <v>598</v>
      </c>
      <c r="KH642" s="189">
        <v>598</v>
      </c>
      <c r="KI642" s="189">
        <v>598</v>
      </c>
      <c r="KJ642" s="189">
        <v>598</v>
      </c>
      <c r="KK642" s="189">
        <v>598</v>
      </c>
      <c r="KL642" s="189">
        <v>598</v>
      </c>
      <c r="KM642" s="189">
        <v>598</v>
      </c>
      <c r="KN642" s="189">
        <v>598</v>
      </c>
      <c r="KO642" s="189">
        <v>598</v>
      </c>
      <c r="KP642" s="189">
        <v>598</v>
      </c>
      <c r="KQ642" s="189">
        <v>598</v>
      </c>
      <c r="KR642" s="189">
        <v>598</v>
      </c>
      <c r="KS642" s="189">
        <v>598</v>
      </c>
      <c r="KT642" s="189">
        <v>598</v>
      </c>
      <c r="KU642" s="189">
        <v>598</v>
      </c>
      <c r="KV642" s="189">
        <v>598</v>
      </c>
      <c r="KW642" s="189">
        <v>598</v>
      </c>
      <c r="KX642" s="189">
        <v>598</v>
      </c>
      <c r="KY642" s="189">
        <v>598</v>
      </c>
      <c r="KZ642" s="189">
        <v>598</v>
      </c>
      <c r="LA642" s="189">
        <v>598</v>
      </c>
      <c r="LB642" s="189">
        <v>598</v>
      </c>
      <c r="LC642" s="189">
        <v>598</v>
      </c>
      <c r="LD642" s="189">
        <v>598</v>
      </c>
      <c r="LE642" s="189">
        <v>598</v>
      </c>
      <c r="LF642" s="189">
        <v>598</v>
      </c>
      <c r="LG642" s="189">
        <v>598</v>
      </c>
      <c r="LH642" s="189">
        <v>598</v>
      </c>
      <c r="LI642" s="189">
        <v>598</v>
      </c>
      <c r="LJ642" s="189">
        <v>598</v>
      </c>
      <c r="LK642" s="189">
        <v>598</v>
      </c>
      <c r="LL642" s="189">
        <v>598</v>
      </c>
      <c r="LM642" s="189">
        <v>598</v>
      </c>
      <c r="LN642" s="189">
        <v>598</v>
      </c>
      <c r="LO642" s="189">
        <v>598</v>
      </c>
      <c r="LP642" s="189">
        <v>598</v>
      </c>
      <c r="LQ642" s="189">
        <v>598</v>
      </c>
      <c r="LR642" s="189">
        <v>598</v>
      </c>
      <c r="LS642" s="189">
        <v>598</v>
      </c>
      <c r="LT642" s="189">
        <v>598</v>
      </c>
      <c r="LU642" s="189">
        <v>598</v>
      </c>
      <c r="LV642" s="189">
        <v>598</v>
      </c>
      <c r="LW642" s="189">
        <v>598</v>
      </c>
      <c r="LX642" s="189">
        <v>598</v>
      </c>
      <c r="LY642" s="189">
        <v>598</v>
      </c>
      <c r="LZ642" s="189">
        <v>598</v>
      </c>
      <c r="MA642" s="189">
        <v>598</v>
      </c>
      <c r="MB642" s="189">
        <v>598</v>
      </c>
      <c r="MC642" s="189">
        <v>598</v>
      </c>
      <c r="MD642" s="189">
        <v>598</v>
      </c>
      <c r="ME642" s="189">
        <v>598</v>
      </c>
      <c r="MF642" s="189">
        <v>598</v>
      </c>
      <c r="MG642" s="189">
        <v>598</v>
      </c>
      <c r="MH642" s="189">
        <v>598</v>
      </c>
      <c r="MI642" s="189">
        <v>598</v>
      </c>
      <c r="MJ642" s="189">
        <v>598</v>
      </c>
      <c r="MK642" s="189">
        <v>598</v>
      </c>
      <c r="ML642" s="189">
        <v>598</v>
      </c>
      <c r="MM642" s="189">
        <v>598</v>
      </c>
      <c r="MN642" s="189">
        <v>598</v>
      </c>
      <c r="MO642" s="189">
        <v>598</v>
      </c>
      <c r="MP642" s="189">
        <v>598</v>
      </c>
      <c r="MQ642" s="189">
        <v>598</v>
      </c>
      <c r="MR642" s="189">
        <v>598</v>
      </c>
      <c r="MS642" s="189">
        <v>598</v>
      </c>
      <c r="MT642" s="189">
        <v>598</v>
      </c>
      <c r="MU642" s="189">
        <v>598</v>
      </c>
      <c r="MV642" s="189">
        <v>598</v>
      </c>
      <c r="MW642" s="189">
        <v>598</v>
      </c>
      <c r="MX642" s="189">
        <v>598</v>
      </c>
      <c r="MY642" s="189">
        <v>598</v>
      </c>
      <c r="MZ642" s="189">
        <v>598</v>
      </c>
      <c r="NA642" s="189">
        <v>598</v>
      </c>
      <c r="NB642" s="189">
        <v>598</v>
      </c>
      <c r="NC642" s="189">
        <v>598</v>
      </c>
      <c r="ND642" s="189">
        <v>598</v>
      </c>
      <c r="NE642" s="189">
        <v>598</v>
      </c>
      <c r="NF642" s="189">
        <v>598</v>
      </c>
      <c r="NG642" s="189">
        <v>598</v>
      </c>
      <c r="NH642" s="189">
        <v>598</v>
      </c>
      <c r="NI642" s="189">
        <v>598</v>
      </c>
      <c r="NJ642" s="189">
        <v>598</v>
      </c>
      <c r="NK642" s="189">
        <v>598</v>
      </c>
      <c r="NL642" s="189">
        <v>598</v>
      </c>
      <c r="NM642" s="189">
        <v>598</v>
      </c>
      <c r="NN642" s="189">
        <v>598</v>
      </c>
      <c r="NO642" s="189">
        <v>598</v>
      </c>
      <c r="NP642" s="189">
        <v>598</v>
      </c>
      <c r="NQ642" s="189">
        <v>598</v>
      </c>
      <c r="NR642" s="189">
        <v>598</v>
      </c>
      <c r="NS642" s="189">
        <v>598</v>
      </c>
      <c r="NT642" s="189">
        <v>598</v>
      </c>
      <c r="NU642" s="189">
        <v>598</v>
      </c>
      <c r="NV642" s="189">
        <v>598</v>
      </c>
      <c r="NW642" s="189">
        <v>598</v>
      </c>
      <c r="NX642" s="189">
        <v>598</v>
      </c>
      <c r="NY642" s="189">
        <v>598</v>
      </c>
      <c r="NZ642" s="189">
        <v>598</v>
      </c>
      <c r="OA642" s="189">
        <v>598</v>
      </c>
      <c r="OB642" s="189">
        <v>598</v>
      </c>
      <c r="OC642" s="189">
        <v>598</v>
      </c>
      <c r="OD642" s="189">
        <v>598</v>
      </c>
      <c r="OE642" s="189">
        <v>598</v>
      </c>
      <c r="OF642" s="189">
        <v>598</v>
      </c>
      <c r="OG642" s="189">
        <v>598</v>
      </c>
      <c r="OH642" s="189">
        <v>598</v>
      </c>
      <c r="OI642" s="189">
        <v>598</v>
      </c>
      <c r="OJ642" s="189">
        <v>598</v>
      </c>
      <c r="OK642" s="189">
        <v>598</v>
      </c>
      <c r="OL642" s="189">
        <v>598</v>
      </c>
      <c r="OM642" s="189">
        <v>598</v>
      </c>
      <c r="ON642" s="189">
        <v>598</v>
      </c>
      <c r="OO642" s="189">
        <v>598</v>
      </c>
      <c r="OP642" s="189">
        <v>598</v>
      </c>
      <c r="OQ642" s="189">
        <v>598</v>
      </c>
      <c r="OR642" s="189">
        <v>598</v>
      </c>
      <c r="OS642" s="189">
        <v>598</v>
      </c>
      <c r="OT642" s="189">
        <v>598</v>
      </c>
      <c r="OU642" s="189">
        <v>598</v>
      </c>
      <c r="OV642" s="189">
        <v>598</v>
      </c>
      <c r="OW642" s="189">
        <v>598</v>
      </c>
      <c r="OX642" s="189">
        <v>598</v>
      </c>
      <c r="OY642" s="189">
        <v>598</v>
      </c>
      <c r="OZ642" s="189">
        <v>598</v>
      </c>
      <c r="PA642" s="189">
        <v>598</v>
      </c>
      <c r="PB642" s="189">
        <v>598</v>
      </c>
      <c r="PC642" s="189">
        <v>598</v>
      </c>
      <c r="PD642" s="189">
        <v>598</v>
      </c>
      <c r="PE642" s="189">
        <v>598</v>
      </c>
      <c r="PF642" s="189">
        <v>598</v>
      </c>
      <c r="PG642" s="189">
        <v>598</v>
      </c>
      <c r="PH642" s="189">
        <v>598</v>
      </c>
      <c r="PI642" s="189">
        <v>598</v>
      </c>
      <c r="PJ642" s="189">
        <v>598</v>
      </c>
      <c r="PK642" s="189">
        <v>598</v>
      </c>
      <c r="PL642" s="194">
        <v>598</v>
      </c>
      <c r="PM642" s="189">
        <v>598</v>
      </c>
      <c r="PN642" s="190">
        <v>598</v>
      </c>
      <c r="PO642" s="189">
        <v>598</v>
      </c>
      <c r="PP642" s="189">
        <v>598</v>
      </c>
      <c r="PQ642" s="189">
        <v>598</v>
      </c>
      <c r="PR642" s="189">
        <v>598</v>
      </c>
      <c r="PS642" s="189">
        <v>598</v>
      </c>
      <c r="PT642" s="189">
        <v>598</v>
      </c>
      <c r="PU642" s="189">
        <v>598</v>
      </c>
      <c r="PV642" s="189">
        <v>598</v>
      </c>
      <c r="PW642" s="189">
        <v>598</v>
      </c>
      <c r="PX642" s="189">
        <v>598</v>
      </c>
      <c r="PY642" s="189">
        <v>598</v>
      </c>
      <c r="PZ642" s="189">
        <v>598</v>
      </c>
      <c r="QA642" s="189">
        <v>598</v>
      </c>
      <c r="QB642" s="189">
        <v>598</v>
      </c>
      <c r="QC642" s="189">
        <v>598</v>
      </c>
      <c r="QD642" s="195"/>
      <c r="QE642" s="191"/>
      <c r="QF642" s="191"/>
      <c r="QG642" s="191"/>
      <c r="QH642" s="191"/>
      <c r="QI642" s="191"/>
      <c r="QJ642" s="191"/>
      <c r="QK642" s="191"/>
      <c r="QL642" s="191"/>
      <c r="QM642" s="191"/>
      <c r="QN642" s="191"/>
      <c r="QO642" s="191"/>
      <c r="QP642" s="191"/>
      <c r="QQ642" s="191"/>
      <c r="QR642" s="191"/>
      <c r="QS642" s="191"/>
      <c r="QT642" s="191"/>
      <c r="QU642" s="191"/>
      <c r="QV642" s="191"/>
      <c r="QW642" s="191"/>
      <c r="QX642" s="191"/>
      <c r="QY642" s="191"/>
      <c r="QZ642" s="191"/>
      <c r="RA642" s="191"/>
      <c r="RB642" s="191"/>
      <c r="RC642" s="191"/>
      <c r="RD642" s="191"/>
      <c r="RE642" s="191"/>
      <c r="RF642" s="191"/>
      <c r="RG642" s="191"/>
      <c r="RH642" s="191"/>
      <c r="RI642" s="191"/>
      <c r="RJ642" s="191"/>
      <c r="RK642" s="191"/>
      <c r="RL642" s="191"/>
      <c r="RM642" s="191"/>
      <c r="RN642" s="191"/>
      <c r="RO642" s="191"/>
      <c r="RP642" s="191"/>
      <c r="RQ642" s="191"/>
      <c r="RR642" s="191"/>
      <c r="RS642" s="191"/>
      <c r="RT642" s="191"/>
      <c r="RU642" s="191"/>
      <c r="RV642" s="191"/>
      <c r="RW642" s="191"/>
      <c r="RX642" s="191"/>
      <c r="RY642" s="191"/>
      <c r="RZ642" s="191"/>
      <c r="SA642" s="191"/>
      <c r="SB642" s="191"/>
      <c r="SC642" s="191"/>
      <c r="SD642" s="191"/>
      <c r="SE642" s="191"/>
      <c r="SF642" s="191"/>
      <c r="SG642" s="191"/>
      <c r="SH642" s="191"/>
      <c r="SI642" s="191"/>
      <c r="SJ642" s="191"/>
      <c r="SK642" s="191"/>
      <c r="SL642" s="191"/>
      <c r="SM642" s="191"/>
      <c r="SN642" s="191"/>
      <c r="SO642" s="191"/>
      <c r="SP642" s="191"/>
      <c r="SQ642" s="191"/>
      <c r="SR642" s="192"/>
      <c r="SS642" s="192"/>
      <c r="ST642" s="192"/>
      <c r="SU642" s="192"/>
      <c r="SV642" s="193"/>
    </row>
    <row r="643" spans="1:516" s="168" customFormat="1" ht="16.5" customHeight="1" x14ac:dyDescent="0.35">
      <c r="A643" s="188">
        <v>43996</v>
      </c>
      <c r="B643" s="189">
        <v>598</v>
      </c>
      <c r="C643" s="189">
        <v>598</v>
      </c>
      <c r="D643" s="189">
        <v>598</v>
      </c>
      <c r="E643" s="189">
        <v>598</v>
      </c>
      <c r="F643" s="189">
        <v>598</v>
      </c>
      <c r="G643" s="189">
        <v>598</v>
      </c>
      <c r="H643" s="189">
        <v>598</v>
      </c>
      <c r="I643" s="189">
        <v>598</v>
      </c>
      <c r="J643" s="189">
        <v>598</v>
      </c>
      <c r="K643" s="189">
        <v>598</v>
      </c>
      <c r="L643" s="189">
        <v>598</v>
      </c>
      <c r="M643" s="189">
        <v>598</v>
      </c>
      <c r="N643" s="189">
        <v>598</v>
      </c>
      <c r="O643" s="189">
        <v>598</v>
      </c>
      <c r="P643" s="189">
        <v>598</v>
      </c>
      <c r="Q643" s="189">
        <v>598</v>
      </c>
      <c r="R643" s="189">
        <v>598</v>
      </c>
      <c r="S643" s="189">
        <v>598</v>
      </c>
      <c r="T643" s="189">
        <v>598</v>
      </c>
      <c r="U643" s="189">
        <v>598</v>
      </c>
      <c r="V643" s="189">
        <v>598</v>
      </c>
      <c r="W643" s="189">
        <v>598</v>
      </c>
      <c r="X643" s="189">
        <v>598</v>
      </c>
      <c r="Y643" s="189">
        <v>598</v>
      </c>
      <c r="Z643" s="189">
        <v>598</v>
      </c>
      <c r="AA643" s="189">
        <v>598</v>
      </c>
      <c r="AB643" s="189">
        <v>598</v>
      </c>
      <c r="AC643" s="189">
        <v>598</v>
      </c>
      <c r="AD643" s="189">
        <v>598</v>
      </c>
      <c r="AE643" s="189">
        <v>598</v>
      </c>
      <c r="AF643" s="189">
        <v>598</v>
      </c>
      <c r="AG643" s="189">
        <v>598</v>
      </c>
      <c r="AH643" s="189">
        <v>598</v>
      </c>
      <c r="AI643" s="189">
        <v>598</v>
      </c>
      <c r="AJ643" s="189">
        <v>598</v>
      </c>
      <c r="AK643" s="189">
        <v>598</v>
      </c>
      <c r="AL643" s="189">
        <v>598</v>
      </c>
      <c r="AM643" s="189">
        <v>598</v>
      </c>
      <c r="AN643" s="189">
        <v>598</v>
      </c>
      <c r="AO643" s="189">
        <v>598</v>
      </c>
      <c r="AP643" s="189">
        <v>598</v>
      </c>
      <c r="AQ643" s="189">
        <v>598</v>
      </c>
      <c r="AR643" s="189">
        <v>598</v>
      </c>
      <c r="AS643" s="189">
        <v>598</v>
      </c>
      <c r="AT643" s="189">
        <v>598</v>
      </c>
      <c r="AU643" s="189">
        <v>598</v>
      </c>
      <c r="AV643" s="189">
        <v>598</v>
      </c>
      <c r="AW643" s="189">
        <v>598</v>
      </c>
      <c r="AX643" s="189">
        <v>598</v>
      </c>
      <c r="AY643" s="189">
        <v>598</v>
      </c>
      <c r="AZ643" s="189">
        <v>598</v>
      </c>
      <c r="BA643" s="189">
        <v>598</v>
      </c>
      <c r="BB643" s="189">
        <v>598</v>
      </c>
      <c r="BC643" s="189">
        <v>598</v>
      </c>
      <c r="BD643" s="189">
        <v>598</v>
      </c>
      <c r="BE643" s="189">
        <v>598</v>
      </c>
      <c r="BF643" s="189">
        <v>598</v>
      </c>
      <c r="BG643" s="189">
        <v>598</v>
      </c>
      <c r="BH643" s="189">
        <v>598</v>
      </c>
      <c r="BI643" s="189">
        <v>598</v>
      </c>
      <c r="BJ643" s="189">
        <v>598</v>
      </c>
      <c r="BK643" s="189">
        <v>598</v>
      </c>
      <c r="BL643" s="189">
        <v>598</v>
      </c>
      <c r="BM643" s="189">
        <v>598</v>
      </c>
      <c r="BN643" s="189">
        <v>598</v>
      </c>
      <c r="BO643" s="189">
        <v>598</v>
      </c>
      <c r="BP643" s="189">
        <v>598</v>
      </c>
      <c r="BQ643" s="189">
        <v>598</v>
      </c>
      <c r="BR643" s="189">
        <v>598</v>
      </c>
      <c r="BS643" s="189">
        <v>598</v>
      </c>
      <c r="BT643" s="189">
        <v>598</v>
      </c>
      <c r="BU643" s="189">
        <v>598</v>
      </c>
      <c r="BV643" s="189">
        <v>598</v>
      </c>
      <c r="BW643" s="189">
        <v>598</v>
      </c>
      <c r="BX643" s="189">
        <v>598</v>
      </c>
      <c r="BY643" s="189">
        <v>598</v>
      </c>
      <c r="BZ643" s="189">
        <v>598</v>
      </c>
      <c r="CA643" s="189">
        <v>598</v>
      </c>
      <c r="CB643" s="189">
        <v>598</v>
      </c>
      <c r="CC643" s="189">
        <v>598</v>
      </c>
      <c r="CD643" s="189">
        <v>598</v>
      </c>
      <c r="CE643" s="189">
        <v>598</v>
      </c>
      <c r="CF643" s="189">
        <v>598</v>
      </c>
      <c r="CG643" s="189">
        <v>598</v>
      </c>
      <c r="CH643" s="189">
        <v>598</v>
      </c>
      <c r="CI643" s="189">
        <v>598</v>
      </c>
      <c r="CJ643" s="189">
        <v>598</v>
      </c>
      <c r="CK643" s="189">
        <v>598</v>
      </c>
      <c r="CL643" s="189">
        <v>598</v>
      </c>
      <c r="CM643" s="189">
        <v>598</v>
      </c>
      <c r="CN643" s="189">
        <v>598</v>
      </c>
      <c r="CO643" s="189">
        <v>598</v>
      </c>
      <c r="CP643" s="189">
        <v>598</v>
      </c>
      <c r="CQ643" s="189">
        <v>598</v>
      </c>
      <c r="CR643" s="189">
        <v>598</v>
      </c>
      <c r="CS643" s="189">
        <v>598</v>
      </c>
      <c r="CT643" s="189">
        <v>598</v>
      </c>
      <c r="CU643" s="189">
        <v>598</v>
      </c>
      <c r="CV643" s="189">
        <v>598</v>
      </c>
      <c r="CW643" s="189">
        <v>598</v>
      </c>
      <c r="CX643" s="189">
        <v>598</v>
      </c>
      <c r="CY643" s="189">
        <v>598</v>
      </c>
      <c r="CZ643" s="189">
        <v>598</v>
      </c>
      <c r="DA643" s="189">
        <v>598</v>
      </c>
      <c r="DB643" s="189">
        <v>598</v>
      </c>
      <c r="DC643" s="189">
        <v>598</v>
      </c>
      <c r="DD643" s="189">
        <v>598</v>
      </c>
      <c r="DE643" s="189">
        <v>598</v>
      </c>
      <c r="DF643" s="189">
        <v>598</v>
      </c>
      <c r="DG643" s="189">
        <v>598</v>
      </c>
      <c r="DH643" s="189">
        <v>598</v>
      </c>
      <c r="DI643" s="189">
        <v>598</v>
      </c>
      <c r="DJ643" s="189">
        <v>598</v>
      </c>
      <c r="DK643" s="189">
        <v>598</v>
      </c>
      <c r="DL643" s="189">
        <v>598</v>
      </c>
      <c r="DM643" s="189">
        <v>598</v>
      </c>
      <c r="DN643" s="189">
        <v>598</v>
      </c>
      <c r="DO643" s="189">
        <v>598</v>
      </c>
      <c r="DP643" s="189">
        <v>598</v>
      </c>
      <c r="DQ643" s="189">
        <v>598</v>
      </c>
      <c r="DR643" s="189">
        <v>598</v>
      </c>
      <c r="DS643" s="189">
        <v>598</v>
      </c>
      <c r="DT643" s="189">
        <v>598</v>
      </c>
      <c r="DU643" s="189">
        <v>598</v>
      </c>
      <c r="DV643" s="189">
        <v>598</v>
      </c>
      <c r="DW643" s="189">
        <v>598</v>
      </c>
      <c r="DX643" s="189">
        <v>598</v>
      </c>
      <c r="DY643" s="189">
        <v>598</v>
      </c>
      <c r="DZ643" s="189">
        <v>598</v>
      </c>
      <c r="EA643" s="189">
        <v>598</v>
      </c>
      <c r="EB643" s="189">
        <v>598</v>
      </c>
      <c r="EC643" s="189">
        <v>598</v>
      </c>
      <c r="ED643" s="189">
        <v>598</v>
      </c>
      <c r="EE643" s="189">
        <v>598</v>
      </c>
      <c r="EF643" s="189">
        <v>598</v>
      </c>
      <c r="EG643" s="189">
        <v>598</v>
      </c>
      <c r="EH643" s="189">
        <v>598</v>
      </c>
      <c r="EI643" s="189">
        <v>598</v>
      </c>
      <c r="EJ643" s="189">
        <v>598</v>
      </c>
      <c r="EK643" s="189">
        <v>598</v>
      </c>
      <c r="EL643" s="189">
        <v>598</v>
      </c>
      <c r="EM643" s="189">
        <v>598</v>
      </c>
      <c r="EN643" s="189">
        <v>598</v>
      </c>
      <c r="EO643" s="189">
        <v>598</v>
      </c>
      <c r="EP643" s="189">
        <v>598</v>
      </c>
      <c r="EQ643" s="189">
        <v>598</v>
      </c>
      <c r="ER643" s="189">
        <v>598</v>
      </c>
      <c r="ES643" s="189">
        <v>598</v>
      </c>
      <c r="ET643" s="189">
        <v>598</v>
      </c>
      <c r="EU643" s="189">
        <v>598</v>
      </c>
      <c r="EV643" s="189">
        <v>598</v>
      </c>
      <c r="EW643" s="189">
        <v>598</v>
      </c>
      <c r="EX643" s="189">
        <v>598</v>
      </c>
      <c r="EY643" s="189">
        <v>598</v>
      </c>
      <c r="EZ643" s="189">
        <v>598</v>
      </c>
      <c r="FA643" s="189">
        <v>598</v>
      </c>
      <c r="FB643" s="189">
        <v>598</v>
      </c>
      <c r="FC643" s="189">
        <v>598</v>
      </c>
      <c r="FD643" s="189">
        <v>598</v>
      </c>
      <c r="FE643" s="189">
        <v>598</v>
      </c>
      <c r="FF643" s="189">
        <v>598</v>
      </c>
      <c r="FG643" s="189">
        <v>598</v>
      </c>
      <c r="FH643" s="189">
        <v>598</v>
      </c>
      <c r="FI643" s="189">
        <v>598</v>
      </c>
      <c r="FJ643" s="189">
        <v>598</v>
      </c>
      <c r="FK643" s="189">
        <v>598</v>
      </c>
      <c r="FL643" s="189">
        <v>598</v>
      </c>
      <c r="FM643" s="189">
        <v>598</v>
      </c>
      <c r="FN643" s="189">
        <v>598</v>
      </c>
      <c r="FO643" s="189">
        <v>598</v>
      </c>
      <c r="FP643" s="189">
        <v>598</v>
      </c>
      <c r="FQ643" s="189">
        <v>598</v>
      </c>
      <c r="FR643" s="189">
        <v>598</v>
      </c>
      <c r="FS643" s="189">
        <v>598</v>
      </c>
      <c r="FT643" s="189">
        <v>598</v>
      </c>
      <c r="FU643" s="189">
        <v>598</v>
      </c>
      <c r="FV643" s="189">
        <v>598</v>
      </c>
      <c r="FW643" s="189">
        <v>598</v>
      </c>
      <c r="FX643" s="189">
        <v>598</v>
      </c>
      <c r="FY643" s="189">
        <v>598</v>
      </c>
      <c r="FZ643" s="189">
        <v>598</v>
      </c>
      <c r="GA643" s="189">
        <v>598</v>
      </c>
      <c r="GB643" s="189">
        <v>598</v>
      </c>
      <c r="GC643" s="189">
        <v>598</v>
      </c>
      <c r="GD643" s="189">
        <v>598</v>
      </c>
      <c r="GE643" s="189">
        <v>598</v>
      </c>
      <c r="GF643" s="189">
        <v>598</v>
      </c>
      <c r="GG643" s="189">
        <v>598</v>
      </c>
      <c r="GH643" s="189">
        <v>598</v>
      </c>
      <c r="GI643" s="189">
        <v>598</v>
      </c>
      <c r="GJ643" s="189">
        <v>598</v>
      </c>
      <c r="GK643" s="189">
        <v>598</v>
      </c>
      <c r="GL643" s="189">
        <v>598</v>
      </c>
      <c r="GM643" s="189">
        <v>598</v>
      </c>
      <c r="GN643" s="189">
        <v>598</v>
      </c>
      <c r="GO643" s="189">
        <v>598</v>
      </c>
      <c r="GP643" s="189">
        <v>598</v>
      </c>
      <c r="GQ643" s="189">
        <v>598</v>
      </c>
      <c r="GR643" s="189">
        <v>598</v>
      </c>
      <c r="GS643" s="189">
        <v>598</v>
      </c>
      <c r="GT643" s="189">
        <v>598</v>
      </c>
      <c r="GU643" s="189">
        <v>598</v>
      </c>
      <c r="GV643" s="189">
        <v>598</v>
      </c>
      <c r="GW643" s="189">
        <v>598</v>
      </c>
      <c r="GX643" s="189">
        <v>598</v>
      </c>
      <c r="GY643" s="189">
        <v>598</v>
      </c>
      <c r="GZ643" s="189">
        <v>598</v>
      </c>
      <c r="HA643" s="189">
        <v>598</v>
      </c>
      <c r="HB643" s="189">
        <v>598</v>
      </c>
      <c r="HC643" s="189">
        <v>598</v>
      </c>
      <c r="HD643" s="189">
        <v>598</v>
      </c>
      <c r="HE643" s="189">
        <v>598</v>
      </c>
      <c r="HF643" s="189">
        <v>598</v>
      </c>
      <c r="HG643" s="189">
        <v>598</v>
      </c>
      <c r="HH643" s="189">
        <v>598</v>
      </c>
      <c r="HI643" s="189">
        <v>598</v>
      </c>
      <c r="HJ643" s="189">
        <v>598</v>
      </c>
      <c r="HK643" s="189">
        <v>598</v>
      </c>
      <c r="HL643" s="189">
        <v>598</v>
      </c>
      <c r="HM643" s="189">
        <v>598</v>
      </c>
      <c r="HN643" s="189">
        <v>598</v>
      </c>
      <c r="HO643" s="189">
        <v>598</v>
      </c>
      <c r="HP643" s="189">
        <v>598</v>
      </c>
      <c r="HQ643" s="189">
        <v>598</v>
      </c>
      <c r="HR643" s="189">
        <v>598</v>
      </c>
      <c r="HS643" s="189">
        <v>598</v>
      </c>
      <c r="HT643" s="189">
        <v>598</v>
      </c>
      <c r="HU643" s="189">
        <v>598</v>
      </c>
      <c r="HV643" s="189">
        <v>598</v>
      </c>
      <c r="HW643" s="189">
        <v>598</v>
      </c>
      <c r="HX643" s="189">
        <v>598</v>
      </c>
      <c r="HY643" s="189">
        <v>598</v>
      </c>
      <c r="HZ643" s="189">
        <v>598</v>
      </c>
      <c r="IA643" s="189">
        <v>598</v>
      </c>
      <c r="IB643" s="189">
        <v>598</v>
      </c>
      <c r="IC643" s="189">
        <v>598</v>
      </c>
      <c r="ID643" s="189">
        <v>598</v>
      </c>
      <c r="IE643" s="189">
        <v>598</v>
      </c>
      <c r="IF643" s="189">
        <v>598</v>
      </c>
      <c r="IG643" s="189">
        <v>598</v>
      </c>
      <c r="IH643" s="189">
        <v>598</v>
      </c>
      <c r="II643" s="189">
        <v>598</v>
      </c>
      <c r="IJ643" s="189">
        <v>598</v>
      </c>
      <c r="IK643" s="189">
        <v>598</v>
      </c>
      <c r="IL643" s="189">
        <v>598</v>
      </c>
      <c r="IM643" s="189">
        <v>598</v>
      </c>
      <c r="IN643" s="189">
        <v>598</v>
      </c>
      <c r="IO643" s="189">
        <v>598</v>
      </c>
      <c r="IP643" s="189">
        <v>598</v>
      </c>
      <c r="IQ643" s="189">
        <v>598</v>
      </c>
      <c r="IR643" s="189">
        <v>598</v>
      </c>
      <c r="IS643" s="189">
        <v>598</v>
      </c>
      <c r="IT643" s="189">
        <v>598</v>
      </c>
      <c r="IU643" s="189">
        <v>598</v>
      </c>
      <c r="IV643" s="189">
        <v>598</v>
      </c>
      <c r="IW643" s="189">
        <v>598</v>
      </c>
      <c r="IX643" s="189">
        <v>598</v>
      </c>
      <c r="IY643" s="189">
        <v>598</v>
      </c>
      <c r="IZ643" s="189">
        <v>598</v>
      </c>
      <c r="JA643" s="189">
        <v>598</v>
      </c>
      <c r="JB643" s="189">
        <v>598</v>
      </c>
      <c r="JC643" s="189">
        <v>598</v>
      </c>
      <c r="JD643" s="189">
        <v>598</v>
      </c>
      <c r="JE643" s="189">
        <v>598</v>
      </c>
      <c r="JF643" s="189">
        <v>598</v>
      </c>
      <c r="JG643" s="189">
        <v>598</v>
      </c>
      <c r="JH643" s="189">
        <v>598</v>
      </c>
      <c r="JI643" s="189">
        <v>598</v>
      </c>
      <c r="JJ643" s="189">
        <v>598</v>
      </c>
      <c r="JK643" s="189">
        <v>598</v>
      </c>
      <c r="JL643" s="189">
        <v>598</v>
      </c>
      <c r="JM643" s="189">
        <v>598</v>
      </c>
      <c r="JN643" s="189">
        <v>598</v>
      </c>
      <c r="JO643" s="189">
        <v>598</v>
      </c>
      <c r="JP643" s="189">
        <v>598</v>
      </c>
      <c r="JQ643" s="189">
        <v>598</v>
      </c>
      <c r="JR643" s="189">
        <v>598</v>
      </c>
      <c r="JS643" s="189">
        <v>598</v>
      </c>
      <c r="JT643" s="189">
        <v>598</v>
      </c>
      <c r="JU643" s="189">
        <v>598</v>
      </c>
      <c r="JV643" s="189">
        <v>598</v>
      </c>
      <c r="JW643" s="189">
        <v>598</v>
      </c>
      <c r="JX643" s="189">
        <v>598</v>
      </c>
      <c r="JY643" s="189">
        <v>598</v>
      </c>
      <c r="JZ643" s="189">
        <v>598</v>
      </c>
      <c r="KA643" s="189">
        <v>598</v>
      </c>
      <c r="KB643" s="189">
        <v>598</v>
      </c>
      <c r="KC643" s="189">
        <v>598</v>
      </c>
      <c r="KD643" s="189">
        <v>598</v>
      </c>
      <c r="KE643" s="189">
        <v>598</v>
      </c>
      <c r="KF643" s="189">
        <v>598</v>
      </c>
      <c r="KG643" s="189">
        <v>598</v>
      </c>
      <c r="KH643" s="189">
        <v>598</v>
      </c>
      <c r="KI643" s="189">
        <v>598</v>
      </c>
      <c r="KJ643" s="189">
        <v>598</v>
      </c>
      <c r="KK643" s="189">
        <v>598</v>
      </c>
      <c r="KL643" s="189">
        <v>598</v>
      </c>
      <c r="KM643" s="189">
        <v>598</v>
      </c>
      <c r="KN643" s="189">
        <v>598</v>
      </c>
      <c r="KO643" s="189">
        <v>598</v>
      </c>
      <c r="KP643" s="189">
        <v>598</v>
      </c>
      <c r="KQ643" s="189">
        <v>598</v>
      </c>
      <c r="KR643" s="189">
        <v>598</v>
      </c>
      <c r="KS643" s="189">
        <v>598</v>
      </c>
      <c r="KT643" s="189">
        <v>598</v>
      </c>
      <c r="KU643" s="189">
        <v>598</v>
      </c>
      <c r="KV643" s="189">
        <v>598</v>
      </c>
      <c r="KW643" s="189">
        <v>598</v>
      </c>
      <c r="KX643" s="189">
        <v>598</v>
      </c>
      <c r="KY643" s="189">
        <v>598</v>
      </c>
      <c r="KZ643" s="189">
        <v>598</v>
      </c>
      <c r="LA643" s="189">
        <v>598</v>
      </c>
      <c r="LB643" s="189">
        <v>598</v>
      </c>
      <c r="LC643" s="189">
        <v>598</v>
      </c>
      <c r="LD643" s="189">
        <v>598</v>
      </c>
      <c r="LE643" s="189">
        <v>598</v>
      </c>
      <c r="LF643" s="189">
        <v>598</v>
      </c>
      <c r="LG643" s="189">
        <v>598</v>
      </c>
      <c r="LH643" s="189">
        <v>598</v>
      </c>
      <c r="LI643" s="189">
        <v>598</v>
      </c>
      <c r="LJ643" s="189">
        <v>598</v>
      </c>
      <c r="LK643" s="189">
        <v>598</v>
      </c>
      <c r="LL643" s="189">
        <v>598</v>
      </c>
      <c r="LM643" s="189">
        <v>598</v>
      </c>
      <c r="LN643" s="189">
        <v>598</v>
      </c>
      <c r="LO643" s="189">
        <v>598</v>
      </c>
      <c r="LP643" s="189">
        <v>598</v>
      </c>
      <c r="LQ643" s="189">
        <v>598</v>
      </c>
      <c r="LR643" s="189">
        <v>598</v>
      </c>
      <c r="LS643" s="189">
        <v>598</v>
      </c>
      <c r="LT643" s="189">
        <v>598</v>
      </c>
      <c r="LU643" s="189">
        <v>598</v>
      </c>
      <c r="LV643" s="189">
        <v>598</v>
      </c>
      <c r="LW643" s="189">
        <v>598</v>
      </c>
      <c r="LX643" s="189">
        <v>598</v>
      </c>
      <c r="LY643" s="189">
        <v>598</v>
      </c>
      <c r="LZ643" s="189">
        <v>598</v>
      </c>
      <c r="MA643" s="189">
        <v>598</v>
      </c>
      <c r="MB643" s="189">
        <v>598</v>
      </c>
      <c r="MC643" s="189">
        <v>598</v>
      </c>
      <c r="MD643" s="189">
        <v>598</v>
      </c>
      <c r="ME643" s="189">
        <v>598</v>
      </c>
      <c r="MF643" s="189">
        <v>598</v>
      </c>
      <c r="MG643" s="189">
        <v>598</v>
      </c>
      <c r="MH643" s="189">
        <v>598</v>
      </c>
      <c r="MI643" s="189">
        <v>598</v>
      </c>
      <c r="MJ643" s="189">
        <v>598</v>
      </c>
      <c r="MK643" s="189">
        <v>598</v>
      </c>
      <c r="ML643" s="189">
        <v>598</v>
      </c>
      <c r="MM643" s="189">
        <v>598</v>
      </c>
      <c r="MN643" s="189">
        <v>598</v>
      </c>
      <c r="MO643" s="189">
        <v>598</v>
      </c>
      <c r="MP643" s="189">
        <v>598</v>
      </c>
      <c r="MQ643" s="189">
        <v>598</v>
      </c>
      <c r="MR643" s="189">
        <v>598</v>
      </c>
      <c r="MS643" s="189">
        <v>598</v>
      </c>
      <c r="MT643" s="189">
        <v>598</v>
      </c>
      <c r="MU643" s="189">
        <v>598</v>
      </c>
      <c r="MV643" s="189">
        <v>598</v>
      </c>
      <c r="MW643" s="189">
        <v>598</v>
      </c>
      <c r="MX643" s="189">
        <v>598</v>
      </c>
      <c r="MY643" s="189">
        <v>598</v>
      </c>
      <c r="MZ643" s="189">
        <v>598</v>
      </c>
      <c r="NA643" s="189">
        <v>598</v>
      </c>
      <c r="NB643" s="189">
        <v>598</v>
      </c>
      <c r="NC643" s="189">
        <v>598</v>
      </c>
      <c r="ND643" s="189">
        <v>598</v>
      </c>
      <c r="NE643" s="189">
        <v>598</v>
      </c>
      <c r="NF643" s="189">
        <v>598</v>
      </c>
      <c r="NG643" s="189">
        <v>598</v>
      </c>
      <c r="NH643" s="189">
        <v>598</v>
      </c>
      <c r="NI643" s="189">
        <v>598</v>
      </c>
      <c r="NJ643" s="189">
        <v>598</v>
      </c>
      <c r="NK643" s="189">
        <v>598</v>
      </c>
      <c r="NL643" s="189">
        <v>598</v>
      </c>
      <c r="NM643" s="189">
        <v>598</v>
      </c>
      <c r="NN643" s="189">
        <v>598</v>
      </c>
      <c r="NO643" s="189">
        <v>598</v>
      </c>
      <c r="NP643" s="189">
        <v>598</v>
      </c>
      <c r="NQ643" s="189">
        <v>598</v>
      </c>
      <c r="NR643" s="189">
        <v>598</v>
      </c>
      <c r="NS643" s="189">
        <v>598</v>
      </c>
      <c r="NT643" s="189">
        <v>598</v>
      </c>
      <c r="NU643" s="189">
        <v>598</v>
      </c>
      <c r="NV643" s="189">
        <v>598</v>
      </c>
      <c r="NW643" s="189">
        <v>598</v>
      </c>
      <c r="NX643" s="189">
        <v>598</v>
      </c>
      <c r="NY643" s="189">
        <v>598</v>
      </c>
      <c r="NZ643" s="189">
        <v>598</v>
      </c>
      <c r="OA643" s="189">
        <v>598</v>
      </c>
      <c r="OB643" s="189">
        <v>598</v>
      </c>
      <c r="OC643" s="189">
        <v>598</v>
      </c>
      <c r="OD643" s="189">
        <v>598</v>
      </c>
      <c r="OE643" s="189">
        <v>598</v>
      </c>
      <c r="OF643" s="189">
        <v>598</v>
      </c>
      <c r="OG643" s="189">
        <v>598</v>
      </c>
      <c r="OH643" s="189">
        <v>598</v>
      </c>
      <c r="OI643" s="189">
        <v>598</v>
      </c>
      <c r="OJ643" s="189">
        <v>598</v>
      </c>
      <c r="OK643" s="189">
        <v>598</v>
      </c>
      <c r="OL643" s="189">
        <v>598</v>
      </c>
      <c r="OM643" s="189">
        <v>598</v>
      </c>
      <c r="ON643" s="189">
        <v>598</v>
      </c>
      <c r="OO643" s="189">
        <v>598</v>
      </c>
      <c r="OP643" s="189">
        <v>598</v>
      </c>
      <c r="OQ643" s="189">
        <v>598</v>
      </c>
      <c r="OR643" s="189">
        <v>598</v>
      </c>
      <c r="OS643" s="189">
        <v>598</v>
      </c>
      <c r="OT643" s="189">
        <v>598</v>
      </c>
      <c r="OU643" s="189">
        <v>598</v>
      </c>
      <c r="OV643" s="189">
        <v>598</v>
      </c>
      <c r="OW643" s="189">
        <v>598</v>
      </c>
      <c r="OX643" s="189">
        <v>598</v>
      </c>
      <c r="OY643" s="189">
        <v>598</v>
      </c>
      <c r="OZ643" s="189">
        <v>598</v>
      </c>
      <c r="PA643" s="189">
        <v>598</v>
      </c>
      <c r="PB643" s="189">
        <v>598</v>
      </c>
      <c r="PC643" s="189">
        <v>598</v>
      </c>
      <c r="PD643" s="189">
        <v>598</v>
      </c>
      <c r="PE643" s="189">
        <v>598</v>
      </c>
      <c r="PF643" s="189">
        <v>598</v>
      </c>
      <c r="PG643" s="189">
        <v>598</v>
      </c>
      <c r="PH643" s="189">
        <v>598</v>
      </c>
      <c r="PI643" s="189">
        <v>598</v>
      </c>
      <c r="PJ643" s="189">
        <v>598</v>
      </c>
      <c r="PK643" s="189">
        <v>598</v>
      </c>
      <c r="PL643" s="194">
        <v>598</v>
      </c>
      <c r="PM643" s="189">
        <v>598</v>
      </c>
      <c r="PN643" s="190">
        <v>598</v>
      </c>
      <c r="PO643" s="189">
        <v>598</v>
      </c>
      <c r="PP643" s="189">
        <v>598</v>
      </c>
      <c r="PQ643" s="189">
        <v>598</v>
      </c>
      <c r="PR643" s="189">
        <v>598</v>
      </c>
      <c r="PS643" s="189">
        <v>598</v>
      </c>
      <c r="PT643" s="189">
        <v>598</v>
      </c>
      <c r="PU643" s="189">
        <v>598</v>
      </c>
      <c r="PV643" s="189">
        <v>598</v>
      </c>
      <c r="PW643" s="189">
        <v>598</v>
      </c>
      <c r="PX643" s="189">
        <v>598</v>
      </c>
      <c r="PY643" s="189">
        <v>598</v>
      </c>
      <c r="PZ643" s="189">
        <v>598</v>
      </c>
      <c r="QA643" s="189">
        <v>598</v>
      </c>
      <c r="QB643" s="189">
        <v>598</v>
      </c>
      <c r="QC643" s="189">
        <v>598</v>
      </c>
      <c r="QD643" s="195"/>
      <c r="QE643" s="191"/>
      <c r="QF643" s="191"/>
      <c r="QG643" s="191"/>
      <c r="QH643" s="191"/>
      <c r="QI643" s="191"/>
      <c r="QJ643" s="191"/>
      <c r="QK643" s="191"/>
      <c r="QL643" s="191"/>
      <c r="QM643" s="191"/>
      <c r="QN643" s="191"/>
      <c r="QO643" s="191"/>
      <c r="QP643" s="191"/>
      <c r="QQ643" s="191"/>
      <c r="QR643" s="191"/>
      <c r="QS643" s="191"/>
      <c r="QT643" s="191"/>
      <c r="QU643" s="191"/>
      <c r="QV643" s="191"/>
      <c r="QW643" s="191"/>
      <c r="QX643" s="191"/>
      <c r="QY643" s="191"/>
      <c r="QZ643" s="191"/>
      <c r="RA643" s="191"/>
      <c r="RB643" s="191"/>
      <c r="RC643" s="191"/>
      <c r="RD643" s="191"/>
      <c r="RE643" s="191"/>
      <c r="RF643" s="191"/>
      <c r="RG643" s="191"/>
      <c r="RH643" s="191"/>
      <c r="RI643" s="191"/>
      <c r="RJ643" s="191"/>
      <c r="RK643" s="191"/>
      <c r="RL643" s="191"/>
      <c r="RM643" s="191"/>
      <c r="RN643" s="191"/>
      <c r="RO643" s="191"/>
      <c r="RP643" s="191"/>
      <c r="RQ643" s="191"/>
      <c r="RR643" s="191"/>
      <c r="RS643" s="191"/>
      <c r="RT643" s="191"/>
      <c r="RU643" s="191"/>
      <c r="RV643" s="191"/>
      <c r="RW643" s="191"/>
      <c r="RX643" s="191"/>
      <c r="RY643" s="191"/>
      <c r="RZ643" s="191"/>
      <c r="SA643" s="191"/>
      <c r="SB643" s="191"/>
      <c r="SC643" s="191"/>
      <c r="SD643" s="191"/>
      <c r="SE643" s="191"/>
      <c r="SF643" s="191"/>
      <c r="SG643" s="191"/>
      <c r="SH643" s="191"/>
      <c r="SI643" s="191"/>
      <c r="SJ643" s="191"/>
      <c r="SK643" s="191"/>
      <c r="SL643" s="191"/>
      <c r="SM643" s="191"/>
      <c r="SN643" s="191"/>
      <c r="SO643" s="191"/>
      <c r="SP643" s="191"/>
      <c r="SQ643" s="191"/>
      <c r="SR643" s="192"/>
      <c r="SS643" s="192"/>
      <c r="ST643" s="192"/>
      <c r="SU643" s="192"/>
      <c r="SV643" s="193"/>
    </row>
    <row r="644" spans="1:516" s="168" customFormat="1" ht="16.5" customHeight="1" x14ac:dyDescent="0.35">
      <c r="A644" s="188">
        <v>43995</v>
      </c>
      <c r="B644" s="189">
        <v>597</v>
      </c>
      <c r="C644" s="189">
        <v>597</v>
      </c>
      <c r="D644" s="189">
        <v>597</v>
      </c>
      <c r="E644" s="189">
        <v>597</v>
      </c>
      <c r="F644" s="189">
        <v>597</v>
      </c>
      <c r="G644" s="189">
        <v>597</v>
      </c>
      <c r="H644" s="189">
        <v>597</v>
      </c>
      <c r="I644" s="189">
        <v>597</v>
      </c>
      <c r="J644" s="189">
        <v>597</v>
      </c>
      <c r="K644" s="189">
        <v>597</v>
      </c>
      <c r="L644" s="189">
        <v>597</v>
      </c>
      <c r="M644" s="189">
        <v>597</v>
      </c>
      <c r="N644" s="189">
        <v>597</v>
      </c>
      <c r="O644" s="189">
        <v>597</v>
      </c>
      <c r="P644" s="189">
        <v>597</v>
      </c>
      <c r="Q644" s="189">
        <v>597</v>
      </c>
      <c r="R644" s="189">
        <v>597</v>
      </c>
      <c r="S644" s="189">
        <v>597</v>
      </c>
      <c r="T644" s="189">
        <v>597</v>
      </c>
      <c r="U644" s="189">
        <v>597</v>
      </c>
      <c r="V644" s="189">
        <v>597</v>
      </c>
      <c r="W644" s="189">
        <v>597</v>
      </c>
      <c r="X644" s="189">
        <v>597</v>
      </c>
      <c r="Y644" s="189">
        <v>597</v>
      </c>
      <c r="Z644" s="189">
        <v>597</v>
      </c>
      <c r="AA644" s="189">
        <v>597</v>
      </c>
      <c r="AB644" s="189">
        <v>597</v>
      </c>
      <c r="AC644" s="189">
        <v>597</v>
      </c>
      <c r="AD644" s="189">
        <v>597</v>
      </c>
      <c r="AE644" s="189">
        <v>597</v>
      </c>
      <c r="AF644" s="189">
        <v>597</v>
      </c>
      <c r="AG644" s="189">
        <v>597</v>
      </c>
      <c r="AH644" s="189">
        <v>597</v>
      </c>
      <c r="AI644" s="189">
        <v>597</v>
      </c>
      <c r="AJ644" s="189">
        <v>597</v>
      </c>
      <c r="AK644" s="189">
        <v>597</v>
      </c>
      <c r="AL644" s="189">
        <v>597</v>
      </c>
      <c r="AM644" s="189">
        <v>597</v>
      </c>
      <c r="AN644" s="189">
        <v>597</v>
      </c>
      <c r="AO644" s="189">
        <v>597</v>
      </c>
      <c r="AP644" s="189">
        <v>597</v>
      </c>
      <c r="AQ644" s="189">
        <v>597</v>
      </c>
      <c r="AR644" s="189">
        <v>597</v>
      </c>
      <c r="AS644" s="189">
        <v>597</v>
      </c>
      <c r="AT644" s="189">
        <v>597</v>
      </c>
      <c r="AU644" s="189">
        <v>597</v>
      </c>
      <c r="AV644" s="189">
        <v>597</v>
      </c>
      <c r="AW644" s="189">
        <v>597</v>
      </c>
      <c r="AX644" s="189">
        <v>597</v>
      </c>
      <c r="AY644" s="189">
        <v>597</v>
      </c>
      <c r="AZ644" s="189">
        <v>597</v>
      </c>
      <c r="BA644" s="189">
        <v>597</v>
      </c>
      <c r="BB644" s="189">
        <v>597</v>
      </c>
      <c r="BC644" s="189">
        <v>597</v>
      </c>
      <c r="BD644" s="189">
        <v>597</v>
      </c>
      <c r="BE644" s="189">
        <v>597</v>
      </c>
      <c r="BF644" s="189">
        <v>597</v>
      </c>
      <c r="BG644" s="189">
        <v>597</v>
      </c>
      <c r="BH644" s="189">
        <v>597</v>
      </c>
      <c r="BI644" s="189">
        <v>597</v>
      </c>
      <c r="BJ644" s="189">
        <v>597</v>
      </c>
      <c r="BK644" s="189">
        <v>597</v>
      </c>
      <c r="BL644" s="189">
        <v>597</v>
      </c>
      <c r="BM644" s="189">
        <v>597</v>
      </c>
      <c r="BN644" s="189">
        <v>597</v>
      </c>
      <c r="BO644" s="189">
        <v>597</v>
      </c>
      <c r="BP644" s="189">
        <v>597</v>
      </c>
      <c r="BQ644" s="189">
        <v>597</v>
      </c>
      <c r="BR644" s="189">
        <v>597</v>
      </c>
      <c r="BS644" s="189">
        <v>597</v>
      </c>
      <c r="BT644" s="189">
        <v>597</v>
      </c>
      <c r="BU644" s="189">
        <v>597</v>
      </c>
      <c r="BV644" s="189">
        <v>597</v>
      </c>
      <c r="BW644" s="189">
        <v>597</v>
      </c>
      <c r="BX644" s="189">
        <v>597</v>
      </c>
      <c r="BY644" s="189">
        <v>597</v>
      </c>
      <c r="BZ644" s="189">
        <v>597</v>
      </c>
      <c r="CA644" s="189">
        <v>597</v>
      </c>
      <c r="CB644" s="189">
        <v>597</v>
      </c>
      <c r="CC644" s="189">
        <v>597</v>
      </c>
      <c r="CD644" s="189">
        <v>597</v>
      </c>
      <c r="CE644" s="189">
        <v>597</v>
      </c>
      <c r="CF644" s="189">
        <v>597</v>
      </c>
      <c r="CG644" s="189">
        <v>597</v>
      </c>
      <c r="CH644" s="189">
        <v>597</v>
      </c>
      <c r="CI644" s="189">
        <v>597</v>
      </c>
      <c r="CJ644" s="189">
        <v>597</v>
      </c>
      <c r="CK644" s="189">
        <v>597</v>
      </c>
      <c r="CL644" s="189">
        <v>597</v>
      </c>
      <c r="CM644" s="189">
        <v>597</v>
      </c>
      <c r="CN644" s="189">
        <v>597</v>
      </c>
      <c r="CO644" s="189">
        <v>597</v>
      </c>
      <c r="CP644" s="189">
        <v>597</v>
      </c>
      <c r="CQ644" s="189">
        <v>597</v>
      </c>
      <c r="CR644" s="189">
        <v>597</v>
      </c>
      <c r="CS644" s="189">
        <v>597</v>
      </c>
      <c r="CT644" s="189">
        <v>597</v>
      </c>
      <c r="CU644" s="189">
        <v>597</v>
      </c>
      <c r="CV644" s="189">
        <v>597</v>
      </c>
      <c r="CW644" s="189">
        <v>597</v>
      </c>
      <c r="CX644" s="189">
        <v>597</v>
      </c>
      <c r="CY644" s="189">
        <v>597</v>
      </c>
      <c r="CZ644" s="189">
        <v>597</v>
      </c>
      <c r="DA644" s="189">
        <v>597</v>
      </c>
      <c r="DB644" s="189">
        <v>597</v>
      </c>
      <c r="DC644" s="189">
        <v>597</v>
      </c>
      <c r="DD644" s="189">
        <v>597</v>
      </c>
      <c r="DE644" s="189">
        <v>597</v>
      </c>
      <c r="DF644" s="189">
        <v>597</v>
      </c>
      <c r="DG644" s="189">
        <v>597</v>
      </c>
      <c r="DH644" s="189">
        <v>597</v>
      </c>
      <c r="DI644" s="189">
        <v>597</v>
      </c>
      <c r="DJ644" s="189">
        <v>597</v>
      </c>
      <c r="DK644" s="189">
        <v>597</v>
      </c>
      <c r="DL644" s="189">
        <v>597</v>
      </c>
      <c r="DM644" s="189">
        <v>597</v>
      </c>
      <c r="DN644" s="189">
        <v>597</v>
      </c>
      <c r="DO644" s="189">
        <v>597</v>
      </c>
      <c r="DP644" s="189">
        <v>597</v>
      </c>
      <c r="DQ644" s="189">
        <v>597</v>
      </c>
      <c r="DR644" s="189">
        <v>597</v>
      </c>
      <c r="DS644" s="189">
        <v>597</v>
      </c>
      <c r="DT644" s="189">
        <v>597</v>
      </c>
      <c r="DU644" s="189">
        <v>597</v>
      </c>
      <c r="DV644" s="189">
        <v>597</v>
      </c>
      <c r="DW644" s="189">
        <v>597</v>
      </c>
      <c r="DX644" s="189">
        <v>597</v>
      </c>
      <c r="DY644" s="189">
        <v>597</v>
      </c>
      <c r="DZ644" s="189">
        <v>597</v>
      </c>
      <c r="EA644" s="189">
        <v>597</v>
      </c>
      <c r="EB644" s="189">
        <v>597</v>
      </c>
      <c r="EC644" s="189">
        <v>597</v>
      </c>
      <c r="ED644" s="189">
        <v>597</v>
      </c>
      <c r="EE644" s="189">
        <v>597</v>
      </c>
      <c r="EF644" s="189">
        <v>597</v>
      </c>
      <c r="EG644" s="189">
        <v>597</v>
      </c>
      <c r="EH644" s="189">
        <v>597</v>
      </c>
      <c r="EI644" s="189">
        <v>597</v>
      </c>
      <c r="EJ644" s="189">
        <v>597</v>
      </c>
      <c r="EK644" s="189">
        <v>597</v>
      </c>
      <c r="EL644" s="189">
        <v>597</v>
      </c>
      <c r="EM644" s="189">
        <v>597</v>
      </c>
      <c r="EN644" s="189">
        <v>597</v>
      </c>
      <c r="EO644" s="189">
        <v>597</v>
      </c>
      <c r="EP644" s="189">
        <v>597</v>
      </c>
      <c r="EQ644" s="189">
        <v>597</v>
      </c>
      <c r="ER644" s="189">
        <v>597</v>
      </c>
      <c r="ES644" s="189">
        <v>597</v>
      </c>
      <c r="ET644" s="189">
        <v>597</v>
      </c>
      <c r="EU644" s="189">
        <v>597</v>
      </c>
      <c r="EV644" s="189">
        <v>597</v>
      </c>
      <c r="EW644" s="189">
        <v>597</v>
      </c>
      <c r="EX644" s="189">
        <v>597</v>
      </c>
      <c r="EY644" s="189">
        <v>597</v>
      </c>
      <c r="EZ644" s="189">
        <v>597</v>
      </c>
      <c r="FA644" s="189">
        <v>597</v>
      </c>
      <c r="FB644" s="189">
        <v>597</v>
      </c>
      <c r="FC644" s="189">
        <v>597</v>
      </c>
      <c r="FD644" s="189">
        <v>597</v>
      </c>
      <c r="FE644" s="189">
        <v>597</v>
      </c>
      <c r="FF644" s="189">
        <v>597</v>
      </c>
      <c r="FG644" s="189">
        <v>597</v>
      </c>
      <c r="FH644" s="189">
        <v>597</v>
      </c>
      <c r="FI644" s="189">
        <v>597</v>
      </c>
      <c r="FJ644" s="189">
        <v>597</v>
      </c>
      <c r="FK644" s="189">
        <v>597</v>
      </c>
      <c r="FL644" s="189">
        <v>597</v>
      </c>
      <c r="FM644" s="189">
        <v>597</v>
      </c>
      <c r="FN644" s="189">
        <v>597</v>
      </c>
      <c r="FO644" s="189">
        <v>597</v>
      </c>
      <c r="FP644" s="189">
        <v>597</v>
      </c>
      <c r="FQ644" s="189">
        <v>597</v>
      </c>
      <c r="FR644" s="189">
        <v>597</v>
      </c>
      <c r="FS644" s="189">
        <v>597</v>
      </c>
      <c r="FT644" s="189">
        <v>597</v>
      </c>
      <c r="FU644" s="189">
        <v>597</v>
      </c>
      <c r="FV644" s="189">
        <v>597</v>
      </c>
      <c r="FW644" s="189">
        <v>597</v>
      </c>
      <c r="FX644" s="189">
        <v>597</v>
      </c>
      <c r="FY644" s="189">
        <v>597</v>
      </c>
      <c r="FZ644" s="189">
        <v>597</v>
      </c>
      <c r="GA644" s="189">
        <v>597</v>
      </c>
      <c r="GB644" s="189">
        <v>597</v>
      </c>
      <c r="GC644" s="189">
        <v>597</v>
      </c>
      <c r="GD644" s="189">
        <v>597</v>
      </c>
      <c r="GE644" s="189">
        <v>597</v>
      </c>
      <c r="GF644" s="189">
        <v>597</v>
      </c>
      <c r="GG644" s="189">
        <v>597</v>
      </c>
      <c r="GH644" s="189">
        <v>597</v>
      </c>
      <c r="GI644" s="189">
        <v>597</v>
      </c>
      <c r="GJ644" s="189">
        <v>597</v>
      </c>
      <c r="GK644" s="189">
        <v>597</v>
      </c>
      <c r="GL644" s="189">
        <v>597</v>
      </c>
      <c r="GM644" s="189">
        <v>597</v>
      </c>
      <c r="GN644" s="189">
        <v>597</v>
      </c>
      <c r="GO644" s="189">
        <v>597</v>
      </c>
      <c r="GP644" s="189">
        <v>597</v>
      </c>
      <c r="GQ644" s="189">
        <v>597</v>
      </c>
      <c r="GR644" s="189">
        <v>597</v>
      </c>
      <c r="GS644" s="189">
        <v>597</v>
      </c>
      <c r="GT644" s="189">
        <v>597</v>
      </c>
      <c r="GU644" s="189">
        <v>597</v>
      </c>
      <c r="GV644" s="189">
        <v>597</v>
      </c>
      <c r="GW644" s="189">
        <v>597</v>
      </c>
      <c r="GX644" s="189">
        <v>597</v>
      </c>
      <c r="GY644" s="189">
        <v>597</v>
      </c>
      <c r="GZ644" s="189">
        <v>597</v>
      </c>
      <c r="HA644" s="189">
        <v>597</v>
      </c>
      <c r="HB644" s="189">
        <v>597</v>
      </c>
      <c r="HC644" s="189">
        <v>597</v>
      </c>
      <c r="HD644" s="189">
        <v>597</v>
      </c>
      <c r="HE644" s="189">
        <v>597</v>
      </c>
      <c r="HF644" s="189">
        <v>597</v>
      </c>
      <c r="HG644" s="189">
        <v>597</v>
      </c>
      <c r="HH644" s="189">
        <v>597</v>
      </c>
      <c r="HI644" s="189">
        <v>597</v>
      </c>
      <c r="HJ644" s="189">
        <v>597</v>
      </c>
      <c r="HK644" s="189">
        <v>597</v>
      </c>
      <c r="HL644" s="189">
        <v>597</v>
      </c>
      <c r="HM644" s="189">
        <v>597</v>
      </c>
      <c r="HN644" s="189">
        <v>597</v>
      </c>
      <c r="HO644" s="189">
        <v>597</v>
      </c>
      <c r="HP644" s="189">
        <v>597</v>
      </c>
      <c r="HQ644" s="189">
        <v>597</v>
      </c>
      <c r="HR644" s="189">
        <v>597</v>
      </c>
      <c r="HS644" s="189">
        <v>597</v>
      </c>
      <c r="HT644" s="189">
        <v>597</v>
      </c>
      <c r="HU644" s="189">
        <v>597</v>
      </c>
      <c r="HV644" s="189">
        <v>597</v>
      </c>
      <c r="HW644" s="189">
        <v>597</v>
      </c>
      <c r="HX644" s="189">
        <v>597</v>
      </c>
      <c r="HY644" s="189">
        <v>597</v>
      </c>
      <c r="HZ644" s="189">
        <v>597</v>
      </c>
      <c r="IA644" s="189">
        <v>597</v>
      </c>
      <c r="IB644" s="189">
        <v>597</v>
      </c>
      <c r="IC644" s="189">
        <v>597</v>
      </c>
      <c r="ID644" s="189">
        <v>597</v>
      </c>
      <c r="IE644" s="189">
        <v>597</v>
      </c>
      <c r="IF644" s="189">
        <v>597</v>
      </c>
      <c r="IG644" s="189">
        <v>597</v>
      </c>
      <c r="IH644" s="189">
        <v>597</v>
      </c>
      <c r="II644" s="189">
        <v>597</v>
      </c>
      <c r="IJ644" s="189">
        <v>597</v>
      </c>
      <c r="IK644" s="189">
        <v>597</v>
      </c>
      <c r="IL644" s="189">
        <v>597</v>
      </c>
      <c r="IM644" s="189">
        <v>597</v>
      </c>
      <c r="IN644" s="189">
        <v>597</v>
      </c>
      <c r="IO644" s="189">
        <v>597</v>
      </c>
      <c r="IP644" s="189">
        <v>597</v>
      </c>
      <c r="IQ644" s="189">
        <v>597</v>
      </c>
      <c r="IR644" s="189">
        <v>597</v>
      </c>
      <c r="IS644" s="189">
        <v>597</v>
      </c>
      <c r="IT644" s="189">
        <v>597</v>
      </c>
      <c r="IU644" s="189">
        <v>597</v>
      </c>
      <c r="IV644" s="189">
        <v>597</v>
      </c>
      <c r="IW644" s="189">
        <v>597</v>
      </c>
      <c r="IX644" s="189">
        <v>597</v>
      </c>
      <c r="IY644" s="189">
        <v>597</v>
      </c>
      <c r="IZ644" s="189">
        <v>597</v>
      </c>
      <c r="JA644" s="189">
        <v>597</v>
      </c>
      <c r="JB644" s="189">
        <v>597</v>
      </c>
      <c r="JC644" s="189">
        <v>597</v>
      </c>
      <c r="JD644" s="189">
        <v>597</v>
      </c>
      <c r="JE644" s="189">
        <v>597</v>
      </c>
      <c r="JF644" s="189">
        <v>597</v>
      </c>
      <c r="JG644" s="189">
        <v>597</v>
      </c>
      <c r="JH644" s="189">
        <v>597</v>
      </c>
      <c r="JI644" s="189">
        <v>597</v>
      </c>
      <c r="JJ644" s="189">
        <v>597</v>
      </c>
      <c r="JK644" s="189">
        <v>597</v>
      </c>
      <c r="JL644" s="189">
        <v>597</v>
      </c>
      <c r="JM644" s="189">
        <v>597</v>
      </c>
      <c r="JN644" s="189">
        <v>597</v>
      </c>
      <c r="JO644" s="189">
        <v>597</v>
      </c>
      <c r="JP644" s="189">
        <v>597</v>
      </c>
      <c r="JQ644" s="189">
        <v>597</v>
      </c>
      <c r="JR644" s="189">
        <v>597</v>
      </c>
      <c r="JS644" s="189">
        <v>597</v>
      </c>
      <c r="JT644" s="189">
        <v>597</v>
      </c>
      <c r="JU644" s="189">
        <v>597</v>
      </c>
      <c r="JV644" s="189">
        <v>597</v>
      </c>
      <c r="JW644" s="189">
        <v>597</v>
      </c>
      <c r="JX644" s="189">
        <v>597</v>
      </c>
      <c r="JY644" s="189">
        <v>597</v>
      </c>
      <c r="JZ644" s="189">
        <v>597</v>
      </c>
      <c r="KA644" s="189">
        <v>597</v>
      </c>
      <c r="KB644" s="189">
        <v>597</v>
      </c>
      <c r="KC644" s="189">
        <v>597</v>
      </c>
      <c r="KD644" s="189">
        <v>597</v>
      </c>
      <c r="KE644" s="189">
        <v>597</v>
      </c>
      <c r="KF644" s="189">
        <v>597</v>
      </c>
      <c r="KG644" s="189">
        <v>597</v>
      </c>
      <c r="KH644" s="189">
        <v>597</v>
      </c>
      <c r="KI644" s="189">
        <v>597</v>
      </c>
      <c r="KJ644" s="189">
        <v>597</v>
      </c>
      <c r="KK644" s="189">
        <v>597</v>
      </c>
      <c r="KL644" s="189">
        <v>597</v>
      </c>
      <c r="KM644" s="189">
        <v>597</v>
      </c>
      <c r="KN644" s="189">
        <v>597</v>
      </c>
      <c r="KO644" s="189">
        <v>597</v>
      </c>
      <c r="KP644" s="189">
        <v>597</v>
      </c>
      <c r="KQ644" s="189">
        <v>597</v>
      </c>
      <c r="KR644" s="189">
        <v>597</v>
      </c>
      <c r="KS644" s="189">
        <v>597</v>
      </c>
      <c r="KT644" s="189">
        <v>597</v>
      </c>
      <c r="KU644" s="189">
        <v>597</v>
      </c>
      <c r="KV644" s="189">
        <v>597</v>
      </c>
      <c r="KW644" s="189">
        <v>597</v>
      </c>
      <c r="KX644" s="189">
        <v>597</v>
      </c>
      <c r="KY644" s="189">
        <v>597</v>
      </c>
      <c r="KZ644" s="189">
        <v>597</v>
      </c>
      <c r="LA644" s="189">
        <v>597</v>
      </c>
      <c r="LB644" s="189">
        <v>597</v>
      </c>
      <c r="LC644" s="189">
        <v>597</v>
      </c>
      <c r="LD644" s="189">
        <v>597</v>
      </c>
      <c r="LE644" s="189">
        <v>597</v>
      </c>
      <c r="LF644" s="189">
        <v>597</v>
      </c>
      <c r="LG644" s="189">
        <v>597</v>
      </c>
      <c r="LH644" s="189">
        <v>597</v>
      </c>
      <c r="LI644" s="189">
        <v>597</v>
      </c>
      <c r="LJ644" s="189">
        <v>597</v>
      </c>
      <c r="LK644" s="189">
        <v>597</v>
      </c>
      <c r="LL644" s="189">
        <v>597</v>
      </c>
      <c r="LM644" s="189">
        <v>597</v>
      </c>
      <c r="LN644" s="189">
        <v>597</v>
      </c>
      <c r="LO644" s="189">
        <v>597</v>
      </c>
      <c r="LP644" s="189">
        <v>597</v>
      </c>
      <c r="LQ644" s="189">
        <v>597</v>
      </c>
      <c r="LR644" s="189">
        <v>597</v>
      </c>
      <c r="LS644" s="189">
        <v>597</v>
      </c>
      <c r="LT644" s="189">
        <v>597</v>
      </c>
      <c r="LU644" s="189">
        <v>597</v>
      </c>
      <c r="LV644" s="189">
        <v>597</v>
      </c>
      <c r="LW644" s="189">
        <v>597</v>
      </c>
      <c r="LX644" s="189">
        <v>597</v>
      </c>
      <c r="LY644" s="189">
        <v>597</v>
      </c>
      <c r="LZ644" s="189">
        <v>597</v>
      </c>
      <c r="MA644" s="189">
        <v>597</v>
      </c>
      <c r="MB644" s="189">
        <v>597</v>
      </c>
      <c r="MC644" s="189">
        <v>597</v>
      </c>
      <c r="MD644" s="189">
        <v>597</v>
      </c>
      <c r="ME644" s="189">
        <v>597</v>
      </c>
      <c r="MF644" s="189">
        <v>597</v>
      </c>
      <c r="MG644" s="189">
        <v>597</v>
      </c>
      <c r="MH644" s="189">
        <v>597</v>
      </c>
      <c r="MI644" s="189">
        <v>597</v>
      </c>
      <c r="MJ644" s="189">
        <v>597</v>
      </c>
      <c r="MK644" s="189">
        <v>597</v>
      </c>
      <c r="ML644" s="189">
        <v>597</v>
      </c>
      <c r="MM644" s="189">
        <v>597</v>
      </c>
      <c r="MN644" s="189">
        <v>597</v>
      </c>
      <c r="MO644" s="189">
        <v>597</v>
      </c>
      <c r="MP644" s="189">
        <v>597</v>
      </c>
      <c r="MQ644" s="189">
        <v>597</v>
      </c>
      <c r="MR644" s="189">
        <v>597</v>
      </c>
      <c r="MS644" s="189">
        <v>597</v>
      </c>
      <c r="MT644" s="189">
        <v>597</v>
      </c>
      <c r="MU644" s="189">
        <v>597</v>
      </c>
      <c r="MV644" s="189">
        <v>597</v>
      </c>
      <c r="MW644" s="189">
        <v>597</v>
      </c>
      <c r="MX644" s="189">
        <v>597</v>
      </c>
      <c r="MY644" s="189">
        <v>597</v>
      </c>
      <c r="MZ644" s="189">
        <v>597</v>
      </c>
      <c r="NA644" s="189">
        <v>597</v>
      </c>
      <c r="NB644" s="189">
        <v>597</v>
      </c>
      <c r="NC644" s="189">
        <v>597</v>
      </c>
      <c r="ND644" s="189">
        <v>597</v>
      </c>
      <c r="NE644" s="189">
        <v>597</v>
      </c>
      <c r="NF644" s="189">
        <v>597</v>
      </c>
      <c r="NG644" s="189">
        <v>597</v>
      </c>
      <c r="NH644" s="189">
        <v>597</v>
      </c>
      <c r="NI644" s="189">
        <v>597</v>
      </c>
      <c r="NJ644" s="189">
        <v>597</v>
      </c>
      <c r="NK644" s="189">
        <v>597</v>
      </c>
      <c r="NL644" s="189">
        <v>597</v>
      </c>
      <c r="NM644" s="189">
        <v>597</v>
      </c>
      <c r="NN644" s="189">
        <v>597</v>
      </c>
      <c r="NO644" s="189">
        <v>597</v>
      </c>
      <c r="NP644" s="189">
        <v>597</v>
      </c>
      <c r="NQ644" s="189">
        <v>597</v>
      </c>
      <c r="NR644" s="189">
        <v>597</v>
      </c>
      <c r="NS644" s="189">
        <v>597</v>
      </c>
      <c r="NT644" s="189">
        <v>597</v>
      </c>
      <c r="NU644" s="189">
        <v>597</v>
      </c>
      <c r="NV644" s="189">
        <v>597</v>
      </c>
      <c r="NW644" s="189">
        <v>597</v>
      </c>
      <c r="NX644" s="189">
        <v>597</v>
      </c>
      <c r="NY644" s="189">
        <v>597</v>
      </c>
      <c r="NZ644" s="189">
        <v>597</v>
      </c>
      <c r="OA644" s="189">
        <v>597</v>
      </c>
      <c r="OB644" s="189">
        <v>597</v>
      </c>
      <c r="OC644" s="189">
        <v>597</v>
      </c>
      <c r="OD644" s="189">
        <v>597</v>
      </c>
      <c r="OE644" s="189">
        <v>597</v>
      </c>
      <c r="OF644" s="189">
        <v>597</v>
      </c>
      <c r="OG644" s="189">
        <v>597</v>
      </c>
      <c r="OH644" s="189">
        <v>597</v>
      </c>
      <c r="OI644" s="189">
        <v>597</v>
      </c>
      <c r="OJ644" s="189">
        <v>597</v>
      </c>
      <c r="OK644" s="189">
        <v>597</v>
      </c>
      <c r="OL644" s="189">
        <v>597</v>
      </c>
      <c r="OM644" s="189">
        <v>597</v>
      </c>
      <c r="ON644" s="189">
        <v>597</v>
      </c>
      <c r="OO644" s="189">
        <v>597</v>
      </c>
      <c r="OP644" s="189">
        <v>597</v>
      </c>
      <c r="OQ644" s="189">
        <v>597</v>
      </c>
      <c r="OR644" s="189">
        <v>597</v>
      </c>
      <c r="OS644" s="189">
        <v>597</v>
      </c>
      <c r="OT644" s="189">
        <v>597</v>
      </c>
      <c r="OU644" s="189">
        <v>597</v>
      </c>
      <c r="OV644" s="189">
        <v>597</v>
      </c>
      <c r="OW644" s="189">
        <v>597</v>
      </c>
      <c r="OX644" s="189">
        <v>597</v>
      </c>
      <c r="OY644" s="189">
        <v>597</v>
      </c>
      <c r="OZ644" s="189">
        <v>597</v>
      </c>
      <c r="PA644" s="189">
        <v>597</v>
      </c>
      <c r="PB644" s="189">
        <v>597</v>
      </c>
      <c r="PC644" s="189">
        <v>597</v>
      </c>
      <c r="PD644" s="189">
        <v>597</v>
      </c>
      <c r="PE644" s="189">
        <v>597</v>
      </c>
      <c r="PF644" s="189">
        <v>597</v>
      </c>
      <c r="PG644" s="189">
        <v>597</v>
      </c>
      <c r="PH644" s="189">
        <v>597</v>
      </c>
      <c r="PI644" s="189">
        <v>597</v>
      </c>
      <c r="PJ644" s="189">
        <v>597</v>
      </c>
      <c r="PK644" s="189">
        <v>597</v>
      </c>
      <c r="PL644" s="194">
        <v>597</v>
      </c>
      <c r="PM644" s="189">
        <v>597</v>
      </c>
      <c r="PN644" s="190">
        <v>597</v>
      </c>
      <c r="PO644" s="189">
        <v>597</v>
      </c>
      <c r="PP644" s="189">
        <v>597</v>
      </c>
      <c r="PQ644" s="189">
        <v>597</v>
      </c>
      <c r="PR644" s="189">
        <v>597</v>
      </c>
      <c r="PS644" s="189">
        <v>597</v>
      </c>
      <c r="PT644" s="189">
        <v>597</v>
      </c>
      <c r="PU644" s="189">
        <v>597</v>
      </c>
      <c r="PV644" s="189">
        <v>597</v>
      </c>
      <c r="PW644" s="189">
        <v>597</v>
      </c>
      <c r="PX644" s="189">
        <v>597</v>
      </c>
      <c r="PY644" s="189">
        <v>597</v>
      </c>
      <c r="PZ644" s="189">
        <v>597</v>
      </c>
      <c r="QA644" s="189">
        <v>597</v>
      </c>
      <c r="QB644" s="189">
        <v>597</v>
      </c>
      <c r="QC644" s="189">
        <v>597</v>
      </c>
      <c r="QD644" s="195"/>
      <c r="QE644" s="191"/>
      <c r="QF644" s="191"/>
      <c r="QG644" s="191"/>
      <c r="QH644" s="191"/>
      <c r="QI644" s="191"/>
      <c r="QJ644" s="191"/>
      <c r="QK644" s="191"/>
      <c r="QL644" s="191"/>
      <c r="QM644" s="191"/>
      <c r="QN644" s="191"/>
      <c r="QO644" s="191"/>
      <c r="QP644" s="191"/>
      <c r="QQ644" s="191"/>
      <c r="QR644" s="191"/>
      <c r="QS644" s="191"/>
      <c r="QT644" s="191"/>
      <c r="QU644" s="191"/>
      <c r="QV644" s="191"/>
      <c r="QW644" s="191"/>
      <c r="QX644" s="191"/>
      <c r="QY644" s="191"/>
      <c r="QZ644" s="191"/>
      <c r="RA644" s="191"/>
      <c r="RB644" s="191"/>
      <c r="RC644" s="191"/>
      <c r="RD644" s="191"/>
      <c r="RE644" s="191"/>
      <c r="RF644" s="191"/>
      <c r="RG644" s="191"/>
      <c r="RH644" s="191"/>
      <c r="RI644" s="191"/>
      <c r="RJ644" s="191"/>
      <c r="RK644" s="191"/>
      <c r="RL644" s="191"/>
      <c r="RM644" s="191"/>
      <c r="RN644" s="191"/>
      <c r="RO644" s="191"/>
      <c r="RP644" s="191"/>
      <c r="RQ644" s="191"/>
      <c r="RR644" s="191"/>
      <c r="RS644" s="191"/>
      <c r="RT644" s="191"/>
      <c r="RU644" s="191"/>
      <c r="RV644" s="191"/>
      <c r="RW644" s="191"/>
      <c r="RX644" s="191"/>
      <c r="RY644" s="191"/>
      <c r="RZ644" s="191"/>
      <c r="SA644" s="191"/>
      <c r="SB644" s="191"/>
      <c r="SC644" s="191"/>
      <c r="SD644" s="191"/>
      <c r="SE644" s="191"/>
      <c r="SF644" s="191"/>
      <c r="SG644" s="191"/>
      <c r="SH644" s="191"/>
      <c r="SI644" s="191"/>
      <c r="SJ644" s="191"/>
      <c r="SK644" s="191"/>
      <c r="SL644" s="191"/>
      <c r="SM644" s="191"/>
      <c r="SN644" s="191"/>
      <c r="SO644" s="191"/>
      <c r="SP644" s="191"/>
      <c r="SQ644" s="191"/>
      <c r="SR644" s="192"/>
      <c r="SS644" s="192"/>
      <c r="ST644" s="192"/>
      <c r="SU644" s="192"/>
      <c r="SV644" s="193"/>
    </row>
    <row r="645" spans="1:516" s="168" customFormat="1" ht="16.5" customHeight="1" x14ac:dyDescent="0.35">
      <c r="A645" s="188">
        <v>43994</v>
      </c>
      <c r="B645" s="189">
        <v>597</v>
      </c>
      <c r="C645" s="189">
        <v>597</v>
      </c>
      <c r="D645" s="189">
        <v>597</v>
      </c>
      <c r="E645" s="189">
        <v>597</v>
      </c>
      <c r="F645" s="189">
        <v>597</v>
      </c>
      <c r="G645" s="189">
        <v>597</v>
      </c>
      <c r="H645" s="189">
        <v>597</v>
      </c>
      <c r="I645" s="189">
        <v>597</v>
      </c>
      <c r="J645" s="189">
        <v>597</v>
      </c>
      <c r="K645" s="189">
        <v>597</v>
      </c>
      <c r="L645" s="189">
        <v>597</v>
      </c>
      <c r="M645" s="189">
        <v>597</v>
      </c>
      <c r="N645" s="189">
        <v>597</v>
      </c>
      <c r="O645" s="189">
        <v>597</v>
      </c>
      <c r="P645" s="189">
        <v>597</v>
      </c>
      <c r="Q645" s="189">
        <v>597</v>
      </c>
      <c r="R645" s="189">
        <v>597</v>
      </c>
      <c r="S645" s="189">
        <v>597</v>
      </c>
      <c r="T645" s="189">
        <v>597</v>
      </c>
      <c r="U645" s="189">
        <v>597</v>
      </c>
      <c r="V645" s="189">
        <v>597</v>
      </c>
      <c r="W645" s="189">
        <v>597</v>
      </c>
      <c r="X645" s="189">
        <v>597</v>
      </c>
      <c r="Y645" s="189">
        <v>597</v>
      </c>
      <c r="Z645" s="189">
        <v>597</v>
      </c>
      <c r="AA645" s="189">
        <v>597</v>
      </c>
      <c r="AB645" s="189">
        <v>597</v>
      </c>
      <c r="AC645" s="189">
        <v>597</v>
      </c>
      <c r="AD645" s="189">
        <v>597</v>
      </c>
      <c r="AE645" s="189">
        <v>597</v>
      </c>
      <c r="AF645" s="189">
        <v>597</v>
      </c>
      <c r="AG645" s="189">
        <v>597</v>
      </c>
      <c r="AH645" s="189">
        <v>597</v>
      </c>
      <c r="AI645" s="189">
        <v>597</v>
      </c>
      <c r="AJ645" s="189">
        <v>597</v>
      </c>
      <c r="AK645" s="189">
        <v>597</v>
      </c>
      <c r="AL645" s="189">
        <v>597</v>
      </c>
      <c r="AM645" s="189">
        <v>597</v>
      </c>
      <c r="AN645" s="189">
        <v>597</v>
      </c>
      <c r="AO645" s="189">
        <v>597</v>
      </c>
      <c r="AP645" s="189">
        <v>597</v>
      </c>
      <c r="AQ645" s="189">
        <v>597</v>
      </c>
      <c r="AR645" s="189">
        <v>597</v>
      </c>
      <c r="AS645" s="189">
        <v>597</v>
      </c>
      <c r="AT645" s="189">
        <v>597</v>
      </c>
      <c r="AU645" s="189">
        <v>597</v>
      </c>
      <c r="AV645" s="189">
        <v>597</v>
      </c>
      <c r="AW645" s="189">
        <v>597</v>
      </c>
      <c r="AX645" s="189">
        <v>597</v>
      </c>
      <c r="AY645" s="189">
        <v>597</v>
      </c>
      <c r="AZ645" s="189">
        <v>597</v>
      </c>
      <c r="BA645" s="189">
        <v>597</v>
      </c>
      <c r="BB645" s="189">
        <v>597</v>
      </c>
      <c r="BC645" s="189">
        <v>597</v>
      </c>
      <c r="BD645" s="189">
        <v>597</v>
      </c>
      <c r="BE645" s="189">
        <v>597</v>
      </c>
      <c r="BF645" s="189">
        <v>597</v>
      </c>
      <c r="BG645" s="189">
        <v>597</v>
      </c>
      <c r="BH645" s="189">
        <v>597</v>
      </c>
      <c r="BI645" s="189">
        <v>597</v>
      </c>
      <c r="BJ645" s="189">
        <v>597</v>
      </c>
      <c r="BK645" s="189">
        <v>597</v>
      </c>
      <c r="BL645" s="189">
        <v>597</v>
      </c>
      <c r="BM645" s="189">
        <v>597</v>
      </c>
      <c r="BN645" s="189">
        <v>597</v>
      </c>
      <c r="BO645" s="189">
        <v>597</v>
      </c>
      <c r="BP645" s="189">
        <v>597</v>
      </c>
      <c r="BQ645" s="189">
        <v>597</v>
      </c>
      <c r="BR645" s="189">
        <v>597</v>
      </c>
      <c r="BS645" s="189">
        <v>597</v>
      </c>
      <c r="BT645" s="189">
        <v>597</v>
      </c>
      <c r="BU645" s="189">
        <v>597</v>
      </c>
      <c r="BV645" s="189">
        <v>597</v>
      </c>
      <c r="BW645" s="189">
        <v>597</v>
      </c>
      <c r="BX645" s="189">
        <v>597</v>
      </c>
      <c r="BY645" s="189">
        <v>597</v>
      </c>
      <c r="BZ645" s="189">
        <v>597</v>
      </c>
      <c r="CA645" s="189">
        <v>597</v>
      </c>
      <c r="CB645" s="189">
        <v>597</v>
      </c>
      <c r="CC645" s="189">
        <v>597</v>
      </c>
      <c r="CD645" s="189">
        <v>597</v>
      </c>
      <c r="CE645" s="189">
        <v>597</v>
      </c>
      <c r="CF645" s="189">
        <v>597</v>
      </c>
      <c r="CG645" s="189">
        <v>597</v>
      </c>
      <c r="CH645" s="189">
        <v>597</v>
      </c>
      <c r="CI645" s="189">
        <v>597</v>
      </c>
      <c r="CJ645" s="189">
        <v>597</v>
      </c>
      <c r="CK645" s="189">
        <v>597</v>
      </c>
      <c r="CL645" s="189">
        <v>597</v>
      </c>
      <c r="CM645" s="189">
        <v>597</v>
      </c>
      <c r="CN645" s="189">
        <v>597</v>
      </c>
      <c r="CO645" s="189">
        <v>597</v>
      </c>
      <c r="CP645" s="189">
        <v>597</v>
      </c>
      <c r="CQ645" s="189">
        <v>597</v>
      </c>
      <c r="CR645" s="189">
        <v>597</v>
      </c>
      <c r="CS645" s="189">
        <v>597</v>
      </c>
      <c r="CT645" s="189">
        <v>597</v>
      </c>
      <c r="CU645" s="189">
        <v>597</v>
      </c>
      <c r="CV645" s="189">
        <v>597</v>
      </c>
      <c r="CW645" s="189">
        <v>597</v>
      </c>
      <c r="CX645" s="189">
        <v>597</v>
      </c>
      <c r="CY645" s="189">
        <v>597</v>
      </c>
      <c r="CZ645" s="189">
        <v>597</v>
      </c>
      <c r="DA645" s="189">
        <v>597</v>
      </c>
      <c r="DB645" s="189">
        <v>597</v>
      </c>
      <c r="DC645" s="189">
        <v>597</v>
      </c>
      <c r="DD645" s="189">
        <v>597</v>
      </c>
      <c r="DE645" s="189">
        <v>597</v>
      </c>
      <c r="DF645" s="189">
        <v>597</v>
      </c>
      <c r="DG645" s="189">
        <v>597</v>
      </c>
      <c r="DH645" s="189">
        <v>597</v>
      </c>
      <c r="DI645" s="189">
        <v>597</v>
      </c>
      <c r="DJ645" s="189">
        <v>597</v>
      </c>
      <c r="DK645" s="189">
        <v>597</v>
      </c>
      <c r="DL645" s="189">
        <v>597</v>
      </c>
      <c r="DM645" s="189">
        <v>597</v>
      </c>
      <c r="DN645" s="189">
        <v>597</v>
      </c>
      <c r="DO645" s="189">
        <v>597</v>
      </c>
      <c r="DP645" s="189">
        <v>597</v>
      </c>
      <c r="DQ645" s="189">
        <v>597</v>
      </c>
      <c r="DR645" s="189">
        <v>597</v>
      </c>
      <c r="DS645" s="189">
        <v>597</v>
      </c>
      <c r="DT645" s="189">
        <v>597</v>
      </c>
      <c r="DU645" s="189">
        <v>597</v>
      </c>
      <c r="DV645" s="189">
        <v>597</v>
      </c>
      <c r="DW645" s="189">
        <v>597</v>
      </c>
      <c r="DX645" s="189">
        <v>597</v>
      </c>
      <c r="DY645" s="189">
        <v>597</v>
      </c>
      <c r="DZ645" s="189">
        <v>597</v>
      </c>
      <c r="EA645" s="189">
        <v>597</v>
      </c>
      <c r="EB645" s="189">
        <v>597</v>
      </c>
      <c r="EC645" s="189">
        <v>597</v>
      </c>
      <c r="ED645" s="189">
        <v>597</v>
      </c>
      <c r="EE645" s="189">
        <v>597</v>
      </c>
      <c r="EF645" s="189">
        <v>597</v>
      </c>
      <c r="EG645" s="189">
        <v>597</v>
      </c>
      <c r="EH645" s="189">
        <v>597</v>
      </c>
      <c r="EI645" s="189">
        <v>597</v>
      </c>
      <c r="EJ645" s="189">
        <v>597</v>
      </c>
      <c r="EK645" s="189">
        <v>597</v>
      </c>
      <c r="EL645" s="189">
        <v>597</v>
      </c>
      <c r="EM645" s="189">
        <v>597</v>
      </c>
      <c r="EN645" s="189">
        <v>597</v>
      </c>
      <c r="EO645" s="189">
        <v>597</v>
      </c>
      <c r="EP645" s="189">
        <v>597</v>
      </c>
      <c r="EQ645" s="189">
        <v>597</v>
      </c>
      <c r="ER645" s="189">
        <v>597</v>
      </c>
      <c r="ES645" s="189">
        <v>597</v>
      </c>
      <c r="ET645" s="189">
        <v>597</v>
      </c>
      <c r="EU645" s="189">
        <v>597</v>
      </c>
      <c r="EV645" s="189">
        <v>597</v>
      </c>
      <c r="EW645" s="189">
        <v>597</v>
      </c>
      <c r="EX645" s="189">
        <v>597</v>
      </c>
      <c r="EY645" s="189">
        <v>597</v>
      </c>
      <c r="EZ645" s="189">
        <v>597</v>
      </c>
      <c r="FA645" s="189">
        <v>597</v>
      </c>
      <c r="FB645" s="189">
        <v>597</v>
      </c>
      <c r="FC645" s="189">
        <v>597</v>
      </c>
      <c r="FD645" s="189">
        <v>597</v>
      </c>
      <c r="FE645" s="189">
        <v>597</v>
      </c>
      <c r="FF645" s="189">
        <v>597</v>
      </c>
      <c r="FG645" s="189">
        <v>597</v>
      </c>
      <c r="FH645" s="189">
        <v>597</v>
      </c>
      <c r="FI645" s="189">
        <v>597</v>
      </c>
      <c r="FJ645" s="189">
        <v>597</v>
      </c>
      <c r="FK645" s="189">
        <v>597</v>
      </c>
      <c r="FL645" s="189">
        <v>597</v>
      </c>
      <c r="FM645" s="189">
        <v>597</v>
      </c>
      <c r="FN645" s="189">
        <v>597</v>
      </c>
      <c r="FO645" s="189">
        <v>597</v>
      </c>
      <c r="FP645" s="189">
        <v>597</v>
      </c>
      <c r="FQ645" s="189">
        <v>597</v>
      </c>
      <c r="FR645" s="189">
        <v>597</v>
      </c>
      <c r="FS645" s="189">
        <v>597</v>
      </c>
      <c r="FT645" s="189">
        <v>597</v>
      </c>
      <c r="FU645" s="189">
        <v>597</v>
      </c>
      <c r="FV645" s="189">
        <v>597</v>
      </c>
      <c r="FW645" s="189">
        <v>597</v>
      </c>
      <c r="FX645" s="189">
        <v>597</v>
      </c>
      <c r="FY645" s="189">
        <v>597</v>
      </c>
      <c r="FZ645" s="189">
        <v>597</v>
      </c>
      <c r="GA645" s="189">
        <v>597</v>
      </c>
      <c r="GB645" s="189">
        <v>597</v>
      </c>
      <c r="GC645" s="189">
        <v>597</v>
      </c>
      <c r="GD645" s="189">
        <v>597</v>
      </c>
      <c r="GE645" s="189">
        <v>597</v>
      </c>
      <c r="GF645" s="189">
        <v>597</v>
      </c>
      <c r="GG645" s="189">
        <v>597</v>
      </c>
      <c r="GH645" s="189">
        <v>597</v>
      </c>
      <c r="GI645" s="189">
        <v>597</v>
      </c>
      <c r="GJ645" s="189">
        <v>597</v>
      </c>
      <c r="GK645" s="189">
        <v>597</v>
      </c>
      <c r="GL645" s="189">
        <v>597</v>
      </c>
      <c r="GM645" s="189">
        <v>597</v>
      </c>
      <c r="GN645" s="189">
        <v>597</v>
      </c>
      <c r="GO645" s="189">
        <v>597</v>
      </c>
      <c r="GP645" s="189">
        <v>597</v>
      </c>
      <c r="GQ645" s="189">
        <v>597</v>
      </c>
      <c r="GR645" s="189">
        <v>597</v>
      </c>
      <c r="GS645" s="189">
        <v>597</v>
      </c>
      <c r="GT645" s="189">
        <v>597</v>
      </c>
      <c r="GU645" s="189">
        <v>597</v>
      </c>
      <c r="GV645" s="189">
        <v>597</v>
      </c>
      <c r="GW645" s="189">
        <v>597</v>
      </c>
      <c r="GX645" s="189">
        <v>597</v>
      </c>
      <c r="GY645" s="189">
        <v>597</v>
      </c>
      <c r="GZ645" s="189">
        <v>597</v>
      </c>
      <c r="HA645" s="189">
        <v>597</v>
      </c>
      <c r="HB645" s="189">
        <v>597</v>
      </c>
      <c r="HC645" s="189">
        <v>597</v>
      </c>
      <c r="HD645" s="189">
        <v>597</v>
      </c>
      <c r="HE645" s="189">
        <v>597</v>
      </c>
      <c r="HF645" s="189">
        <v>597</v>
      </c>
      <c r="HG645" s="189">
        <v>597</v>
      </c>
      <c r="HH645" s="189">
        <v>597</v>
      </c>
      <c r="HI645" s="189">
        <v>597</v>
      </c>
      <c r="HJ645" s="189">
        <v>597</v>
      </c>
      <c r="HK645" s="189">
        <v>597</v>
      </c>
      <c r="HL645" s="189">
        <v>597</v>
      </c>
      <c r="HM645" s="189">
        <v>597</v>
      </c>
      <c r="HN645" s="189">
        <v>597</v>
      </c>
      <c r="HO645" s="189">
        <v>597</v>
      </c>
      <c r="HP645" s="189">
        <v>597</v>
      </c>
      <c r="HQ645" s="189">
        <v>597</v>
      </c>
      <c r="HR645" s="189">
        <v>597</v>
      </c>
      <c r="HS645" s="189">
        <v>597</v>
      </c>
      <c r="HT645" s="189">
        <v>597</v>
      </c>
      <c r="HU645" s="189">
        <v>597</v>
      </c>
      <c r="HV645" s="189">
        <v>597</v>
      </c>
      <c r="HW645" s="189">
        <v>597</v>
      </c>
      <c r="HX645" s="189">
        <v>597</v>
      </c>
      <c r="HY645" s="189">
        <v>597</v>
      </c>
      <c r="HZ645" s="189">
        <v>597</v>
      </c>
      <c r="IA645" s="189">
        <v>597</v>
      </c>
      <c r="IB645" s="189">
        <v>597</v>
      </c>
      <c r="IC645" s="189">
        <v>597</v>
      </c>
      <c r="ID645" s="189">
        <v>597</v>
      </c>
      <c r="IE645" s="189">
        <v>597</v>
      </c>
      <c r="IF645" s="189">
        <v>597</v>
      </c>
      <c r="IG645" s="189">
        <v>597</v>
      </c>
      <c r="IH645" s="189">
        <v>597</v>
      </c>
      <c r="II645" s="189">
        <v>597</v>
      </c>
      <c r="IJ645" s="189">
        <v>597</v>
      </c>
      <c r="IK645" s="189">
        <v>597</v>
      </c>
      <c r="IL645" s="189">
        <v>597</v>
      </c>
      <c r="IM645" s="189">
        <v>597</v>
      </c>
      <c r="IN645" s="189">
        <v>597</v>
      </c>
      <c r="IO645" s="189">
        <v>597</v>
      </c>
      <c r="IP645" s="189">
        <v>597</v>
      </c>
      <c r="IQ645" s="189">
        <v>597</v>
      </c>
      <c r="IR645" s="189">
        <v>597</v>
      </c>
      <c r="IS645" s="189">
        <v>597</v>
      </c>
      <c r="IT645" s="189">
        <v>597</v>
      </c>
      <c r="IU645" s="189">
        <v>597</v>
      </c>
      <c r="IV645" s="189">
        <v>597</v>
      </c>
      <c r="IW645" s="189">
        <v>597</v>
      </c>
      <c r="IX645" s="189">
        <v>597</v>
      </c>
      <c r="IY645" s="189">
        <v>597</v>
      </c>
      <c r="IZ645" s="189">
        <v>597</v>
      </c>
      <c r="JA645" s="189">
        <v>597</v>
      </c>
      <c r="JB645" s="189">
        <v>597</v>
      </c>
      <c r="JC645" s="189">
        <v>597</v>
      </c>
      <c r="JD645" s="189">
        <v>597</v>
      </c>
      <c r="JE645" s="189">
        <v>597</v>
      </c>
      <c r="JF645" s="189">
        <v>597</v>
      </c>
      <c r="JG645" s="189">
        <v>597</v>
      </c>
      <c r="JH645" s="189">
        <v>597</v>
      </c>
      <c r="JI645" s="189">
        <v>597</v>
      </c>
      <c r="JJ645" s="189">
        <v>597</v>
      </c>
      <c r="JK645" s="189">
        <v>597</v>
      </c>
      <c r="JL645" s="189">
        <v>597</v>
      </c>
      <c r="JM645" s="189">
        <v>597</v>
      </c>
      <c r="JN645" s="189">
        <v>597</v>
      </c>
      <c r="JO645" s="189">
        <v>597</v>
      </c>
      <c r="JP645" s="189">
        <v>597</v>
      </c>
      <c r="JQ645" s="189">
        <v>597</v>
      </c>
      <c r="JR645" s="189">
        <v>597</v>
      </c>
      <c r="JS645" s="189">
        <v>597</v>
      </c>
      <c r="JT645" s="189">
        <v>597</v>
      </c>
      <c r="JU645" s="189">
        <v>597</v>
      </c>
      <c r="JV645" s="189">
        <v>597</v>
      </c>
      <c r="JW645" s="189">
        <v>597</v>
      </c>
      <c r="JX645" s="189">
        <v>597</v>
      </c>
      <c r="JY645" s="189">
        <v>597</v>
      </c>
      <c r="JZ645" s="189">
        <v>597</v>
      </c>
      <c r="KA645" s="189">
        <v>597</v>
      </c>
      <c r="KB645" s="189">
        <v>597</v>
      </c>
      <c r="KC645" s="189">
        <v>597</v>
      </c>
      <c r="KD645" s="189">
        <v>597</v>
      </c>
      <c r="KE645" s="189">
        <v>597</v>
      </c>
      <c r="KF645" s="189">
        <v>597</v>
      </c>
      <c r="KG645" s="189">
        <v>597</v>
      </c>
      <c r="KH645" s="189">
        <v>597</v>
      </c>
      <c r="KI645" s="189">
        <v>597</v>
      </c>
      <c r="KJ645" s="189">
        <v>597</v>
      </c>
      <c r="KK645" s="189">
        <v>597</v>
      </c>
      <c r="KL645" s="189">
        <v>597</v>
      </c>
      <c r="KM645" s="189">
        <v>597</v>
      </c>
      <c r="KN645" s="189">
        <v>597</v>
      </c>
      <c r="KO645" s="189">
        <v>597</v>
      </c>
      <c r="KP645" s="189">
        <v>597</v>
      </c>
      <c r="KQ645" s="189">
        <v>597</v>
      </c>
      <c r="KR645" s="189">
        <v>597</v>
      </c>
      <c r="KS645" s="189">
        <v>597</v>
      </c>
      <c r="KT645" s="189">
        <v>597</v>
      </c>
      <c r="KU645" s="189">
        <v>597</v>
      </c>
      <c r="KV645" s="189">
        <v>597</v>
      </c>
      <c r="KW645" s="189">
        <v>597</v>
      </c>
      <c r="KX645" s="189">
        <v>597</v>
      </c>
      <c r="KY645" s="189">
        <v>597</v>
      </c>
      <c r="KZ645" s="189">
        <v>597</v>
      </c>
      <c r="LA645" s="189">
        <v>597</v>
      </c>
      <c r="LB645" s="189">
        <v>597</v>
      </c>
      <c r="LC645" s="189">
        <v>597</v>
      </c>
      <c r="LD645" s="189">
        <v>597</v>
      </c>
      <c r="LE645" s="189">
        <v>597</v>
      </c>
      <c r="LF645" s="189">
        <v>597</v>
      </c>
      <c r="LG645" s="189">
        <v>597</v>
      </c>
      <c r="LH645" s="189">
        <v>597</v>
      </c>
      <c r="LI645" s="189">
        <v>597</v>
      </c>
      <c r="LJ645" s="189">
        <v>597</v>
      </c>
      <c r="LK645" s="189">
        <v>597</v>
      </c>
      <c r="LL645" s="189">
        <v>597</v>
      </c>
      <c r="LM645" s="189">
        <v>597</v>
      </c>
      <c r="LN645" s="189">
        <v>597</v>
      </c>
      <c r="LO645" s="189">
        <v>597</v>
      </c>
      <c r="LP645" s="189">
        <v>597</v>
      </c>
      <c r="LQ645" s="189">
        <v>597</v>
      </c>
      <c r="LR645" s="189">
        <v>597</v>
      </c>
      <c r="LS645" s="189">
        <v>597</v>
      </c>
      <c r="LT645" s="189">
        <v>597</v>
      </c>
      <c r="LU645" s="189">
        <v>597</v>
      </c>
      <c r="LV645" s="189">
        <v>597</v>
      </c>
      <c r="LW645" s="189">
        <v>597</v>
      </c>
      <c r="LX645" s="189">
        <v>597</v>
      </c>
      <c r="LY645" s="189">
        <v>597</v>
      </c>
      <c r="LZ645" s="189">
        <v>597</v>
      </c>
      <c r="MA645" s="189">
        <v>597</v>
      </c>
      <c r="MB645" s="189">
        <v>597</v>
      </c>
      <c r="MC645" s="189">
        <v>597</v>
      </c>
      <c r="MD645" s="189">
        <v>597</v>
      </c>
      <c r="ME645" s="189">
        <v>597</v>
      </c>
      <c r="MF645" s="189">
        <v>597</v>
      </c>
      <c r="MG645" s="189">
        <v>597</v>
      </c>
      <c r="MH645" s="189">
        <v>597</v>
      </c>
      <c r="MI645" s="189">
        <v>597</v>
      </c>
      <c r="MJ645" s="189">
        <v>597</v>
      </c>
      <c r="MK645" s="189">
        <v>597</v>
      </c>
      <c r="ML645" s="189">
        <v>597</v>
      </c>
      <c r="MM645" s="189">
        <v>597</v>
      </c>
      <c r="MN645" s="189">
        <v>597</v>
      </c>
      <c r="MO645" s="189">
        <v>597</v>
      </c>
      <c r="MP645" s="189">
        <v>597</v>
      </c>
      <c r="MQ645" s="189">
        <v>597</v>
      </c>
      <c r="MR645" s="189">
        <v>597</v>
      </c>
      <c r="MS645" s="189">
        <v>597</v>
      </c>
      <c r="MT645" s="189">
        <v>597</v>
      </c>
      <c r="MU645" s="189">
        <v>597</v>
      </c>
      <c r="MV645" s="189">
        <v>597</v>
      </c>
      <c r="MW645" s="189">
        <v>597</v>
      </c>
      <c r="MX645" s="189">
        <v>597</v>
      </c>
      <c r="MY645" s="189">
        <v>597</v>
      </c>
      <c r="MZ645" s="189">
        <v>597</v>
      </c>
      <c r="NA645" s="189">
        <v>597</v>
      </c>
      <c r="NB645" s="189">
        <v>597</v>
      </c>
      <c r="NC645" s="189">
        <v>597</v>
      </c>
      <c r="ND645" s="189">
        <v>597</v>
      </c>
      <c r="NE645" s="189">
        <v>597</v>
      </c>
      <c r="NF645" s="189">
        <v>597</v>
      </c>
      <c r="NG645" s="189">
        <v>597</v>
      </c>
      <c r="NH645" s="189">
        <v>597</v>
      </c>
      <c r="NI645" s="189">
        <v>597</v>
      </c>
      <c r="NJ645" s="189">
        <v>597</v>
      </c>
      <c r="NK645" s="189">
        <v>597</v>
      </c>
      <c r="NL645" s="189">
        <v>597</v>
      </c>
      <c r="NM645" s="189">
        <v>597</v>
      </c>
      <c r="NN645" s="189">
        <v>597</v>
      </c>
      <c r="NO645" s="189">
        <v>597</v>
      </c>
      <c r="NP645" s="189">
        <v>597</v>
      </c>
      <c r="NQ645" s="189">
        <v>597</v>
      </c>
      <c r="NR645" s="189">
        <v>597</v>
      </c>
      <c r="NS645" s="189">
        <v>597</v>
      </c>
      <c r="NT645" s="189">
        <v>597</v>
      </c>
      <c r="NU645" s="189">
        <v>597</v>
      </c>
      <c r="NV645" s="189">
        <v>597</v>
      </c>
      <c r="NW645" s="189">
        <v>597</v>
      </c>
      <c r="NX645" s="189">
        <v>597</v>
      </c>
      <c r="NY645" s="189">
        <v>597</v>
      </c>
      <c r="NZ645" s="189">
        <v>597</v>
      </c>
      <c r="OA645" s="189">
        <v>597</v>
      </c>
      <c r="OB645" s="189">
        <v>597</v>
      </c>
      <c r="OC645" s="189">
        <v>597</v>
      </c>
      <c r="OD645" s="189">
        <v>597</v>
      </c>
      <c r="OE645" s="189">
        <v>597</v>
      </c>
      <c r="OF645" s="189">
        <v>597</v>
      </c>
      <c r="OG645" s="189">
        <v>597</v>
      </c>
      <c r="OH645" s="189">
        <v>597</v>
      </c>
      <c r="OI645" s="189">
        <v>597</v>
      </c>
      <c r="OJ645" s="189">
        <v>597</v>
      </c>
      <c r="OK645" s="189">
        <v>597</v>
      </c>
      <c r="OL645" s="189">
        <v>597</v>
      </c>
      <c r="OM645" s="189">
        <v>597</v>
      </c>
      <c r="ON645" s="189">
        <v>597</v>
      </c>
      <c r="OO645" s="189">
        <v>597</v>
      </c>
      <c r="OP645" s="189">
        <v>597</v>
      </c>
      <c r="OQ645" s="189">
        <v>597</v>
      </c>
      <c r="OR645" s="189">
        <v>597</v>
      </c>
      <c r="OS645" s="189">
        <v>597</v>
      </c>
      <c r="OT645" s="189">
        <v>597</v>
      </c>
      <c r="OU645" s="189">
        <v>597</v>
      </c>
      <c r="OV645" s="189">
        <v>597</v>
      </c>
      <c r="OW645" s="189">
        <v>597</v>
      </c>
      <c r="OX645" s="189">
        <v>597</v>
      </c>
      <c r="OY645" s="189">
        <v>597</v>
      </c>
      <c r="OZ645" s="189">
        <v>597</v>
      </c>
      <c r="PA645" s="189">
        <v>597</v>
      </c>
      <c r="PB645" s="189">
        <v>597</v>
      </c>
      <c r="PC645" s="189">
        <v>597</v>
      </c>
      <c r="PD645" s="189">
        <v>597</v>
      </c>
      <c r="PE645" s="189">
        <v>597</v>
      </c>
      <c r="PF645" s="189">
        <v>597</v>
      </c>
      <c r="PG645" s="189">
        <v>597</v>
      </c>
      <c r="PH645" s="189">
        <v>597</v>
      </c>
      <c r="PI645" s="189">
        <v>597</v>
      </c>
      <c r="PJ645" s="189">
        <v>597</v>
      </c>
      <c r="PK645" s="189">
        <v>597</v>
      </c>
      <c r="PL645" s="194">
        <v>597</v>
      </c>
      <c r="PM645" s="189">
        <v>597</v>
      </c>
      <c r="PN645" s="190">
        <v>597</v>
      </c>
      <c r="PO645" s="189">
        <v>597</v>
      </c>
      <c r="PP645" s="189">
        <v>597</v>
      </c>
      <c r="PQ645" s="189">
        <v>597</v>
      </c>
      <c r="PR645" s="189">
        <v>597</v>
      </c>
      <c r="PS645" s="189">
        <v>597</v>
      </c>
      <c r="PT645" s="189">
        <v>597</v>
      </c>
      <c r="PU645" s="189">
        <v>597</v>
      </c>
      <c r="PV645" s="189">
        <v>597</v>
      </c>
      <c r="PW645" s="189">
        <v>597</v>
      </c>
      <c r="PX645" s="189">
        <v>597</v>
      </c>
      <c r="PY645" s="189">
        <v>597</v>
      </c>
      <c r="PZ645" s="189">
        <v>597</v>
      </c>
      <c r="QA645" s="189">
        <v>597</v>
      </c>
      <c r="QB645" s="189">
        <v>597</v>
      </c>
      <c r="QC645" s="189">
        <v>597</v>
      </c>
      <c r="QD645" s="189">
        <v>594</v>
      </c>
      <c r="QE645" s="191"/>
      <c r="QF645" s="191"/>
      <c r="QG645" s="191"/>
      <c r="QH645" s="191"/>
      <c r="QI645" s="191"/>
      <c r="QJ645" s="191"/>
      <c r="QK645" s="191"/>
      <c r="QL645" s="191"/>
      <c r="QM645" s="191"/>
      <c r="QN645" s="191"/>
      <c r="QO645" s="191"/>
      <c r="QP645" s="191"/>
      <c r="QQ645" s="191"/>
      <c r="QR645" s="191"/>
      <c r="QS645" s="191"/>
      <c r="QT645" s="191"/>
      <c r="QU645" s="191"/>
      <c r="QV645" s="191"/>
      <c r="QW645" s="191"/>
      <c r="QX645" s="191"/>
      <c r="QY645" s="191"/>
      <c r="QZ645" s="191"/>
      <c r="RA645" s="191"/>
      <c r="RB645" s="191"/>
      <c r="RC645" s="191"/>
      <c r="RD645" s="191"/>
      <c r="RE645" s="191"/>
      <c r="RF645" s="191"/>
      <c r="RG645" s="191"/>
      <c r="RH645" s="191"/>
      <c r="RI645" s="191"/>
      <c r="RJ645" s="191"/>
      <c r="RK645" s="191"/>
      <c r="RL645" s="191"/>
      <c r="RM645" s="191"/>
      <c r="RN645" s="191"/>
      <c r="RO645" s="191"/>
      <c r="RP645" s="191"/>
      <c r="RQ645" s="191"/>
      <c r="RR645" s="191"/>
      <c r="RS645" s="191"/>
      <c r="RT645" s="191"/>
      <c r="RU645" s="191"/>
      <c r="RV645" s="191"/>
      <c r="RW645" s="191"/>
      <c r="RX645" s="191"/>
      <c r="RY645" s="191"/>
      <c r="RZ645" s="191"/>
      <c r="SA645" s="191"/>
      <c r="SB645" s="191"/>
      <c r="SC645" s="191"/>
      <c r="SD645" s="191"/>
      <c r="SE645" s="191"/>
      <c r="SF645" s="191"/>
      <c r="SG645" s="191"/>
      <c r="SH645" s="191"/>
      <c r="SI645" s="191"/>
      <c r="SJ645" s="191"/>
      <c r="SK645" s="191"/>
      <c r="SL645" s="191"/>
      <c r="SM645" s="191"/>
      <c r="SN645" s="191"/>
      <c r="SO645" s="191"/>
      <c r="SP645" s="191"/>
      <c r="SQ645" s="191"/>
      <c r="SR645" s="192"/>
      <c r="SS645" s="192"/>
      <c r="ST645" s="192"/>
      <c r="SU645" s="192"/>
      <c r="SV645" s="193"/>
    </row>
    <row r="646" spans="1:516" s="168" customFormat="1" ht="16.5" customHeight="1" x14ac:dyDescent="0.35">
      <c r="A646" s="188">
        <v>43993</v>
      </c>
      <c r="B646" s="189">
        <v>594</v>
      </c>
      <c r="C646" s="189">
        <v>594</v>
      </c>
      <c r="D646" s="189">
        <v>594</v>
      </c>
      <c r="E646" s="189">
        <v>594</v>
      </c>
      <c r="F646" s="189">
        <v>594</v>
      </c>
      <c r="G646" s="189">
        <v>594</v>
      </c>
      <c r="H646" s="189">
        <v>594</v>
      </c>
      <c r="I646" s="189">
        <v>594</v>
      </c>
      <c r="J646" s="189">
        <v>594</v>
      </c>
      <c r="K646" s="189">
        <v>594</v>
      </c>
      <c r="L646" s="189">
        <v>594</v>
      </c>
      <c r="M646" s="189">
        <v>594</v>
      </c>
      <c r="N646" s="189">
        <v>594</v>
      </c>
      <c r="O646" s="189">
        <v>594</v>
      </c>
      <c r="P646" s="189">
        <v>594</v>
      </c>
      <c r="Q646" s="189">
        <v>594</v>
      </c>
      <c r="R646" s="189">
        <v>594</v>
      </c>
      <c r="S646" s="189">
        <v>594</v>
      </c>
      <c r="T646" s="189">
        <v>594</v>
      </c>
      <c r="U646" s="189">
        <v>594</v>
      </c>
      <c r="V646" s="189">
        <v>594</v>
      </c>
      <c r="W646" s="189">
        <v>594</v>
      </c>
      <c r="X646" s="189">
        <v>594</v>
      </c>
      <c r="Y646" s="189">
        <v>594</v>
      </c>
      <c r="Z646" s="189">
        <v>594</v>
      </c>
      <c r="AA646" s="189">
        <v>594</v>
      </c>
      <c r="AB646" s="189">
        <v>594</v>
      </c>
      <c r="AC646" s="189">
        <v>594</v>
      </c>
      <c r="AD646" s="189">
        <v>594</v>
      </c>
      <c r="AE646" s="189">
        <v>594</v>
      </c>
      <c r="AF646" s="189">
        <v>594</v>
      </c>
      <c r="AG646" s="189">
        <v>594</v>
      </c>
      <c r="AH646" s="189">
        <v>594</v>
      </c>
      <c r="AI646" s="189">
        <v>594</v>
      </c>
      <c r="AJ646" s="189">
        <v>594</v>
      </c>
      <c r="AK646" s="189">
        <v>594</v>
      </c>
      <c r="AL646" s="189">
        <v>594</v>
      </c>
      <c r="AM646" s="189">
        <v>594</v>
      </c>
      <c r="AN646" s="189">
        <v>594</v>
      </c>
      <c r="AO646" s="189">
        <v>594</v>
      </c>
      <c r="AP646" s="189">
        <v>594</v>
      </c>
      <c r="AQ646" s="189">
        <v>594</v>
      </c>
      <c r="AR646" s="189">
        <v>594</v>
      </c>
      <c r="AS646" s="189">
        <v>594</v>
      </c>
      <c r="AT646" s="189">
        <v>594</v>
      </c>
      <c r="AU646" s="189">
        <v>594</v>
      </c>
      <c r="AV646" s="189">
        <v>594</v>
      </c>
      <c r="AW646" s="189">
        <v>594</v>
      </c>
      <c r="AX646" s="189">
        <v>594</v>
      </c>
      <c r="AY646" s="189">
        <v>594</v>
      </c>
      <c r="AZ646" s="189">
        <v>594</v>
      </c>
      <c r="BA646" s="189">
        <v>594</v>
      </c>
      <c r="BB646" s="189">
        <v>594</v>
      </c>
      <c r="BC646" s="189">
        <v>594</v>
      </c>
      <c r="BD646" s="189">
        <v>594</v>
      </c>
      <c r="BE646" s="189">
        <v>594</v>
      </c>
      <c r="BF646" s="189">
        <v>594</v>
      </c>
      <c r="BG646" s="189">
        <v>594</v>
      </c>
      <c r="BH646" s="189">
        <v>594</v>
      </c>
      <c r="BI646" s="189">
        <v>594</v>
      </c>
      <c r="BJ646" s="189">
        <v>594</v>
      </c>
      <c r="BK646" s="189">
        <v>594</v>
      </c>
      <c r="BL646" s="189">
        <v>594</v>
      </c>
      <c r="BM646" s="189">
        <v>594</v>
      </c>
      <c r="BN646" s="189">
        <v>594</v>
      </c>
      <c r="BO646" s="189">
        <v>594</v>
      </c>
      <c r="BP646" s="189">
        <v>594</v>
      </c>
      <c r="BQ646" s="189">
        <v>594</v>
      </c>
      <c r="BR646" s="189">
        <v>594</v>
      </c>
      <c r="BS646" s="189">
        <v>594</v>
      </c>
      <c r="BT646" s="189">
        <v>594</v>
      </c>
      <c r="BU646" s="189">
        <v>594</v>
      </c>
      <c r="BV646" s="189">
        <v>594</v>
      </c>
      <c r="BW646" s="189">
        <v>594</v>
      </c>
      <c r="BX646" s="189">
        <v>594</v>
      </c>
      <c r="BY646" s="189">
        <v>594</v>
      </c>
      <c r="BZ646" s="189">
        <v>594</v>
      </c>
      <c r="CA646" s="189">
        <v>594</v>
      </c>
      <c r="CB646" s="189">
        <v>594</v>
      </c>
      <c r="CC646" s="189">
        <v>594</v>
      </c>
      <c r="CD646" s="189">
        <v>594</v>
      </c>
      <c r="CE646" s="189">
        <v>594</v>
      </c>
      <c r="CF646" s="189">
        <v>594</v>
      </c>
      <c r="CG646" s="189">
        <v>594</v>
      </c>
      <c r="CH646" s="189">
        <v>594</v>
      </c>
      <c r="CI646" s="189">
        <v>594</v>
      </c>
      <c r="CJ646" s="189">
        <v>594</v>
      </c>
      <c r="CK646" s="189">
        <v>594</v>
      </c>
      <c r="CL646" s="189">
        <v>594</v>
      </c>
      <c r="CM646" s="189">
        <v>594</v>
      </c>
      <c r="CN646" s="189">
        <v>594</v>
      </c>
      <c r="CO646" s="189">
        <v>594</v>
      </c>
      <c r="CP646" s="189">
        <v>594</v>
      </c>
      <c r="CQ646" s="189">
        <v>594</v>
      </c>
      <c r="CR646" s="189">
        <v>594</v>
      </c>
      <c r="CS646" s="189">
        <v>594</v>
      </c>
      <c r="CT646" s="189">
        <v>594</v>
      </c>
      <c r="CU646" s="189">
        <v>594</v>
      </c>
      <c r="CV646" s="189">
        <v>594</v>
      </c>
      <c r="CW646" s="189">
        <v>594</v>
      </c>
      <c r="CX646" s="189">
        <v>594</v>
      </c>
      <c r="CY646" s="189">
        <v>594</v>
      </c>
      <c r="CZ646" s="189">
        <v>594</v>
      </c>
      <c r="DA646" s="189">
        <v>594</v>
      </c>
      <c r="DB646" s="189">
        <v>594</v>
      </c>
      <c r="DC646" s="189">
        <v>594</v>
      </c>
      <c r="DD646" s="189">
        <v>594</v>
      </c>
      <c r="DE646" s="189">
        <v>594</v>
      </c>
      <c r="DF646" s="189">
        <v>594</v>
      </c>
      <c r="DG646" s="189">
        <v>594</v>
      </c>
      <c r="DH646" s="189">
        <v>594</v>
      </c>
      <c r="DI646" s="189">
        <v>594</v>
      </c>
      <c r="DJ646" s="189">
        <v>594</v>
      </c>
      <c r="DK646" s="189">
        <v>594</v>
      </c>
      <c r="DL646" s="189">
        <v>594</v>
      </c>
      <c r="DM646" s="189">
        <v>594</v>
      </c>
      <c r="DN646" s="189">
        <v>594</v>
      </c>
      <c r="DO646" s="189">
        <v>594</v>
      </c>
      <c r="DP646" s="189">
        <v>594</v>
      </c>
      <c r="DQ646" s="189">
        <v>594</v>
      </c>
      <c r="DR646" s="189">
        <v>594</v>
      </c>
      <c r="DS646" s="189">
        <v>594</v>
      </c>
      <c r="DT646" s="189">
        <v>594</v>
      </c>
      <c r="DU646" s="189">
        <v>594</v>
      </c>
      <c r="DV646" s="189">
        <v>594</v>
      </c>
      <c r="DW646" s="189">
        <v>594</v>
      </c>
      <c r="DX646" s="189">
        <v>594</v>
      </c>
      <c r="DY646" s="189">
        <v>594</v>
      </c>
      <c r="DZ646" s="189">
        <v>594</v>
      </c>
      <c r="EA646" s="189">
        <v>594</v>
      </c>
      <c r="EB646" s="189">
        <v>594</v>
      </c>
      <c r="EC646" s="189">
        <v>594</v>
      </c>
      <c r="ED646" s="189">
        <v>594</v>
      </c>
      <c r="EE646" s="189">
        <v>594</v>
      </c>
      <c r="EF646" s="189">
        <v>594</v>
      </c>
      <c r="EG646" s="189">
        <v>594</v>
      </c>
      <c r="EH646" s="189">
        <v>594</v>
      </c>
      <c r="EI646" s="189">
        <v>594</v>
      </c>
      <c r="EJ646" s="189">
        <v>594</v>
      </c>
      <c r="EK646" s="189">
        <v>594</v>
      </c>
      <c r="EL646" s="189">
        <v>594</v>
      </c>
      <c r="EM646" s="189">
        <v>594</v>
      </c>
      <c r="EN646" s="189">
        <v>594</v>
      </c>
      <c r="EO646" s="189">
        <v>594</v>
      </c>
      <c r="EP646" s="189">
        <v>594</v>
      </c>
      <c r="EQ646" s="189">
        <v>594</v>
      </c>
      <c r="ER646" s="189">
        <v>594</v>
      </c>
      <c r="ES646" s="189">
        <v>594</v>
      </c>
      <c r="ET646" s="189">
        <v>594</v>
      </c>
      <c r="EU646" s="189">
        <v>594</v>
      </c>
      <c r="EV646" s="189">
        <v>594</v>
      </c>
      <c r="EW646" s="189">
        <v>594</v>
      </c>
      <c r="EX646" s="189">
        <v>594</v>
      </c>
      <c r="EY646" s="189">
        <v>594</v>
      </c>
      <c r="EZ646" s="189">
        <v>594</v>
      </c>
      <c r="FA646" s="189">
        <v>594</v>
      </c>
      <c r="FB646" s="189">
        <v>594</v>
      </c>
      <c r="FC646" s="189">
        <v>594</v>
      </c>
      <c r="FD646" s="189">
        <v>594</v>
      </c>
      <c r="FE646" s="189">
        <v>594</v>
      </c>
      <c r="FF646" s="189">
        <v>594</v>
      </c>
      <c r="FG646" s="189">
        <v>594</v>
      </c>
      <c r="FH646" s="189">
        <v>594</v>
      </c>
      <c r="FI646" s="189">
        <v>594</v>
      </c>
      <c r="FJ646" s="189">
        <v>594</v>
      </c>
      <c r="FK646" s="189">
        <v>594</v>
      </c>
      <c r="FL646" s="189">
        <v>594</v>
      </c>
      <c r="FM646" s="189">
        <v>594</v>
      </c>
      <c r="FN646" s="189">
        <v>594</v>
      </c>
      <c r="FO646" s="189">
        <v>594</v>
      </c>
      <c r="FP646" s="189">
        <v>594</v>
      </c>
      <c r="FQ646" s="189">
        <v>594</v>
      </c>
      <c r="FR646" s="189">
        <v>594</v>
      </c>
      <c r="FS646" s="189">
        <v>594</v>
      </c>
      <c r="FT646" s="189">
        <v>594</v>
      </c>
      <c r="FU646" s="189">
        <v>594</v>
      </c>
      <c r="FV646" s="189">
        <v>594</v>
      </c>
      <c r="FW646" s="189">
        <v>594</v>
      </c>
      <c r="FX646" s="189">
        <v>594</v>
      </c>
      <c r="FY646" s="189">
        <v>594</v>
      </c>
      <c r="FZ646" s="189">
        <v>594</v>
      </c>
      <c r="GA646" s="189">
        <v>594</v>
      </c>
      <c r="GB646" s="189">
        <v>594</v>
      </c>
      <c r="GC646" s="189">
        <v>594</v>
      </c>
      <c r="GD646" s="189">
        <v>594</v>
      </c>
      <c r="GE646" s="189">
        <v>594</v>
      </c>
      <c r="GF646" s="189">
        <v>594</v>
      </c>
      <c r="GG646" s="189">
        <v>594</v>
      </c>
      <c r="GH646" s="189">
        <v>594</v>
      </c>
      <c r="GI646" s="189">
        <v>594</v>
      </c>
      <c r="GJ646" s="189">
        <v>594</v>
      </c>
      <c r="GK646" s="189">
        <v>594</v>
      </c>
      <c r="GL646" s="189">
        <v>594</v>
      </c>
      <c r="GM646" s="189">
        <v>594</v>
      </c>
      <c r="GN646" s="189">
        <v>594</v>
      </c>
      <c r="GO646" s="189">
        <v>594</v>
      </c>
      <c r="GP646" s="189">
        <v>594</v>
      </c>
      <c r="GQ646" s="189">
        <v>594</v>
      </c>
      <c r="GR646" s="189">
        <v>594</v>
      </c>
      <c r="GS646" s="189">
        <v>594</v>
      </c>
      <c r="GT646" s="189">
        <v>594</v>
      </c>
      <c r="GU646" s="189">
        <v>594</v>
      </c>
      <c r="GV646" s="189">
        <v>594</v>
      </c>
      <c r="GW646" s="189">
        <v>594</v>
      </c>
      <c r="GX646" s="189">
        <v>594</v>
      </c>
      <c r="GY646" s="189">
        <v>594</v>
      </c>
      <c r="GZ646" s="189">
        <v>594</v>
      </c>
      <c r="HA646" s="189">
        <v>594</v>
      </c>
      <c r="HB646" s="189">
        <v>594</v>
      </c>
      <c r="HC646" s="189">
        <v>594</v>
      </c>
      <c r="HD646" s="189">
        <v>594</v>
      </c>
      <c r="HE646" s="189">
        <v>594</v>
      </c>
      <c r="HF646" s="189">
        <v>594</v>
      </c>
      <c r="HG646" s="189">
        <v>594</v>
      </c>
      <c r="HH646" s="189">
        <v>594</v>
      </c>
      <c r="HI646" s="189">
        <v>594</v>
      </c>
      <c r="HJ646" s="189">
        <v>594</v>
      </c>
      <c r="HK646" s="189">
        <v>594</v>
      </c>
      <c r="HL646" s="189">
        <v>594</v>
      </c>
      <c r="HM646" s="189">
        <v>594</v>
      </c>
      <c r="HN646" s="189">
        <v>594</v>
      </c>
      <c r="HO646" s="189">
        <v>594</v>
      </c>
      <c r="HP646" s="189">
        <v>594</v>
      </c>
      <c r="HQ646" s="189">
        <v>594</v>
      </c>
      <c r="HR646" s="189">
        <v>594</v>
      </c>
      <c r="HS646" s="189">
        <v>594</v>
      </c>
      <c r="HT646" s="189">
        <v>594</v>
      </c>
      <c r="HU646" s="189">
        <v>594</v>
      </c>
      <c r="HV646" s="189">
        <v>594</v>
      </c>
      <c r="HW646" s="189">
        <v>594</v>
      </c>
      <c r="HX646" s="189">
        <v>594</v>
      </c>
      <c r="HY646" s="189">
        <v>594</v>
      </c>
      <c r="HZ646" s="189">
        <v>594</v>
      </c>
      <c r="IA646" s="189">
        <v>594</v>
      </c>
      <c r="IB646" s="189">
        <v>594</v>
      </c>
      <c r="IC646" s="189">
        <v>594</v>
      </c>
      <c r="ID646" s="189">
        <v>594</v>
      </c>
      <c r="IE646" s="189">
        <v>594</v>
      </c>
      <c r="IF646" s="189">
        <v>594</v>
      </c>
      <c r="IG646" s="189">
        <v>594</v>
      </c>
      <c r="IH646" s="189">
        <v>594</v>
      </c>
      <c r="II646" s="189">
        <v>594</v>
      </c>
      <c r="IJ646" s="189">
        <v>594</v>
      </c>
      <c r="IK646" s="189">
        <v>594</v>
      </c>
      <c r="IL646" s="189">
        <v>594</v>
      </c>
      <c r="IM646" s="189">
        <v>594</v>
      </c>
      <c r="IN646" s="189">
        <v>594</v>
      </c>
      <c r="IO646" s="189">
        <v>594</v>
      </c>
      <c r="IP646" s="189">
        <v>594</v>
      </c>
      <c r="IQ646" s="189">
        <v>594</v>
      </c>
      <c r="IR646" s="189">
        <v>594</v>
      </c>
      <c r="IS646" s="189">
        <v>594</v>
      </c>
      <c r="IT646" s="189">
        <v>594</v>
      </c>
      <c r="IU646" s="189">
        <v>594</v>
      </c>
      <c r="IV646" s="189">
        <v>594</v>
      </c>
      <c r="IW646" s="189">
        <v>594</v>
      </c>
      <c r="IX646" s="189">
        <v>594</v>
      </c>
      <c r="IY646" s="189">
        <v>594</v>
      </c>
      <c r="IZ646" s="189">
        <v>594</v>
      </c>
      <c r="JA646" s="189">
        <v>594</v>
      </c>
      <c r="JB646" s="189">
        <v>594</v>
      </c>
      <c r="JC646" s="189">
        <v>594</v>
      </c>
      <c r="JD646" s="189">
        <v>594</v>
      </c>
      <c r="JE646" s="189">
        <v>594</v>
      </c>
      <c r="JF646" s="189">
        <v>594</v>
      </c>
      <c r="JG646" s="189">
        <v>594</v>
      </c>
      <c r="JH646" s="189">
        <v>594</v>
      </c>
      <c r="JI646" s="189">
        <v>594</v>
      </c>
      <c r="JJ646" s="189">
        <v>594</v>
      </c>
      <c r="JK646" s="189">
        <v>594</v>
      </c>
      <c r="JL646" s="189">
        <v>594</v>
      </c>
      <c r="JM646" s="189">
        <v>594</v>
      </c>
      <c r="JN646" s="189">
        <v>594</v>
      </c>
      <c r="JO646" s="189">
        <v>594</v>
      </c>
      <c r="JP646" s="189">
        <v>594</v>
      </c>
      <c r="JQ646" s="189">
        <v>594</v>
      </c>
      <c r="JR646" s="189">
        <v>594</v>
      </c>
      <c r="JS646" s="189">
        <v>594</v>
      </c>
      <c r="JT646" s="189">
        <v>594</v>
      </c>
      <c r="JU646" s="189">
        <v>594</v>
      </c>
      <c r="JV646" s="189">
        <v>594</v>
      </c>
      <c r="JW646" s="189">
        <v>594</v>
      </c>
      <c r="JX646" s="189">
        <v>594</v>
      </c>
      <c r="JY646" s="189">
        <v>594</v>
      </c>
      <c r="JZ646" s="189">
        <v>594</v>
      </c>
      <c r="KA646" s="189">
        <v>594</v>
      </c>
      <c r="KB646" s="189">
        <v>594</v>
      </c>
      <c r="KC646" s="189">
        <v>594</v>
      </c>
      <c r="KD646" s="189">
        <v>594</v>
      </c>
      <c r="KE646" s="189">
        <v>594</v>
      </c>
      <c r="KF646" s="189">
        <v>594</v>
      </c>
      <c r="KG646" s="189">
        <v>594</v>
      </c>
      <c r="KH646" s="189">
        <v>594</v>
      </c>
      <c r="KI646" s="189">
        <v>594</v>
      </c>
      <c r="KJ646" s="189">
        <v>594</v>
      </c>
      <c r="KK646" s="189">
        <v>594</v>
      </c>
      <c r="KL646" s="189">
        <v>594</v>
      </c>
      <c r="KM646" s="189">
        <v>594</v>
      </c>
      <c r="KN646" s="189">
        <v>594</v>
      </c>
      <c r="KO646" s="189">
        <v>594</v>
      </c>
      <c r="KP646" s="189">
        <v>594</v>
      </c>
      <c r="KQ646" s="189">
        <v>594</v>
      </c>
      <c r="KR646" s="189">
        <v>594</v>
      </c>
      <c r="KS646" s="189">
        <v>594</v>
      </c>
      <c r="KT646" s="189">
        <v>594</v>
      </c>
      <c r="KU646" s="189">
        <v>594</v>
      </c>
      <c r="KV646" s="189">
        <v>594</v>
      </c>
      <c r="KW646" s="189">
        <v>594</v>
      </c>
      <c r="KX646" s="189">
        <v>594</v>
      </c>
      <c r="KY646" s="189">
        <v>594</v>
      </c>
      <c r="KZ646" s="189">
        <v>594</v>
      </c>
      <c r="LA646" s="189">
        <v>594</v>
      </c>
      <c r="LB646" s="189">
        <v>594</v>
      </c>
      <c r="LC646" s="189">
        <v>594</v>
      </c>
      <c r="LD646" s="189">
        <v>594</v>
      </c>
      <c r="LE646" s="189">
        <v>594</v>
      </c>
      <c r="LF646" s="189">
        <v>594</v>
      </c>
      <c r="LG646" s="189">
        <v>594</v>
      </c>
      <c r="LH646" s="189">
        <v>594</v>
      </c>
      <c r="LI646" s="189">
        <v>594</v>
      </c>
      <c r="LJ646" s="189">
        <v>594</v>
      </c>
      <c r="LK646" s="189">
        <v>594</v>
      </c>
      <c r="LL646" s="189">
        <v>594</v>
      </c>
      <c r="LM646" s="189">
        <v>594</v>
      </c>
      <c r="LN646" s="189">
        <v>594</v>
      </c>
      <c r="LO646" s="189">
        <v>594</v>
      </c>
      <c r="LP646" s="189">
        <v>594</v>
      </c>
      <c r="LQ646" s="189">
        <v>594</v>
      </c>
      <c r="LR646" s="189">
        <v>594</v>
      </c>
      <c r="LS646" s="189">
        <v>594</v>
      </c>
      <c r="LT646" s="189">
        <v>594</v>
      </c>
      <c r="LU646" s="189">
        <v>594</v>
      </c>
      <c r="LV646" s="189">
        <v>594</v>
      </c>
      <c r="LW646" s="189">
        <v>594</v>
      </c>
      <c r="LX646" s="189">
        <v>594</v>
      </c>
      <c r="LY646" s="189">
        <v>594</v>
      </c>
      <c r="LZ646" s="189">
        <v>594</v>
      </c>
      <c r="MA646" s="189">
        <v>594</v>
      </c>
      <c r="MB646" s="189">
        <v>594</v>
      </c>
      <c r="MC646" s="189">
        <v>594</v>
      </c>
      <c r="MD646" s="189">
        <v>594</v>
      </c>
      <c r="ME646" s="189">
        <v>594</v>
      </c>
      <c r="MF646" s="189">
        <v>594</v>
      </c>
      <c r="MG646" s="189">
        <v>594</v>
      </c>
      <c r="MH646" s="189">
        <v>594</v>
      </c>
      <c r="MI646" s="189">
        <v>594</v>
      </c>
      <c r="MJ646" s="189">
        <v>594</v>
      </c>
      <c r="MK646" s="189">
        <v>594</v>
      </c>
      <c r="ML646" s="189">
        <v>594</v>
      </c>
      <c r="MM646" s="189">
        <v>594</v>
      </c>
      <c r="MN646" s="189">
        <v>594</v>
      </c>
      <c r="MO646" s="189">
        <v>594</v>
      </c>
      <c r="MP646" s="189">
        <v>594</v>
      </c>
      <c r="MQ646" s="189">
        <v>594</v>
      </c>
      <c r="MR646" s="189">
        <v>594</v>
      </c>
      <c r="MS646" s="189">
        <v>594</v>
      </c>
      <c r="MT646" s="189">
        <v>594</v>
      </c>
      <c r="MU646" s="189">
        <v>594</v>
      </c>
      <c r="MV646" s="189">
        <v>594</v>
      </c>
      <c r="MW646" s="189">
        <v>594</v>
      </c>
      <c r="MX646" s="189">
        <v>594</v>
      </c>
      <c r="MY646" s="189">
        <v>594</v>
      </c>
      <c r="MZ646" s="189">
        <v>594</v>
      </c>
      <c r="NA646" s="189">
        <v>594</v>
      </c>
      <c r="NB646" s="189">
        <v>594</v>
      </c>
      <c r="NC646" s="189">
        <v>594</v>
      </c>
      <c r="ND646" s="189">
        <v>594</v>
      </c>
      <c r="NE646" s="189">
        <v>594</v>
      </c>
      <c r="NF646" s="189">
        <v>594</v>
      </c>
      <c r="NG646" s="189">
        <v>594</v>
      </c>
      <c r="NH646" s="189">
        <v>594</v>
      </c>
      <c r="NI646" s="189">
        <v>594</v>
      </c>
      <c r="NJ646" s="189">
        <v>594</v>
      </c>
      <c r="NK646" s="189">
        <v>594</v>
      </c>
      <c r="NL646" s="189">
        <v>594</v>
      </c>
      <c r="NM646" s="189">
        <v>594</v>
      </c>
      <c r="NN646" s="189">
        <v>594</v>
      </c>
      <c r="NO646" s="189">
        <v>594</v>
      </c>
      <c r="NP646" s="189">
        <v>594</v>
      </c>
      <c r="NQ646" s="189">
        <v>594</v>
      </c>
      <c r="NR646" s="189">
        <v>594</v>
      </c>
      <c r="NS646" s="189">
        <v>594</v>
      </c>
      <c r="NT646" s="189">
        <v>594</v>
      </c>
      <c r="NU646" s="189">
        <v>594</v>
      </c>
      <c r="NV646" s="189">
        <v>594</v>
      </c>
      <c r="NW646" s="189">
        <v>594</v>
      </c>
      <c r="NX646" s="189">
        <v>594</v>
      </c>
      <c r="NY646" s="189">
        <v>594</v>
      </c>
      <c r="NZ646" s="189">
        <v>594</v>
      </c>
      <c r="OA646" s="189">
        <v>594</v>
      </c>
      <c r="OB646" s="189">
        <v>594</v>
      </c>
      <c r="OC646" s="189">
        <v>594</v>
      </c>
      <c r="OD646" s="189">
        <v>594</v>
      </c>
      <c r="OE646" s="189">
        <v>594</v>
      </c>
      <c r="OF646" s="189">
        <v>594</v>
      </c>
      <c r="OG646" s="189">
        <v>594</v>
      </c>
      <c r="OH646" s="189">
        <v>594</v>
      </c>
      <c r="OI646" s="189">
        <v>594</v>
      </c>
      <c r="OJ646" s="189">
        <v>594</v>
      </c>
      <c r="OK646" s="189">
        <v>594</v>
      </c>
      <c r="OL646" s="189">
        <v>594</v>
      </c>
      <c r="OM646" s="189">
        <v>594</v>
      </c>
      <c r="ON646" s="189">
        <v>594</v>
      </c>
      <c r="OO646" s="189">
        <v>594</v>
      </c>
      <c r="OP646" s="189">
        <v>594</v>
      </c>
      <c r="OQ646" s="189">
        <v>594</v>
      </c>
      <c r="OR646" s="189">
        <v>594</v>
      </c>
      <c r="OS646" s="189">
        <v>594</v>
      </c>
      <c r="OT646" s="189">
        <v>594</v>
      </c>
      <c r="OU646" s="189">
        <v>594</v>
      </c>
      <c r="OV646" s="189">
        <v>594</v>
      </c>
      <c r="OW646" s="189">
        <v>594</v>
      </c>
      <c r="OX646" s="189">
        <v>594</v>
      </c>
      <c r="OY646" s="189">
        <v>594</v>
      </c>
      <c r="OZ646" s="189">
        <v>594</v>
      </c>
      <c r="PA646" s="189">
        <v>594</v>
      </c>
      <c r="PB646" s="189">
        <v>594</v>
      </c>
      <c r="PC646" s="189">
        <v>594</v>
      </c>
      <c r="PD646" s="189">
        <v>594</v>
      </c>
      <c r="PE646" s="189">
        <v>594</v>
      </c>
      <c r="PF646" s="189">
        <v>594</v>
      </c>
      <c r="PG646" s="189">
        <v>594</v>
      </c>
      <c r="PH646" s="189">
        <v>594</v>
      </c>
      <c r="PI646" s="189">
        <v>594</v>
      </c>
      <c r="PJ646" s="189">
        <v>594</v>
      </c>
      <c r="PK646" s="189">
        <v>594</v>
      </c>
      <c r="PL646" s="194">
        <v>594</v>
      </c>
      <c r="PM646" s="189">
        <v>594</v>
      </c>
      <c r="PN646" s="190">
        <v>594</v>
      </c>
      <c r="PO646" s="189">
        <v>594</v>
      </c>
      <c r="PP646" s="189">
        <v>594</v>
      </c>
      <c r="PQ646" s="189">
        <v>594</v>
      </c>
      <c r="PR646" s="189">
        <v>594</v>
      </c>
      <c r="PS646" s="189">
        <v>594</v>
      </c>
      <c r="PT646" s="189">
        <v>594</v>
      </c>
      <c r="PU646" s="189">
        <v>594</v>
      </c>
      <c r="PV646" s="189">
        <v>594</v>
      </c>
      <c r="PW646" s="189">
        <v>594</v>
      </c>
      <c r="PX646" s="189">
        <v>594</v>
      </c>
      <c r="PY646" s="189">
        <v>594</v>
      </c>
      <c r="PZ646" s="189">
        <v>594</v>
      </c>
      <c r="QA646" s="189">
        <v>594</v>
      </c>
      <c r="QB646" s="189">
        <v>594</v>
      </c>
      <c r="QC646" s="189">
        <v>594</v>
      </c>
      <c r="QD646" s="189">
        <v>594</v>
      </c>
      <c r="QE646" s="189">
        <v>593</v>
      </c>
      <c r="QF646" s="191"/>
      <c r="QG646" s="191"/>
      <c r="QH646" s="191"/>
      <c r="QI646" s="191"/>
      <c r="QJ646" s="191"/>
      <c r="QK646" s="191"/>
      <c r="QL646" s="191"/>
      <c r="QM646" s="191"/>
      <c r="QN646" s="191"/>
      <c r="QO646" s="191"/>
      <c r="QP646" s="191"/>
      <c r="QQ646" s="191"/>
      <c r="QR646" s="191"/>
      <c r="QS646" s="191"/>
      <c r="QT646" s="191"/>
      <c r="QU646" s="191"/>
      <c r="QV646" s="191"/>
      <c r="QW646" s="191"/>
      <c r="QX646" s="191"/>
      <c r="QY646" s="191"/>
      <c r="QZ646" s="191"/>
      <c r="RA646" s="191"/>
      <c r="RB646" s="191"/>
      <c r="RC646" s="191"/>
      <c r="RD646" s="191"/>
      <c r="RE646" s="191"/>
      <c r="RF646" s="191"/>
      <c r="RG646" s="191"/>
      <c r="RH646" s="191"/>
      <c r="RI646" s="191"/>
      <c r="RJ646" s="191"/>
      <c r="RK646" s="191"/>
      <c r="RL646" s="191"/>
      <c r="RM646" s="191"/>
      <c r="RN646" s="191"/>
      <c r="RO646" s="191"/>
      <c r="RP646" s="191"/>
      <c r="RQ646" s="191"/>
      <c r="RR646" s="191"/>
      <c r="RS646" s="191"/>
      <c r="RT646" s="191"/>
      <c r="RU646" s="191"/>
      <c r="RV646" s="191"/>
      <c r="RW646" s="191"/>
      <c r="RX646" s="191"/>
      <c r="RY646" s="191"/>
      <c r="RZ646" s="191"/>
      <c r="SA646" s="191"/>
      <c r="SB646" s="191"/>
      <c r="SC646" s="191"/>
      <c r="SD646" s="191"/>
      <c r="SE646" s="191"/>
      <c r="SF646" s="191"/>
      <c r="SG646" s="191"/>
      <c r="SH646" s="191"/>
      <c r="SI646" s="191"/>
      <c r="SJ646" s="191"/>
      <c r="SK646" s="191"/>
      <c r="SL646" s="191"/>
      <c r="SM646" s="191"/>
      <c r="SN646" s="191"/>
      <c r="SO646" s="191"/>
      <c r="SP646" s="191"/>
      <c r="SQ646" s="191"/>
      <c r="SR646" s="192"/>
      <c r="SS646" s="192"/>
      <c r="ST646" s="192"/>
      <c r="SU646" s="192"/>
      <c r="SV646" s="193"/>
    </row>
    <row r="647" spans="1:516" s="168" customFormat="1" ht="16.5" customHeight="1" x14ac:dyDescent="0.35">
      <c r="A647" s="188">
        <v>43992</v>
      </c>
      <c r="B647" s="189">
        <v>593</v>
      </c>
      <c r="C647" s="189">
        <v>593</v>
      </c>
      <c r="D647" s="189">
        <v>593</v>
      </c>
      <c r="E647" s="189">
        <v>593</v>
      </c>
      <c r="F647" s="189">
        <v>593</v>
      </c>
      <c r="G647" s="189">
        <v>593</v>
      </c>
      <c r="H647" s="189">
        <v>593</v>
      </c>
      <c r="I647" s="189">
        <v>593</v>
      </c>
      <c r="J647" s="189">
        <v>593</v>
      </c>
      <c r="K647" s="189">
        <v>593</v>
      </c>
      <c r="L647" s="189">
        <v>593</v>
      </c>
      <c r="M647" s="189">
        <v>593</v>
      </c>
      <c r="N647" s="189">
        <v>593</v>
      </c>
      <c r="O647" s="189">
        <v>593</v>
      </c>
      <c r="P647" s="189">
        <v>593</v>
      </c>
      <c r="Q647" s="189">
        <v>593</v>
      </c>
      <c r="R647" s="189">
        <v>593</v>
      </c>
      <c r="S647" s="189">
        <v>593</v>
      </c>
      <c r="T647" s="189">
        <v>593</v>
      </c>
      <c r="U647" s="189">
        <v>593</v>
      </c>
      <c r="V647" s="189">
        <v>593</v>
      </c>
      <c r="W647" s="189">
        <v>593</v>
      </c>
      <c r="X647" s="189">
        <v>593</v>
      </c>
      <c r="Y647" s="189">
        <v>593</v>
      </c>
      <c r="Z647" s="189">
        <v>593</v>
      </c>
      <c r="AA647" s="189">
        <v>593</v>
      </c>
      <c r="AB647" s="189">
        <v>593</v>
      </c>
      <c r="AC647" s="189">
        <v>593</v>
      </c>
      <c r="AD647" s="189">
        <v>593</v>
      </c>
      <c r="AE647" s="189">
        <v>593</v>
      </c>
      <c r="AF647" s="189">
        <v>593</v>
      </c>
      <c r="AG647" s="189">
        <v>593</v>
      </c>
      <c r="AH647" s="189">
        <v>593</v>
      </c>
      <c r="AI647" s="189">
        <v>593</v>
      </c>
      <c r="AJ647" s="189">
        <v>593</v>
      </c>
      <c r="AK647" s="189">
        <v>593</v>
      </c>
      <c r="AL647" s="189">
        <v>593</v>
      </c>
      <c r="AM647" s="189">
        <v>593</v>
      </c>
      <c r="AN647" s="189">
        <v>593</v>
      </c>
      <c r="AO647" s="189">
        <v>593</v>
      </c>
      <c r="AP647" s="189">
        <v>593</v>
      </c>
      <c r="AQ647" s="189">
        <v>593</v>
      </c>
      <c r="AR647" s="189">
        <v>593</v>
      </c>
      <c r="AS647" s="189">
        <v>593</v>
      </c>
      <c r="AT647" s="189">
        <v>593</v>
      </c>
      <c r="AU647" s="189">
        <v>593</v>
      </c>
      <c r="AV647" s="189">
        <v>593</v>
      </c>
      <c r="AW647" s="189">
        <v>593</v>
      </c>
      <c r="AX647" s="189">
        <v>593</v>
      </c>
      <c r="AY647" s="189">
        <v>593</v>
      </c>
      <c r="AZ647" s="189">
        <v>593</v>
      </c>
      <c r="BA647" s="189">
        <v>593</v>
      </c>
      <c r="BB647" s="189">
        <v>593</v>
      </c>
      <c r="BC647" s="189">
        <v>593</v>
      </c>
      <c r="BD647" s="189">
        <v>593</v>
      </c>
      <c r="BE647" s="189">
        <v>593</v>
      </c>
      <c r="BF647" s="189">
        <v>593</v>
      </c>
      <c r="BG647" s="189">
        <v>593</v>
      </c>
      <c r="BH647" s="189">
        <v>593</v>
      </c>
      <c r="BI647" s="189">
        <v>593</v>
      </c>
      <c r="BJ647" s="189">
        <v>593</v>
      </c>
      <c r="BK647" s="189">
        <v>593</v>
      </c>
      <c r="BL647" s="189">
        <v>593</v>
      </c>
      <c r="BM647" s="189">
        <v>593</v>
      </c>
      <c r="BN647" s="189">
        <v>593</v>
      </c>
      <c r="BO647" s="189">
        <v>593</v>
      </c>
      <c r="BP647" s="189">
        <v>593</v>
      </c>
      <c r="BQ647" s="189">
        <v>593</v>
      </c>
      <c r="BR647" s="189">
        <v>593</v>
      </c>
      <c r="BS647" s="189">
        <v>593</v>
      </c>
      <c r="BT647" s="189">
        <v>593</v>
      </c>
      <c r="BU647" s="189">
        <v>593</v>
      </c>
      <c r="BV647" s="189">
        <v>593</v>
      </c>
      <c r="BW647" s="189">
        <v>593</v>
      </c>
      <c r="BX647" s="189">
        <v>593</v>
      </c>
      <c r="BY647" s="189">
        <v>593</v>
      </c>
      <c r="BZ647" s="189">
        <v>593</v>
      </c>
      <c r="CA647" s="189">
        <v>593</v>
      </c>
      <c r="CB647" s="189">
        <v>593</v>
      </c>
      <c r="CC647" s="189">
        <v>593</v>
      </c>
      <c r="CD647" s="189">
        <v>593</v>
      </c>
      <c r="CE647" s="189">
        <v>593</v>
      </c>
      <c r="CF647" s="189">
        <v>593</v>
      </c>
      <c r="CG647" s="189">
        <v>593</v>
      </c>
      <c r="CH647" s="189">
        <v>593</v>
      </c>
      <c r="CI647" s="189">
        <v>593</v>
      </c>
      <c r="CJ647" s="189">
        <v>593</v>
      </c>
      <c r="CK647" s="189">
        <v>593</v>
      </c>
      <c r="CL647" s="189">
        <v>593</v>
      </c>
      <c r="CM647" s="189">
        <v>593</v>
      </c>
      <c r="CN647" s="189">
        <v>593</v>
      </c>
      <c r="CO647" s="189">
        <v>593</v>
      </c>
      <c r="CP647" s="189">
        <v>593</v>
      </c>
      <c r="CQ647" s="189">
        <v>593</v>
      </c>
      <c r="CR647" s="189">
        <v>593</v>
      </c>
      <c r="CS647" s="189">
        <v>593</v>
      </c>
      <c r="CT647" s="189">
        <v>593</v>
      </c>
      <c r="CU647" s="189">
        <v>593</v>
      </c>
      <c r="CV647" s="189">
        <v>593</v>
      </c>
      <c r="CW647" s="189">
        <v>593</v>
      </c>
      <c r="CX647" s="189">
        <v>593</v>
      </c>
      <c r="CY647" s="189">
        <v>593</v>
      </c>
      <c r="CZ647" s="189">
        <v>593</v>
      </c>
      <c r="DA647" s="189">
        <v>593</v>
      </c>
      <c r="DB647" s="189">
        <v>593</v>
      </c>
      <c r="DC647" s="189">
        <v>593</v>
      </c>
      <c r="DD647" s="189">
        <v>593</v>
      </c>
      <c r="DE647" s="189">
        <v>593</v>
      </c>
      <c r="DF647" s="189">
        <v>593</v>
      </c>
      <c r="DG647" s="189">
        <v>593</v>
      </c>
      <c r="DH647" s="189">
        <v>593</v>
      </c>
      <c r="DI647" s="189">
        <v>593</v>
      </c>
      <c r="DJ647" s="189">
        <v>593</v>
      </c>
      <c r="DK647" s="189">
        <v>593</v>
      </c>
      <c r="DL647" s="189">
        <v>593</v>
      </c>
      <c r="DM647" s="189">
        <v>593</v>
      </c>
      <c r="DN647" s="189">
        <v>593</v>
      </c>
      <c r="DO647" s="189">
        <v>593</v>
      </c>
      <c r="DP647" s="189">
        <v>593</v>
      </c>
      <c r="DQ647" s="189">
        <v>593</v>
      </c>
      <c r="DR647" s="189">
        <v>593</v>
      </c>
      <c r="DS647" s="189">
        <v>593</v>
      </c>
      <c r="DT647" s="189">
        <v>593</v>
      </c>
      <c r="DU647" s="189">
        <v>593</v>
      </c>
      <c r="DV647" s="189">
        <v>593</v>
      </c>
      <c r="DW647" s="189">
        <v>593</v>
      </c>
      <c r="DX647" s="189">
        <v>593</v>
      </c>
      <c r="DY647" s="189">
        <v>593</v>
      </c>
      <c r="DZ647" s="189">
        <v>593</v>
      </c>
      <c r="EA647" s="189">
        <v>593</v>
      </c>
      <c r="EB647" s="189">
        <v>593</v>
      </c>
      <c r="EC647" s="189">
        <v>593</v>
      </c>
      <c r="ED647" s="189">
        <v>593</v>
      </c>
      <c r="EE647" s="189">
        <v>593</v>
      </c>
      <c r="EF647" s="189">
        <v>593</v>
      </c>
      <c r="EG647" s="189">
        <v>593</v>
      </c>
      <c r="EH647" s="189">
        <v>593</v>
      </c>
      <c r="EI647" s="189">
        <v>593</v>
      </c>
      <c r="EJ647" s="189">
        <v>593</v>
      </c>
      <c r="EK647" s="189">
        <v>593</v>
      </c>
      <c r="EL647" s="189">
        <v>593</v>
      </c>
      <c r="EM647" s="189">
        <v>593</v>
      </c>
      <c r="EN647" s="189">
        <v>593</v>
      </c>
      <c r="EO647" s="189">
        <v>593</v>
      </c>
      <c r="EP647" s="189">
        <v>593</v>
      </c>
      <c r="EQ647" s="189">
        <v>593</v>
      </c>
      <c r="ER647" s="189">
        <v>593</v>
      </c>
      <c r="ES647" s="189">
        <v>593</v>
      </c>
      <c r="ET647" s="189">
        <v>593</v>
      </c>
      <c r="EU647" s="189">
        <v>593</v>
      </c>
      <c r="EV647" s="189">
        <v>593</v>
      </c>
      <c r="EW647" s="189">
        <v>593</v>
      </c>
      <c r="EX647" s="189">
        <v>593</v>
      </c>
      <c r="EY647" s="189">
        <v>593</v>
      </c>
      <c r="EZ647" s="189">
        <v>593</v>
      </c>
      <c r="FA647" s="189">
        <v>593</v>
      </c>
      <c r="FB647" s="189">
        <v>593</v>
      </c>
      <c r="FC647" s="189">
        <v>593</v>
      </c>
      <c r="FD647" s="189">
        <v>593</v>
      </c>
      <c r="FE647" s="189">
        <v>593</v>
      </c>
      <c r="FF647" s="189">
        <v>593</v>
      </c>
      <c r="FG647" s="189">
        <v>593</v>
      </c>
      <c r="FH647" s="189">
        <v>593</v>
      </c>
      <c r="FI647" s="189">
        <v>593</v>
      </c>
      <c r="FJ647" s="189">
        <v>593</v>
      </c>
      <c r="FK647" s="189">
        <v>593</v>
      </c>
      <c r="FL647" s="189">
        <v>593</v>
      </c>
      <c r="FM647" s="189">
        <v>593</v>
      </c>
      <c r="FN647" s="189">
        <v>593</v>
      </c>
      <c r="FO647" s="189">
        <v>593</v>
      </c>
      <c r="FP647" s="189">
        <v>593</v>
      </c>
      <c r="FQ647" s="189">
        <v>593</v>
      </c>
      <c r="FR647" s="189">
        <v>593</v>
      </c>
      <c r="FS647" s="189">
        <v>593</v>
      </c>
      <c r="FT647" s="189">
        <v>593</v>
      </c>
      <c r="FU647" s="189">
        <v>593</v>
      </c>
      <c r="FV647" s="189">
        <v>593</v>
      </c>
      <c r="FW647" s="189">
        <v>593</v>
      </c>
      <c r="FX647" s="189">
        <v>593</v>
      </c>
      <c r="FY647" s="189">
        <v>593</v>
      </c>
      <c r="FZ647" s="189">
        <v>593</v>
      </c>
      <c r="GA647" s="189">
        <v>593</v>
      </c>
      <c r="GB647" s="189">
        <v>593</v>
      </c>
      <c r="GC647" s="189">
        <v>593</v>
      </c>
      <c r="GD647" s="189">
        <v>593</v>
      </c>
      <c r="GE647" s="189">
        <v>593</v>
      </c>
      <c r="GF647" s="189">
        <v>593</v>
      </c>
      <c r="GG647" s="189">
        <v>593</v>
      </c>
      <c r="GH647" s="189">
        <v>593</v>
      </c>
      <c r="GI647" s="189">
        <v>593</v>
      </c>
      <c r="GJ647" s="189">
        <v>593</v>
      </c>
      <c r="GK647" s="189">
        <v>593</v>
      </c>
      <c r="GL647" s="189">
        <v>593</v>
      </c>
      <c r="GM647" s="189">
        <v>593</v>
      </c>
      <c r="GN647" s="189">
        <v>593</v>
      </c>
      <c r="GO647" s="189">
        <v>593</v>
      </c>
      <c r="GP647" s="189">
        <v>593</v>
      </c>
      <c r="GQ647" s="189">
        <v>593</v>
      </c>
      <c r="GR647" s="189">
        <v>593</v>
      </c>
      <c r="GS647" s="189">
        <v>593</v>
      </c>
      <c r="GT647" s="189">
        <v>593</v>
      </c>
      <c r="GU647" s="189">
        <v>593</v>
      </c>
      <c r="GV647" s="189">
        <v>593</v>
      </c>
      <c r="GW647" s="189">
        <v>593</v>
      </c>
      <c r="GX647" s="189">
        <v>593</v>
      </c>
      <c r="GY647" s="189">
        <v>593</v>
      </c>
      <c r="GZ647" s="189">
        <v>593</v>
      </c>
      <c r="HA647" s="189">
        <v>593</v>
      </c>
      <c r="HB647" s="189">
        <v>593</v>
      </c>
      <c r="HC647" s="189">
        <v>593</v>
      </c>
      <c r="HD647" s="189">
        <v>593</v>
      </c>
      <c r="HE647" s="189">
        <v>593</v>
      </c>
      <c r="HF647" s="189">
        <v>593</v>
      </c>
      <c r="HG647" s="189">
        <v>593</v>
      </c>
      <c r="HH647" s="189">
        <v>593</v>
      </c>
      <c r="HI647" s="189">
        <v>593</v>
      </c>
      <c r="HJ647" s="189">
        <v>593</v>
      </c>
      <c r="HK647" s="189">
        <v>593</v>
      </c>
      <c r="HL647" s="189">
        <v>593</v>
      </c>
      <c r="HM647" s="189">
        <v>593</v>
      </c>
      <c r="HN647" s="189">
        <v>593</v>
      </c>
      <c r="HO647" s="189">
        <v>593</v>
      </c>
      <c r="HP647" s="189">
        <v>593</v>
      </c>
      <c r="HQ647" s="189">
        <v>593</v>
      </c>
      <c r="HR647" s="189">
        <v>593</v>
      </c>
      <c r="HS647" s="189">
        <v>593</v>
      </c>
      <c r="HT647" s="189">
        <v>593</v>
      </c>
      <c r="HU647" s="189">
        <v>593</v>
      </c>
      <c r="HV647" s="189">
        <v>593</v>
      </c>
      <c r="HW647" s="189">
        <v>593</v>
      </c>
      <c r="HX647" s="189">
        <v>593</v>
      </c>
      <c r="HY647" s="189">
        <v>593</v>
      </c>
      <c r="HZ647" s="189">
        <v>593</v>
      </c>
      <c r="IA647" s="189">
        <v>593</v>
      </c>
      <c r="IB647" s="189">
        <v>593</v>
      </c>
      <c r="IC647" s="189">
        <v>593</v>
      </c>
      <c r="ID647" s="189">
        <v>593</v>
      </c>
      <c r="IE647" s="189">
        <v>593</v>
      </c>
      <c r="IF647" s="189">
        <v>593</v>
      </c>
      <c r="IG647" s="189">
        <v>593</v>
      </c>
      <c r="IH647" s="189">
        <v>593</v>
      </c>
      <c r="II647" s="189">
        <v>593</v>
      </c>
      <c r="IJ647" s="189">
        <v>593</v>
      </c>
      <c r="IK647" s="189">
        <v>593</v>
      </c>
      <c r="IL647" s="189">
        <v>593</v>
      </c>
      <c r="IM647" s="189">
        <v>593</v>
      </c>
      <c r="IN647" s="189">
        <v>593</v>
      </c>
      <c r="IO647" s="189">
        <v>593</v>
      </c>
      <c r="IP647" s="189">
        <v>593</v>
      </c>
      <c r="IQ647" s="189">
        <v>593</v>
      </c>
      <c r="IR647" s="189">
        <v>593</v>
      </c>
      <c r="IS647" s="189">
        <v>593</v>
      </c>
      <c r="IT647" s="189">
        <v>593</v>
      </c>
      <c r="IU647" s="189">
        <v>593</v>
      </c>
      <c r="IV647" s="189">
        <v>593</v>
      </c>
      <c r="IW647" s="189">
        <v>593</v>
      </c>
      <c r="IX647" s="189">
        <v>593</v>
      </c>
      <c r="IY647" s="189">
        <v>593</v>
      </c>
      <c r="IZ647" s="189">
        <v>593</v>
      </c>
      <c r="JA647" s="189">
        <v>593</v>
      </c>
      <c r="JB647" s="189">
        <v>593</v>
      </c>
      <c r="JC647" s="189">
        <v>593</v>
      </c>
      <c r="JD647" s="189">
        <v>593</v>
      </c>
      <c r="JE647" s="189">
        <v>593</v>
      </c>
      <c r="JF647" s="189">
        <v>593</v>
      </c>
      <c r="JG647" s="189">
        <v>593</v>
      </c>
      <c r="JH647" s="189">
        <v>593</v>
      </c>
      <c r="JI647" s="189">
        <v>593</v>
      </c>
      <c r="JJ647" s="189">
        <v>593</v>
      </c>
      <c r="JK647" s="189">
        <v>593</v>
      </c>
      <c r="JL647" s="196">
        <v>593</v>
      </c>
      <c r="JM647" s="196">
        <v>593</v>
      </c>
      <c r="JN647" s="196">
        <v>593</v>
      </c>
      <c r="JO647" s="189">
        <v>593</v>
      </c>
      <c r="JP647" s="189">
        <v>593</v>
      </c>
      <c r="JQ647" s="189">
        <v>593</v>
      </c>
      <c r="JR647" s="189">
        <v>593</v>
      </c>
      <c r="JS647" s="189">
        <v>593</v>
      </c>
      <c r="JT647" s="189">
        <v>593</v>
      </c>
      <c r="JU647" s="189">
        <v>593</v>
      </c>
      <c r="JV647" s="189">
        <v>593</v>
      </c>
      <c r="JW647" s="189">
        <v>593</v>
      </c>
      <c r="JX647" s="189">
        <v>593</v>
      </c>
      <c r="JY647" s="189">
        <v>593</v>
      </c>
      <c r="JZ647" s="189">
        <v>593</v>
      </c>
      <c r="KA647" s="189">
        <v>593</v>
      </c>
      <c r="KB647" s="189">
        <v>593</v>
      </c>
      <c r="KC647" s="189">
        <v>593</v>
      </c>
      <c r="KD647" s="189">
        <v>593</v>
      </c>
      <c r="KE647" s="189">
        <v>593</v>
      </c>
      <c r="KF647" s="189">
        <v>593</v>
      </c>
      <c r="KG647" s="189">
        <v>593</v>
      </c>
      <c r="KH647" s="189">
        <v>593</v>
      </c>
      <c r="KI647" s="189">
        <v>593</v>
      </c>
      <c r="KJ647" s="189">
        <v>593</v>
      </c>
      <c r="KK647" s="189">
        <v>593</v>
      </c>
      <c r="KL647" s="189">
        <v>593</v>
      </c>
      <c r="KM647" s="189">
        <v>593</v>
      </c>
      <c r="KN647" s="189">
        <v>593</v>
      </c>
      <c r="KO647" s="189">
        <v>593</v>
      </c>
      <c r="KP647" s="189">
        <v>593</v>
      </c>
      <c r="KQ647" s="189">
        <v>593</v>
      </c>
      <c r="KR647" s="189">
        <v>593</v>
      </c>
      <c r="KS647" s="189">
        <v>593</v>
      </c>
      <c r="KT647" s="189">
        <v>593</v>
      </c>
      <c r="KU647" s="189">
        <v>593</v>
      </c>
      <c r="KV647" s="189">
        <v>593</v>
      </c>
      <c r="KW647" s="189">
        <v>593</v>
      </c>
      <c r="KX647" s="189">
        <v>593</v>
      </c>
      <c r="KY647" s="189">
        <v>593</v>
      </c>
      <c r="KZ647" s="189">
        <v>593</v>
      </c>
      <c r="LA647" s="189">
        <v>593</v>
      </c>
      <c r="LB647" s="189">
        <v>593</v>
      </c>
      <c r="LC647" s="189">
        <v>593</v>
      </c>
      <c r="LD647" s="189">
        <v>593</v>
      </c>
      <c r="LE647" s="189">
        <v>593</v>
      </c>
      <c r="LF647" s="189">
        <v>593</v>
      </c>
      <c r="LG647" s="189">
        <v>593</v>
      </c>
      <c r="LH647" s="189">
        <v>593</v>
      </c>
      <c r="LI647" s="189">
        <v>593</v>
      </c>
      <c r="LJ647" s="189">
        <v>593</v>
      </c>
      <c r="LK647" s="189">
        <v>593</v>
      </c>
      <c r="LL647" s="189">
        <v>593</v>
      </c>
      <c r="LM647" s="189">
        <v>593</v>
      </c>
      <c r="LN647" s="189">
        <v>593</v>
      </c>
      <c r="LO647" s="189">
        <v>593</v>
      </c>
      <c r="LP647" s="189">
        <v>593</v>
      </c>
      <c r="LQ647" s="189">
        <v>593</v>
      </c>
      <c r="LR647" s="189">
        <v>593</v>
      </c>
      <c r="LS647" s="189">
        <v>593</v>
      </c>
      <c r="LT647" s="189">
        <v>593</v>
      </c>
      <c r="LU647" s="189">
        <v>593</v>
      </c>
      <c r="LV647" s="189">
        <v>593</v>
      </c>
      <c r="LW647" s="189">
        <v>593</v>
      </c>
      <c r="LX647" s="189">
        <v>593</v>
      </c>
      <c r="LY647" s="189">
        <v>593</v>
      </c>
      <c r="LZ647" s="189">
        <v>593</v>
      </c>
      <c r="MA647" s="189">
        <v>593</v>
      </c>
      <c r="MB647" s="189">
        <v>593</v>
      </c>
      <c r="MC647" s="189">
        <v>593</v>
      </c>
      <c r="MD647" s="189">
        <v>593</v>
      </c>
      <c r="ME647" s="189">
        <v>593</v>
      </c>
      <c r="MF647" s="189">
        <v>593</v>
      </c>
      <c r="MG647" s="189">
        <v>593</v>
      </c>
      <c r="MH647" s="189">
        <v>593</v>
      </c>
      <c r="MI647" s="189">
        <v>593</v>
      </c>
      <c r="MJ647" s="189">
        <v>593</v>
      </c>
      <c r="MK647" s="189">
        <v>593</v>
      </c>
      <c r="ML647" s="189">
        <v>593</v>
      </c>
      <c r="MM647" s="189">
        <v>593</v>
      </c>
      <c r="MN647" s="189">
        <v>593</v>
      </c>
      <c r="MO647" s="189">
        <v>593</v>
      </c>
      <c r="MP647" s="189">
        <v>593</v>
      </c>
      <c r="MQ647" s="189">
        <v>593</v>
      </c>
      <c r="MR647" s="189">
        <v>593</v>
      </c>
      <c r="MS647" s="189">
        <v>593</v>
      </c>
      <c r="MT647" s="189">
        <v>593</v>
      </c>
      <c r="MU647" s="189">
        <v>593</v>
      </c>
      <c r="MV647" s="189">
        <v>593</v>
      </c>
      <c r="MW647" s="189">
        <v>593</v>
      </c>
      <c r="MX647" s="189">
        <v>593</v>
      </c>
      <c r="MY647" s="189">
        <v>593</v>
      </c>
      <c r="MZ647" s="189">
        <v>593</v>
      </c>
      <c r="NA647" s="189">
        <v>593</v>
      </c>
      <c r="NB647" s="189">
        <v>593</v>
      </c>
      <c r="NC647" s="189">
        <v>593</v>
      </c>
      <c r="ND647" s="189">
        <v>593</v>
      </c>
      <c r="NE647" s="189">
        <v>593</v>
      </c>
      <c r="NF647" s="189">
        <v>593</v>
      </c>
      <c r="NG647" s="189">
        <v>593</v>
      </c>
      <c r="NH647" s="189">
        <v>593</v>
      </c>
      <c r="NI647" s="189">
        <v>593</v>
      </c>
      <c r="NJ647" s="189">
        <v>593</v>
      </c>
      <c r="NK647" s="189">
        <v>593</v>
      </c>
      <c r="NL647" s="189">
        <v>593</v>
      </c>
      <c r="NM647" s="189">
        <v>593</v>
      </c>
      <c r="NN647" s="189">
        <v>593</v>
      </c>
      <c r="NO647" s="189">
        <v>593</v>
      </c>
      <c r="NP647" s="189">
        <v>593</v>
      </c>
      <c r="NQ647" s="189">
        <v>593</v>
      </c>
      <c r="NR647" s="189">
        <v>593</v>
      </c>
      <c r="NS647" s="189">
        <v>593</v>
      </c>
      <c r="NT647" s="189">
        <v>593</v>
      </c>
      <c r="NU647" s="189">
        <v>593</v>
      </c>
      <c r="NV647" s="189">
        <v>593</v>
      </c>
      <c r="NW647" s="189">
        <v>593</v>
      </c>
      <c r="NX647" s="189">
        <v>593</v>
      </c>
      <c r="NY647" s="189">
        <v>593</v>
      </c>
      <c r="NZ647" s="189">
        <v>593</v>
      </c>
      <c r="OA647" s="189">
        <v>593</v>
      </c>
      <c r="OB647" s="189">
        <v>593</v>
      </c>
      <c r="OC647" s="189">
        <v>593</v>
      </c>
      <c r="OD647" s="189">
        <v>593</v>
      </c>
      <c r="OE647" s="189">
        <v>593</v>
      </c>
      <c r="OF647" s="189">
        <v>593</v>
      </c>
      <c r="OG647" s="189">
        <v>593</v>
      </c>
      <c r="OH647" s="189">
        <v>593</v>
      </c>
      <c r="OI647" s="189">
        <v>593</v>
      </c>
      <c r="OJ647" s="189">
        <v>593</v>
      </c>
      <c r="OK647" s="189">
        <v>593</v>
      </c>
      <c r="OL647" s="189">
        <v>593</v>
      </c>
      <c r="OM647" s="189">
        <v>593</v>
      </c>
      <c r="ON647" s="189">
        <v>593</v>
      </c>
      <c r="OO647" s="189">
        <v>593</v>
      </c>
      <c r="OP647" s="189">
        <v>593</v>
      </c>
      <c r="OQ647" s="189">
        <v>593</v>
      </c>
      <c r="OR647" s="189">
        <v>593</v>
      </c>
      <c r="OS647" s="189">
        <v>593</v>
      </c>
      <c r="OT647" s="189">
        <v>593</v>
      </c>
      <c r="OU647" s="189">
        <v>593</v>
      </c>
      <c r="OV647" s="189">
        <v>593</v>
      </c>
      <c r="OW647" s="189">
        <v>593</v>
      </c>
      <c r="OX647" s="189">
        <v>593</v>
      </c>
      <c r="OY647" s="189">
        <v>593</v>
      </c>
      <c r="OZ647" s="189">
        <v>593</v>
      </c>
      <c r="PA647" s="189">
        <v>593</v>
      </c>
      <c r="PB647" s="189">
        <v>593</v>
      </c>
      <c r="PC647" s="189">
        <v>593</v>
      </c>
      <c r="PD647" s="189">
        <v>593</v>
      </c>
      <c r="PE647" s="189">
        <v>593</v>
      </c>
      <c r="PF647" s="189">
        <v>593</v>
      </c>
      <c r="PG647" s="189">
        <v>593</v>
      </c>
      <c r="PH647" s="189">
        <v>593</v>
      </c>
      <c r="PI647" s="189">
        <v>593</v>
      </c>
      <c r="PJ647" s="189">
        <v>593</v>
      </c>
      <c r="PK647" s="189">
        <v>593</v>
      </c>
      <c r="PL647" s="194">
        <v>593</v>
      </c>
      <c r="PM647" s="189">
        <v>593</v>
      </c>
      <c r="PN647" s="190">
        <v>593</v>
      </c>
      <c r="PO647" s="189">
        <v>593</v>
      </c>
      <c r="PP647" s="189">
        <v>593</v>
      </c>
      <c r="PQ647" s="189">
        <v>593</v>
      </c>
      <c r="PR647" s="189">
        <v>593</v>
      </c>
      <c r="PS647" s="189">
        <v>593</v>
      </c>
      <c r="PT647" s="189">
        <v>593</v>
      </c>
      <c r="PU647" s="189">
        <v>593</v>
      </c>
      <c r="PV647" s="189">
        <v>593</v>
      </c>
      <c r="PW647" s="189">
        <v>593</v>
      </c>
      <c r="PX647" s="189">
        <v>593</v>
      </c>
      <c r="PY647" s="189">
        <v>593</v>
      </c>
      <c r="PZ647" s="189">
        <v>593</v>
      </c>
      <c r="QA647" s="189">
        <v>593</v>
      </c>
      <c r="QB647" s="189">
        <v>593</v>
      </c>
      <c r="QC647" s="189">
        <v>593</v>
      </c>
      <c r="QD647" s="189">
        <v>593</v>
      </c>
      <c r="QE647" s="189">
        <v>593</v>
      </c>
      <c r="QF647" s="189">
        <v>593</v>
      </c>
      <c r="QG647" s="191"/>
      <c r="QH647" s="191"/>
      <c r="QI647" s="191"/>
      <c r="QJ647" s="191"/>
      <c r="QK647" s="191"/>
      <c r="QL647" s="191"/>
      <c r="QM647" s="191"/>
      <c r="QN647" s="191"/>
      <c r="QO647" s="191"/>
      <c r="QP647" s="191"/>
      <c r="QQ647" s="191"/>
      <c r="QR647" s="191"/>
      <c r="QS647" s="191"/>
      <c r="QT647" s="191"/>
      <c r="QU647" s="191"/>
      <c r="QV647" s="191"/>
      <c r="QW647" s="191"/>
      <c r="QX647" s="191"/>
      <c r="QY647" s="191"/>
      <c r="QZ647" s="191"/>
      <c r="RA647" s="191"/>
      <c r="RB647" s="191"/>
      <c r="RC647" s="191"/>
      <c r="RD647" s="191"/>
      <c r="RE647" s="191"/>
      <c r="RF647" s="191"/>
      <c r="RG647" s="191"/>
      <c r="RH647" s="191"/>
      <c r="RI647" s="191"/>
      <c r="RJ647" s="191"/>
      <c r="RK647" s="191"/>
      <c r="RL647" s="191"/>
      <c r="RM647" s="191"/>
      <c r="RN647" s="191"/>
      <c r="RO647" s="191"/>
      <c r="RP647" s="191"/>
      <c r="RQ647" s="191"/>
      <c r="RR647" s="191"/>
      <c r="RS647" s="191"/>
      <c r="RT647" s="191"/>
      <c r="RU647" s="191"/>
      <c r="RV647" s="191"/>
      <c r="RW647" s="191"/>
      <c r="RX647" s="191"/>
      <c r="RY647" s="191"/>
      <c r="RZ647" s="191"/>
      <c r="SA647" s="191"/>
      <c r="SB647" s="191"/>
      <c r="SC647" s="191"/>
      <c r="SD647" s="191"/>
      <c r="SE647" s="191"/>
      <c r="SF647" s="191"/>
      <c r="SG647" s="191"/>
      <c r="SH647" s="191"/>
      <c r="SI647" s="191"/>
      <c r="SJ647" s="191"/>
      <c r="SK647" s="191"/>
      <c r="SL647" s="191"/>
      <c r="SM647" s="191"/>
      <c r="SN647" s="191"/>
      <c r="SO647" s="191"/>
      <c r="SP647" s="191"/>
      <c r="SQ647" s="191"/>
      <c r="SR647" s="192"/>
      <c r="SS647" s="192"/>
      <c r="ST647" s="192"/>
      <c r="SU647" s="192"/>
      <c r="SV647" s="193"/>
    </row>
    <row r="648" spans="1:516" s="168" customFormat="1" ht="16.5" customHeight="1" x14ac:dyDescent="0.35">
      <c r="A648" s="188">
        <v>43991</v>
      </c>
      <c r="B648" s="189">
        <v>593</v>
      </c>
      <c r="C648" s="189">
        <v>593</v>
      </c>
      <c r="D648" s="189">
        <v>593</v>
      </c>
      <c r="E648" s="189">
        <v>593</v>
      </c>
      <c r="F648" s="189">
        <v>593</v>
      </c>
      <c r="G648" s="189">
        <v>593</v>
      </c>
      <c r="H648" s="189">
        <v>593</v>
      </c>
      <c r="I648" s="189">
        <v>593</v>
      </c>
      <c r="J648" s="189">
        <v>593</v>
      </c>
      <c r="K648" s="189">
        <v>593</v>
      </c>
      <c r="L648" s="189">
        <v>593</v>
      </c>
      <c r="M648" s="189">
        <v>593</v>
      </c>
      <c r="N648" s="189">
        <v>593</v>
      </c>
      <c r="O648" s="189">
        <v>593</v>
      </c>
      <c r="P648" s="189">
        <v>593</v>
      </c>
      <c r="Q648" s="189">
        <v>593</v>
      </c>
      <c r="R648" s="189">
        <v>593</v>
      </c>
      <c r="S648" s="189">
        <v>593</v>
      </c>
      <c r="T648" s="189">
        <v>593</v>
      </c>
      <c r="U648" s="189">
        <v>593</v>
      </c>
      <c r="V648" s="189">
        <v>593</v>
      </c>
      <c r="W648" s="189">
        <v>593</v>
      </c>
      <c r="X648" s="189">
        <v>593</v>
      </c>
      <c r="Y648" s="189">
        <v>593</v>
      </c>
      <c r="Z648" s="189">
        <v>593</v>
      </c>
      <c r="AA648" s="189">
        <v>593</v>
      </c>
      <c r="AB648" s="189">
        <v>593</v>
      </c>
      <c r="AC648" s="189">
        <v>593</v>
      </c>
      <c r="AD648" s="189">
        <v>593</v>
      </c>
      <c r="AE648" s="189">
        <v>593</v>
      </c>
      <c r="AF648" s="189">
        <v>593</v>
      </c>
      <c r="AG648" s="189">
        <v>593</v>
      </c>
      <c r="AH648" s="189">
        <v>593</v>
      </c>
      <c r="AI648" s="189">
        <v>593</v>
      </c>
      <c r="AJ648" s="189">
        <v>593</v>
      </c>
      <c r="AK648" s="189">
        <v>593</v>
      </c>
      <c r="AL648" s="189">
        <v>593</v>
      </c>
      <c r="AM648" s="189">
        <v>593</v>
      </c>
      <c r="AN648" s="189">
        <v>593</v>
      </c>
      <c r="AO648" s="189">
        <v>593</v>
      </c>
      <c r="AP648" s="189">
        <v>593</v>
      </c>
      <c r="AQ648" s="189">
        <v>593</v>
      </c>
      <c r="AR648" s="189">
        <v>593</v>
      </c>
      <c r="AS648" s="189">
        <v>593</v>
      </c>
      <c r="AT648" s="189">
        <v>593</v>
      </c>
      <c r="AU648" s="189">
        <v>593</v>
      </c>
      <c r="AV648" s="189">
        <v>593</v>
      </c>
      <c r="AW648" s="189">
        <v>593</v>
      </c>
      <c r="AX648" s="189">
        <v>593</v>
      </c>
      <c r="AY648" s="189">
        <v>593</v>
      </c>
      <c r="AZ648" s="189">
        <v>593</v>
      </c>
      <c r="BA648" s="189">
        <v>593</v>
      </c>
      <c r="BB648" s="189">
        <v>593</v>
      </c>
      <c r="BC648" s="189">
        <v>593</v>
      </c>
      <c r="BD648" s="189">
        <v>593</v>
      </c>
      <c r="BE648" s="189">
        <v>593</v>
      </c>
      <c r="BF648" s="189">
        <v>593</v>
      </c>
      <c r="BG648" s="189">
        <v>593</v>
      </c>
      <c r="BH648" s="189">
        <v>593</v>
      </c>
      <c r="BI648" s="189">
        <v>593</v>
      </c>
      <c r="BJ648" s="189">
        <v>593</v>
      </c>
      <c r="BK648" s="189">
        <v>593</v>
      </c>
      <c r="BL648" s="189">
        <v>593</v>
      </c>
      <c r="BM648" s="189">
        <v>593</v>
      </c>
      <c r="BN648" s="189">
        <v>593</v>
      </c>
      <c r="BO648" s="189">
        <v>593</v>
      </c>
      <c r="BP648" s="189">
        <v>593</v>
      </c>
      <c r="BQ648" s="189">
        <v>593</v>
      </c>
      <c r="BR648" s="189">
        <v>593</v>
      </c>
      <c r="BS648" s="189">
        <v>593</v>
      </c>
      <c r="BT648" s="189">
        <v>593</v>
      </c>
      <c r="BU648" s="189">
        <v>593</v>
      </c>
      <c r="BV648" s="189">
        <v>593</v>
      </c>
      <c r="BW648" s="189">
        <v>593</v>
      </c>
      <c r="BX648" s="189">
        <v>593</v>
      </c>
      <c r="BY648" s="189">
        <v>593</v>
      </c>
      <c r="BZ648" s="189">
        <v>593</v>
      </c>
      <c r="CA648" s="189">
        <v>593</v>
      </c>
      <c r="CB648" s="189">
        <v>593</v>
      </c>
      <c r="CC648" s="189">
        <v>593</v>
      </c>
      <c r="CD648" s="189">
        <v>593</v>
      </c>
      <c r="CE648" s="189">
        <v>593</v>
      </c>
      <c r="CF648" s="189">
        <v>593</v>
      </c>
      <c r="CG648" s="189">
        <v>593</v>
      </c>
      <c r="CH648" s="189">
        <v>593</v>
      </c>
      <c r="CI648" s="189">
        <v>593</v>
      </c>
      <c r="CJ648" s="189">
        <v>593</v>
      </c>
      <c r="CK648" s="189">
        <v>593</v>
      </c>
      <c r="CL648" s="189">
        <v>593</v>
      </c>
      <c r="CM648" s="189">
        <v>593</v>
      </c>
      <c r="CN648" s="189">
        <v>593</v>
      </c>
      <c r="CO648" s="189">
        <v>593</v>
      </c>
      <c r="CP648" s="189">
        <v>593</v>
      </c>
      <c r="CQ648" s="189">
        <v>593</v>
      </c>
      <c r="CR648" s="189">
        <v>593</v>
      </c>
      <c r="CS648" s="189">
        <v>593</v>
      </c>
      <c r="CT648" s="189">
        <v>593</v>
      </c>
      <c r="CU648" s="189">
        <v>593</v>
      </c>
      <c r="CV648" s="189">
        <v>593</v>
      </c>
      <c r="CW648" s="189">
        <v>593</v>
      </c>
      <c r="CX648" s="189">
        <v>593</v>
      </c>
      <c r="CY648" s="189">
        <v>593</v>
      </c>
      <c r="CZ648" s="189">
        <v>593</v>
      </c>
      <c r="DA648" s="189">
        <v>593</v>
      </c>
      <c r="DB648" s="189">
        <v>593</v>
      </c>
      <c r="DC648" s="189">
        <v>593</v>
      </c>
      <c r="DD648" s="189">
        <v>593</v>
      </c>
      <c r="DE648" s="189">
        <v>593</v>
      </c>
      <c r="DF648" s="189">
        <v>593</v>
      </c>
      <c r="DG648" s="189">
        <v>593</v>
      </c>
      <c r="DH648" s="189">
        <v>593</v>
      </c>
      <c r="DI648" s="189">
        <v>593</v>
      </c>
      <c r="DJ648" s="189">
        <v>593</v>
      </c>
      <c r="DK648" s="189">
        <v>593</v>
      </c>
      <c r="DL648" s="189">
        <v>593</v>
      </c>
      <c r="DM648" s="189">
        <v>593</v>
      </c>
      <c r="DN648" s="189">
        <v>593</v>
      </c>
      <c r="DO648" s="189">
        <v>593</v>
      </c>
      <c r="DP648" s="189">
        <v>593</v>
      </c>
      <c r="DQ648" s="189">
        <v>593</v>
      </c>
      <c r="DR648" s="189">
        <v>593</v>
      </c>
      <c r="DS648" s="189">
        <v>593</v>
      </c>
      <c r="DT648" s="189">
        <v>593</v>
      </c>
      <c r="DU648" s="189">
        <v>593</v>
      </c>
      <c r="DV648" s="189">
        <v>593</v>
      </c>
      <c r="DW648" s="189">
        <v>593</v>
      </c>
      <c r="DX648" s="189">
        <v>593</v>
      </c>
      <c r="DY648" s="189">
        <v>593</v>
      </c>
      <c r="DZ648" s="189">
        <v>593</v>
      </c>
      <c r="EA648" s="189">
        <v>593</v>
      </c>
      <c r="EB648" s="189">
        <v>593</v>
      </c>
      <c r="EC648" s="189">
        <v>593</v>
      </c>
      <c r="ED648" s="189">
        <v>593</v>
      </c>
      <c r="EE648" s="189">
        <v>593</v>
      </c>
      <c r="EF648" s="189">
        <v>593</v>
      </c>
      <c r="EG648" s="189">
        <v>593</v>
      </c>
      <c r="EH648" s="189">
        <v>593</v>
      </c>
      <c r="EI648" s="189">
        <v>593</v>
      </c>
      <c r="EJ648" s="189">
        <v>593</v>
      </c>
      <c r="EK648" s="189">
        <v>593</v>
      </c>
      <c r="EL648" s="189">
        <v>593</v>
      </c>
      <c r="EM648" s="189">
        <v>593</v>
      </c>
      <c r="EN648" s="189">
        <v>593</v>
      </c>
      <c r="EO648" s="189">
        <v>593</v>
      </c>
      <c r="EP648" s="189">
        <v>593</v>
      </c>
      <c r="EQ648" s="189">
        <v>593</v>
      </c>
      <c r="ER648" s="189">
        <v>593</v>
      </c>
      <c r="ES648" s="189">
        <v>593</v>
      </c>
      <c r="ET648" s="189">
        <v>593</v>
      </c>
      <c r="EU648" s="189">
        <v>593</v>
      </c>
      <c r="EV648" s="189">
        <v>593</v>
      </c>
      <c r="EW648" s="189">
        <v>593</v>
      </c>
      <c r="EX648" s="189">
        <v>593</v>
      </c>
      <c r="EY648" s="189">
        <v>593</v>
      </c>
      <c r="EZ648" s="189">
        <v>593</v>
      </c>
      <c r="FA648" s="189">
        <v>593</v>
      </c>
      <c r="FB648" s="189">
        <v>593</v>
      </c>
      <c r="FC648" s="189">
        <v>593</v>
      </c>
      <c r="FD648" s="189">
        <v>593</v>
      </c>
      <c r="FE648" s="189">
        <v>593</v>
      </c>
      <c r="FF648" s="189">
        <v>593</v>
      </c>
      <c r="FG648" s="189">
        <v>593</v>
      </c>
      <c r="FH648" s="189">
        <v>593</v>
      </c>
      <c r="FI648" s="189">
        <v>593</v>
      </c>
      <c r="FJ648" s="189">
        <v>593</v>
      </c>
      <c r="FK648" s="189">
        <v>593</v>
      </c>
      <c r="FL648" s="189">
        <v>593</v>
      </c>
      <c r="FM648" s="189">
        <v>593</v>
      </c>
      <c r="FN648" s="189">
        <v>593</v>
      </c>
      <c r="FO648" s="189">
        <v>593</v>
      </c>
      <c r="FP648" s="189">
        <v>593</v>
      </c>
      <c r="FQ648" s="189">
        <v>593</v>
      </c>
      <c r="FR648" s="189">
        <v>593</v>
      </c>
      <c r="FS648" s="189">
        <v>593</v>
      </c>
      <c r="FT648" s="189">
        <v>593</v>
      </c>
      <c r="FU648" s="189">
        <v>593</v>
      </c>
      <c r="FV648" s="189">
        <v>593</v>
      </c>
      <c r="FW648" s="189">
        <v>593</v>
      </c>
      <c r="FX648" s="189">
        <v>593</v>
      </c>
      <c r="FY648" s="189">
        <v>593</v>
      </c>
      <c r="FZ648" s="189">
        <v>593</v>
      </c>
      <c r="GA648" s="189">
        <v>593</v>
      </c>
      <c r="GB648" s="189">
        <v>593</v>
      </c>
      <c r="GC648" s="189">
        <v>593</v>
      </c>
      <c r="GD648" s="189">
        <v>593</v>
      </c>
      <c r="GE648" s="189">
        <v>593</v>
      </c>
      <c r="GF648" s="189">
        <v>593</v>
      </c>
      <c r="GG648" s="189">
        <v>593</v>
      </c>
      <c r="GH648" s="189">
        <v>593</v>
      </c>
      <c r="GI648" s="189">
        <v>593</v>
      </c>
      <c r="GJ648" s="189">
        <v>593</v>
      </c>
      <c r="GK648" s="189">
        <v>593</v>
      </c>
      <c r="GL648" s="189">
        <v>593</v>
      </c>
      <c r="GM648" s="189">
        <v>593</v>
      </c>
      <c r="GN648" s="189">
        <v>593</v>
      </c>
      <c r="GO648" s="189">
        <v>593</v>
      </c>
      <c r="GP648" s="189">
        <v>593</v>
      </c>
      <c r="GQ648" s="189">
        <v>593</v>
      </c>
      <c r="GR648" s="189">
        <v>593</v>
      </c>
      <c r="GS648" s="189">
        <v>593</v>
      </c>
      <c r="GT648" s="189">
        <v>593</v>
      </c>
      <c r="GU648" s="189">
        <v>593</v>
      </c>
      <c r="GV648" s="189">
        <v>593</v>
      </c>
      <c r="GW648" s="189">
        <v>593</v>
      </c>
      <c r="GX648" s="189">
        <v>593</v>
      </c>
      <c r="GY648" s="189">
        <v>593</v>
      </c>
      <c r="GZ648" s="189">
        <v>593</v>
      </c>
      <c r="HA648" s="189">
        <v>593</v>
      </c>
      <c r="HB648" s="189">
        <v>593</v>
      </c>
      <c r="HC648" s="189">
        <v>593</v>
      </c>
      <c r="HD648" s="189">
        <v>593</v>
      </c>
      <c r="HE648" s="189">
        <v>593</v>
      </c>
      <c r="HF648" s="189">
        <v>593</v>
      </c>
      <c r="HG648" s="189">
        <v>593</v>
      </c>
      <c r="HH648" s="189">
        <v>593</v>
      </c>
      <c r="HI648" s="189">
        <v>593</v>
      </c>
      <c r="HJ648" s="189">
        <v>593</v>
      </c>
      <c r="HK648" s="189">
        <v>593</v>
      </c>
      <c r="HL648" s="189">
        <v>593</v>
      </c>
      <c r="HM648" s="189">
        <v>593</v>
      </c>
      <c r="HN648" s="189">
        <v>593</v>
      </c>
      <c r="HO648" s="189">
        <v>593</v>
      </c>
      <c r="HP648" s="189">
        <v>593</v>
      </c>
      <c r="HQ648" s="189">
        <v>593</v>
      </c>
      <c r="HR648" s="189">
        <v>593</v>
      </c>
      <c r="HS648" s="189">
        <v>593</v>
      </c>
      <c r="HT648" s="189">
        <v>593</v>
      </c>
      <c r="HU648" s="189">
        <v>593</v>
      </c>
      <c r="HV648" s="189">
        <v>593</v>
      </c>
      <c r="HW648" s="189">
        <v>593</v>
      </c>
      <c r="HX648" s="189">
        <v>593</v>
      </c>
      <c r="HY648" s="189">
        <v>593</v>
      </c>
      <c r="HZ648" s="189">
        <v>593</v>
      </c>
      <c r="IA648" s="189">
        <v>593</v>
      </c>
      <c r="IB648" s="189">
        <v>593</v>
      </c>
      <c r="IC648" s="189">
        <v>593</v>
      </c>
      <c r="ID648" s="189">
        <v>593</v>
      </c>
      <c r="IE648" s="189">
        <v>593</v>
      </c>
      <c r="IF648" s="189">
        <v>593</v>
      </c>
      <c r="IG648" s="189">
        <v>593</v>
      </c>
      <c r="IH648" s="189">
        <v>593</v>
      </c>
      <c r="II648" s="189">
        <v>593</v>
      </c>
      <c r="IJ648" s="189">
        <v>593</v>
      </c>
      <c r="IK648" s="189">
        <v>593</v>
      </c>
      <c r="IL648" s="189">
        <v>593</v>
      </c>
      <c r="IM648" s="189">
        <v>593</v>
      </c>
      <c r="IN648" s="189">
        <v>593</v>
      </c>
      <c r="IO648" s="189">
        <v>593</v>
      </c>
      <c r="IP648" s="189">
        <v>593</v>
      </c>
      <c r="IQ648" s="189">
        <v>593</v>
      </c>
      <c r="IR648" s="189">
        <v>593</v>
      </c>
      <c r="IS648" s="189">
        <v>593</v>
      </c>
      <c r="IT648" s="189">
        <v>593</v>
      </c>
      <c r="IU648" s="189">
        <v>593</v>
      </c>
      <c r="IV648" s="189">
        <v>593</v>
      </c>
      <c r="IW648" s="189">
        <v>593</v>
      </c>
      <c r="IX648" s="189">
        <v>593</v>
      </c>
      <c r="IY648" s="189">
        <v>593</v>
      </c>
      <c r="IZ648" s="189">
        <v>593</v>
      </c>
      <c r="JA648" s="189">
        <v>593</v>
      </c>
      <c r="JB648" s="189">
        <v>593</v>
      </c>
      <c r="JC648" s="189">
        <v>593</v>
      </c>
      <c r="JD648" s="189">
        <v>593</v>
      </c>
      <c r="JE648" s="189">
        <v>593</v>
      </c>
      <c r="JF648" s="189">
        <v>593</v>
      </c>
      <c r="JG648" s="189">
        <v>593</v>
      </c>
      <c r="JH648" s="189">
        <v>593</v>
      </c>
      <c r="JI648" s="189">
        <v>593</v>
      </c>
      <c r="JJ648" s="189">
        <v>593</v>
      </c>
      <c r="JK648" s="189">
        <v>593</v>
      </c>
      <c r="JL648" s="196">
        <v>593</v>
      </c>
      <c r="JM648" s="196">
        <v>593</v>
      </c>
      <c r="JN648" s="196">
        <v>593</v>
      </c>
      <c r="JO648" s="189">
        <v>593</v>
      </c>
      <c r="JP648" s="189">
        <v>593</v>
      </c>
      <c r="JQ648" s="189">
        <v>593</v>
      </c>
      <c r="JR648" s="189">
        <v>593</v>
      </c>
      <c r="JS648" s="189">
        <v>593</v>
      </c>
      <c r="JT648" s="189">
        <v>593</v>
      </c>
      <c r="JU648" s="189">
        <v>593</v>
      </c>
      <c r="JV648" s="189">
        <v>593</v>
      </c>
      <c r="JW648" s="189">
        <v>593</v>
      </c>
      <c r="JX648" s="189">
        <v>593</v>
      </c>
      <c r="JY648" s="189">
        <v>593</v>
      </c>
      <c r="JZ648" s="189">
        <v>593</v>
      </c>
      <c r="KA648" s="189">
        <v>593</v>
      </c>
      <c r="KB648" s="189">
        <v>593</v>
      </c>
      <c r="KC648" s="189">
        <v>593</v>
      </c>
      <c r="KD648" s="189">
        <v>593</v>
      </c>
      <c r="KE648" s="189">
        <v>593</v>
      </c>
      <c r="KF648" s="189">
        <v>593</v>
      </c>
      <c r="KG648" s="189">
        <v>593</v>
      </c>
      <c r="KH648" s="189">
        <v>593</v>
      </c>
      <c r="KI648" s="189">
        <v>593</v>
      </c>
      <c r="KJ648" s="189">
        <v>593</v>
      </c>
      <c r="KK648" s="189">
        <v>593</v>
      </c>
      <c r="KL648" s="189">
        <v>593</v>
      </c>
      <c r="KM648" s="189">
        <v>593</v>
      </c>
      <c r="KN648" s="189">
        <v>593</v>
      </c>
      <c r="KO648" s="189">
        <v>593</v>
      </c>
      <c r="KP648" s="189">
        <v>593</v>
      </c>
      <c r="KQ648" s="189">
        <v>593</v>
      </c>
      <c r="KR648" s="189">
        <v>593</v>
      </c>
      <c r="KS648" s="189">
        <v>593</v>
      </c>
      <c r="KT648" s="189">
        <v>593</v>
      </c>
      <c r="KU648" s="189">
        <v>593</v>
      </c>
      <c r="KV648" s="189">
        <v>593</v>
      </c>
      <c r="KW648" s="189">
        <v>593</v>
      </c>
      <c r="KX648" s="189">
        <v>593</v>
      </c>
      <c r="KY648" s="189">
        <v>593</v>
      </c>
      <c r="KZ648" s="189">
        <v>593</v>
      </c>
      <c r="LA648" s="189">
        <v>593</v>
      </c>
      <c r="LB648" s="189">
        <v>593</v>
      </c>
      <c r="LC648" s="189">
        <v>593</v>
      </c>
      <c r="LD648" s="189">
        <v>593</v>
      </c>
      <c r="LE648" s="189">
        <v>593</v>
      </c>
      <c r="LF648" s="189">
        <v>593</v>
      </c>
      <c r="LG648" s="189">
        <v>593</v>
      </c>
      <c r="LH648" s="189">
        <v>593</v>
      </c>
      <c r="LI648" s="189">
        <v>593</v>
      </c>
      <c r="LJ648" s="189">
        <v>593</v>
      </c>
      <c r="LK648" s="189">
        <v>593</v>
      </c>
      <c r="LL648" s="189">
        <v>593</v>
      </c>
      <c r="LM648" s="189">
        <v>593</v>
      </c>
      <c r="LN648" s="189">
        <v>593</v>
      </c>
      <c r="LO648" s="189">
        <v>593</v>
      </c>
      <c r="LP648" s="189">
        <v>593</v>
      </c>
      <c r="LQ648" s="189">
        <v>593</v>
      </c>
      <c r="LR648" s="189">
        <v>593</v>
      </c>
      <c r="LS648" s="189">
        <v>593</v>
      </c>
      <c r="LT648" s="189">
        <v>593</v>
      </c>
      <c r="LU648" s="189">
        <v>593</v>
      </c>
      <c r="LV648" s="189">
        <v>593</v>
      </c>
      <c r="LW648" s="189">
        <v>593</v>
      </c>
      <c r="LX648" s="189">
        <v>593</v>
      </c>
      <c r="LY648" s="189">
        <v>593</v>
      </c>
      <c r="LZ648" s="189">
        <v>593</v>
      </c>
      <c r="MA648" s="189">
        <v>593</v>
      </c>
      <c r="MB648" s="189">
        <v>593</v>
      </c>
      <c r="MC648" s="189">
        <v>593</v>
      </c>
      <c r="MD648" s="189">
        <v>593</v>
      </c>
      <c r="ME648" s="189">
        <v>593</v>
      </c>
      <c r="MF648" s="189">
        <v>593</v>
      </c>
      <c r="MG648" s="189">
        <v>593</v>
      </c>
      <c r="MH648" s="189">
        <v>593</v>
      </c>
      <c r="MI648" s="189">
        <v>593</v>
      </c>
      <c r="MJ648" s="189">
        <v>593</v>
      </c>
      <c r="MK648" s="189">
        <v>593</v>
      </c>
      <c r="ML648" s="189">
        <v>593</v>
      </c>
      <c r="MM648" s="189">
        <v>593</v>
      </c>
      <c r="MN648" s="189">
        <v>593</v>
      </c>
      <c r="MO648" s="189">
        <v>593</v>
      </c>
      <c r="MP648" s="189">
        <v>593</v>
      </c>
      <c r="MQ648" s="189">
        <v>593</v>
      </c>
      <c r="MR648" s="189">
        <v>593</v>
      </c>
      <c r="MS648" s="189">
        <v>593</v>
      </c>
      <c r="MT648" s="189">
        <v>593</v>
      </c>
      <c r="MU648" s="189">
        <v>593</v>
      </c>
      <c r="MV648" s="189">
        <v>593</v>
      </c>
      <c r="MW648" s="189">
        <v>593</v>
      </c>
      <c r="MX648" s="189">
        <v>593</v>
      </c>
      <c r="MY648" s="189">
        <v>593</v>
      </c>
      <c r="MZ648" s="189">
        <v>593</v>
      </c>
      <c r="NA648" s="189">
        <v>593</v>
      </c>
      <c r="NB648" s="189">
        <v>593</v>
      </c>
      <c r="NC648" s="189">
        <v>593</v>
      </c>
      <c r="ND648" s="189">
        <v>593</v>
      </c>
      <c r="NE648" s="189">
        <v>593</v>
      </c>
      <c r="NF648" s="189">
        <v>593</v>
      </c>
      <c r="NG648" s="189">
        <v>593</v>
      </c>
      <c r="NH648" s="189">
        <v>593</v>
      </c>
      <c r="NI648" s="189">
        <v>593</v>
      </c>
      <c r="NJ648" s="189">
        <v>593</v>
      </c>
      <c r="NK648" s="189">
        <v>593</v>
      </c>
      <c r="NL648" s="189">
        <v>593</v>
      </c>
      <c r="NM648" s="189">
        <v>593</v>
      </c>
      <c r="NN648" s="189">
        <v>593</v>
      </c>
      <c r="NO648" s="189">
        <v>593</v>
      </c>
      <c r="NP648" s="189">
        <v>593</v>
      </c>
      <c r="NQ648" s="189">
        <v>593</v>
      </c>
      <c r="NR648" s="189">
        <v>593</v>
      </c>
      <c r="NS648" s="189">
        <v>593</v>
      </c>
      <c r="NT648" s="189">
        <v>593</v>
      </c>
      <c r="NU648" s="189">
        <v>593</v>
      </c>
      <c r="NV648" s="189">
        <v>593</v>
      </c>
      <c r="NW648" s="189">
        <v>593</v>
      </c>
      <c r="NX648" s="189">
        <v>593</v>
      </c>
      <c r="NY648" s="189">
        <v>593</v>
      </c>
      <c r="NZ648" s="189">
        <v>593</v>
      </c>
      <c r="OA648" s="189">
        <v>593</v>
      </c>
      <c r="OB648" s="189">
        <v>593</v>
      </c>
      <c r="OC648" s="189">
        <v>593</v>
      </c>
      <c r="OD648" s="189">
        <v>593</v>
      </c>
      <c r="OE648" s="189">
        <v>593</v>
      </c>
      <c r="OF648" s="189">
        <v>593</v>
      </c>
      <c r="OG648" s="189">
        <v>593</v>
      </c>
      <c r="OH648" s="189">
        <v>593</v>
      </c>
      <c r="OI648" s="189">
        <v>593</v>
      </c>
      <c r="OJ648" s="189">
        <v>593</v>
      </c>
      <c r="OK648" s="189">
        <v>593</v>
      </c>
      <c r="OL648" s="189">
        <v>593</v>
      </c>
      <c r="OM648" s="189">
        <v>593</v>
      </c>
      <c r="ON648" s="189">
        <v>593</v>
      </c>
      <c r="OO648" s="189">
        <v>593</v>
      </c>
      <c r="OP648" s="189">
        <v>593</v>
      </c>
      <c r="OQ648" s="189">
        <v>593</v>
      </c>
      <c r="OR648" s="189">
        <v>593</v>
      </c>
      <c r="OS648" s="189">
        <v>593</v>
      </c>
      <c r="OT648" s="189">
        <v>593</v>
      </c>
      <c r="OU648" s="189">
        <v>593</v>
      </c>
      <c r="OV648" s="189">
        <v>593</v>
      </c>
      <c r="OW648" s="189">
        <v>593</v>
      </c>
      <c r="OX648" s="189">
        <v>593</v>
      </c>
      <c r="OY648" s="189">
        <v>593</v>
      </c>
      <c r="OZ648" s="189">
        <v>593</v>
      </c>
      <c r="PA648" s="189">
        <v>593</v>
      </c>
      <c r="PB648" s="189">
        <v>593</v>
      </c>
      <c r="PC648" s="189">
        <v>593</v>
      </c>
      <c r="PD648" s="189">
        <v>593</v>
      </c>
      <c r="PE648" s="189">
        <v>593</v>
      </c>
      <c r="PF648" s="189">
        <v>593</v>
      </c>
      <c r="PG648" s="189">
        <v>593</v>
      </c>
      <c r="PH648" s="189">
        <v>593</v>
      </c>
      <c r="PI648" s="189">
        <v>593</v>
      </c>
      <c r="PJ648" s="189">
        <v>593</v>
      </c>
      <c r="PK648" s="189">
        <v>593</v>
      </c>
      <c r="PL648" s="194">
        <v>593</v>
      </c>
      <c r="PM648" s="189">
        <v>593</v>
      </c>
      <c r="PN648" s="190">
        <v>593</v>
      </c>
      <c r="PO648" s="189">
        <v>593</v>
      </c>
      <c r="PP648" s="189">
        <v>593</v>
      </c>
      <c r="PQ648" s="189">
        <v>593</v>
      </c>
      <c r="PR648" s="189">
        <v>593</v>
      </c>
      <c r="PS648" s="189">
        <v>593</v>
      </c>
      <c r="PT648" s="189">
        <v>593</v>
      </c>
      <c r="PU648" s="189">
        <v>593</v>
      </c>
      <c r="PV648" s="189">
        <v>593</v>
      </c>
      <c r="PW648" s="189">
        <v>593</v>
      </c>
      <c r="PX648" s="189">
        <v>593</v>
      </c>
      <c r="PY648" s="189">
        <v>593</v>
      </c>
      <c r="PZ648" s="189">
        <v>593</v>
      </c>
      <c r="QA648" s="189">
        <v>593</v>
      </c>
      <c r="QB648" s="189">
        <v>593</v>
      </c>
      <c r="QC648" s="189">
        <v>593</v>
      </c>
      <c r="QD648" s="189">
        <v>593</v>
      </c>
      <c r="QE648" s="189">
        <v>593</v>
      </c>
      <c r="QF648" s="189">
        <v>593</v>
      </c>
      <c r="QG648" s="191"/>
      <c r="QH648" s="191"/>
      <c r="QI648" s="191"/>
      <c r="QJ648" s="191"/>
      <c r="QK648" s="191"/>
      <c r="QL648" s="191"/>
      <c r="QM648" s="191"/>
      <c r="QN648" s="191"/>
      <c r="QO648" s="191"/>
      <c r="QP648" s="191"/>
      <c r="QQ648" s="191"/>
      <c r="QR648" s="191"/>
      <c r="QS648" s="191"/>
      <c r="QT648" s="191"/>
      <c r="QU648" s="191"/>
      <c r="QV648" s="191"/>
      <c r="QW648" s="191"/>
      <c r="QX648" s="191"/>
      <c r="QY648" s="191"/>
      <c r="QZ648" s="191"/>
      <c r="RA648" s="191"/>
      <c r="RB648" s="191"/>
      <c r="RC648" s="191"/>
      <c r="RD648" s="191"/>
      <c r="RE648" s="191"/>
      <c r="RF648" s="191"/>
      <c r="RG648" s="191"/>
      <c r="RH648" s="191"/>
      <c r="RI648" s="191"/>
      <c r="RJ648" s="191"/>
      <c r="RK648" s="191"/>
      <c r="RL648" s="191"/>
      <c r="RM648" s="191"/>
      <c r="RN648" s="191"/>
      <c r="RO648" s="191"/>
      <c r="RP648" s="191"/>
      <c r="RQ648" s="191"/>
      <c r="RR648" s="191"/>
      <c r="RS648" s="191"/>
      <c r="RT648" s="191"/>
      <c r="RU648" s="191"/>
      <c r="RV648" s="191"/>
      <c r="RW648" s="191"/>
      <c r="RX648" s="191"/>
      <c r="RY648" s="191"/>
      <c r="RZ648" s="191"/>
      <c r="SA648" s="191"/>
      <c r="SB648" s="191"/>
      <c r="SC648" s="191"/>
      <c r="SD648" s="191"/>
      <c r="SE648" s="191"/>
      <c r="SF648" s="191"/>
      <c r="SG648" s="191"/>
      <c r="SH648" s="191"/>
      <c r="SI648" s="191"/>
      <c r="SJ648" s="191"/>
      <c r="SK648" s="191"/>
      <c r="SL648" s="191"/>
      <c r="SM648" s="191"/>
      <c r="SN648" s="191"/>
      <c r="SO648" s="191"/>
      <c r="SP648" s="191"/>
      <c r="SQ648" s="191"/>
      <c r="SR648" s="192"/>
      <c r="SS648" s="192"/>
      <c r="ST648" s="192"/>
      <c r="SU648" s="192"/>
      <c r="SV648" s="193"/>
    </row>
    <row r="649" spans="1:516" x14ac:dyDescent="0.35">
      <c r="A649" s="188">
        <v>43990</v>
      </c>
      <c r="B649" s="196">
        <v>593</v>
      </c>
      <c r="C649" s="196">
        <v>593</v>
      </c>
      <c r="D649" s="196">
        <v>593</v>
      </c>
      <c r="E649" s="196">
        <v>593</v>
      </c>
      <c r="F649" s="196">
        <v>593</v>
      </c>
      <c r="G649" s="196">
        <v>593</v>
      </c>
      <c r="H649" s="196">
        <v>593</v>
      </c>
      <c r="I649" s="196">
        <v>593</v>
      </c>
      <c r="J649" s="196">
        <v>593</v>
      </c>
      <c r="K649" s="196">
        <v>593</v>
      </c>
      <c r="L649" s="196">
        <v>593</v>
      </c>
      <c r="M649" s="196">
        <v>593</v>
      </c>
      <c r="N649" s="196">
        <v>593</v>
      </c>
      <c r="O649" s="196">
        <v>593</v>
      </c>
      <c r="P649" s="196">
        <v>593</v>
      </c>
      <c r="Q649" s="196">
        <v>593</v>
      </c>
      <c r="R649" s="196">
        <v>593</v>
      </c>
      <c r="S649" s="196">
        <v>593</v>
      </c>
      <c r="T649" s="196">
        <v>593</v>
      </c>
      <c r="U649" s="196">
        <v>593</v>
      </c>
      <c r="V649" s="196">
        <v>593</v>
      </c>
      <c r="W649" s="196">
        <v>593</v>
      </c>
      <c r="X649" s="196">
        <v>593</v>
      </c>
      <c r="Y649" s="196">
        <v>593</v>
      </c>
      <c r="Z649" s="196">
        <v>593</v>
      </c>
      <c r="AA649" s="196">
        <v>593</v>
      </c>
      <c r="AB649" s="196">
        <v>593</v>
      </c>
      <c r="AC649" s="196">
        <v>593</v>
      </c>
      <c r="AD649" s="196">
        <v>593</v>
      </c>
      <c r="AE649" s="196">
        <v>593</v>
      </c>
      <c r="AF649" s="196">
        <v>593</v>
      </c>
      <c r="AG649" s="196">
        <v>593</v>
      </c>
      <c r="AH649" s="196">
        <v>593</v>
      </c>
      <c r="AI649" s="196">
        <v>593</v>
      </c>
      <c r="AJ649" s="196">
        <v>593</v>
      </c>
      <c r="AK649" s="196">
        <v>593</v>
      </c>
      <c r="AL649" s="196">
        <v>593</v>
      </c>
      <c r="AM649" s="196">
        <v>593</v>
      </c>
      <c r="AN649" s="196">
        <v>593</v>
      </c>
      <c r="AO649" s="196">
        <v>593</v>
      </c>
      <c r="AP649" s="196">
        <v>593</v>
      </c>
      <c r="AQ649" s="196">
        <v>593</v>
      </c>
      <c r="AR649" s="196">
        <v>593</v>
      </c>
      <c r="AS649" s="196">
        <v>593</v>
      </c>
      <c r="AT649" s="196">
        <v>593</v>
      </c>
      <c r="AU649" s="196">
        <v>593</v>
      </c>
      <c r="AV649" s="196">
        <v>593</v>
      </c>
      <c r="AW649" s="196">
        <v>593</v>
      </c>
      <c r="AX649" s="196">
        <v>593</v>
      </c>
      <c r="AY649" s="196">
        <v>593</v>
      </c>
      <c r="AZ649" s="196">
        <v>593</v>
      </c>
      <c r="BA649" s="196">
        <v>593</v>
      </c>
      <c r="BB649" s="196">
        <v>593</v>
      </c>
      <c r="BC649" s="196">
        <v>593</v>
      </c>
      <c r="BD649" s="196">
        <v>593</v>
      </c>
      <c r="BE649" s="196">
        <v>593</v>
      </c>
      <c r="BF649" s="196">
        <v>593</v>
      </c>
      <c r="BG649" s="196">
        <v>593</v>
      </c>
      <c r="BH649" s="196">
        <v>593</v>
      </c>
      <c r="BI649" s="196">
        <v>593</v>
      </c>
      <c r="BJ649" s="196">
        <v>593</v>
      </c>
      <c r="BK649" s="196">
        <v>593</v>
      </c>
      <c r="BL649" s="196">
        <v>593</v>
      </c>
      <c r="BM649" s="196">
        <v>593</v>
      </c>
      <c r="BN649" s="196">
        <v>593</v>
      </c>
      <c r="BO649" s="196">
        <v>593</v>
      </c>
      <c r="BP649" s="196">
        <v>593</v>
      </c>
      <c r="BQ649" s="196">
        <v>593</v>
      </c>
      <c r="BR649" s="196">
        <v>593</v>
      </c>
      <c r="BS649" s="196">
        <v>593</v>
      </c>
      <c r="BT649" s="196">
        <v>593</v>
      </c>
      <c r="BU649" s="196">
        <v>593</v>
      </c>
      <c r="BV649" s="196">
        <v>593</v>
      </c>
      <c r="BW649" s="196">
        <v>593</v>
      </c>
      <c r="BX649" s="196">
        <v>593</v>
      </c>
      <c r="BY649" s="196">
        <v>593</v>
      </c>
      <c r="BZ649" s="196">
        <v>593</v>
      </c>
      <c r="CA649" s="196">
        <v>593</v>
      </c>
      <c r="CB649" s="196">
        <v>593</v>
      </c>
      <c r="CC649" s="196">
        <v>593</v>
      </c>
      <c r="CD649" s="196">
        <v>593</v>
      </c>
      <c r="CE649" s="196">
        <v>593</v>
      </c>
      <c r="CF649" s="196">
        <v>593</v>
      </c>
      <c r="CG649" s="196">
        <v>593</v>
      </c>
      <c r="CH649" s="196">
        <v>593</v>
      </c>
      <c r="CI649" s="196">
        <v>593</v>
      </c>
      <c r="CJ649" s="196">
        <v>593</v>
      </c>
      <c r="CK649" s="196">
        <v>593</v>
      </c>
      <c r="CL649" s="196">
        <v>593</v>
      </c>
      <c r="CM649" s="196">
        <v>593</v>
      </c>
      <c r="CN649" s="196">
        <v>593</v>
      </c>
      <c r="CO649" s="196">
        <v>593</v>
      </c>
      <c r="CP649" s="196">
        <v>593</v>
      </c>
      <c r="CQ649" s="196">
        <v>593</v>
      </c>
      <c r="CR649" s="196">
        <v>593</v>
      </c>
      <c r="CS649" s="196">
        <v>593</v>
      </c>
      <c r="CT649" s="196">
        <v>593</v>
      </c>
      <c r="CU649" s="196">
        <v>593</v>
      </c>
      <c r="CV649" s="196">
        <v>593</v>
      </c>
      <c r="CW649" s="196">
        <v>593</v>
      </c>
      <c r="CX649" s="196">
        <v>593</v>
      </c>
      <c r="CY649" s="196">
        <v>593</v>
      </c>
      <c r="CZ649" s="196">
        <v>593</v>
      </c>
      <c r="DA649" s="196">
        <v>593</v>
      </c>
      <c r="DB649" s="196">
        <v>593</v>
      </c>
      <c r="DC649" s="196">
        <v>593</v>
      </c>
      <c r="DD649" s="196">
        <v>593</v>
      </c>
      <c r="DE649" s="196">
        <v>593</v>
      </c>
      <c r="DF649" s="196">
        <v>593</v>
      </c>
      <c r="DG649" s="196">
        <v>593</v>
      </c>
      <c r="DH649" s="196">
        <v>593</v>
      </c>
      <c r="DI649" s="196">
        <v>593</v>
      </c>
      <c r="DJ649" s="196">
        <v>593</v>
      </c>
      <c r="DK649" s="196">
        <v>593</v>
      </c>
      <c r="DL649" s="196">
        <v>593</v>
      </c>
      <c r="DM649" s="196">
        <v>593</v>
      </c>
      <c r="DN649" s="196">
        <v>593</v>
      </c>
      <c r="DO649" s="196">
        <v>593</v>
      </c>
      <c r="DP649" s="196">
        <v>593</v>
      </c>
      <c r="DQ649" s="196">
        <v>593</v>
      </c>
      <c r="DR649" s="196">
        <v>593</v>
      </c>
      <c r="DS649" s="196">
        <v>593</v>
      </c>
      <c r="DT649" s="196">
        <v>593</v>
      </c>
      <c r="DU649" s="196">
        <v>593</v>
      </c>
      <c r="DV649" s="196">
        <v>593</v>
      </c>
      <c r="DW649" s="196">
        <v>593</v>
      </c>
      <c r="DX649" s="196">
        <v>593</v>
      </c>
      <c r="DY649" s="196">
        <v>593</v>
      </c>
      <c r="DZ649" s="196">
        <v>593</v>
      </c>
      <c r="EA649" s="196">
        <v>593</v>
      </c>
      <c r="EB649" s="196">
        <v>593</v>
      </c>
      <c r="EC649" s="196">
        <v>593</v>
      </c>
      <c r="ED649" s="196">
        <v>593</v>
      </c>
      <c r="EE649" s="196">
        <v>593</v>
      </c>
      <c r="EF649" s="196">
        <v>593</v>
      </c>
      <c r="EG649" s="196">
        <v>593</v>
      </c>
      <c r="EH649" s="196">
        <v>593</v>
      </c>
      <c r="EI649" s="196">
        <v>593</v>
      </c>
      <c r="EJ649" s="196">
        <v>593</v>
      </c>
      <c r="EK649" s="196">
        <v>593</v>
      </c>
      <c r="EL649" s="196">
        <v>593</v>
      </c>
      <c r="EM649" s="196">
        <v>593</v>
      </c>
      <c r="EN649" s="196">
        <v>593</v>
      </c>
      <c r="EO649" s="196">
        <v>593</v>
      </c>
      <c r="EP649" s="196">
        <v>593</v>
      </c>
      <c r="EQ649" s="196">
        <v>593</v>
      </c>
      <c r="ER649" s="196">
        <v>593</v>
      </c>
      <c r="ES649" s="196">
        <v>593</v>
      </c>
      <c r="ET649" s="196">
        <v>593</v>
      </c>
      <c r="EU649" s="196">
        <v>593</v>
      </c>
      <c r="EV649" s="196">
        <v>593</v>
      </c>
      <c r="EW649" s="196">
        <v>593</v>
      </c>
      <c r="EX649" s="196">
        <v>593</v>
      </c>
      <c r="EY649" s="196">
        <v>593</v>
      </c>
      <c r="EZ649" s="196">
        <v>593</v>
      </c>
      <c r="FA649" s="196">
        <v>593</v>
      </c>
      <c r="FB649" s="196">
        <v>593</v>
      </c>
      <c r="FC649" s="196">
        <v>593</v>
      </c>
      <c r="FD649" s="196">
        <v>593</v>
      </c>
      <c r="FE649" s="196">
        <v>593</v>
      </c>
      <c r="FF649" s="196">
        <v>593</v>
      </c>
      <c r="FG649" s="196">
        <v>593</v>
      </c>
      <c r="FH649" s="196">
        <v>593</v>
      </c>
      <c r="FI649" s="196">
        <v>593</v>
      </c>
      <c r="FJ649" s="196">
        <v>593</v>
      </c>
      <c r="FK649" s="196">
        <v>593</v>
      </c>
      <c r="FL649" s="196">
        <v>593</v>
      </c>
      <c r="FM649" s="196">
        <v>593</v>
      </c>
      <c r="FN649" s="196">
        <v>593</v>
      </c>
      <c r="FO649" s="196">
        <v>593</v>
      </c>
      <c r="FP649" s="196">
        <v>593</v>
      </c>
      <c r="FQ649" s="196">
        <v>593</v>
      </c>
      <c r="FR649" s="196">
        <v>593</v>
      </c>
      <c r="FS649" s="196">
        <v>593</v>
      </c>
      <c r="FT649" s="196">
        <v>593</v>
      </c>
      <c r="FU649" s="196">
        <v>593</v>
      </c>
      <c r="FV649" s="196">
        <v>593</v>
      </c>
      <c r="FW649" s="196">
        <v>593</v>
      </c>
      <c r="FX649" s="196">
        <v>593</v>
      </c>
      <c r="FY649" s="196">
        <v>593</v>
      </c>
      <c r="FZ649" s="196">
        <v>593</v>
      </c>
      <c r="GA649" s="196">
        <v>593</v>
      </c>
      <c r="GB649" s="196">
        <v>593</v>
      </c>
      <c r="GC649" s="196">
        <v>593</v>
      </c>
      <c r="GD649" s="196">
        <v>593</v>
      </c>
      <c r="GE649" s="196">
        <v>593</v>
      </c>
      <c r="GF649" s="196">
        <v>593</v>
      </c>
      <c r="GG649" s="196">
        <v>593</v>
      </c>
      <c r="GH649" s="196">
        <v>593</v>
      </c>
      <c r="GI649" s="196">
        <v>593</v>
      </c>
      <c r="GJ649" s="196">
        <v>593</v>
      </c>
      <c r="GK649" s="196">
        <v>593</v>
      </c>
      <c r="GL649" s="196">
        <v>593</v>
      </c>
      <c r="GM649" s="196">
        <v>593</v>
      </c>
      <c r="GN649" s="196">
        <v>593</v>
      </c>
      <c r="GO649" s="196">
        <v>593</v>
      </c>
      <c r="GP649" s="196">
        <v>593</v>
      </c>
      <c r="GQ649" s="196">
        <v>593</v>
      </c>
      <c r="GR649" s="196">
        <v>593</v>
      </c>
      <c r="GS649" s="196">
        <v>593</v>
      </c>
      <c r="GT649" s="196">
        <v>593</v>
      </c>
      <c r="GU649" s="196">
        <v>593</v>
      </c>
      <c r="GV649" s="196">
        <v>593</v>
      </c>
      <c r="GW649" s="196">
        <v>593</v>
      </c>
      <c r="GX649" s="196">
        <v>593</v>
      </c>
      <c r="GY649" s="196">
        <v>593</v>
      </c>
      <c r="GZ649" s="196">
        <v>593</v>
      </c>
      <c r="HA649" s="196">
        <v>593</v>
      </c>
      <c r="HB649" s="196">
        <v>593</v>
      </c>
      <c r="HC649" s="196">
        <v>593</v>
      </c>
      <c r="HD649" s="196">
        <v>593</v>
      </c>
      <c r="HE649" s="196">
        <v>593</v>
      </c>
      <c r="HF649" s="196">
        <v>593</v>
      </c>
      <c r="HG649" s="196">
        <v>593</v>
      </c>
      <c r="HH649" s="196">
        <v>593</v>
      </c>
      <c r="HI649" s="196">
        <v>593</v>
      </c>
      <c r="HJ649" s="196">
        <v>593</v>
      </c>
      <c r="HK649" s="196">
        <v>593</v>
      </c>
      <c r="HL649" s="196">
        <v>593</v>
      </c>
      <c r="HM649" s="196">
        <v>593</v>
      </c>
      <c r="HN649" s="196">
        <v>593</v>
      </c>
      <c r="HO649" s="196">
        <v>593</v>
      </c>
      <c r="HP649" s="196">
        <v>593</v>
      </c>
      <c r="HQ649" s="196">
        <v>593</v>
      </c>
      <c r="HR649" s="196">
        <v>593</v>
      </c>
      <c r="HS649" s="196">
        <v>593</v>
      </c>
      <c r="HT649" s="196">
        <v>593</v>
      </c>
      <c r="HU649" s="196">
        <v>593</v>
      </c>
      <c r="HV649" s="196">
        <v>593</v>
      </c>
      <c r="HW649" s="196">
        <v>593</v>
      </c>
      <c r="HX649" s="196">
        <v>593</v>
      </c>
      <c r="HY649" s="196">
        <v>593</v>
      </c>
      <c r="HZ649" s="196">
        <v>593</v>
      </c>
      <c r="IA649" s="196">
        <v>593</v>
      </c>
      <c r="IB649" s="196">
        <v>593</v>
      </c>
      <c r="IC649" s="196">
        <v>593</v>
      </c>
      <c r="ID649" s="196">
        <v>593</v>
      </c>
      <c r="IE649" s="196">
        <v>593</v>
      </c>
      <c r="IF649" s="196">
        <v>593</v>
      </c>
      <c r="IG649" s="196">
        <v>593</v>
      </c>
      <c r="IH649" s="196">
        <v>593</v>
      </c>
      <c r="II649" s="196">
        <v>593</v>
      </c>
      <c r="IJ649" s="196">
        <v>593</v>
      </c>
      <c r="IK649" s="196">
        <v>593</v>
      </c>
      <c r="IL649" s="196">
        <v>593</v>
      </c>
      <c r="IM649" s="196">
        <v>593</v>
      </c>
      <c r="IN649" s="196">
        <v>593</v>
      </c>
      <c r="IO649" s="196">
        <v>593</v>
      </c>
      <c r="IP649" s="196">
        <v>593</v>
      </c>
      <c r="IQ649" s="196">
        <v>593</v>
      </c>
      <c r="IR649" s="196">
        <v>593</v>
      </c>
      <c r="IS649" s="196">
        <v>593</v>
      </c>
      <c r="IT649" s="196">
        <v>593</v>
      </c>
      <c r="IU649" s="196">
        <v>593</v>
      </c>
      <c r="IV649" s="196">
        <v>593</v>
      </c>
      <c r="IW649" s="196">
        <v>593</v>
      </c>
      <c r="IX649" s="196">
        <v>593</v>
      </c>
      <c r="IY649" s="196">
        <v>593</v>
      </c>
      <c r="IZ649" s="196">
        <v>593</v>
      </c>
      <c r="JA649" s="196">
        <v>593</v>
      </c>
      <c r="JB649" s="196">
        <v>593</v>
      </c>
      <c r="JC649" s="196">
        <v>593</v>
      </c>
      <c r="JD649" s="196">
        <v>593</v>
      </c>
      <c r="JE649" s="196">
        <v>593</v>
      </c>
      <c r="JF649" s="196">
        <v>593</v>
      </c>
      <c r="JG649" s="196">
        <v>593</v>
      </c>
      <c r="JH649" s="196">
        <v>593</v>
      </c>
      <c r="JI649" s="196">
        <v>593</v>
      </c>
      <c r="JJ649" s="196">
        <v>593</v>
      </c>
      <c r="JK649" s="196">
        <v>593</v>
      </c>
      <c r="JL649" s="196">
        <v>593</v>
      </c>
      <c r="JM649" s="196">
        <v>593</v>
      </c>
      <c r="JN649" s="196">
        <v>593</v>
      </c>
      <c r="JO649" s="196">
        <v>593</v>
      </c>
      <c r="JP649" s="196">
        <v>593</v>
      </c>
      <c r="JQ649" s="196">
        <v>593</v>
      </c>
      <c r="JR649" s="196">
        <v>593</v>
      </c>
      <c r="JS649" s="196">
        <v>593</v>
      </c>
      <c r="JT649" s="196">
        <v>593</v>
      </c>
      <c r="JU649" s="196">
        <v>593</v>
      </c>
      <c r="JV649" s="196">
        <v>593</v>
      </c>
      <c r="JW649" s="196">
        <v>593</v>
      </c>
      <c r="JX649" s="196">
        <v>593</v>
      </c>
      <c r="JY649" s="196">
        <v>593</v>
      </c>
      <c r="JZ649" s="196">
        <v>593</v>
      </c>
      <c r="KA649" s="196">
        <v>593</v>
      </c>
      <c r="KB649" s="196">
        <v>593</v>
      </c>
      <c r="KC649" s="196">
        <v>593</v>
      </c>
      <c r="KD649" s="196">
        <v>593</v>
      </c>
      <c r="KE649" s="196">
        <v>593</v>
      </c>
      <c r="KF649" s="196">
        <v>593</v>
      </c>
      <c r="KG649" s="196">
        <v>593</v>
      </c>
      <c r="KH649" s="196">
        <v>593</v>
      </c>
      <c r="KI649" s="196">
        <v>593</v>
      </c>
      <c r="KJ649" s="196">
        <v>593</v>
      </c>
      <c r="KK649" s="196">
        <v>593</v>
      </c>
      <c r="KL649" s="196">
        <v>593</v>
      </c>
      <c r="KM649" s="196">
        <v>593</v>
      </c>
      <c r="KN649" s="196">
        <v>593</v>
      </c>
      <c r="KO649" s="196">
        <v>593</v>
      </c>
      <c r="KP649" s="196">
        <v>593</v>
      </c>
      <c r="KQ649" s="196">
        <v>593</v>
      </c>
      <c r="KR649" s="196">
        <v>593</v>
      </c>
      <c r="KS649" s="196">
        <v>593</v>
      </c>
      <c r="KT649" s="196">
        <v>593</v>
      </c>
      <c r="KU649" s="196">
        <v>593</v>
      </c>
      <c r="KV649" s="196">
        <v>593</v>
      </c>
      <c r="KW649" s="196">
        <v>593</v>
      </c>
      <c r="KX649" s="196">
        <v>593</v>
      </c>
      <c r="KY649" s="196">
        <v>593</v>
      </c>
      <c r="KZ649" s="196">
        <v>593</v>
      </c>
      <c r="LA649" s="196">
        <v>593</v>
      </c>
      <c r="LB649" s="196">
        <v>593</v>
      </c>
      <c r="LC649" s="196">
        <v>593</v>
      </c>
      <c r="LD649" s="196">
        <v>593</v>
      </c>
      <c r="LE649" s="196">
        <v>593</v>
      </c>
      <c r="LF649" s="196">
        <v>593</v>
      </c>
      <c r="LG649" s="196">
        <v>593</v>
      </c>
      <c r="LH649" s="196">
        <v>593</v>
      </c>
      <c r="LI649" s="196">
        <v>593</v>
      </c>
      <c r="LJ649" s="196">
        <v>593</v>
      </c>
      <c r="LK649" s="196">
        <v>593</v>
      </c>
      <c r="LL649" s="196">
        <v>593</v>
      </c>
      <c r="LM649" s="196">
        <v>593</v>
      </c>
      <c r="LN649" s="196">
        <v>593</v>
      </c>
      <c r="LO649" s="196">
        <v>593</v>
      </c>
      <c r="LP649" s="196">
        <v>593</v>
      </c>
      <c r="LQ649" s="196">
        <v>593</v>
      </c>
      <c r="LR649" s="196">
        <v>593</v>
      </c>
      <c r="LS649" s="196">
        <v>593</v>
      </c>
      <c r="LT649" s="196">
        <v>593</v>
      </c>
      <c r="LU649" s="196">
        <v>593</v>
      </c>
      <c r="LV649" s="196">
        <v>593</v>
      </c>
      <c r="LW649" s="196">
        <v>593</v>
      </c>
      <c r="LX649" s="196">
        <v>593</v>
      </c>
      <c r="LY649" s="196">
        <v>593</v>
      </c>
      <c r="LZ649" s="196">
        <v>593</v>
      </c>
      <c r="MA649" s="196">
        <v>593</v>
      </c>
      <c r="MB649" s="196">
        <v>593</v>
      </c>
      <c r="MC649" s="196">
        <v>593</v>
      </c>
      <c r="MD649" s="196">
        <v>593</v>
      </c>
      <c r="ME649" s="196">
        <v>593</v>
      </c>
      <c r="MF649" s="196">
        <v>593</v>
      </c>
      <c r="MG649" s="196">
        <v>593</v>
      </c>
      <c r="MH649" s="196">
        <v>593</v>
      </c>
      <c r="MI649" s="196">
        <v>593</v>
      </c>
      <c r="MJ649" s="196">
        <v>593</v>
      </c>
      <c r="MK649" s="196">
        <v>593</v>
      </c>
      <c r="ML649" s="196">
        <v>593</v>
      </c>
      <c r="MM649" s="196">
        <v>593</v>
      </c>
      <c r="MN649" s="196">
        <v>593</v>
      </c>
      <c r="MO649" s="196">
        <v>593</v>
      </c>
      <c r="MP649" s="196">
        <v>593</v>
      </c>
      <c r="MQ649" s="196">
        <v>593</v>
      </c>
      <c r="MR649" s="196">
        <v>593</v>
      </c>
      <c r="MS649" s="196">
        <v>593</v>
      </c>
      <c r="MT649" s="196">
        <v>593</v>
      </c>
      <c r="MU649" s="196">
        <v>593</v>
      </c>
      <c r="MV649" s="196">
        <v>593</v>
      </c>
      <c r="MW649" s="196">
        <v>593</v>
      </c>
      <c r="MX649" s="196">
        <v>593</v>
      </c>
      <c r="MY649" s="196">
        <v>593</v>
      </c>
      <c r="MZ649" s="196">
        <v>593</v>
      </c>
      <c r="NA649" s="196">
        <v>593</v>
      </c>
      <c r="NB649" s="196">
        <v>593</v>
      </c>
      <c r="NC649" s="196">
        <v>593</v>
      </c>
      <c r="ND649" s="196">
        <v>593</v>
      </c>
      <c r="NE649" s="196">
        <v>593</v>
      </c>
      <c r="NF649" s="196">
        <v>593</v>
      </c>
      <c r="NG649" s="196">
        <v>593</v>
      </c>
      <c r="NH649" s="196">
        <v>593</v>
      </c>
      <c r="NI649" s="196">
        <v>593</v>
      </c>
      <c r="NJ649" s="196">
        <v>593</v>
      </c>
      <c r="NK649" s="196">
        <v>593</v>
      </c>
      <c r="NL649" s="196">
        <v>593</v>
      </c>
      <c r="NM649" s="196">
        <v>593</v>
      </c>
      <c r="NN649" s="196">
        <v>593</v>
      </c>
      <c r="NO649" s="196">
        <v>593</v>
      </c>
      <c r="NP649" s="196">
        <v>593</v>
      </c>
      <c r="NQ649" s="196">
        <v>593</v>
      </c>
      <c r="NR649" s="196">
        <v>593</v>
      </c>
      <c r="NS649" s="196">
        <v>593</v>
      </c>
      <c r="NT649" s="196">
        <v>593</v>
      </c>
      <c r="NU649" s="196">
        <v>593</v>
      </c>
      <c r="NV649" s="196">
        <v>593</v>
      </c>
      <c r="NW649" s="196">
        <v>593</v>
      </c>
      <c r="NX649" s="196">
        <v>593</v>
      </c>
      <c r="NY649" s="196">
        <v>593</v>
      </c>
      <c r="NZ649" s="196">
        <v>593</v>
      </c>
      <c r="OA649" s="196">
        <v>593</v>
      </c>
      <c r="OB649" s="196">
        <v>593</v>
      </c>
      <c r="OC649" s="196">
        <v>593</v>
      </c>
      <c r="OD649" s="196">
        <v>593</v>
      </c>
      <c r="OE649" s="196">
        <v>593</v>
      </c>
      <c r="OF649" s="196">
        <v>593</v>
      </c>
      <c r="OG649" s="196">
        <v>593</v>
      </c>
      <c r="OH649" s="196">
        <v>593</v>
      </c>
      <c r="OI649" s="196">
        <v>593</v>
      </c>
      <c r="OJ649" s="196">
        <v>593</v>
      </c>
      <c r="OK649" s="196">
        <v>593</v>
      </c>
      <c r="OL649" s="196">
        <v>593</v>
      </c>
      <c r="OM649" s="196">
        <v>593</v>
      </c>
      <c r="ON649" s="196">
        <v>593</v>
      </c>
      <c r="OO649" s="196">
        <v>593</v>
      </c>
      <c r="OP649" s="196">
        <v>593</v>
      </c>
      <c r="OQ649" s="196">
        <v>593</v>
      </c>
      <c r="OR649" s="196">
        <v>593</v>
      </c>
      <c r="OS649" s="196">
        <v>593</v>
      </c>
      <c r="OT649" s="196">
        <v>593</v>
      </c>
      <c r="OU649" s="196">
        <v>593</v>
      </c>
      <c r="OV649" s="196">
        <v>593</v>
      </c>
      <c r="OW649" s="196">
        <v>593</v>
      </c>
      <c r="OX649" s="196">
        <v>593</v>
      </c>
      <c r="OY649" s="196">
        <v>593</v>
      </c>
      <c r="OZ649" s="196">
        <v>593</v>
      </c>
      <c r="PA649" s="196">
        <v>593</v>
      </c>
      <c r="PB649" s="196">
        <v>593</v>
      </c>
      <c r="PC649" s="196">
        <v>593</v>
      </c>
      <c r="PD649" s="196">
        <v>593</v>
      </c>
      <c r="PE649" s="196">
        <v>593</v>
      </c>
      <c r="PF649" s="196">
        <v>593</v>
      </c>
      <c r="PG649" s="196">
        <v>593</v>
      </c>
      <c r="PH649" s="196">
        <v>593</v>
      </c>
      <c r="PI649" s="196">
        <v>593</v>
      </c>
      <c r="PJ649" s="196">
        <v>593</v>
      </c>
      <c r="PK649" s="196">
        <v>593</v>
      </c>
      <c r="PL649" s="197">
        <v>593</v>
      </c>
      <c r="PM649" s="196">
        <v>593</v>
      </c>
      <c r="PN649" s="198">
        <v>593</v>
      </c>
      <c r="PO649" s="196">
        <v>593</v>
      </c>
      <c r="PP649" s="196">
        <v>593</v>
      </c>
      <c r="PQ649" s="196">
        <v>593</v>
      </c>
      <c r="PR649" s="196">
        <v>593</v>
      </c>
      <c r="PS649" s="196">
        <v>593</v>
      </c>
      <c r="PT649" s="196">
        <v>593</v>
      </c>
      <c r="PU649" s="196">
        <v>593</v>
      </c>
      <c r="PV649" s="196">
        <v>593</v>
      </c>
      <c r="PW649" s="196">
        <v>593</v>
      </c>
      <c r="PX649" s="196">
        <v>593</v>
      </c>
      <c r="PY649" s="196">
        <v>593</v>
      </c>
      <c r="PZ649" s="199">
        <v>593</v>
      </c>
      <c r="QA649" s="199">
        <v>593</v>
      </c>
      <c r="QB649" s="199">
        <v>593</v>
      </c>
      <c r="QC649" s="199">
        <v>593</v>
      </c>
      <c r="QD649" s="199">
        <v>593</v>
      </c>
      <c r="QE649" s="199">
        <v>593</v>
      </c>
      <c r="QF649" s="199">
        <v>593</v>
      </c>
      <c r="QG649" s="199">
        <v>593</v>
      </c>
      <c r="QH649" s="200"/>
      <c r="QI649" s="200"/>
      <c r="QJ649" s="200"/>
      <c r="QK649" s="200"/>
      <c r="QL649" s="200"/>
      <c r="QM649" s="200"/>
      <c r="QN649" s="200"/>
      <c r="QO649" s="200"/>
      <c r="QP649" s="200"/>
      <c r="QQ649" s="200"/>
      <c r="QR649" s="200"/>
      <c r="QS649" s="200"/>
      <c r="QT649" s="200"/>
      <c r="QU649" s="200"/>
      <c r="QV649" s="200"/>
      <c r="QW649" s="200"/>
      <c r="QX649" s="200"/>
      <c r="QY649" s="200"/>
      <c r="QZ649" s="200"/>
      <c r="RA649" s="200"/>
      <c r="RB649" s="200"/>
      <c r="RC649" s="200"/>
      <c r="RD649" s="200"/>
      <c r="RE649" s="200"/>
      <c r="RF649" s="200"/>
      <c r="RG649" s="200"/>
      <c r="RH649" s="200"/>
      <c r="RI649" s="200"/>
      <c r="RJ649" s="200"/>
      <c r="RK649" s="200"/>
      <c r="RL649" s="200"/>
      <c r="RM649" s="200"/>
      <c r="RN649" s="200"/>
      <c r="RO649" s="200"/>
      <c r="RP649" s="201"/>
      <c r="RQ649" s="201"/>
      <c r="RR649" s="201"/>
      <c r="RS649" s="201"/>
      <c r="RT649" s="201"/>
      <c r="RU649" s="201"/>
      <c r="RV649" s="201"/>
      <c r="RW649" s="201"/>
      <c r="RX649" s="201"/>
      <c r="RY649" s="201"/>
      <c r="RZ649" s="201"/>
      <c r="SA649" s="201"/>
      <c r="SB649" s="201"/>
      <c r="SC649" s="201"/>
      <c r="SD649" s="201"/>
      <c r="SE649" s="201"/>
      <c r="SF649" s="201"/>
      <c r="SG649" s="201"/>
      <c r="SH649" s="201"/>
      <c r="SI649" s="201"/>
      <c r="SJ649" s="201"/>
      <c r="SK649" s="201"/>
      <c r="SL649" s="201"/>
      <c r="SM649" s="201"/>
      <c r="SN649" s="201"/>
      <c r="SO649" s="201"/>
      <c r="SP649" s="201"/>
      <c r="SQ649" s="201"/>
      <c r="SR649" s="201"/>
      <c r="SS649" s="201"/>
      <c r="ST649" s="201"/>
      <c r="SU649" s="201"/>
      <c r="SV649" s="202"/>
    </row>
    <row r="650" spans="1:516" x14ac:dyDescent="0.35">
      <c r="A650" s="188">
        <v>43989</v>
      </c>
      <c r="B650" s="196">
        <v>593</v>
      </c>
      <c r="C650" s="196">
        <v>593</v>
      </c>
      <c r="D650" s="196">
        <v>593</v>
      </c>
      <c r="E650" s="196">
        <v>593</v>
      </c>
      <c r="F650" s="196">
        <v>593</v>
      </c>
      <c r="G650" s="196">
        <v>593</v>
      </c>
      <c r="H650" s="196">
        <v>593</v>
      </c>
      <c r="I650" s="196">
        <v>593</v>
      </c>
      <c r="J650" s="196">
        <v>593</v>
      </c>
      <c r="K650" s="196">
        <v>593</v>
      </c>
      <c r="L650" s="196">
        <v>593</v>
      </c>
      <c r="M650" s="196">
        <v>593</v>
      </c>
      <c r="N650" s="196">
        <v>593</v>
      </c>
      <c r="O650" s="196">
        <v>593</v>
      </c>
      <c r="P650" s="196">
        <v>593</v>
      </c>
      <c r="Q650" s="196">
        <v>593</v>
      </c>
      <c r="R650" s="196">
        <v>593</v>
      </c>
      <c r="S650" s="196">
        <v>593</v>
      </c>
      <c r="T650" s="196">
        <v>593</v>
      </c>
      <c r="U650" s="196">
        <v>593</v>
      </c>
      <c r="V650" s="196">
        <v>593</v>
      </c>
      <c r="W650" s="196">
        <v>593</v>
      </c>
      <c r="X650" s="196">
        <v>593</v>
      </c>
      <c r="Y650" s="196">
        <v>593</v>
      </c>
      <c r="Z650" s="196">
        <v>593</v>
      </c>
      <c r="AA650" s="196">
        <v>593</v>
      </c>
      <c r="AB650" s="196">
        <v>593</v>
      </c>
      <c r="AC650" s="196">
        <v>593</v>
      </c>
      <c r="AD650" s="196">
        <v>593</v>
      </c>
      <c r="AE650" s="196">
        <v>593</v>
      </c>
      <c r="AF650" s="196">
        <v>593</v>
      </c>
      <c r="AG650" s="196">
        <v>593</v>
      </c>
      <c r="AH650" s="196">
        <v>593</v>
      </c>
      <c r="AI650" s="196">
        <v>593</v>
      </c>
      <c r="AJ650" s="196">
        <v>593</v>
      </c>
      <c r="AK650" s="196">
        <v>593</v>
      </c>
      <c r="AL650" s="196">
        <v>593</v>
      </c>
      <c r="AM650" s="196">
        <v>593</v>
      </c>
      <c r="AN650" s="196">
        <v>593</v>
      </c>
      <c r="AO650" s="196">
        <v>593</v>
      </c>
      <c r="AP650" s="196">
        <v>593</v>
      </c>
      <c r="AQ650" s="196">
        <v>593</v>
      </c>
      <c r="AR650" s="196">
        <v>593</v>
      </c>
      <c r="AS650" s="196">
        <v>593</v>
      </c>
      <c r="AT650" s="196">
        <v>593</v>
      </c>
      <c r="AU650" s="196">
        <v>593</v>
      </c>
      <c r="AV650" s="196">
        <v>593</v>
      </c>
      <c r="AW650" s="196">
        <v>593</v>
      </c>
      <c r="AX650" s="196">
        <v>593</v>
      </c>
      <c r="AY650" s="196">
        <v>593</v>
      </c>
      <c r="AZ650" s="196">
        <v>593</v>
      </c>
      <c r="BA650" s="196">
        <v>593</v>
      </c>
      <c r="BB650" s="196">
        <v>593</v>
      </c>
      <c r="BC650" s="196">
        <v>593</v>
      </c>
      <c r="BD650" s="196">
        <v>593</v>
      </c>
      <c r="BE650" s="196">
        <v>593</v>
      </c>
      <c r="BF650" s="196">
        <v>593</v>
      </c>
      <c r="BG650" s="196">
        <v>593</v>
      </c>
      <c r="BH650" s="196">
        <v>593</v>
      </c>
      <c r="BI650" s="196">
        <v>593</v>
      </c>
      <c r="BJ650" s="196">
        <v>593</v>
      </c>
      <c r="BK650" s="196">
        <v>593</v>
      </c>
      <c r="BL650" s="196">
        <v>593</v>
      </c>
      <c r="BM650" s="196">
        <v>593</v>
      </c>
      <c r="BN650" s="196">
        <v>593</v>
      </c>
      <c r="BO650" s="196">
        <v>593</v>
      </c>
      <c r="BP650" s="196">
        <v>593</v>
      </c>
      <c r="BQ650" s="196">
        <v>593</v>
      </c>
      <c r="BR650" s="196">
        <v>593</v>
      </c>
      <c r="BS650" s="196">
        <v>593</v>
      </c>
      <c r="BT650" s="196">
        <v>593</v>
      </c>
      <c r="BU650" s="196">
        <v>593</v>
      </c>
      <c r="BV650" s="196">
        <v>593</v>
      </c>
      <c r="BW650" s="196">
        <v>593</v>
      </c>
      <c r="BX650" s="196">
        <v>593</v>
      </c>
      <c r="BY650" s="196">
        <v>593</v>
      </c>
      <c r="BZ650" s="196">
        <v>593</v>
      </c>
      <c r="CA650" s="196">
        <v>593</v>
      </c>
      <c r="CB650" s="196">
        <v>593</v>
      </c>
      <c r="CC650" s="196">
        <v>593</v>
      </c>
      <c r="CD650" s="196">
        <v>593</v>
      </c>
      <c r="CE650" s="196">
        <v>593</v>
      </c>
      <c r="CF650" s="196">
        <v>593</v>
      </c>
      <c r="CG650" s="196">
        <v>593</v>
      </c>
      <c r="CH650" s="196">
        <v>593</v>
      </c>
      <c r="CI650" s="196">
        <v>593</v>
      </c>
      <c r="CJ650" s="196">
        <v>593</v>
      </c>
      <c r="CK650" s="196">
        <v>593</v>
      </c>
      <c r="CL650" s="196">
        <v>593</v>
      </c>
      <c r="CM650" s="196">
        <v>593</v>
      </c>
      <c r="CN650" s="196">
        <v>593</v>
      </c>
      <c r="CO650" s="196">
        <v>593</v>
      </c>
      <c r="CP650" s="196">
        <v>593</v>
      </c>
      <c r="CQ650" s="196">
        <v>593</v>
      </c>
      <c r="CR650" s="196">
        <v>593</v>
      </c>
      <c r="CS650" s="196">
        <v>593</v>
      </c>
      <c r="CT650" s="196">
        <v>593</v>
      </c>
      <c r="CU650" s="196">
        <v>593</v>
      </c>
      <c r="CV650" s="196">
        <v>593</v>
      </c>
      <c r="CW650" s="196">
        <v>593</v>
      </c>
      <c r="CX650" s="196">
        <v>593</v>
      </c>
      <c r="CY650" s="196">
        <v>593</v>
      </c>
      <c r="CZ650" s="196">
        <v>593</v>
      </c>
      <c r="DA650" s="196">
        <v>593</v>
      </c>
      <c r="DB650" s="196">
        <v>593</v>
      </c>
      <c r="DC650" s="196">
        <v>593</v>
      </c>
      <c r="DD650" s="196">
        <v>593</v>
      </c>
      <c r="DE650" s="196">
        <v>593</v>
      </c>
      <c r="DF650" s="196">
        <v>593</v>
      </c>
      <c r="DG650" s="196">
        <v>593</v>
      </c>
      <c r="DH650" s="196">
        <v>593</v>
      </c>
      <c r="DI650" s="196">
        <v>593</v>
      </c>
      <c r="DJ650" s="196">
        <v>593</v>
      </c>
      <c r="DK650" s="196">
        <v>593</v>
      </c>
      <c r="DL650" s="196">
        <v>593</v>
      </c>
      <c r="DM650" s="196">
        <v>593</v>
      </c>
      <c r="DN650" s="196">
        <v>593</v>
      </c>
      <c r="DO650" s="196">
        <v>593</v>
      </c>
      <c r="DP650" s="196">
        <v>593</v>
      </c>
      <c r="DQ650" s="196">
        <v>593</v>
      </c>
      <c r="DR650" s="196">
        <v>593</v>
      </c>
      <c r="DS650" s="196">
        <v>593</v>
      </c>
      <c r="DT650" s="196">
        <v>593</v>
      </c>
      <c r="DU650" s="196">
        <v>593</v>
      </c>
      <c r="DV650" s="196">
        <v>593</v>
      </c>
      <c r="DW650" s="196">
        <v>593</v>
      </c>
      <c r="DX650" s="196">
        <v>593</v>
      </c>
      <c r="DY650" s="196">
        <v>593</v>
      </c>
      <c r="DZ650" s="196">
        <v>593</v>
      </c>
      <c r="EA650" s="196">
        <v>593</v>
      </c>
      <c r="EB650" s="196">
        <v>593</v>
      </c>
      <c r="EC650" s="196">
        <v>593</v>
      </c>
      <c r="ED650" s="196">
        <v>593</v>
      </c>
      <c r="EE650" s="196">
        <v>593</v>
      </c>
      <c r="EF650" s="196">
        <v>593</v>
      </c>
      <c r="EG650" s="196">
        <v>593</v>
      </c>
      <c r="EH650" s="196">
        <v>593</v>
      </c>
      <c r="EI650" s="196">
        <v>593</v>
      </c>
      <c r="EJ650" s="196">
        <v>593</v>
      </c>
      <c r="EK650" s="196">
        <v>593</v>
      </c>
      <c r="EL650" s="196">
        <v>593</v>
      </c>
      <c r="EM650" s="196">
        <v>593</v>
      </c>
      <c r="EN650" s="196">
        <v>593</v>
      </c>
      <c r="EO650" s="196">
        <v>593</v>
      </c>
      <c r="EP650" s="196">
        <v>593</v>
      </c>
      <c r="EQ650" s="196">
        <v>593</v>
      </c>
      <c r="ER650" s="196">
        <v>593</v>
      </c>
      <c r="ES650" s="196">
        <v>593</v>
      </c>
      <c r="ET650" s="196">
        <v>593</v>
      </c>
      <c r="EU650" s="196">
        <v>593</v>
      </c>
      <c r="EV650" s="196">
        <v>593</v>
      </c>
      <c r="EW650" s="196">
        <v>593</v>
      </c>
      <c r="EX650" s="196">
        <v>593</v>
      </c>
      <c r="EY650" s="196">
        <v>593</v>
      </c>
      <c r="EZ650" s="196">
        <v>593</v>
      </c>
      <c r="FA650" s="196">
        <v>593</v>
      </c>
      <c r="FB650" s="196">
        <v>593</v>
      </c>
      <c r="FC650" s="196">
        <v>593</v>
      </c>
      <c r="FD650" s="196">
        <v>593</v>
      </c>
      <c r="FE650" s="196">
        <v>593</v>
      </c>
      <c r="FF650" s="196">
        <v>593</v>
      </c>
      <c r="FG650" s="196">
        <v>593</v>
      </c>
      <c r="FH650" s="196">
        <v>593</v>
      </c>
      <c r="FI650" s="196">
        <v>593</v>
      </c>
      <c r="FJ650" s="196">
        <v>593</v>
      </c>
      <c r="FK650" s="196">
        <v>593</v>
      </c>
      <c r="FL650" s="196">
        <v>593</v>
      </c>
      <c r="FM650" s="196">
        <v>593</v>
      </c>
      <c r="FN650" s="196">
        <v>593</v>
      </c>
      <c r="FO650" s="196">
        <v>593</v>
      </c>
      <c r="FP650" s="196">
        <v>593</v>
      </c>
      <c r="FQ650" s="196">
        <v>593</v>
      </c>
      <c r="FR650" s="196">
        <v>593</v>
      </c>
      <c r="FS650" s="196">
        <v>593</v>
      </c>
      <c r="FT650" s="196">
        <v>593</v>
      </c>
      <c r="FU650" s="196">
        <v>593</v>
      </c>
      <c r="FV650" s="196">
        <v>593</v>
      </c>
      <c r="FW650" s="196">
        <v>593</v>
      </c>
      <c r="FX650" s="196">
        <v>593</v>
      </c>
      <c r="FY650" s="196">
        <v>593</v>
      </c>
      <c r="FZ650" s="196">
        <v>593</v>
      </c>
      <c r="GA650" s="196">
        <v>593</v>
      </c>
      <c r="GB650" s="196">
        <v>593</v>
      </c>
      <c r="GC650" s="196">
        <v>593</v>
      </c>
      <c r="GD650" s="196">
        <v>593</v>
      </c>
      <c r="GE650" s="196">
        <v>593</v>
      </c>
      <c r="GF650" s="196">
        <v>593</v>
      </c>
      <c r="GG650" s="196">
        <v>593</v>
      </c>
      <c r="GH650" s="196">
        <v>593</v>
      </c>
      <c r="GI650" s="196">
        <v>593</v>
      </c>
      <c r="GJ650" s="196">
        <v>593</v>
      </c>
      <c r="GK650" s="196">
        <v>593</v>
      </c>
      <c r="GL650" s="196">
        <v>593</v>
      </c>
      <c r="GM650" s="196">
        <v>593</v>
      </c>
      <c r="GN650" s="196">
        <v>593</v>
      </c>
      <c r="GO650" s="196">
        <v>593</v>
      </c>
      <c r="GP650" s="196">
        <v>593</v>
      </c>
      <c r="GQ650" s="196">
        <v>593</v>
      </c>
      <c r="GR650" s="196">
        <v>593</v>
      </c>
      <c r="GS650" s="196">
        <v>593</v>
      </c>
      <c r="GT650" s="196">
        <v>593</v>
      </c>
      <c r="GU650" s="196">
        <v>593</v>
      </c>
      <c r="GV650" s="196">
        <v>593</v>
      </c>
      <c r="GW650" s="196">
        <v>593</v>
      </c>
      <c r="GX650" s="196">
        <v>593</v>
      </c>
      <c r="GY650" s="196">
        <v>593</v>
      </c>
      <c r="GZ650" s="196">
        <v>593</v>
      </c>
      <c r="HA650" s="196">
        <v>593</v>
      </c>
      <c r="HB650" s="196">
        <v>593</v>
      </c>
      <c r="HC650" s="196">
        <v>593</v>
      </c>
      <c r="HD650" s="196">
        <v>593</v>
      </c>
      <c r="HE650" s="196">
        <v>593</v>
      </c>
      <c r="HF650" s="196">
        <v>593</v>
      </c>
      <c r="HG650" s="196">
        <v>593</v>
      </c>
      <c r="HH650" s="196">
        <v>593</v>
      </c>
      <c r="HI650" s="196">
        <v>593</v>
      </c>
      <c r="HJ650" s="196">
        <v>593</v>
      </c>
      <c r="HK650" s="196">
        <v>593</v>
      </c>
      <c r="HL650" s="196">
        <v>593</v>
      </c>
      <c r="HM650" s="196">
        <v>593</v>
      </c>
      <c r="HN650" s="196">
        <v>593</v>
      </c>
      <c r="HO650" s="196">
        <v>593</v>
      </c>
      <c r="HP650" s="196">
        <v>593</v>
      </c>
      <c r="HQ650" s="196">
        <v>593</v>
      </c>
      <c r="HR650" s="196">
        <v>593</v>
      </c>
      <c r="HS650" s="196">
        <v>593</v>
      </c>
      <c r="HT650" s="196">
        <v>593</v>
      </c>
      <c r="HU650" s="196">
        <v>593</v>
      </c>
      <c r="HV650" s="196">
        <v>593</v>
      </c>
      <c r="HW650" s="196">
        <v>593</v>
      </c>
      <c r="HX650" s="196">
        <v>593</v>
      </c>
      <c r="HY650" s="196">
        <v>593</v>
      </c>
      <c r="HZ650" s="196">
        <v>593</v>
      </c>
      <c r="IA650" s="196">
        <v>593</v>
      </c>
      <c r="IB650" s="196">
        <v>593</v>
      </c>
      <c r="IC650" s="196">
        <v>593</v>
      </c>
      <c r="ID650" s="196">
        <v>593</v>
      </c>
      <c r="IE650" s="196">
        <v>593</v>
      </c>
      <c r="IF650" s="196">
        <v>593</v>
      </c>
      <c r="IG650" s="196">
        <v>593</v>
      </c>
      <c r="IH650" s="196">
        <v>593</v>
      </c>
      <c r="II650" s="196">
        <v>593</v>
      </c>
      <c r="IJ650" s="196">
        <v>593</v>
      </c>
      <c r="IK650" s="196">
        <v>593</v>
      </c>
      <c r="IL650" s="196">
        <v>593</v>
      </c>
      <c r="IM650" s="196">
        <v>593</v>
      </c>
      <c r="IN650" s="196">
        <v>593</v>
      </c>
      <c r="IO650" s="196">
        <v>593</v>
      </c>
      <c r="IP650" s="196">
        <v>593</v>
      </c>
      <c r="IQ650" s="196">
        <v>593</v>
      </c>
      <c r="IR650" s="196">
        <v>593</v>
      </c>
      <c r="IS650" s="196">
        <v>593</v>
      </c>
      <c r="IT650" s="196">
        <v>593</v>
      </c>
      <c r="IU650" s="196">
        <v>593</v>
      </c>
      <c r="IV650" s="196">
        <v>593</v>
      </c>
      <c r="IW650" s="196">
        <v>593</v>
      </c>
      <c r="IX650" s="196">
        <v>593</v>
      </c>
      <c r="IY650" s="196">
        <v>593</v>
      </c>
      <c r="IZ650" s="196">
        <v>593</v>
      </c>
      <c r="JA650" s="196">
        <v>593</v>
      </c>
      <c r="JB650" s="196">
        <v>593</v>
      </c>
      <c r="JC650" s="196">
        <v>593</v>
      </c>
      <c r="JD650" s="196">
        <v>593</v>
      </c>
      <c r="JE650" s="196">
        <v>593</v>
      </c>
      <c r="JF650" s="196">
        <v>593</v>
      </c>
      <c r="JG650" s="196">
        <v>593</v>
      </c>
      <c r="JH650" s="196">
        <v>593</v>
      </c>
      <c r="JI650" s="196">
        <v>593</v>
      </c>
      <c r="JJ650" s="196">
        <v>593</v>
      </c>
      <c r="JK650" s="196">
        <v>593</v>
      </c>
      <c r="JL650" s="196">
        <v>593</v>
      </c>
      <c r="JM650" s="196">
        <v>593</v>
      </c>
      <c r="JN650" s="196">
        <v>593</v>
      </c>
      <c r="JO650" s="196">
        <v>593</v>
      </c>
      <c r="JP650" s="196">
        <v>593</v>
      </c>
      <c r="JQ650" s="196">
        <v>593</v>
      </c>
      <c r="JR650" s="196">
        <v>593</v>
      </c>
      <c r="JS650" s="196">
        <v>593</v>
      </c>
      <c r="JT650" s="196">
        <v>593</v>
      </c>
      <c r="JU650" s="196">
        <v>593</v>
      </c>
      <c r="JV650" s="196">
        <v>593</v>
      </c>
      <c r="JW650" s="196">
        <v>593</v>
      </c>
      <c r="JX650" s="196">
        <v>593</v>
      </c>
      <c r="JY650" s="196">
        <v>593</v>
      </c>
      <c r="JZ650" s="196">
        <v>593</v>
      </c>
      <c r="KA650" s="196">
        <v>593</v>
      </c>
      <c r="KB650" s="196">
        <v>593</v>
      </c>
      <c r="KC650" s="196">
        <v>593</v>
      </c>
      <c r="KD650" s="196">
        <v>593</v>
      </c>
      <c r="KE650" s="196">
        <v>593</v>
      </c>
      <c r="KF650" s="196">
        <v>593</v>
      </c>
      <c r="KG650" s="196">
        <v>593</v>
      </c>
      <c r="KH650" s="196">
        <v>593</v>
      </c>
      <c r="KI650" s="196">
        <v>593</v>
      </c>
      <c r="KJ650" s="196">
        <v>593</v>
      </c>
      <c r="KK650" s="196">
        <v>593</v>
      </c>
      <c r="KL650" s="196">
        <v>593</v>
      </c>
      <c r="KM650" s="196">
        <v>593</v>
      </c>
      <c r="KN650" s="196">
        <v>593</v>
      </c>
      <c r="KO650" s="196">
        <v>593</v>
      </c>
      <c r="KP650" s="196">
        <v>593</v>
      </c>
      <c r="KQ650" s="196">
        <v>593</v>
      </c>
      <c r="KR650" s="196">
        <v>593</v>
      </c>
      <c r="KS650" s="196">
        <v>593</v>
      </c>
      <c r="KT650" s="196">
        <v>593</v>
      </c>
      <c r="KU650" s="196">
        <v>593</v>
      </c>
      <c r="KV650" s="196">
        <v>593</v>
      </c>
      <c r="KW650" s="196">
        <v>593</v>
      </c>
      <c r="KX650" s="196">
        <v>593</v>
      </c>
      <c r="KY650" s="196">
        <v>593</v>
      </c>
      <c r="KZ650" s="196">
        <v>593</v>
      </c>
      <c r="LA650" s="196">
        <v>593</v>
      </c>
      <c r="LB650" s="196">
        <v>593</v>
      </c>
      <c r="LC650" s="196">
        <v>593</v>
      </c>
      <c r="LD650" s="196">
        <v>593</v>
      </c>
      <c r="LE650" s="196">
        <v>593</v>
      </c>
      <c r="LF650" s="196">
        <v>593</v>
      </c>
      <c r="LG650" s="196">
        <v>593</v>
      </c>
      <c r="LH650" s="196">
        <v>593</v>
      </c>
      <c r="LI650" s="196">
        <v>593</v>
      </c>
      <c r="LJ650" s="196">
        <v>593</v>
      </c>
      <c r="LK650" s="196">
        <v>593</v>
      </c>
      <c r="LL650" s="196">
        <v>593</v>
      </c>
      <c r="LM650" s="196">
        <v>593</v>
      </c>
      <c r="LN650" s="196">
        <v>593</v>
      </c>
      <c r="LO650" s="196">
        <v>593</v>
      </c>
      <c r="LP650" s="196">
        <v>593</v>
      </c>
      <c r="LQ650" s="196">
        <v>593</v>
      </c>
      <c r="LR650" s="196">
        <v>593</v>
      </c>
      <c r="LS650" s="196">
        <v>593</v>
      </c>
      <c r="LT650" s="196">
        <v>593</v>
      </c>
      <c r="LU650" s="196">
        <v>593</v>
      </c>
      <c r="LV650" s="196">
        <v>593</v>
      </c>
      <c r="LW650" s="196">
        <v>593</v>
      </c>
      <c r="LX650" s="196">
        <v>593</v>
      </c>
      <c r="LY650" s="196">
        <v>593</v>
      </c>
      <c r="LZ650" s="196">
        <v>593</v>
      </c>
      <c r="MA650" s="196">
        <v>593</v>
      </c>
      <c r="MB650" s="196">
        <v>593</v>
      </c>
      <c r="MC650" s="196">
        <v>593</v>
      </c>
      <c r="MD650" s="196">
        <v>593</v>
      </c>
      <c r="ME650" s="196">
        <v>593</v>
      </c>
      <c r="MF650" s="196">
        <v>593</v>
      </c>
      <c r="MG650" s="196">
        <v>593</v>
      </c>
      <c r="MH650" s="196">
        <v>593</v>
      </c>
      <c r="MI650" s="196">
        <v>593</v>
      </c>
      <c r="MJ650" s="196">
        <v>593</v>
      </c>
      <c r="MK650" s="196">
        <v>593</v>
      </c>
      <c r="ML650" s="196">
        <v>593</v>
      </c>
      <c r="MM650" s="196">
        <v>593</v>
      </c>
      <c r="MN650" s="196">
        <v>593</v>
      </c>
      <c r="MO650" s="196">
        <v>593</v>
      </c>
      <c r="MP650" s="196">
        <v>593</v>
      </c>
      <c r="MQ650" s="196">
        <v>593</v>
      </c>
      <c r="MR650" s="196">
        <v>593</v>
      </c>
      <c r="MS650" s="196">
        <v>593</v>
      </c>
      <c r="MT650" s="196">
        <v>593</v>
      </c>
      <c r="MU650" s="196">
        <v>593</v>
      </c>
      <c r="MV650" s="196">
        <v>593</v>
      </c>
      <c r="MW650" s="196">
        <v>593</v>
      </c>
      <c r="MX650" s="196">
        <v>593</v>
      </c>
      <c r="MY650" s="196">
        <v>593</v>
      </c>
      <c r="MZ650" s="196">
        <v>593</v>
      </c>
      <c r="NA650" s="196">
        <v>593</v>
      </c>
      <c r="NB650" s="196">
        <v>593</v>
      </c>
      <c r="NC650" s="196">
        <v>593</v>
      </c>
      <c r="ND650" s="196">
        <v>593</v>
      </c>
      <c r="NE650" s="196">
        <v>593</v>
      </c>
      <c r="NF650" s="196">
        <v>593</v>
      </c>
      <c r="NG650" s="196">
        <v>593</v>
      </c>
      <c r="NH650" s="196">
        <v>593</v>
      </c>
      <c r="NI650" s="196">
        <v>593</v>
      </c>
      <c r="NJ650" s="196">
        <v>593</v>
      </c>
      <c r="NK650" s="196">
        <v>593</v>
      </c>
      <c r="NL650" s="196">
        <v>593</v>
      </c>
      <c r="NM650" s="196">
        <v>593</v>
      </c>
      <c r="NN650" s="196">
        <v>593</v>
      </c>
      <c r="NO650" s="196">
        <v>593</v>
      </c>
      <c r="NP650" s="196">
        <v>593</v>
      </c>
      <c r="NQ650" s="196">
        <v>593</v>
      </c>
      <c r="NR650" s="196">
        <v>593</v>
      </c>
      <c r="NS650" s="196">
        <v>593</v>
      </c>
      <c r="NT650" s="196">
        <v>593</v>
      </c>
      <c r="NU650" s="196">
        <v>593</v>
      </c>
      <c r="NV650" s="196">
        <v>593</v>
      </c>
      <c r="NW650" s="196">
        <v>593</v>
      </c>
      <c r="NX650" s="196">
        <v>593</v>
      </c>
      <c r="NY650" s="196">
        <v>593</v>
      </c>
      <c r="NZ650" s="196">
        <v>593</v>
      </c>
      <c r="OA650" s="196">
        <v>593</v>
      </c>
      <c r="OB650" s="196">
        <v>593</v>
      </c>
      <c r="OC650" s="196">
        <v>593</v>
      </c>
      <c r="OD650" s="196">
        <v>593</v>
      </c>
      <c r="OE650" s="196">
        <v>593</v>
      </c>
      <c r="OF650" s="196">
        <v>593</v>
      </c>
      <c r="OG650" s="196">
        <v>593</v>
      </c>
      <c r="OH650" s="196">
        <v>593</v>
      </c>
      <c r="OI650" s="196">
        <v>593</v>
      </c>
      <c r="OJ650" s="196">
        <v>593</v>
      </c>
      <c r="OK650" s="196">
        <v>593</v>
      </c>
      <c r="OL650" s="196">
        <v>593</v>
      </c>
      <c r="OM650" s="196">
        <v>593</v>
      </c>
      <c r="ON650" s="196">
        <v>593</v>
      </c>
      <c r="OO650" s="196">
        <v>593</v>
      </c>
      <c r="OP650" s="196">
        <v>593</v>
      </c>
      <c r="OQ650" s="196">
        <v>593</v>
      </c>
      <c r="OR650" s="196">
        <v>593</v>
      </c>
      <c r="OS650" s="196">
        <v>593</v>
      </c>
      <c r="OT650" s="196">
        <v>593</v>
      </c>
      <c r="OU650" s="196">
        <v>593</v>
      </c>
      <c r="OV650" s="196">
        <v>593</v>
      </c>
      <c r="OW650" s="196">
        <v>593</v>
      </c>
      <c r="OX650" s="196">
        <v>593</v>
      </c>
      <c r="OY650" s="196">
        <v>593</v>
      </c>
      <c r="OZ650" s="196">
        <v>593</v>
      </c>
      <c r="PA650" s="196">
        <v>593</v>
      </c>
      <c r="PB650" s="196">
        <v>593</v>
      </c>
      <c r="PC650" s="196">
        <v>593</v>
      </c>
      <c r="PD650" s="196">
        <v>593</v>
      </c>
      <c r="PE650" s="196">
        <v>593</v>
      </c>
      <c r="PF650" s="196">
        <v>593</v>
      </c>
      <c r="PG650" s="196">
        <v>593</v>
      </c>
      <c r="PH650" s="196">
        <v>593</v>
      </c>
      <c r="PI650" s="196">
        <v>593</v>
      </c>
      <c r="PJ650" s="196">
        <v>593</v>
      </c>
      <c r="PK650" s="196">
        <v>593</v>
      </c>
      <c r="PL650" s="197">
        <v>593</v>
      </c>
      <c r="PM650" s="196">
        <v>593</v>
      </c>
      <c r="PN650" s="198">
        <v>593</v>
      </c>
      <c r="PO650" s="196">
        <v>593</v>
      </c>
      <c r="PP650" s="196">
        <v>593</v>
      </c>
      <c r="PQ650" s="196">
        <v>593</v>
      </c>
      <c r="PR650" s="196">
        <v>593</v>
      </c>
      <c r="PS650" s="196">
        <v>593</v>
      </c>
      <c r="PT650" s="196">
        <v>593</v>
      </c>
      <c r="PU650" s="196">
        <v>593</v>
      </c>
      <c r="PV650" s="196">
        <v>593</v>
      </c>
      <c r="PW650" s="196">
        <v>593</v>
      </c>
      <c r="PX650" s="196">
        <v>593</v>
      </c>
      <c r="PY650" s="196">
        <v>593</v>
      </c>
      <c r="PZ650" s="199">
        <v>593</v>
      </c>
      <c r="QA650" s="199">
        <v>593</v>
      </c>
      <c r="QB650" s="199">
        <v>593</v>
      </c>
      <c r="QC650" s="199">
        <v>593</v>
      </c>
      <c r="QD650" s="199">
        <v>593</v>
      </c>
      <c r="QE650" s="199">
        <v>593</v>
      </c>
      <c r="QF650" s="199">
        <v>593</v>
      </c>
      <c r="QG650" s="199">
        <v>593</v>
      </c>
      <c r="QH650" s="200"/>
      <c r="QI650" s="200"/>
      <c r="QJ650" s="200"/>
      <c r="QK650" s="200"/>
      <c r="QL650" s="200"/>
      <c r="QM650" s="200"/>
      <c r="QN650" s="200"/>
      <c r="QO650" s="200"/>
      <c r="QP650" s="200"/>
      <c r="QQ650" s="200"/>
      <c r="QR650" s="200"/>
      <c r="QS650" s="200"/>
      <c r="QT650" s="200"/>
      <c r="QU650" s="200"/>
      <c r="QV650" s="200"/>
      <c r="QW650" s="200"/>
      <c r="QX650" s="200"/>
      <c r="QY650" s="200"/>
      <c r="QZ650" s="200"/>
      <c r="RA650" s="200"/>
      <c r="RB650" s="200"/>
      <c r="RC650" s="200"/>
      <c r="RD650" s="200"/>
      <c r="RE650" s="200"/>
      <c r="RF650" s="200"/>
      <c r="RG650" s="200"/>
      <c r="RH650" s="200"/>
      <c r="RI650" s="200"/>
      <c r="RJ650" s="200"/>
      <c r="RK650" s="200"/>
      <c r="RL650" s="200"/>
      <c r="RM650" s="200"/>
      <c r="RN650" s="200"/>
      <c r="RO650" s="200"/>
      <c r="RP650" s="201"/>
      <c r="RQ650" s="201"/>
      <c r="RR650" s="201"/>
      <c r="RS650" s="201"/>
      <c r="RT650" s="201"/>
      <c r="RU650" s="201"/>
      <c r="RV650" s="201"/>
      <c r="RW650" s="201"/>
      <c r="RX650" s="201"/>
      <c r="RY650" s="201"/>
      <c r="RZ650" s="201"/>
      <c r="SA650" s="201"/>
      <c r="SB650" s="201"/>
      <c r="SC650" s="201"/>
      <c r="SD650" s="201"/>
      <c r="SE650" s="201"/>
      <c r="SF650" s="201"/>
      <c r="SG650" s="201"/>
      <c r="SH650" s="201"/>
      <c r="SI650" s="201"/>
      <c r="SJ650" s="201"/>
      <c r="SK650" s="201"/>
      <c r="SL650" s="201"/>
      <c r="SM650" s="201"/>
      <c r="SN650" s="201"/>
      <c r="SO650" s="201"/>
      <c r="SP650" s="201"/>
      <c r="SQ650" s="201"/>
      <c r="SR650" s="201"/>
      <c r="SS650" s="201"/>
      <c r="ST650" s="201"/>
      <c r="SU650" s="201"/>
      <c r="SV650" s="202"/>
    </row>
    <row r="651" spans="1:516" x14ac:dyDescent="0.35">
      <c r="A651" s="188">
        <v>43988</v>
      </c>
      <c r="B651" s="196">
        <v>591</v>
      </c>
      <c r="C651" s="196">
        <v>591</v>
      </c>
      <c r="D651" s="196">
        <v>591</v>
      </c>
      <c r="E651" s="196">
        <v>591</v>
      </c>
      <c r="F651" s="196">
        <v>591</v>
      </c>
      <c r="G651" s="196">
        <v>591</v>
      </c>
      <c r="H651" s="196">
        <v>591</v>
      </c>
      <c r="I651" s="196">
        <v>591</v>
      </c>
      <c r="J651" s="196">
        <v>591</v>
      </c>
      <c r="K651" s="196">
        <v>591</v>
      </c>
      <c r="L651" s="196">
        <v>591</v>
      </c>
      <c r="M651" s="196">
        <v>591</v>
      </c>
      <c r="N651" s="196">
        <v>591</v>
      </c>
      <c r="O651" s="196">
        <v>591</v>
      </c>
      <c r="P651" s="196">
        <v>591</v>
      </c>
      <c r="Q651" s="196">
        <v>591</v>
      </c>
      <c r="R651" s="196">
        <v>591</v>
      </c>
      <c r="S651" s="196">
        <v>591</v>
      </c>
      <c r="T651" s="196">
        <v>591</v>
      </c>
      <c r="U651" s="196">
        <v>591</v>
      </c>
      <c r="V651" s="196">
        <v>591</v>
      </c>
      <c r="W651" s="196">
        <v>591</v>
      </c>
      <c r="X651" s="196">
        <v>591</v>
      </c>
      <c r="Y651" s="196">
        <v>591</v>
      </c>
      <c r="Z651" s="196">
        <v>591</v>
      </c>
      <c r="AA651" s="196">
        <v>591</v>
      </c>
      <c r="AB651" s="196">
        <v>591</v>
      </c>
      <c r="AC651" s="196">
        <v>591</v>
      </c>
      <c r="AD651" s="196">
        <v>591</v>
      </c>
      <c r="AE651" s="196">
        <v>591</v>
      </c>
      <c r="AF651" s="196">
        <v>591</v>
      </c>
      <c r="AG651" s="196">
        <v>591</v>
      </c>
      <c r="AH651" s="196">
        <v>591</v>
      </c>
      <c r="AI651" s="196">
        <v>591</v>
      </c>
      <c r="AJ651" s="196">
        <v>591</v>
      </c>
      <c r="AK651" s="196">
        <v>591</v>
      </c>
      <c r="AL651" s="196">
        <v>591</v>
      </c>
      <c r="AM651" s="196">
        <v>591</v>
      </c>
      <c r="AN651" s="196">
        <v>591</v>
      </c>
      <c r="AO651" s="196">
        <v>591</v>
      </c>
      <c r="AP651" s="196">
        <v>591</v>
      </c>
      <c r="AQ651" s="196">
        <v>591</v>
      </c>
      <c r="AR651" s="196">
        <v>591</v>
      </c>
      <c r="AS651" s="196">
        <v>591</v>
      </c>
      <c r="AT651" s="196">
        <v>591</v>
      </c>
      <c r="AU651" s="196">
        <v>591</v>
      </c>
      <c r="AV651" s="196">
        <v>591</v>
      </c>
      <c r="AW651" s="196">
        <v>591</v>
      </c>
      <c r="AX651" s="196">
        <v>591</v>
      </c>
      <c r="AY651" s="196">
        <v>591</v>
      </c>
      <c r="AZ651" s="196">
        <v>591</v>
      </c>
      <c r="BA651" s="196">
        <v>591</v>
      </c>
      <c r="BB651" s="196">
        <v>591</v>
      </c>
      <c r="BC651" s="196">
        <v>591</v>
      </c>
      <c r="BD651" s="196">
        <v>591</v>
      </c>
      <c r="BE651" s="196">
        <v>591</v>
      </c>
      <c r="BF651" s="196">
        <v>591</v>
      </c>
      <c r="BG651" s="196">
        <v>591</v>
      </c>
      <c r="BH651" s="196">
        <v>591</v>
      </c>
      <c r="BI651" s="196">
        <v>591</v>
      </c>
      <c r="BJ651" s="196">
        <v>591</v>
      </c>
      <c r="BK651" s="196">
        <v>591</v>
      </c>
      <c r="BL651" s="196">
        <v>591</v>
      </c>
      <c r="BM651" s="196">
        <v>591</v>
      </c>
      <c r="BN651" s="196">
        <v>591</v>
      </c>
      <c r="BO651" s="196">
        <v>591</v>
      </c>
      <c r="BP651" s="196">
        <v>591</v>
      </c>
      <c r="BQ651" s="196">
        <v>591</v>
      </c>
      <c r="BR651" s="196">
        <v>591</v>
      </c>
      <c r="BS651" s="196">
        <v>591</v>
      </c>
      <c r="BT651" s="196">
        <v>591</v>
      </c>
      <c r="BU651" s="196">
        <v>591</v>
      </c>
      <c r="BV651" s="196">
        <v>591</v>
      </c>
      <c r="BW651" s="196">
        <v>591</v>
      </c>
      <c r="BX651" s="196">
        <v>591</v>
      </c>
      <c r="BY651" s="196">
        <v>591</v>
      </c>
      <c r="BZ651" s="196">
        <v>591</v>
      </c>
      <c r="CA651" s="196">
        <v>591</v>
      </c>
      <c r="CB651" s="196">
        <v>591</v>
      </c>
      <c r="CC651" s="196">
        <v>591</v>
      </c>
      <c r="CD651" s="196">
        <v>591</v>
      </c>
      <c r="CE651" s="196">
        <v>591</v>
      </c>
      <c r="CF651" s="196">
        <v>591</v>
      </c>
      <c r="CG651" s="196">
        <v>591</v>
      </c>
      <c r="CH651" s="196">
        <v>591</v>
      </c>
      <c r="CI651" s="196">
        <v>591</v>
      </c>
      <c r="CJ651" s="196">
        <v>591</v>
      </c>
      <c r="CK651" s="196">
        <v>591</v>
      </c>
      <c r="CL651" s="196">
        <v>591</v>
      </c>
      <c r="CM651" s="196">
        <v>591</v>
      </c>
      <c r="CN651" s="196">
        <v>591</v>
      </c>
      <c r="CO651" s="196">
        <v>591</v>
      </c>
      <c r="CP651" s="196">
        <v>591</v>
      </c>
      <c r="CQ651" s="196">
        <v>591</v>
      </c>
      <c r="CR651" s="196">
        <v>591</v>
      </c>
      <c r="CS651" s="196">
        <v>591</v>
      </c>
      <c r="CT651" s="196">
        <v>591</v>
      </c>
      <c r="CU651" s="196">
        <v>591</v>
      </c>
      <c r="CV651" s="196">
        <v>591</v>
      </c>
      <c r="CW651" s="196">
        <v>591</v>
      </c>
      <c r="CX651" s="196">
        <v>591</v>
      </c>
      <c r="CY651" s="196">
        <v>591</v>
      </c>
      <c r="CZ651" s="196">
        <v>591</v>
      </c>
      <c r="DA651" s="196">
        <v>591</v>
      </c>
      <c r="DB651" s="196">
        <v>591</v>
      </c>
      <c r="DC651" s="196">
        <v>591</v>
      </c>
      <c r="DD651" s="196">
        <v>591</v>
      </c>
      <c r="DE651" s="196">
        <v>591</v>
      </c>
      <c r="DF651" s="196">
        <v>591</v>
      </c>
      <c r="DG651" s="196">
        <v>591</v>
      </c>
      <c r="DH651" s="196">
        <v>591</v>
      </c>
      <c r="DI651" s="196">
        <v>591</v>
      </c>
      <c r="DJ651" s="196">
        <v>591</v>
      </c>
      <c r="DK651" s="196">
        <v>591</v>
      </c>
      <c r="DL651" s="196">
        <v>591</v>
      </c>
      <c r="DM651" s="196">
        <v>591</v>
      </c>
      <c r="DN651" s="196">
        <v>591</v>
      </c>
      <c r="DO651" s="196">
        <v>591</v>
      </c>
      <c r="DP651" s="196">
        <v>591</v>
      </c>
      <c r="DQ651" s="196">
        <v>591</v>
      </c>
      <c r="DR651" s="196">
        <v>591</v>
      </c>
      <c r="DS651" s="196">
        <v>591</v>
      </c>
      <c r="DT651" s="196">
        <v>591</v>
      </c>
      <c r="DU651" s="196">
        <v>591</v>
      </c>
      <c r="DV651" s="196">
        <v>591</v>
      </c>
      <c r="DW651" s="196">
        <v>591</v>
      </c>
      <c r="DX651" s="196">
        <v>591</v>
      </c>
      <c r="DY651" s="196">
        <v>591</v>
      </c>
      <c r="DZ651" s="196">
        <v>591</v>
      </c>
      <c r="EA651" s="196">
        <v>591</v>
      </c>
      <c r="EB651" s="196">
        <v>591</v>
      </c>
      <c r="EC651" s="196">
        <v>591</v>
      </c>
      <c r="ED651" s="196">
        <v>591</v>
      </c>
      <c r="EE651" s="196">
        <v>591</v>
      </c>
      <c r="EF651" s="196">
        <v>591</v>
      </c>
      <c r="EG651" s="196">
        <v>591</v>
      </c>
      <c r="EH651" s="196">
        <v>591</v>
      </c>
      <c r="EI651" s="196">
        <v>591</v>
      </c>
      <c r="EJ651" s="196">
        <v>591</v>
      </c>
      <c r="EK651" s="196">
        <v>591</v>
      </c>
      <c r="EL651" s="196">
        <v>591</v>
      </c>
      <c r="EM651" s="196">
        <v>591</v>
      </c>
      <c r="EN651" s="196">
        <v>591</v>
      </c>
      <c r="EO651" s="196">
        <v>591</v>
      </c>
      <c r="EP651" s="196">
        <v>591</v>
      </c>
      <c r="EQ651" s="196">
        <v>591</v>
      </c>
      <c r="ER651" s="196">
        <v>591</v>
      </c>
      <c r="ES651" s="196">
        <v>591</v>
      </c>
      <c r="ET651" s="196">
        <v>591</v>
      </c>
      <c r="EU651" s="196">
        <v>591</v>
      </c>
      <c r="EV651" s="196">
        <v>591</v>
      </c>
      <c r="EW651" s="196">
        <v>591</v>
      </c>
      <c r="EX651" s="196">
        <v>591</v>
      </c>
      <c r="EY651" s="196">
        <v>591</v>
      </c>
      <c r="EZ651" s="196">
        <v>591</v>
      </c>
      <c r="FA651" s="196">
        <v>591</v>
      </c>
      <c r="FB651" s="196">
        <v>591</v>
      </c>
      <c r="FC651" s="196">
        <v>591</v>
      </c>
      <c r="FD651" s="196">
        <v>591</v>
      </c>
      <c r="FE651" s="196">
        <v>591</v>
      </c>
      <c r="FF651" s="196">
        <v>591</v>
      </c>
      <c r="FG651" s="196">
        <v>591</v>
      </c>
      <c r="FH651" s="196">
        <v>591</v>
      </c>
      <c r="FI651" s="196">
        <v>591</v>
      </c>
      <c r="FJ651" s="196">
        <v>591</v>
      </c>
      <c r="FK651" s="196">
        <v>591</v>
      </c>
      <c r="FL651" s="196">
        <v>591</v>
      </c>
      <c r="FM651" s="196">
        <v>591</v>
      </c>
      <c r="FN651" s="196">
        <v>591</v>
      </c>
      <c r="FO651" s="196">
        <v>591</v>
      </c>
      <c r="FP651" s="196">
        <v>591</v>
      </c>
      <c r="FQ651" s="196">
        <v>591</v>
      </c>
      <c r="FR651" s="196">
        <v>591</v>
      </c>
      <c r="FS651" s="196">
        <v>591</v>
      </c>
      <c r="FT651" s="196">
        <v>591</v>
      </c>
      <c r="FU651" s="196">
        <v>591</v>
      </c>
      <c r="FV651" s="196">
        <v>591</v>
      </c>
      <c r="FW651" s="196">
        <v>591</v>
      </c>
      <c r="FX651" s="196">
        <v>591</v>
      </c>
      <c r="FY651" s="196">
        <v>591</v>
      </c>
      <c r="FZ651" s="196">
        <v>591</v>
      </c>
      <c r="GA651" s="196">
        <v>591</v>
      </c>
      <c r="GB651" s="196">
        <v>591</v>
      </c>
      <c r="GC651" s="196">
        <v>591</v>
      </c>
      <c r="GD651" s="196">
        <v>591</v>
      </c>
      <c r="GE651" s="196">
        <v>591</v>
      </c>
      <c r="GF651" s="196">
        <v>591</v>
      </c>
      <c r="GG651" s="196">
        <v>591</v>
      </c>
      <c r="GH651" s="196">
        <v>591</v>
      </c>
      <c r="GI651" s="196">
        <v>591</v>
      </c>
      <c r="GJ651" s="196">
        <v>591</v>
      </c>
      <c r="GK651" s="196">
        <v>591</v>
      </c>
      <c r="GL651" s="196">
        <v>591</v>
      </c>
      <c r="GM651" s="196">
        <v>591</v>
      </c>
      <c r="GN651" s="196">
        <v>591</v>
      </c>
      <c r="GO651" s="196">
        <v>591</v>
      </c>
      <c r="GP651" s="196">
        <v>591</v>
      </c>
      <c r="GQ651" s="196">
        <v>591</v>
      </c>
      <c r="GR651" s="196">
        <v>591</v>
      </c>
      <c r="GS651" s="196">
        <v>591</v>
      </c>
      <c r="GT651" s="196">
        <v>591</v>
      </c>
      <c r="GU651" s="196">
        <v>591</v>
      </c>
      <c r="GV651" s="196">
        <v>591</v>
      </c>
      <c r="GW651" s="196">
        <v>591</v>
      </c>
      <c r="GX651" s="196">
        <v>591</v>
      </c>
      <c r="GY651" s="196">
        <v>591</v>
      </c>
      <c r="GZ651" s="196">
        <v>591</v>
      </c>
      <c r="HA651" s="196">
        <v>591</v>
      </c>
      <c r="HB651" s="196">
        <v>591</v>
      </c>
      <c r="HC651" s="196">
        <v>591</v>
      </c>
      <c r="HD651" s="196">
        <v>591</v>
      </c>
      <c r="HE651" s="196">
        <v>591</v>
      </c>
      <c r="HF651" s="196">
        <v>591</v>
      </c>
      <c r="HG651" s="196">
        <v>591</v>
      </c>
      <c r="HH651" s="196">
        <v>591</v>
      </c>
      <c r="HI651" s="196">
        <v>591</v>
      </c>
      <c r="HJ651" s="196">
        <v>591</v>
      </c>
      <c r="HK651" s="196">
        <v>591</v>
      </c>
      <c r="HL651" s="196">
        <v>591</v>
      </c>
      <c r="HM651" s="196">
        <v>591</v>
      </c>
      <c r="HN651" s="196">
        <v>591</v>
      </c>
      <c r="HO651" s="196">
        <v>591</v>
      </c>
      <c r="HP651" s="196">
        <v>591</v>
      </c>
      <c r="HQ651" s="196">
        <v>591</v>
      </c>
      <c r="HR651" s="196">
        <v>591</v>
      </c>
      <c r="HS651" s="196">
        <v>591</v>
      </c>
      <c r="HT651" s="196">
        <v>591</v>
      </c>
      <c r="HU651" s="196">
        <v>591</v>
      </c>
      <c r="HV651" s="196">
        <v>591</v>
      </c>
      <c r="HW651" s="196">
        <v>591</v>
      </c>
      <c r="HX651" s="196">
        <v>591</v>
      </c>
      <c r="HY651" s="196">
        <v>591</v>
      </c>
      <c r="HZ651" s="196">
        <v>591</v>
      </c>
      <c r="IA651" s="196">
        <v>591</v>
      </c>
      <c r="IB651" s="196">
        <v>591</v>
      </c>
      <c r="IC651" s="196">
        <v>591</v>
      </c>
      <c r="ID651" s="196">
        <v>591</v>
      </c>
      <c r="IE651" s="196">
        <v>591</v>
      </c>
      <c r="IF651" s="196">
        <v>591</v>
      </c>
      <c r="IG651" s="196">
        <v>591</v>
      </c>
      <c r="IH651" s="196">
        <v>591</v>
      </c>
      <c r="II651" s="196">
        <v>591</v>
      </c>
      <c r="IJ651" s="196">
        <v>591</v>
      </c>
      <c r="IK651" s="196">
        <v>591</v>
      </c>
      <c r="IL651" s="196">
        <v>591</v>
      </c>
      <c r="IM651" s="196">
        <v>591</v>
      </c>
      <c r="IN651" s="196">
        <v>591</v>
      </c>
      <c r="IO651" s="196">
        <v>591</v>
      </c>
      <c r="IP651" s="196">
        <v>591</v>
      </c>
      <c r="IQ651" s="196">
        <v>591</v>
      </c>
      <c r="IR651" s="196">
        <v>591</v>
      </c>
      <c r="IS651" s="196">
        <v>591</v>
      </c>
      <c r="IT651" s="196">
        <v>591</v>
      </c>
      <c r="IU651" s="196">
        <v>591</v>
      </c>
      <c r="IV651" s="196">
        <v>591</v>
      </c>
      <c r="IW651" s="196">
        <v>591</v>
      </c>
      <c r="IX651" s="196">
        <v>591</v>
      </c>
      <c r="IY651" s="196">
        <v>591</v>
      </c>
      <c r="IZ651" s="196">
        <v>591</v>
      </c>
      <c r="JA651" s="196">
        <v>591</v>
      </c>
      <c r="JB651" s="196">
        <v>591</v>
      </c>
      <c r="JC651" s="196">
        <v>591</v>
      </c>
      <c r="JD651" s="196">
        <v>591</v>
      </c>
      <c r="JE651" s="196">
        <v>591</v>
      </c>
      <c r="JF651" s="196">
        <v>591</v>
      </c>
      <c r="JG651" s="196">
        <v>591</v>
      </c>
      <c r="JH651" s="196">
        <v>591</v>
      </c>
      <c r="JI651" s="196">
        <v>591</v>
      </c>
      <c r="JJ651" s="196">
        <v>591</v>
      </c>
      <c r="JK651" s="196">
        <v>591</v>
      </c>
      <c r="JL651" s="196">
        <v>591</v>
      </c>
      <c r="JM651" s="196">
        <v>591</v>
      </c>
      <c r="JN651" s="196">
        <v>591</v>
      </c>
      <c r="JO651" s="196">
        <v>591</v>
      </c>
      <c r="JP651" s="196">
        <v>591</v>
      </c>
      <c r="JQ651" s="196">
        <v>591</v>
      </c>
      <c r="JR651" s="196">
        <v>591</v>
      </c>
      <c r="JS651" s="196">
        <v>591</v>
      </c>
      <c r="JT651" s="196">
        <v>591</v>
      </c>
      <c r="JU651" s="196">
        <v>591</v>
      </c>
      <c r="JV651" s="196">
        <v>591</v>
      </c>
      <c r="JW651" s="196">
        <v>591</v>
      </c>
      <c r="JX651" s="196">
        <v>591</v>
      </c>
      <c r="JY651" s="196">
        <v>591</v>
      </c>
      <c r="JZ651" s="196">
        <v>591</v>
      </c>
      <c r="KA651" s="196">
        <v>591</v>
      </c>
      <c r="KB651" s="196">
        <v>591</v>
      </c>
      <c r="KC651" s="196">
        <v>591</v>
      </c>
      <c r="KD651" s="196">
        <v>591</v>
      </c>
      <c r="KE651" s="196">
        <v>591</v>
      </c>
      <c r="KF651" s="196">
        <v>591</v>
      </c>
      <c r="KG651" s="196">
        <v>591</v>
      </c>
      <c r="KH651" s="196">
        <v>591</v>
      </c>
      <c r="KI651" s="196">
        <v>591</v>
      </c>
      <c r="KJ651" s="196">
        <v>591</v>
      </c>
      <c r="KK651" s="196">
        <v>591</v>
      </c>
      <c r="KL651" s="196">
        <v>591</v>
      </c>
      <c r="KM651" s="196">
        <v>591</v>
      </c>
      <c r="KN651" s="196">
        <v>591</v>
      </c>
      <c r="KO651" s="196">
        <v>591</v>
      </c>
      <c r="KP651" s="196">
        <v>591</v>
      </c>
      <c r="KQ651" s="196">
        <v>591</v>
      </c>
      <c r="KR651" s="196">
        <v>591</v>
      </c>
      <c r="KS651" s="196">
        <v>591</v>
      </c>
      <c r="KT651" s="196">
        <v>591</v>
      </c>
      <c r="KU651" s="196">
        <v>591</v>
      </c>
      <c r="KV651" s="196">
        <v>591</v>
      </c>
      <c r="KW651" s="196">
        <v>591</v>
      </c>
      <c r="KX651" s="196">
        <v>591</v>
      </c>
      <c r="KY651" s="196">
        <v>591</v>
      </c>
      <c r="KZ651" s="196">
        <v>591</v>
      </c>
      <c r="LA651" s="196">
        <v>591</v>
      </c>
      <c r="LB651" s="196">
        <v>591</v>
      </c>
      <c r="LC651" s="196">
        <v>591</v>
      </c>
      <c r="LD651" s="196">
        <v>591</v>
      </c>
      <c r="LE651" s="196">
        <v>591</v>
      </c>
      <c r="LF651" s="196">
        <v>591</v>
      </c>
      <c r="LG651" s="196">
        <v>591</v>
      </c>
      <c r="LH651" s="196">
        <v>591</v>
      </c>
      <c r="LI651" s="196">
        <v>591</v>
      </c>
      <c r="LJ651" s="196">
        <v>591</v>
      </c>
      <c r="LK651" s="196">
        <v>591</v>
      </c>
      <c r="LL651" s="196">
        <v>591</v>
      </c>
      <c r="LM651" s="196">
        <v>591</v>
      </c>
      <c r="LN651" s="196">
        <v>591</v>
      </c>
      <c r="LO651" s="196">
        <v>591</v>
      </c>
      <c r="LP651" s="196">
        <v>591</v>
      </c>
      <c r="LQ651" s="196">
        <v>591</v>
      </c>
      <c r="LR651" s="196">
        <v>591</v>
      </c>
      <c r="LS651" s="196">
        <v>591</v>
      </c>
      <c r="LT651" s="196">
        <v>591</v>
      </c>
      <c r="LU651" s="196">
        <v>591</v>
      </c>
      <c r="LV651" s="196">
        <v>591</v>
      </c>
      <c r="LW651" s="196">
        <v>591</v>
      </c>
      <c r="LX651" s="196">
        <v>591</v>
      </c>
      <c r="LY651" s="196">
        <v>591</v>
      </c>
      <c r="LZ651" s="196">
        <v>591</v>
      </c>
      <c r="MA651" s="196">
        <v>591</v>
      </c>
      <c r="MB651" s="196">
        <v>591</v>
      </c>
      <c r="MC651" s="196">
        <v>591</v>
      </c>
      <c r="MD651" s="196">
        <v>591</v>
      </c>
      <c r="ME651" s="196">
        <v>591</v>
      </c>
      <c r="MF651" s="196">
        <v>591</v>
      </c>
      <c r="MG651" s="196">
        <v>591</v>
      </c>
      <c r="MH651" s="196">
        <v>591</v>
      </c>
      <c r="MI651" s="196">
        <v>591</v>
      </c>
      <c r="MJ651" s="196">
        <v>591</v>
      </c>
      <c r="MK651" s="196">
        <v>591</v>
      </c>
      <c r="ML651" s="196">
        <v>591</v>
      </c>
      <c r="MM651" s="196">
        <v>591</v>
      </c>
      <c r="MN651" s="196">
        <v>591</v>
      </c>
      <c r="MO651" s="196">
        <v>591</v>
      </c>
      <c r="MP651" s="196">
        <v>591</v>
      </c>
      <c r="MQ651" s="196">
        <v>591</v>
      </c>
      <c r="MR651" s="196">
        <v>591</v>
      </c>
      <c r="MS651" s="196">
        <v>591</v>
      </c>
      <c r="MT651" s="196">
        <v>591</v>
      </c>
      <c r="MU651" s="196">
        <v>591</v>
      </c>
      <c r="MV651" s="196">
        <v>591</v>
      </c>
      <c r="MW651" s="196">
        <v>591</v>
      </c>
      <c r="MX651" s="196">
        <v>591</v>
      </c>
      <c r="MY651" s="196">
        <v>591</v>
      </c>
      <c r="MZ651" s="196">
        <v>591</v>
      </c>
      <c r="NA651" s="196">
        <v>591</v>
      </c>
      <c r="NB651" s="196">
        <v>591</v>
      </c>
      <c r="NC651" s="196">
        <v>591</v>
      </c>
      <c r="ND651" s="196">
        <v>591</v>
      </c>
      <c r="NE651" s="196">
        <v>591</v>
      </c>
      <c r="NF651" s="196">
        <v>591</v>
      </c>
      <c r="NG651" s="196">
        <v>591</v>
      </c>
      <c r="NH651" s="196">
        <v>591</v>
      </c>
      <c r="NI651" s="196">
        <v>591</v>
      </c>
      <c r="NJ651" s="196">
        <v>591</v>
      </c>
      <c r="NK651" s="196">
        <v>591</v>
      </c>
      <c r="NL651" s="196">
        <v>591</v>
      </c>
      <c r="NM651" s="196">
        <v>591</v>
      </c>
      <c r="NN651" s="196">
        <v>591</v>
      </c>
      <c r="NO651" s="196">
        <v>591</v>
      </c>
      <c r="NP651" s="196">
        <v>591</v>
      </c>
      <c r="NQ651" s="196">
        <v>591</v>
      </c>
      <c r="NR651" s="196">
        <v>591</v>
      </c>
      <c r="NS651" s="196">
        <v>591</v>
      </c>
      <c r="NT651" s="196">
        <v>591</v>
      </c>
      <c r="NU651" s="196">
        <v>591</v>
      </c>
      <c r="NV651" s="196">
        <v>591</v>
      </c>
      <c r="NW651" s="196">
        <v>591</v>
      </c>
      <c r="NX651" s="196">
        <v>591</v>
      </c>
      <c r="NY651" s="196">
        <v>591</v>
      </c>
      <c r="NZ651" s="196">
        <v>591</v>
      </c>
      <c r="OA651" s="196">
        <v>591</v>
      </c>
      <c r="OB651" s="196">
        <v>591</v>
      </c>
      <c r="OC651" s="196">
        <v>591</v>
      </c>
      <c r="OD651" s="196">
        <v>591</v>
      </c>
      <c r="OE651" s="196">
        <v>591</v>
      </c>
      <c r="OF651" s="196">
        <v>591</v>
      </c>
      <c r="OG651" s="196">
        <v>591</v>
      </c>
      <c r="OH651" s="196">
        <v>591</v>
      </c>
      <c r="OI651" s="196">
        <v>591</v>
      </c>
      <c r="OJ651" s="196">
        <v>591</v>
      </c>
      <c r="OK651" s="196">
        <v>591</v>
      </c>
      <c r="OL651" s="196">
        <v>591</v>
      </c>
      <c r="OM651" s="196">
        <v>591</v>
      </c>
      <c r="ON651" s="196">
        <v>591</v>
      </c>
      <c r="OO651" s="196">
        <v>591</v>
      </c>
      <c r="OP651" s="196">
        <v>591</v>
      </c>
      <c r="OQ651" s="196">
        <v>591</v>
      </c>
      <c r="OR651" s="196">
        <v>591</v>
      </c>
      <c r="OS651" s="196">
        <v>591</v>
      </c>
      <c r="OT651" s="196">
        <v>591</v>
      </c>
      <c r="OU651" s="196">
        <v>591</v>
      </c>
      <c r="OV651" s="196">
        <v>591</v>
      </c>
      <c r="OW651" s="196">
        <v>591</v>
      </c>
      <c r="OX651" s="196">
        <v>591</v>
      </c>
      <c r="OY651" s="196">
        <v>591</v>
      </c>
      <c r="OZ651" s="196">
        <v>591</v>
      </c>
      <c r="PA651" s="196">
        <v>591</v>
      </c>
      <c r="PB651" s="196">
        <v>591</v>
      </c>
      <c r="PC651" s="196">
        <v>591</v>
      </c>
      <c r="PD651" s="196">
        <v>591</v>
      </c>
      <c r="PE651" s="196">
        <v>591</v>
      </c>
      <c r="PF651" s="196">
        <v>591</v>
      </c>
      <c r="PG651" s="196">
        <v>591</v>
      </c>
      <c r="PH651" s="196">
        <v>591</v>
      </c>
      <c r="PI651" s="196">
        <v>591</v>
      </c>
      <c r="PJ651" s="196">
        <v>591</v>
      </c>
      <c r="PK651" s="196">
        <v>591</v>
      </c>
      <c r="PL651" s="197">
        <v>591</v>
      </c>
      <c r="PM651" s="196">
        <v>591</v>
      </c>
      <c r="PN651" s="198">
        <v>591</v>
      </c>
      <c r="PO651" s="196">
        <v>591</v>
      </c>
      <c r="PP651" s="196">
        <v>591</v>
      </c>
      <c r="PQ651" s="196">
        <v>591</v>
      </c>
      <c r="PR651" s="196">
        <v>591</v>
      </c>
      <c r="PS651" s="196">
        <v>591</v>
      </c>
      <c r="PT651" s="196">
        <v>591</v>
      </c>
      <c r="PU651" s="196">
        <v>591</v>
      </c>
      <c r="PV651" s="196">
        <v>591</v>
      </c>
      <c r="PW651" s="196">
        <v>591</v>
      </c>
      <c r="PX651" s="196">
        <v>591</v>
      </c>
      <c r="PY651" s="196">
        <v>591</v>
      </c>
      <c r="PZ651" s="199">
        <v>591</v>
      </c>
      <c r="QA651" s="199">
        <v>591</v>
      </c>
      <c r="QB651" s="199">
        <v>591</v>
      </c>
      <c r="QC651" s="199">
        <v>591</v>
      </c>
      <c r="QD651" s="199">
        <v>591</v>
      </c>
      <c r="QE651" s="199">
        <v>591</v>
      </c>
      <c r="QF651" s="199">
        <v>591</v>
      </c>
      <c r="QG651" s="199">
        <v>591</v>
      </c>
      <c r="QH651" s="203"/>
      <c r="QI651" s="203"/>
      <c r="QJ651" s="203"/>
      <c r="QK651" s="203"/>
      <c r="QL651" s="203"/>
      <c r="QM651" s="203"/>
      <c r="QN651" s="203"/>
      <c r="QO651" s="203"/>
      <c r="QP651" s="203"/>
      <c r="QQ651" s="203"/>
      <c r="QR651" s="203"/>
      <c r="QS651" s="203"/>
      <c r="QT651" s="203"/>
      <c r="QU651" s="203"/>
      <c r="QV651" s="203"/>
      <c r="QW651" s="203"/>
      <c r="QX651" s="203"/>
      <c r="QY651" s="203"/>
      <c r="QZ651" s="203"/>
      <c r="RA651" s="203"/>
      <c r="RB651" s="203"/>
      <c r="RC651" s="203"/>
      <c r="RD651" s="203"/>
      <c r="RE651" s="203"/>
      <c r="RF651" s="203"/>
      <c r="RG651" s="203"/>
      <c r="RH651" s="203"/>
      <c r="RI651" s="203"/>
      <c r="RJ651" s="203"/>
      <c r="RK651" s="203"/>
      <c r="RL651" s="203"/>
      <c r="RM651" s="203"/>
      <c r="RN651" s="203"/>
      <c r="RO651" s="203"/>
      <c r="RP651" s="199"/>
      <c r="RQ651" s="199"/>
      <c r="RR651" s="199"/>
      <c r="RS651" s="199"/>
      <c r="RT651" s="199"/>
      <c r="RU651" s="199"/>
      <c r="RV651" s="199"/>
      <c r="RW651" s="199"/>
      <c r="RX651" s="199"/>
      <c r="RY651" s="199"/>
      <c r="RZ651" s="201"/>
      <c r="SA651" s="201"/>
      <c r="SB651" s="201"/>
      <c r="SC651" s="201"/>
      <c r="SD651" s="201"/>
      <c r="SE651" s="201"/>
      <c r="SF651" s="201"/>
      <c r="SG651" s="201"/>
      <c r="SH651" s="201"/>
      <c r="SI651" s="201"/>
      <c r="SJ651" s="201"/>
      <c r="SK651" s="201"/>
      <c r="SL651" s="201"/>
      <c r="SM651" s="201"/>
      <c r="SN651" s="201"/>
      <c r="SO651" s="201"/>
      <c r="SP651" s="201"/>
      <c r="SQ651" s="201"/>
      <c r="SR651" s="201"/>
      <c r="SS651" s="201"/>
      <c r="ST651" s="201"/>
      <c r="SU651" s="201"/>
      <c r="SV651" s="202"/>
    </row>
    <row r="652" spans="1:516" x14ac:dyDescent="0.35">
      <c r="A652" s="188">
        <v>43987</v>
      </c>
      <c r="B652" s="196">
        <v>588</v>
      </c>
      <c r="C652" s="196">
        <v>588</v>
      </c>
      <c r="D652" s="196">
        <v>588</v>
      </c>
      <c r="E652" s="196">
        <v>588</v>
      </c>
      <c r="F652" s="196">
        <v>588</v>
      </c>
      <c r="G652" s="196">
        <v>588</v>
      </c>
      <c r="H652" s="196">
        <v>588</v>
      </c>
      <c r="I652" s="196">
        <v>588</v>
      </c>
      <c r="J652" s="196">
        <v>588</v>
      </c>
      <c r="K652" s="196">
        <v>588</v>
      </c>
      <c r="L652" s="196">
        <v>588</v>
      </c>
      <c r="M652" s="196">
        <v>588</v>
      </c>
      <c r="N652" s="196">
        <v>588</v>
      </c>
      <c r="O652" s="196">
        <v>588</v>
      </c>
      <c r="P652" s="196">
        <v>588</v>
      </c>
      <c r="Q652" s="196">
        <v>588</v>
      </c>
      <c r="R652" s="196">
        <v>588</v>
      </c>
      <c r="S652" s="196">
        <v>588</v>
      </c>
      <c r="T652" s="196">
        <v>588</v>
      </c>
      <c r="U652" s="196">
        <v>588</v>
      </c>
      <c r="V652" s="196">
        <v>588</v>
      </c>
      <c r="W652" s="196">
        <v>588</v>
      </c>
      <c r="X652" s="196">
        <v>588</v>
      </c>
      <c r="Y652" s="196">
        <v>588</v>
      </c>
      <c r="Z652" s="196">
        <v>588</v>
      </c>
      <c r="AA652" s="196">
        <v>588</v>
      </c>
      <c r="AB652" s="196">
        <v>588</v>
      </c>
      <c r="AC652" s="196">
        <v>588</v>
      </c>
      <c r="AD652" s="196">
        <v>588</v>
      </c>
      <c r="AE652" s="196">
        <v>588</v>
      </c>
      <c r="AF652" s="196">
        <v>588</v>
      </c>
      <c r="AG652" s="196">
        <v>588</v>
      </c>
      <c r="AH652" s="196">
        <v>588</v>
      </c>
      <c r="AI652" s="196">
        <v>588</v>
      </c>
      <c r="AJ652" s="196">
        <v>588</v>
      </c>
      <c r="AK652" s="196">
        <v>588</v>
      </c>
      <c r="AL652" s="196">
        <v>588</v>
      </c>
      <c r="AM652" s="196">
        <v>588</v>
      </c>
      <c r="AN652" s="196">
        <v>588</v>
      </c>
      <c r="AO652" s="196">
        <v>588</v>
      </c>
      <c r="AP652" s="196">
        <v>588</v>
      </c>
      <c r="AQ652" s="196">
        <v>588</v>
      </c>
      <c r="AR652" s="196">
        <v>588</v>
      </c>
      <c r="AS652" s="196">
        <v>588</v>
      </c>
      <c r="AT652" s="196">
        <v>588</v>
      </c>
      <c r="AU652" s="196">
        <v>588</v>
      </c>
      <c r="AV652" s="196">
        <v>588</v>
      </c>
      <c r="AW652" s="196">
        <v>588</v>
      </c>
      <c r="AX652" s="196">
        <v>588</v>
      </c>
      <c r="AY652" s="196">
        <v>588</v>
      </c>
      <c r="AZ652" s="196">
        <v>588</v>
      </c>
      <c r="BA652" s="196">
        <v>588</v>
      </c>
      <c r="BB652" s="196">
        <v>588</v>
      </c>
      <c r="BC652" s="196">
        <v>588</v>
      </c>
      <c r="BD652" s="196">
        <v>588</v>
      </c>
      <c r="BE652" s="196">
        <v>588</v>
      </c>
      <c r="BF652" s="196">
        <v>588</v>
      </c>
      <c r="BG652" s="196">
        <v>588</v>
      </c>
      <c r="BH652" s="196">
        <v>588</v>
      </c>
      <c r="BI652" s="196">
        <v>588</v>
      </c>
      <c r="BJ652" s="196">
        <v>588</v>
      </c>
      <c r="BK652" s="196">
        <v>588</v>
      </c>
      <c r="BL652" s="196">
        <v>588</v>
      </c>
      <c r="BM652" s="196">
        <v>588</v>
      </c>
      <c r="BN652" s="196">
        <v>588</v>
      </c>
      <c r="BO652" s="196">
        <v>588</v>
      </c>
      <c r="BP652" s="196">
        <v>588</v>
      </c>
      <c r="BQ652" s="196">
        <v>588</v>
      </c>
      <c r="BR652" s="196">
        <v>588</v>
      </c>
      <c r="BS652" s="196">
        <v>588</v>
      </c>
      <c r="BT652" s="196">
        <v>588</v>
      </c>
      <c r="BU652" s="196">
        <v>588</v>
      </c>
      <c r="BV652" s="196">
        <v>588</v>
      </c>
      <c r="BW652" s="196">
        <v>588</v>
      </c>
      <c r="BX652" s="196">
        <v>588</v>
      </c>
      <c r="BY652" s="196">
        <v>588</v>
      </c>
      <c r="BZ652" s="196">
        <v>588</v>
      </c>
      <c r="CA652" s="196">
        <v>588</v>
      </c>
      <c r="CB652" s="196">
        <v>588</v>
      </c>
      <c r="CC652" s="196">
        <v>588</v>
      </c>
      <c r="CD652" s="196">
        <v>588</v>
      </c>
      <c r="CE652" s="196">
        <v>588</v>
      </c>
      <c r="CF652" s="196">
        <v>588</v>
      </c>
      <c r="CG652" s="196">
        <v>588</v>
      </c>
      <c r="CH652" s="196">
        <v>588</v>
      </c>
      <c r="CI652" s="196">
        <v>588</v>
      </c>
      <c r="CJ652" s="196">
        <v>588</v>
      </c>
      <c r="CK652" s="196">
        <v>588</v>
      </c>
      <c r="CL652" s="196">
        <v>588</v>
      </c>
      <c r="CM652" s="196">
        <v>588</v>
      </c>
      <c r="CN652" s="196">
        <v>588</v>
      </c>
      <c r="CO652" s="196">
        <v>588</v>
      </c>
      <c r="CP652" s="196">
        <v>588</v>
      </c>
      <c r="CQ652" s="196">
        <v>588</v>
      </c>
      <c r="CR652" s="196">
        <v>588</v>
      </c>
      <c r="CS652" s="196">
        <v>588</v>
      </c>
      <c r="CT652" s="196">
        <v>588</v>
      </c>
      <c r="CU652" s="196">
        <v>588</v>
      </c>
      <c r="CV652" s="196">
        <v>588</v>
      </c>
      <c r="CW652" s="196">
        <v>588</v>
      </c>
      <c r="CX652" s="196">
        <v>588</v>
      </c>
      <c r="CY652" s="196">
        <v>588</v>
      </c>
      <c r="CZ652" s="196">
        <v>588</v>
      </c>
      <c r="DA652" s="196">
        <v>588</v>
      </c>
      <c r="DB652" s="196">
        <v>588</v>
      </c>
      <c r="DC652" s="196">
        <v>588</v>
      </c>
      <c r="DD652" s="196">
        <v>588</v>
      </c>
      <c r="DE652" s="196">
        <v>588</v>
      </c>
      <c r="DF652" s="196">
        <v>588</v>
      </c>
      <c r="DG652" s="196">
        <v>588</v>
      </c>
      <c r="DH652" s="196">
        <v>588</v>
      </c>
      <c r="DI652" s="196">
        <v>588</v>
      </c>
      <c r="DJ652" s="196">
        <v>588</v>
      </c>
      <c r="DK652" s="196">
        <v>588</v>
      </c>
      <c r="DL652" s="196">
        <v>588</v>
      </c>
      <c r="DM652" s="196">
        <v>588</v>
      </c>
      <c r="DN652" s="196">
        <v>588</v>
      </c>
      <c r="DO652" s="196">
        <v>588</v>
      </c>
      <c r="DP652" s="196">
        <v>588</v>
      </c>
      <c r="DQ652" s="196">
        <v>588</v>
      </c>
      <c r="DR652" s="196">
        <v>588</v>
      </c>
      <c r="DS652" s="196">
        <v>588</v>
      </c>
      <c r="DT652" s="196">
        <v>588</v>
      </c>
      <c r="DU652" s="196">
        <v>588</v>
      </c>
      <c r="DV652" s="196">
        <v>588</v>
      </c>
      <c r="DW652" s="196">
        <v>588</v>
      </c>
      <c r="DX652" s="196">
        <v>588</v>
      </c>
      <c r="DY652" s="196">
        <v>588</v>
      </c>
      <c r="DZ652" s="196">
        <v>588</v>
      </c>
      <c r="EA652" s="196">
        <v>588</v>
      </c>
      <c r="EB652" s="196">
        <v>588</v>
      </c>
      <c r="EC652" s="196">
        <v>588</v>
      </c>
      <c r="ED652" s="196">
        <v>588</v>
      </c>
      <c r="EE652" s="196">
        <v>588</v>
      </c>
      <c r="EF652" s="196">
        <v>588</v>
      </c>
      <c r="EG652" s="196">
        <v>588</v>
      </c>
      <c r="EH652" s="196">
        <v>588</v>
      </c>
      <c r="EI652" s="196">
        <v>588</v>
      </c>
      <c r="EJ652" s="196">
        <v>588</v>
      </c>
      <c r="EK652" s="196">
        <v>588</v>
      </c>
      <c r="EL652" s="196">
        <v>588</v>
      </c>
      <c r="EM652" s="196">
        <v>588</v>
      </c>
      <c r="EN652" s="196">
        <v>588</v>
      </c>
      <c r="EO652" s="196">
        <v>588</v>
      </c>
      <c r="EP652" s="196">
        <v>588</v>
      </c>
      <c r="EQ652" s="196">
        <v>588</v>
      </c>
      <c r="ER652" s="196">
        <v>588</v>
      </c>
      <c r="ES652" s="196">
        <v>588</v>
      </c>
      <c r="ET652" s="196">
        <v>588</v>
      </c>
      <c r="EU652" s="196">
        <v>588</v>
      </c>
      <c r="EV652" s="196">
        <v>588</v>
      </c>
      <c r="EW652" s="196">
        <v>588</v>
      </c>
      <c r="EX652" s="196">
        <v>588</v>
      </c>
      <c r="EY652" s="196">
        <v>588</v>
      </c>
      <c r="EZ652" s="196">
        <v>588</v>
      </c>
      <c r="FA652" s="196">
        <v>588</v>
      </c>
      <c r="FB652" s="196">
        <v>588</v>
      </c>
      <c r="FC652" s="196">
        <v>588</v>
      </c>
      <c r="FD652" s="196">
        <v>588</v>
      </c>
      <c r="FE652" s="196">
        <v>588</v>
      </c>
      <c r="FF652" s="196">
        <v>588</v>
      </c>
      <c r="FG652" s="196">
        <v>588</v>
      </c>
      <c r="FH652" s="196">
        <v>588</v>
      </c>
      <c r="FI652" s="196">
        <v>588</v>
      </c>
      <c r="FJ652" s="196">
        <v>588</v>
      </c>
      <c r="FK652" s="196">
        <v>588</v>
      </c>
      <c r="FL652" s="196">
        <v>588</v>
      </c>
      <c r="FM652" s="196">
        <v>588</v>
      </c>
      <c r="FN652" s="196">
        <v>588</v>
      </c>
      <c r="FO652" s="196">
        <v>588</v>
      </c>
      <c r="FP652" s="196">
        <v>588</v>
      </c>
      <c r="FQ652" s="196">
        <v>588</v>
      </c>
      <c r="FR652" s="196">
        <v>588</v>
      </c>
      <c r="FS652" s="196">
        <v>588</v>
      </c>
      <c r="FT652" s="196">
        <v>588</v>
      </c>
      <c r="FU652" s="196">
        <v>588</v>
      </c>
      <c r="FV652" s="196">
        <v>588</v>
      </c>
      <c r="FW652" s="196">
        <v>588</v>
      </c>
      <c r="FX652" s="196">
        <v>588</v>
      </c>
      <c r="FY652" s="196">
        <v>588</v>
      </c>
      <c r="FZ652" s="196">
        <v>588</v>
      </c>
      <c r="GA652" s="196">
        <v>588</v>
      </c>
      <c r="GB652" s="196">
        <v>588</v>
      </c>
      <c r="GC652" s="196">
        <v>588</v>
      </c>
      <c r="GD652" s="196">
        <v>588</v>
      </c>
      <c r="GE652" s="196">
        <v>588</v>
      </c>
      <c r="GF652" s="196">
        <v>588</v>
      </c>
      <c r="GG652" s="196">
        <v>588</v>
      </c>
      <c r="GH652" s="196">
        <v>588</v>
      </c>
      <c r="GI652" s="196">
        <v>588</v>
      </c>
      <c r="GJ652" s="196">
        <v>588</v>
      </c>
      <c r="GK652" s="196">
        <v>588</v>
      </c>
      <c r="GL652" s="196">
        <v>588</v>
      </c>
      <c r="GM652" s="196">
        <v>588</v>
      </c>
      <c r="GN652" s="196">
        <v>588</v>
      </c>
      <c r="GO652" s="196">
        <v>588</v>
      </c>
      <c r="GP652" s="196">
        <v>588</v>
      </c>
      <c r="GQ652" s="196">
        <v>588</v>
      </c>
      <c r="GR652" s="196">
        <v>588</v>
      </c>
      <c r="GS652" s="196">
        <v>588</v>
      </c>
      <c r="GT652" s="196">
        <v>588</v>
      </c>
      <c r="GU652" s="196">
        <v>588</v>
      </c>
      <c r="GV652" s="196">
        <v>588</v>
      </c>
      <c r="GW652" s="196">
        <v>588</v>
      </c>
      <c r="GX652" s="196">
        <v>588</v>
      </c>
      <c r="GY652" s="196">
        <v>588</v>
      </c>
      <c r="GZ652" s="196">
        <v>588</v>
      </c>
      <c r="HA652" s="196">
        <v>588</v>
      </c>
      <c r="HB652" s="196">
        <v>588</v>
      </c>
      <c r="HC652" s="196">
        <v>588</v>
      </c>
      <c r="HD652" s="196">
        <v>588</v>
      </c>
      <c r="HE652" s="196">
        <v>588</v>
      </c>
      <c r="HF652" s="196">
        <v>588</v>
      </c>
      <c r="HG652" s="196">
        <v>588</v>
      </c>
      <c r="HH652" s="196">
        <v>588</v>
      </c>
      <c r="HI652" s="196">
        <v>588</v>
      </c>
      <c r="HJ652" s="196">
        <v>588</v>
      </c>
      <c r="HK652" s="196">
        <v>588</v>
      </c>
      <c r="HL652" s="196">
        <v>588</v>
      </c>
      <c r="HM652" s="196">
        <v>588</v>
      </c>
      <c r="HN652" s="196">
        <v>588</v>
      </c>
      <c r="HO652" s="196">
        <v>588</v>
      </c>
      <c r="HP652" s="196">
        <v>588</v>
      </c>
      <c r="HQ652" s="196">
        <v>588</v>
      </c>
      <c r="HR652" s="196">
        <v>588</v>
      </c>
      <c r="HS652" s="196">
        <v>588</v>
      </c>
      <c r="HT652" s="196">
        <v>588</v>
      </c>
      <c r="HU652" s="196">
        <v>588</v>
      </c>
      <c r="HV652" s="196">
        <v>588</v>
      </c>
      <c r="HW652" s="196">
        <v>588</v>
      </c>
      <c r="HX652" s="196">
        <v>588</v>
      </c>
      <c r="HY652" s="196">
        <v>588</v>
      </c>
      <c r="HZ652" s="196">
        <v>588</v>
      </c>
      <c r="IA652" s="196">
        <v>588</v>
      </c>
      <c r="IB652" s="196">
        <v>588</v>
      </c>
      <c r="IC652" s="196">
        <v>588</v>
      </c>
      <c r="ID652" s="196">
        <v>588</v>
      </c>
      <c r="IE652" s="196">
        <v>588</v>
      </c>
      <c r="IF652" s="196">
        <v>588</v>
      </c>
      <c r="IG652" s="196">
        <v>588</v>
      </c>
      <c r="IH652" s="196">
        <v>588</v>
      </c>
      <c r="II652" s="196">
        <v>588</v>
      </c>
      <c r="IJ652" s="196">
        <v>588</v>
      </c>
      <c r="IK652" s="196">
        <v>588</v>
      </c>
      <c r="IL652" s="196">
        <v>588</v>
      </c>
      <c r="IM652" s="196">
        <v>588</v>
      </c>
      <c r="IN652" s="196">
        <v>588</v>
      </c>
      <c r="IO652" s="196">
        <v>588</v>
      </c>
      <c r="IP652" s="196">
        <v>588</v>
      </c>
      <c r="IQ652" s="196">
        <v>588</v>
      </c>
      <c r="IR652" s="196">
        <v>588</v>
      </c>
      <c r="IS652" s="196">
        <v>588</v>
      </c>
      <c r="IT652" s="196">
        <v>588</v>
      </c>
      <c r="IU652" s="196">
        <v>588</v>
      </c>
      <c r="IV652" s="196">
        <v>588</v>
      </c>
      <c r="IW652" s="196">
        <v>588</v>
      </c>
      <c r="IX652" s="196">
        <v>588</v>
      </c>
      <c r="IY652" s="196">
        <v>588</v>
      </c>
      <c r="IZ652" s="196">
        <v>588</v>
      </c>
      <c r="JA652" s="196">
        <v>588</v>
      </c>
      <c r="JB652" s="196">
        <v>588</v>
      </c>
      <c r="JC652" s="196">
        <v>588</v>
      </c>
      <c r="JD652" s="196">
        <v>588</v>
      </c>
      <c r="JE652" s="196">
        <v>588</v>
      </c>
      <c r="JF652" s="196">
        <v>588</v>
      </c>
      <c r="JG652" s="196">
        <v>588</v>
      </c>
      <c r="JH652" s="196">
        <v>588</v>
      </c>
      <c r="JI652" s="196">
        <v>588</v>
      </c>
      <c r="JJ652" s="196">
        <v>588</v>
      </c>
      <c r="JK652" s="196">
        <v>588</v>
      </c>
      <c r="JL652" s="196">
        <v>588</v>
      </c>
      <c r="JM652" s="196">
        <v>588</v>
      </c>
      <c r="JN652" s="196">
        <v>588</v>
      </c>
      <c r="JO652" s="196">
        <v>588</v>
      </c>
      <c r="JP652" s="196">
        <v>588</v>
      </c>
      <c r="JQ652" s="196">
        <v>588</v>
      </c>
      <c r="JR652" s="196">
        <v>588</v>
      </c>
      <c r="JS652" s="196">
        <v>588</v>
      </c>
      <c r="JT652" s="196">
        <v>588</v>
      </c>
      <c r="JU652" s="196">
        <v>588</v>
      </c>
      <c r="JV652" s="196">
        <v>588</v>
      </c>
      <c r="JW652" s="196">
        <v>588</v>
      </c>
      <c r="JX652" s="196">
        <v>588</v>
      </c>
      <c r="JY652" s="196">
        <v>588</v>
      </c>
      <c r="JZ652" s="196">
        <v>588</v>
      </c>
      <c r="KA652" s="196">
        <v>588</v>
      </c>
      <c r="KB652" s="196">
        <v>588</v>
      </c>
      <c r="KC652" s="196">
        <v>588</v>
      </c>
      <c r="KD652" s="196">
        <v>588</v>
      </c>
      <c r="KE652" s="196">
        <v>588</v>
      </c>
      <c r="KF652" s="196">
        <v>588</v>
      </c>
      <c r="KG652" s="196">
        <v>588</v>
      </c>
      <c r="KH652" s="196">
        <v>588</v>
      </c>
      <c r="KI652" s="196">
        <v>588</v>
      </c>
      <c r="KJ652" s="196">
        <v>588</v>
      </c>
      <c r="KK652" s="196">
        <v>588</v>
      </c>
      <c r="KL652" s="196">
        <v>588</v>
      </c>
      <c r="KM652" s="196">
        <v>588</v>
      </c>
      <c r="KN652" s="196">
        <v>588</v>
      </c>
      <c r="KO652" s="196">
        <v>588</v>
      </c>
      <c r="KP652" s="196">
        <v>588</v>
      </c>
      <c r="KQ652" s="196">
        <v>588</v>
      </c>
      <c r="KR652" s="196">
        <v>588</v>
      </c>
      <c r="KS652" s="196">
        <v>588</v>
      </c>
      <c r="KT652" s="196">
        <v>588</v>
      </c>
      <c r="KU652" s="196">
        <v>588</v>
      </c>
      <c r="KV652" s="196">
        <v>588</v>
      </c>
      <c r="KW652" s="196">
        <v>588</v>
      </c>
      <c r="KX652" s="196">
        <v>588</v>
      </c>
      <c r="KY652" s="196">
        <v>588</v>
      </c>
      <c r="KZ652" s="196">
        <v>588</v>
      </c>
      <c r="LA652" s="196">
        <v>588</v>
      </c>
      <c r="LB652" s="196">
        <v>588</v>
      </c>
      <c r="LC652" s="196">
        <v>588</v>
      </c>
      <c r="LD652" s="196">
        <v>588</v>
      </c>
      <c r="LE652" s="196">
        <v>588</v>
      </c>
      <c r="LF652" s="196">
        <v>588</v>
      </c>
      <c r="LG652" s="196">
        <v>588</v>
      </c>
      <c r="LH652" s="196">
        <v>588</v>
      </c>
      <c r="LI652" s="196">
        <v>588</v>
      </c>
      <c r="LJ652" s="196">
        <v>588</v>
      </c>
      <c r="LK652" s="196">
        <v>588</v>
      </c>
      <c r="LL652" s="196">
        <v>588</v>
      </c>
      <c r="LM652" s="196">
        <v>588</v>
      </c>
      <c r="LN652" s="196">
        <v>588</v>
      </c>
      <c r="LO652" s="196">
        <v>588</v>
      </c>
      <c r="LP652" s="196">
        <v>588</v>
      </c>
      <c r="LQ652" s="196">
        <v>588</v>
      </c>
      <c r="LR652" s="196">
        <v>588</v>
      </c>
      <c r="LS652" s="196">
        <v>588</v>
      </c>
      <c r="LT652" s="196">
        <v>588</v>
      </c>
      <c r="LU652" s="196">
        <v>588</v>
      </c>
      <c r="LV652" s="196">
        <v>588</v>
      </c>
      <c r="LW652" s="196">
        <v>588</v>
      </c>
      <c r="LX652" s="196">
        <v>588</v>
      </c>
      <c r="LY652" s="196">
        <v>588</v>
      </c>
      <c r="LZ652" s="196">
        <v>588</v>
      </c>
      <c r="MA652" s="196">
        <v>588</v>
      </c>
      <c r="MB652" s="196">
        <v>588</v>
      </c>
      <c r="MC652" s="196">
        <v>588</v>
      </c>
      <c r="MD652" s="196">
        <v>588</v>
      </c>
      <c r="ME652" s="196">
        <v>588</v>
      </c>
      <c r="MF652" s="196">
        <v>588</v>
      </c>
      <c r="MG652" s="196">
        <v>588</v>
      </c>
      <c r="MH652" s="196">
        <v>588</v>
      </c>
      <c r="MI652" s="196">
        <v>588</v>
      </c>
      <c r="MJ652" s="196">
        <v>588</v>
      </c>
      <c r="MK652" s="196">
        <v>588</v>
      </c>
      <c r="ML652" s="196">
        <v>588</v>
      </c>
      <c r="MM652" s="196">
        <v>588</v>
      </c>
      <c r="MN652" s="196">
        <v>588</v>
      </c>
      <c r="MO652" s="196">
        <v>588</v>
      </c>
      <c r="MP652" s="196">
        <v>588</v>
      </c>
      <c r="MQ652" s="196">
        <v>588</v>
      </c>
      <c r="MR652" s="196">
        <v>588</v>
      </c>
      <c r="MS652" s="196">
        <v>588</v>
      </c>
      <c r="MT652" s="196">
        <v>588</v>
      </c>
      <c r="MU652" s="196">
        <v>588</v>
      </c>
      <c r="MV652" s="196">
        <v>588</v>
      </c>
      <c r="MW652" s="196">
        <v>588</v>
      </c>
      <c r="MX652" s="196">
        <v>588</v>
      </c>
      <c r="MY652" s="196">
        <v>588</v>
      </c>
      <c r="MZ652" s="196">
        <v>588</v>
      </c>
      <c r="NA652" s="196">
        <v>588</v>
      </c>
      <c r="NB652" s="196">
        <v>588</v>
      </c>
      <c r="NC652" s="196">
        <v>588</v>
      </c>
      <c r="ND652" s="196">
        <v>588</v>
      </c>
      <c r="NE652" s="196">
        <v>588</v>
      </c>
      <c r="NF652" s="196">
        <v>588</v>
      </c>
      <c r="NG652" s="196">
        <v>588</v>
      </c>
      <c r="NH652" s="196">
        <v>588</v>
      </c>
      <c r="NI652" s="196">
        <v>588</v>
      </c>
      <c r="NJ652" s="196">
        <v>588</v>
      </c>
      <c r="NK652" s="196">
        <v>588</v>
      </c>
      <c r="NL652" s="196">
        <v>588</v>
      </c>
      <c r="NM652" s="196">
        <v>588</v>
      </c>
      <c r="NN652" s="196">
        <v>588</v>
      </c>
      <c r="NO652" s="196">
        <v>588</v>
      </c>
      <c r="NP652" s="196">
        <v>588</v>
      </c>
      <c r="NQ652" s="196">
        <v>588</v>
      </c>
      <c r="NR652" s="196">
        <v>588</v>
      </c>
      <c r="NS652" s="196">
        <v>588</v>
      </c>
      <c r="NT652" s="196">
        <v>588</v>
      </c>
      <c r="NU652" s="196">
        <v>588</v>
      </c>
      <c r="NV652" s="196">
        <v>588</v>
      </c>
      <c r="NW652" s="196">
        <v>588</v>
      </c>
      <c r="NX652" s="196">
        <v>588</v>
      </c>
      <c r="NY652" s="196">
        <v>588</v>
      </c>
      <c r="NZ652" s="196">
        <v>588</v>
      </c>
      <c r="OA652" s="196">
        <v>588</v>
      </c>
      <c r="OB652" s="196">
        <v>588</v>
      </c>
      <c r="OC652" s="196">
        <v>588</v>
      </c>
      <c r="OD652" s="196">
        <v>588</v>
      </c>
      <c r="OE652" s="196">
        <v>588</v>
      </c>
      <c r="OF652" s="196">
        <v>588</v>
      </c>
      <c r="OG652" s="196">
        <v>588</v>
      </c>
      <c r="OH652" s="196">
        <v>588</v>
      </c>
      <c r="OI652" s="196">
        <v>588</v>
      </c>
      <c r="OJ652" s="196">
        <v>588</v>
      </c>
      <c r="OK652" s="196">
        <v>588</v>
      </c>
      <c r="OL652" s="196">
        <v>588</v>
      </c>
      <c r="OM652" s="196">
        <v>588</v>
      </c>
      <c r="ON652" s="196">
        <v>588</v>
      </c>
      <c r="OO652" s="196">
        <v>588</v>
      </c>
      <c r="OP652" s="196">
        <v>588</v>
      </c>
      <c r="OQ652" s="196">
        <v>588</v>
      </c>
      <c r="OR652" s="196">
        <v>588</v>
      </c>
      <c r="OS652" s="196">
        <v>588</v>
      </c>
      <c r="OT652" s="196">
        <v>588</v>
      </c>
      <c r="OU652" s="196">
        <v>588</v>
      </c>
      <c r="OV652" s="196">
        <v>588</v>
      </c>
      <c r="OW652" s="196">
        <v>588</v>
      </c>
      <c r="OX652" s="196">
        <v>588</v>
      </c>
      <c r="OY652" s="196">
        <v>588</v>
      </c>
      <c r="OZ652" s="196">
        <v>588</v>
      </c>
      <c r="PA652" s="196">
        <v>588</v>
      </c>
      <c r="PB652" s="196">
        <v>588</v>
      </c>
      <c r="PC652" s="196">
        <v>588</v>
      </c>
      <c r="PD652" s="196">
        <v>588</v>
      </c>
      <c r="PE652" s="196">
        <v>588</v>
      </c>
      <c r="PF652" s="196">
        <v>588</v>
      </c>
      <c r="PG652" s="196">
        <v>588</v>
      </c>
      <c r="PH652" s="196">
        <v>588</v>
      </c>
      <c r="PI652" s="196">
        <v>588</v>
      </c>
      <c r="PJ652" s="196">
        <v>588</v>
      </c>
      <c r="PK652" s="196">
        <v>588</v>
      </c>
      <c r="PL652" s="197">
        <v>588</v>
      </c>
      <c r="PM652" s="196">
        <v>588</v>
      </c>
      <c r="PN652" s="198">
        <v>588</v>
      </c>
      <c r="PO652" s="196">
        <v>588</v>
      </c>
      <c r="PP652" s="196">
        <v>588</v>
      </c>
      <c r="PQ652" s="196">
        <v>588</v>
      </c>
      <c r="PR652" s="196">
        <v>588</v>
      </c>
      <c r="PS652" s="196">
        <v>588</v>
      </c>
      <c r="PT652" s="196">
        <v>588</v>
      </c>
      <c r="PU652" s="196">
        <v>588</v>
      </c>
      <c r="PV652" s="196">
        <v>588</v>
      </c>
      <c r="PW652" s="196">
        <v>588</v>
      </c>
      <c r="PX652" s="196">
        <v>588</v>
      </c>
      <c r="PY652" s="196">
        <v>588</v>
      </c>
      <c r="PZ652" s="199">
        <v>588</v>
      </c>
      <c r="QA652" s="199">
        <v>588</v>
      </c>
      <c r="QB652" s="199">
        <v>588</v>
      </c>
      <c r="QC652" s="199">
        <v>588</v>
      </c>
      <c r="QD652" s="199">
        <v>588</v>
      </c>
      <c r="QE652" s="199">
        <v>588</v>
      </c>
      <c r="QF652" s="199">
        <v>588</v>
      </c>
      <c r="QG652" s="199">
        <v>588</v>
      </c>
      <c r="QH652" s="199"/>
      <c r="QI652" s="199"/>
      <c r="QJ652" s="199"/>
      <c r="QK652" s="199"/>
      <c r="QL652" s="199"/>
      <c r="QM652" s="199"/>
      <c r="QN652" s="199"/>
      <c r="QO652" s="199"/>
      <c r="QP652" s="199"/>
      <c r="QQ652" s="199"/>
      <c r="QR652" s="199"/>
      <c r="QS652" s="199"/>
      <c r="QT652" s="199"/>
      <c r="QU652" s="199"/>
      <c r="QV652" s="199"/>
      <c r="QW652" s="199"/>
      <c r="QX652" s="199"/>
      <c r="QY652" s="199"/>
      <c r="QZ652" s="199"/>
      <c r="RA652" s="199"/>
      <c r="RB652" s="199"/>
      <c r="RC652" s="199"/>
      <c r="RD652" s="199"/>
      <c r="RE652" s="199"/>
      <c r="RF652" s="199"/>
      <c r="RG652" s="199"/>
      <c r="RH652" s="199"/>
      <c r="RI652" s="199"/>
      <c r="RJ652" s="199"/>
      <c r="RK652" s="199"/>
      <c r="RL652" s="199"/>
      <c r="RM652" s="199"/>
      <c r="RN652" s="199"/>
      <c r="RO652" s="199"/>
      <c r="RP652" s="199"/>
      <c r="RQ652" s="199"/>
      <c r="RR652" s="199"/>
      <c r="RS652" s="199"/>
      <c r="RT652" s="199"/>
      <c r="RU652" s="199"/>
      <c r="RV652" s="199"/>
      <c r="RW652" s="199"/>
      <c r="RX652" s="199"/>
      <c r="RY652" s="199"/>
      <c r="RZ652" s="201"/>
      <c r="SA652" s="201"/>
      <c r="SB652" s="201"/>
      <c r="SC652" s="201"/>
      <c r="SD652" s="201"/>
      <c r="SE652" s="201"/>
      <c r="SF652" s="201"/>
      <c r="SG652" s="201"/>
      <c r="SH652" s="201"/>
      <c r="SI652" s="201"/>
      <c r="SJ652" s="201"/>
      <c r="SK652" s="201"/>
      <c r="SL652" s="201"/>
      <c r="SM652" s="201"/>
      <c r="SN652" s="201"/>
      <c r="SO652" s="201"/>
      <c r="SP652" s="201"/>
      <c r="SQ652" s="201"/>
      <c r="SR652" s="201"/>
      <c r="SS652" s="201"/>
      <c r="ST652" s="201"/>
      <c r="SU652" s="201"/>
      <c r="SV652" s="202"/>
    </row>
    <row r="653" spans="1:516" x14ac:dyDescent="0.35">
      <c r="A653" s="188">
        <v>43986</v>
      </c>
      <c r="B653" s="196">
        <v>586</v>
      </c>
      <c r="C653" s="196">
        <v>586</v>
      </c>
      <c r="D653" s="196">
        <v>586</v>
      </c>
      <c r="E653" s="196">
        <v>586</v>
      </c>
      <c r="F653" s="196">
        <v>586</v>
      </c>
      <c r="G653" s="196">
        <v>586</v>
      </c>
      <c r="H653" s="196">
        <v>586</v>
      </c>
      <c r="I653" s="196">
        <v>586</v>
      </c>
      <c r="J653" s="196">
        <v>586</v>
      </c>
      <c r="K653" s="196">
        <v>586</v>
      </c>
      <c r="L653" s="196">
        <v>586</v>
      </c>
      <c r="M653" s="196">
        <v>586</v>
      </c>
      <c r="N653" s="196">
        <v>586</v>
      </c>
      <c r="O653" s="196">
        <v>586</v>
      </c>
      <c r="P653" s="196">
        <v>586</v>
      </c>
      <c r="Q653" s="196">
        <v>586</v>
      </c>
      <c r="R653" s="196">
        <v>586</v>
      </c>
      <c r="S653" s="196">
        <v>586</v>
      </c>
      <c r="T653" s="196">
        <v>586</v>
      </c>
      <c r="U653" s="196">
        <v>586</v>
      </c>
      <c r="V653" s="196">
        <v>586</v>
      </c>
      <c r="W653" s="196">
        <v>586</v>
      </c>
      <c r="X653" s="196">
        <v>586</v>
      </c>
      <c r="Y653" s="196">
        <v>586</v>
      </c>
      <c r="Z653" s="196">
        <v>586</v>
      </c>
      <c r="AA653" s="196">
        <v>586</v>
      </c>
      <c r="AB653" s="196">
        <v>586</v>
      </c>
      <c r="AC653" s="196">
        <v>586</v>
      </c>
      <c r="AD653" s="196">
        <v>586</v>
      </c>
      <c r="AE653" s="196">
        <v>586</v>
      </c>
      <c r="AF653" s="196">
        <v>586</v>
      </c>
      <c r="AG653" s="196">
        <v>586</v>
      </c>
      <c r="AH653" s="196">
        <v>586</v>
      </c>
      <c r="AI653" s="196">
        <v>586</v>
      </c>
      <c r="AJ653" s="196">
        <v>586</v>
      </c>
      <c r="AK653" s="196">
        <v>586</v>
      </c>
      <c r="AL653" s="196">
        <v>586</v>
      </c>
      <c r="AM653" s="196">
        <v>586</v>
      </c>
      <c r="AN653" s="196">
        <v>586</v>
      </c>
      <c r="AO653" s="196">
        <v>586</v>
      </c>
      <c r="AP653" s="196">
        <v>586</v>
      </c>
      <c r="AQ653" s="196">
        <v>586</v>
      </c>
      <c r="AR653" s="196">
        <v>586</v>
      </c>
      <c r="AS653" s="196">
        <v>586</v>
      </c>
      <c r="AT653" s="196">
        <v>586</v>
      </c>
      <c r="AU653" s="196">
        <v>586</v>
      </c>
      <c r="AV653" s="196">
        <v>586</v>
      </c>
      <c r="AW653" s="196">
        <v>586</v>
      </c>
      <c r="AX653" s="196">
        <v>586</v>
      </c>
      <c r="AY653" s="196">
        <v>586</v>
      </c>
      <c r="AZ653" s="196">
        <v>586</v>
      </c>
      <c r="BA653" s="196">
        <v>586</v>
      </c>
      <c r="BB653" s="196">
        <v>586</v>
      </c>
      <c r="BC653" s="196">
        <v>586</v>
      </c>
      <c r="BD653" s="196">
        <v>586</v>
      </c>
      <c r="BE653" s="196">
        <v>586</v>
      </c>
      <c r="BF653" s="196">
        <v>586</v>
      </c>
      <c r="BG653" s="196">
        <v>586</v>
      </c>
      <c r="BH653" s="196">
        <v>586</v>
      </c>
      <c r="BI653" s="196">
        <v>586</v>
      </c>
      <c r="BJ653" s="196">
        <v>586</v>
      </c>
      <c r="BK653" s="196">
        <v>586</v>
      </c>
      <c r="BL653" s="196">
        <v>586</v>
      </c>
      <c r="BM653" s="196">
        <v>586</v>
      </c>
      <c r="BN653" s="196">
        <v>586</v>
      </c>
      <c r="BO653" s="196">
        <v>586</v>
      </c>
      <c r="BP653" s="196">
        <v>586</v>
      </c>
      <c r="BQ653" s="196">
        <v>586</v>
      </c>
      <c r="BR653" s="196">
        <v>586</v>
      </c>
      <c r="BS653" s="196">
        <v>586</v>
      </c>
      <c r="BT653" s="196">
        <v>586</v>
      </c>
      <c r="BU653" s="196">
        <v>586</v>
      </c>
      <c r="BV653" s="196">
        <v>586</v>
      </c>
      <c r="BW653" s="196">
        <v>586</v>
      </c>
      <c r="BX653" s="196">
        <v>586</v>
      </c>
      <c r="BY653" s="196">
        <v>586</v>
      </c>
      <c r="BZ653" s="196">
        <v>586</v>
      </c>
      <c r="CA653" s="196">
        <v>586</v>
      </c>
      <c r="CB653" s="196">
        <v>586</v>
      </c>
      <c r="CC653" s="196">
        <v>586</v>
      </c>
      <c r="CD653" s="196">
        <v>586</v>
      </c>
      <c r="CE653" s="196">
        <v>586</v>
      </c>
      <c r="CF653" s="196">
        <v>586</v>
      </c>
      <c r="CG653" s="196">
        <v>586</v>
      </c>
      <c r="CH653" s="196">
        <v>586</v>
      </c>
      <c r="CI653" s="196">
        <v>586</v>
      </c>
      <c r="CJ653" s="196">
        <v>586</v>
      </c>
      <c r="CK653" s="196">
        <v>586</v>
      </c>
      <c r="CL653" s="196">
        <v>586</v>
      </c>
      <c r="CM653" s="196">
        <v>586</v>
      </c>
      <c r="CN653" s="196">
        <v>586</v>
      </c>
      <c r="CO653" s="196">
        <v>586</v>
      </c>
      <c r="CP653" s="196">
        <v>586</v>
      </c>
      <c r="CQ653" s="196">
        <v>586</v>
      </c>
      <c r="CR653" s="196">
        <v>586</v>
      </c>
      <c r="CS653" s="196">
        <v>586</v>
      </c>
      <c r="CT653" s="196">
        <v>586</v>
      </c>
      <c r="CU653" s="196">
        <v>586</v>
      </c>
      <c r="CV653" s="196">
        <v>586</v>
      </c>
      <c r="CW653" s="196">
        <v>586</v>
      </c>
      <c r="CX653" s="196">
        <v>586</v>
      </c>
      <c r="CY653" s="196">
        <v>586</v>
      </c>
      <c r="CZ653" s="196">
        <v>586</v>
      </c>
      <c r="DA653" s="196">
        <v>586</v>
      </c>
      <c r="DB653" s="196">
        <v>586</v>
      </c>
      <c r="DC653" s="196">
        <v>586</v>
      </c>
      <c r="DD653" s="196">
        <v>586</v>
      </c>
      <c r="DE653" s="196">
        <v>586</v>
      </c>
      <c r="DF653" s="196">
        <v>586</v>
      </c>
      <c r="DG653" s="196">
        <v>586</v>
      </c>
      <c r="DH653" s="196">
        <v>586</v>
      </c>
      <c r="DI653" s="196">
        <v>586</v>
      </c>
      <c r="DJ653" s="196">
        <v>586</v>
      </c>
      <c r="DK653" s="196">
        <v>586</v>
      </c>
      <c r="DL653" s="196">
        <v>586</v>
      </c>
      <c r="DM653" s="196">
        <v>586</v>
      </c>
      <c r="DN653" s="196">
        <v>586</v>
      </c>
      <c r="DO653" s="196">
        <v>586</v>
      </c>
      <c r="DP653" s="196">
        <v>586</v>
      </c>
      <c r="DQ653" s="196">
        <v>586</v>
      </c>
      <c r="DR653" s="196">
        <v>586</v>
      </c>
      <c r="DS653" s="196">
        <v>586</v>
      </c>
      <c r="DT653" s="196">
        <v>586</v>
      </c>
      <c r="DU653" s="196">
        <v>586</v>
      </c>
      <c r="DV653" s="196">
        <v>586</v>
      </c>
      <c r="DW653" s="196">
        <v>586</v>
      </c>
      <c r="DX653" s="196">
        <v>586</v>
      </c>
      <c r="DY653" s="196">
        <v>586</v>
      </c>
      <c r="DZ653" s="196">
        <v>586</v>
      </c>
      <c r="EA653" s="196">
        <v>586</v>
      </c>
      <c r="EB653" s="196">
        <v>586</v>
      </c>
      <c r="EC653" s="196">
        <v>586</v>
      </c>
      <c r="ED653" s="196">
        <v>586</v>
      </c>
      <c r="EE653" s="196">
        <v>586</v>
      </c>
      <c r="EF653" s="196">
        <v>586</v>
      </c>
      <c r="EG653" s="196">
        <v>586</v>
      </c>
      <c r="EH653" s="196">
        <v>586</v>
      </c>
      <c r="EI653" s="196">
        <v>586</v>
      </c>
      <c r="EJ653" s="196">
        <v>586</v>
      </c>
      <c r="EK653" s="196">
        <v>586</v>
      </c>
      <c r="EL653" s="196">
        <v>586</v>
      </c>
      <c r="EM653" s="196">
        <v>586</v>
      </c>
      <c r="EN653" s="196">
        <v>586</v>
      </c>
      <c r="EO653" s="196">
        <v>586</v>
      </c>
      <c r="EP653" s="196">
        <v>586</v>
      </c>
      <c r="EQ653" s="196">
        <v>586</v>
      </c>
      <c r="ER653" s="196">
        <v>586</v>
      </c>
      <c r="ES653" s="196">
        <v>586</v>
      </c>
      <c r="ET653" s="196">
        <v>586</v>
      </c>
      <c r="EU653" s="196">
        <v>586</v>
      </c>
      <c r="EV653" s="196">
        <v>586</v>
      </c>
      <c r="EW653" s="196">
        <v>586</v>
      </c>
      <c r="EX653" s="196">
        <v>586</v>
      </c>
      <c r="EY653" s="196">
        <v>586</v>
      </c>
      <c r="EZ653" s="196">
        <v>586</v>
      </c>
      <c r="FA653" s="196">
        <v>586</v>
      </c>
      <c r="FB653" s="196">
        <v>586</v>
      </c>
      <c r="FC653" s="196">
        <v>586</v>
      </c>
      <c r="FD653" s="196">
        <v>586</v>
      </c>
      <c r="FE653" s="196">
        <v>586</v>
      </c>
      <c r="FF653" s="196">
        <v>586</v>
      </c>
      <c r="FG653" s="196">
        <v>586</v>
      </c>
      <c r="FH653" s="196">
        <v>586</v>
      </c>
      <c r="FI653" s="196">
        <v>586</v>
      </c>
      <c r="FJ653" s="196">
        <v>586</v>
      </c>
      <c r="FK653" s="196">
        <v>586</v>
      </c>
      <c r="FL653" s="196">
        <v>586</v>
      </c>
      <c r="FM653" s="196">
        <v>586</v>
      </c>
      <c r="FN653" s="196">
        <v>586</v>
      </c>
      <c r="FO653" s="196">
        <v>586</v>
      </c>
      <c r="FP653" s="196">
        <v>586</v>
      </c>
      <c r="FQ653" s="196">
        <v>586</v>
      </c>
      <c r="FR653" s="196">
        <v>586</v>
      </c>
      <c r="FS653" s="196">
        <v>586</v>
      </c>
      <c r="FT653" s="196">
        <v>586</v>
      </c>
      <c r="FU653" s="196">
        <v>586</v>
      </c>
      <c r="FV653" s="196">
        <v>586</v>
      </c>
      <c r="FW653" s="196">
        <v>586</v>
      </c>
      <c r="FX653" s="196">
        <v>586</v>
      </c>
      <c r="FY653" s="196">
        <v>586</v>
      </c>
      <c r="FZ653" s="196">
        <v>586</v>
      </c>
      <c r="GA653" s="196">
        <v>586</v>
      </c>
      <c r="GB653" s="196">
        <v>586</v>
      </c>
      <c r="GC653" s="196">
        <v>586</v>
      </c>
      <c r="GD653" s="196">
        <v>586</v>
      </c>
      <c r="GE653" s="196">
        <v>586</v>
      </c>
      <c r="GF653" s="196">
        <v>586</v>
      </c>
      <c r="GG653" s="196">
        <v>586</v>
      </c>
      <c r="GH653" s="196">
        <v>586</v>
      </c>
      <c r="GI653" s="196">
        <v>586</v>
      </c>
      <c r="GJ653" s="196">
        <v>586</v>
      </c>
      <c r="GK653" s="196">
        <v>586</v>
      </c>
      <c r="GL653" s="196">
        <v>586</v>
      </c>
      <c r="GM653" s="196">
        <v>586</v>
      </c>
      <c r="GN653" s="196">
        <v>586</v>
      </c>
      <c r="GO653" s="196">
        <v>586</v>
      </c>
      <c r="GP653" s="196">
        <v>586</v>
      </c>
      <c r="GQ653" s="196">
        <v>586</v>
      </c>
      <c r="GR653" s="196">
        <v>586</v>
      </c>
      <c r="GS653" s="196">
        <v>586</v>
      </c>
      <c r="GT653" s="196">
        <v>586</v>
      </c>
      <c r="GU653" s="196">
        <v>586</v>
      </c>
      <c r="GV653" s="196">
        <v>586</v>
      </c>
      <c r="GW653" s="196">
        <v>586</v>
      </c>
      <c r="GX653" s="196">
        <v>586</v>
      </c>
      <c r="GY653" s="196">
        <v>586</v>
      </c>
      <c r="GZ653" s="196">
        <v>586</v>
      </c>
      <c r="HA653" s="196">
        <v>586</v>
      </c>
      <c r="HB653" s="196">
        <v>586</v>
      </c>
      <c r="HC653" s="196">
        <v>586</v>
      </c>
      <c r="HD653" s="196">
        <v>586</v>
      </c>
      <c r="HE653" s="196">
        <v>586</v>
      </c>
      <c r="HF653" s="196">
        <v>586</v>
      </c>
      <c r="HG653" s="196">
        <v>586</v>
      </c>
      <c r="HH653" s="196">
        <v>586</v>
      </c>
      <c r="HI653" s="196">
        <v>586</v>
      </c>
      <c r="HJ653" s="196">
        <v>586</v>
      </c>
      <c r="HK653" s="196">
        <v>586</v>
      </c>
      <c r="HL653" s="196">
        <v>586</v>
      </c>
      <c r="HM653" s="196">
        <v>586</v>
      </c>
      <c r="HN653" s="196">
        <v>586</v>
      </c>
      <c r="HO653" s="196">
        <v>586</v>
      </c>
      <c r="HP653" s="196">
        <v>586</v>
      </c>
      <c r="HQ653" s="196">
        <v>586</v>
      </c>
      <c r="HR653" s="196">
        <v>586</v>
      </c>
      <c r="HS653" s="196">
        <v>586</v>
      </c>
      <c r="HT653" s="196">
        <v>586</v>
      </c>
      <c r="HU653" s="196">
        <v>586</v>
      </c>
      <c r="HV653" s="196">
        <v>586</v>
      </c>
      <c r="HW653" s="196">
        <v>586</v>
      </c>
      <c r="HX653" s="196">
        <v>586</v>
      </c>
      <c r="HY653" s="196">
        <v>586</v>
      </c>
      <c r="HZ653" s="196">
        <v>586</v>
      </c>
      <c r="IA653" s="196">
        <v>586</v>
      </c>
      <c r="IB653" s="196">
        <v>586</v>
      </c>
      <c r="IC653" s="196">
        <v>586</v>
      </c>
      <c r="ID653" s="196">
        <v>586</v>
      </c>
      <c r="IE653" s="196">
        <v>586</v>
      </c>
      <c r="IF653" s="196">
        <v>586</v>
      </c>
      <c r="IG653" s="196">
        <v>586</v>
      </c>
      <c r="IH653" s="196">
        <v>586</v>
      </c>
      <c r="II653" s="196">
        <v>586</v>
      </c>
      <c r="IJ653" s="196">
        <v>586</v>
      </c>
      <c r="IK653" s="196">
        <v>586</v>
      </c>
      <c r="IL653" s="196">
        <v>586</v>
      </c>
      <c r="IM653" s="196">
        <v>586</v>
      </c>
      <c r="IN653" s="196">
        <v>586</v>
      </c>
      <c r="IO653" s="196">
        <v>586</v>
      </c>
      <c r="IP653" s="196">
        <v>586</v>
      </c>
      <c r="IQ653" s="196">
        <v>586</v>
      </c>
      <c r="IR653" s="196">
        <v>586</v>
      </c>
      <c r="IS653" s="196">
        <v>586</v>
      </c>
      <c r="IT653" s="196">
        <v>586</v>
      </c>
      <c r="IU653" s="196">
        <v>586</v>
      </c>
      <c r="IV653" s="196">
        <v>586</v>
      </c>
      <c r="IW653" s="196">
        <v>586</v>
      </c>
      <c r="IX653" s="196">
        <v>586</v>
      </c>
      <c r="IY653" s="196">
        <v>586</v>
      </c>
      <c r="IZ653" s="196">
        <v>586</v>
      </c>
      <c r="JA653" s="196">
        <v>586</v>
      </c>
      <c r="JB653" s="196">
        <v>586</v>
      </c>
      <c r="JC653" s="196">
        <v>586</v>
      </c>
      <c r="JD653" s="196">
        <v>586</v>
      </c>
      <c r="JE653" s="196">
        <v>586</v>
      </c>
      <c r="JF653" s="196">
        <v>586</v>
      </c>
      <c r="JG653" s="196">
        <v>586</v>
      </c>
      <c r="JH653" s="196">
        <v>586</v>
      </c>
      <c r="JI653" s="196">
        <v>586</v>
      </c>
      <c r="JJ653" s="196">
        <v>586</v>
      </c>
      <c r="JK653" s="196">
        <v>586</v>
      </c>
      <c r="JL653" s="196">
        <v>586</v>
      </c>
      <c r="JM653" s="196">
        <v>586</v>
      </c>
      <c r="JN653" s="196">
        <v>586</v>
      </c>
      <c r="JO653" s="196">
        <v>586</v>
      </c>
      <c r="JP653" s="196">
        <v>586</v>
      </c>
      <c r="JQ653" s="196">
        <v>586</v>
      </c>
      <c r="JR653" s="196">
        <v>586</v>
      </c>
      <c r="JS653" s="196">
        <v>586</v>
      </c>
      <c r="JT653" s="196">
        <v>586</v>
      </c>
      <c r="JU653" s="196">
        <v>586</v>
      </c>
      <c r="JV653" s="196">
        <v>586</v>
      </c>
      <c r="JW653" s="196">
        <v>586</v>
      </c>
      <c r="JX653" s="196">
        <v>586</v>
      </c>
      <c r="JY653" s="196">
        <v>586</v>
      </c>
      <c r="JZ653" s="196">
        <v>586</v>
      </c>
      <c r="KA653" s="196">
        <v>586</v>
      </c>
      <c r="KB653" s="196">
        <v>586</v>
      </c>
      <c r="KC653" s="196">
        <v>586</v>
      </c>
      <c r="KD653" s="196">
        <v>586</v>
      </c>
      <c r="KE653" s="196">
        <v>586</v>
      </c>
      <c r="KF653" s="196">
        <v>586</v>
      </c>
      <c r="KG653" s="196">
        <v>586</v>
      </c>
      <c r="KH653" s="196">
        <v>586</v>
      </c>
      <c r="KI653" s="196">
        <v>586</v>
      </c>
      <c r="KJ653" s="196">
        <v>586</v>
      </c>
      <c r="KK653" s="196">
        <v>586</v>
      </c>
      <c r="KL653" s="196">
        <v>586</v>
      </c>
      <c r="KM653" s="196">
        <v>586</v>
      </c>
      <c r="KN653" s="196">
        <v>586</v>
      </c>
      <c r="KO653" s="196">
        <v>586</v>
      </c>
      <c r="KP653" s="196">
        <v>586</v>
      </c>
      <c r="KQ653" s="196">
        <v>586</v>
      </c>
      <c r="KR653" s="196">
        <v>586</v>
      </c>
      <c r="KS653" s="196">
        <v>586</v>
      </c>
      <c r="KT653" s="196">
        <v>586</v>
      </c>
      <c r="KU653" s="196">
        <v>586</v>
      </c>
      <c r="KV653" s="196">
        <v>586</v>
      </c>
      <c r="KW653" s="196">
        <v>586</v>
      </c>
      <c r="KX653" s="196">
        <v>586</v>
      </c>
      <c r="KY653" s="196">
        <v>586</v>
      </c>
      <c r="KZ653" s="196">
        <v>586</v>
      </c>
      <c r="LA653" s="196">
        <v>586</v>
      </c>
      <c r="LB653" s="196">
        <v>586</v>
      </c>
      <c r="LC653" s="196">
        <v>586</v>
      </c>
      <c r="LD653" s="196">
        <v>586</v>
      </c>
      <c r="LE653" s="196">
        <v>586</v>
      </c>
      <c r="LF653" s="196">
        <v>586</v>
      </c>
      <c r="LG653" s="196">
        <v>586</v>
      </c>
      <c r="LH653" s="196">
        <v>586</v>
      </c>
      <c r="LI653" s="196">
        <v>586</v>
      </c>
      <c r="LJ653" s="196">
        <v>586</v>
      </c>
      <c r="LK653" s="196">
        <v>586</v>
      </c>
      <c r="LL653" s="196">
        <v>586</v>
      </c>
      <c r="LM653" s="196">
        <v>586</v>
      </c>
      <c r="LN653" s="196">
        <v>586</v>
      </c>
      <c r="LO653" s="196">
        <v>586</v>
      </c>
      <c r="LP653" s="196">
        <v>586</v>
      </c>
      <c r="LQ653" s="196">
        <v>586</v>
      </c>
      <c r="LR653" s="196">
        <v>586</v>
      </c>
      <c r="LS653" s="196">
        <v>586</v>
      </c>
      <c r="LT653" s="196">
        <v>586</v>
      </c>
      <c r="LU653" s="196">
        <v>586</v>
      </c>
      <c r="LV653" s="196">
        <v>586</v>
      </c>
      <c r="LW653" s="196">
        <v>586</v>
      </c>
      <c r="LX653" s="196">
        <v>586</v>
      </c>
      <c r="LY653" s="196">
        <v>586</v>
      </c>
      <c r="LZ653" s="196">
        <v>586</v>
      </c>
      <c r="MA653" s="196">
        <v>586</v>
      </c>
      <c r="MB653" s="196">
        <v>586</v>
      </c>
      <c r="MC653" s="196">
        <v>586</v>
      </c>
      <c r="MD653" s="196">
        <v>586</v>
      </c>
      <c r="ME653" s="196">
        <v>586</v>
      </c>
      <c r="MF653" s="196">
        <v>586</v>
      </c>
      <c r="MG653" s="196">
        <v>586</v>
      </c>
      <c r="MH653" s="196">
        <v>586</v>
      </c>
      <c r="MI653" s="196">
        <v>586</v>
      </c>
      <c r="MJ653" s="196">
        <v>586</v>
      </c>
      <c r="MK653" s="196">
        <v>586</v>
      </c>
      <c r="ML653" s="196">
        <v>586</v>
      </c>
      <c r="MM653" s="196">
        <v>586</v>
      </c>
      <c r="MN653" s="196">
        <v>586</v>
      </c>
      <c r="MO653" s="196">
        <v>586</v>
      </c>
      <c r="MP653" s="196">
        <v>586</v>
      </c>
      <c r="MQ653" s="196">
        <v>586</v>
      </c>
      <c r="MR653" s="196">
        <v>586</v>
      </c>
      <c r="MS653" s="196">
        <v>586</v>
      </c>
      <c r="MT653" s="196">
        <v>586</v>
      </c>
      <c r="MU653" s="196">
        <v>586</v>
      </c>
      <c r="MV653" s="196">
        <v>586</v>
      </c>
      <c r="MW653" s="196">
        <v>586</v>
      </c>
      <c r="MX653" s="196">
        <v>586</v>
      </c>
      <c r="MY653" s="196">
        <v>586</v>
      </c>
      <c r="MZ653" s="196">
        <v>586</v>
      </c>
      <c r="NA653" s="196">
        <v>586</v>
      </c>
      <c r="NB653" s="196">
        <v>586</v>
      </c>
      <c r="NC653" s="196">
        <v>586</v>
      </c>
      <c r="ND653" s="196">
        <v>586</v>
      </c>
      <c r="NE653" s="196">
        <v>586</v>
      </c>
      <c r="NF653" s="196">
        <v>586</v>
      </c>
      <c r="NG653" s="196">
        <v>586</v>
      </c>
      <c r="NH653" s="196">
        <v>586</v>
      </c>
      <c r="NI653" s="196">
        <v>586</v>
      </c>
      <c r="NJ653" s="196">
        <v>586</v>
      </c>
      <c r="NK653" s="196">
        <v>586</v>
      </c>
      <c r="NL653" s="196">
        <v>586</v>
      </c>
      <c r="NM653" s="196">
        <v>586</v>
      </c>
      <c r="NN653" s="196">
        <v>586</v>
      </c>
      <c r="NO653" s="196">
        <v>586</v>
      </c>
      <c r="NP653" s="196">
        <v>586</v>
      </c>
      <c r="NQ653" s="196">
        <v>586</v>
      </c>
      <c r="NR653" s="196">
        <v>586</v>
      </c>
      <c r="NS653" s="196">
        <v>586</v>
      </c>
      <c r="NT653" s="196">
        <v>586</v>
      </c>
      <c r="NU653" s="196">
        <v>586</v>
      </c>
      <c r="NV653" s="196">
        <v>586</v>
      </c>
      <c r="NW653" s="196">
        <v>586</v>
      </c>
      <c r="NX653" s="196">
        <v>586</v>
      </c>
      <c r="NY653" s="196">
        <v>586</v>
      </c>
      <c r="NZ653" s="196">
        <v>586</v>
      </c>
      <c r="OA653" s="196">
        <v>586</v>
      </c>
      <c r="OB653" s="196">
        <v>586</v>
      </c>
      <c r="OC653" s="196">
        <v>586</v>
      </c>
      <c r="OD653" s="196">
        <v>586</v>
      </c>
      <c r="OE653" s="196">
        <v>586</v>
      </c>
      <c r="OF653" s="196">
        <v>586</v>
      </c>
      <c r="OG653" s="196">
        <v>586</v>
      </c>
      <c r="OH653" s="196">
        <v>586</v>
      </c>
      <c r="OI653" s="196">
        <v>586</v>
      </c>
      <c r="OJ653" s="196">
        <v>586</v>
      </c>
      <c r="OK653" s="196">
        <v>586</v>
      </c>
      <c r="OL653" s="196">
        <v>586</v>
      </c>
      <c r="OM653" s="196">
        <v>586</v>
      </c>
      <c r="ON653" s="196">
        <v>586</v>
      </c>
      <c r="OO653" s="196">
        <v>586</v>
      </c>
      <c r="OP653" s="196">
        <v>586</v>
      </c>
      <c r="OQ653" s="196">
        <v>586</v>
      </c>
      <c r="OR653" s="196">
        <v>586</v>
      </c>
      <c r="OS653" s="196">
        <v>586</v>
      </c>
      <c r="OT653" s="196">
        <v>586</v>
      </c>
      <c r="OU653" s="196">
        <v>586</v>
      </c>
      <c r="OV653" s="196">
        <v>586</v>
      </c>
      <c r="OW653" s="196">
        <v>586</v>
      </c>
      <c r="OX653" s="196">
        <v>586</v>
      </c>
      <c r="OY653" s="196">
        <v>586</v>
      </c>
      <c r="OZ653" s="196">
        <v>586</v>
      </c>
      <c r="PA653" s="196">
        <v>586</v>
      </c>
      <c r="PB653" s="196">
        <v>586</v>
      </c>
      <c r="PC653" s="196">
        <v>586</v>
      </c>
      <c r="PD653" s="196">
        <v>586</v>
      </c>
      <c r="PE653" s="196">
        <v>586</v>
      </c>
      <c r="PF653" s="196">
        <v>586</v>
      </c>
      <c r="PG653" s="196">
        <v>586</v>
      </c>
      <c r="PH653" s="196">
        <v>586</v>
      </c>
      <c r="PI653" s="196">
        <v>586</v>
      </c>
      <c r="PJ653" s="196">
        <v>586</v>
      </c>
      <c r="PK653" s="196">
        <v>586</v>
      </c>
      <c r="PL653" s="197">
        <v>586</v>
      </c>
      <c r="PM653" s="196">
        <v>586</v>
      </c>
      <c r="PN653" s="198">
        <v>586</v>
      </c>
      <c r="PO653" s="196">
        <v>586</v>
      </c>
      <c r="PP653" s="196">
        <v>586</v>
      </c>
      <c r="PQ653" s="196">
        <v>586</v>
      </c>
      <c r="PR653" s="196">
        <v>586</v>
      </c>
      <c r="PS653" s="196">
        <v>586</v>
      </c>
      <c r="PT653" s="196">
        <v>586</v>
      </c>
      <c r="PU653" s="196">
        <v>586</v>
      </c>
      <c r="PV653" s="196">
        <v>586</v>
      </c>
      <c r="PW653" s="196">
        <v>586</v>
      </c>
      <c r="PX653" s="196">
        <v>586</v>
      </c>
      <c r="PY653" s="196">
        <v>586</v>
      </c>
      <c r="PZ653" s="199">
        <v>586</v>
      </c>
      <c r="QA653" s="199">
        <v>586</v>
      </c>
      <c r="QB653" s="199">
        <v>586</v>
      </c>
      <c r="QC653" s="199">
        <v>586</v>
      </c>
      <c r="QD653" s="199">
        <v>586</v>
      </c>
      <c r="QE653" s="199">
        <v>586</v>
      </c>
      <c r="QF653" s="199">
        <v>586</v>
      </c>
      <c r="QG653" s="199">
        <v>586</v>
      </c>
      <c r="QH653" s="199">
        <v>582</v>
      </c>
      <c r="QI653" s="199"/>
      <c r="QJ653" s="199"/>
      <c r="QK653" s="199"/>
      <c r="QL653" s="199"/>
      <c r="QM653" s="199"/>
      <c r="QN653" s="199"/>
      <c r="QO653" s="199"/>
      <c r="QP653" s="199"/>
      <c r="QQ653" s="199"/>
      <c r="QR653" s="199"/>
      <c r="QS653" s="199"/>
      <c r="QT653" s="199"/>
      <c r="QU653" s="199"/>
      <c r="QV653" s="199"/>
      <c r="QW653" s="199"/>
      <c r="QX653" s="199"/>
      <c r="QY653" s="199"/>
      <c r="QZ653" s="199"/>
      <c r="RA653" s="199"/>
      <c r="RB653" s="199"/>
      <c r="RC653" s="199"/>
      <c r="RD653" s="199"/>
      <c r="RE653" s="199"/>
      <c r="RF653" s="199"/>
      <c r="RG653" s="199"/>
      <c r="RH653" s="199"/>
      <c r="RI653" s="199"/>
      <c r="RJ653" s="199"/>
      <c r="RK653" s="199"/>
      <c r="RL653" s="199"/>
      <c r="RM653" s="199"/>
      <c r="RN653" s="199"/>
      <c r="RO653" s="199"/>
      <c r="RP653" s="199"/>
      <c r="RQ653" s="199"/>
      <c r="RR653" s="199"/>
      <c r="RS653" s="199"/>
      <c r="RT653" s="199"/>
      <c r="RU653" s="199"/>
      <c r="RV653" s="199"/>
      <c r="RW653" s="199"/>
      <c r="RX653" s="199"/>
      <c r="RY653" s="199"/>
      <c r="RZ653" s="201"/>
      <c r="SA653" s="201"/>
      <c r="SB653" s="201"/>
      <c r="SC653" s="201"/>
      <c r="SD653" s="201"/>
      <c r="SE653" s="201"/>
      <c r="SF653" s="201"/>
      <c r="SG653" s="201"/>
      <c r="SH653" s="201"/>
      <c r="SI653" s="201"/>
      <c r="SJ653" s="201"/>
      <c r="SK653" s="201"/>
      <c r="SL653" s="201"/>
      <c r="SM653" s="201"/>
      <c r="SN653" s="201"/>
      <c r="SO653" s="201"/>
      <c r="SP653" s="201"/>
      <c r="SQ653" s="201"/>
      <c r="SR653" s="201"/>
      <c r="SS653" s="201"/>
      <c r="ST653" s="201"/>
      <c r="SU653" s="201"/>
      <c r="SV653" s="202"/>
    </row>
    <row r="654" spans="1:516" x14ac:dyDescent="0.35">
      <c r="A654" s="188">
        <v>43985</v>
      </c>
      <c r="B654" s="196">
        <v>582</v>
      </c>
      <c r="C654" s="196">
        <v>582</v>
      </c>
      <c r="D654" s="196">
        <v>582</v>
      </c>
      <c r="E654" s="196">
        <v>582</v>
      </c>
      <c r="F654" s="196">
        <v>582</v>
      </c>
      <c r="G654" s="196">
        <v>582</v>
      </c>
      <c r="H654" s="196">
        <v>582</v>
      </c>
      <c r="I654" s="196">
        <v>582</v>
      </c>
      <c r="J654" s="196">
        <v>582</v>
      </c>
      <c r="K654" s="196">
        <v>582</v>
      </c>
      <c r="L654" s="196">
        <v>582</v>
      </c>
      <c r="M654" s="196">
        <v>582</v>
      </c>
      <c r="N654" s="196">
        <v>582</v>
      </c>
      <c r="O654" s="196">
        <v>582</v>
      </c>
      <c r="P654" s="196">
        <v>582</v>
      </c>
      <c r="Q654" s="196">
        <v>582</v>
      </c>
      <c r="R654" s="196">
        <v>582</v>
      </c>
      <c r="S654" s="196">
        <v>582</v>
      </c>
      <c r="T654" s="196">
        <v>582</v>
      </c>
      <c r="U654" s="196">
        <v>582</v>
      </c>
      <c r="V654" s="196">
        <v>582</v>
      </c>
      <c r="W654" s="196">
        <v>582</v>
      </c>
      <c r="X654" s="196">
        <v>582</v>
      </c>
      <c r="Y654" s="196">
        <v>582</v>
      </c>
      <c r="Z654" s="196">
        <v>582</v>
      </c>
      <c r="AA654" s="196">
        <v>582</v>
      </c>
      <c r="AB654" s="196">
        <v>582</v>
      </c>
      <c r="AC654" s="196">
        <v>582</v>
      </c>
      <c r="AD654" s="196">
        <v>582</v>
      </c>
      <c r="AE654" s="196">
        <v>582</v>
      </c>
      <c r="AF654" s="196">
        <v>582</v>
      </c>
      <c r="AG654" s="196">
        <v>582</v>
      </c>
      <c r="AH654" s="196">
        <v>582</v>
      </c>
      <c r="AI654" s="196">
        <v>582</v>
      </c>
      <c r="AJ654" s="196">
        <v>582</v>
      </c>
      <c r="AK654" s="196">
        <v>582</v>
      </c>
      <c r="AL654" s="196">
        <v>582</v>
      </c>
      <c r="AM654" s="196">
        <v>582</v>
      </c>
      <c r="AN654" s="196">
        <v>582</v>
      </c>
      <c r="AO654" s="196">
        <v>582</v>
      </c>
      <c r="AP654" s="196">
        <v>582</v>
      </c>
      <c r="AQ654" s="196">
        <v>582</v>
      </c>
      <c r="AR654" s="196">
        <v>582</v>
      </c>
      <c r="AS654" s="196">
        <v>582</v>
      </c>
      <c r="AT654" s="196">
        <v>582</v>
      </c>
      <c r="AU654" s="196">
        <v>582</v>
      </c>
      <c r="AV654" s="196">
        <v>582</v>
      </c>
      <c r="AW654" s="196">
        <v>582</v>
      </c>
      <c r="AX654" s="196">
        <v>582</v>
      </c>
      <c r="AY654" s="196">
        <v>582</v>
      </c>
      <c r="AZ654" s="196">
        <v>582</v>
      </c>
      <c r="BA654" s="196">
        <v>582</v>
      </c>
      <c r="BB654" s="196">
        <v>582</v>
      </c>
      <c r="BC654" s="196">
        <v>582</v>
      </c>
      <c r="BD654" s="196">
        <v>582</v>
      </c>
      <c r="BE654" s="196">
        <v>582</v>
      </c>
      <c r="BF654" s="196">
        <v>582</v>
      </c>
      <c r="BG654" s="196">
        <v>582</v>
      </c>
      <c r="BH654" s="196">
        <v>582</v>
      </c>
      <c r="BI654" s="196">
        <v>582</v>
      </c>
      <c r="BJ654" s="196">
        <v>582</v>
      </c>
      <c r="BK654" s="196">
        <v>582</v>
      </c>
      <c r="BL654" s="196">
        <v>582</v>
      </c>
      <c r="BM654" s="196">
        <v>582</v>
      </c>
      <c r="BN654" s="196">
        <v>582</v>
      </c>
      <c r="BO654" s="196">
        <v>582</v>
      </c>
      <c r="BP654" s="196">
        <v>582</v>
      </c>
      <c r="BQ654" s="196">
        <v>582</v>
      </c>
      <c r="BR654" s="196">
        <v>582</v>
      </c>
      <c r="BS654" s="196">
        <v>582</v>
      </c>
      <c r="BT654" s="196">
        <v>582</v>
      </c>
      <c r="BU654" s="196">
        <v>582</v>
      </c>
      <c r="BV654" s="196">
        <v>582</v>
      </c>
      <c r="BW654" s="196">
        <v>582</v>
      </c>
      <c r="BX654" s="196">
        <v>582</v>
      </c>
      <c r="BY654" s="196">
        <v>582</v>
      </c>
      <c r="BZ654" s="196">
        <v>582</v>
      </c>
      <c r="CA654" s="196">
        <v>582</v>
      </c>
      <c r="CB654" s="196">
        <v>582</v>
      </c>
      <c r="CC654" s="196">
        <v>582</v>
      </c>
      <c r="CD654" s="196">
        <v>582</v>
      </c>
      <c r="CE654" s="196">
        <v>582</v>
      </c>
      <c r="CF654" s="196">
        <v>582</v>
      </c>
      <c r="CG654" s="196">
        <v>582</v>
      </c>
      <c r="CH654" s="196">
        <v>582</v>
      </c>
      <c r="CI654" s="196">
        <v>582</v>
      </c>
      <c r="CJ654" s="196">
        <v>582</v>
      </c>
      <c r="CK654" s="196">
        <v>582</v>
      </c>
      <c r="CL654" s="196">
        <v>582</v>
      </c>
      <c r="CM654" s="196">
        <v>582</v>
      </c>
      <c r="CN654" s="196">
        <v>582</v>
      </c>
      <c r="CO654" s="196">
        <v>582</v>
      </c>
      <c r="CP654" s="196">
        <v>582</v>
      </c>
      <c r="CQ654" s="196">
        <v>582</v>
      </c>
      <c r="CR654" s="196">
        <v>582</v>
      </c>
      <c r="CS654" s="196">
        <v>582</v>
      </c>
      <c r="CT654" s="196">
        <v>582</v>
      </c>
      <c r="CU654" s="196">
        <v>582</v>
      </c>
      <c r="CV654" s="196">
        <v>582</v>
      </c>
      <c r="CW654" s="196">
        <v>582</v>
      </c>
      <c r="CX654" s="196">
        <v>582</v>
      </c>
      <c r="CY654" s="196">
        <v>582</v>
      </c>
      <c r="CZ654" s="196">
        <v>582</v>
      </c>
      <c r="DA654" s="196">
        <v>582</v>
      </c>
      <c r="DB654" s="196">
        <v>582</v>
      </c>
      <c r="DC654" s="196">
        <v>582</v>
      </c>
      <c r="DD654" s="196">
        <v>582</v>
      </c>
      <c r="DE654" s="196">
        <v>582</v>
      </c>
      <c r="DF654" s="196">
        <v>582</v>
      </c>
      <c r="DG654" s="196">
        <v>582</v>
      </c>
      <c r="DH654" s="196">
        <v>582</v>
      </c>
      <c r="DI654" s="196">
        <v>582</v>
      </c>
      <c r="DJ654" s="196">
        <v>582</v>
      </c>
      <c r="DK654" s="196">
        <v>582</v>
      </c>
      <c r="DL654" s="196">
        <v>582</v>
      </c>
      <c r="DM654" s="196">
        <v>582</v>
      </c>
      <c r="DN654" s="196">
        <v>582</v>
      </c>
      <c r="DO654" s="196">
        <v>582</v>
      </c>
      <c r="DP654" s="196">
        <v>582</v>
      </c>
      <c r="DQ654" s="196">
        <v>582</v>
      </c>
      <c r="DR654" s="196">
        <v>582</v>
      </c>
      <c r="DS654" s="196">
        <v>582</v>
      </c>
      <c r="DT654" s="196">
        <v>582</v>
      </c>
      <c r="DU654" s="196">
        <v>582</v>
      </c>
      <c r="DV654" s="196">
        <v>582</v>
      </c>
      <c r="DW654" s="196">
        <v>582</v>
      </c>
      <c r="DX654" s="196">
        <v>582</v>
      </c>
      <c r="DY654" s="196">
        <v>582</v>
      </c>
      <c r="DZ654" s="196">
        <v>582</v>
      </c>
      <c r="EA654" s="196">
        <v>582</v>
      </c>
      <c r="EB654" s="196">
        <v>582</v>
      </c>
      <c r="EC654" s="196">
        <v>582</v>
      </c>
      <c r="ED654" s="196">
        <v>582</v>
      </c>
      <c r="EE654" s="196">
        <v>582</v>
      </c>
      <c r="EF654" s="196">
        <v>582</v>
      </c>
      <c r="EG654" s="196">
        <v>582</v>
      </c>
      <c r="EH654" s="196">
        <v>582</v>
      </c>
      <c r="EI654" s="196">
        <v>582</v>
      </c>
      <c r="EJ654" s="196">
        <v>582</v>
      </c>
      <c r="EK654" s="196">
        <v>582</v>
      </c>
      <c r="EL654" s="196">
        <v>582</v>
      </c>
      <c r="EM654" s="196">
        <v>582</v>
      </c>
      <c r="EN654" s="196">
        <v>582</v>
      </c>
      <c r="EO654" s="196">
        <v>582</v>
      </c>
      <c r="EP654" s="196">
        <v>582</v>
      </c>
      <c r="EQ654" s="196">
        <v>582</v>
      </c>
      <c r="ER654" s="196">
        <v>582</v>
      </c>
      <c r="ES654" s="196">
        <v>582</v>
      </c>
      <c r="ET654" s="196">
        <v>582</v>
      </c>
      <c r="EU654" s="196">
        <v>582</v>
      </c>
      <c r="EV654" s="196">
        <v>582</v>
      </c>
      <c r="EW654" s="196">
        <v>582</v>
      </c>
      <c r="EX654" s="196">
        <v>582</v>
      </c>
      <c r="EY654" s="196">
        <v>582</v>
      </c>
      <c r="EZ654" s="196">
        <v>582</v>
      </c>
      <c r="FA654" s="196">
        <v>582</v>
      </c>
      <c r="FB654" s="196">
        <v>582</v>
      </c>
      <c r="FC654" s="196">
        <v>582</v>
      </c>
      <c r="FD654" s="196">
        <v>582</v>
      </c>
      <c r="FE654" s="196">
        <v>582</v>
      </c>
      <c r="FF654" s="196">
        <v>582</v>
      </c>
      <c r="FG654" s="196">
        <v>582</v>
      </c>
      <c r="FH654" s="196">
        <v>582</v>
      </c>
      <c r="FI654" s="196">
        <v>582</v>
      </c>
      <c r="FJ654" s="196">
        <v>582</v>
      </c>
      <c r="FK654" s="196">
        <v>582</v>
      </c>
      <c r="FL654" s="196">
        <v>582</v>
      </c>
      <c r="FM654" s="196">
        <v>582</v>
      </c>
      <c r="FN654" s="196">
        <v>582</v>
      </c>
      <c r="FO654" s="196">
        <v>582</v>
      </c>
      <c r="FP654" s="196">
        <v>582</v>
      </c>
      <c r="FQ654" s="196">
        <v>582</v>
      </c>
      <c r="FR654" s="196">
        <v>582</v>
      </c>
      <c r="FS654" s="196">
        <v>582</v>
      </c>
      <c r="FT654" s="196">
        <v>582</v>
      </c>
      <c r="FU654" s="196">
        <v>582</v>
      </c>
      <c r="FV654" s="196">
        <v>582</v>
      </c>
      <c r="FW654" s="196">
        <v>582</v>
      </c>
      <c r="FX654" s="196">
        <v>582</v>
      </c>
      <c r="FY654" s="196">
        <v>582</v>
      </c>
      <c r="FZ654" s="196">
        <v>582</v>
      </c>
      <c r="GA654" s="196">
        <v>582</v>
      </c>
      <c r="GB654" s="196">
        <v>582</v>
      </c>
      <c r="GC654" s="196">
        <v>582</v>
      </c>
      <c r="GD654" s="196">
        <v>582</v>
      </c>
      <c r="GE654" s="196">
        <v>582</v>
      </c>
      <c r="GF654" s="196">
        <v>582</v>
      </c>
      <c r="GG654" s="196">
        <v>582</v>
      </c>
      <c r="GH654" s="196">
        <v>582</v>
      </c>
      <c r="GI654" s="196">
        <v>582</v>
      </c>
      <c r="GJ654" s="196">
        <v>582</v>
      </c>
      <c r="GK654" s="196">
        <v>582</v>
      </c>
      <c r="GL654" s="196">
        <v>582</v>
      </c>
      <c r="GM654" s="196">
        <v>582</v>
      </c>
      <c r="GN654" s="196">
        <v>582</v>
      </c>
      <c r="GO654" s="196">
        <v>582</v>
      </c>
      <c r="GP654" s="196">
        <v>582</v>
      </c>
      <c r="GQ654" s="196">
        <v>582</v>
      </c>
      <c r="GR654" s="196">
        <v>582</v>
      </c>
      <c r="GS654" s="196">
        <v>582</v>
      </c>
      <c r="GT654" s="196">
        <v>582</v>
      </c>
      <c r="GU654" s="196">
        <v>582</v>
      </c>
      <c r="GV654" s="196">
        <v>582</v>
      </c>
      <c r="GW654" s="196">
        <v>582</v>
      </c>
      <c r="GX654" s="196">
        <v>582</v>
      </c>
      <c r="GY654" s="196">
        <v>582</v>
      </c>
      <c r="GZ654" s="196">
        <v>582</v>
      </c>
      <c r="HA654" s="196">
        <v>582</v>
      </c>
      <c r="HB654" s="196">
        <v>582</v>
      </c>
      <c r="HC654" s="196">
        <v>582</v>
      </c>
      <c r="HD654" s="196">
        <v>582</v>
      </c>
      <c r="HE654" s="196">
        <v>582</v>
      </c>
      <c r="HF654" s="196">
        <v>582</v>
      </c>
      <c r="HG654" s="196">
        <v>582</v>
      </c>
      <c r="HH654" s="196">
        <v>582</v>
      </c>
      <c r="HI654" s="196">
        <v>582</v>
      </c>
      <c r="HJ654" s="196">
        <v>582</v>
      </c>
      <c r="HK654" s="196">
        <v>582</v>
      </c>
      <c r="HL654" s="196">
        <v>582</v>
      </c>
      <c r="HM654" s="196">
        <v>582</v>
      </c>
      <c r="HN654" s="196">
        <v>582</v>
      </c>
      <c r="HO654" s="196">
        <v>582</v>
      </c>
      <c r="HP654" s="196">
        <v>582</v>
      </c>
      <c r="HQ654" s="196">
        <v>582</v>
      </c>
      <c r="HR654" s="196">
        <v>582</v>
      </c>
      <c r="HS654" s="196">
        <v>582</v>
      </c>
      <c r="HT654" s="196">
        <v>582</v>
      </c>
      <c r="HU654" s="196">
        <v>582</v>
      </c>
      <c r="HV654" s="196">
        <v>582</v>
      </c>
      <c r="HW654" s="196">
        <v>582</v>
      </c>
      <c r="HX654" s="196">
        <v>582</v>
      </c>
      <c r="HY654" s="196">
        <v>582</v>
      </c>
      <c r="HZ654" s="196">
        <v>582</v>
      </c>
      <c r="IA654" s="196">
        <v>582</v>
      </c>
      <c r="IB654" s="196">
        <v>582</v>
      </c>
      <c r="IC654" s="196">
        <v>582</v>
      </c>
      <c r="ID654" s="196">
        <v>582</v>
      </c>
      <c r="IE654" s="196">
        <v>582</v>
      </c>
      <c r="IF654" s="196">
        <v>582</v>
      </c>
      <c r="IG654" s="196">
        <v>582</v>
      </c>
      <c r="IH654" s="196">
        <v>582</v>
      </c>
      <c r="II654" s="196">
        <v>582</v>
      </c>
      <c r="IJ654" s="196">
        <v>582</v>
      </c>
      <c r="IK654" s="196">
        <v>582</v>
      </c>
      <c r="IL654" s="196">
        <v>582</v>
      </c>
      <c r="IM654" s="196">
        <v>582</v>
      </c>
      <c r="IN654" s="196">
        <v>582</v>
      </c>
      <c r="IO654" s="196">
        <v>582</v>
      </c>
      <c r="IP654" s="196">
        <v>582</v>
      </c>
      <c r="IQ654" s="196">
        <v>582</v>
      </c>
      <c r="IR654" s="196">
        <v>582</v>
      </c>
      <c r="IS654" s="196">
        <v>582</v>
      </c>
      <c r="IT654" s="196">
        <v>582</v>
      </c>
      <c r="IU654" s="196">
        <v>582</v>
      </c>
      <c r="IV654" s="196">
        <v>582</v>
      </c>
      <c r="IW654" s="196">
        <v>582</v>
      </c>
      <c r="IX654" s="196">
        <v>582</v>
      </c>
      <c r="IY654" s="196">
        <v>582</v>
      </c>
      <c r="IZ654" s="196">
        <v>582</v>
      </c>
      <c r="JA654" s="196">
        <v>582</v>
      </c>
      <c r="JB654" s="196">
        <v>582</v>
      </c>
      <c r="JC654" s="196">
        <v>582</v>
      </c>
      <c r="JD654" s="196">
        <v>582</v>
      </c>
      <c r="JE654" s="196">
        <v>582</v>
      </c>
      <c r="JF654" s="196">
        <v>582</v>
      </c>
      <c r="JG654" s="196">
        <v>582</v>
      </c>
      <c r="JH654" s="196">
        <v>582</v>
      </c>
      <c r="JI654" s="196">
        <v>582</v>
      </c>
      <c r="JJ654" s="196">
        <v>582</v>
      </c>
      <c r="JK654" s="196">
        <v>582</v>
      </c>
      <c r="JL654" s="196">
        <v>582</v>
      </c>
      <c r="JM654" s="196">
        <v>582</v>
      </c>
      <c r="JN654" s="196">
        <v>582</v>
      </c>
      <c r="JO654" s="196">
        <v>582</v>
      </c>
      <c r="JP654" s="196">
        <v>582</v>
      </c>
      <c r="JQ654" s="196">
        <v>582</v>
      </c>
      <c r="JR654" s="196">
        <v>582</v>
      </c>
      <c r="JS654" s="196">
        <v>582</v>
      </c>
      <c r="JT654" s="196">
        <v>582</v>
      </c>
      <c r="JU654" s="196">
        <v>582</v>
      </c>
      <c r="JV654" s="196">
        <v>582</v>
      </c>
      <c r="JW654" s="196">
        <v>582</v>
      </c>
      <c r="JX654" s="196">
        <v>582</v>
      </c>
      <c r="JY654" s="196">
        <v>582</v>
      </c>
      <c r="JZ654" s="196">
        <v>582</v>
      </c>
      <c r="KA654" s="196">
        <v>582</v>
      </c>
      <c r="KB654" s="196">
        <v>582</v>
      </c>
      <c r="KC654" s="196">
        <v>582</v>
      </c>
      <c r="KD654" s="196">
        <v>582</v>
      </c>
      <c r="KE654" s="196">
        <v>582</v>
      </c>
      <c r="KF654" s="196">
        <v>582</v>
      </c>
      <c r="KG654" s="196">
        <v>582</v>
      </c>
      <c r="KH654" s="196">
        <v>582</v>
      </c>
      <c r="KI654" s="196">
        <v>582</v>
      </c>
      <c r="KJ654" s="196">
        <v>582</v>
      </c>
      <c r="KK654" s="196">
        <v>582</v>
      </c>
      <c r="KL654" s="196">
        <v>582</v>
      </c>
      <c r="KM654" s="196">
        <v>582</v>
      </c>
      <c r="KN654" s="196">
        <v>582</v>
      </c>
      <c r="KO654" s="196">
        <v>582</v>
      </c>
      <c r="KP654" s="196">
        <v>582</v>
      </c>
      <c r="KQ654" s="196">
        <v>582</v>
      </c>
      <c r="KR654" s="196">
        <v>582</v>
      </c>
      <c r="KS654" s="196">
        <v>582</v>
      </c>
      <c r="KT654" s="196">
        <v>582</v>
      </c>
      <c r="KU654" s="196">
        <v>582</v>
      </c>
      <c r="KV654" s="196">
        <v>582</v>
      </c>
      <c r="KW654" s="196">
        <v>582</v>
      </c>
      <c r="KX654" s="196">
        <v>582</v>
      </c>
      <c r="KY654" s="196">
        <v>582</v>
      </c>
      <c r="KZ654" s="196">
        <v>582</v>
      </c>
      <c r="LA654" s="196">
        <v>582</v>
      </c>
      <c r="LB654" s="196">
        <v>582</v>
      </c>
      <c r="LC654" s="196">
        <v>582</v>
      </c>
      <c r="LD654" s="196">
        <v>582</v>
      </c>
      <c r="LE654" s="196">
        <v>582</v>
      </c>
      <c r="LF654" s="196">
        <v>582</v>
      </c>
      <c r="LG654" s="196">
        <v>582</v>
      </c>
      <c r="LH654" s="196">
        <v>582</v>
      </c>
      <c r="LI654" s="196">
        <v>582</v>
      </c>
      <c r="LJ654" s="196">
        <v>582</v>
      </c>
      <c r="LK654" s="196">
        <v>582</v>
      </c>
      <c r="LL654" s="196">
        <v>582</v>
      </c>
      <c r="LM654" s="196">
        <v>582</v>
      </c>
      <c r="LN654" s="196">
        <v>582</v>
      </c>
      <c r="LO654" s="196">
        <v>582</v>
      </c>
      <c r="LP654" s="196">
        <v>582</v>
      </c>
      <c r="LQ654" s="196">
        <v>582</v>
      </c>
      <c r="LR654" s="196">
        <v>582</v>
      </c>
      <c r="LS654" s="196">
        <v>582</v>
      </c>
      <c r="LT654" s="196">
        <v>582</v>
      </c>
      <c r="LU654" s="196">
        <v>582</v>
      </c>
      <c r="LV654" s="196">
        <v>582</v>
      </c>
      <c r="LW654" s="196">
        <v>582</v>
      </c>
      <c r="LX654" s="196">
        <v>582</v>
      </c>
      <c r="LY654" s="196">
        <v>582</v>
      </c>
      <c r="LZ654" s="196">
        <v>582</v>
      </c>
      <c r="MA654" s="196">
        <v>582</v>
      </c>
      <c r="MB654" s="196">
        <v>582</v>
      </c>
      <c r="MC654" s="196">
        <v>582</v>
      </c>
      <c r="MD654" s="196">
        <v>582</v>
      </c>
      <c r="ME654" s="196">
        <v>582</v>
      </c>
      <c r="MF654" s="196">
        <v>582</v>
      </c>
      <c r="MG654" s="196">
        <v>582</v>
      </c>
      <c r="MH654" s="196">
        <v>582</v>
      </c>
      <c r="MI654" s="196">
        <v>582</v>
      </c>
      <c r="MJ654" s="196">
        <v>582</v>
      </c>
      <c r="MK654" s="196">
        <v>582</v>
      </c>
      <c r="ML654" s="196">
        <v>582</v>
      </c>
      <c r="MM654" s="196">
        <v>582</v>
      </c>
      <c r="MN654" s="196">
        <v>582</v>
      </c>
      <c r="MO654" s="196">
        <v>582</v>
      </c>
      <c r="MP654" s="196">
        <v>582</v>
      </c>
      <c r="MQ654" s="196">
        <v>582</v>
      </c>
      <c r="MR654" s="196">
        <v>582</v>
      </c>
      <c r="MS654" s="196">
        <v>582</v>
      </c>
      <c r="MT654" s="196">
        <v>582</v>
      </c>
      <c r="MU654" s="196">
        <v>582</v>
      </c>
      <c r="MV654" s="196">
        <v>582</v>
      </c>
      <c r="MW654" s="196">
        <v>582</v>
      </c>
      <c r="MX654" s="196">
        <v>582</v>
      </c>
      <c r="MY654" s="196">
        <v>582</v>
      </c>
      <c r="MZ654" s="196">
        <v>582</v>
      </c>
      <c r="NA654" s="196">
        <v>582</v>
      </c>
      <c r="NB654" s="196">
        <v>582</v>
      </c>
      <c r="NC654" s="196">
        <v>582</v>
      </c>
      <c r="ND654" s="196">
        <v>582</v>
      </c>
      <c r="NE654" s="196">
        <v>582</v>
      </c>
      <c r="NF654" s="196">
        <v>582</v>
      </c>
      <c r="NG654" s="196">
        <v>582</v>
      </c>
      <c r="NH654" s="196">
        <v>582</v>
      </c>
      <c r="NI654" s="196">
        <v>582</v>
      </c>
      <c r="NJ654" s="196">
        <v>582</v>
      </c>
      <c r="NK654" s="196">
        <v>582</v>
      </c>
      <c r="NL654" s="196">
        <v>582</v>
      </c>
      <c r="NM654" s="196">
        <v>582</v>
      </c>
      <c r="NN654" s="196">
        <v>582</v>
      </c>
      <c r="NO654" s="196">
        <v>582</v>
      </c>
      <c r="NP654" s="196">
        <v>582</v>
      </c>
      <c r="NQ654" s="196">
        <v>582</v>
      </c>
      <c r="NR654" s="196">
        <v>582</v>
      </c>
      <c r="NS654" s="196">
        <v>582</v>
      </c>
      <c r="NT654" s="196">
        <v>582</v>
      </c>
      <c r="NU654" s="196">
        <v>582</v>
      </c>
      <c r="NV654" s="196">
        <v>582</v>
      </c>
      <c r="NW654" s="196">
        <v>582</v>
      </c>
      <c r="NX654" s="196">
        <v>582</v>
      </c>
      <c r="NY654" s="196">
        <v>582</v>
      </c>
      <c r="NZ654" s="196">
        <v>582</v>
      </c>
      <c r="OA654" s="196">
        <v>582</v>
      </c>
      <c r="OB654" s="196">
        <v>582</v>
      </c>
      <c r="OC654" s="196">
        <v>582</v>
      </c>
      <c r="OD654" s="196">
        <v>582</v>
      </c>
      <c r="OE654" s="196">
        <v>582</v>
      </c>
      <c r="OF654" s="196">
        <v>582</v>
      </c>
      <c r="OG654" s="196">
        <v>582</v>
      </c>
      <c r="OH654" s="196">
        <v>582</v>
      </c>
      <c r="OI654" s="196">
        <v>582</v>
      </c>
      <c r="OJ654" s="196">
        <v>582</v>
      </c>
      <c r="OK654" s="196">
        <v>582</v>
      </c>
      <c r="OL654" s="196">
        <v>582</v>
      </c>
      <c r="OM654" s="196">
        <v>582</v>
      </c>
      <c r="ON654" s="196">
        <v>582</v>
      </c>
      <c r="OO654" s="196">
        <v>582</v>
      </c>
      <c r="OP654" s="196">
        <v>582</v>
      </c>
      <c r="OQ654" s="196">
        <v>582</v>
      </c>
      <c r="OR654" s="196">
        <v>582</v>
      </c>
      <c r="OS654" s="196">
        <v>582</v>
      </c>
      <c r="OT654" s="196">
        <v>582</v>
      </c>
      <c r="OU654" s="196">
        <v>582</v>
      </c>
      <c r="OV654" s="196">
        <v>582</v>
      </c>
      <c r="OW654" s="196">
        <v>582</v>
      </c>
      <c r="OX654" s="196">
        <v>582</v>
      </c>
      <c r="OY654" s="196">
        <v>582</v>
      </c>
      <c r="OZ654" s="196">
        <v>582</v>
      </c>
      <c r="PA654" s="196">
        <v>582</v>
      </c>
      <c r="PB654" s="196">
        <v>582</v>
      </c>
      <c r="PC654" s="196">
        <v>582</v>
      </c>
      <c r="PD654" s="196">
        <v>582</v>
      </c>
      <c r="PE654" s="196">
        <v>582</v>
      </c>
      <c r="PF654" s="196">
        <v>582</v>
      </c>
      <c r="PG654" s="196">
        <v>582</v>
      </c>
      <c r="PH654" s="196">
        <v>582</v>
      </c>
      <c r="PI654" s="196">
        <v>582</v>
      </c>
      <c r="PJ654" s="196">
        <v>582</v>
      </c>
      <c r="PK654" s="196">
        <v>582</v>
      </c>
      <c r="PL654" s="197">
        <v>582</v>
      </c>
      <c r="PM654" s="196">
        <v>582</v>
      </c>
      <c r="PN654" s="198">
        <v>582</v>
      </c>
      <c r="PO654" s="196">
        <v>582</v>
      </c>
      <c r="PP654" s="196">
        <v>582</v>
      </c>
      <c r="PQ654" s="196">
        <v>582</v>
      </c>
      <c r="PR654" s="196">
        <v>582</v>
      </c>
      <c r="PS654" s="196">
        <v>582</v>
      </c>
      <c r="PT654" s="196">
        <v>582</v>
      </c>
      <c r="PU654" s="196">
        <v>582</v>
      </c>
      <c r="PV654" s="196">
        <v>582</v>
      </c>
      <c r="PW654" s="196">
        <v>582</v>
      </c>
      <c r="PX654" s="196">
        <v>582</v>
      </c>
      <c r="PY654" s="196">
        <v>582</v>
      </c>
      <c r="PZ654" s="199">
        <v>582</v>
      </c>
      <c r="QA654" s="199">
        <v>582</v>
      </c>
      <c r="QB654" s="199">
        <v>582</v>
      </c>
      <c r="QC654" s="199">
        <v>582</v>
      </c>
      <c r="QD654" s="199">
        <v>582</v>
      </c>
      <c r="QE654" s="199">
        <v>582</v>
      </c>
      <c r="QF654" s="199">
        <v>582</v>
      </c>
      <c r="QG654" s="199">
        <v>582</v>
      </c>
      <c r="QH654" s="199">
        <v>581</v>
      </c>
      <c r="QI654" s="199">
        <v>580</v>
      </c>
      <c r="QJ654" s="199"/>
      <c r="QK654" s="199"/>
      <c r="QL654" s="199"/>
      <c r="QM654" s="199"/>
      <c r="QN654" s="199"/>
      <c r="QO654" s="199"/>
      <c r="QP654" s="199"/>
      <c r="QQ654" s="199"/>
      <c r="QR654" s="199"/>
      <c r="QS654" s="199"/>
      <c r="QT654" s="199"/>
      <c r="QU654" s="199"/>
      <c r="QV654" s="199"/>
      <c r="QW654" s="199"/>
      <c r="QX654" s="199"/>
      <c r="QY654" s="199"/>
      <c r="QZ654" s="199"/>
      <c r="RA654" s="199"/>
      <c r="RB654" s="199"/>
      <c r="RC654" s="199"/>
      <c r="RD654" s="199"/>
      <c r="RE654" s="199"/>
      <c r="RF654" s="199"/>
      <c r="RG654" s="199"/>
      <c r="RH654" s="199"/>
      <c r="RI654" s="199"/>
      <c r="RJ654" s="199"/>
      <c r="RK654" s="199"/>
      <c r="RL654" s="199"/>
      <c r="RM654" s="199"/>
      <c r="RN654" s="199"/>
      <c r="RO654" s="199"/>
      <c r="RP654" s="199"/>
      <c r="RQ654" s="199"/>
      <c r="RR654" s="199"/>
      <c r="RS654" s="199"/>
      <c r="RT654" s="199"/>
      <c r="RU654" s="199"/>
      <c r="RV654" s="199"/>
      <c r="RW654" s="199"/>
      <c r="RX654" s="199"/>
      <c r="RY654" s="199"/>
      <c r="RZ654" s="201"/>
      <c r="SA654" s="201"/>
      <c r="SB654" s="201"/>
      <c r="SC654" s="201"/>
      <c r="SD654" s="201"/>
      <c r="SE654" s="201"/>
      <c r="SF654" s="201"/>
      <c r="SG654" s="201"/>
      <c r="SH654" s="201"/>
      <c r="SI654" s="201"/>
      <c r="SJ654" s="201"/>
      <c r="SK654" s="201"/>
      <c r="SL654" s="201"/>
      <c r="SM654" s="201"/>
      <c r="SN654" s="201"/>
      <c r="SO654" s="201"/>
      <c r="SP654" s="201"/>
      <c r="SQ654" s="201"/>
      <c r="SR654" s="201"/>
      <c r="SS654" s="201"/>
      <c r="ST654" s="201"/>
      <c r="SU654" s="201"/>
      <c r="SV654" s="202"/>
    </row>
    <row r="655" spans="1:516" x14ac:dyDescent="0.35">
      <c r="A655" s="188">
        <v>43984</v>
      </c>
      <c r="B655" s="196">
        <v>581</v>
      </c>
      <c r="C655" s="196">
        <v>581</v>
      </c>
      <c r="D655" s="196">
        <v>581</v>
      </c>
      <c r="E655" s="196">
        <v>581</v>
      </c>
      <c r="F655" s="196">
        <v>581</v>
      </c>
      <c r="G655" s="196">
        <v>581</v>
      </c>
      <c r="H655" s="196">
        <v>581</v>
      </c>
      <c r="I655" s="196">
        <v>581</v>
      </c>
      <c r="J655" s="196">
        <v>581</v>
      </c>
      <c r="K655" s="196">
        <v>581</v>
      </c>
      <c r="L655" s="196">
        <v>581</v>
      </c>
      <c r="M655" s="196">
        <v>581</v>
      </c>
      <c r="N655" s="196">
        <v>581</v>
      </c>
      <c r="O655" s="196">
        <v>581</v>
      </c>
      <c r="P655" s="196">
        <v>581</v>
      </c>
      <c r="Q655" s="196">
        <v>581</v>
      </c>
      <c r="R655" s="196">
        <v>581</v>
      </c>
      <c r="S655" s="196">
        <v>581</v>
      </c>
      <c r="T655" s="196">
        <v>581</v>
      </c>
      <c r="U655" s="196">
        <v>581</v>
      </c>
      <c r="V655" s="196">
        <v>581</v>
      </c>
      <c r="W655" s="196">
        <v>581</v>
      </c>
      <c r="X655" s="196">
        <v>581</v>
      </c>
      <c r="Y655" s="196">
        <v>581</v>
      </c>
      <c r="Z655" s="196">
        <v>581</v>
      </c>
      <c r="AA655" s="196">
        <v>581</v>
      </c>
      <c r="AB655" s="196">
        <v>581</v>
      </c>
      <c r="AC655" s="196">
        <v>581</v>
      </c>
      <c r="AD655" s="196">
        <v>581</v>
      </c>
      <c r="AE655" s="196">
        <v>581</v>
      </c>
      <c r="AF655" s="196">
        <v>581</v>
      </c>
      <c r="AG655" s="196">
        <v>581</v>
      </c>
      <c r="AH655" s="196">
        <v>581</v>
      </c>
      <c r="AI655" s="196">
        <v>581</v>
      </c>
      <c r="AJ655" s="196">
        <v>581</v>
      </c>
      <c r="AK655" s="196">
        <v>581</v>
      </c>
      <c r="AL655" s="196">
        <v>581</v>
      </c>
      <c r="AM655" s="196">
        <v>581</v>
      </c>
      <c r="AN655" s="196">
        <v>581</v>
      </c>
      <c r="AO655" s="196">
        <v>581</v>
      </c>
      <c r="AP655" s="196">
        <v>581</v>
      </c>
      <c r="AQ655" s="196">
        <v>581</v>
      </c>
      <c r="AR655" s="196">
        <v>581</v>
      </c>
      <c r="AS655" s="196">
        <v>581</v>
      </c>
      <c r="AT655" s="196">
        <v>581</v>
      </c>
      <c r="AU655" s="196">
        <v>581</v>
      </c>
      <c r="AV655" s="196">
        <v>581</v>
      </c>
      <c r="AW655" s="196">
        <v>581</v>
      </c>
      <c r="AX655" s="196">
        <v>581</v>
      </c>
      <c r="AY655" s="196">
        <v>581</v>
      </c>
      <c r="AZ655" s="196">
        <v>581</v>
      </c>
      <c r="BA655" s="196">
        <v>581</v>
      </c>
      <c r="BB655" s="196">
        <v>581</v>
      </c>
      <c r="BC655" s="196">
        <v>581</v>
      </c>
      <c r="BD655" s="196">
        <v>581</v>
      </c>
      <c r="BE655" s="196">
        <v>581</v>
      </c>
      <c r="BF655" s="196">
        <v>581</v>
      </c>
      <c r="BG655" s="196">
        <v>581</v>
      </c>
      <c r="BH655" s="196">
        <v>581</v>
      </c>
      <c r="BI655" s="196">
        <v>581</v>
      </c>
      <c r="BJ655" s="196">
        <v>581</v>
      </c>
      <c r="BK655" s="196">
        <v>581</v>
      </c>
      <c r="BL655" s="196">
        <v>581</v>
      </c>
      <c r="BM655" s="196">
        <v>581</v>
      </c>
      <c r="BN655" s="196">
        <v>581</v>
      </c>
      <c r="BO655" s="196">
        <v>581</v>
      </c>
      <c r="BP655" s="196">
        <v>581</v>
      </c>
      <c r="BQ655" s="196">
        <v>581</v>
      </c>
      <c r="BR655" s="196">
        <v>581</v>
      </c>
      <c r="BS655" s="196">
        <v>581</v>
      </c>
      <c r="BT655" s="196">
        <v>581</v>
      </c>
      <c r="BU655" s="196">
        <v>581</v>
      </c>
      <c r="BV655" s="196">
        <v>581</v>
      </c>
      <c r="BW655" s="196">
        <v>581</v>
      </c>
      <c r="BX655" s="196">
        <v>581</v>
      </c>
      <c r="BY655" s="196">
        <v>581</v>
      </c>
      <c r="BZ655" s="196">
        <v>581</v>
      </c>
      <c r="CA655" s="196">
        <v>581</v>
      </c>
      <c r="CB655" s="196">
        <v>581</v>
      </c>
      <c r="CC655" s="196">
        <v>581</v>
      </c>
      <c r="CD655" s="196">
        <v>581</v>
      </c>
      <c r="CE655" s="196">
        <v>581</v>
      </c>
      <c r="CF655" s="196">
        <v>581</v>
      </c>
      <c r="CG655" s="196">
        <v>581</v>
      </c>
      <c r="CH655" s="196">
        <v>581</v>
      </c>
      <c r="CI655" s="196">
        <v>581</v>
      </c>
      <c r="CJ655" s="196">
        <v>581</v>
      </c>
      <c r="CK655" s="196">
        <v>581</v>
      </c>
      <c r="CL655" s="196">
        <v>581</v>
      </c>
      <c r="CM655" s="196">
        <v>581</v>
      </c>
      <c r="CN655" s="196">
        <v>581</v>
      </c>
      <c r="CO655" s="196">
        <v>581</v>
      </c>
      <c r="CP655" s="196">
        <v>581</v>
      </c>
      <c r="CQ655" s="196">
        <v>581</v>
      </c>
      <c r="CR655" s="196">
        <v>581</v>
      </c>
      <c r="CS655" s="196">
        <v>581</v>
      </c>
      <c r="CT655" s="196">
        <v>581</v>
      </c>
      <c r="CU655" s="196">
        <v>581</v>
      </c>
      <c r="CV655" s="196">
        <v>581</v>
      </c>
      <c r="CW655" s="196">
        <v>581</v>
      </c>
      <c r="CX655" s="196">
        <v>581</v>
      </c>
      <c r="CY655" s="196">
        <v>581</v>
      </c>
      <c r="CZ655" s="196">
        <v>581</v>
      </c>
      <c r="DA655" s="196">
        <v>581</v>
      </c>
      <c r="DB655" s="196">
        <v>581</v>
      </c>
      <c r="DC655" s="196">
        <v>581</v>
      </c>
      <c r="DD655" s="196">
        <v>581</v>
      </c>
      <c r="DE655" s="196">
        <v>581</v>
      </c>
      <c r="DF655" s="196">
        <v>581</v>
      </c>
      <c r="DG655" s="196">
        <v>581</v>
      </c>
      <c r="DH655" s="196">
        <v>581</v>
      </c>
      <c r="DI655" s="196">
        <v>581</v>
      </c>
      <c r="DJ655" s="196">
        <v>581</v>
      </c>
      <c r="DK655" s="196">
        <v>581</v>
      </c>
      <c r="DL655" s="196">
        <v>581</v>
      </c>
      <c r="DM655" s="196">
        <v>581</v>
      </c>
      <c r="DN655" s="196">
        <v>581</v>
      </c>
      <c r="DO655" s="196">
        <v>581</v>
      </c>
      <c r="DP655" s="196">
        <v>581</v>
      </c>
      <c r="DQ655" s="196">
        <v>581</v>
      </c>
      <c r="DR655" s="196">
        <v>581</v>
      </c>
      <c r="DS655" s="196">
        <v>581</v>
      </c>
      <c r="DT655" s="196">
        <v>581</v>
      </c>
      <c r="DU655" s="196">
        <v>581</v>
      </c>
      <c r="DV655" s="196">
        <v>581</v>
      </c>
      <c r="DW655" s="196">
        <v>581</v>
      </c>
      <c r="DX655" s="196">
        <v>581</v>
      </c>
      <c r="DY655" s="196">
        <v>581</v>
      </c>
      <c r="DZ655" s="196">
        <v>581</v>
      </c>
      <c r="EA655" s="196">
        <v>581</v>
      </c>
      <c r="EB655" s="196">
        <v>581</v>
      </c>
      <c r="EC655" s="196">
        <v>581</v>
      </c>
      <c r="ED655" s="196">
        <v>581</v>
      </c>
      <c r="EE655" s="196">
        <v>581</v>
      </c>
      <c r="EF655" s="196">
        <v>581</v>
      </c>
      <c r="EG655" s="196">
        <v>581</v>
      </c>
      <c r="EH655" s="196">
        <v>581</v>
      </c>
      <c r="EI655" s="196">
        <v>581</v>
      </c>
      <c r="EJ655" s="196">
        <v>581</v>
      </c>
      <c r="EK655" s="196">
        <v>581</v>
      </c>
      <c r="EL655" s="196">
        <v>581</v>
      </c>
      <c r="EM655" s="196">
        <v>581</v>
      </c>
      <c r="EN655" s="196">
        <v>581</v>
      </c>
      <c r="EO655" s="196">
        <v>581</v>
      </c>
      <c r="EP655" s="196">
        <v>581</v>
      </c>
      <c r="EQ655" s="196">
        <v>581</v>
      </c>
      <c r="ER655" s="196">
        <v>581</v>
      </c>
      <c r="ES655" s="196">
        <v>581</v>
      </c>
      <c r="ET655" s="196">
        <v>581</v>
      </c>
      <c r="EU655" s="196">
        <v>581</v>
      </c>
      <c r="EV655" s="196">
        <v>581</v>
      </c>
      <c r="EW655" s="196">
        <v>581</v>
      </c>
      <c r="EX655" s="196">
        <v>581</v>
      </c>
      <c r="EY655" s="196">
        <v>581</v>
      </c>
      <c r="EZ655" s="196">
        <v>581</v>
      </c>
      <c r="FA655" s="196">
        <v>581</v>
      </c>
      <c r="FB655" s="196">
        <v>581</v>
      </c>
      <c r="FC655" s="196">
        <v>581</v>
      </c>
      <c r="FD655" s="196">
        <v>581</v>
      </c>
      <c r="FE655" s="196">
        <v>581</v>
      </c>
      <c r="FF655" s="196">
        <v>581</v>
      </c>
      <c r="FG655" s="196">
        <v>581</v>
      </c>
      <c r="FH655" s="196">
        <v>581</v>
      </c>
      <c r="FI655" s="196">
        <v>581</v>
      </c>
      <c r="FJ655" s="196">
        <v>581</v>
      </c>
      <c r="FK655" s="196">
        <v>581</v>
      </c>
      <c r="FL655" s="196">
        <v>581</v>
      </c>
      <c r="FM655" s="196">
        <v>581</v>
      </c>
      <c r="FN655" s="196">
        <v>581</v>
      </c>
      <c r="FO655" s="196">
        <v>581</v>
      </c>
      <c r="FP655" s="196">
        <v>581</v>
      </c>
      <c r="FQ655" s="196">
        <v>581</v>
      </c>
      <c r="FR655" s="196">
        <v>581</v>
      </c>
      <c r="FS655" s="196">
        <v>581</v>
      </c>
      <c r="FT655" s="196">
        <v>581</v>
      </c>
      <c r="FU655" s="196">
        <v>581</v>
      </c>
      <c r="FV655" s="196">
        <v>581</v>
      </c>
      <c r="FW655" s="196">
        <v>581</v>
      </c>
      <c r="FX655" s="196">
        <v>581</v>
      </c>
      <c r="FY655" s="196">
        <v>581</v>
      </c>
      <c r="FZ655" s="196">
        <v>581</v>
      </c>
      <c r="GA655" s="196">
        <v>581</v>
      </c>
      <c r="GB655" s="196">
        <v>581</v>
      </c>
      <c r="GC655" s="196">
        <v>581</v>
      </c>
      <c r="GD655" s="196">
        <v>581</v>
      </c>
      <c r="GE655" s="196">
        <v>581</v>
      </c>
      <c r="GF655" s="196">
        <v>581</v>
      </c>
      <c r="GG655" s="196">
        <v>581</v>
      </c>
      <c r="GH655" s="196">
        <v>581</v>
      </c>
      <c r="GI655" s="196">
        <v>581</v>
      </c>
      <c r="GJ655" s="196">
        <v>581</v>
      </c>
      <c r="GK655" s="196">
        <v>581</v>
      </c>
      <c r="GL655" s="196">
        <v>581</v>
      </c>
      <c r="GM655" s="196">
        <v>581</v>
      </c>
      <c r="GN655" s="196">
        <v>581</v>
      </c>
      <c r="GO655" s="196">
        <v>581</v>
      </c>
      <c r="GP655" s="196">
        <v>581</v>
      </c>
      <c r="GQ655" s="196">
        <v>581</v>
      </c>
      <c r="GR655" s="196">
        <v>581</v>
      </c>
      <c r="GS655" s="196">
        <v>581</v>
      </c>
      <c r="GT655" s="196">
        <v>581</v>
      </c>
      <c r="GU655" s="196">
        <v>581</v>
      </c>
      <c r="GV655" s="196">
        <v>581</v>
      </c>
      <c r="GW655" s="196">
        <v>581</v>
      </c>
      <c r="GX655" s="196">
        <v>581</v>
      </c>
      <c r="GY655" s="196">
        <v>581</v>
      </c>
      <c r="GZ655" s="196">
        <v>581</v>
      </c>
      <c r="HA655" s="196">
        <v>581</v>
      </c>
      <c r="HB655" s="196">
        <v>581</v>
      </c>
      <c r="HC655" s="196">
        <v>581</v>
      </c>
      <c r="HD655" s="196">
        <v>581</v>
      </c>
      <c r="HE655" s="196">
        <v>581</v>
      </c>
      <c r="HF655" s="196">
        <v>581</v>
      </c>
      <c r="HG655" s="196">
        <v>581</v>
      </c>
      <c r="HH655" s="196">
        <v>581</v>
      </c>
      <c r="HI655" s="196">
        <v>581</v>
      </c>
      <c r="HJ655" s="196">
        <v>581</v>
      </c>
      <c r="HK655" s="196">
        <v>581</v>
      </c>
      <c r="HL655" s="196">
        <v>581</v>
      </c>
      <c r="HM655" s="196">
        <v>581</v>
      </c>
      <c r="HN655" s="196">
        <v>581</v>
      </c>
      <c r="HO655" s="196">
        <v>581</v>
      </c>
      <c r="HP655" s="196">
        <v>581</v>
      </c>
      <c r="HQ655" s="196">
        <v>581</v>
      </c>
      <c r="HR655" s="196">
        <v>581</v>
      </c>
      <c r="HS655" s="196">
        <v>581</v>
      </c>
      <c r="HT655" s="196">
        <v>581</v>
      </c>
      <c r="HU655" s="196">
        <v>581</v>
      </c>
      <c r="HV655" s="196">
        <v>581</v>
      </c>
      <c r="HW655" s="196">
        <v>581</v>
      </c>
      <c r="HX655" s="196">
        <v>581</v>
      </c>
      <c r="HY655" s="196">
        <v>581</v>
      </c>
      <c r="HZ655" s="196">
        <v>581</v>
      </c>
      <c r="IA655" s="196">
        <v>581</v>
      </c>
      <c r="IB655" s="196">
        <v>581</v>
      </c>
      <c r="IC655" s="196">
        <v>581</v>
      </c>
      <c r="ID655" s="196">
        <v>581</v>
      </c>
      <c r="IE655" s="196">
        <v>581</v>
      </c>
      <c r="IF655" s="196">
        <v>581</v>
      </c>
      <c r="IG655" s="196">
        <v>581</v>
      </c>
      <c r="IH655" s="196">
        <v>581</v>
      </c>
      <c r="II655" s="196">
        <v>581</v>
      </c>
      <c r="IJ655" s="196">
        <v>581</v>
      </c>
      <c r="IK655" s="196">
        <v>581</v>
      </c>
      <c r="IL655" s="196">
        <v>581</v>
      </c>
      <c r="IM655" s="196">
        <v>581</v>
      </c>
      <c r="IN655" s="196">
        <v>581</v>
      </c>
      <c r="IO655" s="196">
        <v>581</v>
      </c>
      <c r="IP655" s="196">
        <v>581</v>
      </c>
      <c r="IQ655" s="196">
        <v>581</v>
      </c>
      <c r="IR655" s="196">
        <v>581</v>
      </c>
      <c r="IS655" s="196">
        <v>581</v>
      </c>
      <c r="IT655" s="196">
        <v>581</v>
      </c>
      <c r="IU655" s="196">
        <v>581</v>
      </c>
      <c r="IV655" s="196">
        <v>581</v>
      </c>
      <c r="IW655" s="196">
        <v>581</v>
      </c>
      <c r="IX655" s="196">
        <v>581</v>
      </c>
      <c r="IY655" s="196">
        <v>581</v>
      </c>
      <c r="IZ655" s="196">
        <v>581</v>
      </c>
      <c r="JA655" s="196">
        <v>581</v>
      </c>
      <c r="JB655" s="196">
        <v>581</v>
      </c>
      <c r="JC655" s="196">
        <v>581</v>
      </c>
      <c r="JD655" s="196">
        <v>581</v>
      </c>
      <c r="JE655" s="196">
        <v>581</v>
      </c>
      <c r="JF655" s="196">
        <v>581</v>
      </c>
      <c r="JG655" s="196">
        <v>581</v>
      </c>
      <c r="JH655" s="196">
        <v>581</v>
      </c>
      <c r="JI655" s="196">
        <v>581</v>
      </c>
      <c r="JJ655" s="196">
        <v>581</v>
      </c>
      <c r="JK655" s="196">
        <v>581</v>
      </c>
      <c r="JL655" s="196">
        <v>581</v>
      </c>
      <c r="JM655" s="196">
        <v>581</v>
      </c>
      <c r="JN655" s="196">
        <v>581</v>
      </c>
      <c r="JO655" s="196">
        <v>581</v>
      </c>
      <c r="JP655" s="196">
        <v>581</v>
      </c>
      <c r="JQ655" s="196">
        <v>581</v>
      </c>
      <c r="JR655" s="196">
        <v>581</v>
      </c>
      <c r="JS655" s="196">
        <v>581</v>
      </c>
      <c r="JT655" s="196">
        <v>581</v>
      </c>
      <c r="JU655" s="196">
        <v>581</v>
      </c>
      <c r="JV655" s="196">
        <v>581</v>
      </c>
      <c r="JW655" s="196">
        <v>581</v>
      </c>
      <c r="JX655" s="196">
        <v>581</v>
      </c>
      <c r="JY655" s="196">
        <v>581</v>
      </c>
      <c r="JZ655" s="196">
        <v>581</v>
      </c>
      <c r="KA655" s="196">
        <v>581</v>
      </c>
      <c r="KB655" s="196">
        <v>581</v>
      </c>
      <c r="KC655" s="196">
        <v>581</v>
      </c>
      <c r="KD655" s="196">
        <v>581</v>
      </c>
      <c r="KE655" s="196">
        <v>581</v>
      </c>
      <c r="KF655" s="196">
        <v>581</v>
      </c>
      <c r="KG655" s="196">
        <v>581</v>
      </c>
      <c r="KH655" s="196">
        <v>581</v>
      </c>
      <c r="KI655" s="196">
        <v>581</v>
      </c>
      <c r="KJ655" s="196">
        <v>581</v>
      </c>
      <c r="KK655" s="196">
        <v>581</v>
      </c>
      <c r="KL655" s="196">
        <v>581</v>
      </c>
      <c r="KM655" s="196">
        <v>581</v>
      </c>
      <c r="KN655" s="196">
        <v>581</v>
      </c>
      <c r="KO655" s="196">
        <v>581</v>
      </c>
      <c r="KP655" s="196">
        <v>581</v>
      </c>
      <c r="KQ655" s="196">
        <v>581</v>
      </c>
      <c r="KR655" s="196">
        <v>581</v>
      </c>
      <c r="KS655" s="196">
        <v>581</v>
      </c>
      <c r="KT655" s="196">
        <v>581</v>
      </c>
      <c r="KU655" s="196">
        <v>581</v>
      </c>
      <c r="KV655" s="196">
        <v>581</v>
      </c>
      <c r="KW655" s="196">
        <v>581</v>
      </c>
      <c r="KX655" s="196">
        <v>581</v>
      </c>
      <c r="KY655" s="196">
        <v>581</v>
      </c>
      <c r="KZ655" s="196">
        <v>581</v>
      </c>
      <c r="LA655" s="196">
        <v>581</v>
      </c>
      <c r="LB655" s="196">
        <v>581</v>
      </c>
      <c r="LC655" s="196">
        <v>581</v>
      </c>
      <c r="LD655" s="196">
        <v>581</v>
      </c>
      <c r="LE655" s="196">
        <v>581</v>
      </c>
      <c r="LF655" s="196">
        <v>581</v>
      </c>
      <c r="LG655" s="196">
        <v>581</v>
      </c>
      <c r="LH655" s="196">
        <v>581</v>
      </c>
      <c r="LI655" s="196">
        <v>581</v>
      </c>
      <c r="LJ655" s="196">
        <v>581</v>
      </c>
      <c r="LK655" s="196">
        <v>581</v>
      </c>
      <c r="LL655" s="196">
        <v>581</v>
      </c>
      <c r="LM655" s="196">
        <v>581</v>
      </c>
      <c r="LN655" s="196">
        <v>581</v>
      </c>
      <c r="LO655" s="196">
        <v>581</v>
      </c>
      <c r="LP655" s="196">
        <v>581</v>
      </c>
      <c r="LQ655" s="196">
        <v>581</v>
      </c>
      <c r="LR655" s="196">
        <v>581</v>
      </c>
      <c r="LS655" s="196">
        <v>581</v>
      </c>
      <c r="LT655" s="196">
        <v>581</v>
      </c>
      <c r="LU655" s="196">
        <v>581</v>
      </c>
      <c r="LV655" s="196">
        <v>581</v>
      </c>
      <c r="LW655" s="196">
        <v>581</v>
      </c>
      <c r="LX655" s="196">
        <v>581</v>
      </c>
      <c r="LY655" s="196">
        <v>581</v>
      </c>
      <c r="LZ655" s="196">
        <v>581</v>
      </c>
      <c r="MA655" s="196">
        <v>581</v>
      </c>
      <c r="MB655" s="196">
        <v>581</v>
      </c>
      <c r="MC655" s="196">
        <v>581</v>
      </c>
      <c r="MD655" s="196">
        <v>581</v>
      </c>
      <c r="ME655" s="196">
        <v>581</v>
      </c>
      <c r="MF655" s="196">
        <v>581</v>
      </c>
      <c r="MG655" s="196">
        <v>581</v>
      </c>
      <c r="MH655" s="196">
        <v>581</v>
      </c>
      <c r="MI655" s="196">
        <v>581</v>
      </c>
      <c r="MJ655" s="196">
        <v>581</v>
      </c>
      <c r="MK655" s="196">
        <v>581</v>
      </c>
      <c r="ML655" s="196">
        <v>581</v>
      </c>
      <c r="MM655" s="196">
        <v>581</v>
      </c>
      <c r="MN655" s="196">
        <v>581</v>
      </c>
      <c r="MO655" s="196">
        <v>581</v>
      </c>
      <c r="MP655" s="196">
        <v>581</v>
      </c>
      <c r="MQ655" s="196">
        <v>581</v>
      </c>
      <c r="MR655" s="196">
        <v>581</v>
      </c>
      <c r="MS655" s="196">
        <v>581</v>
      </c>
      <c r="MT655" s="196">
        <v>581</v>
      </c>
      <c r="MU655" s="196">
        <v>581</v>
      </c>
      <c r="MV655" s="196">
        <v>581</v>
      </c>
      <c r="MW655" s="196">
        <v>581</v>
      </c>
      <c r="MX655" s="196">
        <v>581</v>
      </c>
      <c r="MY655" s="196">
        <v>581</v>
      </c>
      <c r="MZ655" s="196">
        <v>581</v>
      </c>
      <c r="NA655" s="196">
        <v>581</v>
      </c>
      <c r="NB655" s="196">
        <v>581</v>
      </c>
      <c r="NC655" s="196">
        <v>581</v>
      </c>
      <c r="ND655" s="196">
        <v>581</v>
      </c>
      <c r="NE655" s="196">
        <v>581</v>
      </c>
      <c r="NF655" s="196">
        <v>581</v>
      </c>
      <c r="NG655" s="196">
        <v>581</v>
      </c>
      <c r="NH655" s="196">
        <v>581</v>
      </c>
      <c r="NI655" s="196">
        <v>581</v>
      </c>
      <c r="NJ655" s="196">
        <v>581</v>
      </c>
      <c r="NK655" s="196">
        <v>581</v>
      </c>
      <c r="NL655" s="196">
        <v>581</v>
      </c>
      <c r="NM655" s="196">
        <v>581</v>
      </c>
      <c r="NN655" s="196">
        <v>581</v>
      </c>
      <c r="NO655" s="196">
        <v>581</v>
      </c>
      <c r="NP655" s="196">
        <v>581</v>
      </c>
      <c r="NQ655" s="196">
        <v>581</v>
      </c>
      <c r="NR655" s="196">
        <v>581</v>
      </c>
      <c r="NS655" s="196">
        <v>581</v>
      </c>
      <c r="NT655" s="196">
        <v>581</v>
      </c>
      <c r="NU655" s="196">
        <v>581</v>
      </c>
      <c r="NV655" s="196">
        <v>581</v>
      </c>
      <c r="NW655" s="196">
        <v>581</v>
      </c>
      <c r="NX655" s="196">
        <v>581</v>
      </c>
      <c r="NY655" s="196">
        <v>581</v>
      </c>
      <c r="NZ655" s="196">
        <v>581</v>
      </c>
      <c r="OA655" s="196">
        <v>581</v>
      </c>
      <c r="OB655" s="196">
        <v>581</v>
      </c>
      <c r="OC655" s="196">
        <v>581</v>
      </c>
      <c r="OD655" s="196">
        <v>581</v>
      </c>
      <c r="OE655" s="196">
        <v>581</v>
      </c>
      <c r="OF655" s="196">
        <v>581</v>
      </c>
      <c r="OG655" s="196">
        <v>581</v>
      </c>
      <c r="OH655" s="196">
        <v>581</v>
      </c>
      <c r="OI655" s="196">
        <v>581</v>
      </c>
      <c r="OJ655" s="196">
        <v>581</v>
      </c>
      <c r="OK655" s="196">
        <v>581</v>
      </c>
      <c r="OL655" s="196">
        <v>581</v>
      </c>
      <c r="OM655" s="196">
        <v>581</v>
      </c>
      <c r="ON655" s="196">
        <v>581</v>
      </c>
      <c r="OO655" s="196">
        <v>581</v>
      </c>
      <c r="OP655" s="196">
        <v>581</v>
      </c>
      <c r="OQ655" s="196">
        <v>581</v>
      </c>
      <c r="OR655" s="196">
        <v>581</v>
      </c>
      <c r="OS655" s="196">
        <v>581</v>
      </c>
      <c r="OT655" s="196">
        <v>581</v>
      </c>
      <c r="OU655" s="196">
        <v>581</v>
      </c>
      <c r="OV655" s="196">
        <v>581</v>
      </c>
      <c r="OW655" s="196">
        <v>581</v>
      </c>
      <c r="OX655" s="196">
        <v>581</v>
      </c>
      <c r="OY655" s="196">
        <v>581</v>
      </c>
      <c r="OZ655" s="196">
        <v>581</v>
      </c>
      <c r="PA655" s="196">
        <v>581</v>
      </c>
      <c r="PB655" s="196">
        <v>581</v>
      </c>
      <c r="PC655" s="196">
        <v>581</v>
      </c>
      <c r="PD655" s="196">
        <v>581</v>
      </c>
      <c r="PE655" s="196">
        <v>581</v>
      </c>
      <c r="PF655" s="196">
        <v>581</v>
      </c>
      <c r="PG655" s="196">
        <v>581</v>
      </c>
      <c r="PH655" s="196">
        <v>581</v>
      </c>
      <c r="PI655" s="196">
        <v>581</v>
      </c>
      <c r="PJ655" s="196">
        <v>581</v>
      </c>
      <c r="PK655" s="196">
        <v>581</v>
      </c>
      <c r="PL655" s="197">
        <v>581</v>
      </c>
      <c r="PM655" s="196">
        <v>581</v>
      </c>
      <c r="PN655" s="198">
        <v>581</v>
      </c>
      <c r="PO655" s="196">
        <v>581</v>
      </c>
      <c r="PP655" s="196">
        <v>581</v>
      </c>
      <c r="PQ655" s="196">
        <v>581</v>
      </c>
      <c r="PR655" s="196">
        <v>581</v>
      </c>
      <c r="PS655" s="196">
        <v>581</v>
      </c>
      <c r="PT655" s="196">
        <v>581</v>
      </c>
      <c r="PU655" s="196">
        <v>581</v>
      </c>
      <c r="PV655" s="196">
        <v>581</v>
      </c>
      <c r="PW655" s="196">
        <v>581</v>
      </c>
      <c r="PX655" s="196">
        <v>581</v>
      </c>
      <c r="PY655" s="196">
        <v>581</v>
      </c>
      <c r="PZ655" s="199">
        <v>581</v>
      </c>
      <c r="QA655" s="199">
        <v>581</v>
      </c>
      <c r="QB655" s="199">
        <v>581</v>
      </c>
      <c r="QC655" s="199">
        <v>581</v>
      </c>
      <c r="QD655" s="199">
        <v>581</v>
      </c>
      <c r="QE655" s="199">
        <v>581</v>
      </c>
      <c r="QF655" s="199">
        <v>581</v>
      </c>
      <c r="QG655" s="199">
        <v>581</v>
      </c>
      <c r="QH655" s="199">
        <v>580</v>
      </c>
      <c r="QI655" s="199">
        <v>580</v>
      </c>
      <c r="QJ655" s="199">
        <v>580</v>
      </c>
      <c r="QK655" s="199"/>
      <c r="QL655" s="199"/>
      <c r="QM655" s="199"/>
      <c r="QN655" s="199"/>
      <c r="QO655" s="199"/>
      <c r="QP655" s="199"/>
      <c r="QQ655" s="199"/>
      <c r="QR655" s="199"/>
      <c r="QS655" s="199"/>
      <c r="QT655" s="199"/>
      <c r="QU655" s="199"/>
      <c r="QV655" s="199"/>
      <c r="QW655" s="199"/>
      <c r="QX655" s="199"/>
      <c r="QY655" s="199"/>
      <c r="QZ655" s="199"/>
      <c r="RA655" s="199"/>
      <c r="RB655" s="199"/>
      <c r="RC655" s="199"/>
      <c r="RD655" s="199"/>
      <c r="RE655" s="199"/>
      <c r="RF655" s="199"/>
      <c r="RG655" s="199"/>
      <c r="RH655" s="199"/>
      <c r="RI655" s="199"/>
      <c r="RJ655" s="199"/>
      <c r="RK655" s="199"/>
      <c r="RL655" s="199"/>
      <c r="RM655" s="199"/>
      <c r="RN655" s="199"/>
      <c r="RO655" s="199"/>
      <c r="RP655" s="199"/>
      <c r="RQ655" s="199"/>
      <c r="RR655" s="199"/>
      <c r="RS655" s="199"/>
      <c r="RT655" s="199"/>
      <c r="RU655" s="199"/>
      <c r="RV655" s="199"/>
      <c r="RW655" s="199"/>
      <c r="RX655" s="199"/>
      <c r="RY655" s="199"/>
      <c r="RZ655" s="201"/>
      <c r="SA655" s="201"/>
      <c r="SB655" s="201"/>
      <c r="SC655" s="201"/>
      <c r="SD655" s="201"/>
      <c r="SE655" s="201"/>
      <c r="SF655" s="201"/>
      <c r="SG655" s="201"/>
      <c r="SH655" s="201"/>
      <c r="SI655" s="201"/>
      <c r="SJ655" s="201"/>
      <c r="SK655" s="201"/>
      <c r="SL655" s="201"/>
      <c r="SM655" s="201"/>
      <c r="SN655" s="201"/>
      <c r="SO655" s="201"/>
      <c r="SP655" s="201"/>
      <c r="SQ655" s="201"/>
      <c r="SR655" s="201"/>
      <c r="SS655" s="201"/>
      <c r="ST655" s="201"/>
      <c r="SU655" s="201"/>
      <c r="SV655" s="202"/>
    </row>
    <row r="656" spans="1:516" x14ac:dyDescent="0.35">
      <c r="A656" s="188">
        <v>43983</v>
      </c>
      <c r="B656" s="196">
        <v>580</v>
      </c>
      <c r="C656" s="196">
        <v>580</v>
      </c>
      <c r="D656" s="196">
        <v>580</v>
      </c>
      <c r="E656" s="196">
        <v>580</v>
      </c>
      <c r="F656" s="196">
        <v>580</v>
      </c>
      <c r="G656" s="196">
        <v>580</v>
      </c>
      <c r="H656" s="196">
        <v>580</v>
      </c>
      <c r="I656" s="196">
        <v>580</v>
      </c>
      <c r="J656" s="196">
        <v>580</v>
      </c>
      <c r="K656" s="196">
        <v>580</v>
      </c>
      <c r="L656" s="196">
        <v>580</v>
      </c>
      <c r="M656" s="196">
        <v>580</v>
      </c>
      <c r="N656" s="196">
        <v>580</v>
      </c>
      <c r="O656" s="196">
        <v>580</v>
      </c>
      <c r="P656" s="196">
        <v>580</v>
      </c>
      <c r="Q656" s="196">
        <v>580</v>
      </c>
      <c r="R656" s="196">
        <v>580</v>
      </c>
      <c r="S656" s="196">
        <v>580</v>
      </c>
      <c r="T656" s="196">
        <v>580</v>
      </c>
      <c r="U656" s="196">
        <v>580</v>
      </c>
      <c r="V656" s="196">
        <v>580</v>
      </c>
      <c r="W656" s="196">
        <v>580</v>
      </c>
      <c r="X656" s="196">
        <v>580</v>
      </c>
      <c r="Y656" s="196">
        <v>580</v>
      </c>
      <c r="Z656" s="196">
        <v>580</v>
      </c>
      <c r="AA656" s="196">
        <v>580</v>
      </c>
      <c r="AB656" s="196">
        <v>580</v>
      </c>
      <c r="AC656" s="196">
        <v>580</v>
      </c>
      <c r="AD656" s="196">
        <v>580</v>
      </c>
      <c r="AE656" s="196">
        <v>580</v>
      </c>
      <c r="AF656" s="196">
        <v>580</v>
      </c>
      <c r="AG656" s="196">
        <v>580</v>
      </c>
      <c r="AH656" s="196">
        <v>580</v>
      </c>
      <c r="AI656" s="196">
        <v>580</v>
      </c>
      <c r="AJ656" s="196">
        <v>580</v>
      </c>
      <c r="AK656" s="196">
        <v>580</v>
      </c>
      <c r="AL656" s="196">
        <v>580</v>
      </c>
      <c r="AM656" s="196">
        <v>580</v>
      </c>
      <c r="AN656" s="196">
        <v>580</v>
      </c>
      <c r="AO656" s="196">
        <v>580</v>
      </c>
      <c r="AP656" s="196">
        <v>580</v>
      </c>
      <c r="AQ656" s="196">
        <v>580</v>
      </c>
      <c r="AR656" s="196">
        <v>580</v>
      </c>
      <c r="AS656" s="196">
        <v>580</v>
      </c>
      <c r="AT656" s="196">
        <v>580</v>
      </c>
      <c r="AU656" s="196">
        <v>580</v>
      </c>
      <c r="AV656" s="196">
        <v>580</v>
      </c>
      <c r="AW656" s="196">
        <v>580</v>
      </c>
      <c r="AX656" s="196">
        <v>580</v>
      </c>
      <c r="AY656" s="196">
        <v>580</v>
      </c>
      <c r="AZ656" s="196">
        <v>580</v>
      </c>
      <c r="BA656" s="196">
        <v>580</v>
      </c>
      <c r="BB656" s="196">
        <v>580</v>
      </c>
      <c r="BC656" s="196">
        <v>580</v>
      </c>
      <c r="BD656" s="196">
        <v>580</v>
      </c>
      <c r="BE656" s="196">
        <v>580</v>
      </c>
      <c r="BF656" s="196">
        <v>580</v>
      </c>
      <c r="BG656" s="196">
        <v>580</v>
      </c>
      <c r="BH656" s="196">
        <v>580</v>
      </c>
      <c r="BI656" s="196">
        <v>580</v>
      </c>
      <c r="BJ656" s="196">
        <v>580</v>
      </c>
      <c r="BK656" s="196">
        <v>580</v>
      </c>
      <c r="BL656" s="196">
        <v>580</v>
      </c>
      <c r="BM656" s="196">
        <v>580</v>
      </c>
      <c r="BN656" s="196">
        <v>580</v>
      </c>
      <c r="BO656" s="196">
        <v>580</v>
      </c>
      <c r="BP656" s="196">
        <v>580</v>
      </c>
      <c r="BQ656" s="196">
        <v>580</v>
      </c>
      <c r="BR656" s="196">
        <v>580</v>
      </c>
      <c r="BS656" s="196">
        <v>580</v>
      </c>
      <c r="BT656" s="196">
        <v>580</v>
      </c>
      <c r="BU656" s="196">
        <v>580</v>
      </c>
      <c r="BV656" s="196">
        <v>580</v>
      </c>
      <c r="BW656" s="196">
        <v>580</v>
      </c>
      <c r="BX656" s="196">
        <v>580</v>
      </c>
      <c r="BY656" s="196">
        <v>580</v>
      </c>
      <c r="BZ656" s="196">
        <v>580</v>
      </c>
      <c r="CA656" s="196">
        <v>580</v>
      </c>
      <c r="CB656" s="196">
        <v>580</v>
      </c>
      <c r="CC656" s="196">
        <v>580</v>
      </c>
      <c r="CD656" s="196">
        <v>580</v>
      </c>
      <c r="CE656" s="196">
        <v>580</v>
      </c>
      <c r="CF656" s="196">
        <v>580</v>
      </c>
      <c r="CG656" s="196">
        <v>580</v>
      </c>
      <c r="CH656" s="196">
        <v>580</v>
      </c>
      <c r="CI656" s="196">
        <v>580</v>
      </c>
      <c r="CJ656" s="196">
        <v>580</v>
      </c>
      <c r="CK656" s="196">
        <v>580</v>
      </c>
      <c r="CL656" s="196">
        <v>580</v>
      </c>
      <c r="CM656" s="196">
        <v>580</v>
      </c>
      <c r="CN656" s="196">
        <v>580</v>
      </c>
      <c r="CO656" s="196">
        <v>580</v>
      </c>
      <c r="CP656" s="196">
        <v>580</v>
      </c>
      <c r="CQ656" s="196">
        <v>580</v>
      </c>
      <c r="CR656" s="196">
        <v>580</v>
      </c>
      <c r="CS656" s="196">
        <v>580</v>
      </c>
      <c r="CT656" s="196">
        <v>580</v>
      </c>
      <c r="CU656" s="196">
        <v>580</v>
      </c>
      <c r="CV656" s="196">
        <v>580</v>
      </c>
      <c r="CW656" s="196">
        <v>580</v>
      </c>
      <c r="CX656" s="196">
        <v>580</v>
      </c>
      <c r="CY656" s="196">
        <v>580</v>
      </c>
      <c r="CZ656" s="196">
        <v>580</v>
      </c>
      <c r="DA656" s="196">
        <v>580</v>
      </c>
      <c r="DB656" s="196">
        <v>580</v>
      </c>
      <c r="DC656" s="196">
        <v>580</v>
      </c>
      <c r="DD656" s="196">
        <v>580</v>
      </c>
      <c r="DE656" s="196">
        <v>580</v>
      </c>
      <c r="DF656" s="196">
        <v>580</v>
      </c>
      <c r="DG656" s="196">
        <v>580</v>
      </c>
      <c r="DH656" s="196">
        <v>580</v>
      </c>
      <c r="DI656" s="196">
        <v>580</v>
      </c>
      <c r="DJ656" s="196">
        <v>580</v>
      </c>
      <c r="DK656" s="196">
        <v>580</v>
      </c>
      <c r="DL656" s="196">
        <v>580</v>
      </c>
      <c r="DM656" s="196">
        <v>580</v>
      </c>
      <c r="DN656" s="196">
        <v>580</v>
      </c>
      <c r="DO656" s="196">
        <v>580</v>
      </c>
      <c r="DP656" s="196">
        <v>580</v>
      </c>
      <c r="DQ656" s="196">
        <v>580</v>
      </c>
      <c r="DR656" s="196">
        <v>580</v>
      </c>
      <c r="DS656" s="196">
        <v>580</v>
      </c>
      <c r="DT656" s="196">
        <v>580</v>
      </c>
      <c r="DU656" s="196">
        <v>580</v>
      </c>
      <c r="DV656" s="196">
        <v>580</v>
      </c>
      <c r="DW656" s="196">
        <v>580</v>
      </c>
      <c r="DX656" s="196">
        <v>580</v>
      </c>
      <c r="DY656" s="196">
        <v>580</v>
      </c>
      <c r="DZ656" s="196">
        <v>580</v>
      </c>
      <c r="EA656" s="196">
        <v>580</v>
      </c>
      <c r="EB656" s="196">
        <v>580</v>
      </c>
      <c r="EC656" s="196">
        <v>580</v>
      </c>
      <c r="ED656" s="196">
        <v>580</v>
      </c>
      <c r="EE656" s="196">
        <v>580</v>
      </c>
      <c r="EF656" s="196">
        <v>580</v>
      </c>
      <c r="EG656" s="196">
        <v>580</v>
      </c>
      <c r="EH656" s="196">
        <v>580</v>
      </c>
      <c r="EI656" s="196">
        <v>580</v>
      </c>
      <c r="EJ656" s="196">
        <v>580</v>
      </c>
      <c r="EK656" s="196">
        <v>580</v>
      </c>
      <c r="EL656" s="196">
        <v>580</v>
      </c>
      <c r="EM656" s="196">
        <v>580</v>
      </c>
      <c r="EN656" s="196">
        <v>580</v>
      </c>
      <c r="EO656" s="196">
        <v>580</v>
      </c>
      <c r="EP656" s="196">
        <v>580</v>
      </c>
      <c r="EQ656" s="196">
        <v>580</v>
      </c>
      <c r="ER656" s="196">
        <v>580</v>
      </c>
      <c r="ES656" s="196">
        <v>580</v>
      </c>
      <c r="ET656" s="196">
        <v>580</v>
      </c>
      <c r="EU656" s="196">
        <v>580</v>
      </c>
      <c r="EV656" s="196">
        <v>580</v>
      </c>
      <c r="EW656" s="196">
        <v>580</v>
      </c>
      <c r="EX656" s="196">
        <v>580</v>
      </c>
      <c r="EY656" s="196">
        <v>580</v>
      </c>
      <c r="EZ656" s="196">
        <v>580</v>
      </c>
      <c r="FA656" s="196">
        <v>580</v>
      </c>
      <c r="FB656" s="196">
        <v>580</v>
      </c>
      <c r="FC656" s="196">
        <v>580</v>
      </c>
      <c r="FD656" s="196">
        <v>580</v>
      </c>
      <c r="FE656" s="196">
        <v>580</v>
      </c>
      <c r="FF656" s="196">
        <v>580</v>
      </c>
      <c r="FG656" s="196">
        <v>580</v>
      </c>
      <c r="FH656" s="196">
        <v>580</v>
      </c>
      <c r="FI656" s="196">
        <v>580</v>
      </c>
      <c r="FJ656" s="196">
        <v>580</v>
      </c>
      <c r="FK656" s="196">
        <v>580</v>
      </c>
      <c r="FL656" s="196">
        <v>580</v>
      </c>
      <c r="FM656" s="196">
        <v>580</v>
      </c>
      <c r="FN656" s="196">
        <v>580</v>
      </c>
      <c r="FO656" s="196">
        <v>580</v>
      </c>
      <c r="FP656" s="196">
        <v>580</v>
      </c>
      <c r="FQ656" s="196">
        <v>580</v>
      </c>
      <c r="FR656" s="196">
        <v>580</v>
      </c>
      <c r="FS656" s="196">
        <v>580</v>
      </c>
      <c r="FT656" s="196">
        <v>580</v>
      </c>
      <c r="FU656" s="196">
        <v>580</v>
      </c>
      <c r="FV656" s="196">
        <v>580</v>
      </c>
      <c r="FW656" s="196">
        <v>580</v>
      </c>
      <c r="FX656" s="196">
        <v>580</v>
      </c>
      <c r="FY656" s="196">
        <v>580</v>
      </c>
      <c r="FZ656" s="196">
        <v>580</v>
      </c>
      <c r="GA656" s="196">
        <v>580</v>
      </c>
      <c r="GB656" s="196">
        <v>580</v>
      </c>
      <c r="GC656" s="196">
        <v>580</v>
      </c>
      <c r="GD656" s="196">
        <v>580</v>
      </c>
      <c r="GE656" s="196">
        <v>580</v>
      </c>
      <c r="GF656" s="196">
        <v>580</v>
      </c>
      <c r="GG656" s="196">
        <v>580</v>
      </c>
      <c r="GH656" s="196">
        <v>580</v>
      </c>
      <c r="GI656" s="196">
        <v>580</v>
      </c>
      <c r="GJ656" s="196">
        <v>580</v>
      </c>
      <c r="GK656" s="196">
        <v>580</v>
      </c>
      <c r="GL656" s="196">
        <v>580</v>
      </c>
      <c r="GM656" s="196">
        <v>580</v>
      </c>
      <c r="GN656" s="196">
        <v>580</v>
      </c>
      <c r="GO656" s="196">
        <v>580</v>
      </c>
      <c r="GP656" s="196">
        <v>580</v>
      </c>
      <c r="GQ656" s="196">
        <v>580</v>
      </c>
      <c r="GR656" s="196">
        <v>580</v>
      </c>
      <c r="GS656" s="196">
        <v>580</v>
      </c>
      <c r="GT656" s="196">
        <v>580</v>
      </c>
      <c r="GU656" s="196">
        <v>580</v>
      </c>
      <c r="GV656" s="196">
        <v>580</v>
      </c>
      <c r="GW656" s="196">
        <v>580</v>
      </c>
      <c r="GX656" s="196">
        <v>580</v>
      </c>
      <c r="GY656" s="196">
        <v>580</v>
      </c>
      <c r="GZ656" s="196">
        <v>580</v>
      </c>
      <c r="HA656" s="196">
        <v>580</v>
      </c>
      <c r="HB656" s="196">
        <v>580</v>
      </c>
      <c r="HC656" s="196">
        <v>580</v>
      </c>
      <c r="HD656" s="196">
        <v>580</v>
      </c>
      <c r="HE656" s="196">
        <v>580</v>
      </c>
      <c r="HF656" s="196">
        <v>580</v>
      </c>
      <c r="HG656" s="196">
        <v>580</v>
      </c>
      <c r="HH656" s="196">
        <v>580</v>
      </c>
      <c r="HI656" s="196">
        <v>580</v>
      </c>
      <c r="HJ656" s="196">
        <v>580</v>
      </c>
      <c r="HK656" s="196">
        <v>580</v>
      </c>
      <c r="HL656" s="196">
        <v>580</v>
      </c>
      <c r="HM656" s="196">
        <v>580</v>
      </c>
      <c r="HN656" s="196">
        <v>580</v>
      </c>
      <c r="HO656" s="196">
        <v>580</v>
      </c>
      <c r="HP656" s="196">
        <v>580</v>
      </c>
      <c r="HQ656" s="196">
        <v>580</v>
      </c>
      <c r="HR656" s="196">
        <v>580</v>
      </c>
      <c r="HS656" s="196">
        <v>580</v>
      </c>
      <c r="HT656" s="196">
        <v>580</v>
      </c>
      <c r="HU656" s="196">
        <v>580</v>
      </c>
      <c r="HV656" s="196">
        <v>580</v>
      </c>
      <c r="HW656" s="196">
        <v>580</v>
      </c>
      <c r="HX656" s="196">
        <v>580</v>
      </c>
      <c r="HY656" s="196">
        <v>580</v>
      </c>
      <c r="HZ656" s="196">
        <v>580</v>
      </c>
      <c r="IA656" s="196">
        <v>580</v>
      </c>
      <c r="IB656" s="196">
        <v>580</v>
      </c>
      <c r="IC656" s="196">
        <v>580</v>
      </c>
      <c r="ID656" s="196">
        <v>580</v>
      </c>
      <c r="IE656" s="196">
        <v>580</v>
      </c>
      <c r="IF656" s="196">
        <v>580</v>
      </c>
      <c r="IG656" s="196">
        <v>580</v>
      </c>
      <c r="IH656" s="196">
        <v>580</v>
      </c>
      <c r="II656" s="196">
        <v>580</v>
      </c>
      <c r="IJ656" s="196">
        <v>580</v>
      </c>
      <c r="IK656" s="196">
        <v>580</v>
      </c>
      <c r="IL656" s="196">
        <v>580</v>
      </c>
      <c r="IM656" s="196">
        <v>580</v>
      </c>
      <c r="IN656" s="196">
        <v>580</v>
      </c>
      <c r="IO656" s="196">
        <v>580</v>
      </c>
      <c r="IP656" s="196">
        <v>580</v>
      </c>
      <c r="IQ656" s="196">
        <v>580</v>
      </c>
      <c r="IR656" s="196">
        <v>580</v>
      </c>
      <c r="IS656" s="196">
        <v>580</v>
      </c>
      <c r="IT656" s="196">
        <v>580</v>
      </c>
      <c r="IU656" s="196">
        <v>580</v>
      </c>
      <c r="IV656" s="196">
        <v>580</v>
      </c>
      <c r="IW656" s="196">
        <v>580</v>
      </c>
      <c r="IX656" s="196">
        <v>580</v>
      </c>
      <c r="IY656" s="196">
        <v>580</v>
      </c>
      <c r="IZ656" s="196">
        <v>580</v>
      </c>
      <c r="JA656" s="196">
        <v>580</v>
      </c>
      <c r="JB656" s="196">
        <v>580</v>
      </c>
      <c r="JC656" s="196">
        <v>580</v>
      </c>
      <c r="JD656" s="196">
        <v>580</v>
      </c>
      <c r="JE656" s="196">
        <v>580</v>
      </c>
      <c r="JF656" s="196">
        <v>580</v>
      </c>
      <c r="JG656" s="196">
        <v>580</v>
      </c>
      <c r="JH656" s="196">
        <v>580</v>
      </c>
      <c r="JI656" s="196">
        <v>580</v>
      </c>
      <c r="JJ656" s="196">
        <v>580</v>
      </c>
      <c r="JK656" s="196">
        <v>580</v>
      </c>
      <c r="JL656" s="196">
        <v>580</v>
      </c>
      <c r="JM656" s="196">
        <v>580</v>
      </c>
      <c r="JN656" s="196">
        <v>580</v>
      </c>
      <c r="JO656" s="196">
        <v>580</v>
      </c>
      <c r="JP656" s="196">
        <v>580</v>
      </c>
      <c r="JQ656" s="196">
        <v>580</v>
      </c>
      <c r="JR656" s="196">
        <v>580</v>
      </c>
      <c r="JS656" s="196">
        <v>580</v>
      </c>
      <c r="JT656" s="196">
        <v>580</v>
      </c>
      <c r="JU656" s="196">
        <v>580</v>
      </c>
      <c r="JV656" s="196">
        <v>580</v>
      </c>
      <c r="JW656" s="196">
        <v>580</v>
      </c>
      <c r="JX656" s="196">
        <v>580</v>
      </c>
      <c r="JY656" s="196">
        <v>580</v>
      </c>
      <c r="JZ656" s="196">
        <v>580</v>
      </c>
      <c r="KA656" s="196">
        <v>580</v>
      </c>
      <c r="KB656" s="196">
        <v>580</v>
      </c>
      <c r="KC656" s="196">
        <v>580</v>
      </c>
      <c r="KD656" s="196">
        <v>580</v>
      </c>
      <c r="KE656" s="196">
        <v>580</v>
      </c>
      <c r="KF656" s="196">
        <v>580</v>
      </c>
      <c r="KG656" s="196">
        <v>580</v>
      </c>
      <c r="KH656" s="196">
        <v>580</v>
      </c>
      <c r="KI656" s="196">
        <v>580</v>
      </c>
      <c r="KJ656" s="196">
        <v>580</v>
      </c>
      <c r="KK656" s="196">
        <v>580</v>
      </c>
      <c r="KL656" s="196">
        <v>580</v>
      </c>
      <c r="KM656" s="196">
        <v>580</v>
      </c>
      <c r="KN656" s="196">
        <v>580</v>
      </c>
      <c r="KO656" s="196">
        <v>580</v>
      </c>
      <c r="KP656" s="196">
        <v>580</v>
      </c>
      <c r="KQ656" s="196">
        <v>580</v>
      </c>
      <c r="KR656" s="196">
        <v>580</v>
      </c>
      <c r="KS656" s="196">
        <v>580</v>
      </c>
      <c r="KT656" s="196">
        <v>580</v>
      </c>
      <c r="KU656" s="196">
        <v>580</v>
      </c>
      <c r="KV656" s="196">
        <v>580</v>
      </c>
      <c r="KW656" s="196">
        <v>580</v>
      </c>
      <c r="KX656" s="196">
        <v>580</v>
      </c>
      <c r="KY656" s="196">
        <v>580</v>
      </c>
      <c r="KZ656" s="196">
        <v>580</v>
      </c>
      <c r="LA656" s="196">
        <v>580</v>
      </c>
      <c r="LB656" s="196">
        <v>580</v>
      </c>
      <c r="LC656" s="196">
        <v>580</v>
      </c>
      <c r="LD656" s="196">
        <v>580</v>
      </c>
      <c r="LE656" s="196">
        <v>580</v>
      </c>
      <c r="LF656" s="196">
        <v>580</v>
      </c>
      <c r="LG656" s="196">
        <v>580</v>
      </c>
      <c r="LH656" s="196">
        <v>580</v>
      </c>
      <c r="LI656" s="196">
        <v>580</v>
      </c>
      <c r="LJ656" s="196">
        <v>580</v>
      </c>
      <c r="LK656" s="196">
        <v>580</v>
      </c>
      <c r="LL656" s="196">
        <v>580</v>
      </c>
      <c r="LM656" s="196">
        <v>580</v>
      </c>
      <c r="LN656" s="196">
        <v>580</v>
      </c>
      <c r="LO656" s="196">
        <v>580</v>
      </c>
      <c r="LP656" s="196">
        <v>580</v>
      </c>
      <c r="LQ656" s="196">
        <v>580</v>
      </c>
      <c r="LR656" s="196">
        <v>580</v>
      </c>
      <c r="LS656" s="196">
        <v>580</v>
      </c>
      <c r="LT656" s="196">
        <v>580</v>
      </c>
      <c r="LU656" s="196">
        <v>580</v>
      </c>
      <c r="LV656" s="196">
        <v>580</v>
      </c>
      <c r="LW656" s="196">
        <v>580</v>
      </c>
      <c r="LX656" s="196">
        <v>580</v>
      </c>
      <c r="LY656" s="196">
        <v>580</v>
      </c>
      <c r="LZ656" s="196">
        <v>580</v>
      </c>
      <c r="MA656" s="196">
        <v>580</v>
      </c>
      <c r="MB656" s="196">
        <v>580</v>
      </c>
      <c r="MC656" s="196">
        <v>580</v>
      </c>
      <c r="MD656" s="196">
        <v>580</v>
      </c>
      <c r="ME656" s="196">
        <v>580</v>
      </c>
      <c r="MF656" s="196">
        <v>580</v>
      </c>
      <c r="MG656" s="196">
        <v>580</v>
      </c>
      <c r="MH656" s="196">
        <v>580</v>
      </c>
      <c r="MI656" s="196">
        <v>580</v>
      </c>
      <c r="MJ656" s="196">
        <v>580</v>
      </c>
      <c r="MK656" s="196">
        <v>580</v>
      </c>
      <c r="ML656" s="196">
        <v>580</v>
      </c>
      <c r="MM656" s="196">
        <v>580</v>
      </c>
      <c r="MN656" s="196">
        <v>580</v>
      </c>
      <c r="MO656" s="196">
        <v>580</v>
      </c>
      <c r="MP656" s="196">
        <v>580</v>
      </c>
      <c r="MQ656" s="196">
        <v>580</v>
      </c>
      <c r="MR656" s="196">
        <v>580</v>
      </c>
      <c r="MS656" s="196">
        <v>580</v>
      </c>
      <c r="MT656" s="196">
        <v>580</v>
      </c>
      <c r="MU656" s="196">
        <v>580</v>
      </c>
      <c r="MV656" s="196">
        <v>580</v>
      </c>
      <c r="MW656" s="196">
        <v>580</v>
      </c>
      <c r="MX656" s="196">
        <v>580</v>
      </c>
      <c r="MY656" s="196">
        <v>580</v>
      </c>
      <c r="MZ656" s="196">
        <v>580</v>
      </c>
      <c r="NA656" s="196">
        <v>580</v>
      </c>
      <c r="NB656" s="196">
        <v>580</v>
      </c>
      <c r="NC656" s="196">
        <v>580</v>
      </c>
      <c r="ND656" s="196">
        <v>580</v>
      </c>
      <c r="NE656" s="196">
        <v>580</v>
      </c>
      <c r="NF656" s="196">
        <v>580</v>
      </c>
      <c r="NG656" s="196">
        <v>580</v>
      </c>
      <c r="NH656" s="196">
        <v>580</v>
      </c>
      <c r="NI656" s="196">
        <v>580</v>
      </c>
      <c r="NJ656" s="196">
        <v>580</v>
      </c>
      <c r="NK656" s="196">
        <v>580</v>
      </c>
      <c r="NL656" s="196">
        <v>580</v>
      </c>
      <c r="NM656" s="196">
        <v>580</v>
      </c>
      <c r="NN656" s="196">
        <v>580</v>
      </c>
      <c r="NO656" s="196">
        <v>580</v>
      </c>
      <c r="NP656" s="196">
        <v>580</v>
      </c>
      <c r="NQ656" s="196">
        <v>580</v>
      </c>
      <c r="NR656" s="196">
        <v>580</v>
      </c>
      <c r="NS656" s="196">
        <v>580</v>
      </c>
      <c r="NT656" s="196">
        <v>580</v>
      </c>
      <c r="NU656" s="196">
        <v>580</v>
      </c>
      <c r="NV656" s="196">
        <v>580</v>
      </c>
      <c r="NW656" s="196">
        <v>580</v>
      </c>
      <c r="NX656" s="196">
        <v>580</v>
      </c>
      <c r="NY656" s="196">
        <v>580</v>
      </c>
      <c r="NZ656" s="196">
        <v>580</v>
      </c>
      <c r="OA656" s="196">
        <v>580</v>
      </c>
      <c r="OB656" s="196">
        <v>580</v>
      </c>
      <c r="OC656" s="196">
        <v>580</v>
      </c>
      <c r="OD656" s="196">
        <v>580</v>
      </c>
      <c r="OE656" s="196">
        <v>580</v>
      </c>
      <c r="OF656" s="196">
        <v>580</v>
      </c>
      <c r="OG656" s="196">
        <v>580</v>
      </c>
      <c r="OH656" s="196">
        <v>580</v>
      </c>
      <c r="OI656" s="196">
        <v>580</v>
      </c>
      <c r="OJ656" s="196">
        <v>580</v>
      </c>
      <c r="OK656" s="196">
        <v>580</v>
      </c>
      <c r="OL656" s="196">
        <v>580</v>
      </c>
      <c r="OM656" s="196">
        <v>580</v>
      </c>
      <c r="ON656" s="196">
        <v>580</v>
      </c>
      <c r="OO656" s="196">
        <v>580</v>
      </c>
      <c r="OP656" s="196">
        <v>580</v>
      </c>
      <c r="OQ656" s="196">
        <v>580</v>
      </c>
      <c r="OR656" s="196">
        <v>580</v>
      </c>
      <c r="OS656" s="196">
        <v>580</v>
      </c>
      <c r="OT656" s="196">
        <v>580</v>
      </c>
      <c r="OU656" s="196">
        <v>580</v>
      </c>
      <c r="OV656" s="196">
        <v>580</v>
      </c>
      <c r="OW656" s="196">
        <v>580</v>
      </c>
      <c r="OX656" s="196">
        <v>580</v>
      </c>
      <c r="OY656" s="196">
        <v>580</v>
      </c>
      <c r="OZ656" s="196">
        <v>580</v>
      </c>
      <c r="PA656" s="196">
        <v>580</v>
      </c>
      <c r="PB656" s="196">
        <v>580</v>
      </c>
      <c r="PC656" s="196">
        <v>580</v>
      </c>
      <c r="PD656" s="196">
        <v>580</v>
      </c>
      <c r="PE656" s="196">
        <v>580</v>
      </c>
      <c r="PF656" s="196">
        <v>580</v>
      </c>
      <c r="PG656" s="196">
        <v>580</v>
      </c>
      <c r="PH656" s="196">
        <v>580</v>
      </c>
      <c r="PI656" s="196">
        <v>580</v>
      </c>
      <c r="PJ656" s="196">
        <v>580</v>
      </c>
      <c r="PK656" s="196">
        <v>580</v>
      </c>
      <c r="PL656" s="197">
        <v>580</v>
      </c>
      <c r="PM656" s="196">
        <v>580</v>
      </c>
      <c r="PN656" s="198">
        <v>580</v>
      </c>
      <c r="PO656" s="196">
        <v>580</v>
      </c>
      <c r="PP656" s="196">
        <v>580</v>
      </c>
      <c r="PQ656" s="196">
        <v>580</v>
      </c>
      <c r="PR656" s="196">
        <v>580</v>
      </c>
      <c r="PS656" s="196">
        <v>580</v>
      </c>
      <c r="PT656" s="196">
        <v>580</v>
      </c>
      <c r="PU656" s="196">
        <v>580</v>
      </c>
      <c r="PV656" s="196">
        <v>580</v>
      </c>
      <c r="PW656" s="196">
        <v>580</v>
      </c>
      <c r="PX656" s="196">
        <v>580</v>
      </c>
      <c r="PY656" s="196">
        <v>580</v>
      </c>
      <c r="PZ656" s="199">
        <v>580</v>
      </c>
      <c r="QA656" s="199">
        <v>580</v>
      </c>
      <c r="QB656" s="199">
        <v>580</v>
      </c>
      <c r="QC656" s="199">
        <v>580</v>
      </c>
      <c r="QD656" s="199">
        <v>580</v>
      </c>
      <c r="QE656" s="199">
        <v>580</v>
      </c>
      <c r="QF656" s="199">
        <v>580</v>
      </c>
      <c r="QG656" s="199">
        <v>580</v>
      </c>
      <c r="QH656" s="199">
        <v>580</v>
      </c>
      <c r="QI656" s="199">
        <v>580</v>
      </c>
      <c r="QJ656" s="199">
        <v>580</v>
      </c>
      <c r="QK656" s="199"/>
      <c r="QL656" s="199"/>
      <c r="QM656" s="199"/>
      <c r="QN656" s="199"/>
      <c r="QO656" s="199"/>
      <c r="QP656" s="199"/>
      <c r="QQ656" s="199"/>
      <c r="QR656" s="199"/>
      <c r="QS656" s="199"/>
      <c r="QT656" s="199"/>
      <c r="QU656" s="199"/>
      <c r="QV656" s="199"/>
      <c r="QW656" s="199"/>
      <c r="QX656" s="199"/>
      <c r="QY656" s="199"/>
      <c r="QZ656" s="199"/>
      <c r="RA656" s="199"/>
      <c r="RB656" s="199"/>
      <c r="RC656" s="199"/>
      <c r="RD656" s="199"/>
      <c r="RE656" s="199"/>
      <c r="RF656" s="199"/>
      <c r="RG656" s="199"/>
      <c r="RH656" s="199"/>
      <c r="RI656" s="199"/>
      <c r="RJ656" s="199"/>
      <c r="RK656" s="199"/>
      <c r="RL656" s="199"/>
      <c r="RM656" s="199"/>
      <c r="RN656" s="199"/>
      <c r="RO656" s="199"/>
      <c r="RP656" s="199"/>
      <c r="RQ656" s="199"/>
      <c r="RR656" s="199"/>
      <c r="RS656" s="199"/>
      <c r="RT656" s="199"/>
      <c r="RU656" s="199"/>
      <c r="RV656" s="199"/>
      <c r="RW656" s="199"/>
      <c r="RX656" s="199"/>
      <c r="RY656" s="199"/>
      <c r="RZ656" s="201"/>
      <c r="SA656" s="201"/>
      <c r="SB656" s="201"/>
      <c r="SC656" s="201"/>
      <c r="SD656" s="201"/>
      <c r="SE656" s="201"/>
      <c r="SF656" s="201"/>
      <c r="SG656" s="201"/>
      <c r="SH656" s="201"/>
      <c r="SI656" s="201"/>
      <c r="SJ656" s="201"/>
      <c r="SK656" s="201"/>
      <c r="SL656" s="201"/>
      <c r="SM656" s="201"/>
      <c r="SN656" s="201"/>
      <c r="SO656" s="201"/>
      <c r="SP656" s="201"/>
      <c r="SQ656" s="201"/>
      <c r="SR656" s="201"/>
      <c r="SS656" s="201"/>
      <c r="ST656" s="201"/>
      <c r="SU656" s="201"/>
      <c r="SV656" s="202"/>
    </row>
    <row r="657" spans="1:516" x14ac:dyDescent="0.35">
      <c r="A657" s="188">
        <v>43982</v>
      </c>
      <c r="B657" s="196">
        <v>577</v>
      </c>
      <c r="C657" s="196">
        <v>577</v>
      </c>
      <c r="D657" s="196">
        <v>577</v>
      </c>
      <c r="E657" s="196">
        <v>577</v>
      </c>
      <c r="F657" s="196">
        <v>577</v>
      </c>
      <c r="G657" s="196">
        <v>577</v>
      </c>
      <c r="H657" s="196">
        <v>577</v>
      </c>
      <c r="I657" s="196">
        <v>577</v>
      </c>
      <c r="J657" s="196">
        <v>577</v>
      </c>
      <c r="K657" s="196">
        <v>577</v>
      </c>
      <c r="L657" s="196">
        <v>577</v>
      </c>
      <c r="M657" s="196">
        <v>577</v>
      </c>
      <c r="N657" s="196">
        <v>577</v>
      </c>
      <c r="O657" s="196">
        <v>577</v>
      </c>
      <c r="P657" s="196">
        <v>577</v>
      </c>
      <c r="Q657" s="196">
        <v>577</v>
      </c>
      <c r="R657" s="196">
        <v>577</v>
      </c>
      <c r="S657" s="196">
        <v>577</v>
      </c>
      <c r="T657" s="196">
        <v>577</v>
      </c>
      <c r="U657" s="196">
        <v>577</v>
      </c>
      <c r="V657" s="196">
        <v>577</v>
      </c>
      <c r="W657" s="196">
        <v>577</v>
      </c>
      <c r="X657" s="196">
        <v>577</v>
      </c>
      <c r="Y657" s="196">
        <v>577</v>
      </c>
      <c r="Z657" s="196">
        <v>577</v>
      </c>
      <c r="AA657" s="196">
        <v>577</v>
      </c>
      <c r="AB657" s="196">
        <v>577</v>
      </c>
      <c r="AC657" s="196">
        <v>577</v>
      </c>
      <c r="AD657" s="196">
        <v>577</v>
      </c>
      <c r="AE657" s="196">
        <v>577</v>
      </c>
      <c r="AF657" s="196">
        <v>577</v>
      </c>
      <c r="AG657" s="196">
        <v>577</v>
      </c>
      <c r="AH657" s="196">
        <v>577</v>
      </c>
      <c r="AI657" s="196">
        <v>577</v>
      </c>
      <c r="AJ657" s="196">
        <v>577</v>
      </c>
      <c r="AK657" s="196">
        <v>577</v>
      </c>
      <c r="AL657" s="196">
        <v>577</v>
      </c>
      <c r="AM657" s="196">
        <v>577</v>
      </c>
      <c r="AN657" s="196">
        <v>577</v>
      </c>
      <c r="AO657" s="196">
        <v>577</v>
      </c>
      <c r="AP657" s="196">
        <v>577</v>
      </c>
      <c r="AQ657" s="196">
        <v>577</v>
      </c>
      <c r="AR657" s="196">
        <v>577</v>
      </c>
      <c r="AS657" s="196">
        <v>577</v>
      </c>
      <c r="AT657" s="196">
        <v>577</v>
      </c>
      <c r="AU657" s="196">
        <v>577</v>
      </c>
      <c r="AV657" s="196">
        <v>577</v>
      </c>
      <c r="AW657" s="196">
        <v>577</v>
      </c>
      <c r="AX657" s="196">
        <v>577</v>
      </c>
      <c r="AY657" s="196">
        <v>577</v>
      </c>
      <c r="AZ657" s="196">
        <v>577</v>
      </c>
      <c r="BA657" s="196">
        <v>577</v>
      </c>
      <c r="BB657" s="196">
        <v>577</v>
      </c>
      <c r="BC657" s="196">
        <v>577</v>
      </c>
      <c r="BD657" s="196">
        <v>577</v>
      </c>
      <c r="BE657" s="196">
        <v>577</v>
      </c>
      <c r="BF657" s="196">
        <v>577</v>
      </c>
      <c r="BG657" s="196">
        <v>577</v>
      </c>
      <c r="BH657" s="196">
        <v>577</v>
      </c>
      <c r="BI657" s="196">
        <v>577</v>
      </c>
      <c r="BJ657" s="196">
        <v>577</v>
      </c>
      <c r="BK657" s="196">
        <v>577</v>
      </c>
      <c r="BL657" s="196">
        <v>577</v>
      </c>
      <c r="BM657" s="196">
        <v>577</v>
      </c>
      <c r="BN657" s="196">
        <v>577</v>
      </c>
      <c r="BO657" s="196">
        <v>577</v>
      </c>
      <c r="BP657" s="196">
        <v>577</v>
      </c>
      <c r="BQ657" s="196">
        <v>577</v>
      </c>
      <c r="BR657" s="196">
        <v>577</v>
      </c>
      <c r="BS657" s="196">
        <v>577</v>
      </c>
      <c r="BT657" s="196">
        <v>577</v>
      </c>
      <c r="BU657" s="196">
        <v>577</v>
      </c>
      <c r="BV657" s="196">
        <v>577</v>
      </c>
      <c r="BW657" s="196">
        <v>577</v>
      </c>
      <c r="BX657" s="196">
        <v>577</v>
      </c>
      <c r="BY657" s="196">
        <v>577</v>
      </c>
      <c r="BZ657" s="196">
        <v>577</v>
      </c>
      <c r="CA657" s="196">
        <v>577</v>
      </c>
      <c r="CB657" s="196">
        <v>577</v>
      </c>
      <c r="CC657" s="196">
        <v>577</v>
      </c>
      <c r="CD657" s="196">
        <v>577</v>
      </c>
      <c r="CE657" s="196">
        <v>577</v>
      </c>
      <c r="CF657" s="196">
        <v>577</v>
      </c>
      <c r="CG657" s="196">
        <v>577</v>
      </c>
      <c r="CH657" s="196">
        <v>577</v>
      </c>
      <c r="CI657" s="196">
        <v>577</v>
      </c>
      <c r="CJ657" s="196">
        <v>577</v>
      </c>
      <c r="CK657" s="196">
        <v>577</v>
      </c>
      <c r="CL657" s="196">
        <v>577</v>
      </c>
      <c r="CM657" s="196">
        <v>577</v>
      </c>
      <c r="CN657" s="196">
        <v>577</v>
      </c>
      <c r="CO657" s="196">
        <v>577</v>
      </c>
      <c r="CP657" s="196">
        <v>577</v>
      </c>
      <c r="CQ657" s="196">
        <v>577</v>
      </c>
      <c r="CR657" s="196">
        <v>577</v>
      </c>
      <c r="CS657" s="196">
        <v>577</v>
      </c>
      <c r="CT657" s="196">
        <v>577</v>
      </c>
      <c r="CU657" s="196">
        <v>577</v>
      </c>
      <c r="CV657" s="196">
        <v>577</v>
      </c>
      <c r="CW657" s="196">
        <v>577</v>
      </c>
      <c r="CX657" s="196">
        <v>577</v>
      </c>
      <c r="CY657" s="196">
        <v>577</v>
      </c>
      <c r="CZ657" s="196">
        <v>577</v>
      </c>
      <c r="DA657" s="196">
        <v>577</v>
      </c>
      <c r="DB657" s="196">
        <v>577</v>
      </c>
      <c r="DC657" s="196">
        <v>577</v>
      </c>
      <c r="DD657" s="196">
        <v>577</v>
      </c>
      <c r="DE657" s="196">
        <v>577</v>
      </c>
      <c r="DF657" s="196">
        <v>577</v>
      </c>
      <c r="DG657" s="196">
        <v>577</v>
      </c>
      <c r="DH657" s="196">
        <v>577</v>
      </c>
      <c r="DI657" s="196">
        <v>577</v>
      </c>
      <c r="DJ657" s="196">
        <v>577</v>
      </c>
      <c r="DK657" s="196">
        <v>577</v>
      </c>
      <c r="DL657" s="196">
        <v>577</v>
      </c>
      <c r="DM657" s="196">
        <v>577</v>
      </c>
      <c r="DN657" s="196">
        <v>577</v>
      </c>
      <c r="DO657" s="196">
        <v>577</v>
      </c>
      <c r="DP657" s="196">
        <v>577</v>
      </c>
      <c r="DQ657" s="196">
        <v>577</v>
      </c>
      <c r="DR657" s="196">
        <v>577</v>
      </c>
      <c r="DS657" s="196">
        <v>577</v>
      </c>
      <c r="DT657" s="196">
        <v>577</v>
      </c>
      <c r="DU657" s="196">
        <v>577</v>
      </c>
      <c r="DV657" s="196">
        <v>577</v>
      </c>
      <c r="DW657" s="196">
        <v>577</v>
      </c>
      <c r="DX657" s="196">
        <v>577</v>
      </c>
      <c r="DY657" s="196">
        <v>577</v>
      </c>
      <c r="DZ657" s="196">
        <v>577</v>
      </c>
      <c r="EA657" s="196">
        <v>577</v>
      </c>
      <c r="EB657" s="196">
        <v>577</v>
      </c>
      <c r="EC657" s="196">
        <v>577</v>
      </c>
      <c r="ED657" s="196">
        <v>577</v>
      </c>
      <c r="EE657" s="196">
        <v>577</v>
      </c>
      <c r="EF657" s="196">
        <v>577</v>
      </c>
      <c r="EG657" s="196">
        <v>577</v>
      </c>
      <c r="EH657" s="196">
        <v>577</v>
      </c>
      <c r="EI657" s="196">
        <v>577</v>
      </c>
      <c r="EJ657" s="196">
        <v>577</v>
      </c>
      <c r="EK657" s="196">
        <v>577</v>
      </c>
      <c r="EL657" s="196">
        <v>577</v>
      </c>
      <c r="EM657" s="196">
        <v>577</v>
      </c>
      <c r="EN657" s="196">
        <v>577</v>
      </c>
      <c r="EO657" s="196">
        <v>577</v>
      </c>
      <c r="EP657" s="196">
        <v>577</v>
      </c>
      <c r="EQ657" s="196">
        <v>577</v>
      </c>
      <c r="ER657" s="196">
        <v>577</v>
      </c>
      <c r="ES657" s="196">
        <v>577</v>
      </c>
      <c r="ET657" s="196">
        <v>577</v>
      </c>
      <c r="EU657" s="196">
        <v>577</v>
      </c>
      <c r="EV657" s="196">
        <v>577</v>
      </c>
      <c r="EW657" s="196">
        <v>577</v>
      </c>
      <c r="EX657" s="196">
        <v>577</v>
      </c>
      <c r="EY657" s="196">
        <v>577</v>
      </c>
      <c r="EZ657" s="196">
        <v>577</v>
      </c>
      <c r="FA657" s="196">
        <v>577</v>
      </c>
      <c r="FB657" s="196">
        <v>577</v>
      </c>
      <c r="FC657" s="196">
        <v>577</v>
      </c>
      <c r="FD657" s="196">
        <v>577</v>
      </c>
      <c r="FE657" s="196">
        <v>577</v>
      </c>
      <c r="FF657" s="196">
        <v>577</v>
      </c>
      <c r="FG657" s="196">
        <v>577</v>
      </c>
      <c r="FH657" s="196">
        <v>577</v>
      </c>
      <c r="FI657" s="196">
        <v>577</v>
      </c>
      <c r="FJ657" s="196">
        <v>577</v>
      </c>
      <c r="FK657" s="196">
        <v>577</v>
      </c>
      <c r="FL657" s="196">
        <v>577</v>
      </c>
      <c r="FM657" s="196">
        <v>577</v>
      </c>
      <c r="FN657" s="196">
        <v>577</v>
      </c>
      <c r="FO657" s="196">
        <v>577</v>
      </c>
      <c r="FP657" s="196">
        <v>577</v>
      </c>
      <c r="FQ657" s="196">
        <v>577</v>
      </c>
      <c r="FR657" s="196">
        <v>577</v>
      </c>
      <c r="FS657" s="196">
        <v>577</v>
      </c>
      <c r="FT657" s="196">
        <v>577</v>
      </c>
      <c r="FU657" s="196">
        <v>577</v>
      </c>
      <c r="FV657" s="196">
        <v>577</v>
      </c>
      <c r="FW657" s="196">
        <v>577</v>
      </c>
      <c r="FX657" s="196">
        <v>577</v>
      </c>
      <c r="FY657" s="196">
        <v>577</v>
      </c>
      <c r="FZ657" s="196">
        <v>577</v>
      </c>
      <c r="GA657" s="196">
        <v>577</v>
      </c>
      <c r="GB657" s="196">
        <v>577</v>
      </c>
      <c r="GC657" s="196">
        <v>577</v>
      </c>
      <c r="GD657" s="196">
        <v>577</v>
      </c>
      <c r="GE657" s="196">
        <v>577</v>
      </c>
      <c r="GF657" s="196">
        <v>577</v>
      </c>
      <c r="GG657" s="196">
        <v>577</v>
      </c>
      <c r="GH657" s="196">
        <v>577</v>
      </c>
      <c r="GI657" s="196">
        <v>577</v>
      </c>
      <c r="GJ657" s="196">
        <v>577</v>
      </c>
      <c r="GK657" s="196">
        <v>577</v>
      </c>
      <c r="GL657" s="196">
        <v>577</v>
      </c>
      <c r="GM657" s="196">
        <v>577</v>
      </c>
      <c r="GN657" s="196">
        <v>577</v>
      </c>
      <c r="GO657" s="196">
        <v>577</v>
      </c>
      <c r="GP657" s="196">
        <v>577</v>
      </c>
      <c r="GQ657" s="196">
        <v>577</v>
      </c>
      <c r="GR657" s="196">
        <v>577</v>
      </c>
      <c r="GS657" s="196">
        <v>577</v>
      </c>
      <c r="GT657" s="196">
        <v>577</v>
      </c>
      <c r="GU657" s="196">
        <v>577</v>
      </c>
      <c r="GV657" s="196">
        <v>577</v>
      </c>
      <c r="GW657" s="196">
        <v>577</v>
      </c>
      <c r="GX657" s="196">
        <v>577</v>
      </c>
      <c r="GY657" s="196">
        <v>577</v>
      </c>
      <c r="GZ657" s="196">
        <v>577</v>
      </c>
      <c r="HA657" s="196">
        <v>577</v>
      </c>
      <c r="HB657" s="196">
        <v>577</v>
      </c>
      <c r="HC657" s="196">
        <v>577</v>
      </c>
      <c r="HD657" s="196">
        <v>577</v>
      </c>
      <c r="HE657" s="196">
        <v>577</v>
      </c>
      <c r="HF657" s="196">
        <v>577</v>
      </c>
      <c r="HG657" s="196">
        <v>577</v>
      </c>
      <c r="HH657" s="196">
        <v>577</v>
      </c>
      <c r="HI657" s="196">
        <v>577</v>
      </c>
      <c r="HJ657" s="196">
        <v>577</v>
      </c>
      <c r="HK657" s="196">
        <v>577</v>
      </c>
      <c r="HL657" s="196">
        <v>577</v>
      </c>
      <c r="HM657" s="196">
        <v>577</v>
      </c>
      <c r="HN657" s="196">
        <v>577</v>
      </c>
      <c r="HO657" s="196">
        <v>577</v>
      </c>
      <c r="HP657" s="196">
        <v>577</v>
      </c>
      <c r="HQ657" s="196">
        <v>577</v>
      </c>
      <c r="HR657" s="196">
        <v>577</v>
      </c>
      <c r="HS657" s="196">
        <v>577</v>
      </c>
      <c r="HT657" s="196">
        <v>577</v>
      </c>
      <c r="HU657" s="196">
        <v>577</v>
      </c>
      <c r="HV657" s="196">
        <v>577</v>
      </c>
      <c r="HW657" s="196">
        <v>577</v>
      </c>
      <c r="HX657" s="196">
        <v>577</v>
      </c>
      <c r="HY657" s="196">
        <v>577</v>
      </c>
      <c r="HZ657" s="196">
        <v>577</v>
      </c>
      <c r="IA657" s="196">
        <v>577</v>
      </c>
      <c r="IB657" s="196">
        <v>577</v>
      </c>
      <c r="IC657" s="196">
        <v>577</v>
      </c>
      <c r="ID657" s="196">
        <v>577</v>
      </c>
      <c r="IE657" s="196">
        <v>577</v>
      </c>
      <c r="IF657" s="196">
        <v>577</v>
      </c>
      <c r="IG657" s="196">
        <v>577</v>
      </c>
      <c r="IH657" s="196">
        <v>577</v>
      </c>
      <c r="II657" s="196">
        <v>577</v>
      </c>
      <c r="IJ657" s="196">
        <v>577</v>
      </c>
      <c r="IK657" s="196">
        <v>577</v>
      </c>
      <c r="IL657" s="196">
        <v>577</v>
      </c>
      <c r="IM657" s="196">
        <v>577</v>
      </c>
      <c r="IN657" s="196">
        <v>577</v>
      </c>
      <c r="IO657" s="196">
        <v>577</v>
      </c>
      <c r="IP657" s="196">
        <v>577</v>
      </c>
      <c r="IQ657" s="196">
        <v>577</v>
      </c>
      <c r="IR657" s="196">
        <v>577</v>
      </c>
      <c r="IS657" s="196">
        <v>577</v>
      </c>
      <c r="IT657" s="196">
        <v>577</v>
      </c>
      <c r="IU657" s="196">
        <v>577</v>
      </c>
      <c r="IV657" s="196">
        <v>577</v>
      </c>
      <c r="IW657" s="196">
        <v>577</v>
      </c>
      <c r="IX657" s="196">
        <v>577</v>
      </c>
      <c r="IY657" s="196">
        <v>577</v>
      </c>
      <c r="IZ657" s="196">
        <v>577</v>
      </c>
      <c r="JA657" s="196">
        <v>577</v>
      </c>
      <c r="JB657" s="196">
        <v>577</v>
      </c>
      <c r="JC657" s="196">
        <v>577</v>
      </c>
      <c r="JD657" s="196">
        <v>577</v>
      </c>
      <c r="JE657" s="196">
        <v>577</v>
      </c>
      <c r="JF657" s="196">
        <v>577</v>
      </c>
      <c r="JG657" s="196">
        <v>577</v>
      </c>
      <c r="JH657" s="196">
        <v>577</v>
      </c>
      <c r="JI657" s="196">
        <v>577</v>
      </c>
      <c r="JJ657" s="196">
        <v>577</v>
      </c>
      <c r="JK657" s="196">
        <v>577</v>
      </c>
      <c r="JL657" s="196">
        <v>577</v>
      </c>
      <c r="JM657" s="196">
        <v>577</v>
      </c>
      <c r="JN657" s="196">
        <v>577</v>
      </c>
      <c r="JO657" s="196">
        <v>577</v>
      </c>
      <c r="JP657" s="196">
        <v>577</v>
      </c>
      <c r="JQ657" s="196">
        <v>577</v>
      </c>
      <c r="JR657" s="196">
        <v>577</v>
      </c>
      <c r="JS657" s="196">
        <v>577</v>
      </c>
      <c r="JT657" s="196">
        <v>577</v>
      </c>
      <c r="JU657" s="196">
        <v>577</v>
      </c>
      <c r="JV657" s="196">
        <v>577</v>
      </c>
      <c r="JW657" s="196">
        <v>577</v>
      </c>
      <c r="JX657" s="196">
        <v>577</v>
      </c>
      <c r="JY657" s="196">
        <v>577</v>
      </c>
      <c r="JZ657" s="196">
        <v>577</v>
      </c>
      <c r="KA657" s="196">
        <v>577</v>
      </c>
      <c r="KB657" s="196">
        <v>577</v>
      </c>
      <c r="KC657" s="196">
        <v>577</v>
      </c>
      <c r="KD657" s="196">
        <v>577</v>
      </c>
      <c r="KE657" s="196">
        <v>577</v>
      </c>
      <c r="KF657" s="196">
        <v>577</v>
      </c>
      <c r="KG657" s="196">
        <v>577</v>
      </c>
      <c r="KH657" s="196">
        <v>577</v>
      </c>
      <c r="KI657" s="196">
        <v>577</v>
      </c>
      <c r="KJ657" s="196">
        <v>577</v>
      </c>
      <c r="KK657" s="196">
        <v>577</v>
      </c>
      <c r="KL657" s="196">
        <v>577</v>
      </c>
      <c r="KM657" s="196">
        <v>577</v>
      </c>
      <c r="KN657" s="196">
        <v>577</v>
      </c>
      <c r="KO657" s="196">
        <v>577</v>
      </c>
      <c r="KP657" s="196">
        <v>577</v>
      </c>
      <c r="KQ657" s="196">
        <v>577</v>
      </c>
      <c r="KR657" s="196">
        <v>577</v>
      </c>
      <c r="KS657" s="196">
        <v>577</v>
      </c>
      <c r="KT657" s="196">
        <v>577</v>
      </c>
      <c r="KU657" s="196">
        <v>577</v>
      </c>
      <c r="KV657" s="196">
        <v>577</v>
      </c>
      <c r="KW657" s="196">
        <v>577</v>
      </c>
      <c r="KX657" s="196">
        <v>577</v>
      </c>
      <c r="KY657" s="196">
        <v>577</v>
      </c>
      <c r="KZ657" s="196">
        <v>577</v>
      </c>
      <c r="LA657" s="196">
        <v>577</v>
      </c>
      <c r="LB657" s="196">
        <v>577</v>
      </c>
      <c r="LC657" s="196">
        <v>577</v>
      </c>
      <c r="LD657" s="196">
        <v>577</v>
      </c>
      <c r="LE657" s="196">
        <v>577</v>
      </c>
      <c r="LF657" s="196">
        <v>577</v>
      </c>
      <c r="LG657" s="196">
        <v>577</v>
      </c>
      <c r="LH657" s="196">
        <v>577</v>
      </c>
      <c r="LI657" s="196">
        <v>577</v>
      </c>
      <c r="LJ657" s="196">
        <v>577</v>
      </c>
      <c r="LK657" s="196">
        <v>577</v>
      </c>
      <c r="LL657" s="196">
        <v>577</v>
      </c>
      <c r="LM657" s="196">
        <v>577</v>
      </c>
      <c r="LN657" s="196">
        <v>577</v>
      </c>
      <c r="LO657" s="196">
        <v>577</v>
      </c>
      <c r="LP657" s="196">
        <v>577</v>
      </c>
      <c r="LQ657" s="196">
        <v>577</v>
      </c>
      <c r="LR657" s="196">
        <v>577</v>
      </c>
      <c r="LS657" s="196">
        <v>577</v>
      </c>
      <c r="LT657" s="196">
        <v>577</v>
      </c>
      <c r="LU657" s="196">
        <v>577</v>
      </c>
      <c r="LV657" s="196">
        <v>577</v>
      </c>
      <c r="LW657" s="196">
        <v>577</v>
      </c>
      <c r="LX657" s="196">
        <v>577</v>
      </c>
      <c r="LY657" s="196">
        <v>577</v>
      </c>
      <c r="LZ657" s="196">
        <v>577</v>
      </c>
      <c r="MA657" s="196">
        <v>577</v>
      </c>
      <c r="MB657" s="196">
        <v>577</v>
      </c>
      <c r="MC657" s="196">
        <v>577</v>
      </c>
      <c r="MD657" s="196">
        <v>577</v>
      </c>
      <c r="ME657" s="196">
        <v>577</v>
      </c>
      <c r="MF657" s="196">
        <v>577</v>
      </c>
      <c r="MG657" s="196">
        <v>577</v>
      </c>
      <c r="MH657" s="196">
        <v>577</v>
      </c>
      <c r="MI657" s="196">
        <v>577</v>
      </c>
      <c r="MJ657" s="196">
        <v>577</v>
      </c>
      <c r="MK657" s="196">
        <v>577</v>
      </c>
      <c r="ML657" s="196">
        <v>577</v>
      </c>
      <c r="MM657" s="196">
        <v>577</v>
      </c>
      <c r="MN657" s="196">
        <v>577</v>
      </c>
      <c r="MO657" s="196">
        <v>577</v>
      </c>
      <c r="MP657" s="196">
        <v>577</v>
      </c>
      <c r="MQ657" s="196">
        <v>577</v>
      </c>
      <c r="MR657" s="196">
        <v>577</v>
      </c>
      <c r="MS657" s="196">
        <v>577</v>
      </c>
      <c r="MT657" s="196">
        <v>577</v>
      </c>
      <c r="MU657" s="196">
        <v>577</v>
      </c>
      <c r="MV657" s="196">
        <v>577</v>
      </c>
      <c r="MW657" s="196">
        <v>577</v>
      </c>
      <c r="MX657" s="196">
        <v>577</v>
      </c>
      <c r="MY657" s="196">
        <v>577</v>
      </c>
      <c r="MZ657" s="196">
        <v>577</v>
      </c>
      <c r="NA657" s="196">
        <v>577</v>
      </c>
      <c r="NB657" s="196">
        <v>577</v>
      </c>
      <c r="NC657" s="196">
        <v>577</v>
      </c>
      <c r="ND657" s="196">
        <v>577</v>
      </c>
      <c r="NE657" s="196">
        <v>577</v>
      </c>
      <c r="NF657" s="196">
        <v>577</v>
      </c>
      <c r="NG657" s="196">
        <v>577</v>
      </c>
      <c r="NH657" s="196">
        <v>577</v>
      </c>
      <c r="NI657" s="196">
        <v>577</v>
      </c>
      <c r="NJ657" s="196">
        <v>577</v>
      </c>
      <c r="NK657" s="196">
        <v>577</v>
      </c>
      <c r="NL657" s="196">
        <v>577</v>
      </c>
      <c r="NM657" s="196">
        <v>577</v>
      </c>
      <c r="NN657" s="196">
        <v>577</v>
      </c>
      <c r="NO657" s="196">
        <v>577</v>
      </c>
      <c r="NP657" s="196">
        <v>577</v>
      </c>
      <c r="NQ657" s="196">
        <v>577</v>
      </c>
      <c r="NR657" s="196">
        <v>577</v>
      </c>
      <c r="NS657" s="196">
        <v>577</v>
      </c>
      <c r="NT657" s="196">
        <v>577</v>
      </c>
      <c r="NU657" s="196">
        <v>577</v>
      </c>
      <c r="NV657" s="196">
        <v>577</v>
      </c>
      <c r="NW657" s="196">
        <v>577</v>
      </c>
      <c r="NX657" s="196">
        <v>577</v>
      </c>
      <c r="NY657" s="196">
        <v>577</v>
      </c>
      <c r="NZ657" s="196">
        <v>577</v>
      </c>
      <c r="OA657" s="196">
        <v>577</v>
      </c>
      <c r="OB657" s="196">
        <v>577</v>
      </c>
      <c r="OC657" s="196">
        <v>577</v>
      </c>
      <c r="OD657" s="196">
        <v>577</v>
      </c>
      <c r="OE657" s="196">
        <v>577</v>
      </c>
      <c r="OF657" s="196">
        <v>577</v>
      </c>
      <c r="OG657" s="196">
        <v>577</v>
      </c>
      <c r="OH657" s="196">
        <v>577</v>
      </c>
      <c r="OI657" s="196">
        <v>577</v>
      </c>
      <c r="OJ657" s="196">
        <v>577</v>
      </c>
      <c r="OK657" s="196">
        <v>577</v>
      </c>
      <c r="OL657" s="196">
        <v>577</v>
      </c>
      <c r="OM657" s="196">
        <v>577</v>
      </c>
      <c r="ON657" s="196">
        <v>577</v>
      </c>
      <c r="OO657" s="196">
        <v>577</v>
      </c>
      <c r="OP657" s="196">
        <v>577</v>
      </c>
      <c r="OQ657" s="196">
        <v>577</v>
      </c>
      <c r="OR657" s="196">
        <v>577</v>
      </c>
      <c r="OS657" s="196">
        <v>577</v>
      </c>
      <c r="OT657" s="196">
        <v>577</v>
      </c>
      <c r="OU657" s="196">
        <v>577</v>
      </c>
      <c r="OV657" s="196">
        <v>577</v>
      </c>
      <c r="OW657" s="196">
        <v>577</v>
      </c>
      <c r="OX657" s="196">
        <v>577</v>
      </c>
      <c r="OY657" s="196">
        <v>577</v>
      </c>
      <c r="OZ657" s="196">
        <v>577</v>
      </c>
      <c r="PA657" s="196">
        <v>577</v>
      </c>
      <c r="PB657" s="196">
        <v>577</v>
      </c>
      <c r="PC657" s="196">
        <v>577</v>
      </c>
      <c r="PD657" s="196">
        <v>577</v>
      </c>
      <c r="PE657" s="196">
        <v>577</v>
      </c>
      <c r="PF657" s="196">
        <v>577</v>
      </c>
      <c r="PG657" s="196">
        <v>577</v>
      </c>
      <c r="PH657" s="196">
        <v>577</v>
      </c>
      <c r="PI657" s="196">
        <v>577</v>
      </c>
      <c r="PJ657" s="196">
        <v>577</v>
      </c>
      <c r="PK657" s="196">
        <v>577</v>
      </c>
      <c r="PL657" s="197">
        <v>577</v>
      </c>
      <c r="PM657" s="196">
        <v>577</v>
      </c>
      <c r="PN657" s="198">
        <v>577</v>
      </c>
      <c r="PO657" s="196">
        <v>577</v>
      </c>
      <c r="PP657" s="196">
        <v>577</v>
      </c>
      <c r="PQ657" s="196">
        <v>577</v>
      </c>
      <c r="PR657" s="196">
        <v>577</v>
      </c>
      <c r="PS657" s="196">
        <v>577</v>
      </c>
      <c r="PT657" s="196">
        <v>577</v>
      </c>
      <c r="PU657" s="196">
        <v>577</v>
      </c>
      <c r="PV657" s="196">
        <v>577</v>
      </c>
      <c r="PW657" s="196">
        <v>577</v>
      </c>
      <c r="PX657" s="196">
        <v>577</v>
      </c>
      <c r="PY657" s="196">
        <v>577</v>
      </c>
      <c r="PZ657" s="199">
        <v>577</v>
      </c>
      <c r="QA657" s="199">
        <v>577</v>
      </c>
      <c r="QB657" s="199">
        <v>577</v>
      </c>
      <c r="QC657" s="199">
        <v>577</v>
      </c>
      <c r="QD657" s="199">
        <v>577</v>
      </c>
      <c r="QE657" s="199">
        <v>577</v>
      </c>
      <c r="QF657" s="199">
        <v>577</v>
      </c>
      <c r="QG657" s="199">
        <v>577</v>
      </c>
      <c r="QH657" s="199">
        <v>577</v>
      </c>
      <c r="QI657" s="199">
        <v>577</v>
      </c>
      <c r="QJ657" s="199">
        <v>577</v>
      </c>
      <c r="QK657" s="199"/>
      <c r="QL657" s="199"/>
      <c r="QM657" s="199"/>
      <c r="QN657" s="199"/>
      <c r="QO657" s="199"/>
      <c r="QP657" s="199"/>
      <c r="QQ657" s="199"/>
      <c r="QR657" s="199"/>
      <c r="QS657" s="199"/>
      <c r="QT657" s="199"/>
      <c r="QU657" s="199"/>
      <c r="QV657" s="199"/>
      <c r="QW657" s="199"/>
      <c r="QX657" s="199"/>
      <c r="QY657" s="199"/>
      <c r="QZ657" s="199"/>
      <c r="RA657" s="199"/>
      <c r="RB657" s="199"/>
      <c r="RC657" s="199"/>
      <c r="RD657" s="199"/>
      <c r="RE657" s="199"/>
      <c r="RF657" s="199"/>
      <c r="RG657" s="199"/>
      <c r="RH657" s="199"/>
      <c r="RI657" s="199"/>
      <c r="RJ657" s="199"/>
      <c r="RK657" s="199"/>
      <c r="RL657" s="199"/>
      <c r="RM657" s="199"/>
      <c r="RN657" s="199"/>
      <c r="RO657" s="199"/>
      <c r="RP657" s="199"/>
      <c r="RQ657" s="199"/>
      <c r="RR657" s="199"/>
      <c r="RS657" s="199"/>
      <c r="RT657" s="199"/>
      <c r="RU657" s="199"/>
      <c r="RV657" s="199"/>
      <c r="RW657" s="199"/>
      <c r="RX657" s="199"/>
      <c r="RY657" s="199"/>
      <c r="RZ657" s="201"/>
      <c r="SA657" s="201"/>
      <c r="SB657" s="201"/>
      <c r="SC657" s="201"/>
      <c r="SD657" s="201"/>
      <c r="SE657" s="201"/>
      <c r="SF657" s="201"/>
      <c r="SG657" s="201"/>
      <c r="SH657" s="201"/>
      <c r="SI657" s="201"/>
      <c r="SJ657" s="201"/>
      <c r="SK657" s="201"/>
      <c r="SL657" s="201"/>
      <c r="SM657" s="201"/>
      <c r="SN657" s="201"/>
      <c r="SO657" s="201"/>
      <c r="SP657" s="201"/>
      <c r="SQ657" s="201"/>
      <c r="SR657" s="201"/>
      <c r="SS657" s="201"/>
      <c r="ST657" s="201"/>
      <c r="SU657" s="201"/>
      <c r="SV657" s="202"/>
    </row>
    <row r="658" spans="1:516" x14ac:dyDescent="0.35">
      <c r="A658" s="188">
        <v>43981</v>
      </c>
      <c r="B658" s="196">
        <v>575</v>
      </c>
      <c r="C658" s="196">
        <v>575</v>
      </c>
      <c r="D658" s="196">
        <v>575</v>
      </c>
      <c r="E658" s="196">
        <v>575</v>
      </c>
      <c r="F658" s="196">
        <v>575</v>
      </c>
      <c r="G658" s="196">
        <v>575</v>
      </c>
      <c r="H658" s="196">
        <v>575</v>
      </c>
      <c r="I658" s="196">
        <v>575</v>
      </c>
      <c r="J658" s="196">
        <v>575</v>
      </c>
      <c r="K658" s="196">
        <v>575</v>
      </c>
      <c r="L658" s="196">
        <v>575</v>
      </c>
      <c r="M658" s="196">
        <v>575</v>
      </c>
      <c r="N658" s="196">
        <v>575</v>
      </c>
      <c r="O658" s="196">
        <v>575</v>
      </c>
      <c r="P658" s="196">
        <v>575</v>
      </c>
      <c r="Q658" s="196">
        <v>575</v>
      </c>
      <c r="R658" s="196">
        <v>575</v>
      </c>
      <c r="S658" s="196">
        <v>575</v>
      </c>
      <c r="T658" s="196">
        <v>575</v>
      </c>
      <c r="U658" s="196">
        <v>575</v>
      </c>
      <c r="V658" s="196">
        <v>575</v>
      </c>
      <c r="W658" s="196">
        <v>575</v>
      </c>
      <c r="X658" s="196">
        <v>575</v>
      </c>
      <c r="Y658" s="196">
        <v>575</v>
      </c>
      <c r="Z658" s="196">
        <v>575</v>
      </c>
      <c r="AA658" s="196">
        <v>575</v>
      </c>
      <c r="AB658" s="196">
        <v>575</v>
      </c>
      <c r="AC658" s="196">
        <v>575</v>
      </c>
      <c r="AD658" s="196">
        <v>575</v>
      </c>
      <c r="AE658" s="196">
        <v>575</v>
      </c>
      <c r="AF658" s="196">
        <v>575</v>
      </c>
      <c r="AG658" s="196">
        <v>575</v>
      </c>
      <c r="AH658" s="196">
        <v>575</v>
      </c>
      <c r="AI658" s="196">
        <v>575</v>
      </c>
      <c r="AJ658" s="196">
        <v>575</v>
      </c>
      <c r="AK658" s="196">
        <v>575</v>
      </c>
      <c r="AL658" s="196">
        <v>575</v>
      </c>
      <c r="AM658" s="196">
        <v>575</v>
      </c>
      <c r="AN658" s="196">
        <v>575</v>
      </c>
      <c r="AO658" s="196">
        <v>575</v>
      </c>
      <c r="AP658" s="196">
        <v>575</v>
      </c>
      <c r="AQ658" s="196">
        <v>575</v>
      </c>
      <c r="AR658" s="196">
        <v>575</v>
      </c>
      <c r="AS658" s="196">
        <v>575</v>
      </c>
      <c r="AT658" s="196">
        <v>575</v>
      </c>
      <c r="AU658" s="196">
        <v>575</v>
      </c>
      <c r="AV658" s="196">
        <v>575</v>
      </c>
      <c r="AW658" s="196">
        <v>575</v>
      </c>
      <c r="AX658" s="196">
        <v>575</v>
      </c>
      <c r="AY658" s="196">
        <v>575</v>
      </c>
      <c r="AZ658" s="196">
        <v>575</v>
      </c>
      <c r="BA658" s="196">
        <v>575</v>
      </c>
      <c r="BB658" s="196">
        <v>575</v>
      </c>
      <c r="BC658" s="196">
        <v>575</v>
      </c>
      <c r="BD658" s="196">
        <v>575</v>
      </c>
      <c r="BE658" s="196">
        <v>575</v>
      </c>
      <c r="BF658" s="196">
        <v>575</v>
      </c>
      <c r="BG658" s="196">
        <v>575</v>
      </c>
      <c r="BH658" s="196">
        <v>575</v>
      </c>
      <c r="BI658" s="196">
        <v>575</v>
      </c>
      <c r="BJ658" s="196">
        <v>575</v>
      </c>
      <c r="BK658" s="196">
        <v>575</v>
      </c>
      <c r="BL658" s="196">
        <v>575</v>
      </c>
      <c r="BM658" s="196">
        <v>575</v>
      </c>
      <c r="BN658" s="196">
        <v>575</v>
      </c>
      <c r="BO658" s="196">
        <v>575</v>
      </c>
      <c r="BP658" s="196">
        <v>575</v>
      </c>
      <c r="BQ658" s="196">
        <v>575</v>
      </c>
      <c r="BR658" s="196">
        <v>575</v>
      </c>
      <c r="BS658" s="196">
        <v>575</v>
      </c>
      <c r="BT658" s="196">
        <v>575</v>
      </c>
      <c r="BU658" s="196">
        <v>575</v>
      </c>
      <c r="BV658" s="196">
        <v>575</v>
      </c>
      <c r="BW658" s="196">
        <v>575</v>
      </c>
      <c r="BX658" s="196">
        <v>575</v>
      </c>
      <c r="BY658" s="196">
        <v>575</v>
      </c>
      <c r="BZ658" s="196">
        <v>575</v>
      </c>
      <c r="CA658" s="196">
        <v>575</v>
      </c>
      <c r="CB658" s="196">
        <v>575</v>
      </c>
      <c r="CC658" s="196">
        <v>575</v>
      </c>
      <c r="CD658" s="196">
        <v>575</v>
      </c>
      <c r="CE658" s="196">
        <v>575</v>
      </c>
      <c r="CF658" s="196">
        <v>575</v>
      </c>
      <c r="CG658" s="196">
        <v>575</v>
      </c>
      <c r="CH658" s="196">
        <v>575</v>
      </c>
      <c r="CI658" s="196">
        <v>575</v>
      </c>
      <c r="CJ658" s="196">
        <v>575</v>
      </c>
      <c r="CK658" s="196">
        <v>575</v>
      </c>
      <c r="CL658" s="196">
        <v>575</v>
      </c>
      <c r="CM658" s="196">
        <v>575</v>
      </c>
      <c r="CN658" s="196">
        <v>575</v>
      </c>
      <c r="CO658" s="196">
        <v>575</v>
      </c>
      <c r="CP658" s="196">
        <v>575</v>
      </c>
      <c r="CQ658" s="196">
        <v>575</v>
      </c>
      <c r="CR658" s="196">
        <v>575</v>
      </c>
      <c r="CS658" s="196">
        <v>575</v>
      </c>
      <c r="CT658" s="196">
        <v>575</v>
      </c>
      <c r="CU658" s="196">
        <v>575</v>
      </c>
      <c r="CV658" s="196">
        <v>575</v>
      </c>
      <c r="CW658" s="196">
        <v>575</v>
      </c>
      <c r="CX658" s="196">
        <v>575</v>
      </c>
      <c r="CY658" s="196">
        <v>575</v>
      </c>
      <c r="CZ658" s="196">
        <v>575</v>
      </c>
      <c r="DA658" s="196">
        <v>575</v>
      </c>
      <c r="DB658" s="196">
        <v>575</v>
      </c>
      <c r="DC658" s="196">
        <v>575</v>
      </c>
      <c r="DD658" s="196">
        <v>575</v>
      </c>
      <c r="DE658" s="196">
        <v>575</v>
      </c>
      <c r="DF658" s="196">
        <v>575</v>
      </c>
      <c r="DG658" s="196">
        <v>575</v>
      </c>
      <c r="DH658" s="196">
        <v>575</v>
      </c>
      <c r="DI658" s="196">
        <v>575</v>
      </c>
      <c r="DJ658" s="196">
        <v>575</v>
      </c>
      <c r="DK658" s="196">
        <v>575</v>
      </c>
      <c r="DL658" s="196">
        <v>575</v>
      </c>
      <c r="DM658" s="196">
        <v>575</v>
      </c>
      <c r="DN658" s="196">
        <v>575</v>
      </c>
      <c r="DO658" s="196">
        <v>575</v>
      </c>
      <c r="DP658" s="196">
        <v>575</v>
      </c>
      <c r="DQ658" s="196">
        <v>575</v>
      </c>
      <c r="DR658" s="196">
        <v>575</v>
      </c>
      <c r="DS658" s="196">
        <v>575</v>
      </c>
      <c r="DT658" s="196">
        <v>575</v>
      </c>
      <c r="DU658" s="196">
        <v>575</v>
      </c>
      <c r="DV658" s="196">
        <v>575</v>
      </c>
      <c r="DW658" s="196">
        <v>575</v>
      </c>
      <c r="DX658" s="196">
        <v>575</v>
      </c>
      <c r="DY658" s="196">
        <v>575</v>
      </c>
      <c r="DZ658" s="196">
        <v>575</v>
      </c>
      <c r="EA658" s="196">
        <v>575</v>
      </c>
      <c r="EB658" s="196">
        <v>575</v>
      </c>
      <c r="EC658" s="196">
        <v>575</v>
      </c>
      <c r="ED658" s="196">
        <v>575</v>
      </c>
      <c r="EE658" s="196">
        <v>575</v>
      </c>
      <c r="EF658" s="196">
        <v>575</v>
      </c>
      <c r="EG658" s="196">
        <v>575</v>
      </c>
      <c r="EH658" s="196">
        <v>575</v>
      </c>
      <c r="EI658" s="196">
        <v>575</v>
      </c>
      <c r="EJ658" s="196">
        <v>575</v>
      </c>
      <c r="EK658" s="196">
        <v>575</v>
      </c>
      <c r="EL658" s="196">
        <v>575</v>
      </c>
      <c r="EM658" s="196">
        <v>575</v>
      </c>
      <c r="EN658" s="196">
        <v>575</v>
      </c>
      <c r="EO658" s="196">
        <v>575</v>
      </c>
      <c r="EP658" s="196">
        <v>575</v>
      </c>
      <c r="EQ658" s="196">
        <v>575</v>
      </c>
      <c r="ER658" s="196">
        <v>575</v>
      </c>
      <c r="ES658" s="196">
        <v>575</v>
      </c>
      <c r="ET658" s="196">
        <v>575</v>
      </c>
      <c r="EU658" s="196">
        <v>575</v>
      </c>
      <c r="EV658" s="196">
        <v>575</v>
      </c>
      <c r="EW658" s="196">
        <v>575</v>
      </c>
      <c r="EX658" s="196">
        <v>575</v>
      </c>
      <c r="EY658" s="196">
        <v>575</v>
      </c>
      <c r="EZ658" s="196">
        <v>575</v>
      </c>
      <c r="FA658" s="196">
        <v>575</v>
      </c>
      <c r="FB658" s="196">
        <v>575</v>
      </c>
      <c r="FC658" s="196">
        <v>575</v>
      </c>
      <c r="FD658" s="196">
        <v>575</v>
      </c>
      <c r="FE658" s="196">
        <v>575</v>
      </c>
      <c r="FF658" s="196">
        <v>575</v>
      </c>
      <c r="FG658" s="196">
        <v>575</v>
      </c>
      <c r="FH658" s="196">
        <v>575</v>
      </c>
      <c r="FI658" s="196">
        <v>575</v>
      </c>
      <c r="FJ658" s="196">
        <v>575</v>
      </c>
      <c r="FK658" s="196">
        <v>575</v>
      </c>
      <c r="FL658" s="196">
        <v>575</v>
      </c>
      <c r="FM658" s="196">
        <v>575</v>
      </c>
      <c r="FN658" s="196">
        <v>575</v>
      </c>
      <c r="FO658" s="196">
        <v>575</v>
      </c>
      <c r="FP658" s="196">
        <v>575</v>
      </c>
      <c r="FQ658" s="196">
        <v>575</v>
      </c>
      <c r="FR658" s="196">
        <v>575</v>
      </c>
      <c r="FS658" s="196">
        <v>575</v>
      </c>
      <c r="FT658" s="196">
        <v>575</v>
      </c>
      <c r="FU658" s="196">
        <v>575</v>
      </c>
      <c r="FV658" s="196">
        <v>575</v>
      </c>
      <c r="FW658" s="196">
        <v>575</v>
      </c>
      <c r="FX658" s="196">
        <v>575</v>
      </c>
      <c r="FY658" s="196">
        <v>575</v>
      </c>
      <c r="FZ658" s="196">
        <v>575</v>
      </c>
      <c r="GA658" s="196">
        <v>575</v>
      </c>
      <c r="GB658" s="196">
        <v>575</v>
      </c>
      <c r="GC658" s="196">
        <v>575</v>
      </c>
      <c r="GD658" s="196">
        <v>575</v>
      </c>
      <c r="GE658" s="196">
        <v>575</v>
      </c>
      <c r="GF658" s="196">
        <v>575</v>
      </c>
      <c r="GG658" s="196">
        <v>575</v>
      </c>
      <c r="GH658" s="196">
        <v>575</v>
      </c>
      <c r="GI658" s="196">
        <v>575</v>
      </c>
      <c r="GJ658" s="196">
        <v>575</v>
      </c>
      <c r="GK658" s="196">
        <v>575</v>
      </c>
      <c r="GL658" s="196">
        <v>575</v>
      </c>
      <c r="GM658" s="196">
        <v>575</v>
      </c>
      <c r="GN658" s="196">
        <v>575</v>
      </c>
      <c r="GO658" s="196">
        <v>575</v>
      </c>
      <c r="GP658" s="196">
        <v>575</v>
      </c>
      <c r="GQ658" s="196">
        <v>575</v>
      </c>
      <c r="GR658" s="196">
        <v>575</v>
      </c>
      <c r="GS658" s="196">
        <v>575</v>
      </c>
      <c r="GT658" s="196">
        <v>575</v>
      </c>
      <c r="GU658" s="196">
        <v>575</v>
      </c>
      <c r="GV658" s="196">
        <v>575</v>
      </c>
      <c r="GW658" s="196">
        <v>575</v>
      </c>
      <c r="GX658" s="196">
        <v>575</v>
      </c>
      <c r="GY658" s="196">
        <v>575</v>
      </c>
      <c r="GZ658" s="196">
        <v>575</v>
      </c>
      <c r="HA658" s="196">
        <v>575</v>
      </c>
      <c r="HB658" s="196">
        <v>575</v>
      </c>
      <c r="HC658" s="196">
        <v>575</v>
      </c>
      <c r="HD658" s="196">
        <v>575</v>
      </c>
      <c r="HE658" s="196">
        <v>575</v>
      </c>
      <c r="HF658" s="196">
        <v>575</v>
      </c>
      <c r="HG658" s="196">
        <v>575</v>
      </c>
      <c r="HH658" s="196">
        <v>575</v>
      </c>
      <c r="HI658" s="196">
        <v>575</v>
      </c>
      <c r="HJ658" s="196">
        <v>575</v>
      </c>
      <c r="HK658" s="196">
        <v>575</v>
      </c>
      <c r="HL658" s="196">
        <v>575</v>
      </c>
      <c r="HM658" s="196">
        <v>575</v>
      </c>
      <c r="HN658" s="196">
        <v>575</v>
      </c>
      <c r="HO658" s="196">
        <v>575</v>
      </c>
      <c r="HP658" s="196">
        <v>575</v>
      </c>
      <c r="HQ658" s="196">
        <v>575</v>
      </c>
      <c r="HR658" s="196">
        <v>575</v>
      </c>
      <c r="HS658" s="196">
        <v>575</v>
      </c>
      <c r="HT658" s="196">
        <v>575</v>
      </c>
      <c r="HU658" s="196">
        <v>575</v>
      </c>
      <c r="HV658" s="196">
        <v>575</v>
      </c>
      <c r="HW658" s="196">
        <v>575</v>
      </c>
      <c r="HX658" s="196">
        <v>575</v>
      </c>
      <c r="HY658" s="196">
        <v>575</v>
      </c>
      <c r="HZ658" s="196">
        <v>575</v>
      </c>
      <c r="IA658" s="196">
        <v>575</v>
      </c>
      <c r="IB658" s="196">
        <v>575</v>
      </c>
      <c r="IC658" s="196">
        <v>575</v>
      </c>
      <c r="ID658" s="196">
        <v>575</v>
      </c>
      <c r="IE658" s="196">
        <v>575</v>
      </c>
      <c r="IF658" s="196">
        <v>575</v>
      </c>
      <c r="IG658" s="196">
        <v>575</v>
      </c>
      <c r="IH658" s="196">
        <v>575</v>
      </c>
      <c r="II658" s="196">
        <v>575</v>
      </c>
      <c r="IJ658" s="196">
        <v>575</v>
      </c>
      <c r="IK658" s="196">
        <v>575</v>
      </c>
      <c r="IL658" s="196">
        <v>575</v>
      </c>
      <c r="IM658" s="196">
        <v>575</v>
      </c>
      <c r="IN658" s="196">
        <v>575</v>
      </c>
      <c r="IO658" s="196">
        <v>575</v>
      </c>
      <c r="IP658" s="196">
        <v>575</v>
      </c>
      <c r="IQ658" s="196">
        <v>575</v>
      </c>
      <c r="IR658" s="196">
        <v>575</v>
      </c>
      <c r="IS658" s="196">
        <v>575</v>
      </c>
      <c r="IT658" s="196">
        <v>575</v>
      </c>
      <c r="IU658" s="196">
        <v>575</v>
      </c>
      <c r="IV658" s="196">
        <v>575</v>
      </c>
      <c r="IW658" s="196">
        <v>575</v>
      </c>
      <c r="IX658" s="196">
        <v>575</v>
      </c>
      <c r="IY658" s="196">
        <v>575</v>
      </c>
      <c r="IZ658" s="196">
        <v>575</v>
      </c>
      <c r="JA658" s="196">
        <v>575</v>
      </c>
      <c r="JB658" s="196">
        <v>575</v>
      </c>
      <c r="JC658" s="196">
        <v>575</v>
      </c>
      <c r="JD658" s="196">
        <v>575</v>
      </c>
      <c r="JE658" s="196">
        <v>575</v>
      </c>
      <c r="JF658" s="196">
        <v>575</v>
      </c>
      <c r="JG658" s="196">
        <v>575</v>
      </c>
      <c r="JH658" s="196">
        <v>575</v>
      </c>
      <c r="JI658" s="196">
        <v>575</v>
      </c>
      <c r="JJ658" s="196">
        <v>575</v>
      </c>
      <c r="JK658" s="196">
        <v>575</v>
      </c>
      <c r="JL658" s="196">
        <v>575</v>
      </c>
      <c r="JM658" s="196">
        <v>575</v>
      </c>
      <c r="JN658" s="196">
        <v>575</v>
      </c>
      <c r="JO658" s="196">
        <v>575</v>
      </c>
      <c r="JP658" s="196">
        <v>575</v>
      </c>
      <c r="JQ658" s="196">
        <v>575</v>
      </c>
      <c r="JR658" s="196">
        <v>575</v>
      </c>
      <c r="JS658" s="196">
        <v>575</v>
      </c>
      <c r="JT658" s="196">
        <v>575</v>
      </c>
      <c r="JU658" s="196">
        <v>575</v>
      </c>
      <c r="JV658" s="196">
        <v>575</v>
      </c>
      <c r="JW658" s="196">
        <v>575</v>
      </c>
      <c r="JX658" s="196">
        <v>575</v>
      </c>
      <c r="JY658" s="196">
        <v>575</v>
      </c>
      <c r="JZ658" s="196">
        <v>575</v>
      </c>
      <c r="KA658" s="196">
        <v>575</v>
      </c>
      <c r="KB658" s="196">
        <v>575</v>
      </c>
      <c r="KC658" s="196">
        <v>575</v>
      </c>
      <c r="KD658" s="196">
        <v>575</v>
      </c>
      <c r="KE658" s="196">
        <v>575</v>
      </c>
      <c r="KF658" s="196">
        <v>575</v>
      </c>
      <c r="KG658" s="196">
        <v>575</v>
      </c>
      <c r="KH658" s="196">
        <v>575</v>
      </c>
      <c r="KI658" s="196">
        <v>575</v>
      </c>
      <c r="KJ658" s="196">
        <v>575</v>
      </c>
      <c r="KK658" s="196">
        <v>575</v>
      </c>
      <c r="KL658" s="196">
        <v>575</v>
      </c>
      <c r="KM658" s="196">
        <v>575</v>
      </c>
      <c r="KN658" s="196">
        <v>575</v>
      </c>
      <c r="KO658" s="196">
        <v>575</v>
      </c>
      <c r="KP658" s="196">
        <v>575</v>
      </c>
      <c r="KQ658" s="196">
        <v>575</v>
      </c>
      <c r="KR658" s="196">
        <v>575</v>
      </c>
      <c r="KS658" s="196">
        <v>575</v>
      </c>
      <c r="KT658" s="196">
        <v>575</v>
      </c>
      <c r="KU658" s="196">
        <v>575</v>
      </c>
      <c r="KV658" s="196">
        <v>575</v>
      </c>
      <c r="KW658" s="196">
        <v>575</v>
      </c>
      <c r="KX658" s="196">
        <v>575</v>
      </c>
      <c r="KY658" s="196">
        <v>575</v>
      </c>
      <c r="KZ658" s="196">
        <v>575</v>
      </c>
      <c r="LA658" s="196">
        <v>575</v>
      </c>
      <c r="LB658" s="196">
        <v>575</v>
      </c>
      <c r="LC658" s="196">
        <v>575</v>
      </c>
      <c r="LD658" s="196">
        <v>575</v>
      </c>
      <c r="LE658" s="196">
        <v>575</v>
      </c>
      <c r="LF658" s="196">
        <v>575</v>
      </c>
      <c r="LG658" s="196">
        <v>575</v>
      </c>
      <c r="LH658" s="196">
        <v>575</v>
      </c>
      <c r="LI658" s="196">
        <v>575</v>
      </c>
      <c r="LJ658" s="196">
        <v>575</v>
      </c>
      <c r="LK658" s="196">
        <v>575</v>
      </c>
      <c r="LL658" s="196">
        <v>575</v>
      </c>
      <c r="LM658" s="196">
        <v>575</v>
      </c>
      <c r="LN658" s="196">
        <v>575</v>
      </c>
      <c r="LO658" s="196">
        <v>575</v>
      </c>
      <c r="LP658" s="196">
        <v>575</v>
      </c>
      <c r="LQ658" s="196">
        <v>575</v>
      </c>
      <c r="LR658" s="196">
        <v>575</v>
      </c>
      <c r="LS658" s="196">
        <v>575</v>
      </c>
      <c r="LT658" s="196">
        <v>575</v>
      </c>
      <c r="LU658" s="196">
        <v>575</v>
      </c>
      <c r="LV658" s="196">
        <v>575</v>
      </c>
      <c r="LW658" s="196">
        <v>575</v>
      </c>
      <c r="LX658" s="196">
        <v>575</v>
      </c>
      <c r="LY658" s="196">
        <v>575</v>
      </c>
      <c r="LZ658" s="196">
        <v>575</v>
      </c>
      <c r="MA658" s="196">
        <v>575</v>
      </c>
      <c r="MB658" s="196">
        <v>575</v>
      </c>
      <c r="MC658" s="196">
        <v>575</v>
      </c>
      <c r="MD658" s="196">
        <v>575</v>
      </c>
      <c r="ME658" s="196">
        <v>575</v>
      </c>
      <c r="MF658" s="196">
        <v>575</v>
      </c>
      <c r="MG658" s="196">
        <v>575</v>
      </c>
      <c r="MH658" s="196">
        <v>575</v>
      </c>
      <c r="MI658" s="196">
        <v>575</v>
      </c>
      <c r="MJ658" s="196">
        <v>575</v>
      </c>
      <c r="MK658" s="196">
        <v>575</v>
      </c>
      <c r="ML658" s="196">
        <v>575</v>
      </c>
      <c r="MM658" s="196">
        <v>575</v>
      </c>
      <c r="MN658" s="196">
        <v>575</v>
      </c>
      <c r="MO658" s="196">
        <v>575</v>
      </c>
      <c r="MP658" s="196">
        <v>575</v>
      </c>
      <c r="MQ658" s="196">
        <v>575</v>
      </c>
      <c r="MR658" s="196">
        <v>575</v>
      </c>
      <c r="MS658" s="196">
        <v>575</v>
      </c>
      <c r="MT658" s="196">
        <v>575</v>
      </c>
      <c r="MU658" s="196">
        <v>575</v>
      </c>
      <c r="MV658" s="196">
        <v>575</v>
      </c>
      <c r="MW658" s="196">
        <v>575</v>
      </c>
      <c r="MX658" s="196">
        <v>575</v>
      </c>
      <c r="MY658" s="196">
        <v>575</v>
      </c>
      <c r="MZ658" s="196">
        <v>575</v>
      </c>
      <c r="NA658" s="196">
        <v>575</v>
      </c>
      <c r="NB658" s="196">
        <v>575</v>
      </c>
      <c r="NC658" s="196">
        <v>575</v>
      </c>
      <c r="ND658" s="196">
        <v>575</v>
      </c>
      <c r="NE658" s="196">
        <v>575</v>
      </c>
      <c r="NF658" s="196">
        <v>575</v>
      </c>
      <c r="NG658" s="196">
        <v>575</v>
      </c>
      <c r="NH658" s="196">
        <v>575</v>
      </c>
      <c r="NI658" s="196">
        <v>575</v>
      </c>
      <c r="NJ658" s="196">
        <v>575</v>
      </c>
      <c r="NK658" s="196">
        <v>575</v>
      </c>
      <c r="NL658" s="196">
        <v>575</v>
      </c>
      <c r="NM658" s="196">
        <v>575</v>
      </c>
      <c r="NN658" s="196">
        <v>575</v>
      </c>
      <c r="NO658" s="196">
        <v>575</v>
      </c>
      <c r="NP658" s="196">
        <v>575</v>
      </c>
      <c r="NQ658" s="196">
        <v>575</v>
      </c>
      <c r="NR658" s="196">
        <v>575</v>
      </c>
      <c r="NS658" s="196">
        <v>575</v>
      </c>
      <c r="NT658" s="196">
        <v>575</v>
      </c>
      <c r="NU658" s="196">
        <v>575</v>
      </c>
      <c r="NV658" s="196">
        <v>575</v>
      </c>
      <c r="NW658" s="196">
        <v>575</v>
      </c>
      <c r="NX658" s="196">
        <v>575</v>
      </c>
      <c r="NY658" s="196">
        <v>575</v>
      </c>
      <c r="NZ658" s="196">
        <v>575</v>
      </c>
      <c r="OA658" s="196">
        <v>575</v>
      </c>
      <c r="OB658" s="196">
        <v>575</v>
      </c>
      <c r="OC658" s="196">
        <v>575</v>
      </c>
      <c r="OD658" s="196">
        <v>575</v>
      </c>
      <c r="OE658" s="196">
        <v>575</v>
      </c>
      <c r="OF658" s="196">
        <v>575</v>
      </c>
      <c r="OG658" s="196">
        <v>575</v>
      </c>
      <c r="OH658" s="196">
        <v>575</v>
      </c>
      <c r="OI658" s="196">
        <v>575</v>
      </c>
      <c r="OJ658" s="196">
        <v>575</v>
      </c>
      <c r="OK658" s="196">
        <v>575</v>
      </c>
      <c r="OL658" s="196">
        <v>575</v>
      </c>
      <c r="OM658" s="196">
        <v>575</v>
      </c>
      <c r="ON658" s="196">
        <v>575</v>
      </c>
      <c r="OO658" s="196">
        <v>575</v>
      </c>
      <c r="OP658" s="196">
        <v>575</v>
      </c>
      <c r="OQ658" s="196">
        <v>575</v>
      </c>
      <c r="OR658" s="196">
        <v>575</v>
      </c>
      <c r="OS658" s="196">
        <v>575</v>
      </c>
      <c r="OT658" s="196">
        <v>575</v>
      </c>
      <c r="OU658" s="196">
        <v>575</v>
      </c>
      <c r="OV658" s="196">
        <v>575</v>
      </c>
      <c r="OW658" s="196">
        <v>575</v>
      </c>
      <c r="OX658" s="196">
        <v>575</v>
      </c>
      <c r="OY658" s="196">
        <v>575</v>
      </c>
      <c r="OZ658" s="196">
        <v>575</v>
      </c>
      <c r="PA658" s="196">
        <v>575</v>
      </c>
      <c r="PB658" s="196">
        <v>575</v>
      </c>
      <c r="PC658" s="196">
        <v>575</v>
      </c>
      <c r="PD658" s="196">
        <v>575</v>
      </c>
      <c r="PE658" s="196">
        <v>575</v>
      </c>
      <c r="PF658" s="196">
        <v>575</v>
      </c>
      <c r="PG658" s="196">
        <v>575</v>
      </c>
      <c r="PH658" s="196">
        <v>575</v>
      </c>
      <c r="PI658" s="196">
        <v>575</v>
      </c>
      <c r="PJ658" s="196">
        <v>575</v>
      </c>
      <c r="PK658" s="196">
        <v>575</v>
      </c>
      <c r="PL658" s="197">
        <v>575</v>
      </c>
      <c r="PM658" s="196">
        <v>575</v>
      </c>
      <c r="PN658" s="198">
        <v>575</v>
      </c>
      <c r="PO658" s="196">
        <v>575</v>
      </c>
      <c r="PP658" s="196">
        <v>575</v>
      </c>
      <c r="PQ658" s="196">
        <v>575</v>
      </c>
      <c r="PR658" s="196">
        <v>575</v>
      </c>
      <c r="PS658" s="196">
        <v>575</v>
      </c>
      <c r="PT658" s="196">
        <v>575</v>
      </c>
      <c r="PU658" s="196">
        <v>575</v>
      </c>
      <c r="PV658" s="196">
        <v>575</v>
      </c>
      <c r="PW658" s="196">
        <v>575</v>
      </c>
      <c r="PX658" s="196">
        <v>575</v>
      </c>
      <c r="PY658" s="196">
        <v>575</v>
      </c>
      <c r="PZ658" s="199">
        <v>575</v>
      </c>
      <c r="QA658" s="199">
        <v>575</v>
      </c>
      <c r="QB658" s="199">
        <v>575</v>
      </c>
      <c r="QC658" s="199">
        <v>575</v>
      </c>
      <c r="QD658" s="199">
        <v>575</v>
      </c>
      <c r="QE658" s="199">
        <v>575</v>
      </c>
      <c r="QF658" s="199">
        <v>575</v>
      </c>
      <c r="QG658" s="199">
        <v>575</v>
      </c>
      <c r="QH658" s="199">
        <v>575</v>
      </c>
      <c r="QI658" s="199">
        <v>575</v>
      </c>
      <c r="QJ658" s="199">
        <v>575</v>
      </c>
      <c r="QK658" s="199"/>
      <c r="QL658" s="199"/>
      <c r="QM658" s="199"/>
      <c r="QN658" s="199"/>
      <c r="QO658" s="199"/>
      <c r="QP658" s="199"/>
      <c r="QQ658" s="199"/>
      <c r="QR658" s="199"/>
      <c r="QS658" s="199"/>
      <c r="QT658" s="199"/>
      <c r="QU658" s="199"/>
      <c r="QV658" s="199"/>
      <c r="QW658" s="199"/>
      <c r="QX658" s="199"/>
      <c r="QY658" s="199"/>
      <c r="QZ658" s="199"/>
      <c r="RA658" s="199"/>
      <c r="RB658" s="199"/>
      <c r="RC658" s="199"/>
      <c r="RD658" s="199"/>
      <c r="RE658" s="199"/>
      <c r="RF658" s="199"/>
      <c r="RG658" s="199"/>
      <c r="RH658" s="199"/>
      <c r="RI658" s="199"/>
      <c r="RJ658" s="199"/>
      <c r="RK658" s="199"/>
      <c r="RL658" s="199"/>
      <c r="RM658" s="199"/>
      <c r="RN658" s="199"/>
      <c r="RO658" s="199"/>
      <c r="RP658" s="199"/>
      <c r="RQ658" s="199"/>
      <c r="RR658" s="199"/>
      <c r="RS658" s="199"/>
      <c r="RT658" s="199"/>
      <c r="RU658" s="199"/>
      <c r="RV658" s="199"/>
      <c r="RW658" s="199"/>
      <c r="RX658" s="199"/>
      <c r="RY658" s="199"/>
      <c r="RZ658" s="201"/>
      <c r="SA658" s="201"/>
      <c r="SB658" s="201"/>
      <c r="SC658" s="201"/>
      <c r="SD658" s="201"/>
      <c r="SE658" s="201"/>
      <c r="SF658" s="201"/>
      <c r="SG658" s="201"/>
      <c r="SH658" s="201"/>
      <c r="SI658" s="201"/>
      <c r="SJ658" s="201"/>
      <c r="SK658" s="201"/>
      <c r="SL658" s="201"/>
      <c r="SM658" s="201"/>
      <c r="SN658" s="201"/>
      <c r="SO658" s="201"/>
      <c r="SP658" s="201"/>
      <c r="SQ658" s="201"/>
      <c r="SR658" s="201"/>
      <c r="SS658" s="201"/>
      <c r="ST658" s="201"/>
      <c r="SU658" s="201"/>
      <c r="SV658" s="202"/>
    </row>
    <row r="659" spans="1:516" x14ac:dyDescent="0.35">
      <c r="A659" s="188">
        <v>43980</v>
      </c>
      <c r="B659" s="196">
        <v>571</v>
      </c>
      <c r="C659" s="196">
        <v>571</v>
      </c>
      <c r="D659" s="196">
        <v>571</v>
      </c>
      <c r="E659" s="196">
        <v>571</v>
      </c>
      <c r="F659" s="196">
        <v>571</v>
      </c>
      <c r="G659" s="196">
        <v>571</v>
      </c>
      <c r="H659" s="196">
        <v>571</v>
      </c>
      <c r="I659" s="196">
        <v>571</v>
      </c>
      <c r="J659" s="196">
        <v>571</v>
      </c>
      <c r="K659" s="196">
        <v>571</v>
      </c>
      <c r="L659" s="196">
        <v>571</v>
      </c>
      <c r="M659" s="196">
        <v>571</v>
      </c>
      <c r="N659" s="196">
        <v>571</v>
      </c>
      <c r="O659" s="196">
        <v>571</v>
      </c>
      <c r="P659" s="196">
        <v>571</v>
      </c>
      <c r="Q659" s="196">
        <v>571</v>
      </c>
      <c r="R659" s="196">
        <v>571</v>
      </c>
      <c r="S659" s="196">
        <v>571</v>
      </c>
      <c r="T659" s="196">
        <v>571</v>
      </c>
      <c r="U659" s="196">
        <v>571</v>
      </c>
      <c r="V659" s="196">
        <v>571</v>
      </c>
      <c r="W659" s="196">
        <v>571</v>
      </c>
      <c r="X659" s="196">
        <v>571</v>
      </c>
      <c r="Y659" s="196">
        <v>571</v>
      </c>
      <c r="Z659" s="196">
        <v>571</v>
      </c>
      <c r="AA659" s="196">
        <v>571</v>
      </c>
      <c r="AB659" s="196">
        <v>571</v>
      </c>
      <c r="AC659" s="196">
        <v>571</v>
      </c>
      <c r="AD659" s="196">
        <v>571</v>
      </c>
      <c r="AE659" s="196">
        <v>571</v>
      </c>
      <c r="AF659" s="196">
        <v>571</v>
      </c>
      <c r="AG659" s="196">
        <v>571</v>
      </c>
      <c r="AH659" s="196">
        <v>571</v>
      </c>
      <c r="AI659" s="196">
        <v>571</v>
      </c>
      <c r="AJ659" s="196">
        <v>571</v>
      </c>
      <c r="AK659" s="196">
        <v>571</v>
      </c>
      <c r="AL659" s="196">
        <v>571</v>
      </c>
      <c r="AM659" s="196">
        <v>571</v>
      </c>
      <c r="AN659" s="196">
        <v>571</v>
      </c>
      <c r="AO659" s="196">
        <v>571</v>
      </c>
      <c r="AP659" s="196">
        <v>571</v>
      </c>
      <c r="AQ659" s="196">
        <v>571</v>
      </c>
      <c r="AR659" s="196">
        <v>571</v>
      </c>
      <c r="AS659" s="196">
        <v>571</v>
      </c>
      <c r="AT659" s="196">
        <v>571</v>
      </c>
      <c r="AU659" s="196">
        <v>571</v>
      </c>
      <c r="AV659" s="196">
        <v>571</v>
      </c>
      <c r="AW659" s="196">
        <v>571</v>
      </c>
      <c r="AX659" s="196">
        <v>571</v>
      </c>
      <c r="AY659" s="196">
        <v>571</v>
      </c>
      <c r="AZ659" s="196">
        <v>571</v>
      </c>
      <c r="BA659" s="196">
        <v>571</v>
      </c>
      <c r="BB659" s="196">
        <v>571</v>
      </c>
      <c r="BC659" s="196">
        <v>571</v>
      </c>
      <c r="BD659" s="196">
        <v>571</v>
      </c>
      <c r="BE659" s="196">
        <v>571</v>
      </c>
      <c r="BF659" s="196">
        <v>571</v>
      </c>
      <c r="BG659" s="196">
        <v>571</v>
      </c>
      <c r="BH659" s="196">
        <v>571</v>
      </c>
      <c r="BI659" s="196">
        <v>571</v>
      </c>
      <c r="BJ659" s="196">
        <v>571</v>
      </c>
      <c r="BK659" s="196">
        <v>571</v>
      </c>
      <c r="BL659" s="196">
        <v>571</v>
      </c>
      <c r="BM659" s="196">
        <v>571</v>
      </c>
      <c r="BN659" s="196">
        <v>571</v>
      </c>
      <c r="BO659" s="196">
        <v>571</v>
      </c>
      <c r="BP659" s="196">
        <v>571</v>
      </c>
      <c r="BQ659" s="196">
        <v>571</v>
      </c>
      <c r="BR659" s="196">
        <v>571</v>
      </c>
      <c r="BS659" s="196">
        <v>571</v>
      </c>
      <c r="BT659" s="196">
        <v>571</v>
      </c>
      <c r="BU659" s="196">
        <v>571</v>
      </c>
      <c r="BV659" s="196">
        <v>571</v>
      </c>
      <c r="BW659" s="196">
        <v>571</v>
      </c>
      <c r="BX659" s="196">
        <v>571</v>
      </c>
      <c r="BY659" s="196">
        <v>571</v>
      </c>
      <c r="BZ659" s="196">
        <v>571</v>
      </c>
      <c r="CA659" s="196">
        <v>571</v>
      </c>
      <c r="CB659" s="196">
        <v>571</v>
      </c>
      <c r="CC659" s="196">
        <v>571</v>
      </c>
      <c r="CD659" s="196">
        <v>571</v>
      </c>
      <c r="CE659" s="196">
        <v>571</v>
      </c>
      <c r="CF659" s="196">
        <v>571</v>
      </c>
      <c r="CG659" s="196">
        <v>571</v>
      </c>
      <c r="CH659" s="196">
        <v>571</v>
      </c>
      <c r="CI659" s="196">
        <v>571</v>
      </c>
      <c r="CJ659" s="196">
        <v>571</v>
      </c>
      <c r="CK659" s="196">
        <v>571</v>
      </c>
      <c r="CL659" s="196">
        <v>571</v>
      </c>
      <c r="CM659" s="196">
        <v>571</v>
      </c>
      <c r="CN659" s="196">
        <v>571</v>
      </c>
      <c r="CO659" s="196">
        <v>571</v>
      </c>
      <c r="CP659" s="196">
        <v>571</v>
      </c>
      <c r="CQ659" s="196">
        <v>571</v>
      </c>
      <c r="CR659" s="196">
        <v>571</v>
      </c>
      <c r="CS659" s="196">
        <v>571</v>
      </c>
      <c r="CT659" s="196">
        <v>571</v>
      </c>
      <c r="CU659" s="196">
        <v>571</v>
      </c>
      <c r="CV659" s="196">
        <v>571</v>
      </c>
      <c r="CW659" s="196">
        <v>571</v>
      </c>
      <c r="CX659" s="196">
        <v>571</v>
      </c>
      <c r="CY659" s="196">
        <v>571</v>
      </c>
      <c r="CZ659" s="196">
        <v>571</v>
      </c>
      <c r="DA659" s="196">
        <v>571</v>
      </c>
      <c r="DB659" s="196">
        <v>571</v>
      </c>
      <c r="DC659" s="196">
        <v>571</v>
      </c>
      <c r="DD659" s="196">
        <v>571</v>
      </c>
      <c r="DE659" s="196">
        <v>571</v>
      </c>
      <c r="DF659" s="196">
        <v>571</v>
      </c>
      <c r="DG659" s="196">
        <v>571</v>
      </c>
      <c r="DH659" s="196">
        <v>571</v>
      </c>
      <c r="DI659" s="196">
        <v>571</v>
      </c>
      <c r="DJ659" s="196">
        <v>571</v>
      </c>
      <c r="DK659" s="196">
        <v>571</v>
      </c>
      <c r="DL659" s="196">
        <v>571</v>
      </c>
      <c r="DM659" s="196">
        <v>571</v>
      </c>
      <c r="DN659" s="196">
        <v>571</v>
      </c>
      <c r="DO659" s="196">
        <v>571</v>
      </c>
      <c r="DP659" s="196">
        <v>571</v>
      </c>
      <c r="DQ659" s="196">
        <v>571</v>
      </c>
      <c r="DR659" s="196">
        <v>571</v>
      </c>
      <c r="DS659" s="196">
        <v>571</v>
      </c>
      <c r="DT659" s="196">
        <v>571</v>
      </c>
      <c r="DU659" s="196">
        <v>571</v>
      </c>
      <c r="DV659" s="196">
        <v>571</v>
      </c>
      <c r="DW659" s="196">
        <v>571</v>
      </c>
      <c r="DX659" s="196">
        <v>571</v>
      </c>
      <c r="DY659" s="196">
        <v>571</v>
      </c>
      <c r="DZ659" s="196">
        <v>571</v>
      </c>
      <c r="EA659" s="196">
        <v>571</v>
      </c>
      <c r="EB659" s="196">
        <v>571</v>
      </c>
      <c r="EC659" s="196">
        <v>571</v>
      </c>
      <c r="ED659" s="196">
        <v>571</v>
      </c>
      <c r="EE659" s="196">
        <v>571</v>
      </c>
      <c r="EF659" s="196">
        <v>571</v>
      </c>
      <c r="EG659" s="196">
        <v>571</v>
      </c>
      <c r="EH659" s="196">
        <v>571</v>
      </c>
      <c r="EI659" s="196">
        <v>571</v>
      </c>
      <c r="EJ659" s="196">
        <v>571</v>
      </c>
      <c r="EK659" s="196">
        <v>571</v>
      </c>
      <c r="EL659" s="196">
        <v>571</v>
      </c>
      <c r="EM659" s="196">
        <v>571</v>
      </c>
      <c r="EN659" s="196">
        <v>571</v>
      </c>
      <c r="EO659" s="196">
        <v>571</v>
      </c>
      <c r="EP659" s="196">
        <v>571</v>
      </c>
      <c r="EQ659" s="196">
        <v>571</v>
      </c>
      <c r="ER659" s="196">
        <v>571</v>
      </c>
      <c r="ES659" s="196">
        <v>571</v>
      </c>
      <c r="ET659" s="196">
        <v>571</v>
      </c>
      <c r="EU659" s="196">
        <v>571</v>
      </c>
      <c r="EV659" s="196">
        <v>571</v>
      </c>
      <c r="EW659" s="196">
        <v>571</v>
      </c>
      <c r="EX659" s="196">
        <v>571</v>
      </c>
      <c r="EY659" s="196">
        <v>571</v>
      </c>
      <c r="EZ659" s="196">
        <v>571</v>
      </c>
      <c r="FA659" s="196">
        <v>571</v>
      </c>
      <c r="FB659" s="196">
        <v>571</v>
      </c>
      <c r="FC659" s="196">
        <v>571</v>
      </c>
      <c r="FD659" s="196">
        <v>571</v>
      </c>
      <c r="FE659" s="196">
        <v>571</v>
      </c>
      <c r="FF659" s="196">
        <v>571</v>
      </c>
      <c r="FG659" s="196">
        <v>571</v>
      </c>
      <c r="FH659" s="196">
        <v>571</v>
      </c>
      <c r="FI659" s="196">
        <v>571</v>
      </c>
      <c r="FJ659" s="196">
        <v>571</v>
      </c>
      <c r="FK659" s="196">
        <v>571</v>
      </c>
      <c r="FL659" s="196">
        <v>571</v>
      </c>
      <c r="FM659" s="196">
        <v>571</v>
      </c>
      <c r="FN659" s="196">
        <v>571</v>
      </c>
      <c r="FO659" s="196">
        <v>571</v>
      </c>
      <c r="FP659" s="196">
        <v>571</v>
      </c>
      <c r="FQ659" s="196">
        <v>571</v>
      </c>
      <c r="FR659" s="196">
        <v>571</v>
      </c>
      <c r="FS659" s="196">
        <v>571</v>
      </c>
      <c r="FT659" s="196">
        <v>571</v>
      </c>
      <c r="FU659" s="196">
        <v>571</v>
      </c>
      <c r="FV659" s="196">
        <v>571</v>
      </c>
      <c r="FW659" s="196">
        <v>571</v>
      </c>
      <c r="FX659" s="196">
        <v>571</v>
      </c>
      <c r="FY659" s="196">
        <v>571</v>
      </c>
      <c r="FZ659" s="196">
        <v>571</v>
      </c>
      <c r="GA659" s="196">
        <v>571</v>
      </c>
      <c r="GB659" s="196">
        <v>571</v>
      </c>
      <c r="GC659" s="196">
        <v>571</v>
      </c>
      <c r="GD659" s="196">
        <v>571</v>
      </c>
      <c r="GE659" s="196">
        <v>571</v>
      </c>
      <c r="GF659" s="196">
        <v>571</v>
      </c>
      <c r="GG659" s="196">
        <v>571</v>
      </c>
      <c r="GH659" s="196">
        <v>571</v>
      </c>
      <c r="GI659" s="196">
        <v>571</v>
      </c>
      <c r="GJ659" s="196">
        <v>571</v>
      </c>
      <c r="GK659" s="196">
        <v>571</v>
      </c>
      <c r="GL659" s="196">
        <v>571</v>
      </c>
      <c r="GM659" s="196">
        <v>571</v>
      </c>
      <c r="GN659" s="196">
        <v>571</v>
      </c>
      <c r="GO659" s="196">
        <v>571</v>
      </c>
      <c r="GP659" s="196">
        <v>571</v>
      </c>
      <c r="GQ659" s="196">
        <v>571</v>
      </c>
      <c r="GR659" s="196">
        <v>571</v>
      </c>
      <c r="GS659" s="196">
        <v>571</v>
      </c>
      <c r="GT659" s="196">
        <v>571</v>
      </c>
      <c r="GU659" s="196">
        <v>571</v>
      </c>
      <c r="GV659" s="196">
        <v>571</v>
      </c>
      <c r="GW659" s="196">
        <v>571</v>
      </c>
      <c r="GX659" s="196">
        <v>571</v>
      </c>
      <c r="GY659" s="196">
        <v>571</v>
      </c>
      <c r="GZ659" s="196">
        <v>571</v>
      </c>
      <c r="HA659" s="196">
        <v>571</v>
      </c>
      <c r="HB659" s="196">
        <v>571</v>
      </c>
      <c r="HC659" s="196">
        <v>571</v>
      </c>
      <c r="HD659" s="196">
        <v>571</v>
      </c>
      <c r="HE659" s="196">
        <v>571</v>
      </c>
      <c r="HF659" s="196">
        <v>571</v>
      </c>
      <c r="HG659" s="196">
        <v>571</v>
      </c>
      <c r="HH659" s="196">
        <v>571</v>
      </c>
      <c r="HI659" s="196">
        <v>571</v>
      </c>
      <c r="HJ659" s="196">
        <v>571</v>
      </c>
      <c r="HK659" s="196">
        <v>571</v>
      </c>
      <c r="HL659" s="196">
        <v>571</v>
      </c>
      <c r="HM659" s="196">
        <v>571</v>
      </c>
      <c r="HN659" s="196">
        <v>571</v>
      </c>
      <c r="HO659" s="196">
        <v>571</v>
      </c>
      <c r="HP659" s="196">
        <v>571</v>
      </c>
      <c r="HQ659" s="196">
        <v>571</v>
      </c>
      <c r="HR659" s="196">
        <v>571</v>
      </c>
      <c r="HS659" s="196">
        <v>571</v>
      </c>
      <c r="HT659" s="196">
        <v>571</v>
      </c>
      <c r="HU659" s="196">
        <v>571</v>
      </c>
      <c r="HV659" s="196">
        <v>571</v>
      </c>
      <c r="HW659" s="196">
        <v>571</v>
      </c>
      <c r="HX659" s="196">
        <v>571</v>
      </c>
      <c r="HY659" s="196">
        <v>571</v>
      </c>
      <c r="HZ659" s="196">
        <v>571</v>
      </c>
      <c r="IA659" s="196">
        <v>571</v>
      </c>
      <c r="IB659" s="196">
        <v>571</v>
      </c>
      <c r="IC659" s="196">
        <v>571</v>
      </c>
      <c r="ID659" s="196">
        <v>571</v>
      </c>
      <c r="IE659" s="196">
        <v>571</v>
      </c>
      <c r="IF659" s="196">
        <v>571</v>
      </c>
      <c r="IG659" s="196">
        <v>571</v>
      </c>
      <c r="IH659" s="196">
        <v>571</v>
      </c>
      <c r="II659" s="196">
        <v>571</v>
      </c>
      <c r="IJ659" s="196">
        <v>571</v>
      </c>
      <c r="IK659" s="196">
        <v>571</v>
      </c>
      <c r="IL659" s="196">
        <v>571</v>
      </c>
      <c r="IM659" s="196">
        <v>571</v>
      </c>
      <c r="IN659" s="196">
        <v>571</v>
      </c>
      <c r="IO659" s="196">
        <v>571</v>
      </c>
      <c r="IP659" s="196">
        <v>571</v>
      </c>
      <c r="IQ659" s="196">
        <v>571</v>
      </c>
      <c r="IR659" s="196">
        <v>571</v>
      </c>
      <c r="IS659" s="196">
        <v>571</v>
      </c>
      <c r="IT659" s="196">
        <v>571</v>
      </c>
      <c r="IU659" s="196">
        <v>571</v>
      </c>
      <c r="IV659" s="196">
        <v>571</v>
      </c>
      <c r="IW659" s="196">
        <v>571</v>
      </c>
      <c r="IX659" s="196">
        <v>571</v>
      </c>
      <c r="IY659" s="196">
        <v>571</v>
      </c>
      <c r="IZ659" s="196">
        <v>571</v>
      </c>
      <c r="JA659" s="196">
        <v>571</v>
      </c>
      <c r="JB659" s="196">
        <v>571</v>
      </c>
      <c r="JC659" s="196">
        <v>571</v>
      </c>
      <c r="JD659" s="196">
        <v>571</v>
      </c>
      <c r="JE659" s="196">
        <v>571</v>
      </c>
      <c r="JF659" s="196">
        <v>571</v>
      </c>
      <c r="JG659" s="196">
        <v>571</v>
      </c>
      <c r="JH659" s="196">
        <v>571</v>
      </c>
      <c r="JI659" s="196">
        <v>571</v>
      </c>
      <c r="JJ659" s="196">
        <v>571</v>
      </c>
      <c r="JK659" s="196">
        <v>571</v>
      </c>
      <c r="JL659" s="196">
        <v>571</v>
      </c>
      <c r="JM659" s="196">
        <v>571</v>
      </c>
      <c r="JN659" s="196">
        <v>571</v>
      </c>
      <c r="JO659" s="196">
        <v>571</v>
      </c>
      <c r="JP659" s="196">
        <v>571</v>
      </c>
      <c r="JQ659" s="196">
        <v>571</v>
      </c>
      <c r="JR659" s="196">
        <v>571</v>
      </c>
      <c r="JS659" s="196">
        <v>571</v>
      </c>
      <c r="JT659" s="196">
        <v>571</v>
      </c>
      <c r="JU659" s="196">
        <v>571</v>
      </c>
      <c r="JV659" s="196">
        <v>571</v>
      </c>
      <c r="JW659" s="196">
        <v>571</v>
      </c>
      <c r="JX659" s="196">
        <v>571</v>
      </c>
      <c r="JY659" s="196">
        <v>571</v>
      </c>
      <c r="JZ659" s="196">
        <v>571</v>
      </c>
      <c r="KA659" s="196">
        <v>571</v>
      </c>
      <c r="KB659" s="196">
        <v>571</v>
      </c>
      <c r="KC659" s="196">
        <v>571</v>
      </c>
      <c r="KD659" s="196">
        <v>571</v>
      </c>
      <c r="KE659" s="196">
        <v>571</v>
      </c>
      <c r="KF659" s="196">
        <v>571</v>
      </c>
      <c r="KG659" s="196">
        <v>571</v>
      </c>
      <c r="KH659" s="196">
        <v>571</v>
      </c>
      <c r="KI659" s="196">
        <v>571</v>
      </c>
      <c r="KJ659" s="196">
        <v>571</v>
      </c>
      <c r="KK659" s="196">
        <v>571</v>
      </c>
      <c r="KL659" s="196">
        <v>571</v>
      </c>
      <c r="KM659" s="196">
        <v>571</v>
      </c>
      <c r="KN659" s="196">
        <v>571</v>
      </c>
      <c r="KO659" s="196">
        <v>571</v>
      </c>
      <c r="KP659" s="196">
        <v>571</v>
      </c>
      <c r="KQ659" s="196">
        <v>571</v>
      </c>
      <c r="KR659" s="196">
        <v>571</v>
      </c>
      <c r="KS659" s="196">
        <v>571</v>
      </c>
      <c r="KT659" s="196">
        <v>571</v>
      </c>
      <c r="KU659" s="196">
        <v>571</v>
      </c>
      <c r="KV659" s="196">
        <v>571</v>
      </c>
      <c r="KW659" s="196">
        <v>571</v>
      </c>
      <c r="KX659" s="196">
        <v>571</v>
      </c>
      <c r="KY659" s="196">
        <v>571</v>
      </c>
      <c r="KZ659" s="196">
        <v>571</v>
      </c>
      <c r="LA659" s="196">
        <v>571</v>
      </c>
      <c r="LB659" s="196">
        <v>571</v>
      </c>
      <c r="LC659" s="196">
        <v>571</v>
      </c>
      <c r="LD659" s="196">
        <v>571</v>
      </c>
      <c r="LE659" s="196">
        <v>571</v>
      </c>
      <c r="LF659" s="196">
        <v>571</v>
      </c>
      <c r="LG659" s="196">
        <v>571</v>
      </c>
      <c r="LH659" s="196">
        <v>571</v>
      </c>
      <c r="LI659" s="196">
        <v>571</v>
      </c>
      <c r="LJ659" s="196">
        <v>571</v>
      </c>
      <c r="LK659" s="196">
        <v>571</v>
      </c>
      <c r="LL659" s="196">
        <v>571</v>
      </c>
      <c r="LM659" s="196">
        <v>571</v>
      </c>
      <c r="LN659" s="196">
        <v>571</v>
      </c>
      <c r="LO659" s="196">
        <v>571</v>
      </c>
      <c r="LP659" s="196">
        <v>571</v>
      </c>
      <c r="LQ659" s="196">
        <v>571</v>
      </c>
      <c r="LR659" s="196">
        <v>571</v>
      </c>
      <c r="LS659" s="196">
        <v>571</v>
      </c>
      <c r="LT659" s="196">
        <v>571</v>
      </c>
      <c r="LU659" s="196">
        <v>571</v>
      </c>
      <c r="LV659" s="196">
        <v>571</v>
      </c>
      <c r="LW659" s="196">
        <v>571</v>
      </c>
      <c r="LX659" s="196">
        <v>571</v>
      </c>
      <c r="LY659" s="196">
        <v>571</v>
      </c>
      <c r="LZ659" s="196">
        <v>571</v>
      </c>
      <c r="MA659" s="196">
        <v>571</v>
      </c>
      <c r="MB659" s="196">
        <v>571</v>
      </c>
      <c r="MC659" s="196">
        <v>571</v>
      </c>
      <c r="MD659" s="196">
        <v>571</v>
      </c>
      <c r="ME659" s="196">
        <v>571</v>
      </c>
      <c r="MF659" s="196">
        <v>571</v>
      </c>
      <c r="MG659" s="196">
        <v>571</v>
      </c>
      <c r="MH659" s="196">
        <v>571</v>
      </c>
      <c r="MI659" s="196">
        <v>571</v>
      </c>
      <c r="MJ659" s="196">
        <v>571</v>
      </c>
      <c r="MK659" s="196">
        <v>571</v>
      </c>
      <c r="ML659" s="196">
        <v>571</v>
      </c>
      <c r="MM659" s="196">
        <v>571</v>
      </c>
      <c r="MN659" s="196">
        <v>571</v>
      </c>
      <c r="MO659" s="196">
        <v>571</v>
      </c>
      <c r="MP659" s="196">
        <v>571</v>
      </c>
      <c r="MQ659" s="196">
        <v>571</v>
      </c>
      <c r="MR659" s="196">
        <v>571</v>
      </c>
      <c r="MS659" s="196">
        <v>571</v>
      </c>
      <c r="MT659" s="196">
        <v>571</v>
      </c>
      <c r="MU659" s="196">
        <v>571</v>
      </c>
      <c r="MV659" s="196">
        <v>571</v>
      </c>
      <c r="MW659" s="196">
        <v>571</v>
      </c>
      <c r="MX659" s="196">
        <v>571</v>
      </c>
      <c r="MY659" s="196">
        <v>571</v>
      </c>
      <c r="MZ659" s="196">
        <v>571</v>
      </c>
      <c r="NA659" s="196">
        <v>571</v>
      </c>
      <c r="NB659" s="196">
        <v>571</v>
      </c>
      <c r="NC659" s="196">
        <v>571</v>
      </c>
      <c r="ND659" s="196">
        <v>571</v>
      </c>
      <c r="NE659" s="196">
        <v>571</v>
      </c>
      <c r="NF659" s="196">
        <v>571</v>
      </c>
      <c r="NG659" s="196">
        <v>571</v>
      </c>
      <c r="NH659" s="196">
        <v>571</v>
      </c>
      <c r="NI659" s="196">
        <v>571</v>
      </c>
      <c r="NJ659" s="196">
        <v>571</v>
      </c>
      <c r="NK659" s="196">
        <v>571</v>
      </c>
      <c r="NL659" s="196">
        <v>571</v>
      </c>
      <c r="NM659" s="196">
        <v>571</v>
      </c>
      <c r="NN659" s="196">
        <v>571</v>
      </c>
      <c r="NO659" s="196">
        <v>571</v>
      </c>
      <c r="NP659" s="196">
        <v>571</v>
      </c>
      <c r="NQ659" s="196">
        <v>571</v>
      </c>
      <c r="NR659" s="196">
        <v>571</v>
      </c>
      <c r="NS659" s="196">
        <v>571</v>
      </c>
      <c r="NT659" s="196">
        <v>571</v>
      </c>
      <c r="NU659" s="196">
        <v>571</v>
      </c>
      <c r="NV659" s="196">
        <v>571</v>
      </c>
      <c r="NW659" s="196">
        <v>571</v>
      </c>
      <c r="NX659" s="196">
        <v>571</v>
      </c>
      <c r="NY659" s="196">
        <v>571</v>
      </c>
      <c r="NZ659" s="196">
        <v>571</v>
      </c>
      <c r="OA659" s="196">
        <v>571</v>
      </c>
      <c r="OB659" s="196">
        <v>571</v>
      </c>
      <c r="OC659" s="196">
        <v>571</v>
      </c>
      <c r="OD659" s="196">
        <v>571</v>
      </c>
      <c r="OE659" s="196">
        <v>571</v>
      </c>
      <c r="OF659" s="196">
        <v>571</v>
      </c>
      <c r="OG659" s="196">
        <v>571</v>
      </c>
      <c r="OH659" s="196">
        <v>571</v>
      </c>
      <c r="OI659" s="196">
        <v>571</v>
      </c>
      <c r="OJ659" s="196">
        <v>571</v>
      </c>
      <c r="OK659" s="196">
        <v>571</v>
      </c>
      <c r="OL659" s="196">
        <v>571</v>
      </c>
      <c r="OM659" s="196">
        <v>571</v>
      </c>
      <c r="ON659" s="196">
        <v>571</v>
      </c>
      <c r="OO659" s="196">
        <v>571</v>
      </c>
      <c r="OP659" s="196">
        <v>571</v>
      </c>
      <c r="OQ659" s="196">
        <v>571</v>
      </c>
      <c r="OR659" s="196">
        <v>571</v>
      </c>
      <c r="OS659" s="196">
        <v>571</v>
      </c>
      <c r="OT659" s="196">
        <v>571</v>
      </c>
      <c r="OU659" s="196">
        <v>571</v>
      </c>
      <c r="OV659" s="196">
        <v>571</v>
      </c>
      <c r="OW659" s="196">
        <v>571</v>
      </c>
      <c r="OX659" s="196">
        <v>571</v>
      </c>
      <c r="OY659" s="196">
        <v>571</v>
      </c>
      <c r="OZ659" s="196">
        <v>571</v>
      </c>
      <c r="PA659" s="196">
        <v>571</v>
      </c>
      <c r="PB659" s="196">
        <v>571</v>
      </c>
      <c r="PC659" s="196">
        <v>571</v>
      </c>
      <c r="PD659" s="196">
        <v>571</v>
      </c>
      <c r="PE659" s="196">
        <v>571</v>
      </c>
      <c r="PF659" s="196">
        <v>571</v>
      </c>
      <c r="PG659" s="196">
        <v>571</v>
      </c>
      <c r="PH659" s="196">
        <v>571</v>
      </c>
      <c r="PI659" s="196">
        <v>571</v>
      </c>
      <c r="PJ659" s="196">
        <v>571</v>
      </c>
      <c r="PK659" s="196">
        <v>571</v>
      </c>
      <c r="PL659" s="197">
        <v>571</v>
      </c>
      <c r="PM659" s="196">
        <v>571</v>
      </c>
      <c r="PN659" s="198">
        <v>571</v>
      </c>
      <c r="PO659" s="196">
        <v>571</v>
      </c>
      <c r="PP659" s="196">
        <v>571</v>
      </c>
      <c r="PQ659" s="196">
        <v>571</v>
      </c>
      <c r="PR659" s="196">
        <v>571</v>
      </c>
      <c r="PS659" s="196">
        <v>571</v>
      </c>
      <c r="PT659" s="196">
        <v>571</v>
      </c>
      <c r="PU659" s="196">
        <v>571</v>
      </c>
      <c r="PV659" s="196">
        <v>571</v>
      </c>
      <c r="PW659" s="196">
        <v>571</v>
      </c>
      <c r="PX659" s="196">
        <v>571</v>
      </c>
      <c r="PY659" s="196">
        <v>571</v>
      </c>
      <c r="PZ659" s="199">
        <v>571</v>
      </c>
      <c r="QA659" s="199">
        <v>571</v>
      </c>
      <c r="QB659" s="199">
        <v>571</v>
      </c>
      <c r="QC659" s="199">
        <v>571</v>
      </c>
      <c r="QD659" s="199">
        <v>571</v>
      </c>
      <c r="QE659" s="199">
        <v>571</v>
      </c>
      <c r="QF659" s="199">
        <v>571</v>
      </c>
      <c r="QG659" s="199">
        <v>571</v>
      </c>
      <c r="QH659" s="199">
        <v>571</v>
      </c>
      <c r="QI659" s="199">
        <v>571</v>
      </c>
      <c r="QJ659" s="199">
        <v>571</v>
      </c>
      <c r="QK659" s="199">
        <v>568</v>
      </c>
      <c r="QL659" s="199"/>
      <c r="QM659" s="199"/>
      <c r="QN659" s="199"/>
      <c r="QO659" s="199"/>
      <c r="QP659" s="199"/>
      <c r="QQ659" s="199"/>
      <c r="QR659" s="199"/>
      <c r="QS659" s="199"/>
      <c r="QT659" s="199"/>
      <c r="QU659" s="199"/>
      <c r="QV659" s="199"/>
      <c r="QW659" s="199"/>
      <c r="QX659" s="199"/>
      <c r="QY659" s="199"/>
      <c r="QZ659" s="199"/>
      <c r="RA659" s="199"/>
      <c r="RB659" s="199"/>
      <c r="RC659" s="199"/>
      <c r="RD659" s="199"/>
      <c r="RE659" s="199"/>
      <c r="RF659" s="199"/>
      <c r="RG659" s="199"/>
      <c r="RH659" s="199"/>
      <c r="RI659" s="199"/>
      <c r="RJ659" s="199"/>
      <c r="RK659" s="199"/>
      <c r="RL659" s="199"/>
      <c r="RM659" s="199"/>
      <c r="RN659" s="199"/>
      <c r="RO659" s="199"/>
      <c r="RP659" s="199"/>
      <c r="RQ659" s="199"/>
      <c r="RR659" s="199"/>
      <c r="RS659" s="199"/>
      <c r="RT659" s="199"/>
      <c r="RU659" s="199"/>
      <c r="RV659" s="199"/>
      <c r="RW659" s="199"/>
      <c r="RX659" s="199"/>
      <c r="RY659" s="199"/>
      <c r="RZ659" s="201"/>
      <c r="SA659" s="201"/>
      <c r="SB659" s="201"/>
      <c r="SC659" s="201"/>
      <c r="SD659" s="201"/>
      <c r="SE659" s="201"/>
      <c r="SF659" s="201"/>
      <c r="SG659" s="201"/>
      <c r="SH659" s="201"/>
      <c r="SI659" s="201"/>
      <c r="SJ659" s="201"/>
      <c r="SK659" s="201"/>
      <c r="SL659" s="201"/>
      <c r="SM659" s="201"/>
      <c r="SN659" s="201"/>
      <c r="SO659" s="201"/>
      <c r="SP659" s="201"/>
      <c r="SQ659" s="201"/>
      <c r="SR659" s="201"/>
      <c r="SS659" s="201"/>
      <c r="ST659" s="201"/>
      <c r="SU659" s="201"/>
      <c r="SV659" s="202"/>
    </row>
    <row r="660" spans="1:516" x14ac:dyDescent="0.35">
      <c r="A660" s="188">
        <v>43979</v>
      </c>
      <c r="B660" s="196">
        <v>570</v>
      </c>
      <c r="C660" s="196">
        <v>570</v>
      </c>
      <c r="D660" s="196">
        <v>570</v>
      </c>
      <c r="E660" s="196">
        <v>570</v>
      </c>
      <c r="F660" s="196">
        <v>570</v>
      </c>
      <c r="G660" s="196">
        <v>570</v>
      </c>
      <c r="H660" s="196">
        <v>570</v>
      </c>
      <c r="I660" s="196">
        <v>570</v>
      </c>
      <c r="J660" s="196">
        <v>570</v>
      </c>
      <c r="K660" s="196">
        <v>570</v>
      </c>
      <c r="L660" s="196">
        <v>570</v>
      </c>
      <c r="M660" s="196">
        <v>570</v>
      </c>
      <c r="N660" s="196">
        <v>570</v>
      </c>
      <c r="O660" s="196">
        <v>570</v>
      </c>
      <c r="P660" s="196">
        <v>570</v>
      </c>
      <c r="Q660" s="196">
        <v>570</v>
      </c>
      <c r="R660" s="196">
        <v>570</v>
      </c>
      <c r="S660" s="196">
        <v>570</v>
      </c>
      <c r="T660" s="196">
        <v>570</v>
      </c>
      <c r="U660" s="196">
        <v>570</v>
      </c>
      <c r="V660" s="196">
        <v>570</v>
      </c>
      <c r="W660" s="196">
        <v>570</v>
      </c>
      <c r="X660" s="196">
        <v>570</v>
      </c>
      <c r="Y660" s="196">
        <v>570</v>
      </c>
      <c r="Z660" s="196">
        <v>570</v>
      </c>
      <c r="AA660" s="196">
        <v>570</v>
      </c>
      <c r="AB660" s="196">
        <v>570</v>
      </c>
      <c r="AC660" s="196">
        <v>570</v>
      </c>
      <c r="AD660" s="196">
        <v>570</v>
      </c>
      <c r="AE660" s="196">
        <v>570</v>
      </c>
      <c r="AF660" s="196">
        <v>570</v>
      </c>
      <c r="AG660" s="196">
        <v>570</v>
      </c>
      <c r="AH660" s="196">
        <v>570</v>
      </c>
      <c r="AI660" s="196">
        <v>570</v>
      </c>
      <c r="AJ660" s="196">
        <v>570</v>
      </c>
      <c r="AK660" s="196">
        <v>570</v>
      </c>
      <c r="AL660" s="196">
        <v>570</v>
      </c>
      <c r="AM660" s="196">
        <v>570</v>
      </c>
      <c r="AN660" s="196">
        <v>570</v>
      </c>
      <c r="AO660" s="196">
        <v>570</v>
      </c>
      <c r="AP660" s="196">
        <v>570</v>
      </c>
      <c r="AQ660" s="196">
        <v>570</v>
      </c>
      <c r="AR660" s="196">
        <v>570</v>
      </c>
      <c r="AS660" s="196">
        <v>570</v>
      </c>
      <c r="AT660" s="196">
        <v>570</v>
      </c>
      <c r="AU660" s="196">
        <v>570</v>
      </c>
      <c r="AV660" s="196">
        <v>570</v>
      </c>
      <c r="AW660" s="196">
        <v>570</v>
      </c>
      <c r="AX660" s="196">
        <v>570</v>
      </c>
      <c r="AY660" s="196">
        <v>570</v>
      </c>
      <c r="AZ660" s="196">
        <v>570</v>
      </c>
      <c r="BA660" s="196">
        <v>570</v>
      </c>
      <c r="BB660" s="196">
        <v>570</v>
      </c>
      <c r="BC660" s="196">
        <v>570</v>
      </c>
      <c r="BD660" s="196">
        <v>570</v>
      </c>
      <c r="BE660" s="196">
        <v>570</v>
      </c>
      <c r="BF660" s="196">
        <v>570</v>
      </c>
      <c r="BG660" s="196">
        <v>570</v>
      </c>
      <c r="BH660" s="196">
        <v>570</v>
      </c>
      <c r="BI660" s="196">
        <v>570</v>
      </c>
      <c r="BJ660" s="196">
        <v>570</v>
      </c>
      <c r="BK660" s="196">
        <v>570</v>
      </c>
      <c r="BL660" s="196">
        <v>570</v>
      </c>
      <c r="BM660" s="196">
        <v>570</v>
      </c>
      <c r="BN660" s="196">
        <v>570</v>
      </c>
      <c r="BO660" s="196">
        <v>570</v>
      </c>
      <c r="BP660" s="196">
        <v>570</v>
      </c>
      <c r="BQ660" s="196">
        <v>570</v>
      </c>
      <c r="BR660" s="196">
        <v>570</v>
      </c>
      <c r="BS660" s="196">
        <v>570</v>
      </c>
      <c r="BT660" s="196">
        <v>570</v>
      </c>
      <c r="BU660" s="196">
        <v>570</v>
      </c>
      <c r="BV660" s="196">
        <v>570</v>
      </c>
      <c r="BW660" s="196">
        <v>570</v>
      </c>
      <c r="BX660" s="196">
        <v>570</v>
      </c>
      <c r="BY660" s="196">
        <v>570</v>
      </c>
      <c r="BZ660" s="196">
        <v>570</v>
      </c>
      <c r="CA660" s="196">
        <v>570</v>
      </c>
      <c r="CB660" s="196">
        <v>570</v>
      </c>
      <c r="CC660" s="196">
        <v>570</v>
      </c>
      <c r="CD660" s="196">
        <v>570</v>
      </c>
      <c r="CE660" s="196">
        <v>570</v>
      </c>
      <c r="CF660" s="196">
        <v>570</v>
      </c>
      <c r="CG660" s="196">
        <v>570</v>
      </c>
      <c r="CH660" s="196">
        <v>570</v>
      </c>
      <c r="CI660" s="196">
        <v>570</v>
      </c>
      <c r="CJ660" s="196">
        <v>570</v>
      </c>
      <c r="CK660" s="196">
        <v>570</v>
      </c>
      <c r="CL660" s="196">
        <v>570</v>
      </c>
      <c r="CM660" s="196">
        <v>570</v>
      </c>
      <c r="CN660" s="196">
        <v>570</v>
      </c>
      <c r="CO660" s="196">
        <v>570</v>
      </c>
      <c r="CP660" s="196">
        <v>570</v>
      </c>
      <c r="CQ660" s="196">
        <v>570</v>
      </c>
      <c r="CR660" s="196">
        <v>570</v>
      </c>
      <c r="CS660" s="196">
        <v>570</v>
      </c>
      <c r="CT660" s="196">
        <v>570</v>
      </c>
      <c r="CU660" s="196">
        <v>570</v>
      </c>
      <c r="CV660" s="196">
        <v>570</v>
      </c>
      <c r="CW660" s="196">
        <v>570</v>
      </c>
      <c r="CX660" s="196">
        <v>570</v>
      </c>
      <c r="CY660" s="196">
        <v>570</v>
      </c>
      <c r="CZ660" s="196">
        <v>570</v>
      </c>
      <c r="DA660" s="196">
        <v>570</v>
      </c>
      <c r="DB660" s="196">
        <v>570</v>
      </c>
      <c r="DC660" s="196">
        <v>570</v>
      </c>
      <c r="DD660" s="196">
        <v>570</v>
      </c>
      <c r="DE660" s="196">
        <v>570</v>
      </c>
      <c r="DF660" s="196">
        <v>570</v>
      </c>
      <c r="DG660" s="196">
        <v>570</v>
      </c>
      <c r="DH660" s="196">
        <v>570</v>
      </c>
      <c r="DI660" s="196">
        <v>570</v>
      </c>
      <c r="DJ660" s="196">
        <v>570</v>
      </c>
      <c r="DK660" s="196">
        <v>570</v>
      </c>
      <c r="DL660" s="196">
        <v>570</v>
      </c>
      <c r="DM660" s="196">
        <v>570</v>
      </c>
      <c r="DN660" s="196">
        <v>570</v>
      </c>
      <c r="DO660" s="196">
        <v>570</v>
      </c>
      <c r="DP660" s="196">
        <v>570</v>
      </c>
      <c r="DQ660" s="196">
        <v>570</v>
      </c>
      <c r="DR660" s="196">
        <v>570</v>
      </c>
      <c r="DS660" s="196">
        <v>570</v>
      </c>
      <c r="DT660" s="196">
        <v>570</v>
      </c>
      <c r="DU660" s="196">
        <v>570</v>
      </c>
      <c r="DV660" s="196">
        <v>570</v>
      </c>
      <c r="DW660" s="196">
        <v>570</v>
      </c>
      <c r="DX660" s="196">
        <v>570</v>
      </c>
      <c r="DY660" s="196">
        <v>570</v>
      </c>
      <c r="DZ660" s="196">
        <v>570</v>
      </c>
      <c r="EA660" s="196">
        <v>570</v>
      </c>
      <c r="EB660" s="196">
        <v>570</v>
      </c>
      <c r="EC660" s="196">
        <v>570</v>
      </c>
      <c r="ED660" s="196">
        <v>570</v>
      </c>
      <c r="EE660" s="196">
        <v>570</v>
      </c>
      <c r="EF660" s="196">
        <v>570</v>
      </c>
      <c r="EG660" s="196">
        <v>570</v>
      </c>
      <c r="EH660" s="196">
        <v>570</v>
      </c>
      <c r="EI660" s="196">
        <v>570</v>
      </c>
      <c r="EJ660" s="196">
        <v>570</v>
      </c>
      <c r="EK660" s="196">
        <v>570</v>
      </c>
      <c r="EL660" s="196">
        <v>570</v>
      </c>
      <c r="EM660" s="196">
        <v>570</v>
      </c>
      <c r="EN660" s="196">
        <v>570</v>
      </c>
      <c r="EO660" s="196">
        <v>570</v>
      </c>
      <c r="EP660" s="196">
        <v>570</v>
      </c>
      <c r="EQ660" s="196">
        <v>570</v>
      </c>
      <c r="ER660" s="196">
        <v>570</v>
      </c>
      <c r="ES660" s="196">
        <v>570</v>
      </c>
      <c r="ET660" s="196">
        <v>570</v>
      </c>
      <c r="EU660" s="196">
        <v>570</v>
      </c>
      <c r="EV660" s="196">
        <v>570</v>
      </c>
      <c r="EW660" s="196">
        <v>570</v>
      </c>
      <c r="EX660" s="196">
        <v>570</v>
      </c>
      <c r="EY660" s="196">
        <v>570</v>
      </c>
      <c r="EZ660" s="196">
        <v>570</v>
      </c>
      <c r="FA660" s="196">
        <v>570</v>
      </c>
      <c r="FB660" s="196">
        <v>570</v>
      </c>
      <c r="FC660" s="196">
        <v>570</v>
      </c>
      <c r="FD660" s="196">
        <v>570</v>
      </c>
      <c r="FE660" s="196">
        <v>570</v>
      </c>
      <c r="FF660" s="196">
        <v>570</v>
      </c>
      <c r="FG660" s="196">
        <v>570</v>
      </c>
      <c r="FH660" s="196">
        <v>570</v>
      </c>
      <c r="FI660" s="196">
        <v>570</v>
      </c>
      <c r="FJ660" s="196">
        <v>570</v>
      </c>
      <c r="FK660" s="196">
        <v>570</v>
      </c>
      <c r="FL660" s="196">
        <v>570</v>
      </c>
      <c r="FM660" s="196">
        <v>570</v>
      </c>
      <c r="FN660" s="196">
        <v>570</v>
      </c>
      <c r="FO660" s="196">
        <v>570</v>
      </c>
      <c r="FP660" s="196">
        <v>570</v>
      </c>
      <c r="FQ660" s="196">
        <v>570</v>
      </c>
      <c r="FR660" s="196">
        <v>570</v>
      </c>
      <c r="FS660" s="196">
        <v>570</v>
      </c>
      <c r="FT660" s="196">
        <v>570</v>
      </c>
      <c r="FU660" s="196">
        <v>570</v>
      </c>
      <c r="FV660" s="196">
        <v>570</v>
      </c>
      <c r="FW660" s="196">
        <v>570</v>
      </c>
      <c r="FX660" s="196">
        <v>570</v>
      </c>
      <c r="FY660" s="196">
        <v>570</v>
      </c>
      <c r="FZ660" s="196">
        <v>570</v>
      </c>
      <c r="GA660" s="196">
        <v>570</v>
      </c>
      <c r="GB660" s="196">
        <v>570</v>
      </c>
      <c r="GC660" s="196">
        <v>570</v>
      </c>
      <c r="GD660" s="196">
        <v>570</v>
      </c>
      <c r="GE660" s="196">
        <v>570</v>
      </c>
      <c r="GF660" s="196">
        <v>570</v>
      </c>
      <c r="GG660" s="196">
        <v>570</v>
      </c>
      <c r="GH660" s="196">
        <v>570</v>
      </c>
      <c r="GI660" s="196">
        <v>570</v>
      </c>
      <c r="GJ660" s="196">
        <v>570</v>
      </c>
      <c r="GK660" s="196">
        <v>570</v>
      </c>
      <c r="GL660" s="196">
        <v>570</v>
      </c>
      <c r="GM660" s="196">
        <v>570</v>
      </c>
      <c r="GN660" s="196">
        <v>570</v>
      </c>
      <c r="GO660" s="196">
        <v>570</v>
      </c>
      <c r="GP660" s="196">
        <v>570</v>
      </c>
      <c r="GQ660" s="196">
        <v>570</v>
      </c>
      <c r="GR660" s="196">
        <v>570</v>
      </c>
      <c r="GS660" s="196">
        <v>570</v>
      </c>
      <c r="GT660" s="196">
        <v>570</v>
      </c>
      <c r="GU660" s="196">
        <v>570</v>
      </c>
      <c r="GV660" s="196">
        <v>570</v>
      </c>
      <c r="GW660" s="196">
        <v>570</v>
      </c>
      <c r="GX660" s="196">
        <v>570</v>
      </c>
      <c r="GY660" s="196">
        <v>570</v>
      </c>
      <c r="GZ660" s="196">
        <v>570</v>
      </c>
      <c r="HA660" s="196">
        <v>570</v>
      </c>
      <c r="HB660" s="196">
        <v>570</v>
      </c>
      <c r="HC660" s="196">
        <v>570</v>
      </c>
      <c r="HD660" s="196">
        <v>570</v>
      </c>
      <c r="HE660" s="196">
        <v>570</v>
      </c>
      <c r="HF660" s="196">
        <v>570</v>
      </c>
      <c r="HG660" s="196">
        <v>570</v>
      </c>
      <c r="HH660" s="196">
        <v>570</v>
      </c>
      <c r="HI660" s="196">
        <v>570</v>
      </c>
      <c r="HJ660" s="196">
        <v>570</v>
      </c>
      <c r="HK660" s="196">
        <v>570</v>
      </c>
      <c r="HL660" s="196">
        <v>570</v>
      </c>
      <c r="HM660" s="196">
        <v>570</v>
      </c>
      <c r="HN660" s="196">
        <v>570</v>
      </c>
      <c r="HO660" s="196">
        <v>570</v>
      </c>
      <c r="HP660" s="196">
        <v>570</v>
      </c>
      <c r="HQ660" s="196">
        <v>570</v>
      </c>
      <c r="HR660" s="196">
        <v>570</v>
      </c>
      <c r="HS660" s="196">
        <v>570</v>
      </c>
      <c r="HT660" s="196">
        <v>570</v>
      </c>
      <c r="HU660" s="196">
        <v>570</v>
      </c>
      <c r="HV660" s="196">
        <v>570</v>
      </c>
      <c r="HW660" s="196">
        <v>570</v>
      </c>
      <c r="HX660" s="196">
        <v>570</v>
      </c>
      <c r="HY660" s="196">
        <v>570</v>
      </c>
      <c r="HZ660" s="196">
        <v>570</v>
      </c>
      <c r="IA660" s="196">
        <v>570</v>
      </c>
      <c r="IB660" s="196">
        <v>570</v>
      </c>
      <c r="IC660" s="196">
        <v>570</v>
      </c>
      <c r="ID660" s="196">
        <v>570</v>
      </c>
      <c r="IE660" s="196">
        <v>570</v>
      </c>
      <c r="IF660" s="196">
        <v>570</v>
      </c>
      <c r="IG660" s="196">
        <v>570</v>
      </c>
      <c r="IH660" s="196">
        <v>570</v>
      </c>
      <c r="II660" s="196">
        <v>570</v>
      </c>
      <c r="IJ660" s="196">
        <v>570</v>
      </c>
      <c r="IK660" s="196">
        <v>570</v>
      </c>
      <c r="IL660" s="196">
        <v>570</v>
      </c>
      <c r="IM660" s="196">
        <v>570</v>
      </c>
      <c r="IN660" s="196">
        <v>570</v>
      </c>
      <c r="IO660" s="196">
        <v>570</v>
      </c>
      <c r="IP660" s="196">
        <v>570</v>
      </c>
      <c r="IQ660" s="196">
        <v>570</v>
      </c>
      <c r="IR660" s="196">
        <v>570</v>
      </c>
      <c r="IS660" s="196">
        <v>570</v>
      </c>
      <c r="IT660" s="196">
        <v>570</v>
      </c>
      <c r="IU660" s="196">
        <v>570</v>
      </c>
      <c r="IV660" s="196">
        <v>570</v>
      </c>
      <c r="IW660" s="196">
        <v>570</v>
      </c>
      <c r="IX660" s="196">
        <v>570</v>
      </c>
      <c r="IY660" s="196">
        <v>570</v>
      </c>
      <c r="IZ660" s="196">
        <v>570</v>
      </c>
      <c r="JA660" s="196">
        <v>570</v>
      </c>
      <c r="JB660" s="196">
        <v>570</v>
      </c>
      <c r="JC660" s="196">
        <v>570</v>
      </c>
      <c r="JD660" s="196">
        <v>570</v>
      </c>
      <c r="JE660" s="196">
        <v>570</v>
      </c>
      <c r="JF660" s="196">
        <v>570</v>
      </c>
      <c r="JG660" s="196">
        <v>570</v>
      </c>
      <c r="JH660" s="196">
        <v>570</v>
      </c>
      <c r="JI660" s="196">
        <v>570</v>
      </c>
      <c r="JJ660" s="196">
        <v>570</v>
      </c>
      <c r="JK660" s="196">
        <v>570</v>
      </c>
      <c r="JL660" s="196">
        <v>570</v>
      </c>
      <c r="JM660" s="196">
        <v>570</v>
      </c>
      <c r="JN660" s="196">
        <v>570</v>
      </c>
      <c r="JO660" s="196">
        <v>570</v>
      </c>
      <c r="JP660" s="196">
        <v>570</v>
      </c>
      <c r="JQ660" s="196">
        <v>570</v>
      </c>
      <c r="JR660" s="196">
        <v>570</v>
      </c>
      <c r="JS660" s="196">
        <v>570</v>
      </c>
      <c r="JT660" s="196">
        <v>570</v>
      </c>
      <c r="JU660" s="196">
        <v>570</v>
      </c>
      <c r="JV660" s="196">
        <v>570</v>
      </c>
      <c r="JW660" s="196">
        <v>570</v>
      </c>
      <c r="JX660" s="196">
        <v>570</v>
      </c>
      <c r="JY660" s="196">
        <v>570</v>
      </c>
      <c r="JZ660" s="196">
        <v>570</v>
      </c>
      <c r="KA660" s="196">
        <v>570</v>
      </c>
      <c r="KB660" s="196">
        <v>570</v>
      </c>
      <c r="KC660" s="196">
        <v>570</v>
      </c>
      <c r="KD660" s="196">
        <v>570</v>
      </c>
      <c r="KE660" s="196">
        <v>570</v>
      </c>
      <c r="KF660" s="196">
        <v>570</v>
      </c>
      <c r="KG660" s="196">
        <v>570</v>
      </c>
      <c r="KH660" s="196">
        <v>570</v>
      </c>
      <c r="KI660" s="196">
        <v>570</v>
      </c>
      <c r="KJ660" s="196">
        <v>570</v>
      </c>
      <c r="KK660" s="196">
        <v>570</v>
      </c>
      <c r="KL660" s="196">
        <v>570</v>
      </c>
      <c r="KM660" s="196">
        <v>570</v>
      </c>
      <c r="KN660" s="196">
        <v>570</v>
      </c>
      <c r="KO660" s="196">
        <v>570</v>
      </c>
      <c r="KP660" s="196">
        <v>570</v>
      </c>
      <c r="KQ660" s="196">
        <v>570</v>
      </c>
      <c r="KR660" s="196">
        <v>570</v>
      </c>
      <c r="KS660" s="196">
        <v>570</v>
      </c>
      <c r="KT660" s="196">
        <v>570</v>
      </c>
      <c r="KU660" s="196">
        <v>570</v>
      </c>
      <c r="KV660" s="196">
        <v>570</v>
      </c>
      <c r="KW660" s="196">
        <v>570</v>
      </c>
      <c r="KX660" s="196">
        <v>570</v>
      </c>
      <c r="KY660" s="196">
        <v>570</v>
      </c>
      <c r="KZ660" s="196">
        <v>570</v>
      </c>
      <c r="LA660" s="196">
        <v>570</v>
      </c>
      <c r="LB660" s="196">
        <v>570</v>
      </c>
      <c r="LC660" s="196">
        <v>570</v>
      </c>
      <c r="LD660" s="196">
        <v>570</v>
      </c>
      <c r="LE660" s="196">
        <v>570</v>
      </c>
      <c r="LF660" s="196">
        <v>570</v>
      </c>
      <c r="LG660" s="196">
        <v>570</v>
      </c>
      <c r="LH660" s="196">
        <v>570</v>
      </c>
      <c r="LI660" s="196">
        <v>570</v>
      </c>
      <c r="LJ660" s="196">
        <v>570</v>
      </c>
      <c r="LK660" s="196">
        <v>570</v>
      </c>
      <c r="LL660" s="196">
        <v>570</v>
      </c>
      <c r="LM660" s="196">
        <v>570</v>
      </c>
      <c r="LN660" s="196">
        <v>570</v>
      </c>
      <c r="LO660" s="196">
        <v>570</v>
      </c>
      <c r="LP660" s="196">
        <v>570</v>
      </c>
      <c r="LQ660" s="196">
        <v>570</v>
      </c>
      <c r="LR660" s="196">
        <v>570</v>
      </c>
      <c r="LS660" s="196">
        <v>570</v>
      </c>
      <c r="LT660" s="196">
        <v>570</v>
      </c>
      <c r="LU660" s="196">
        <v>570</v>
      </c>
      <c r="LV660" s="196">
        <v>570</v>
      </c>
      <c r="LW660" s="196">
        <v>570</v>
      </c>
      <c r="LX660" s="196">
        <v>570</v>
      </c>
      <c r="LY660" s="196">
        <v>570</v>
      </c>
      <c r="LZ660" s="196">
        <v>570</v>
      </c>
      <c r="MA660" s="196">
        <v>570</v>
      </c>
      <c r="MB660" s="196">
        <v>570</v>
      </c>
      <c r="MC660" s="196">
        <v>570</v>
      </c>
      <c r="MD660" s="196">
        <v>570</v>
      </c>
      <c r="ME660" s="196">
        <v>570</v>
      </c>
      <c r="MF660" s="196">
        <v>570</v>
      </c>
      <c r="MG660" s="196">
        <v>570</v>
      </c>
      <c r="MH660" s="196">
        <v>570</v>
      </c>
      <c r="MI660" s="196">
        <v>570</v>
      </c>
      <c r="MJ660" s="196">
        <v>570</v>
      </c>
      <c r="MK660" s="196">
        <v>570</v>
      </c>
      <c r="ML660" s="196">
        <v>570</v>
      </c>
      <c r="MM660" s="196">
        <v>570</v>
      </c>
      <c r="MN660" s="196">
        <v>570</v>
      </c>
      <c r="MO660" s="196">
        <v>570</v>
      </c>
      <c r="MP660" s="196">
        <v>570</v>
      </c>
      <c r="MQ660" s="196">
        <v>570</v>
      </c>
      <c r="MR660" s="196">
        <v>570</v>
      </c>
      <c r="MS660" s="196">
        <v>570</v>
      </c>
      <c r="MT660" s="196">
        <v>570</v>
      </c>
      <c r="MU660" s="196">
        <v>570</v>
      </c>
      <c r="MV660" s="196">
        <v>570</v>
      </c>
      <c r="MW660" s="196">
        <v>570</v>
      </c>
      <c r="MX660" s="196">
        <v>570</v>
      </c>
      <c r="MY660" s="196">
        <v>570</v>
      </c>
      <c r="MZ660" s="196">
        <v>570</v>
      </c>
      <c r="NA660" s="196">
        <v>570</v>
      </c>
      <c r="NB660" s="196">
        <v>570</v>
      </c>
      <c r="NC660" s="196">
        <v>570</v>
      </c>
      <c r="ND660" s="196">
        <v>570</v>
      </c>
      <c r="NE660" s="196">
        <v>570</v>
      </c>
      <c r="NF660" s="196">
        <v>570</v>
      </c>
      <c r="NG660" s="196">
        <v>570</v>
      </c>
      <c r="NH660" s="196">
        <v>570</v>
      </c>
      <c r="NI660" s="196">
        <v>570</v>
      </c>
      <c r="NJ660" s="196">
        <v>570</v>
      </c>
      <c r="NK660" s="196">
        <v>570</v>
      </c>
      <c r="NL660" s="196">
        <v>570</v>
      </c>
      <c r="NM660" s="196">
        <v>570</v>
      </c>
      <c r="NN660" s="196">
        <v>570</v>
      </c>
      <c r="NO660" s="196">
        <v>570</v>
      </c>
      <c r="NP660" s="196">
        <v>570</v>
      </c>
      <c r="NQ660" s="196">
        <v>570</v>
      </c>
      <c r="NR660" s="196">
        <v>570</v>
      </c>
      <c r="NS660" s="196">
        <v>570</v>
      </c>
      <c r="NT660" s="196">
        <v>570</v>
      </c>
      <c r="NU660" s="196">
        <v>570</v>
      </c>
      <c r="NV660" s="196">
        <v>570</v>
      </c>
      <c r="NW660" s="196">
        <v>570</v>
      </c>
      <c r="NX660" s="196">
        <v>570</v>
      </c>
      <c r="NY660" s="196">
        <v>570</v>
      </c>
      <c r="NZ660" s="196">
        <v>570</v>
      </c>
      <c r="OA660" s="196">
        <v>570</v>
      </c>
      <c r="OB660" s="196">
        <v>570</v>
      </c>
      <c r="OC660" s="196">
        <v>570</v>
      </c>
      <c r="OD660" s="196">
        <v>570</v>
      </c>
      <c r="OE660" s="196">
        <v>570</v>
      </c>
      <c r="OF660" s="196">
        <v>570</v>
      </c>
      <c r="OG660" s="196">
        <v>570</v>
      </c>
      <c r="OH660" s="196">
        <v>570</v>
      </c>
      <c r="OI660" s="196">
        <v>570</v>
      </c>
      <c r="OJ660" s="196">
        <v>570</v>
      </c>
      <c r="OK660" s="196">
        <v>570</v>
      </c>
      <c r="OL660" s="196">
        <v>570</v>
      </c>
      <c r="OM660" s="196">
        <v>570</v>
      </c>
      <c r="ON660" s="196">
        <v>570</v>
      </c>
      <c r="OO660" s="196">
        <v>570</v>
      </c>
      <c r="OP660" s="196">
        <v>570</v>
      </c>
      <c r="OQ660" s="196">
        <v>570</v>
      </c>
      <c r="OR660" s="196">
        <v>570</v>
      </c>
      <c r="OS660" s="196">
        <v>570</v>
      </c>
      <c r="OT660" s="196">
        <v>570</v>
      </c>
      <c r="OU660" s="196">
        <v>570</v>
      </c>
      <c r="OV660" s="196">
        <v>570</v>
      </c>
      <c r="OW660" s="196">
        <v>570</v>
      </c>
      <c r="OX660" s="196">
        <v>570</v>
      </c>
      <c r="OY660" s="196">
        <v>570</v>
      </c>
      <c r="OZ660" s="196">
        <v>570</v>
      </c>
      <c r="PA660" s="196">
        <v>570</v>
      </c>
      <c r="PB660" s="196">
        <v>570</v>
      </c>
      <c r="PC660" s="196">
        <v>570</v>
      </c>
      <c r="PD660" s="196">
        <v>570</v>
      </c>
      <c r="PE660" s="196">
        <v>570</v>
      </c>
      <c r="PF660" s="196">
        <v>570</v>
      </c>
      <c r="PG660" s="196">
        <v>570</v>
      </c>
      <c r="PH660" s="196">
        <v>570</v>
      </c>
      <c r="PI660" s="196">
        <v>570</v>
      </c>
      <c r="PJ660" s="196">
        <v>570</v>
      </c>
      <c r="PK660" s="196">
        <v>570</v>
      </c>
      <c r="PL660" s="197">
        <v>570</v>
      </c>
      <c r="PM660" s="196">
        <v>570</v>
      </c>
      <c r="PN660" s="198">
        <v>570</v>
      </c>
      <c r="PO660" s="196">
        <v>570</v>
      </c>
      <c r="PP660" s="196">
        <v>570</v>
      </c>
      <c r="PQ660" s="196">
        <v>570</v>
      </c>
      <c r="PR660" s="196">
        <v>570</v>
      </c>
      <c r="PS660" s="196">
        <v>570</v>
      </c>
      <c r="PT660" s="196">
        <v>570</v>
      </c>
      <c r="PU660" s="196">
        <v>570</v>
      </c>
      <c r="PV660" s="196">
        <v>570</v>
      </c>
      <c r="PW660" s="196">
        <v>570</v>
      </c>
      <c r="PX660" s="196">
        <v>570</v>
      </c>
      <c r="PY660" s="196">
        <v>570</v>
      </c>
      <c r="PZ660" s="199">
        <v>570</v>
      </c>
      <c r="QA660" s="199">
        <v>570</v>
      </c>
      <c r="QB660" s="199">
        <v>570</v>
      </c>
      <c r="QC660" s="199">
        <v>570</v>
      </c>
      <c r="QD660" s="199">
        <v>570</v>
      </c>
      <c r="QE660" s="199">
        <v>570</v>
      </c>
      <c r="QF660" s="199">
        <v>570</v>
      </c>
      <c r="QG660" s="199">
        <v>570</v>
      </c>
      <c r="QH660" s="199">
        <v>570</v>
      </c>
      <c r="QI660" s="199">
        <v>570</v>
      </c>
      <c r="QJ660" s="199">
        <v>570</v>
      </c>
      <c r="QK660" s="199">
        <v>568</v>
      </c>
      <c r="QL660" s="199">
        <v>568</v>
      </c>
      <c r="QM660" s="199"/>
      <c r="QN660" s="199"/>
      <c r="QO660" s="199"/>
      <c r="QP660" s="199"/>
      <c r="QQ660" s="199"/>
      <c r="QR660" s="199"/>
      <c r="QS660" s="199"/>
      <c r="QT660" s="199"/>
      <c r="QU660" s="199"/>
      <c r="QV660" s="199"/>
      <c r="QW660" s="199"/>
      <c r="QX660" s="199"/>
      <c r="QY660" s="199"/>
      <c r="QZ660" s="199"/>
      <c r="RA660" s="199"/>
      <c r="RB660" s="199"/>
      <c r="RC660" s="199"/>
      <c r="RD660" s="199"/>
      <c r="RE660" s="199"/>
      <c r="RF660" s="199"/>
      <c r="RG660" s="199"/>
      <c r="RH660" s="199"/>
      <c r="RI660" s="199"/>
      <c r="RJ660" s="199"/>
      <c r="RK660" s="199"/>
      <c r="RL660" s="199"/>
      <c r="RM660" s="199"/>
      <c r="RN660" s="199"/>
      <c r="RO660" s="199"/>
      <c r="RP660" s="199"/>
      <c r="RQ660" s="199"/>
      <c r="RR660" s="199"/>
      <c r="RS660" s="199"/>
      <c r="RT660" s="199"/>
      <c r="RU660" s="199"/>
      <c r="RV660" s="199"/>
      <c r="RW660" s="199"/>
      <c r="RX660" s="199"/>
      <c r="RY660" s="199"/>
      <c r="RZ660" s="201"/>
      <c r="SA660" s="201"/>
      <c r="SB660" s="201"/>
      <c r="SC660" s="201"/>
      <c r="SD660" s="201"/>
      <c r="SE660" s="201"/>
      <c r="SF660" s="201"/>
      <c r="SG660" s="201"/>
      <c r="SH660" s="201"/>
      <c r="SI660" s="201"/>
      <c r="SJ660" s="201"/>
      <c r="SK660" s="201"/>
      <c r="SL660" s="201"/>
      <c r="SM660" s="201"/>
      <c r="SN660" s="201"/>
      <c r="SO660" s="201"/>
      <c r="SP660" s="201"/>
      <c r="SQ660" s="201"/>
      <c r="SR660" s="201"/>
      <c r="SS660" s="201"/>
      <c r="ST660" s="201"/>
      <c r="SU660" s="201"/>
      <c r="SV660" s="202"/>
    </row>
    <row r="661" spans="1:516" x14ac:dyDescent="0.35">
      <c r="A661" s="188">
        <v>43978</v>
      </c>
      <c r="B661" s="196">
        <v>570</v>
      </c>
      <c r="C661" s="196">
        <v>570</v>
      </c>
      <c r="D661" s="196">
        <v>570</v>
      </c>
      <c r="E661" s="196">
        <v>570</v>
      </c>
      <c r="F661" s="196">
        <v>570</v>
      </c>
      <c r="G661" s="196">
        <v>570</v>
      </c>
      <c r="H661" s="196">
        <v>570</v>
      </c>
      <c r="I661" s="196">
        <v>570</v>
      </c>
      <c r="J661" s="196">
        <v>570</v>
      </c>
      <c r="K661" s="196">
        <v>570</v>
      </c>
      <c r="L661" s="196">
        <v>570</v>
      </c>
      <c r="M661" s="196">
        <v>570</v>
      </c>
      <c r="N661" s="196">
        <v>570</v>
      </c>
      <c r="O661" s="196">
        <v>570</v>
      </c>
      <c r="P661" s="196">
        <v>570</v>
      </c>
      <c r="Q661" s="196">
        <v>570</v>
      </c>
      <c r="R661" s="196">
        <v>570</v>
      </c>
      <c r="S661" s="196">
        <v>570</v>
      </c>
      <c r="T661" s="196">
        <v>570</v>
      </c>
      <c r="U661" s="196">
        <v>570</v>
      </c>
      <c r="V661" s="196">
        <v>570</v>
      </c>
      <c r="W661" s="196">
        <v>570</v>
      </c>
      <c r="X661" s="196">
        <v>570</v>
      </c>
      <c r="Y661" s="196">
        <v>570</v>
      </c>
      <c r="Z661" s="196">
        <v>570</v>
      </c>
      <c r="AA661" s="196">
        <v>570</v>
      </c>
      <c r="AB661" s="196">
        <v>570</v>
      </c>
      <c r="AC661" s="196">
        <v>570</v>
      </c>
      <c r="AD661" s="196">
        <v>570</v>
      </c>
      <c r="AE661" s="196">
        <v>570</v>
      </c>
      <c r="AF661" s="196">
        <v>570</v>
      </c>
      <c r="AG661" s="196">
        <v>570</v>
      </c>
      <c r="AH661" s="196">
        <v>570</v>
      </c>
      <c r="AI661" s="196">
        <v>570</v>
      </c>
      <c r="AJ661" s="196">
        <v>570</v>
      </c>
      <c r="AK661" s="196">
        <v>570</v>
      </c>
      <c r="AL661" s="196">
        <v>570</v>
      </c>
      <c r="AM661" s="196">
        <v>570</v>
      </c>
      <c r="AN661" s="196">
        <v>570</v>
      </c>
      <c r="AO661" s="196">
        <v>570</v>
      </c>
      <c r="AP661" s="196">
        <v>570</v>
      </c>
      <c r="AQ661" s="196">
        <v>570</v>
      </c>
      <c r="AR661" s="196">
        <v>570</v>
      </c>
      <c r="AS661" s="196">
        <v>570</v>
      </c>
      <c r="AT661" s="196">
        <v>570</v>
      </c>
      <c r="AU661" s="196">
        <v>570</v>
      </c>
      <c r="AV661" s="196">
        <v>570</v>
      </c>
      <c r="AW661" s="196">
        <v>570</v>
      </c>
      <c r="AX661" s="196">
        <v>570</v>
      </c>
      <c r="AY661" s="196">
        <v>570</v>
      </c>
      <c r="AZ661" s="196">
        <v>570</v>
      </c>
      <c r="BA661" s="196">
        <v>570</v>
      </c>
      <c r="BB661" s="196">
        <v>570</v>
      </c>
      <c r="BC661" s="196">
        <v>570</v>
      </c>
      <c r="BD661" s="196">
        <v>570</v>
      </c>
      <c r="BE661" s="196">
        <v>570</v>
      </c>
      <c r="BF661" s="196">
        <v>570</v>
      </c>
      <c r="BG661" s="196">
        <v>570</v>
      </c>
      <c r="BH661" s="196">
        <v>570</v>
      </c>
      <c r="BI661" s="196">
        <v>570</v>
      </c>
      <c r="BJ661" s="196">
        <v>570</v>
      </c>
      <c r="BK661" s="196">
        <v>570</v>
      </c>
      <c r="BL661" s="196">
        <v>570</v>
      </c>
      <c r="BM661" s="196">
        <v>570</v>
      </c>
      <c r="BN661" s="196">
        <v>570</v>
      </c>
      <c r="BO661" s="196">
        <v>570</v>
      </c>
      <c r="BP661" s="196">
        <v>570</v>
      </c>
      <c r="BQ661" s="196">
        <v>570</v>
      </c>
      <c r="BR661" s="196">
        <v>570</v>
      </c>
      <c r="BS661" s="196">
        <v>570</v>
      </c>
      <c r="BT661" s="196">
        <v>570</v>
      </c>
      <c r="BU661" s="196">
        <v>570</v>
      </c>
      <c r="BV661" s="196">
        <v>570</v>
      </c>
      <c r="BW661" s="196">
        <v>570</v>
      </c>
      <c r="BX661" s="196">
        <v>570</v>
      </c>
      <c r="BY661" s="196">
        <v>570</v>
      </c>
      <c r="BZ661" s="196">
        <v>570</v>
      </c>
      <c r="CA661" s="196">
        <v>570</v>
      </c>
      <c r="CB661" s="196">
        <v>570</v>
      </c>
      <c r="CC661" s="196">
        <v>570</v>
      </c>
      <c r="CD661" s="196">
        <v>570</v>
      </c>
      <c r="CE661" s="196">
        <v>570</v>
      </c>
      <c r="CF661" s="196">
        <v>570</v>
      </c>
      <c r="CG661" s="196">
        <v>570</v>
      </c>
      <c r="CH661" s="196">
        <v>570</v>
      </c>
      <c r="CI661" s="196">
        <v>570</v>
      </c>
      <c r="CJ661" s="196">
        <v>570</v>
      </c>
      <c r="CK661" s="196">
        <v>570</v>
      </c>
      <c r="CL661" s="196">
        <v>570</v>
      </c>
      <c r="CM661" s="196">
        <v>570</v>
      </c>
      <c r="CN661" s="196">
        <v>570</v>
      </c>
      <c r="CO661" s="196">
        <v>570</v>
      </c>
      <c r="CP661" s="196">
        <v>570</v>
      </c>
      <c r="CQ661" s="196">
        <v>570</v>
      </c>
      <c r="CR661" s="196">
        <v>570</v>
      </c>
      <c r="CS661" s="196">
        <v>570</v>
      </c>
      <c r="CT661" s="196">
        <v>570</v>
      </c>
      <c r="CU661" s="196">
        <v>570</v>
      </c>
      <c r="CV661" s="196">
        <v>570</v>
      </c>
      <c r="CW661" s="196">
        <v>570</v>
      </c>
      <c r="CX661" s="196">
        <v>570</v>
      </c>
      <c r="CY661" s="196">
        <v>570</v>
      </c>
      <c r="CZ661" s="196">
        <v>570</v>
      </c>
      <c r="DA661" s="196">
        <v>570</v>
      </c>
      <c r="DB661" s="196">
        <v>570</v>
      </c>
      <c r="DC661" s="196">
        <v>570</v>
      </c>
      <c r="DD661" s="196">
        <v>570</v>
      </c>
      <c r="DE661" s="196">
        <v>570</v>
      </c>
      <c r="DF661" s="196">
        <v>570</v>
      </c>
      <c r="DG661" s="196">
        <v>570</v>
      </c>
      <c r="DH661" s="196">
        <v>570</v>
      </c>
      <c r="DI661" s="196">
        <v>570</v>
      </c>
      <c r="DJ661" s="196">
        <v>570</v>
      </c>
      <c r="DK661" s="196">
        <v>570</v>
      </c>
      <c r="DL661" s="196">
        <v>570</v>
      </c>
      <c r="DM661" s="196">
        <v>570</v>
      </c>
      <c r="DN661" s="196">
        <v>570</v>
      </c>
      <c r="DO661" s="196">
        <v>570</v>
      </c>
      <c r="DP661" s="196">
        <v>570</v>
      </c>
      <c r="DQ661" s="196">
        <v>570</v>
      </c>
      <c r="DR661" s="196">
        <v>570</v>
      </c>
      <c r="DS661" s="196">
        <v>570</v>
      </c>
      <c r="DT661" s="196">
        <v>570</v>
      </c>
      <c r="DU661" s="196">
        <v>570</v>
      </c>
      <c r="DV661" s="196">
        <v>570</v>
      </c>
      <c r="DW661" s="196">
        <v>570</v>
      </c>
      <c r="DX661" s="196">
        <v>570</v>
      </c>
      <c r="DY661" s="196">
        <v>570</v>
      </c>
      <c r="DZ661" s="196">
        <v>570</v>
      </c>
      <c r="EA661" s="196">
        <v>570</v>
      </c>
      <c r="EB661" s="196">
        <v>570</v>
      </c>
      <c r="EC661" s="196">
        <v>570</v>
      </c>
      <c r="ED661" s="196">
        <v>570</v>
      </c>
      <c r="EE661" s="196">
        <v>570</v>
      </c>
      <c r="EF661" s="196">
        <v>570</v>
      </c>
      <c r="EG661" s="196">
        <v>570</v>
      </c>
      <c r="EH661" s="196">
        <v>570</v>
      </c>
      <c r="EI661" s="196">
        <v>570</v>
      </c>
      <c r="EJ661" s="196">
        <v>570</v>
      </c>
      <c r="EK661" s="196">
        <v>570</v>
      </c>
      <c r="EL661" s="196">
        <v>570</v>
      </c>
      <c r="EM661" s="196">
        <v>570</v>
      </c>
      <c r="EN661" s="196">
        <v>570</v>
      </c>
      <c r="EO661" s="196">
        <v>570</v>
      </c>
      <c r="EP661" s="196">
        <v>570</v>
      </c>
      <c r="EQ661" s="196">
        <v>570</v>
      </c>
      <c r="ER661" s="196">
        <v>570</v>
      </c>
      <c r="ES661" s="196">
        <v>570</v>
      </c>
      <c r="ET661" s="196">
        <v>570</v>
      </c>
      <c r="EU661" s="196">
        <v>570</v>
      </c>
      <c r="EV661" s="196">
        <v>570</v>
      </c>
      <c r="EW661" s="196">
        <v>570</v>
      </c>
      <c r="EX661" s="196">
        <v>570</v>
      </c>
      <c r="EY661" s="196">
        <v>570</v>
      </c>
      <c r="EZ661" s="196">
        <v>570</v>
      </c>
      <c r="FA661" s="196">
        <v>570</v>
      </c>
      <c r="FB661" s="196">
        <v>570</v>
      </c>
      <c r="FC661" s="196">
        <v>570</v>
      </c>
      <c r="FD661" s="196">
        <v>570</v>
      </c>
      <c r="FE661" s="196">
        <v>570</v>
      </c>
      <c r="FF661" s="196">
        <v>570</v>
      </c>
      <c r="FG661" s="196">
        <v>570</v>
      </c>
      <c r="FH661" s="196">
        <v>570</v>
      </c>
      <c r="FI661" s="196">
        <v>570</v>
      </c>
      <c r="FJ661" s="196">
        <v>570</v>
      </c>
      <c r="FK661" s="196">
        <v>570</v>
      </c>
      <c r="FL661" s="196">
        <v>570</v>
      </c>
      <c r="FM661" s="196">
        <v>570</v>
      </c>
      <c r="FN661" s="196">
        <v>570</v>
      </c>
      <c r="FO661" s="196">
        <v>570</v>
      </c>
      <c r="FP661" s="196">
        <v>570</v>
      </c>
      <c r="FQ661" s="196">
        <v>570</v>
      </c>
      <c r="FR661" s="196">
        <v>570</v>
      </c>
      <c r="FS661" s="196">
        <v>570</v>
      </c>
      <c r="FT661" s="196">
        <v>570</v>
      </c>
      <c r="FU661" s="196">
        <v>570</v>
      </c>
      <c r="FV661" s="196">
        <v>570</v>
      </c>
      <c r="FW661" s="196">
        <v>570</v>
      </c>
      <c r="FX661" s="196">
        <v>570</v>
      </c>
      <c r="FY661" s="196">
        <v>570</v>
      </c>
      <c r="FZ661" s="196">
        <v>570</v>
      </c>
      <c r="GA661" s="196">
        <v>570</v>
      </c>
      <c r="GB661" s="196">
        <v>570</v>
      </c>
      <c r="GC661" s="196">
        <v>570</v>
      </c>
      <c r="GD661" s="196">
        <v>570</v>
      </c>
      <c r="GE661" s="196">
        <v>570</v>
      </c>
      <c r="GF661" s="196">
        <v>570</v>
      </c>
      <c r="GG661" s="196">
        <v>570</v>
      </c>
      <c r="GH661" s="196">
        <v>570</v>
      </c>
      <c r="GI661" s="196">
        <v>570</v>
      </c>
      <c r="GJ661" s="196">
        <v>570</v>
      </c>
      <c r="GK661" s="196">
        <v>570</v>
      </c>
      <c r="GL661" s="196">
        <v>570</v>
      </c>
      <c r="GM661" s="196">
        <v>570</v>
      </c>
      <c r="GN661" s="196">
        <v>570</v>
      </c>
      <c r="GO661" s="196">
        <v>570</v>
      </c>
      <c r="GP661" s="196">
        <v>570</v>
      </c>
      <c r="GQ661" s="196">
        <v>570</v>
      </c>
      <c r="GR661" s="196">
        <v>570</v>
      </c>
      <c r="GS661" s="196">
        <v>570</v>
      </c>
      <c r="GT661" s="196">
        <v>570</v>
      </c>
      <c r="GU661" s="196">
        <v>570</v>
      </c>
      <c r="GV661" s="196">
        <v>570</v>
      </c>
      <c r="GW661" s="196">
        <v>570</v>
      </c>
      <c r="GX661" s="196">
        <v>570</v>
      </c>
      <c r="GY661" s="196">
        <v>570</v>
      </c>
      <c r="GZ661" s="196">
        <v>570</v>
      </c>
      <c r="HA661" s="196">
        <v>570</v>
      </c>
      <c r="HB661" s="196">
        <v>570</v>
      </c>
      <c r="HC661" s="196">
        <v>570</v>
      </c>
      <c r="HD661" s="196">
        <v>570</v>
      </c>
      <c r="HE661" s="196">
        <v>570</v>
      </c>
      <c r="HF661" s="196">
        <v>570</v>
      </c>
      <c r="HG661" s="196">
        <v>570</v>
      </c>
      <c r="HH661" s="196">
        <v>570</v>
      </c>
      <c r="HI661" s="196">
        <v>570</v>
      </c>
      <c r="HJ661" s="196">
        <v>570</v>
      </c>
      <c r="HK661" s="196">
        <v>570</v>
      </c>
      <c r="HL661" s="196">
        <v>570</v>
      </c>
      <c r="HM661" s="196">
        <v>570</v>
      </c>
      <c r="HN661" s="196">
        <v>570</v>
      </c>
      <c r="HO661" s="196">
        <v>570</v>
      </c>
      <c r="HP661" s="196">
        <v>570</v>
      </c>
      <c r="HQ661" s="196">
        <v>570</v>
      </c>
      <c r="HR661" s="196">
        <v>570</v>
      </c>
      <c r="HS661" s="196">
        <v>570</v>
      </c>
      <c r="HT661" s="196">
        <v>570</v>
      </c>
      <c r="HU661" s="196">
        <v>570</v>
      </c>
      <c r="HV661" s="196">
        <v>570</v>
      </c>
      <c r="HW661" s="196">
        <v>570</v>
      </c>
      <c r="HX661" s="196">
        <v>570</v>
      </c>
      <c r="HY661" s="196">
        <v>570</v>
      </c>
      <c r="HZ661" s="196">
        <v>570</v>
      </c>
      <c r="IA661" s="196">
        <v>570</v>
      </c>
      <c r="IB661" s="196">
        <v>570</v>
      </c>
      <c r="IC661" s="196">
        <v>570</v>
      </c>
      <c r="ID661" s="196">
        <v>570</v>
      </c>
      <c r="IE661" s="196">
        <v>570</v>
      </c>
      <c r="IF661" s="196">
        <v>570</v>
      </c>
      <c r="IG661" s="196">
        <v>570</v>
      </c>
      <c r="IH661" s="196">
        <v>570</v>
      </c>
      <c r="II661" s="196">
        <v>570</v>
      </c>
      <c r="IJ661" s="196">
        <v>570</v>
      </c>
      <c r="IK661" s="196">
        <v>570</v>
      </c>
      <c r="IL661" s="196">
        <v>570</v>
      </c>
      <c r="IM661" s="196">
        <v>570</v>
      </c>
      <c r="IN661" s="196">
        <v>570</v>
      </c>
      <c r="IO661" s="196">
        <v>570</v>
      </c>
      <c r="IP661" s="196">
        <v>570</v>
      </c>
      <c r="IQ661" s="196">
        <v>570</v>
      </c>
      <c r="IR661" s="196">
        <v>570</v>
      </c>
      <c r="IS661" s="196">
        <v>570</v>
      </c>
      <c r="IT661" s="196">
        <v>570</v>
      </c>
      <c r="IU661" s="196">
        <v>570</v>
      </c>
      <c r="IV661" s="196">
        <v>570</v>
      </c>
      <c r="IW661" s="196">
        <v>570</v>
      </c>
      <c r="IX661" s="196">
        <v>570</v>
      </c>
      <c r="IY661" s="196">
        <v>570</v>
      </c>
      <c r="IZ661" s="196">
        <v>570</v>
      </c>
      <c r="JA661" s="196">
        <v>570</v>
      </c>
      <c r="JB661" s="196">
        <v>570</v>
      </c>
      <c r="JC661" s="196">
        <v>570</v>
      </c>
      <c r="JD661" s="196">
        <v>570</v>
      </c>
      <c r="JE661" s="196">
        <v>570</v>
      </c>
      <c r="JF661" s="196">
        <v>570</v>
      </c>
      <c r="JG661" s="196">
        <v>570</v>
      </c>
      <c r="JH661" s="196">
        <v>570</v>
      </c>
      <c r="JI661" s="196">
        <v>570</v>
      </c>
      <c r="JJ661" s="196">
        <v>570</v>
      </c>
      <c r="JK661" s="196">
        <v>570</v>
      </c>
      <c r="JL661" s="196">
        <v>570</v>
      </c>
      <c r="JM661" s="196">
        <v>570</v>
      </c>
      <c r="JN661" s="196">
        <v>570</v>
      </c>
      <c r="JO661" s="196">
        <v>570</v>
      </c>
      <c r="JP661" s="196">
        <v>570</v>
      </c>
      <c r="JQ661" s="196">
        <v>570</v>
      </c>
      <c r="JR661" s="196">
        <v>570</v>
      </c>
      <c r="JS661" s="196">
        <v>570</v>
      </c>
      <c r="JT661" s="196">
        <v>570</v>
      </c>
      <c r="JU661" s="196">
        <v>570</v>
      </c>
      <c r="JV661" s="196">
        <v>570</v>
      </c>
      <c r="JW661" s="196">
        <v>570</v>
      </c>
      <c r="JX661" s="196">
        <v>570</v>
      </c>
      <c r="JY661" s="196">
        <v>570</v>
      </c>
      <c r="JZ661" s="196">
        <v>570</v>
      </c>
      <c r="KA661" s="196">
        <v>570</v>
      </c>
      <c r="KB661" s="196">
        <v>570</v>
      </c>
      <c r="KC661" s="196">
        <v>570</v>
      </c>
      <c r="KD661" s="196">
        <v>570</v>
      </c>
      <c r="KE661" s="196">
        <v>570</v>
      </c>
      <c r="KF661" s="196">
        <v>570</v>
      </c>
      <c r="KG661" s="196">
        <v>570</v>
      </c>
      <c r="KH661" s="196">
        <v>570</v>
      </c>
      <c r="KI661" s="196">
        <v>570</v>
      </c>
      <c r="KJ661" s="196">
        <v>570</v>
      </c>
      <c r="KK661" s="196">
        <v>570</v>
      </c>
      <c r="KL661" s="196">
        <v>570</v>
      </c>
      <c r="KM661" s="196">
        <v>570</v>
      </c>
      <c r="KN661" s="196">
        <v>570</v>
      </c>
      <c r="KO661" s="196">
        <v>570</v>
      </c>
      <c r="KP661" s="196">
        <v>570</v>
      </c>
      <c r="KQ661" s="196">
        <v>570</v>
      </c>
      <c r="KR661" s="196">
        <v>570</v>
      </c>
      <c r="KS661" s="196">
        <v>570</v>
      </c>
      <c r="KT661" s="196">
        <v>570</v>
      </c>
      <c r="KU661" s="196">
        <v>570</v>
      </c>
      <c r="KV661" s="196">
        <v>570</v>
      </c>
      <c r="KW661" s="196">
        <v>570</v>
      </c>
      <c r="KX661" s="196">
        <v>570</v>
      </c>
      <c r="KY661" s="196">
        <v>570</v>
      </c>
      <c r="KZ661" s="196">
        <v>570</v>
      </c>
      <c r="LA661" s="196">
        <v>570</v>
      </c>
      <c r="LB661" s="196">
        <v>570</v>
      </c>
      <c r="LC661" s="196">
        <v>570</v>
      </c>
      <c r="LD661" s="196">
        <v>570</v>
      </c>
      <c r="LE661" s="196">
        <v>570</v>
      </c>
      <c r="LF661" s="196">
        <v>570</v>
      </c>
      <c r="LG661" s="196">
        <v>570</v>
      </c>
      <c r="LH661" s="196">
        <v>570</v>
      </c>
      <c r="LI661" s="196">
        <v>570</v>
      </c>
      <c r="LJ661" s="196">
        <v>570</v>
      </c>
      <c r="LK661" s="196">
        <v>570</v>
      </c>
      <c r="LL661" s="196">
        <v>570</v>
      </c>
      <c r="LM661" s="196">
        <v>570</v>
      </c>
      <c r="LN661" s="196">
        <v>570</v>
      </c>
      <c r="LO661" s="196">
        <v>570</v>
      </c>
      <c r="LP661" s="196">
        <v>570</v>
      </c>
      <c r="LQ661" s="196">
        <v>570</v>
      </c>
      <c r="LR661" s="196">
        <v>570</v>
      </c>
      <c r="LS661" s="196">
        <v>570</v>
      </c>
      <c r="LT661" s="196">
        <v>570</v>
      </c>
      <c r="LU661" s="196">
        <v>570</v>
      </c>
      <c r="LV661" s="196">
        <v>570</v>
      </c>
      <c r="LW661" s="196">
        <v>570</v>
      </c>
      <c r="LX661" s="196">
        <v>570</v>
      </c>
      <c r="LY661" s="196">
        <v>570</v>
      </c>
      <c r="LZ661" s="196">
        <v>570</v>
      </c>
      <c r="MA661" s="196">
        <v>570</v>
      </c>
      <c r="MB661" s="196">
        <v>570</v>
      </c>
      <c r="MC661" s="196">
        <v>570</v>
      </c>
      <c r="MD661" s="196">
        <v>570</v>
      </c>
      <c r="ME661" s="196">
        <v>570</v>
      </c>
      <c r="MF661" s="196">
        <v>570</v>
      </c>
      <c r="MG661" s="196">
        <v>570</v>
      </c>
      <c r="MH661" s="196">
        <v>570</v>
      </c>
      <c r="MI661" s="196">
        <v>570</v>
      </c>
      <c r="MJ661" s="196">
        <v>570</v>
      </c>
      <c r="MK661" s="196">
        <v>570</v>
      </c>
      <c r="ML661" s="196">
        <v>570</v>
      </c>
      <c r="MM661" s="196">
        <v>570</v>
      </c>
      <c r="MN661" s="196">
        <v>570</v>
      </c>
      <c r="MO661" s="196">
        <v>570</v>
      </c>
      <c r="MP661" s="196">
        <v>570</v>
      </c>
      <c r="MQ661" s="196">
        <v>570</v>
      </c>
      <c r="MR661" s="196">
        <v>570</v>
      </c>
      <c r="MS661" s="196">
        <v>570</v>
      </c>
      <c r="MT661" s="196">
        <v>570</v>
      </c>
      <c r="MU661" s="196">
        <v>570</v>
      </c>
      <c r="MV661" s="196">
        <v>570</v>
      </c>
      <c r="MW661" s="196">
        <v>570</v>
      </c>
      <c r="MX661" s="196">
        <v>570</v>
      </c>
      <c r="MY661" s="196">
        <v>570</v>
      </c>
      <c r="MZ661" s="196">
        <v>570</v>
      </c>
      <c r="NA661" s="196">
        <v>570</v>
      </c>
      <c r="NB661" s="196">
        <v>570</v>
      </c>
      <c r="NC661" s="196">
        <v>570</v>
      </c>
      <c r="ND661" s="196">
        <v>570</v>
      </c>
      <c r="NE661" s="196">
        <v>570</v>
      </c>
      <c r="NF661" s="196">
        <v>570</v>
      </c>
      <c r="NG661" s="196">
        <v>570</v>
      </c>
      <c r="NH661" s="196">
        <v>570</v>
      </c>
      <c r="NI661" s="196">
        <v>570</v>
      </c>
      <c r="NJ661" s="196">
        <v>570</v>
      </c>
      <c r="NK661" s="196">
        <v>570</v>
      </c>
      <c r="NL661" s="196">
        <v>570</v>
      </c>
      <c r="NM661" s="196">
        <v>570</v>
      </c>
      <c r="NN661" s="196">
        <v>570</v>
      </c>
      <c r="NO661" s="196">
        <v>570</v>
      </c>
      <c r="NP661" s="196">
        <v>570</v>
      </c>
      <c r="NQ661" s="196">
        <v>570</v>
      </c>
      <c r="NR661" s="196">
        <v>570</v>
      </c>
      <c r="NS661" s="196">
        <v>570</v>
      </c>
      <c r="NT661" s="196">
        <v>570</v>
      </c>
      <c r="NU661" s="196">
        <v>570</v>
      </c>
      <c r="NV661" s="196">
        <v>570</v>
      </c>
      <c r="NW661" s="196">
        <v>570</v>
      </c>
      <c r="NX661" s="196">
        <v>570</v>
      </c>
      <c r="NY661" s="196">
        <v>570</v>
      </c>
      <c r="NZ661" s="196">
        <v>570</v>
      </c>
      <c r="OA661" s="196">
        <v>570</v>
      </c>
      <c r="OB661" s="196">
        <v>570</v>
      </c>
      <c r="OC661" s="196">
        <v>570</v>
      </c>
      <c r="OD661" s="196">
        <v>570</v>
      </c>
      <c r="OE661" s="196">
        <v>570</v>
      </c>
      <c r="OF661" s="196">
        <v>570</v>
      </c>
      <c r="OG661" s="196">
        <v>570</v>
      </c>
      <c r="OH661" s="196">
        <v>570</v>
      </c>
      <c r="OI661" s="196">
        <v>570</v>
      </c>
      <c r="OJ661" s="196">
        <v>570</v>
      </c>
      <c r="OK661" s="196">
        <v>570</v>
      </c>
      <c r="OL661" s="196">
        <v>570</v>
      </c>
      <c r="OM661" s="196">
        <v>570</v>
      </c>
      <c r="ON661" s="196">
        <v>570</v>
      </c>
      <c r="OO661" s="196">
        <v>570</v>
      </c>
      <c r="OP661" s="196">
        <v>570</v>
      </c>
      <c r="OQ661" s="196">
        <v>570</v>
      </c>
      <c r="OR661" s="196">
        <v>570</v>
      </c>
      <c r="OS661" s="196">
        <v>570</v>
      </c>
      <c r="OT661" s="196">
        <v>570</v>
      </c>
      <c r="OU661" s="196">
        <v>570</v>
      </c>
      <c r="OV661" s="196">
        <v>570</v>
      </c>
      <c r="OW661" s="196">
        <v>570</v>
      </c>
      <c r="OX661" s="196">
        <v>570</v>
      </c>
      <c r="OY661" s="196">
        <v>570</v>
      </c>
      <c r="OZ661" s="196">
        <v>570</v>
      </c>
      <c r="PA661" s="196">
        <v>570</v>
      </c>
      <c r="PB661" s="196">
        <v>570</v>
      </c>
      <c r="PC661" s="196">
        <v>570</v>
      </c>
      <c r="PD661" s="196">
        <v>570</v>
      </c>
      <c r="PE661" s="196">
        <v>570</v>
      </c>
      <c r="PF661" s="196">
        <v>570</v>
      </c>
      <c r="PG661" s="196">
        <v>570</v>
      </c>
      <c r="PH661" s="196">
        <v>570</v>
      </c>
      <c r="PI661" s="196">
        <v>570</v>
      </c>
      <c r="PJ661" s="196">
        <v>570</v>
      </c>
      <c r="PK661" s="196">
        <v>570</v>
      </c>
      <c r="PL661" s="197">
        <v>570</v>
      </c>
      <c r="PM661" s="196">
        <v>570</v>
      </c>
      <c r="PN661" s="198">
        <v>570</v>
      </c>
      <c r="PO661" s="196">
        <v>570</v>
      </c>
      <c r="PP661" s="196">
        <v>570</v>
      </c>
      <c r="PQ661" s="196">
        <v>570</v>
      </c>
      <c r="PR661" s="196">
        <v>570</v>
      </c>
      <c r="PS661" s="196">
        <v>570</v>
      </c>
      <c r="PT661" s="196">
        <v>570</v>
      </c>
      <c r="PU661" s="196">
        <v>570</v>
      </c>
      <c r="PV661" s="196">
        <v>570</v>
      </c>
      <c r="PW661" s="196">
        <v>570</v>
      </c>
      <c r="PX661" s="196">
        <v>570</v>
      </c>
      <c r="PY661" s="196">
        <v>570</v>
      </c>
      <c r="PZ661" s="199">
        <v>570</v>
      </c>
      <c r="QA661" s="199">
        <v>570</v>
      </c>
      <c r="QB661" s="199">
        <v>570</v>
      </c>
      <c r="QC661" s="199">
        <v>570</v>
      </c>
      <c r="QD661" s="199">
        <v>570</v>
      </c>
      <c r="QE661" s="199">
        <v>570</v>
      </c>
      <c r="QF661" s="199">
        <v>570</v>
      </c>
      <c r="QG661" s="199">
        <v>570</v>
      </c>
      <c r="QH661" s="199">
        <v>570</v>
      </c>
      <c r="QI661" s="199">
        <v>570</v>
      </c>
      <c r="QJ661" s="199">
        <v>570</v>
      </c>
      <c r="QK661" s="199">
        <v>568</v>
      </c>
      <c r="QL661" s="199">
        <v>568</v>
      </c>
      <c r="QM661" s="199">
        <v>565</v>
      </c>
      <c r="QN661" s="199"/>
      <c r="QO661" s="199"/>
      <c r="QP661" s="199"/>
      <c r="QQ661" s="199"/>
      <c r="QR661" s="199"/>
      <c r="QS661" s="199"/>
      <c r="QT661" s="199"/>
      <c r="QU661" s="199"/>
      <c r="QV661" s="199"/>
      <c r="QW661" s="199"/>
      <c r="QX661" s="199"/>
      <c r="QY661" s="199"/>
      <c r="QZ661" s="199"/>
      <c r="RA661" s="199"/>
      <c r="RB661" s="199"/>
      <c r="RC661" s="199"/>
      <c r="RD661" s="199"/>
      <c r="RE661" s="199"/>
      <c r="RF661" s="199"/>
      <c r="RG661" s="199"/>
      <c r="RH661" s="199"/>
      <c r="RI661" s="199"/>
      <c r="RJ661" s="199"/>
      <c r="RK661" s="199"/>
      <c r="RL661" s="199"/>
      <c r="RM661" s="199"/>
      <c r="RN661" s="199"/>
      <c r="RO661" s="199"/>
      <c r="RP661" s="199"/>
      <c r="RQ661" s="199"/>
      <c r="RR661" s="199"/>
      <c r="RS661" s="199"/>
      <c r="RT661" s="199"/>
      <c r="RU661" s="199"/>
      <c r="RV661" s="199"/>
      <c r="RW661" s="199"/>
      <c r="RX661" s="199"/>
      <c r="RY661" s="199"/>
      <c r="RZ661" s="201"/>
      <c r="SA661" s="201"/>
      <c r="SB661" s="201"/>
      <c r="SC661" s="201"/>
      <c r="SD661" s="201"/>
      <c r="SE661" s="201"/>
      <c r="SF661" s="201"/>
      <c r="SG661" s="201"/>
      <c r="SH661" s="201"/>
      <c r="SI661" s="201"/>
      <c r="SJ661" s="201"/>
      <c r="SK661" s="201"/>
      <c r="SL661" s="201"/>
      <c r="SM661" s="201"/>
      <c r="SN661" s="201"/>
      <c r="SO661" s="201"/>
      <c r="SP661" s="201"/>
      <c r="SQ661" s="201"/>
      <c r="SR661" s="201"/>
      <c r="SS661" s="201"/>
      <c r="ST661" s="201"/>
      <c r="SU661" s="201"/>
      <c r="SV661" s="202"/>
    </row>
    <row r="662" spans="1:516" x14ac:dyDescent="0.35">
      <c r="A662" s="188">
        <v>43977</v>
      </c>
      <c r="B662" s="196">
        <v>569</v>
      </c>
      <c r="C662" s="196">
        <v>569</v>
      </c>
      <c r="D662" s="196">
        <v>569</v>
      </c>
      <c r="E662" s="196">
        <v>569</v>
      </c>
      <c r="F662" s="196">
        <v>569</v>
      </c>
      <c r="G662" s="196">
        <v>569</v>
      </c>
      <c r="H662" s="196">
        <v>569</v>
      </c>
      <c r="I662" s="196">
        <v>569</v>
      </c>
      <c r="J662" s="196">
        <v>569</v>
      </c>
      <c r="K662" s="196">
        <v>569</v>
      </c>
      <c r="L662" s="196">
        <v>569</v>
      </c>
      <c r="M662" s="196">
        <v>569</v>
      </c>
      <c r="N662" s="196">
        <v>569</v>
      </c>
      <c r="O662" s="196">
        <v>569</v>
      </c>
      <c r="P662" s="196">
        <v>569</v>
      </c>
      <c r="Q662" s="196">
        <v>569</v>
      </c>
      <c r="R662" s="196">
        <v>569</v>
      </c>
      <c r="S662" s="196">
        <v>569</v>
      </c>
      <c r="T662" s="196">
        <v>569</v>
      </c>
      <c r="U662" s="196">
        <v>569</v>
      </c>
      <c r="V662" s="196">
        <v>569</v>
      </c>
      <c r="W662" s="196">
        <v>569</v>
      </c>
      <c r="X662" s="196">
        <v>569</v>
      </c>
      <c r="Y662" s="196">
        <v>569</v>
      </c>
      <c r="Z662" s="196">
        <v>569</v>
      </c>
      <c r="AA662" s="196">
        <v>569</v>
      </c>
      <c r="AB662" s="196">
        <v>569</v>
      </c>
      <c r="AC662" s="196">
        <v>569</v>
      </c>
      <c r="AD662" s="196">
        <v>569</v>
      </c>
      <c r="AE662" s="196">
        <v>569</v>
      </c>
      <c r="AF662" s="196">
        <v>569</v>
      </c>
      <c r="AG662" s="196">
        <v>569</v>
      </c>
      <c r="AH662" s="196">
        <v>569</v>
      </c>
      <c r="AI662" s="196">
        <v>569</v>
      </c>
      <c r="AJ662" s="196">
        <v>569</v>
      </c>
      <c r="AK662" s="196">
        <v>569</v>
      </c>
      <c r="AL662" s="196">
        <v>569</v>
      </c>
      <c r="AM662" s="196">
        <v>569</v>
      </c>
      <c r="AN662" s="196">
        <v>569</v>
      </c>
      <c r="AO662" s="196">
        <v>569</v>
      </c>
      <c r="AP662" s="196">
        <v>569</v>
      </c>
      <c r="AQ662" s="196">
        <v>569</v>
      </c>
      <c r="AR662" s="196">
        <v>569</v>
      </c>
      <c r="AS662" s="196">
        <v>569</v>
      </c>
      <c r="AT662" s="196">
        <v>569</v>
      </c>
      <c r="AU662" s="196">
        <v>569</v>
      </c>
      <c r="AV662" s="196">
        <v>569</v>
      </c>
      <c r="AW662" s="196">
        <v>569</v>
      </c>
      <c r="AX662" s="196">
        <v>569</v>
      </c>
      <c r="AY662" s="196">
        <v>569</v>
      </c>
      <c r="AZ662" s="196">
        <v>569</v>
      </c>
      <c r="BA662" s="196">
        <v>569</v>
      </c>
      <c r="BB662" s="196">
        <v>569</v>
      </c>
      <c r="BC662" s="196">
        <v>569</v>
      </c>
      <c r="BD662" s="196">
        <v>569</v>
      </c>
      <c r="BE662" s="196">
        <v>569</v>
      </c>
      <c r="BF662" s="196">
        <v>569</v>
      </c>
      <c r="BG662" s="196">
        <v>569</v>
      </c>
      <c r="BH662" s="196">
        <v>569</v>
      </c>
      <c r="BI662" s="196">
        <v>569</v>
      </c>
      <c r="BJ662" s="196">
        <v>569</v>
      </c>
      <c r="BK662" s="196">
        <v>569</v>
      </c>
      <c r="BL662" s="196">
        <v>569</v>
      </c>
      <c r="BM662" s="196">
        <v>569</v>
      </c>
      <c r="BN662" s="196">
        <v>569</v>
      </c>
      <c r="BO662" s="196">
        <v>569</v>
      </c>
      <c r="BP662" s="196">
        <v>569</v>
      </c>
      <c r="BQ662" s="196">
        <v>569</v>
      </c>
      <c r="BR662" s="196">
        <v>569</v>
      </c>
      <c r="BS662" s="196">
        <v>569</v>
      </c>
      <c r="BT662" s="196">
        <v>569</v>
      </c>
      <c r="BU662" s="196">
        <v>569</v>
      </c>
      <c r="BV662" s="196">
        <v>569</v>
      </c>
      <c r="BW662" s="196">
        <v>569</v>
      </c>
      <c r="BX662" s="196">
        <v>569</v>
      </c>
      <c r="BY662" s="196">
        <v>569</v>
      </c>
      <c r="BZ662" s="196">
        <v>569</v>
      </c>
      <c r="CA662" s="196">
        <v>569</v>
      </c>
      <c r="CB662" s="196">
        <v>569</v>
      </c>
      <c r="CC662" s="196">
        <v>569</v>
      </c>
      <c r="CD662" s="196">
        <v>569</v>
      </c>
      <c r="CE662" s="196">
        <v>569</v>
      </c>
      <c r="CF662" s="196">
        <v>569</v>
      </c>
      <c r="CG662" s="196">
        <v>569</v>
      </c>
      <c r="CH662" s="196">
        <v>569</v>
      </c>
      <c r="CI662" s="196">
        <v>569</v>
      </c>
      <c r="CJ662" s="196">
        <v>569</v>
      </c>
      <c r="CK662" s="196">
        <v>569</v>
      </c>
      <c r="CL662" s="196">
        <v>569</v>
      </c>
      <c r="CM662" s="196">
        <v>569</v>
      </c>
      <c r="CN662" s="196">
        <v>569</v>
      </c>
      <c r="CO662" s="196">
        <v>569</v>
      </c>
      <c r="CP662" s="196">
        <v>569</v>
      </c>
      <c r="CQ662" s="196">
        <v>569</v>
      </c>
      <c r="CR662" s="196">
        <v>569</v>
      </c>
      <c r="CS662" s="196">
        <v>569</v>
      </c>
      <c r="CT662" s="196">
        <v>569</v>
      </c>
      <c r="CU662" s="196">
        <v>569</v>
      </c>
      <c r="CV662" s="196">
        <v>569</v>
      </c>
      <c r="CW662" s="196">
        <v>569</v>
      </c>
      <c r="CX662" s="196">
        <v>569</v>
      </c>
      <c r="CY662" s="196">
        <v>569</v>
      </c>
      <c r="CZ662" s="196">
        <v>569</v>
      </c>
      <c r="DA662" s="196">
        <v>569</v>
      </c>
      <c r="DB662" s="196">
        <v>569</v>
      </c>
      <c r="DC662" s="196">
        <v>569</v>
      </c>
      <c r="DD662" s="196">
        <v>569</v>
      </c>
      <c r="DE662" s="196">
        <v>569</v>
      </c>
      <c r="DF662" s="196">
        <v>569</v>
      </c>
      <c r="DG662" s="196">
        <v>569</v>
      </c>
      <c r="DH662" s="196">
        <v>569</v>
      </c>
      <c r="DI662" s="196">
        <v>569</v>
      </c>
      <c r="DJ662" s="196">
        <v>569</v>
      </c>
      <c r="DK662" s="196">
        <v>569</v>
      </c>
      <c r="DL662" s="196">
        <v>569</v>
      </c>
      <c r="DM662" s="196">
        <v>569</v>
      </c>
      <c r="DN662" s="196">
        <v>569</v>
      </c>
      <c r="DO662" s="196">
        <v>569</v>
      </c>
      <c r="DP662" s="196">
        <v>569</v>
      </c>
      <c r="DQ662" s="196">
        <v>569</v>
      </c>
      <c r="DR662" s="196">
        <v>569</v>
      </c>
      <c r="DS662" s="196">
        <v>569</v>
      </c>
      <c r="DT662" s="196">
        <v>569</v>
      </c>
      <c r="DU662" s="196">
        <v>569</v>
      </c>
      <c r="DV662" s="196">
        <v>569</v>
      </c>
      <c r="DW662" s="196">
        <v>569</v>
      </c>
      <c r="DX662" s="196">
        <v>569</v>
      </c>
      <c r="DY662" s="196">
        <v>569</v>
      </c>
      <c r="DZ662" s="196">
        <v>569</v>
      </c>
      <c r="EA662" s="196">
        <v>569</v>
      </c>
      <c r="EB662" s="196">
        <v>569</v>
      </c>
      <c r="EC662" s="196">
        <v>569</v>
      </c>
      <c r="ED662" s="196">
        <v>569</v>
      </c>
      <c r="EE662" s="196">
        <v>569</v>
      </c>
      <c r="EF662" s="196">
        <v>569</v>
      </c>
      <c r="EG662" s="196">
        <v>569</v>
      </c>
      <c r="EH662" s="196">
        <v>569</v>
      </c>
      <c r="EI662" s="196">
        <v>569</v>
      </c>
      <c r="EJ662" s="196">
        <v>569</v>
      </c>
      <c r="EK662" s="196">
        <v>569</v>
      </c>
      <c r="EL662" s="196">
        <v>569</v>
      </c>
      <c r="EM662" s="196">
        <v>569</v>
      </c>
      <c r="EN662" s="196">
        <v>569</v>
      </c>
      <c r="EO662" s="196">
        <v>569</v>
      </c>
      <c r="EP662" s="196">
        <v>569</v>
      </c>
      <c r="EQ662" s="196">
        <v>569</v>
      </c>
      <c r="ER662" s="196">
        <v>569</v>
      </c>
      <c r="ES662" s="196">
        <v>569</v>
      </c>
      <c r="ET662" s="196">
        <v>569</v>
      </c>
      <c r="EU662" s="196">
        <v>569</v>
      </c>
      <c r="EV662" s="196">
        <v>569</v>
      </c>
      <c r="EW662" s="196">
        <v>569</v>
      </c>
      <c r="EX662" s="196">
        <v>569</v>
      </c>
      <c r="EY662" s="196">
        <v>569</v>
      </c>
      <c r="EZ662" s="196">
        <v>569</v>
      </c>
      <c r="FA662" s="196">
        <v>569</v>
      </c>
      <c r="FB662" s="196">
        <v>569</v>
      </c>
      <c r="FC662" s="196">
        <v>569</v>
      </c>
      <c r="FD662" s="196">
        <v>569</v>
      </c>
      <c r="FE662" s="196">
        <v>569</v>
      </c>
      <c r="FF662" s="196">
        <v>569</v>
      </c>
      <c r="FG662" s="196">
        <v>569</v>
      </c>
      <c r="FH662" s="196">
        <v>569</v>
      </c>
      <c r="FI662" s="196">
        <v>569</v>
      </c>
      <c r="FJ662" s="196">
        <v>569</v>
      </c>
      <c r="FK662" s="196">
        <v>569</v>
      </c>
      <c r="FL662" s="196">
        <v>569</v>
      </c>
      <c r="FM662" s="196">
        <v>569</v>
      </c>
      <c r="FN662" s="196">
        <v>569</v>
      </c>
      <c r="FO662" s="196">
        <v>569</v>
      </c>
      <c r="FP662" s="196">
        <v>569</v>
      </c>
      <c r="FQ662" s="196">
        <v>569</v>
      </c>
      <c r="FR662" s="196">
        <v>569</v>
      </c>
      <c r="FS662" s="196">
        <v>569</v>
      </c>
      <c r="FT662" s="196">
        <v>569</v>
      </c>
      <c r="FU662" s="196">
        <v>569</v>
      </c>
      <c r="FV662" s="196">
        <v>569</v>
      </c>
      <c r="FW662" s="196">
        <v>569</v>
      </c>
      <c r="FX662" s="196">
        <v>569</v>
      </c>
      <c r="FY662" s="196">
        <v>569</v>
      </c>
      <c r="FZ662" s="196">
        <v>569</v>
      </c>
      <c r="GA662" s="196">
        <v>569</v>
      </c>
      <c r="GB662" s="196">
        <v>569</v>
      </c>
      <c r="GC662" s="196">
        <v>569</v>
      </c>
      <c r="GD662" s="196">
        <v>569</v>
      </c>
      <c r="GE662" s="196">
        <v>569</v>
      </c>
      <c r="GF662" s="196">
        <v>569</v>
      </c>
      <c r="GG662" s="196">
        <v>569</v>
      </c>
      <c r="GH662" s="196">
        <v>569</v>
      </c>
      <c r="GI662" s="196">
        <v>569</v>
      </c>
      <c r="GJ662" s="196">
        <v>569</v>
      </c>
      <c r="GK662" s="196">
        <v>569</v>
      </c>
      <c r="GL662" s="196">
        <v>569</v>
      </c>
      <c r="GM662" s="196">
        <v>569</v>
      </c>
      <c r="GN662" s="196">
        <v>569</v>
      </c>
      <c r="GO662" s="196">
        <v>569</v>
      </c>
      <c r="GP662" s="196">
        <v>569</v>
      </c>
      <c r="GQ662" s="196">
        <v>569</v>
      </c>
      <c r="GR662" s="196">
        <v>569</v>
      </c>
      <c r="GS662" s="196">
        <v>569</v>
      </c>
      <c r="GT662" s="196">
        <v>569</v>
      </c>
      <c r="GU662" s="196">
        <v>569</v>
      </c>
      <c r="GV662" s="196">
        <v>569</v>
      </c>
      <c r="GW662" s="196">
        <v>569</v>
      </c>
      <c r="GX662" s="196">
        <v>569</v>
      </c>
      <c r="GY662" s="196">
        <v>569</v>
      </c>
      <c r="GZ662" s="196">
        <v>569</v>
      </c>
      <c r="HA662" s="196">
        <v>569</v>
      </c>
      <c r="HB662" s="196">
        <v>569</v>
      </c>
      <c r="HC662" s="196">
        <v>569</v>
      </c>
      <c r="HD662" s="196">
        <v>569</v>
      </c>
      <c r="HE662" s="196">
        <v>569</v>
      </c>
      <c r="HF662" s="196">
        <v>569</v>
      </c>
      <c r="HG662" s="196">
        <v>569</v>
      </c>
      <c r="HH662" s="196">
        <v>569</v>
      </c>
      <c r="HI662" s="196">
        <v>569</v>
      </c>
      <c r="HJ662" s="196">
        <v>569</v>
      </c>
      <c r="HK662" s="196">
        <v>569</v>
      </c>
      <c r="HL662" s="196">
        <v>569</v>
      </c>
      <c r="HM662" s="196">
        <v>569</v>
      </c>
      <c r="HN662" s="196">
        <v>569</v>
      </c>
      <c r="HO662" s="196">
        <v>569</v>
      </c>
      <c r="HP662" s="196">
        <v>569</v>
      </c>
      <c r="HQ662" s="196">
        <v>569</v>
      </c>
      <c r="HR662" s="196">
        <v>569</v>
      </c>
      <c r="HS662" s="196">
        <v>569</v>
      </c>
      <c r="HT662" s="196">
        <v>569</v>
      </c>
      <c r="HU662" s="196">
        <v>569</v>
      </c>
      <c r="HV662" s="196">
        <v>569</v>
      </c>
      <c r="HW662" s="196">
        <v>569</v>
      </c>
      <c r="HX662" s="196">
        <v>569</v>
      </c>
      <c r="HY662" s="196">
        <v>569</v>
      </c>
      <c r="HZ662" s="196">
        <v>569</v>
      </c>
      <c r="IA662" s="196">
        <v>569</v>
      </c>
      <c r="IB662" s="196">
        <v>569</v>
      </c>
      <c r="IC662" s="196">
        <v>569</v>
      </c>
      <c r="ID662" s="196">
        <v>569</v>
      </c>
      <c r="IE662" s="196">
        <v>569</v>
      </c>
      <c r="IF662" s="196">
        <v>569</v>
      </c>
      <c r="IG662" s="196">
        <v>569</v>
      </c>
      <c r="IH662" s="196">
        <v>569</v>
      </c>
      <c r="II662" s="196">
        <v>569</v>
      </c>
      <c r="IJ662" s="196">
        <v>569</v>
      </c>
      <c r="IK662" s="196">
        <v>569</v>
      </c>
      <c r="IL662" s="196">
        <v>569</v>
      </c>
      <c r="IM662" s="196">
        <v>569</v>
      </c>
      <c r="IN662" s="196">
        <v>569</v>
      </c>
      <c r="IO662" s="196">
        <v>569</v>
      </c>
      <c r="IP662" s="196">
        <v>569</v>
      </c>
      <c r="IQ662" s="196">
        <v>569</v>
      </c>
      <c r="IR662" s="196">
        <v>569</v>
      </c>
      <c r="IS662" s="196">
        <v>569</v>
      </c>
      <c r="IT662" s="196">
        <v>569</v>
      </c>
      <c r="IU662" s="196">
        <v>569</v>
      </c>
      <c r="IV662" s="196">
        <v>569</v>
      </c>
      <c r="IW662" s="196">
        <v>569</v>
      </c>
      <c r="IX662" s="196">
        <v>569</v>
      </c>
      <c r="IY662" s="196">
        <v>569</v>
      </c>
      <c r="IZ662" s="196">
        <v>569</v>
      </c>
      <c r="JA662" s="196">
        <v>569</v>
      </c>
      <c r="JB662" s="196">
        <v>569</v>
      </c>
      <c r="JC662" s="196">
        <v>569</v>
      </c>
      <c r="JD662" s="196">
        <v>569</v>
      </c>
      <c r="JE662" s="196">
        <v>569</v>
      </c>
      <c r="JF662" s="196">
        <v>569</v>
      </c>
      <c r="JG662" s="196">
        <v>569</v>
      </c>
      <c r="JH662" s="196">
        <v>569</v>
      </c>
      <c r="JI662" s="196">
        <v>569</v>
      </c>
      <c r="JJ662" s="196">
        <v>569</v>
      </c>
      <c r="JK662" s="196">
        <v>569</v>
      </c>
      <c r="JL662" s="196">
        <v>569</v>
      </c>
      <c r="JM662" s="196">
        <v>569</v>
      </c>
      <c r="JN662" s="196">
        <v>569</v>
      </c>
      <c r="JO662" s="196">
        <v>569</v>
      </c>
      <c r="JP662" s="196">
        <v>569</v>
      </c>
      <c r="JQ662" s="196">
        <v>569</v>
      </c>
      <c r="JR662" s="196">
        <v>569</v>
      </c>
      <c r="JS662" s="196">
        <v>569</v>
      </c>
      <c r="JT662" s="196">
        <v>569</v>
      </c>
      <c r="JU662" s="196">
        <v>569</v>
      </c>
      <c r="JV662" s="196">
        <v>569</v>
      </c>
      <c r="JW662" s="196">
        <v>569</v>
      </c>
      <c r="JX662" s="196">
        <v>569</v>
      </c>
      <c r="JY662" s="196">
        <v>569</v>
      </c>
      <c r="JZ662" s="196">
        <v>569</v>
      </c>
      <c r="KA662" s="196">
        <v>569</v>
      </c>
      <c r="KB662" s="196">
        <v>569</v>
      </c>
      <c r="KC662" s="196">
        <v>569</v>
      </c>
      <c r="KD662" s="196">
        <v>569</v>
      </c>
      <c r="KE662" s="196">
        <v>569</v>
      </c>
      <c r="KF662" s="196">
        <v>569</v>
      </c>
      <c r="KG662" s="196">
        <v>569</v>
      </c>
      <c r="KH662" s="196">
        <v>569</v>
      </c>
      <c r="KI662" s="196">
        <v>569</v>
      </c>
      <c r="KJ662" s="196">
        <v>569</v>
      </c>
      <c r="KK662" s="196">
        <v>569</v>
      </c>
      <c r="KL662" s="196">
        <v>569</v>
      </c>
      <c r="KM662" s="196">
        <v>569</v>
      </c>
      <c r="KN662" s="196">
        <v>569</v>
      </c>
      <c r="KO662" s="196">
        <v>569</v>
      </c>
      <c r="KP662" s="196">
        <v>569</v>
      </c>
      <c r="KQ662" s="196">
        <v>569</v>
      </c>
      <c r="KR662" s="196">
        <v>569</v>
      </c>
      <c r="KS662" s="196">
        <v>569</v>
      </c>
      <c r="KT662" s="196">
        <v>569</v>
      </c>
      <c r="KU662" s="196">
        <v>569</v>
      </c>
      <c r="KV662" s="196">
        <v>569</v>
      </c>
      <c r="KW662" s="196">
        <v>569</v>
      </c>
      <c r="KX662" s="196">
        <v>569</v>
      </c>
      <c r="KY662" s="196">
        <v>569</v>
      </c>
      <c r="KZ662" s="196">
        <v>569</v>
      </c>
      <c r="LA662" s="196">
        <v>569</v>
      </c>
      <c r="LB662" s="196">
        <v>569</v>
      </c>
      <c r="LC662" s="196">
        <v>569</v>
      </c>
      <c r="LD662" s="196">
        <v>569</v>
      </c>
      <c r="LE662" s="196">
        <v>569</v>
      </c>
      <c r="LF662" s="196">
        <v>569</v>
      </c>
      <c r="LG662" s="196">
        <v>569</v>
      </c>
      <c r="LH662" s="196">
        <v>569</v>
      </c>
      <c r="LI662" s="196">
        <v>569</v>
      </c>
      <c r="LJ662" s="196">
        <v>569</v>
      </c>
      <c r="LK662" s="196">
        <v>569</v>
      </c>
      <c r="LL662" s="196">
        <v>569</v>
      </c>
      <c r="LM662" s="196">
        <v>569</v>
      </c>
      <c r="LN662" s="196">
        <v>569</v>
      </c>
      <c r="LO662" s="196">
        <v>569</v>
      </c>
      <c r="LP662" s="196">
        <v>569</v>
      </c>
      <c r="LQ662" s="196">
        <v>569</v>
      </c>
      <c r="LR662" s="196">
        <v>569</v>
      </c>
      <c r="LS662" s="196">
        <v>569</v>
      </c>
      <c r="LT662" s="196">
        <v>569</v>
      </c>
      <c r="LU662" s="196">
        <v>569</v>
      </c>
      <c r="LV662" s="196">
        <v>569</v>
      </c>
      <c r="LW662" s="196">
        <v>569</v>
      </c>
      <c r="LX662" s="196">
        <v>569</v>
      </c>
      <c r="LY662" s="196">
        <v>569</v>
      </c>
      <c r="LZ662" s="196">
        <v>569</v>
      </c>
      <c r="MA662" s="196">
        <v>569</v>
      </c>
      <c r="MB662" s="196">
        <v>569</v>
      </c>
      <c r="MC662" s="196">
        <v>569</v>
      </c>
      <c r="MD662" s="196">
        <v>569</v>
      </c>
      <c r="ME662" s="196">
        <v>569</v>
      </c>
      <c r="MF662" s="196">
        <v>569</v>
      </c>
      <c r="MG662" s="196">
        <v>569</v>
      </c>
      <c r="MH662" s="196">
        <v>569</v>
      </c>
      <c r="MI662" s="196">
        <v>569</v>
      </c>
      <c r="MJ662" s="196">
        <v>569</v>
      </c>
      <c r="MK662" s="196">
        <v>569</v>
      </c>
      <c r="ML662" s="196">
        <v>569</v>
      </c>
      <c r="MM662" s="196">
        <v>569</v>
      </c>
      <c r="MN662" s="196">
        <v>569</v>
      </c>
      <c r="MO662" s="196">
        <v>569</v>
      </c>
      <c r="MP662" s="196">
        <v>569</v>
      </c>
      <c r="MQ662" s="196">
        <v>569</v>
      </c>
      <c r="MR662" s="196">
        <v>569</v>
      </c>
      <c r="MS662" s="196">
        <v>569</v>
      </c>
      <c r="MT662" s="196">
        <v>569</v>
      </c>
      <c r="MU662" s="196">
        <v>569</v>
      </c>
      <c r="MV662" s="196">
        <v>569</v>
      </c>
      <c r="MW662" s="196">
        <v>569</v>
      </c>
      <c r="MX662" s="196">
        <v>569</v>
      </c>
      <c r="MY662" s="196">
        <v>569</v>
      </c>
      <c r="MZ662" s="196">
        <v>569</v>
      </c>
      <c r="NA662" s="196">
        <v>569</v>
      </c>
      <c r="NB662" s="196">
        <v>569</v>
      </c>
      <c r="NC662" s="196">
        <v>569</v>
      </c>
      <c r="ND662" s="196">
        <v>569</v>
      </c>
      <c r="NE662" s="196">
        <v>569</v>
      </c>
      <c r="NF662" s="196">
        <v>569</v>
      </c>
      <c r="NG662" s="196">
        <v>569</v>
      </c>
      <c r="NH662" s="196">
        <v>569</v>
      </c>
      <c r="NI662" s="196">
        <v>569</v>
      </c>
      <c r="NJ662" s="196">
        <v>569</v>
      </c>
      <c r="NK662" s="196">
        <v>569</v>
      </c>
      <c r="NL662" s="196">
        <v>569</v>
      </c>
      <c r="NM662" s="196">
        <v>569</v>
      </c>
      <c r="NN662" s="196">
        <v>569</v>
      </c>
      <c r="NO662" s="196">
        <v>569</v>
      </c>
      <c r="NP662" s="196">
        <v>569</v>
      </c>
      <c r="NQ662" s="196">
        <v>569</v>
      </c>
      <c r="NR662" s="196">
        <v>569</v>
      </c>
      <c r="NS662" s="196">
        <v>569</v>
      </c>
      <c r="NT662" s="196">
        <v>569</v>
      </c>
      <c r="NU662" s="196">
        <v>569</v>
      </c>
      <c r="NV662" s="196">
        <v>569</v>
      </c>
      <c r="NW662" s="196">
        <v>569</v>
      </c>
      <c r="NX662" s="196">
        <v>569</v>
      </c>
      <c r="NY662" s="196">
        <v>569</v>
      </c>
      <c r="NZ662" s="196">
        <v>569</v>
      </c>
      <c r="OA662" s="196">
        <v>569</v>
      </c>
      <c r="OB662" s="196">
        <v>569</v>
      </c>
      <c r="OC662" s="196">
        <v>569</v>
      </c>
      <c r="OD662" s="196">
        <v>569</v>
      </c>
      <c r="OE662" s="196">
        <v>569</v>
      </c>
      <c r="OF662" s="196">
        <v>569</v>
      </c>
      <c r="OG662" s="196">
        <v>569</v>
      </c>
      <c r="OH662" s="196">
        <v>569</v>
      </c>
      <c r="OI662" s="196">
        <v>569</v>
      </c>
      <c r="OJ662" s="196">
        <v>569</v>
      </c>
      <c r="OK662" s="196">
        <v>569</v>
      </c>
      <c r="OL662" s="196">
        <v>569</v>
      </c>
      <c r="OM662" s="196">
        <v>569</v>
      </c>
      <c r="ON662" s="196">
        <v>569</v>
      </c>
      <c r="OO662" s="196">
        <v>569</v>
      </c>
      <c r="OP662" s="196">
        <v>569</v>
      </c>
      <c r="OQ662" s="196">
        <v>569</v>
      </c>
      <c r="OR662" s="196">
        <v>569</v>
      </c>
      <c r="OS662" s="196">
        <v>569</v>
      </c>
      <c r="OT662" s="196">
        <v>569</v>
      </c>
      <c r="OU662" s="196">
        <v>569</v>
      </c>
      <c r="OV662" s="196">
        <v>569</v>
      </c>
      <c r="OW662" s="196">
        <v>569</v>
      </c>
      <c r="OX662" s="196">
        <v>569</v>
      </c>
      <c r="OY662" s="196">
        <v>569</v>
      </c>
      <c r="OZ662" s="196">
        <v>569</v>
      </c>
      <c r="PA662" s="196">
        <v>569</v>
      </c>
      <c r="PB662" s="196">
        <v>569</v>
      </c>
      <c r="PC662" s="196">
        <v>569</v>
      </c>
      <c r="PD662" s="196">
        <v>569</v>
      </c>
      <c r="PE662" s="196">
        <v>569</v>
      </c>
      <c r="PF662" s="196">
        <v>569</v>
      </c>
      <c r="PG662" s="196">
        <v>569</v>
      </c>
      <c r="PH662" s="196">
        <v>569</v>
      </c>
      <c r="PI662" s="196">
        <v>569</v>
      </c>
      <c r="PJ662" s="196">
        <v>569</v>
      </c>
      <c r="PK662" s="196">
        <v>569</v>
      </c>
      <c r="PL662" s="197">
        <v>569</v>
      </c>
      <c r="PM662" s="196">
        <v>569</v>
      </c>
      <c r="PN662" s="198">
        <v>569</v>
      </c>
      <c r="PO662" s="196">
        <v>569</v>
      </c>
      <c r="PP662" s="196">
        <v>569</v>
      </c>
      <c r="PQ662" s="196">
        <v>569</v>
      </c>
      <c r="PR662" s="196">
        <v>569</v>
      </c>
      <c r="PS662" s="196">
        <v>569</v>
      </c>
      <c r="PT662" s="196">
        <v>569</v>
      </c>
      <c r="PU662" s="196">
        <v>569</v>
      </c>
      <c r="PV662" s="196">
        <v>569</v>
      </c>
      <c r="PW662" s="196">
        <v>569</v>
      </c>
      <c r="PX662" s="196">
        <v>569</v>
      </c>
      <c r="PY662" s="196">
        <v>569</v>
      </c>
      <c r="PZ662" s="199">
        <v>569</v>
      </c>
      <c r="QA662" s="199">
        <v>569</v>
      </c>
      <c r="QB662" s="199">
        <v>569</v>
      </c>
      <c r="QC662" s="199">
        <v>569</v>
      </c>
      <c r="QD662" s="199">
        <v>569</v>
      </c>
      <c r="QE662" s="199">
        <v>569</v>
      </c>
      <c r="QF662" s="199">
        <v>569</v>
      </c>
      <c r="QG662" s="199">
        <v>569</v>
      </c>
      <c r="QH662" s="199">
        <v>569</v>
      </c>
      <c r="QI662" s="199">
        <v>569</v>
      </c>
      <c r="QJ662" s="199">
        <v>569</v>
      </c>
      <c r="QK662" s="199">
        <v>567</v>
      </c>
      <c r="QL662" s="199">
        <v>567</v>
      </c>
      <c r="QM662" s="199">
        <v>565</v>
      </c>
      <c r="QN662" s="199">
        <v>563</v>
      </c>
      <c r="QO662" s="199"/>
      <c r="QP662" s="199"/>
      <c r="QQ662" s="199"/>
      <c r="QR662" s="199"/>
      <c r="QS662" s="199"/>
      <c r="QT662" s="199"/>
      <c r="QU662" s="199"/>
      <c r="QV662" s="199"/>
      <c r="QW662" s="199"/>
      <c r="QX662" s="199"/>
      <c r="QY662" s="199"/>
      <c r="QZ662" s="199"/>
      <c r="RA662" s="199"/>
      <c r="RB662" s="199"/>
      <c r="RC662" s="199"/>
      <c r="RD662" s="199"/>
      <c r="RE662" s="199"/>
      <c r="RF662" s="199"/>
      <c r="RG662" s="199"/>
      <c r="RH662" s="199"/>
      <c r="RI662" s="199"/>
      <c r="RJ662" s="199"/>
      <c r="RK662" s="199"/>
      <c r="RL662" s="199"/>
      <c r="RM662" s="199"/>
      <c r="RN662" s="199"/>
      <c r="RO662" s="199"/>
      <c r="RP662" s="199"/>
      <c r="RQ662" s="199"/>
      <c r="RR662" s="199"/>
      <c r="RS662" s="199"/>
      <c r="RT662" s="199"/>
      <c r="RU662" s="199"/>
      <c r="RV662" s="199"/>
      <c r="RW662" s="199"/>
      <c r="RX662" s="199"/>
      <c r="RY662" s="199"/>
      <c r="RZ662" s="201"/>
      <c r="SA662" s="201"/>
      <c r="SB662" s="201"/>
      <c r="SC662" s="201"/>
      <c r="SD662" s="201"/>
      <c r="SE662" s="201"/>
      <c r="SF662" s="201"/>
      <c r="SG662" s="201"/>
      <c r="SH662" s="201"/>
      <c r="SI662" s="201"/>
      <c r="SJ662" s="201"/>
      <c r="SK662" s="201"/>
      <c r="SL662" s="201"/>
      <c r="SM662" s="201"/>
      <c r="SN662" s="201"/>
      <c r="SO662" s="201"/>
      <c r="SP662" s="201"/>
      <c r="SQ662" s="201"/>
      <c r="SR662" s="201"/>
      <c r="SS662" s="201"/>
      <c r="ST662" s="201"/>
      <c r="SU662" s="201"/>
      <c r="SV662" s="202"/>
    </row>
    <row r="663" spans="1:516" x14ac:dyDescent="0.35">
      <c r="A663" s="188">
        <v>43976</v>
      </c>
      <c r="B663" s="196">
        <v>566</v>
      </c>
      <c r="C663" s="196">
        <v>566</v>
      </c>
      <c r="D663" s="196">
        <v>566</v>
      </c>
      <c r="E663" s="196">
        <v>566</v>
      </c>
      <c r="F663" s="196">
        <v>566</v>
      </c>
      <c r="G663" s="196">
        <v>566</v>
      </c>
      <c r="H663" s="196">
        <v>566</v>
      </c>
      <c r="I663" s="196">
        <v>566</v>
      </c>
      <c r="J663" s="196">
        <v>566</v>
      </c>
      <c r="K663" s="196">
        <v>566</v>
      </c>
      <c r="L663" s="196">
        <v>566</v>
      </c>
      <c r="M663" s="196">
        <v>566</v>
      </c>
      <c r="N663" s="196">
        <v>566</v>
      </c>
      <c r="O663" s="196">
        <v>566</v>
      </c>
      <c r="P663" s="196">
        <v>566</v>
      </c>
      <c r="Q663" s="196">
        <v>566</v>
      </c>
      <c r="R663" s="196">
        <v>566</v>
      </c>
      <c r="S663" s="196">
        <v>566</v>
      </c>
      <c r="T663" s="196">
        <v>566</v>
      </c>
      <c r="U663" s="196">
        <v>566</v>
      </c>
      <c r="V663" s="196">
        <v>566</v>
      </c>
      <c r="W663" s="196">
        <v>566</v>
      </c>
      <c r="X663" s="196">
        <v>566</v>
      </c>
      <c r="Y663" s="196">
        <v>566</v>
      </c>
      <c r="Z663" s="196">
        <v>566</v>
      </c>
      <c r="AA663" s="196">
        <v>566</v>
      </c>
      <c r="AB663" s="196">
        <v>566</v>
      </c>
      <c r="AC663" s="196">
        <v>566</v>
      </c>
      <c r="AD663" s="196">
        <v>566</v>
      </c>
      <c r="AE663" s="196">
        <v>566</v>
      </c>
      <c r="AF663" s="196">
        <v>566</v>
      </c>
      <c r="AG663" s="196">
        <v>566</v>
      </c>
      <c r="AH663" s="196">
        <v>566</v>
      </c>
      <c r="AI663" s="196">
        <v>566</v>
      </c>
      <c r="AJ663" s="196">
        <v>566</v>
      </c>
      <c r="AK663" s="196">
        <v>566</v>
      </c>
      <c r="AL663" s="196">
        <v>566</v>
      </c>
      <c r="AM663" s="196">
        <v>566</v>
      </c>
      <c r="AN663" s="196">
        <v>566</v>
      </c>
      <c r="AO663" s="196">
        <v>566</v>
      </c>
      <c r="AP663" s="196">
        <v>566</v>
      </c>
      <c r="AQ663" s="196">
        <v>566</v>
      </c>
      <c r="AR663" s="196">
        <v>566</v>
      </c>
      <c r="AS663" s="196">
        <v>566</v>
      </c>
      <c r="AT663" s="196">
        <v>566</v>
      </c>
      <c r="AU663" s="196">
        <v>566</v>
      </c>
      <c r="AV663" s="196">
        <v>566</v>
      </c>
      <c r="AW663" s="196">
        <v>566</v>
      </c>
      <c r="AX663" s="196">
        <v>566</v>
      </c>
      <c r="AY663" s="196">
        <v>566</v>
      </c>
      <c r="AZ663" s="196">
        <v>566</v>
      </c>
      <c r="BA663" s="196">
        <v>566</v>
      </c>
      <c r="BB663" s="196">
        <v>566</v>
      </c>
      <c r="BC663" s="196">
        <v>566</v>
      </c>
      <c r="BD663" s="196">
        <v>566</v>
      </c>
      <c r="BE663" s="196">
        <v>566</v>
      </c>
      <c r="BF663" s="196">
        <v>566</v>
      </c>
      <c r="BG663" s="196">
        <v>566</v>
      </c>
      <c r="BH663" s="196">
        <v>566</v>
      </c>
      <c r="BI663" s="196">
        <v>566</v>
      </c>
      <c r="BJ663" s="196">
        <v>566</v>
      </c>
      <c r="BK663" s="196">
        <v>566</v>
      </c>
      <c r="BL663" s="196">
        <v>566</v>
      </c>
      <c r="BM663" s="196">
        <v>566</v>
      </c>
      <c r="BN663" s="196">
        <v>566</v>
      </c>
      <c r="BO663" s="196">
        <v>566</v>
      </c>
      <c r="BP663" s="196">
        <v>566</v>
      </c>
      <c r="BQ663" s="196">
        <v>566</v>
      </c>
      <c r="BR663" s="196">
        <v>566</v>
      </c>
      <c r="BS663" s="196">
        <v>566</v>
      </c>
      <c r="BT663" s="196">
        <v>566</v>
      </c>
      <c r="BU663" s="196">
        <v>566</v>
      </c>
      <c r="BV663" s="196">
        <v>566</v>
      </c>
      <c r="BW663" s="196">
        <v>566</v>
      </c>
      <c r="BX663" s="196">
        <v>566</v>
      </c>
      <c r="BY663" s="196">
        <v>566</v>
      </c>
      <c r="BZ663" s="196">
        <v>566</v>
      </c>
      <c r="CA663" s="196">
        <v>566</v>
      </c>
      <c r="CB663" s="196">
        <v>566</v>
      </c>
      <c r="CC663" s="196">
        <v>566</v>
      </c>
      <c r="CD663" s="196">
        <v>566</v>
      </c>
      <c r="CE663" s="196">
        <v>566</v>
      </c>
      <c r="CF663" s="196">
        <v>566</v>
      </c>
      <c r="CG663" s="196">
        <v>566</v>
      </c>
      <c r="CH663" s="196">
        <v>566</v>
      </c>
      <c r="CI663" s="196">
        <v>566</v>
      </c>
      <c r="CJ663" s="196">
        <v>566</v>
      </c>
      <c r="CK663" s="196">
        <v>566</v>
      </c>
      <c r="CL663" s="196">
        <v>566</v>
      </c>
      <c r="CM663" s="196">
        <v>566</v>
      </c>
      <c r="CN663" s="196">
        <v>566</v>
      </c>
      <c r="CO663" s="196">
        <v>566</v>
      </c>
      <c r="CP663" s="196">
        <v>566</v>
      </c>
      <c r="CQ663" s="196">
        <v>566</v>
      </c>
      <c r="CR663" s="196">
        <v>566</v>
      </c>
      <c r="CS663" s="196">
        <v>566</v>
      </c>
      <c r="CT663" s="196">
        <v>566</v>
      </c>
      <c r="CU663" s="196">
        <v>566</v>
      </c>
      <c r="CV663" s="196">
        <v>566</v>
      </c>
      <c r="CW663" s="196">
        <v>566</v>
      </c>
      <c r="CX663" s="196">
        <v>566</v>
      </c>
      <c r="CY663" s="196">
        <v>566</v>
      </c>
      <c r="CZ663" s="196">
        <v>566</v>
      </c>
      <c r="DA663" s="196">
        <v>566</v>
      </c>
      <c r="DB663" s="196">
        <v>566</v>
      </c>
      <c r="DC663" s="196">
        <v>566</v>
      </c>
      <c r="DD663" s="196">
        <v>566</v>
      </c>
      <c r="DE663" s="196">
        <v>566</v>
      </c>
      <c r="DF663" s="196">
        <v>566</v>
      </c>
      <c r="DG663" s="196">
        <v>566</v>
      </c>
      <c r="DH663" s="196">
        <v>566</v>
      </c>
      <c r="DI663" s="196">
        <v>566</v>
      </c>
      <c r="DJ663" s="196">
        <v>566</v>
      </c>
      <c r="DK663" s="196">
        <v>566</v>
      </c>
      <c r="DL663" s="196">
        <v>566</v>
      </c>
      <c r="DM663" s="196">
        <v>566</v>
      </c>
      <c r="DN663" s="196">
        <v>566</v>
      </c>
      <c r="DO663" s="196">
        <v>566</v>
      </c>
      <c r="DP663" s="196">
        <v>566</v>
      </c>
      <c r="DQ663" s="196">
        <v>566</v>
      </c>
      <c r="DR663" s="196">
        <v>566</v>
      </c>
      <c r="DS663" s="196">
        <v>566</v>
      </c>
      <c r="DT663" s="196">
        <v>566</v>
      </c>
      <c r="DU663" s="196">
        <v>566</v>
      </c>
      <c r="DV663" s="196">
        <v>566</v>
      </c>
      <c r="DW663" s="196">
        <v>566</v>
      </c>
      <c r="DX663" s="196">
        <v>566</v>
      </c>
      <c r="DY663" s="196">
        <v>566</v>
      </c>
      <c r="DZ663" s="196">
        <v>566</v>
      </c>
      <c r="EA663" s="196">
        <v>566</v>
      </c>
      <c r="EB663" s="196">
        <v>566</v>
      </c>
      <c r="EC663" s="196">
        <v>566</v>
      </c>
      <c r="ED663" s="196">
        <v>566</v>
      </c>
      <c r="EE663" s="196">
        <v>566</v>
      </c>
      <c r="EF663" s="196">
        <v>566</v>
      </c>
      <c r="EG663" s="196">
        <v>566</v>
      </c>
      <c r="EH663" s="196">
        <v>566</v>
      </c>
      <c r="EI663" s="196">
        <v>566</v>
      </c>
      <c r="EJ663" s="196">
        <v>566</v>
      </c>
      <c r="EK663" s="196">
        <v>566</v>
      </c>
      <c r="EL663" s="196">
        <v>566</v>
      </c>
      <c r="EM663" s="196">
        <v>566</v>
      </c>
      <c r="EN663" s="196">
        <v>566</v>
      </c>
      <c r="EO663" s="196">
        <v>566</v>
      </c>
      <c r="EP663" s="196">
        <v>566</v>
      </c>
      <c r="EQ663" s="196">
        <v>566</v>
      </c>
      <c r="ER663" s="196">
        <v>566</v>
      </c>
      <c r="ES663" s="196">
        <v>566</v>
      </c>
      <c r="ET663" s="196">
        <v>566</v>
      </c>
      <c r="EU663" s="196">
        <v>566</v>
      </c>
      <c r="EV663" s="196">
        <v>566</v>
      </c>
      <c r="EW663" s="196">
        <v>566</v>
      </c>
      <c r="EX663" s="196">
        <v>566</v>
      </c>
      <c r="EY663" s="196">
        <v>566</v>
      </c>
      <c r="EZ663" s="196">
        <v>566</v>
      </c>
      <c r="FA663" s="196">
        <v>566</v>
      </c>
      <c r="FB663" s="196">
        <v>566</v>
      </c>
      <c r="FC663" s="196">
        <v>566</v>
      </c>
      <c r="FD663" s="196">
        <v>566</v>
      </c>
      <c r="FE663" s="196">
        <v>566</v>
      </c>
      <c r="FF663" s="196">
        <v>566</v>
      </c>
      <c r="FG663" s="196">
        <v>566</v>
      </c>
      <c r="FH663" s="196">
        <v>566</v>
      </c>
      <c r="FI663" s="196">
        <v>566</v>
      </c>
      <c r="FJ663" s="196">
        <v>566</v>
      </c>
      <c r="FK663" s="196">
        <v>566</v>
      </c>
      <c r="FL663" s="196">
        <v>566</v>
      </c>
      <c r="FM663" s="196">
        <v>566</v>
      </c>
      <c r="FN663" s="196">
        <v>566</v>
      </c>
      <c r="FO663" s="196">
        <v>566</v>
      </c>
      <c r="FP663" s="196">
        <v>566</v>
      </c>
      <c r="FQ663" s="196">
        <v>566</v>
      </c>
      <c r="FR663" s="196">
        <v>566</v>
      </c>
      <c r="FS663" s="196">
        <v>566</v>
      </c>
      <c r="FT663" s="196">
        <v>566</v>
      </c>
      <c r="FU663" s="196">
        <v>566</v>
      </c>
      <c r="FV663" s="196">
        <v>566</v>
      </c>
      <c r="FW663" s="196">
        <v>566</v>
      </c>
      <c r="FX663" s="196">
        <v>566</v>
      </c>
      <c r="FY663" s="196">
        <v>566</v>
      </c>
      <c r="FZ663" s="196">
        <v>566</v>
      </c>
      <c r="GA663" s="196">
        <v>566</v>
      </c>
      <c r="GB663" s="196">
        <v>566</v>
      </c>
      <c r="GC663" s="196">
        <v>566</v>
      </c>
      <c r="GD663" s="196">
        <v>566</v>
      </c>
      <c r="GE663" s="196">
        <v>566</v>
      </c>
      <c r="GF663" s="196">
        <v>566</v>
      </c>
      <c r="GG663" s="196">
        <v>566</v>
      </c>
      <c r="GH663" s="196">
        <v>566</v>
      </c>
      <c r="GI663" s="196">
        <v>566</v>
      </c>
      <c r="GJ663" s="196">
        <v>566</v>
      </c>
      <c r="GK663" s="196">
        <v>566</v>
      </c>
      <c r="GL663" s="196">
        <v>566</v>
      </c>
      <c r="GM663" s="196">
        <v>566</v>
      </c>
      <c r="GN663" s="196">
        <v>566</v>
      </c>
      <c r="GO663" s="196">
        <v>566</v>
      </c>
      <c r="GP663" s="196">
        <v>566</v>
      </c>
      <c r="GQ663" s="196">
        <v>566</v>
      </c>
      <c r="GR663" s="196">
        <v>566</v>
      </c>
      <c r="GS663" s="196">
        <v>566</v>
      </c>
      <c r="GT663" s="196">
        <v>566</v>
      </c>
      <c r="GU663" s="196">
        <v>566</v>
      </c>
      <c r="GV663" s="196">
        <v>566</v>
      </c>
      <c r="GW663" s="196">
        <v>566</v>
      </c>
      <c r="GX663" s="196">
        <v>566</v>
      </c>
      <c r="GY663" s="196">
        <v>566</v>
      </c>
      <c r="GZ663" s="196">
        <v>566</v>
      </c>
      <c r="HA663" s="196">
        <v>566</v>
      </c>
      <c r="HB663" s="196">
        <v>566</v>
      </c>
      <c r="HC663" s="196">
        <v>566</v>
      </c>
      <c r="HD663" s="196">
        <v>566</v>
      </c>
      <c r="HE663" s="196">
        <v>566</v>
      </c>
      <c r="HF663" s="196">
        <v>566</v>
      </c>
      <c r="HG663" s="196">
        <v>566</v>
      </c>
      <c r="HH663" s="196">
        <v>566</v>
      </c>
      <c r="HI663" s="196">
        <v>566</v>
      </c>
      <c r="HJ663" s="196">
        <v>566</v>
      </c>
      <c r="HK663" s="196">
        <v>566</v>
      </c>
      <c r="HL663" s="196">
        <v>566</v>
      </c>
      <c r="HM663" s="196">
        <v>566</v>
      </c>
      <c r="HN663" s="196">
        <v>566</v>
      </c>
      <c r="HO663" s="196">
        <v>566</v>
      </c>
      <c r="HP663" s="196">
        <v>566</v>
      </c>
      <c r="HQ663" s="196">
        <v>566</v>
      </c>
      <c r="HR663" s="196">
        <v>566</v>
      </c>
      <c r="HS663" s="196">
        <v>566</v>
      </c>
      <c r="HT663" s="196">
        <v>566</v>
      </c>
      <c r="HU663" s="196">
        <v>566</v>
      </c>
      <c r="HV663" s="196">
        <v>566</v>
      </c>
      <c r="HW663" s="196">
        <v>566</v>
      </c>
      <c r="HX663" s="196">
        <v>566</v>
      </c>
      <c r="HY663" s="196">
        <v>566</v>
      </c>
      <c r="HZ663" s="196">
        <v>566</v>
      </c>
      <c r="IA663" s="196">
        <v>566</v>
      </c>
      <c r="IB663" s="196">
        <v>566</v>
      </c>
      <c r="IC663" s="196">
        <v>566</v>
      </c>
      <c r="ID663" s="196">
        <v>566</v>
      </c>
      <c r="IE663" s="196">
        <v>566</v>
      </c>
      <c r="IF663" s="196">
        <v>566</v>
      </c>
      <c r="IG663" s="196">
        <v>566</v>
      </c>
      <c r="IH663" s="196">
        <v>566</v>
      </c>
      <c r="II663" s="196">
        <v>566</v>
      </c>
      <c r="IJ663" s="196">
        <v>566</v>
      </c>
      <c r="IK663" s="196">
        <v>566</v>
      </c>
      <c r="IL663" s="196">
        <v>566</v>
      </c>
      <c r="IM663" s="196">
        <v>566</v>
      </c>
      <c r="IN663" s="196">
        <v>566</v>
      </c>
      <c r="IO663" s="196">
        <v>566</v>
      </c>
      <c r="IP663" s="196">
        <v>566</v>
      </c>
      <c r="IQ663" s="196">
        <v>566</v>
      </c>
      <c r="IR663" s="196">
        <v>566</v>
      </c>
      <c r="IS663" s="196">
        <v>566</v>
      </c>
      <c r="IT663" s="196">
        <v>566</v>
      </c>
      <c r="IU663" s="196">
        <v>566</v>
      </c>
      <c r="IV663" s="196">
        <v>566</v>
      </c>
      <c r="IW663" s="196">
        <v>566</v>
      </c>
      <c r="IX663" s="196">
        <v>566</v>
      </c>
      <c r="IY663" s="196">
        <v>566</v>
      </c>
      <c r="IZ663" s="196">
        <v>566</v>
      </c>
      <c r="JA663" s="196">
        <v>566</v>
      </c>
      <c r="JB663" s="196">
        <v>566</v>
      </c>
      <c r="JC663" s="196">
        <v>566</v>
      </c>
      <c r="JD663" s="196">
        <v>566</v>
      </c>
      <c r="JE663" s="196">
        <v>566</v>
      </c>
      <c r="JF663" s="196">
        <v>566</v>
      </c>
      <c r="JG663" s="196">
        <v>566</v>
      </c>
      <c r="JH663" s="196">
        <v>566</v>
      </c>
      <c r="JI663" s="196">
        <v>566</v>
      </c>
      <c r="JJ663" s="196">
        <v>566</v>
      </c>
      <c r="JK663" s="196">
        <v>566</v>
      </c>
      <c r="JL663" s="196">
        <v>566</v>
      </c>
      <c r="JM663" s="196">
        <v>566</v>
      </c>
      <c r="JN663" s="196">
        <v>566</v>
      </c>
      <c r="JO663" s="196">
        <v>566</v>
      </c>
      <c r="JP663" s="196">
        <v>566</v>
      </c>
      <c r="JQ663" s="196">
        <v>566</v>
      </c>
      <c r="JR663" s="196">
        <v>566</v>
      </c>
      <c r="JS663" s="196">
        <v>566</v>
      </c>
      <c r="JT663" s="196">
        <v>566</v>
      </c>
      <c r="JU663" s="196">
        <v>566</v>
      </c>
      <c r="JV663" s="196">
        <v>566</v>
      </c>
      <c r="JW663" s="196">
        <v>566</v>
      </c>
      <c r="JX663" s="196">
        <v>566</v>
      </c>
      <c r="JY663" s="196">
        <v>566</v>
      </c>
      <c r="JZ663" s="196">
        <v>566</v>
      </c>
      <c r="KA663" s="196">
        <v>566</v>
      </c>
      <c r="KB663" s="196">
        <v>566</v>
      </c>
      <c r="KC663" s="196">
        <v>566</v>
      </c>
      <c r="KD663" s="196">
        <v>566</v>
      </c>
      <c r="KE663" s="196">
        <v>566</v>
      </c>
      <c r="KF663" s="196">
        <v>566</v>
      </c>
      <c r="KG663" s="196">
        <v>566</v>
      </c>
      <c r="KH663" s="196">
        <v>566</v>
      </c>
      <c r="KI663" s="196">
        <v>566</v>
      </c>
      <c r="KJ663" s="196">
        <v>566</v>
      </c>
      <c r="KK663" s="196">
        <v>566</v>
      </c>
      <c r="KL663" s="196">
        <v>566</v>
      </c>
      <c r="KM663" s="196">
        <v>566</v>
      </c>
      <c r="KN663" s="196">
        <v>566</v>
      </c>
      <c r="KO663" s="196">
        <v>566</v>
      </c>
      <c r="KP663" s="196">
        <v>566</v>
      </c>
      <c r="KQ663" s="196">
        <v>566</v>
      </c>
      <c r="KR663" s="196">
        <v>566</v>
      </c>
      <c r="KS663" s="196">
        <v>566</v>
      </c>
      <c r="KT663" s="196">
        <v>566</v>
      </c>
      <c r="KU663" s="196">
        <v>566</v>
      </c>
      <c r="KV663" s="196">
        <v>566</v>
      </c>
      <c r="KW663" s="196">
        <v>566</v>
      </c>
      <c r="KX663" s="196">
        <v>566</v>
      </c>
      <c r="KY663" s="196">
        <v>566</v>
      </c>
      <c r="KZ663" s="196">
        <v>566</v>
      </c>
      <c r="LA663" s="196">
        <v>566</v>
      </c>
      <c r="LB663" s="196">
        <v>566</v>
      </c>
      <c r="LC663" s="196">
        <v>566</v>
      </c>
      <c r="LD663" s="196">
        <v>566</v>
      </c>
      <c r="LE663" s="196">
        <v>566</v>
      </c>
      <c r="LF663" s="196">
        <v>566</v>
      </c>
      <c r="LG663" s="196">
        <v>566</v>
      </c>
      <c r="LH663" s="196">
        <v>566</v>
      </c>
      <c r="LI663" s="196">
        <v>566</v>
      </c>
      <c r="LJ663" s="196">
        <v>566</v>
      </c>
      <c r="LK663" s="196">
        <v>566</v>
      </c>
      <c r="LL663" s="196">
        <v>566</v>
      </c>
      <c r="LM663" s="196">
        <v>566</v>
      </c>
      <c r="LN663" s="196">
        <v>566</v>
      </c>
      <c r="LO663" s="196">
        <v>566</v>
      </c>
      <c r="LP663" s="196">
        <v>566</v>
      </c>
      <c r="LQ663" s="196">
        <v>566</v>
      </c>
      <c r="LR663" s="196">
        <v>566</v>
      </c>
      <c r="LS663" s="196">
        <v>566</v>
      </c>
      <c r="LT663" s="196">
        <v>566</v>
      </c>
      <c r="LU663" s="196">
        <v>566</v>
      </c>
      <c r="LV663" s="196">
        <v>566</v>
      </c>
      <c r="LW663" s="196">
        <v>566</v>
      </c>
      <c r="LX663" s="196">
        <v>566</v>
      </c>
      <c r="LY663" s="196">
        <v>566</v>
      </c>
      <c r="LZ663" s="196">
        <v>566</v>
      </c>
      <c r="MA663" s="196">
        <v>566</v>
      </c>
      <c r="MB663" s="196">
        <v>566</v>
      </c>
      <c r="MC663" s="196">
        <v>566</v>
      </c>
      <c r="MD663" s="196">
        <v>566</v>
      </c>
      <c r="ME663" s="196">
        <v>566</v>
      </c>
      <c r="MF663" s="196">
        <v>566</v>
      </c>
      <c r="MG663" s="196">
        <v>566</v>
      </c>
      <c r="MH663" s="196">
        <v>566</v>
      </c>
      <c r="MI663" s="196">
        <v>566</v>
      </c>
      <c r="MJ663" s="196">
        <v>566</v>
      </c>
      <c r="MK663" s="196">
        <v>566</v>
      </c>
      <c r="ML663" s="196">
        <v>566</v>
      </c>
      <c r="MM663" s="196">
        <v>566</v>
      </c>
      <c r="MN663" s="196">
        <v>566</v>
      </c>
      <c r="MO663" s="196">
        <v>566</v>
      </c>
      <c r="MP663" s="196">
        <v>566</v>
      </c>
      <c r="MQ663" s="196">
        <v>566</v>
      </c>
      <c r="MR663" s="196">
        <v>566</v>
      </c>
      <c r="MS663" s="196">
        <v>566</v>
      </c>
      <c r="MT663" s="196">
        <v>566</v>
      </c>
      <c r="MU663" s="196">
        <v>566</v>
      </c>
      <c r="MV663" s="196">
        <v>566</v>
      </c>
      <c r="MW663" s="196">
        <v>566</v>
      </c>
      <c r="MX663" s="196">
        <v>566</v>
      </c>
      <c r="MY663" s="196">
        <v>566</v>
      </c>
      <c r="MZ663" s="196">
        <v>566</v>
      </c>
      <c r="NA663" s="196">
        <v>566</v>
      </c>
      <c r="NB663" s="196">
        <v>566</v>
      </c>
      <c r="NC663" s="196">
        <v>566</v>
      </c>
      <c r="ND663" s="196">
        <v>566</v>
      </c>
      <c r="NE663" s="196">
        <v>566</v>
      </c>
      <c r="NF663" s="196">
        <v>566</v>
      </c>
      <c r="NG663" s="196">
        <v>566</v>
      </c>
      <c r="NH663" s="196">
        <v>566</v>
      </c>
      <c r="NI663" s="196">
        <v>566</v>
      </c>
      <c r="NJ663" s="196">
        <v>566</v>
      </c>
      <c r="NK663" s="196">
        <v>566</v>
      </c>
      <c r="NL663" s="196">
        <v>566</v>
      </c>
      <c r="NM663" s="196">
        <v>566</v>
      </c>
      <c r="NN663" s="196">
        <v>566</v>
      </c>
      <c r="NO663" s="196">
        <v>566</v>
      </c>
      <c r="NP663" s="196">
        <v>566</v>
      </c>
      <c r="NQ663" s="196">
        <v>566</v>
      </c>
      <c r="NR663" s="196">
        <v>566</v>
      </c>
      <c r="NS663" s="196">
        <v>566</v>
      </c>
      <c r="NT663" s="196">
        <v>566</v>
      </c>
      <c r="NU663" s="196">
        <v>566</v>
      </c>
      <c r="NV663" s="196">
        <v>566</v>
      </c>
      <c r="NW663" s="196">
        <v>566</v>
      </c>
      <c r="NX663" s="196">
        <v>566</v>
      </c>
      <c r="NY663" s="196">
        <v>566</v>
      </c>
      <c r="NZ663" s="196">
        <v>566</v>
      </c>
      <c r="OA663" s="196">
        <v>566</v>
      </c>
      <c r="OB663" s="196">
        <v>566</v>
      </c>
      <c r="OC663" s="196">
        <v>566</v>
      </c>
      <c r="OD663" s="196">
        <v>566</v>
      </c>
      <c r="OE663" s="196">
        <v>566</v>
      </c>
      <c r="OF663" s="196">
        <v>566</v>
      </c>
      <c r="OG663" s="196">
        <v>566</v>
      </c>
      <c r="OH663" s="196">
        <v>566</v>
      </c>
      <c r="OI663" s="196">
        <v>566</v>
      </c>
      <c r="OJ663" s="196">
        <v>566</v>
      </c>
      <c r="OK663" s="196">
        <v>566</v>
      </c>
      <c r="OL663" s="196">
        <v>566</v>
      </c>
      <c r="OM663" s="196">
        <v>566</v>
      </c>
      <c r="ON663" s="196">
        <v>566</v>
      </c>
      <c r="OO663" s="196">
        <v>566</v>
      </c>
      <c r="OP663" s="196">
        <v>566</v>
      </c>
      <c r="OQ663" s="196">
        <v>566</v>
      </c>
      <c r="OR663" s="196">
        <v>566</v>
      </c>
      <c r="OS663" s="196">
        <v>566</v>
      </c>
      <c r="OT663" s="196">
        <v>566</v>
      </c>
      <c r="OU663" s="196">
        <v>566</v>
      </c>
      <c r="OV663" s="196">
        <v>566</v>
      </c>
      <c r="OW663" s="196">
        <v>566</v>
      </c>
      <c r="OX663" s="196">
        <v>566</v>
      </c>
      <c r="OY663" s="196">
        <v>566</v>
      </c>
      <c r="OZ663" s="196">
        <v>566</v>
      </c>
      <c r="PA663" s="196">
        <v>566</v>
      </c>
      <c r="PB663" s="196">
        <v>566</v>
      </c>
      <c r="PC663" s="196">
        <v>566</v>
      </c>
      <c r="PD663" s="196">
        <v>566</v>
      </c>
      <c r="PE663" s="196">
        <v>566</v>
      </c>
      <c r="PF663" s="196">
        <v>566</v>
      </c>
      <c r="PG663" s="196">
        <v>566</v>
      </c>
      <c r="PH663" s="196">
        <v>566</v>
      </c>
      <c r="PI663" s="196">
        <v>566</v>
      </c>
      <c r="PJ663" s="196">
        <v>566</v>
      </c>
      <c r="PK663" s="196">
        <v>566</v>
      </c>
      <c r="PL663" s="197">
        <v>566</v>
      </c>
      <c r="PM663" s="196">
        <v>566</v>
      </c>
      <c r="PN663" s="198">
        <v>566</v>
      </c>
      <c r="PO663" s="196">
        <v>566</v>
      </c>
      <c r="PP663" s="196">
        <v>566</v>
      </c>
      <c r="PQ663" s="196">
        <v>566</v>
      </c>
      <c r="PR663" s="196">
        <v>566</v>
      </c>
      <c r="PS663" s="196">
        <v>566</v>
      </c>
      <c r="PT663" s="196">
        <v>566</v>
      </c>
      <c r="PU663" s="196">
        <v>566</v>
      </c>
      <c r="PV663" s="196">
        <v>566</v>
      </c>
      <c r="PW663" s="196">
        <v>566</v>
      </c>
      <c r="PX663" s="196">
        <v>566</v>
      </c>
      <c r="PY663" s="196">
        <v>566</v>
      </c>
      <c r="PZ663" s="199">
        <v>566</v>
      </c>
      <c r="QA663" s="199">
        <v>566</v>
      </c>
      <c r="QB663" s="199">
        <v>566</v>
      </c>
      <c r="QC663" s="199">
        <v>566</v>
      </c>
      <c r="QD663" s="199">
        <v>566</v>
      </c>
      <c r="QE663" s="199">
        <v>566</v>
      </c>
      <c r="QF663" s="199">
        <v>566</v>
      </c>
      <c r="QG663" s="199">
        <v>566</v>
      </c>
      <c r="QH663" s="199">
        <v>566</v>
      </c>
      <c r="QI663" s="199">
        <v>566</v>
      </c>
      <c r="QJ663" s="199">
        <v>566</v>
      </c>
      <c r="QK663" s="199">
        <v>565</v>
      </c>
      <c r="QL663" s="199">
        <v>565</v>
      </c>
      <c r="QM663" s="199">
        <v>564</v>
      </c>
      <c r="QN663" s="199">
        <v>563</v>
      </c>
      <c r="QO663" s="199">
        <v>563</v>
      </c>
      <c r="QP663" s="199"/>
      <c r="QQ663" s="199"/>
      <c r="QR663" s="199"/>
      <c r="QS663" s="199"/>
      <c r="QT663" s="199"/>
      <c r="QU663" s="199"/>
      <c r="QV663" s="199"/>
      <c r="QW663" s="199"/>
      <c r="QX663" s="199"/>
      <c r="QY663" s="199"/>
      <c r="QZ663" s="199"/>
      <c r="RA663" s="199"/>
      <c r="RB663" s="199"/>
      <c r="RC663" s="199"/>
      <c r="RD663" s="199"/>
      <c r="RE663" s="199"/>
      <c r="RF663" s="199"/>
      <c r="RG663" s="199"/>
      <c r="RH663" s="199"/>
      <c r="RI663" s="199"/>
      <c r="RJ663" s="199"/>
      <c r="RK663" s="199"/>
      <c r="RL663" s="199"/>
      <c r="RM663" s="199"/>
      <c r="RN663" s="199"/>
      <c r="RO663" s="199"/>
      <c r="RP663" s="199"/>
      <c r="RQ663" s="199"/>
      <c r="RR663" s="199"/>
      <c r="RS663" s="199"/>
      <c r="RT663" s="199"/>
      <c r="RU663" s="199"/>
      <c r="RV663" s="199"/>
      <c r="RW663" s="199"/>
      <c r="RX663" s="199"/>
      <c r="RY663" s="199"/>
      <c r="RZ663" s="201"/>
      <c r="SA663" s="201"/>
      <c r="SB663" s="201"/>
      <c r="SC663" s="201"/>
      <c r="SD663" s="201"/>
      <c r="SE663" s="201"/>
      <c r="SF663" s="201"/>
      <c r="SG663" s="201"/>
      <c r="SH663" s="201"/>
      <c r="SI663" s="201"/>
      <c r="SJ663" s="201"/>
      <c r="SK663" s="201"/>
      <c r="SL663" s="201"/>
      <c r="SM663" s="201"/>
      <c r="SN663" s="201"/>
      <c r="SO663" s="201"/>
      <c r="SP663" s="201"/>
      <c r="SQ663" s="201"/>
      <c r="SR663" s="201"/>
      <c r="SS663" s="201"/>
      <c r="ST663" s="201"/>
      <c r="SU663" s="201"/>
      <c r="SV663" s="202"/>
    </row>
    <row r="664" spans="1:516" x14ac:dyDescent="0.35">
      <c r="A664" s="188">
        <v>43975</v>
      </c>
      <c r="B664" s="196">
        <v>566</v>
      </c>
      <c r="C664" s="196">
        <v>566</v>
      </c>
      <c r="D664" s="196">
        <v>566</v>
      </c>
      <c r="E664" s="196">
        <v>566</v>
      </c>
      <c r="F664" s="196">
        <v>566</v>
      </c>
      <c r="G664" s="196">
        <v>566</v>
      </c>
      <c r="H664" s="196">
        <v>566</v>
      </c>
      <c r="I664" s="196">
        <v>566</v>
      </c>
      <c r="J664" s="196">
        <v>566</v>
      </c>
      <c r="K664" s="196">
        <v>566</v>
      </c>
      <c r="L664" s="196">
        <v>566</v>
      </c>
      <c r="M664" s="196">
        <v>566</v>
      </c>
      <c r="N664" s="196">
        <v>566</v>
      </c>
      <c r="O664" s="196">
        <v>566</v>
      </c>
      <c r="P664" s="196">
        <v>566</v>
      </c>
      <c r="Q664" s="196">
        <v>566</v>
      </c>
      <c r="R664" s="196">
        <v>566</v>
      </c>
      <c r="S664" s="196">
        <v>566</v>
      </c>
      <c r="T664" s="196">
        <v>566</v>
      </c>
      <c r="U664" s="196">
        <v>566</v>
      </c>
      <c r="V664" s="196">
        <v>566</v>
      </c>
      <c r="W664" s="196">
        <v>566</v>
      </c>
      <c r="X664" s="196">
        <v>566</v>
      </c>
      <c r="Y664" s="196">
        <v>566</v>
      </c>
      <c r="Z664" s="196">
        <v>566</v>
      </c>
      <c r="AA664" s="196">
        <v>566</v>
      </c>
      <c r="AB664" s="196">
        <v>566</v>
      </c>
      <c r="AC664" s="196">
        <v>566</v>
      </c>
      <c r="AD664" s="196">
        <v>566</v>
      </c>
      <c r="AE664" s="196">
        <v>566</v>
      </c>
      <c r="AF664" s="196">
        <v>566</v>
      </c>
      <c r="AG664" s="196">
        <v>566</v>
      </c>
      <c r="AH664" s="196">
        <v>566</v>
      </c>
      <c r="AI664" s="196">
        <v>566</v>
      </c>
      <c r="AJ664" s="196">
        <v>566</v>
      </c>
      <c r="AK664" s="196">
        <v>566</v>
      </c>
      <c r="AL664" s="196">
        <v>566</v>
      </c>
      <c r="AM664" s="196">
        <v>566</v>
      </c>
      <c r="AN664" s="196">
        <v>566</v>
      </c>
      <c r="AO664" s="196">
        <v>566</v>
      </c>
      <c r="AP664" s="196">
        <v>566</v>
      </c>
      <c r="AQ664" s="196">
        <v>566</v>
      </c>
      <c r="AR664" s="196">
        <v>566</v>
      </c>
      <c r="AS664" s="196">
        <v>566</v>
      </c>
      <c r="AT664" s="196">
        <v>566</v>
      </c>
      <c r="AU664" s="196">
        <v>566</v>
      </c>
      <c r="AV664" s="196">
        <v>566</v>
      </c>
      <c r="AW664" s="196">
        <v>566</v>
      </c>
      <c r="AX664" s="196">
        <v>566</v>
      </c>
      <c r="AY664" s="196">
        <v>566</v>
      </c>
      <c r="AZ664" s="196">
        <v>566</v>
      </c>
      <c r="BA664" s="196">
        <v>566</v>
      </c>
      <c r="BB664" s="196">
        <v>566</v>
      </c>
      <c r="BC664" s="196">
        <v>566</v>
      </c>
      <c r="BD664" s="196">
        <v>566</v>
      </c>
      <c r="BE664" s="196">
        <v>566</v>
      </c>
      <c r="BF664" s="196">
        <v>566</v>
      </c>
      <c r="BG664" s="196">
        <v>566</v>
      </c>
      <c r="BH664" s="196">
        <v>566</v>
      </c>
      <c r="BI664" s="196">
        <v>566</v>
      </c>
      <c r="BJ664" s="196">
        <v>566</v>
      </c>
      <c r="BK664" s="196">
        <v>566</v>
      </c>
      <c r="BL664" s="196">
        <v>566</v>
      </c>
      <c r="BM664" s="196">
        <v>566</v>
      </c>
      <c r="BN664" s="196">
        <v>566</v>
      </c>
      <c r="BO664" s="196">
        <v>566</v>
      </c>
      <c r="BP664" s="196">
        <v>566</v>
      </c>
      <c r="BQ664" s="196">
        <v>566</v>
      </c>
      <c r="BR664" s="196">
        <v>566</v>
      </c>
      <c r="BS664" s="196">
        <v>566</v>
      </c>
      <c r="BT664" s="196">
        <v>566</v>
      </c>
      <c r="BU664" s="196">
        <v>566</v>
      </c>
      <c r="BV664" s="196">
        <v>566</v>
      </c>
      <c r="BW664" s="196">
        <v>566</v>
      </c>
      <c r="BX664" s="196">
        <v>566</v>
      </c>
      <c r="BY664" s="196">
        <v>566</v>
      </c>
      <c r="BZ664" s="196">
        <v>566</v>
      </c>
      <c r="CA664" s="196">
        <v>566</v>
      </c>
      <c r="CB664" s="196">
        <v>566</v>
      </c>
      <c r="CC664" s="196">
        <v>566</v>
      </c>
      <c r="CD664" s="196">
        <v>566</v>
      </c>
      <c r="CE664" s="196">
        <v>566</v>
      </c>
      <c r="CF664" s="196">
        <v>566</v>
      </c>
      <c r="CG664" s="196">
        <v>566</v>
      </c>
      <c r="CH664" s="196">
        <v>566</v>
      </c>
      <c r="CI664" s="196">
        <v>566</v>
      </c>
      <c r="CJ664" s="196">
        <v>566</v>
      </c>
      <c r="CK664" s="196">
        <v>566</v>
      </c>
      <c r="CL664" s="196">
        <v>566</v>
      </c>
      <c r="CM664" s="196">
        <v>566</v>
      </c>
      <c r="CN664" s="196">
        <v>566</v>
      </c>
      <c r="CO664" s="196">
        <v>566</v>
      </c>
      <c r="CP664" s="196">
        <v>566</v>
      </c>
      <c r="CQ664" s="196">
        <v>566</v>
      </c>
      <c r="CR664" s="196">
        <v>566</v>
      </c>
      <c r="CS664" s="196">
        <v>566</v>
      </c>
      <c r="CT664" s="196">
        <v>566</v>
      </c>
      <c r="CU664" s="196">
        <v>566</v>
      </c>
      <c r="CV664" s="196">
        <v>566</v>
      </c>
      <c r="CW664" s="196">
        <v>566</v>
      </c>
      <c r="CX664" s="196">
        <v>566</v>
      </c>
      <c r="CY664" s="196">
        <v>566</v>
      </c>
      <c r="CZ664" s="196">
        <v>566</v>
      </c>
      <c r="DA664" s="196">
        <v>566</v>
      </c>
      <c r="DB664" s="196">
        <v>566</v>
      </c>
      <c r="DC664" s="196">
        <v>566</v>
      </c>
      <c r="DD664" s="196">
        <v>566</v>
      </c>
      <c r="DE664" s="196">
        <v>566</v>
      </c>
      <c r="DF664" s="196">
        <v>566</v>
      </c>
      <c r="DG664" s="196">
        <v>566</v>
      </c>
      <c r="DH664" s="196">
        <v>566</v>
      </c>
      <c r="DI664" s="196">
        <v>566</v>
      </c>
      <c r="DJ664" s="196">
        <v>566</v>
      </c>
      <c r="DK664" s="196">
        <v>566</v>
      </c>
      <c r="DL664" s="196">
        <v>566</v>
      </c>
      <c r="DM664" s="196">
        <v>566</v>
      </c>
      <c r="DN664" s="196">
        <v>566</v>
      </c>
      <c r="DO664" s="196">
        <v>566</v>
      </c>
      <c r="DP664" s="196">
        <v>566</v>
      </c>
      <c r="DQ664" s="196">
        <v>566</v>
      </c>
      <c r="DR664" s="196">
        <v>566</v>
      </c>
      <c r="DS664" s="196">
        <v>566</v>
      </c>
      <c r="DT664" s="196">
        <v>566</v>
      </c>
      <c r="DU664" s="196">
        <v>566</v>
      </c>
      <c r="DV664" s="196">
        <v>566</v>
      </c>
      <c r="DW664" s="196">
        <v>566</v>
      </c>
      <c r="DX664" s="196">
        <v>566</v>
      </c>
      <c r="DY664" s="196">
        <v>566</v>
      </c>
      <c r="DZ664" s="196">
        <v>566</v>
      </c>
      <c r="EA664" s="196">
        <v>566</v>
      </c>
      <c r="EB664" s="196">
        <v>566</v>
      </c>
      <c r="EC664" s="196">
        <v>566</v>
      </c>
      <c r="ED664" s="196">
        <v>566</v>
      </c>
      <c r="EE664" s="196">
        <v>566</v>
      </c>
      <c r="EF664" s="196">
        <v>566</v>
      </c>
      <c r="EG664" s="196">
        <v>566</v>
      </c>
      <c r="EH664" s="196">
        <v>566</v>
      </c>
      <c r="EI664" s="196">
        <v>566</v>
      </c>
      <c r="EJ664" s="196">
        <v>566</v>
      </c>
      <c r="EK664" s="196">
        <v>566</v>
      </c>
      <c r="EL664" s="196">
        <v>566</v>
      </c>
      <c r="EM664" s="196">
        <v>566</v>
      </c>
      <c r="EN664" s="196">
        <v>566</v>
      </c>
      <c r="EO664" s="196">
        <v>566</v>
      </c>
      <c r="EP664" s="196">
        <v>566</v>
      </c>
      <c r="EQ664" s="196">
        <v>566</v>
      </c>
      <c r="ER664" s="196">
        <v>566</v>
      </c>
      <c r="ES664" s="196">
        <v>566</v>
      </c>
      <c r="ET664" s="196">
        <v>566</v>
      </c>
      <c r="EU664" s="196">
        <v>566</v>
      </c>
      <c r="EV664" s="196">
        <v>566</v>
      </c>
      <c r="EW664" s="196">
        <v>566</v>
      </c>
      <c r="EX664" s="196">
        <v>566</v>
      </c>
      <c r="EY664" s="196">
        <v>566</v>
      </c>
      <c r="EZ664" s="196">
        <v>566</v>
      </c>
      <c r="FA664" s="196">
        <v>566</v>
      </c>
      <c r="FB664" s="196">
        <v>566</v>
      </c>
      <c r="FC664" s="196">
        <v>566</v>
      </c>
      <c r="FD664" s="196">
        <v>566</v>
      </c>
      <c r="FE664" s="196">
        <v>566</v>
      </c>
      <c r="FF664" s="196">
        <v>566</v>
      </c>
      <c r="FG664" s="196">
        <v>566</v>
      </c>
      <c r="FH664" s="196">
        <v>566</v>
      </c>
      <c r="FI664" s="196">
        <v>566</v>
      </c>
      <c r="FJ664" s="196">
        <v>566</v>
      </c>
      <c r="FK664" s="196">
        <v>566</v>
      </c>
      <c r="FL664" s="196">
        <v>566</v>
      </c>
      <c r="FM664" s="196">
        <v>566</v>
      </c>
      <c r="FN664" s="196">
        <v>566</v>
      </c>
      <c r="FO664" s="196">
        <v>566</v>
      </c>
      <c r="FP664" s="196">
        <v>566</v>
      </c>
      <c r="FQ664" s="196">
        <v>566</v>
      </c>
      <c r="FR664" s="196">
        <v>566</v>
      </c>
      <c r="FS664" s="196">
        <v>566</v>
      </c>
      <c r="FT664" s="196">
        <v>566</v>
      </c>
      <c r="FU664" s="196">
        <v>566</v>
      </c>
      <c r="FV664" s="196">
        <v>566</v>
      </c>
      <c r="FW664" s="196">
        <v>566</v>
      </c>
      <c r="FX664" s="196">
        <v>566</v>
      </c>
      <c r="FY664" s="196">
        <v>566</v>
      </c>
      <c r="FZ664" s="196">
        <v>566</v>
      </c>
      <c r="GA664" s="196">
        <v>566</v>
      </c>
      <c r="GB664" s="196">
        <v>566</v>
      </c>
      <c r="GC664" s="196">
        <v>566</v>
      </c>
      <c r="GD664" s="196">
        <v>566</v>
      </c>
      <c r="GE664" s="196">
        <v>566</v>
      </c>
      <c r="GF664" s="196">
        <v>566</v>
      </c>
      <c r="GG664" s="196">
        <v>566</v>
      </c>
      <c r="GH664" s="196">
        <v>566</v>
      </c>
      <c r="GI664" s="196">
        <v>566</v>
      </c>
      <c r="GJ664" s="196">
        <v>566</v>
      </c>
      <c r="GK664" s="196">
        <v>566</v>
      </c>
      <c r="GL664" s="196">
        <v>566</v>
      </c>
      <c r="GM664" s="196">
        <v>566</v>
      </c>
      <c r="GN664" s="196">
        <v>566</v>
      </c>
      <c r="GO664" s="196">
        <v>566</v>
      </c>
      <c r="GP664" s="196">
        <v>566</v>
      </c>
      <c r="GQ664" s="196">
        <v>566</v>
      </c>
      <c r="GR664" s="196">
        <v>566</v>
      </c>
      <c r="GS664" s="196">
        <v>566</v>
      </c>
      <c r="GT664" s="196">
        <v>566</v>
      </c>
      <c r="GU664" s="196">
        <v>566</v>
      </c>
      <c r="GV664" s="196">
        <v>566</v>
      </c>
      <c r="GW664" s="196">
        <v>566</v>
      </c>
      <c r="GX664" s="196">
        <v>566</v>
      </c>
      <c r="GY664" s="196">
        <v>566</v>
      </c>
      <c r="GZ664" s="196">
        <v>566</v>
      </c>
      <c r="HA664" s="196">
        <v>566</v>
      </c>
      <c r="HB664" s="196">
        <v>566</v>
      </c>
      <c r="HC664" s="196">
        <v>566</v>
      </c>
      <c r="HD664" s="196">
        <v>566</v>
      </c>
      <c r="HE664" s="196">
        <v>566</v>
      </c>
      <c r="HF664" s="196">
        <v>566</v>
      </c>
      <c r="HG664" s="196">
        <v>566</v>
      </c>
      <c r="HH664" s="196">
        <v>566</v>
      </c>
      <c r="HI664" s="196">
        <v>566</v>
      </c>
      <c r="HJ664" s="196">
        <v>566</v>
      </c>
      <c r="HK664" s="196">
        <v>566</v>
      </c>
      <c r="HL664" s="196">
        <v>566</v>
      </c>
      <c r="HM664" s="196">
        <v>566</v>
      </c>
      <c r="HN664" s="196">
        <v>566</v>
      </c>
      <c r="HO664" s="196">
        <v>566</v>
      </c>
      <c r="HP664" s="196">
        <v>566</v>
      </c>
      <c r="HQ664" s="196">
        <v>566</v>
      </c>
      <c r="HR664" s="196">
        <v>566</v>
      </c>
      <c r="HS664" s="196">
        <v>566</v>
      </c>
      <c r="HT664" s="196">
        <v>566</v>
      </c>
      <c r="HU664" s="196">
        <v>566</v>
      </c>
      <c r="HV664" s="196">
        <v>566</v>
      </c>
      <c r="HW664" s="196">
        <v>566</v>
      </c>
      <c r="HX664" s="196">
        <v>566</v>
      </c>
      <c r="HY664" s="196">
        <v>566</v>
      </c>
      <c r="HZ664" s="196">
        <v>566</v>
      </c>
      <c r="IA664" s="196">
        <v>566</v>
      </c>
      <c r="IB664" s="196">
        <v>566</v>
      </c>
      <c r="IC664" s="196">
        <v>566</v>
      </c>
      <c r="ID664" s="196">
        <v>566</v>
      </c>
      <c r="IE664" s="196">
        <v>566</v>
      </c>
      <c r="IF664" s="196">
        <v>566</v>
      </c>
      <c r="IG664" s="196">
        <v>566</v>
      </c>
      <c r="IH664" s="196">
        <v>566</v>
      </c>
      <c r="II664" s="196">
        <v>566</v>
      </c>
      <c r="IJ664" s="196">
        <v>566</v>
      </c>
      <c r="IK664" s="196">
        <v>566</v>
      </c>
      <c r="IL664" s="196">
        <v>566</v>
      </c>
      <c r="IM664" s="196">
        <v>566</v>
      </c>
      <c r="IN664" s="196">
        <v>566</v>
      </c>
      <c r="IO664" s="196">
        <v>566</v>
      </c>
      <c r="IP664" s="196">
        <v>566</v>
      </c>
      <c r="IQ664" s="196">
        <v>566</v>
      </c>
      <c r="IR664" s="196">
        <v>566</v>
      </c>
      <c r="IS664" s="196">
        <v>566</v>
      </c>
      <c r="IT664" s="196">
        <v>566</v>
      </c>
      <c r="IU664" s="196">
        <v>566</v>
      </c>
      <c r="IV664" s="196">
        <v>566</v>
      </c>
      <c r="IW664" s="196">
        <v>566</v>
      </c>
      <c r="IX664" s="196">
        <v>566</v>
      </c>
      <c r="IY664" s="196">
        <v>566</v>
      </c>
      <c r="IZ664" s="196">
        <v>566</v>
      </c>
      <c r="JA664" s="196">
        <v>566</v>
      </c>
      <c r="JB664" s="196">
        <v>566</v>
      </c>
      <c r="JC664" s="196">
        <v>566</v>
      </c>
      <c r="JD664" s="196">
        <v>566</v>
      </c>
      <c r="JE664" s="196">
        <v>566</v>
      </c>
      <c r="JF664" s="196">
        <v>566</v>
      </c>
      <c r="JG664" s="196">
        <v>566</v>
      </c>
      <c r="JH664" s="196">
        <v>566</v>
      </c>
      <c r="JI664" s="196">
        <v>566</v>
      </c>
      <c r="JJ664" s="196">
        <v>566</v>
      </c>
      <c r="JK664" s="196">
        <v>566</v>
      </c>
      <c r="JL664" s="196">
        <v>566</v>
      </c>
      <c r="JM664" s="196">
        <v>566</v>
      </c>
      <c r="JN664" s="196">
        <v>566</v>
      </c>
      <c r="JO664" s="196">
        <v>566</v>
      </c>
      <c r="JP664" s="196">
        <v>566</v>
      </c>
      <c r="JQ664" s="196">
        <v>566</v>
      </c>
      <c r="JR664" s="196">
        <v>566</v>
      </c>
      <c r="JS664" s="196">
        <v>566</v>
      </c>
      <c r="JT664" s="196">
        <v>566</v>
      </c>
      <c r="JU664" s="196">
        <v>566</v>
      </c>
      <c r="JV664" s="196">
        <v>566</v>
      </c>
      <c r="JW664" s="196">
        <v>566</v>
      </c>
      <c r="JX664" s="196">
        <v>566</v>
      </c>
      <c r="JY664" s="196">
        <v>566</v>
      </c>
      <c r="JZ664" s="196">
        <v>566</v>
      </c>
      <c r="KA664" s="196">
        <v>566</v>
      </c>
      <c r="KB664" s="196">
        <v>566</v>
      </c>
      <c r="KC664" s="196">
        <v>566</v>
      </c>
      <c r="KD664" s="196">
        <v>566</v>
      </c>
      <c r="KE664" s="196">
        <v>566</v>
      </c>
      <c r="KF664" s="196">
        <v>566</v>
      </c>
      <c r="KG664" s="196">
        <v>566</v>
      </c>
      <c r="KH664" s="196">
        <v>566</v>
      </c>
      <c r="KI664" s="196">
        <v>566</v>
      </c>
      <c r="KJ664" s="196">
        <v>566</v>
      </c>
      <c r="KK664" s="196">
        <v>566</v>
      </c>
      <c r="KL664" s="196">
        <v>566</v>
      </c>
      <c r="KM664" s="196">
        <v>566</v>
      </c>
      <c r="KN664" s="196">
        <v>566</v>
      </c>
      <c r="KO664" s="196">
        <v>566</v>
      </c>
      <c r="KP664" s="196">
        <v>566</v>
      </c>
      <c r="KQ664" s="196">
        <v>566</v>
      </c>
      <c r="KR664" s="196">
        <v>566</v>
      </c>
      <c r="KS664" s="196">
        <v>566</v>
      </c>
      <c r="KT664" s="196">
        <v>566</v>
      </c>
      <c r="KU664" s="196">
        <v>566</v>
      </c>
      <c r="KV664" s="196">
        <v>566</v>
      </c>
      <c r="KW664" s="196">
        <v>566</v>
      </c>
      <c r="KX664" s="196">
        <v>566</v>
      </c>
      <c r="KY664" s="196">
        <v>566</v>
      </c>
      <c r="KZ664" s="196">
        <v>566</v>
      </c>
      <c r="LA664" s="196">
        <v>566</v>
      </c>
      <c r="LB664" s="196">
        <v>566</v>
      </c>
      <c r="LC664" s="196">
        <v>566</v>
      </c>
      <c r="LD664" s="196">
        <v>566</v>
      </c>
      <c r="LE664" s="196">
        <v>566</v>
      </c>
      <c r="LF664" s="196">
        <v>566</v>
      </c>
      <c r="LG664" s="196">
        <v>566</v>
      </c>
      <c r="LH664" s="196">
        <v>566</v>
      </c>
      <c r="LI664" s="196">
        <v>566</v>
      </c>
      <c r="LJ664" s="196">
        <v>566</v>
      </c>
      <c r="LK664" s="196">
        <v>566</v>
      </c>
      <c r="LL664" s="196">
        <v>566</v>
      </c>
      <c r="LM664" s="196">
        <v>566</v>
      </c>
      <c r="LN664" s="196">
        <v>566</v>
      </c>
      <c r="LO664" s="196">
        <v>566</v>
      </c>
      <c r="LP664" s="196">
        <v>566</v>
      </c>
      <c r="LQ664" s="196">
        <v>566</v>
      </c>
      <c r="LR664" s="196">
        <v>566</v>
      </c>
      <c r="LS664" s="196">
        <v>566</v>
      </c>
      <c r="LT664" s="196">
        <v>566</v>
      </c>
      <c r="LU664" s="196">
        <v>566</v>
      </c>
      <c r="LV664" s="196">
        <v>566</v>
      </c>
      <c r="LW664" s="196">
        <v>566</v>
      </c>
      <c r="LX664" s="196">
        <v>566</v>
      </c>
      <c r="LY664" s="196">
        <v>566</v>
      </c>
      <c r="LZ664" s="196">
        <v>566</v>
      </c>
      <c r="MA664" s="196">
        <v>566</v>
      </c>
      <c r="MB664" s="196">
        <v>566</v>
      </c>
      <c r="MC664" s="196">
        <v>566</v>
      </c>
      <c r="MD664" s="196">
        <v>566</v>
      </c>
      <c r="ME664" s="196">
        <v>566</v>
      </c>
      <c r="MF664" s="196">
        <v>566</v>
      </c>
      <c r="MG664" s="196">
        <v>566</v>
      </c>
      <c r="MH664" s="196">
        <v>566</v>
      </c>
      <c r="MI664" s="196">
        <v>566</v>
      </c>
      <c r="MJ664" s="196">
        <v>566</v>
      </c>
      <c r="MK664" s="196">
        <v>566</v>
      </c>
      <c r="ML664" s="196">
        <v>566</v>
      </c>
      <c r="MM664" s="196">
        <v>566</v>
      </c>
      <c r="MN664" s="196">
        <v>566</v>
      </c>
      <c r="MO664" s="196">
        <v>566</v>
      </c>
      <c r="MP664" s="196">
        <v>566</v>
      </c>
      <c r="MQ664" s="196">
        <v>566</v>
      </c>
      <c r="MR664" s="196">
        <v>566</v>
      </c>
      <c r="MS664" s="196">
        <v>566</v>
      </c>
      <c r="MT664" s="196">
        <v>566</v>
      </c>
      <c r="MU664" s="196">
        <v>566</v>
      </c>
      <c r="MV664" s="196">
        <v>566</v>
      </c>
      <c r="MW664" s="196">
        <v>566</v>
      </c>
      <c r="MX664" s="196">
        <v>566</v>
      </c>
      <c r="MY664" s="196">
        <v>566</v>
      </c>
      <c r="MZ664" s="196">
        <v>566</v>
      </c>
      <c r="NA664" s="196">
        <v>566</v>
      </c>
      <c r="NB664" s="196">
        <v>566</v>
      </c>
      <c r="NC664" s="196">
        <v>566</v>
      </c>
      <c r="ND664" s="196">
        <v>566</v>
      </c>
      <c r="NE664" s="196">
        <v>566</v>
      </c>
      <c r="NF664" s="196">
        <v>566</v>
      </c>
      <c r="NG664" s="196">
        <v>566</v>
      </c>
      <c r="NH664" s="196">
        <v>566</v>
      </c>
      <c r="NI664" s="196">
        <v>566</v>
      </c>
      <c r="NJ664" s="196">
        <v>566</v>
      </c>
      <c r="NK664" s="196">
        <v>566</v>
      </c>
      <c r="NL664" s="196">
        <v>566</v>
      </c>
      <c r="NM664" s="196">
        <v>566</v>
      </c>
      <c r="NN664" s="196">
        <v>566</v>
      </c>
      <c r="NO664" s="196">
        <v>566</v>
      </c>
      <c r="NP664" s="196">
        <v>566</v>
      </c>
      <c r="NQ664" s="196">
        <v>566</v>
      </c>
      <c r="NR664" s="196">
        <v>566</v>
      </c>
      <c r="NS664" s="196">
        <v>566</v>
      </c>
      <c r="NT664" s="196">
        <v>566</v>
      </c>
      <c r="NU664" s="196">
        <v>566</v>
      </c>
      <c r="NV664" s="196">
        <v>566</v>
      </c>
      <c r="NW664" s="196">
        <v>566</v>
      </c>
      <c r="NX664" s="196">
        <v>566</v>
      </c>
      <c r="NY664" s="196">
        <v>566</v>
      </c>
      <c r="NZ664" s="196">
        <v>566</v>
      </c>
      <c r="OA664" s="196">
        <v>566</v>
      </c>
      <c r="OB664" s="196">
        <v>566</v>
      </c>
      <c r="OC664" s="196">
        <v>566</v>
      </c>
      <c r="OD664" s="196">
        <v>566</v>
      </c>
      <c r="OE664" s="196">
        <v>566</v>
      </c>
      <c r="OF664" s="196">
        <v>566</v>
      </c>
      <c r="OG664" s="196">
        <v>566</v>
      </c>
      <c r="OH664" s="196">
        <v>566</v>
      </c>
      <c r="OI664" s="196">
        <v>566</v>
      </c>
      <c r="OJ664" s="196">
        <v>566</v>
      </c>
      <c r="OK664" s="196">
        <v>566</v>
      </c>
      <c r="OL664" s="196">
        <v>566</v>
      </c>
      <c r="OM664" s="196">
        <v>566</v>
      </c>
      <c r="ON664" s="196">
        <v>566</v>
      </c>
      <c r="OO664" s="196">
        <v>566</v>
      </c>
      <c r="OP664" s="196">
        <v>566</v>
      </c>
      <c r="OQ664" s="196">
        <v>566</v>
      </c>
      <c r="OR664" s="196">
        <v>566</v>
      </c>
      <c r="OS664" s="196">
        <v>566</v>
      </c>
      <c r="OT664" s="196">
        <v>566</v>
      </c>
      <c r="OU664" s="196">
        <v>566</v>
      </c>
      <c r="OV664" s="196">
        <v>566</v>
      </c>
      <c r="OW664" s="196">
        <v>566</v>
      </c>
      <c r="OX664" s="196">
        <v>566</v>
      </c>
      <c r="OY664" s="196">
        <v>566</v>
      </c>
      <c r="OZ664" s="196">
        <v>566</v>
      </c>
      <c r="PA664" s="196">
        <v>566</v>
      </c>
      <c r="PB664" s="196">
        <v>566</v>
      </c>
      <c r="PC664" s="196">
        <v>566</v>
      </c>
      <c r="PD664" s="196">
        <v>566</v>
      </c>
      <c r="PE664" s="196">
        <v>566</v>
      </c>
      <c r="PF664" s="196">
        <v>566</v>
      </c>
      <c r="PG664" s="196">
        <v>566</v>
      </c>
      <c r="PH664" s="196">
        <v>566</v>
      </c>
      <c r="PI664" s="196">
        <v>566</v>
      </c>
      <c r="PJ664" s="196">
        <v>566</v>
      </c>
      <c r="PK664" s="196">
        <v>566</v>
      </c>
      <c r="PL664" s="197">
        <v>566</v>
      </c>
      <c r="PM664" s="196">
        <v>566</v>
      </c>
      <c r="PN664" s="198">
        <v>566</v>
      </c>
      <c r="PO664" s="196">
        <v>566</v>
      </c>
      <c r="PP664" s="196">
        <v>566</v>
      </c>
      <c r="PQ664" s="196">
        <v>566</v>
      </c>
      <c r="PR664" s="196">
        <v>566</v>
      </c>
      <c r="PS664" s="196">
        <v>566</v>
      </c>
      <c r="PT664" s="196">
        <v>566</v>
      </c>
      <c r="PU664" s="196">
        <v>566</v>
      </c>
      <c r="PV664" s="196">
        <v>566</v>
      </c>
      <c r="PW664" s="196">
        <v>566</v>
      </c>
      <c r="PX664" s="196">
        <v>566</v>
      </c>
      <c r="PY664" s="196">
        <v>566</v>
      </c>
      <c r="PZ664" s="199">
        <v>566</v>
      </c>
      <c r="QA664" s="199">
        <v>566</v>
      </c>
      <c r="QB664" s="199">
        <v>566</v>
      </c>
      <c r="QC664" s="199">
        <v>566</v>
      </c>
      <c r="QD664" s="199">
        <v>566</v>
      </c>
      <c r="QE664" s="199">
        <v>566</v>
      </c>
      <c r="QF664" s="199">
        <v>566</v>
      </c>
      <c r="QG664" s="199">
        <v>566</v>
      </c>
      <c r="QH664" s="199">
        <v>566</v>
      </c>
      <c r="QI664" s="199">
        <v>566</v>
      </c>
      <c r="QJ664" s="199">
        <v>566</v>
      </c>
      <c r="QK664" s="199">
        <v>565</v>
      </c>
      <c r="QL664" s="199">
        <v>565</v>
      </c>
      <c r="QM664" s="199">
        <v>564</v>
      </c>
      <c r="QN664" s="199">
        <v>563</v>
      </c>
      <c r="QO664" s="199">
        <v>563</v>
      </c>
      <c r="QP664" s="199"/>
      <c r="QQ664" s="199"/>
      <c r="QR664" s="199"/>
      <c r="QS664" s="199"/>
      <c r="QT664" s="199"/>
      <c r="QU664" s="199"/>
      <c r="QV664" s="199"/>
      <c r="QW664" s="199"/>
      <c r="QX664" s="199"/>
      <c r="QY664" s="199"/>
      <c r="QZ664" s="199"/>
      <c r="RA664" s="199"/>
      <c r="RB664" s="199"/>
      <c r="RC664" s="199"/>
      <c r="RD664" s="199"/>
      <c r="RE664" s="199"/>
      <c r="RF664" s="199"/>
      <c r="RG664" s="199"/>
      <c r="RH664" s="199"/>
      <c r="RI664" s="199"/>
      <c r="RJ664" s="199"/>
      <c r="RK664" s="199"/>
      <c r="RL664" s="199"/>
      <c r="RM664" s="199"/>
      <c r="RN664" s="199"/>
      <c r="RO664" s="199"/>
      <c r="RP664" s="199"/>
      <c r="RQ664" s="199"/>
      <c r="RR664" s="199"/>
      <c r="RS664" s="199"/>
      <c r="RT664" s="199"/>
      <c r="RU664" s="199"/>
      <c r="RV664" s="199"/>
      <c r="RW664" s="199"/>
      <c r="RX664" s="199"/>
      <c r="RY664" s="199"/>
      <c r="RZ664" s="201"/>
      <c r="SA664" s="201"/>
      <c r="SB664" s="201"/>
      <c r="SC664" s="201"/>
      <c r="SD664" s="201"/>
      <c r="SE664" s="201"/>
      <c r="SF664" s="201"/>
      <c r="SG664" s="201"/>
      <c r="SH664" s="201"/>
      <c r="SI664" s="201"/>
      <c r="SJ664" s="201"/>
      <c r="SK664" s="201"/>
      <c r="SL664" s="201"/>
      <c r="SM664" s="201"/>
      <c r="SN664" s="201"/>
      <c r="SO664" s="201"/>
      <c r="SP664" s="201"/>
      <c r="SQ664" s="201"/>
      <c r="SR664" s="201"/>
      <c r="SS664" s="201"/>
      <c r="ST664" s="201"/>
      <c r="SU664" s="201"/>
      <c r="SV664" s="202"/>
    </row>
    <row r="665" spans="1:516" x14ac:dyDescent="0.35">
      <c r="A665" s="188">
        <v>43974</v>
      </c>
      <c r="B665" s="196">
        <v>565</v>
      </c>
      <c r="C665" s="196">
        <v>565</v>
      </c>
      <c r="D665" s="196">
        <v>565</v>
      </c>
      <c r="E665" s="196">
        <v>565</v>
      </c>
      <c r="F665" s="196">
        <v>565</v>
      </c>
      <c r="G665" s="196">
        <v>565</v>
      </c>
      <c r="H665" s="196">
        <v>565</v>
      </c>
      <c r="I665" s="196">
        <v>565</v>
      </c>
      <c r="J665" s="196">
        <v>565</v>
      </c>
      <c r="K665" s="196">
        <v>565</v>
      </c>
      <c r="L665" s="196">
        <v>565</v>
      </c>
      <c r="M665" s="196">
        <v>565</v>
      </c>
      <c r="N665" s="196">
        <v>565</v>
      </c>
      <c r="O665" s="196">
        <v>565</v>
      </c>
      <c r="P665" s="196">
        <v>565</v>
      </c>
      <c r="Q665" s="196">
        <v>565</v>
      </c>
      <c r="R665" s="196">
        <v>565</v>
      </c>
      <c r="S665" s="196">
        <v>565</v>
      </c>
      <c r="T665" s="196">
        <v>565</v>
      </c>
      <c r="U665" s="196">
        <v>565</v>
      </c>
      <c r="V665" s="196">
        <v>565</v>
      </c>
      <c r="W665" s="196">
        <v>565</v>
      </c>
      <c r="X665" s="196">
        <v>565</v>
      </c>
      <c r="Y665" s="196">
        <v>565</v>
      </c>
      <c r="Z665" s="196">
        <v>565</v>
      </c>
      <c r="AA665" s="196">
        <v>565</v>
      </c>
      <c r="AB665" s="196">
        <v>565</v>
      </c>
      <c r="AC665" s="196">
        <v>565</v>
      </c>
      <c r="AD665" s="196">
        <v>565</v>
      </c>
      <c r="AE665" s="196">
        <v>565</v>
      </c>
      <c r="AF665" s="196">
        <v>565</v>
      </c>
      <c r="AG665" s="196">
        <v>565</v>
      </c>
      <c r="AH665" s="196">
        <v>565</v>
      </c>
      <c r="AI665" s="196">
        <v>565</v>
      </c>
      <c r="AJ665" s="196">
        <v>565</v>
      </c>
      <c r="AK665" s="196">
        <v>565</v>
      </c>
      <c r="AL665" s="196">
        <v>565</v>
      </c>
      <c r="AM665" s="196">
        <v>565</v>
      </c>
      <c r="AN665" s="196">
        <v>565</v>
      </c>
      <c r="AO665" s="196">
        <v>565</v>
      </c>
      <c r="AP665" s="196">
        <v>565</v>
      </c>
      <c r="AQ665" s="196">
        <v>565</v>
      </c>
      <c r="AR665" s="196">
        <v>565</v>
      </c>
      <c r="AS665" s="196">
        <v>565</v>
      </c>
      <c r="AT665" s="196">
        <v>565</v>
      </c>
      <c r="AU665" s="196">
        <v>565</v>
      </c>
      <c r="AV665" s="196">
        <v>565</v>
      </c>
      <c r="AW665" s="196">
        <v>565</v>
      </c>
      <c r="AX665" s="196">
        <v>565</v>
      </c>
      <c r="AY665" s="196">
        <v>565</v>
      </c>
      <c r="AZ665" s="196">
        <v>565</v>
      </c>
      <c r="BA665" s="196">
        <v>565</v>
      </c>
      <c r="BB665" s="196">
        <v>565</v>
      </c>
      <c r="BC665" s="196">
        <v>565</v>
      </c>
      <c r="BD665" s="196">
        <v>565</v>
      </c>
      <c r="BE665" s="196">
        <v>565</v>
      </c>
      <c r="BF665" s="196">
        <v>565</v>
      </c>
      <c r="BG665" s="196">
        <v>565</v>
      </c>
      <c r="BH665" s="196">
        <v>565</v>
      </c>
      <c r="BI665" s="196">
        <v>565</v>
      </c>
      <c r="BJ665" s="196">
        <v>565</v>
      </c>
      <c r="BK665" s="196">
        <v>565</v>
      </c>
      <c r="BL665" s="196">
        <v>565</v>
      </c>
      <c r="BM665" s="196">
        <v>565</v>
      </c>
      <c r="BN665" s="196">
        <v>565</v>
      </c>
      <c r="BO665" s="196">
        <v>565</v>
      </c>
      <c r="BP665" s="196">
        <v>565</v>
      </c>
      <c r="BQ665" s="196">
        <v>565</v>
      </c>
      <c r="BR665" s="196">
        <v>565</v>
      </c>
      <c r="BS665" s="196">
        <v>565</v>
      </c>
      <c r="BT665" s="196">
        <v>565</v>
      </c>
      <c r="BU665" s="196">
        <v>565</v>
      </c>
      <c r="BV665" s="196">
        <v>565</v>
      </c>
      <c r="BW665" s="196">
        <v>565</v>
      </c>
      <c r="BX665" s="196">
        <v>565</v>
      </c>
      <c r="BY665" s="196">
        <v>565</v>
      </c>
      <c r="BZ665" s="196">
        <v>565</v>
      </c>
      <c r="CA665" s="196">
        <v>565</v>
      </c>
      <c r="CB665" s="196">
        <v>565</v>
      </c>
      <c r="CC665" s="196">
        <v>565</v>
      </c>
      <c r="CD665" s="196">
        <v>565</v>
      </c>
      <c r="CE665" s="196">
        <v>565</v>
      </c>
      <c r="CF665" s="196">
        <v>565</v>
      </c>
      <c r="CG665" s="196">
        <v>565</v>
      </c>
      <c r="CH665" s="196">
        <v>565</v>
      </c>
      <c r="CI665" s="196">
        <v>565</v>
      </c>
      <c r="CJ665" s="196">
        <v>565</v>
      </c>
      <c r="CK665" s="196">
        <v>565</v>
      </c>
      <c r="CL665" s="196">
        <v>565</v>
      </c>
      <c r="CM665" s="196">
        <v>565</v>
      </c>
      <c r="CN665" s="196">
        <v>565</v>
      </c>
      <c r="CO665" s="196">
        <v>565</v>
      </c>
      <c r="CP665" s="196">
        <v>565</v>
      </c>
      <c r="CQ665" s="196">
        <v>565</v>
      </c>
      <c r="CR665" s="196">
        <v>565</v>
      </c>
      <c r="CS665" s="196">
        <v>565</v>
      </c>
      <c r="CT665" s="196">
        <v>565</v>
      </c>
      <c r="CU665" s="196">
        <v>565</v>
      </c>
      <c r="CV665" s="196">
        <v>565</v>
      </c>
      <c r="CW665" s="196">
        <v>565</v>
      </c>
      <c r="CX665" s="196">
        <v>565</v>
      </c>
      <c r="CY665" s="196">
        <v>565</v>
      </c>
      <c r="CZ665" s="196">
        <v>565</v>
      </c>
      <c r="DA665" s="196">
        <v>565</v>
      </c>
      <c r="DB665" s="196">
        <v>565</v>
      </c>
      <c r="DC665" s="196">
        <v>565</v>
      </c>
      <c r="DD665" s="196">
        <v>565</v>
      </c>
      <c r="DE665" s="196">
        <v>565</v>
      </c>
      <c r="DF665" s="196">
        <v>565</v>
      </c>
      <c r="DG665" s="196">
        <v>565</v>
      </c>
      <c r="DH665" s="196">
        <v>565</v>
      </c>
      <c r="DI665" s="196">
        <v>565</v>
      </c>
      <c r="DJ665" s="196">
        <v>565</v>
      </c>
      <c r="DK665" s="196">
        <v>565</v>
      </c>
      <c r="DL665" s="196">
        <v>565</v>
      </c>
      <c r="DM665" s="196">
        <v>565</v>
      </c>
      <c r="DN665" s="196">
        <v>565</v>
      </c>
      <c r="DO665" s="196">
        <v>565</v>
      </c>
      <c r="DP665" s="196">
        <v>565</v>
      </c>
      <c r="DQ665" s="196">
        <v>565</v>
      </c>
      <c r="DR665" s="196">
        <v>565</v>
      </c>
      <c r="DS665" s="196">
        <v>565</v>
      </c>
      <c r="DT665" s="196">
        <v>565</v>
      </c>
      <c r="DU665" s="196">
        <v>565</v>
      </c>
      <c r="DV665" s="196">
        <v>565</v>
      </c>
      <c r="DW665" s="196">
        <v>565</v>
      </c>
      <c r="DX665" s="196">
        <v>565</v>
      </c>
      <c r="DY665" s="196">
        <v>565</v>
      </c>
      <c r="DZ665" s="196">
        <v>565</v>
      </c>
      <c r="EA665" s="196">
        <v>565</v>
      </c>
      <c r="EB665" s="196">
        <v>565</v>
      </c>
      <c r="EC665" s="196">
        <v>565</v>
      </c>
      <c r="ED665" s="196">
        <v>565</v>
      </c>
      <c r="EE665" s="196">
        <v>565</v>
      </c>
      <c r="EF665" s="196">
        <v>565</v>
      </c>
      <c r="EG665" s="196">
        <v>565</v>
      </c>
      <c r="EH665" s="196">
        <v>565</v>
      </c>
      <c r="EI665" s="196">
        <v>565</v>
      </c>
      <c r="EJ665" s="196">
        <v>565</v>
      </c>
      <c r="EK665" s="196">
        <v>565</v>
      </c>
      <c r="EL665" s="196">
        <v>565</v>
      </c>
      <c r="EM665" s="196">
        <v>565</v>
      </c>
      <c r="EN665" s="196">
        <v>565</v>
      </c>
      <c r="EO665" s="196">
        <v>565</v>
      </c>
      <c r="EP665" s="196">
        <v>565</v>
      </c>
      <c r="EQ665" s="196">
        <v>565</v>
      </c>
      <c r="ER665" s="196">
        <v>565</v>
      </c>
      <c r="ES665" s="196">
        <v>565</v>
      </c>
      <c r="ET665" s="196">
        <v>565</v>
      </c>
      <c r="EU665" s="196">
        <v>565</v>
      </c>
      <c r="EV665" s="196">
        <v>565</v>
      </c>
      <c r="EW665" s="196">
        <v>565</v>
      </c>
      <c r="EX665" s="196">
        <v>565</v>
      </c>
      <c r="EY665" s="196">
        <v>565</v>
      </c>
      <c r="EZ665" s="196">
        <v>565</v>
      </c>
      <c r="FA665" s="196">
        <v>565</v>
      </c>
      <c r="FB665" s="196">
        <v>565</v>
      </c>
      <c r="FC665" s="196">
        <v>565</v>
      </c>
      <c r="FD665" s="196">
        <v>565</v>
      </c>
      <c r="FE665" s="196">
        <v>565</v>
      </c>
      <c r="FF665" s="196">
        <v>565</v>
      </c>
      <c r="FG665" s="196">
        <v>565</v>
      </c>
      <c r="FH665" s="196">
        <v>565</v>
      </c>
      <c r="FI665" s="196">
        <v>565</v>
      </c>
      <c r="FJ665" s="196">
        <v>565</v>
      </c>
      <c r="FK665" s="196">
        <v>565</v>
      </c>
      <c r="FL665" s="196">
        <v>565</v>
      </c>
      <c r="FM665" s="196">
        <v>565</v>
      </c>
      <c r="FN665" s="196">
        <v>565</v>
      </c>
      <c r="FO665" s="196">
        <v>565</v>
      </c>
      <c r="FP665" s="196">
        <v>565</v>
      </c>
      <c r="FQ665" s="196">
        <v>565</v>
      </c>
      <c r="FR665" s="196">
        <v>565</v>
      </c>
      <c r="FS665" s="196">
        <v>565</v>
      </c>
      <c r="FT665" s="196">
        <v>565</v>
      </c>
      <c r="FU665" s="196">
        <v>565</v>
      </c>
      <c r="FV665" s="196">
        <v>565</v>
      </c>
      <c r="FW665" s="196">
        <v>565</v>
      </c>
      <c r="FX665" s="196">
        <v>565</v>
      </c>
      <c r="FY665" s="196">
        <v>565</v>
      </c>
      <c r="FZ665" s="196">
        <v>565</v>
      </c>
      <c r="GA665" s="196">
        <v>565</v>
      </c>
      <c r="GB665" s="196">
        <v>565</v>
      </c>
      <c r="GC665" s="196">
        <v>565</v>
      </c>
      <c r="GD665" s="196">
        <v>565</v>
      </c>
      <c r="GE665" s="196">
        <v>565</v>
      </c>
      <c r="GF665" s="196">
        <v>565</v>
      </c>
      <c r="GG665" s="196">
        <v>565</v>
      </c>
      <c r="GH665" s="196">
        <v>565</v>
      </c>
      <c r="GI665" s="196">
        <v>565</v>
      </c>
      <c r="GJ665" s="196">
        <v>565</v>
      </c>
      <c r="GK665" s="196">
        <v>565</v>
      </c>
      <c r="GL665" s="196">
        <v>565</v>
      </c>
      <c r="GM665" s="196">
        <v>565</v>
      </c>
      <c r="GN665" s="196">
        <v>565</v>
      </c>
      <c r="GO665" s="196">
        <v>565</v>
      </c>
      <c r="GP665" s="196">
        <v>565</v>
      </c>
      <c r="GQ665" s="196">
        <v>565</v>
      </c>
      <c r="GR665" s="196">
        <v>565</v>
      </c>
      <c r="GS665" s="196">
        <v>565</v>
      </c>
      <c r="GT665" s="196">
        <v>565</v>
      </c>
      <c r="GU665" s="196">
        <v>565</v>
      </c>
      <c r="GV665" s="196">
        <v>565</v>
      </c>
      <c r="GW665" s="196">
        <v>565</v>
      </c>
      <c r="GX665" s="196">
        <v>565</v>
      </c>
      <c r="GY665" s="196">
        <v>565</v>
      </c>
      <c r="GZ665" s="196">
        <v>565</v>
      </c>
      <c r="HA665" s="196">
        <v>565</v>
      </c>
      <c r="HB665" s="196">
        <v>565</v>
      </c>
      <c r="HC665" s="196">
        <v>565</v>
      </c>
      <c r="HD665" s="196">
        <v>565</v>
      </c>
      <c r="HE665" s="196">
        <v>565</v>
      </c>
      <c r="HF665" s="196">
        <v>565</v>
      </c>
      <c r="HG665" s="196">
        <v>565</v>
      </c>
      <c r="HH665" s="196">
        <v>565</v>
      </c>
      <c r="HI665" s="196">
        <v>565</v>
      </c>
      <c r="HJ665" s="196">
        <v>565</v>
      </c>
      <c r="HK665" s="196">
        <v>565</v>
      </c>
      <c r="HL665" s="196">
        <v>565</v>
      </c>
      <c r="HM665" s="196">
        <v>565</v>
      </c>
      <c r="HN665" s="196">
        <v>565</v>
      </c>
      <c r="HO665" s="196">
        <v>565</v>
      </c>
      <c r="HP665" s="196">
        <v>565</v>
      </c>
      <c r="HQ665" s="196">
        <v>565</v>
      </c>
      <c r="HR665" s="196">
        <v>565</v>
      </c>
      <c r="HS665" s="196">
        <v>565</v>
      </c>
      <c r="HT665" s="196">
        <v>565</v>
      </c>
      <c r="HU665" s="196">
        <v>565</v>
      </c>
      <c r="HV665" s="196">
        <v>565</v>
      </c>
      <c r="HW665" s="196">
        <v>565</v>
      </c>
      <c r="HX665" s="196">
        <v>565</v>
      </c>
      <c r="HY665" s="196">
        <v>565</v>
      </c>
      <c r="HZ665" s="196">
        <v>565</v>
      </c>
      <c r="IA665" s="196">
        <v>565</v>
      </c>
      <c r="IB665" s="196">
        <v>565</v>
      </c>
      <c r="IC665" s="196">
        <v>565</v>
      </c>
      <c r="ID665" s="196">
        <v>565</v>
      </c>
      <c r="IE665" s="196">
        <v>565</v>
      </c>
      <c r="IF665" s="196">
        <v>565</v>
      </c>
      <c r="IG665" s="196">
        <v>565</v>
      </c>
      <c r="IH665" s="196">
        <v>565</v>
      </c>
      <c r="II665" s="196">
        <v>565</v>
      </c>
      <c r="IJ665" s="196">
        <v>565</v>
      </c>
      <c r="IK665" s="196">
        <v>565</v>
      </c>
      <c r="IL665" s="196">
        <v>565</v>
      </c>
      <c r="IM665" s="196">
        <v>565</v>
      </c>
      <c r="IN665" s="196">
        <v>565</v>
      </c>
      <c r="IO665" s="196">
        <v>565</v>
      </c>
      <c r="IP665" s="196">
        <v>565</v>
      </c>
      <c r="IQ665" s="196">
        <v>565</v>
      </c>
      <c r="IR665" s="196">
        <v>565</v>
      </c>
      <c r="IS665" s="196">
        <v>565</v>
      </c>
      <c r="IT665" s="196">
        <v>565</v>
      </c>
      <c r="IU665" s="196">
        <v>565</v>
      </c>
      <c r="IV665" s="196">
        <v>565</v>
      </c>
      <c r="IW665" s="196">
        <v>565</v>
      </c>
      <c r="IX665" s="196">
        <v>565</v>
      </c>
      <c r="IY665" s="196">
        <v>565</v>
      </c>
      <c r="IZ665" s="196">
        <v>565</v>
      </c>
      <c r="JA665" s="196">
        <v>565</v>
      </c>
      <c r="JB665" s="196">
        <v>565</v>
      </c>
      <c r="JC665" s="196">
        <v>565</v>
      </c>
      <c r="JD665" s="196">
        <v>565</v>
      </c>
      <c r="JE665" s="196">
        <v>565</v>
      </c>
      <c r="JF665" s="196">
        <v>565</v>
      </c>
      <c r="JG665" s="196">
        <v>565</v>
      </c>
      <c r="JH665" s="196">
        <v>565</v>
      </c>
      <c r="JI665" s="196">
        <v>565</v>
      </c>
      <c r="JJ665" s="196">
        <v>565</v>
      </c>
      <c r="JK665" s="196">
        <v>565</v>
      </c>
      <c r="JL665" s="196">
        <v>565</v>
      </c>
      <c r="JM665" s="196">
        <v>565</v>
      </c>
      <c r="JN665" s="196">
        <v>565</v>
      </c>
      <c r="JO665" s="196">
        <v>565</v>
      </c>
      <c r="JP665" s="196">
        <v>565</v>
      </c>
      <c r="JQ665" s="196">
        <v>565</v>
      </c>
      <c r="JR665" s="196">
        <v>565</v>
      </c>
      <c r="JS665" s="196">
        <v>565</v>
      </c>
      <c r="JT665" s="196">
        <v>565</v>
      </c>
      <c r="JU665" s="196">
        <v>565</v>
      </c>
      <c r="JV665" s="196">
        <v>565</v>
      </c>
      <c r="JW665" s="196">
        <v>565</v>
      </c>
      <c r="JX665" s="196">
        <v>565</v>
      </c>
      <c r="JY665" s="196">
        <v>565</v>
      </c>
      <c r="JZ665" s="196">
        <v>565</v>
      </c>
      <c r="KA665" s="196">
        <v>565</v>
      </c>
      <c r="KB665" s="196">
        <v>565</v>
      </c>
      <c r="KC665" s="196">
        <v>565</v>
      </c>
      <c r="KD665" s="196">
        <v>565</v>
      </c>
      <c r="KE665" s="196">
        <v>565</v>
      </c>
      <c r="KF665" s="196">
        <v>565</v>
      </c>
      <c r="KG665" s="196">
        <v>565</v>
      </c>
      <c r="KH665" s="196">
        <v>565</v>
      </c>
      <c r="KI665" s="196">
        <v>565</v>
      </c>
      <c r="KJ665" s="196">
        <v>565</v>
      </c>
      <c r="KK665" s="196">
        <v>565</v>
      </c>
      <c r="KL665" s="196">
        <v>565</v>
      </c>
      <c r="KM665" s="196">
        <v>565</v>
      </c>
      <c r="KN665" s="196">
        <v>565</v>
      </c>
      <c r="KO665" s="196">
        <v>565</v>
      </c>
      <c r="KP665" s="196">
        <v>565</v>
      </c>
      <c r="KQ665" s="196">
        <v>565</v>
      </c>
      <c r="KR665" s="196">
        <v>565</v>
      </c>
      <c r="KS665" s="196">
        <v>565</v>
      </c>
      <c r="KT665" s="196">
        <v>565</v>
      </c>
      <c r="KU665" s="196">
        <v>565</v>
      </c>
      <c r="KV665" s="196">
        <v>565</v>
      </c>
      <c r="KW665" s="196">
        <v>565</v>
      </c>
      <c r="KX665" s="196">
        <v>565</v>
      </c>
      <c r="KY665" s="196">
        <v>565</v>
      </c>
      <c r="KZ665" s="196">
        <v>565</v>
      </c>
      <c r="LA665" s="196">
        <v>565</v>
      </c>
      <c r="LB665" s="196">
        <v>565</v>
      </c>
      <c r="LC665" s="196">
        <v>565</v>
      </c>
      <c r="LD665" s="196">
        <v>565</v>
      </c>
      <c r="LE665" s="196">
        <v>565</v>
      </c>
      <c r="LF665" s="196">
        <v>565</v>
      </c>
      <c r="LG665" s="196">
        <v>565</v>
      </c>
      <c r="LH665" s="196">
        <v>565</v>
      </c>
      <c r="LI665" s="196">
        <v>565</v>
      </c>
      <c r="LJ665" s="196">
        <v>565</v>
      </c>
      <c r="LK665" s="196">
        <v>565</v>
      </c>
      <c r="LL665" s="196">
        <v>565</v>
      </c>
      <c r="LM665" s="196">
        <v>565</v>
      </c>
      <c r="LN665" s="196">
        <v>565</v>
      </c>
      <c r="LO665" s="196">
        <v>565</v>
      </c>
      <c r="LP665" s="196">
        <v>565</v>
      </c>
      <c r="LQ665" s="196">
        <v>565</v>
      </c>
      <c r="LR665" s="196">
        <v>565</v>
      </c>
      <c r="LS665" s="196">
        <v>565</v>
      </c>
      <c r="LT665" s="196">
        <v>565</v>
      </c>
      <c r="LU665" s="196">
        <v>565</v>
      </c>
      <c r="LV665" s="196">
        <v>565</v>
      </c>
      <c r="LW665" s="196">
        <v>565</v>
      </c>
      <c r="LX665" s="196">
        <v>565</v>
      </c>
      <c r="LY665" s="196">
        <v>565</v>
      </c>
      <c r="LZ665" s="196">
        <v>565</v>
      </c>
      <c r="MA665" s="196">
        <v>565</v>
      </c>
      <c r="MB665" s="196">
        <v>565</v>
      </c>
      <c r="MC665" s="196">
        <v>565</v>
      </c>
      <c r="MD665" s="196">
        <v>565</v>
      </c>
      <c r="ME665" s="196">
        <v>565</v>
      </c>
      <c r="MF665" s="196">
        <v>565</v>
      </c>
      <c r="MG665" s="196">
        <v>565</v>
      </c>
      <c r="MH665" s="196">
        <v>565</v>
      </c>
      <c r="MI665" s="196">
        <v>565</v>
      </c>
      <c r="MJ665" s="196">
        <v>565</v>
      </c>
      <c r="MK665" s="196">
        <v>565</v>
      </c>
      <c r="ML665" s="196">
        <v>565</v>
      </c>
      <c r="MM665" s="196">
        <v>565</v>
      </c>
      <c r="MN665" s="196">
        <v>565</v>
      </c>
      <c r="MO665" s="196">
        <v>565</v>
      </c>
      <c r="MP665" s="196">
        <v>565</v>
      </c>
      <c r="MQ665" s="196">
        <v>565</v>
      </c>
      <c r="MR665" s="196">
        <v>565</v>
      </c>
      <c r="MS665" s="196">
        <v>565</v>
      </c>
      <c r="MT665" s="196">
        <v>565</v>
      </c>
      <c r="MU665" s="196">
        <v>565</v>
      </c>
      <c r="MV665" s="196">
        <v>565</v>
      </c>
      <c r="MW665" s="196">
        <v>565</v>
      </c>
      <c r="MX665" s="196">
        <v>565</v>
      </c>
      <c r="MY665" s="196">
        <v>565</v>
      </c>
      <c r="MZ665" s="196">
        <v>565</v>
      </c>
      <c r="NA665" s="196">
        <v>565</v>
      </c>
      <c r="NB665" s="196">
        <v>565</v>
      </c>
      <c r="NC665" s="196">
        <v>565</v>
      </c>
      <c r="ND665" s="196">
        <v>565</v>
      </c>
      <c r="NE665" s="196">
        <v>565</v>
      </c>
      <c r="NF665" s="196">
        <v>565</v>
      </c>
      <c r="NG665" s="196">
        <v>565</v>
      </c>
      <c r="NH665" s="196">
        <v>565</v>
      </c>
      <c r="NI665" s="196">
        <v>565</v>
      </c>
      <c r="NJ665" s="196">
        <v>565</v>
      </c>
      <c r="NK665" s="196">
        <v>565</v>
      </c>
      <c r="NL665" s="196">
        <v>565</v>
      </c>
      <c r="NM665" s="196">
        <v>565</v>
      </c>
      <c r="NN665" s="196">
        <v>565</v>
      </c>
      <c r="NO665" s="196">
        <v>565</v>
      </c>
      <c r="NP665" s="196">
        <v>565</v>
      </c>
      <c r="NQ665" s="196">
        <v>565</v>
      </c>
      <c r="NR665" s="196">
        <v>565</v>
      </c>
      <c r="NS665" s="196">
        <v>565</v>
      </c>
      <c r="NT665" s="196">
        <v>565</v>
      </c>
      <c r="NU665" s="196">
        <v>565</v>
      </c>
      <c r="NV665" s="196">
        <v>565</v>
      </c>
      <c r="NW665" s="196">
        <v>565</v>
      </c>
      <c r="NX665" s="196">
        <v>565</v>
      </c>
      <c r="NY665" s="196">
        <v>565</v>
      </c>
      <c r="NZ665" s="196">
        <v>565</v>
      </c>
      <c r="OA665" s="196">
        <v>565</v>
      </c>
      <c r="OB665" s="196">
        <v>565</v>
      </c>
      <c r="OC665" s="196">
        <v>565</v>
      </c>
      <c r="OD665" s="196">
        <v>565</v>
      </c>
      <c r="OE665" s="196">
        <v>565</v>
      </c>
      <c r="OF665" s="196">
        <v>565</v>
      </c>
      <c r="OG665" s="196">
        <v>565</v>
      </c>
      <c r="OH665" s="196">
        <v>565</v>
      </c>
      <c r="OI665" s="196">
        <v>565</v>
      </c>
      <c r="OJ665" s="196">
        <v>565</v>
      </c>
      <c r="OK665" s="196">
        <v>565</v>
      </c>
      <c r="OL665" s="196">
        <v>565</v>
      </c>
      <c r="OM665" s="196">
        <v>565</v>
      </c>
      <c r="ON665" s="196">
        <v>565</v>
      </c>
      <c r="OO665" s="196">
        <v>565</v>
      </c>
      <c r="OP665" s="196">
        <v>565</v>
      </c>
      <c r="OQ665" s="196">
        <v>565</v>
      </c>
      <c r="OR665" s="196">
        <v>565</v>
      </c>
      <c r="OS665" s="196">
        <v>565</v>
      </c>
      <c r="OT665" s="196">
        <v>565</v>
      </c>
      <c r="OU665" s="196">
        <v>565</v>
      </c>
      <c r="OV665" s="196">
        <v>565</v>
      </c>
      <c r="OW665" s="196">
        <v>565</v>
      </c>
      <c r="OX665" s="196">
        <v>565</v>
      </c>
      <c r="OY665" s="196">
        <v>565</v>
      </c>
      <c r="OZ665" s="196">
        <v>565</v>
      </c>
      <c r="PA665" s="196">
        <v>565</v>
      </c>
      <c r="PB665" s="196">
        <v>565</v>
      </c>
      <c r="PC665" s="196">
        <v>565</v>
      </c>
      <c r="PD665" s="196">
        <v>565</v>
      </c>
      <c r="PE665" s="196">
        <v>565</v>
      </c>
      <c r="PF665" s="196">
        <v>565</v>
      </c>
      <c r="PG665" s="196">
        <v>565</v>
      </c>
      <c r="PH665" s="196">
        <v>565</v>
      </c>
      <c r="PI665" s="196">
        <v>565</v>
      </c>
      <c r="PJ665" s="196">
        <v>565</v>
      </c>
      <c r="PK665" s="196">
        <v>565</v>
      </c>
      <c r="PL665" s="197">
        <v>565</v>
      </c>
      <c r="PM665" s="196">
        <v>565</v>
      </c>
      <c r="PN665" s="198">
        <v>565</v>
      </c>
      <c r="PO665" s="196">
        <v>565</v>
      </c>
      <c r="PP665" s="196">
        <v>565</v>
      </c>
      <c r="PQ665" s="196">
        <v>565</v>
      </c>
      <c r="PR665" s="196">
        <v>565</v>
      </c>
      <c r="PS665" s="196">
        <v>565</v>
      </c>
      <c r="PT665" s="196">
        <v>565</v>
      </c>
      <c r="PU665" s="196">
        <v>565</v>
      </c>
      <c r="PV665" s="196">
        <v>565</v>
      </c>
      <c r="PW665" s="196">
        <v>565</v>
      </c>
      <c r="PX665" s="196">
        <v>565</v>
      </c>
      <c r="PY665" s="196">
        <v>565</v>
      </c>
      <c r="PZ665" s="199">
        <v>565</v>
      </c>
      <c r="QA665" s="199">
        <v>565</v>
      </c>
      <c r="QB665" s="199">
        <v>565</v>
      </c>
      <c r="QC665" s="199">
        <v>565</v>
      </c>
      <c r="QD665" s="199">
        <v>565</v>
      </c>
      <c r="QE665" s="199">
        <v>565</v>
      </c>
      <c r="QF665" s="199">
        <v>565</v>
      </c>
      <c r="QG665" s="199">
        <v>565</v>
      </c>
      <c r="QH665" s="199">
        <v>565</v>
      </c>
      <c r="QI665" s="199">
        <v>565</v>
      </c>
      <c r="QJ665" s="199">
        <v>565</v>
      </c>
      <c r="QK665" s="199">
        <v>564</v>
      </c>
      <c r="QL665" s="199">
        <v>564</v>
      </c>
      <c r="QM665" s="199">
        <v>563</v>
      </c>
      <c r="QN665" s="199">
        <v>562</v>
      </c>
      <c r="QO665" s="199">
        <v>562</v>
      </c>
      <c r="QP665" s="199"/>
      <c r="QQ665" s="199"/>
      <c r="QR665" s="199"/>
      <c r="QS665" s="199"/>
      <c r="QT665" s="199"/>
      <c r="QU665" s="199"/>
      <c r="QV665" s="199"/>
      <c r="QW665" s="199"/>
      <c r="QX665" s="199"/>
      <c r="QY665" s="199"/>
      <c r="QZ665" s="199"/>
      <c r="RA665" s="199"/>
      <c r="RB665" s="199"/>
      <c r="RC665" s="199"/>
      <c r="RD665" s="199"/>
      <c r="RE665" s="199"/>
      <c r="RF665" s="199"/>
      <c r="RG665" s="199"/>
      <c r="RH665" s="199"/>
      <c r="RI665" s="199"/>
      <c r="RJ665" s="199"/>
      <c r="RK665" s="199"/>
      <c r="RL665" s="199"/>
      <c r="RM665" s="199"/>
      <c r="RN665" s="199"/>
      <c r="RO665" s="199"/>
      <c r="RP665" s="199"/>
      <c r="RQ665" s="199"/>
      <c r="RR665" s="199"/>
      <c r="RS665" s="199"/>
      <c r="RT665" s="199"/>
      <c r="RU665" s="199"/>
      <c r="RV665" s="199"/>
      <c r="RW665" s="199"/>
      <c r="RX665" s="199"/>
      <c r="RY665" s="199"/>
      <c r="RZ665" s="201"/>
      <c r="SA665" s="201"/>
      <c r="SB665" s="201"/>
      <c r="SC665" s="201"/>
      <c r="SD665" s="201"/>
      <c r="SE665" s="201"/>
      <c r="SF665" s="201"/>
      <c r="SG665" s="201"/>
      <c r="SH665" s="201"/>
      <c r="SI665" s="201"/>
      <c r="SJ665" s="201"/>
      <c r="SK665" s="201"/>
      <c r="SL665" s="201"/>
      <c r="SM665" s="201"/>
      <c r="SN665" s="201"/>
      <c r="SO665" s="201"/>
      <c r="SP665" s="201"/>
      <c r="SQ665" s="201"/>
      <c r="SR665" s="201"/>
      <c r="SS665" s="201"/>
      <c r="ST665" s="201"/>
      <c r="SU665" s="201"/>
      <c r="SV665" s="202"/>
    </row>
    <row r="666" spans="1:516" x14ac:dyDescent="0.35">
      <c r="A666" s="188">
        <v>43973</v>
      </c>
      <c r="B666" s="196">
        <v>564</v>
      </c>
      <c r="C666" s="196">
        <v>564</v>
      </c>
      <c r="D666" s="196">
        <v>564</v>
      </c>
      <c r="E666" s="196">
        <v>564</v>
      </c>
      <c r="F666" s="196">
        <v>564</v>
      </c>
      <c r="G666" s="196">
        <v>564</v>
      </c>
      <c r="H666" s="196">
        <v>564</v>
      </c>
      <c r="I666" s="196">
        <v>564</v>
      </c>
      <c r="J666" s="196">
        <v>564</v>
      </c>
      <c r="K666" s="196">
        <v>564</v>
      </c>
      <c r="L666" s="196">
        <v>564</v>
      </c>
      <c r="M666" s="196">
        <v>564</v>
      </c>
      <c r="N666" s="196">
        <v>564</v>
      </c>
      <c r="O666" s="196">
        <v>564</v>
      </c>
      <c r="P666" s="196">
        <v>564</v>
      </c>
      <c r="Q666" s="196">
        <v>564</v>
      </c>
      <c r="R666" s="196">
        <v>564</v>
      </c>
      <c r="S666" s="196">
        <v>564</v>
      </c>
      <c r="T666" s="196">
        <v>564</v>
      </c>
      <c r="U666" s="196">
        <v>564</v>
      </c>
      <c r="V666" s="196">
        <v>564</v>
      </c>
      <c r="W666" s="196">
        <v>564</v>
      </c>
      <c r="X666" s="196">
        <v>564</v>
      </c>
      <c r="Y666" s="196">
        <v>564</v>
      </c>
      <c r="Z666" s="196">
        <v>564</v>
      </c>
      <c r="AA666" s="196">
        <v>564</v>
      </c>
      <c r="AB666" s="196">
        <v>564</v>
      </c>
      <c r="AC666" s="196">
        <v>564</v>
      </c>
      <c r="AD666" s="196">
        <v>564</v>
      </c>
      <c r="AE666" s="196">
        <v>564</v>
      </c>
      <c r="AF666" s="196">
        <v>564</v>
      </c>
      <c r="AG666" s="196">
        <v>564</v>
      </c>
      <c r="AH666" s="196">
        <v>564</v>
      </c>
      <c r="AI666" s="196">
        <v>564</v>
      </c>
      <c r="AJ666" s="196">
        <v>564</v>
      </c>
      <c r="AK666" s="196">
        <v>564</v>
      </c>
      <c r="AL666" s="196">
        <v>564</v>
      </c>
      <c r="AM666" s="196">
        <v>564</v>
      </c>
      <c r="AN666" s="196">
        <v>564</v>
      </c>
      <c r="AO666" s="196">
        <v>564</v>
      </c>
      <c r="AP666" s="196">
        <v>564</v>
      </c>
      <c r="AQ666" s="196">
        <v>564</v>
      </c>
      <c r="AR666" s="196">
        <v>564</v>
      </c>
      <c r="AS666" s="196">
        <v>564</v>
      </c>
      <c r="AT666" s="196">
        <v>564</v>
      </c>
      <c r="AU666" s="196">
        <v>564</v>
      </c>
      <c r="AV666" s="196">
        <v>564</v>
      </c>
      <c r="AW666" s="196">
        <v>564</v>
      </c>
      <c r="AX666" s="196">
        <v>564</v>
      </c>
      <c r="AY666" s="196">
        <v>564</v>
      </c>
      <c r="AZ666" s="196">
        <v>564</v>
      </c>
      <c r="BA666" s="196">
        <v>564</v>
      </c>
      <c r="BB666" s="196">
        <v>564</v>
      </c>
      <c r="BC666" s="196">
        <v>564</v>
      </c>
      <c r="BD666" s="196">
        <v>564</v>
      </c>
      <c r="BE666" s="196">
        <v>564</v>
      </c>
      <c r="BF666" s="196">
        <v>564</v>
      </c>
      <c r="BG666" s="196">
        <v>564</v>
      </c>
      <c r="BH666" s="196">
        <v>564</v>
      </c>
      <c r="BI666" s="196">
        <v>564</v>
      </c>
      <c r="BJ666" s="196">
        <v>564</v>
      </c>
      <c r="BK666" s="196">
        <v>564</v>
      </c>
      <c r="BL666" s="196">
        <v>564</v>
      </c>
      <c r="BM666" s="196">
        <v>564</v>
      </c>
      <c r="BN666" s="196">
        <v>564</v>
      </c>
      <c r="BO666" s="196">
        <v>564</v>
      </c>
      <c r="BP666" s="196">
        <v>564</v>
      </c>
      <c r="BQ666" s="196">
        <v>564</v>
      </c>
      <c r="BR666" s="196">
        <v>564</v>
      </c>
      <c r="BS666" s="196">
        <v>564</v>
      </c>
      <c r="BT666" s="196">
        <v>564</v>
      </c>
      <c r="BU666" s="196">
        <v>564</v>
      </c>
      <c r="BV666" s="196">
        <v>564</v>
      </c>
      <c r="BW666" s="196">
        <v>564</v>
      </c>
      <c r="BX666" s="196">
        <v>564</v>
      </c>
      <c r="BY666" s="196">
        <v>564</v>
      </c>
      <c r="BZ666" s="196">
        <v>564</v>
      </c>
      <c r="CA666" s="196">
        <v>564</v>
      </c>
      <c r="CB666" s="196">
        <v>564</v>
      </c>
      <c r="CC666" s="196">
        <v>564</v>
      </c>
      <c r="CD666" s="196">
        <v>564</v>
      </c>
      <c r="CE666" s="196">
        <v>564</v>
      </c>
      <c r="CF666" s="196">
        <v>564</v>
      </c>
      <c r="CG666" s="196">
        <v>564</v>
      </c>
      <c r="CH666" s="196">
        <v>564</v>
      </c>
      <c r="CI666" s="196">
        <v>564</v>
      </c>
      <c r="CJ666" s="196">
        <v>564</v>
      </c>
      <c r="CK666" s="196">
        <v>564</v>
      </c>
      <c r="CL666" s="196">
        <v>564</v>
      </c>
      <c r="CM666" s="196">
        <v>564</v>
      </c>
      <c r="CN666" s="196">
        <v>564</v>
      </c>
      <c r="CO666" s="196">
        <v>564</v>
      </c>
      <c r="CP666" s="196">
        <v>564</v>
      </c>
      <c r="CQ666" s="196">
        <v>564</v>
      </c>
      <c r="CR666" s="196">
        <v>564</v>
      </c>
      <c r="CS666" s="196">
        <v>564</v>
      </c>
      <c r="CT666" s="196">
        <v>564</v>
      </c>
      <c r="CU666" s="196">
        <v>564</v>
      </c>
      <c r="CV666" s="196">
        <v>564</v>
      </c>
      <c r="CW666" s="196">
        <v>564</v>
      </c>
      <c r="CX666" s="196">
        <v>564</v>
      </c>
      <c r="CY666" s="196">
        <v>564</v>
      </c>
      <c r="CZ666" s="196">
        <v>564</v>
      </c>
      <c r="DA666" s="196">
        <v>564</v>
      </c>
      <c r="DB666" s="196">
        <v>564</v>
      </c>
      <c r="DC666" s="196">
        <v>564</v>
      </c>
      <c r="DD666" s="196">
        <v>564</v>
      </c>
      <c r="DE666" s="196">
        <v>564</v>
      </c>
      <c r="DF666" s="196">
        <v>564</v>
      </c>
      <c r="DG666" s="196">
        <v>564</v>
      </c>
      <c r="DH666" s="196">
        <v>564</v>
      </c>
      <c r="DI666" s="196">
        <v>564</v>
      </c>
      <c r="DJ666" s="196">
        <v>564</v>
      </c>
      <c r="DK666" s="196">
        <v>564</v>
      </c>
      <c r="DL666" s="196">
        <v>564</v>
      </c>
      <c r="DM666" s="196">
        <v>564</v>
      </c>
      <c r="DN666" s="196">
        <v>564</v>
      </c>
      <c r="DO666" s="196">
        <v>564</v>
      </c>
      <c r="DP666" s="196">
        <v>564</v>
      </c>
      <c r="DQ666" s="196">
        <v>564</v>
      </c>
      <c r="DR666" s="196">
        <v>564</v>
      </c>
      <c r="DS666" s="196">
        <v>564</v>
      </c>
      <c r="DT666" s="196">
        <v>564</v>
      </c>
      <c r="DU666" s="196">
        <v>564</v>
      </c>
      <c r="DV666" s="196">
        <v>564</v>
      </c>
      <c r="DW666" s="196">
        <v>564</v>
      </c>
      <c r="DX666" s="196">
        <v>564</v>
      </c>
      <c r="DY666" s="196">
        <v>564</v>
      </c>
      <c r="DZ666" s="196">
        <v>564</v>
      </c>
      <c r="EA666" s="196">
        <v>564</v>
      </c>
      <c r="EB666" s="196">
        <v>564</v>
      </c>
      <c r="EC666" s="196">
        <v>564</v>
      </c>
      <c r="ED666" s="196">
        <v>564</v>
      </c>
      <c r="EE666" s="196">
        <v>564</v>
      </c>
      <c r="EF666" s="196">
        <v>564</v>
      </c>
      <c r="EG666" s="196">
        <v>564</v>
      </c>
      <c r="EH666" s="196">
        <v>564</v>
      </c>
      <c r="EI666" s="196">
        <v>564</v>
      </c>
      <c r="EJ666" s="196">
        <v>564</v>
      </c>
      <c r="EK666" s="196">
        <v>564</v>
      </c>
      <c r="EL666" s="196">
        <v>564</v>
      </c>
      <c r="EM666" s="196">
        <v>564</v>
      </c>
      <c r="EN666" s="196">
        <v>564</v>
      </c>
      <c r="EO666" s="196">
        <v>564</v>
      </c>
      <c r="EP666" s="196">
        <v>564</v>
      </c>
      <c r="EQ666" s="196">
        <v>564</v>
      </c>
      <c r="ER666" s="196">
        <v>564</v>
      </c>
      <c r="ES666" s="196">
        <v>564</v>
      </c>
      <c r="ET666" s="196">
        <v>564</v>
      </c>
      <c r="EU666" s="196">
        <v>564</v>
      </c>
      <c r="EV666" s="196">
        <v>564</v>
      </c>
      <c r="EW666" s="196">
        <v>564</v>
      </c>
      <c r="EX666" s="196">
        <v>564</v>
      </c>
      <c r="EY666" s="196">
        <v>564</v>
      </c>
      <c r="EZ666" s="196">
        <v>564</v>
      </c>
      <c r="FA666" s="196">
        <v>564</v>
      </c>
      <c r="FB666" s="196">
        <v>564</v>
      </c>
      <c r="FC666" s="196">
        <v>564</v>
      </c>
      <c r="FD666" s="196">
        <v>564</v>
      </c>
      <c r="FE666" s="196">
        <v>564</v>
      </c>
      <c r="FF666" s="196">
        <v>564</v>
      </c>
      <c r="FG666" s="196">
        <v>564</v>
      </c>
      <c r="FH666" s="196">
        <v>564</v>
      </c>
      <c r="FI666" s="196">
        <v>564</v>
      </c>
      <c r="FJ666" s="196">
        <v>564</v>
      </c>
      <c r="FK666" s="196">
        <v>564</v>
      </c>
      <c r="FL666" s="196">
        <v>564</v>
      </c>
      <c r="FM666" s="196">
        <v>564</v>
      </c>
      <c r="FN666" s="196">
        <v>564</v>
      </c>
      <c r="FO666" s="196">
        <v>564</v>
      </c>
      <c r="FP666" s="196">
        <v>564</v>
      </c>
      <c r="FQ666" s="196">
        <v>564</v>
      </c>
      <c r="FR666" s="196">
        <v>564</v>
      </c>
      <c r="FS666" s="196">
        <v>564</v>
      </c>
      <c r="FT666" s="196">
        <v>564</v>
      </c>
      <c r="FU666" s="196">
        <v>564</v>
      </c>
      <c r="FV666" s="196">
        <v>564</v>
      </c>
      <c r="FW666" s="196">
        <v>564</v>
      </c>
      <c r="FX666" s="196">
        <v>564</v>
      </c>
      <c r="FY666" s="196">
        <v>564</v>
      </c>
      <c r="FZ666" s="196">
        <v>564</v>
      </c>
      <c r="GA666" s="196">
        <v>564</v>
      </c>
      <c r="GB666" s="196">
        <v>564</v>
      </c>
      <c r="GC666" s="196">
        <v>564</v>
      </c>
      <c r="GD666" s="196">
        <v>564</v>
      </c>
      <c r="GE666" s="196">
        <v>564</v>
      </c>
      <c r="GF666" s="196">
        <v>564</v>
      </c>
      <c r="GG666" s="196">
        <v>564</v>
      </c>
      <c r="GH666" s="196">
        <v>564</v>
      </c>
      <c r="GI666" s="196">
        <v>564</v>
      </c>
      <c r="GJ666" s="196">
        <v>564</v>
      </c>
      <c r="GK666" s="196">
        <v>564</v>
      </c>
      <c r="GL666" s="196">
        <v>564</v>
      </c>
      <c r="GM666" s="196">
        <v>564</v>
      </c>
      <c r="GN666" s="196">
        <v>564</v>
      </c>
      <c r="GO666" s="196">
        <v>564</v>
      </c>
      <c r="GP666" s="196">
        <v>564</v>
      </c>
      <c r="GQ666" s="196">
        <v>564</v>
      </c>
      <c r="GR666" s="196">
        <v>564</v>
      </c>
      <c r="GS666" s="196">
        <v>564</v>
      </c>
      <c r="GT666" s="196">
        <v>564</v>
      </c>
      <c r="GU666" s="196">
        <v>564</v>
      </c>
      <c r="GV666" s="196">
        <v>564</v>
      </c>
      <c r="GW666" s="196">
        <v>564</v>
      </c>
      <c r="GX666" s="196">
        <v>564</v>
      </c>
      <c r="GY666" s="196">
        <v>564</v>
      </c>
      <c r="GZ666" s="196">
        <v>564</v>
      </c>
      <c r="HA666" s="196">
        <v>564</v>
      </c>
      <c r="HB666" s="196">
        <v>564</v>
      </c>
      <c r="HC666" s="196">
        <v>564</v>
      </c>
      <c r="HD666" s="196">
        <v>564</v>
      </c>
      <c r="HE666" s="196">
        <v>564</v>
      </c>
      <c r="HF666" s="196">
        <v>564</v>
      </c>
      <c r="HG666" s="196">
        <v>564</v>
      </c>
      <c r="HH666" s="196">
        <v>564</v>
      </c>
      <c r="HI666" s="196">
        <v>564</v>
      </c>
      <c r="HJ666" s="196">
        <v>564</v>
      </c>
      <c r="HK666" s="196">
        <v>564</v>
      </c>
      <c r="HL666" s="196">
        <v>564</v>
      </c>
      <c r="HM666" s="196">
        <v>564</v>
      </c>
      <c r="HN666" s="196">
        <v>564</v>
      </c>
      <c r="HO666" s="196">
        <v>564</v>
      </c>
      <c r="HP666" s="196">
        <v>564</v>
      </c>
      <c r="HQ666" s="196">
        <v>564</v>
      </c>
      <c r="HR666" s="196">
        <v>564</v>
      </c>
      <c r="HS666" s="196">
        <v>564</v>
      </c>
      <c r="HT666" s="196">
        <v>564</v>
      </c>
      <c r="HU666" s="196">
        <v>564</v>
      </c>
      <c r="HV666" s="196">
        <v>564</v>
      </c>
      <c r="HW666" s="196">
        <v>564</v>
      </c>
      <c r="HX666" s="196">
        <v>564</v>
      </c>
      <c r="HY666" s="196">
        <v>564</v>
      </c>
      <c r="HZ666" s="196">
        <v>564</v>
      </c>
      <c r="IA666" s="196">
        <v>564</v>
      </c>
      <c r="IB666" s="196">
        <v>564</v>
      </c>
      <c r="IC666" s="196">
        <v>564</v>
      </c>
      <c r="ID666" s="196">
        <v>564</v>
      </c>
      <c r="IE666" s="196">
        <v>564</v>
      </c>
      <c r="IF666" s="196">
        <v>564</v>
      </c>
      <c r="IG666" s="196">
        <v>564</v>
      </c>
      <c r="IH666" s="196">
        <v>564</v>
      </c>
      <c r="II666" s="196">
        <v>564</v>
      </c>
      <c r="IJ666" s="196">
        <v>564</v>
      </c>
      <c r="IK666" s="196">
        <v>564</v>
      </c>
      <c r="IL666" s="196">
        <v>564</v>
      </c>
      <c r="IM666" s="196">
        <v>564</v>
      </c>
      <c r="IN666" s="196">
        <v>564</v>
      </c>
      <c r="IO666" s="196">
        <v>564</v>
      </c>
      <c r="IP666" s="196">
        <v>564</v>
      </c>
      <c r="IQ666" s="196">
        <v>564</v>
      </c>
      <c r="IR666" s="196">
        <v>564</v>
      </c>
      <c r="IS666" s="196">
        <v>564</v>
      </c>
      <c r="IT666" s="196">
        <v>564</v>
      </c>
      <c r="IU666" s="196">
        <v>564</v>
      </c>
      <c r="IV666" s="196">
        <v>564</v>
      </c>
      <c r="IW666" s="196">
        <v>564</v>
      </c>
      <c r="IX666" s="196">
        <v>564</v>
      </c>
      <c r="IY666" s="196">
        <v>564</v>
      </c>
      <c r="IZ666" s="196">
        <v>564</v>
      </c>
      <c r="JA666" s="196">
        <v>564</v>
      </c>
      <c r="JB666" s="196">
        <v>564</v>
      </c>
      <c r="JC666" s="196">
        <v>564</v>
      </c>
      <c r="JD666" s="196">
        <v>564</v>
      </c>
      <c r="JE666" s="196">
        <v>564</v>
      </c>
      <c r="JF666" s="196">
        <v>564</v>
      </c>
      <c r="JG666" s="196">
        <v>564</v>
      </c>
      <c r="JH666" s="196">
        <v>564</v>
      </c>
      <c r="JI666" s="196">
        <v>564</v>
      </c>
      <c r="JJ666" s="196">
        <v>564</v>
      </c>
      <c r="JK666" s="196">
        <v>564</v>
      </c>
      <c r="JL666" s="196">
        <v>564</v>
      </c>
      <c r="JM666" s="196">
        <v>564</v>
      </c>
      <c r="JN666" s="196">
        <v>564</v>
      </c>
      <c r="JO666" s="196">
        <v>564</v>
      </c>
      <c r="JP666" s="196">
        <v>564</v>
      </c>
      <c r="JQ666" s="196">
        <v>564</v>
      </c>
      <c r="JR666" s="196">
        <v>564</v>
      </c>
      <c r="JS666" s="196">
        <v>564</v>
      </c>
      <c r="JT666" s="196">
        <v>564</v>
      </c>
      <c r="JU666" s="196">
        <v>564</v>
      </c>
      <c r="JV666" s="196">
        <v>564</v>
      </c>
      <c r="JW666" s="196">
        <v>564</v>
      </c>
      <c r="JX666" s="196">
        <v>564</v>
      </c>
      <c r="JY666" s="196">
        <v>564</v>
      </c>
      <c r="JZ666" s="196">
        <v>564</v>
      </c>
      <c r="KA666" s="196">
        <v>564</v>
      </c>
      <c r="KB666" s="196">
        <v>564</v>
      </c>
      <c r="KC666" s="196">
        <v>564</v>
      </c>
      <c r="KD666" s="196">
        <v>564</v>
      </c>
      <c r="KE666" s="196">
        <v>564</v>
      </c>
      <c r="KF666" s="196">
        <v>564</v>
      </c>
      <c r="KG666" s="196">
        <v>564</v>
      </c>
      <c r="KH666" s="196">
        <v>564</v>
      </c>
      <c r="KI666" s="196">
        <v>564</v>
      </c>
      <c r="KJ666" s="196">
        <v>564</v>
      </c>
      <c r="KK666" s="196">
        <v>564</v>
      </c>
      <c r="KL666" s="196">
        <v>564</v>
      </c>
      <c r="KM666" s="196">
        <v>564</v>
      </c>
      <c r="KN666" s="196">
        <v>564</v>
      </c>
      <c r="KO666" s="196">
        <v>564</v>
      </c>
      <c r="KP666" s="196">
        <v>564</v>
      </c>
      <c r="KQ666" s="196">
        <v>564</v>
      </c>
      <c r="KR666" s="196">
        <v>564</v>
      </c>
      <c r="KS666" s="196">
        <v>564</v>
      </c>
      <c r="KT666" s="196">
        <v>564</v>
      </c>
      <c r="KU666" s="196">
        <v>564</v>
      </c>
      <c r="KV666" s="196">
        <v>564</v>
      </c>
      <c r="KW666" s="196">
        <v>564</v>
      </c>
      <c r="KX666" s="196">
        <v>564</v>
      </c>
      <c r="KY666" s="196">
        <v>564</v>
      </c>
      <c r="KZ666" s="196">
        <v>564</v>
      </c>
      <c r="LA666" s="196">
        <v>564</v>
      </c>
      <c r="LB666" s="196">
        <v>564</v>
      </c>
      <c r="LC666" s="196">
        <v>564</v>
      </c>
      <c r="LD666" s="196">
        <v>564</v>
      </c>
      <c r="LE666" s="196">
        <v>564</v>
      </c>
      <c r="LF666" s="196">
        <v>564</v>
      </c>
      <c r="LG666" s="196">
        <v>564</v>
      </c>
      <c r="LH666" s="196">
        <v>564</v>
      </c>
      <c r="LI666" s="196">
        <v>564</v>
      </c>
      <c r="LJ666" s="196">
        <v>564</v>
      </c>
      <c r="LK666" s="196">
        <v>564</v>
      </c>
      <c r="LL666" s="196">
        <v>564</v>
      </c>
      <c r="LM666" s="196">
        <v>564</v>
      </c>
      <c r="LN666" s="196">
        <v>564</v>
      </c>
      <c r="LO666" s="196">
        <v>564</v>
      </c>
      <c r="LP666" s="196">
        <v>564</v>
      </c>
      <c r="LQ666" s="196">
        <v>564</v>
      </c>
      <c r="LR666" s="196">
        <v>564</v>
      </c>
      <c r="LS666" s="196">
        <v>564</v>
      </c>
      <c r="LT666" s="196">
        <v>564</v>
      </c>
      <c r="LU666" s="196">
        <v>564</v>
      </c>
      <c r="LV666" s="196">
        <v>564</v>
      </c>
      <c r="LW666" s="196">
        <v>564</v>
      </c>
      <c r="LX666" s="196">
        <v>564</v>
      </c>
      <c r="LY666" s="196">
        <v>564</v>
      </c>
      <c r="LZ666" s="196">
        <v>564</v>
      </c>
      <c r="MA666" s="196">
        <v>564</v>
      </c>
      <c r="MB666" s="196">
        <v>564</v>
      </c>
      <c r="MC666" s="196">
        <v>564</v>
      </c>
      <c r="MD666" s="196">
        <v>564</v>
      </c>
      <c r="ME666" s="196">
        <v>564</v>
      </c>
      <c r="MF666" s="196">
        <v>564</v>
      </c>
      <c r="MG666" s="196">
        <v>564</v>
      </c>
      <c r="MH666" s="196">
        <v>564</v>
      </c>
      <c r="MI666" s="196">
        <v>564</v>
      </c>
      <c r="MJ666" s="196">
        <v>564</v>
      </c>
      <c r="MK666" s="196">
        <v>564</v>
      </c>
      <c r="ML666" s="196">
        <v>564</v>
      </c>
      <c r="MM666" s="196">
        <v>564</v>
      </c>
      <c r="MN666" s="196">
        <v>564</v>
      </c>
      <c r="MO666" s="196">
        <v>564</v>
      </c>
      <c r="MP666" s="196">
        <v>564</v>
      </c>
      <c r="MQ666" s="196">
        <v>564</v>
      </c>
      <c r="MR666" s="196">
        <v>564</v>
      </c>
      <c r="MS666" s="196">
        <v>564</v>
      </c>
      <c r="MT666" s="196">
        <v>564</v>
      </c>
      <c r="MU666" s="196">
        <v>564</v>
      </c>
      <c r="MV666" s="196">
        <v>564</v>
      </c>
      <c r="MW666" s="196">
        <v>564</v>
      </c>
      <c r="MX666" s="196">
        <v>564</v>
      </c>
      <c r="MY666" s="196">
        <v>564</v>
      </c>
      <c r="MZ666" s="196">
        <v>564</v>
      </c>
      <c r="NA666" s="196">
        <v>564</v>
      </c>
      <c r="NB666" s="196">
        <v>564</v>
      </c>
      <c r="NC666" s="196">
        <v>564</v>
      </c>
      <c r="ND666" s="196">
        <v>564</v>
      </c>
      <c r="NE666" s="196">
        <v>564</v>
      </c>
      <c r="NF666" s="196">
        <v>564</v>
      </c>
      <c r="NG666" s="196">
        <v>564</v>
      </c>
      <c r="NH666" s="196">
        <v>564</v>
      </c>
      <c r="NI666" s="196">
        <v>564</v>
      </c>
      <c r="NJ666" s="196">
        <v>564</v>
      </c>
      <c r="NK666" s="196">
        <v>564</v>
      </c>
      <c r="NL666" s="196">
        <v>564</v>
      </c>
      <c r="NM666" s="196">
        <v>564</v>
      </c>
      <c r="NN666" s="196">
        <v>564</v>
      </c>
      <c r="NO666" s="196">
        <v>564</v>
      </c>
      <c r="NP666" s="196">
        <v>564</v>
      </c>
      <c r="NQ666" s="196">
        <v>564</v>
      </c>
      <c r="NR666" s="196">
        <v>564</v>
      </c>
      <c r="NS666" s="196">
        <v>564</v>
      </c>
      <c r="NT666" s="196">
        <v>564</v>
      </c>
      <c r="NU666" s="196">
        <v>564</v>
      </c>
      <c r="NV666" s="196">
        <v>564</v>
      </c>
      <c r="NW666" s="196">
        <v>564</v>
      </c>
      <c r="NX666" s="196">
        <v>564</v>
      </c>
      <c r="NY666" s="196">
        <v>564</v>
      </c>
      <c r="NZ666" s="196">
        <v>564</v>
      </c>
      <c r="OA666" s="196">
        <v>564</v>
      </c>
      <c r="OB666" s="196">
        <v>564</v>
      </c>
      <c r="OC666" s="196">
        <v>564</v>
      </c>
      <c r="OD666" s="196">
        <v>564</v>
      </c>
      <c r="OE666" s="196">
        <v>564</v>
      </c>
      <c r="OF666" s="196">
        <v>564</v>
      </c>
      <c r="OG666" s="196">
        <v>564</v>
      </c>
      <c r="OH666" s="196">
        <v>564</v>
      </c>
      <c r="OI666" s="196">
        <v>564</v>
      </c>
      <c r="OJ666" s="196">
        <v>564</v>
      </c>
      <c r="OK666" s="196">
        <v>564</v>
      </c>
      <c r="OL666" s="196">
        <v>564</v>
      </c>
      <c r="OM666" s="196">
        <v>564</v>
      </c>
      <c r="ON666" s="196">
        <v>564</v>
      </c>
      <c r="OO666" s="196">
        <v>564</v>
      </c>
      <c r="OP666" s="196">
        <v>564</v>
      </c>
      <c r="OQ666" s="196">
        <v>564</v>
      </c>
      <c r="OR666" s="196">
        <v>564</v>
      </c>
      <c r="OS666" s="196">
        <v>564</v>
      </c>
      <c r="OT666" s="196">
        <v>564</v>
      </c>
      <c r="OU666" s="196">
        <v>564</v>
      </c>
      <c r="OV666" s="196">
        <v>564</v>
      </c>
      <c r="OW666" s="196">
        <v>564</v>
      </c>
      <c r="OX666" s="196">
        <v>564</v>
      </c>
      <c r="OY666" s="196">
        <v>564</v>
      </c>
      <c r="OZ666" s="196">
        <v>564</v>
      </c>
      <c r="PA666" s="196">
        <v>564</v>
      </c>
      <c r="PB666" s="196">
        <v>564</v>
      </c>
      <c r="PC666" s="196">
        <v>564</v>
      </c>
      <c r="PD666" s="196">
        <v>564</v>
      </c>
      <c r="PE666" s="196">
        <v>564</v>
      </c>
      <c r="PF666" s="196">
        <v>564</v>
      </c>
      <c r="PG666" s="196">
        <v>564</v>
      </c>
      <c r="PH666" s="196">
        <v>564</v>
      </c>
      <c r="PI666" s="196">
        <v>564</v>
      </c>
      <c r="PJ666" s="196">
        <v>564</v>
      </c>
      <c r="PK666" s="196">
        <v>564</v>
      </c>
      <c r="PL666" s="197">
        <v>564</v>
      </c>
      <c r="PM666" s="196">
        <v>564</v>
      </c>
      <c r="PN666" s="198">
        <v>564</v>
      </c>
      <c r="PO666" s="196">
        <v>564</v>
      </c>
      <c r="PP666" s="196">
        <v>564</v>
      </c>
      <c r="PQ666" s="196">
        <v>564</v>
      </c>
      <c r="PR666" s="196">
        <v>564</v>
      </c>
      <c r="PS666" s="196">
        <v>564</v>
      </c>
      <c r="PT666" s="196">
        <v>564</v>
      </c>
      <c r="PU666" s="196">
        <v>564</v>
      </c>
      <c r="PV666" s="196">
        <v>564</v>
      </c>
      <c r="PW666" s="196">
        <v>564</v>
      </c>
      <c r="PX666" s="196">
        <v>564</v>
      </c>
      <c r="PY666" s="196">
        <v>564</v>
      </c>
      <c r="PZ666" s="199">
        <v>564</v>
      </c>
      <c r="QA666" s="199">
        <v>564</v>
      </c>
      <c r="QB666" s="199">
        <v>564</v>
      </c>
      <c r="QC666" s="199">
        <v>564</v>
      </c>
      <c r="QD666" s="199">
        <v>564</v>
      </c>
      <c r="QE666" s="199">
        <v>564</v>
      </c>
      <c r="QF666" s="199">
        <v>564</v>
      </c>
      <c r="QG666" s="199">
        <v>564</v>
      </c>
      <c r="QH666" s="199">
        <v>564</v>
      </c>
      <c r="QI666" s="199">
        <v>564</v>
      </c>
      <c r="QJ666" s="199">
        <v>564</v>
      </c>
      <c r="QK666" s="199">
        <v>563</v>
      </c>
      <c r="QL666" s="199">
        <v>563</v>
      </c>
      <c r="QM666" s="199">
        <v>562</v>
      </c>
      <c r="QN666" s="199">
        <v>561</v>
      </c>
      <c r="QO666" s="199">
        <v>561</v>
      </c>
      <c r="QP666" s="199">
        <v>561</v>
      </c>
      <c r="QQ666" s="199"/>
      <c r="QR666" s="199"/>
      <c r="QS666" s="199"/>
      <c r="QT666" s="199"/>
      <c r="QU666" s="199"/>
      <c r="QV666" s="199"/>
      <c r="QW666" s="199"/>
      <c r="QX666" s="199"/>
      <c r="QY666" s="199"/>
      <c r="QZ666" s="199"/>
      <c r="RA666" s="199"/>
      <c r="RB666" s="199"/>
      <c r="RC666" s="199"/>
      <c r="RD666" s="199"/>
      <c r="RE666" s="199"/>
      <c r="RF666" s="199"/>
      <c r="RG666" s="199"/>
      <c r="RH666" s="199"/>
      <c r="RI666" s="199"/>
      <c r="RJ666" s="199"/>
      <c r="RK666" s="199"/>
      <c r="RL666" s="199"/>
      <c r="RM666" s="199"/>
      <c r="RN666" s="199"/>
      <c r="RO666" s="199"/>
      <c r="RP666" s="199"/>
      <c r="RQ666" s="199"/>
      <c r="RR666" s="199"/>
      <c r="RS666" s="199"/>
      <c r="RT666" s="199"/>
      <c r="RU666" s="199"/>
      <c r="RV666" s="199"/>
      <c r="RW666" s="199"/>
      <c r="RX666" s="199"/>
      <c r="RY666" s="199"/>
      <c r="RZ666" s="201"/>
      <c r="SA666" s="201"/>
      <c r="SB666" s="201"/>
      <c r="SC666" s="201"/>
      <c r="SD666" s="201"/>
      <c r="SE666" s="201"/>
      <c r="SF666" s="201"/>
      <c r="SG666" s="201"/>
      <c r="SH666" s="201"/>
      <c r="SI666" s="201"/>
      <c r="SJ666" s="201"/>
      <c r="SK666" s="201"/>
      <c r="SL666" s="201"/>
      <c r="SM666" s="201"/>
      <c r="SN666" s="201"/>
      <c r="SO666" s="201"/>
      <c r="SP666" s="201"/>
      <c r="SQ666" s="201"/>
      <c r="SR666" s="201"/>
      <c r="SS666" s="201"/>
      <c r="ST666" s="201"/>
      <c r="SU666" s="201"/>
      <c r="SV666" s="202"/>
    </row>
    <row r="667" spans="1:516" x14ac:dyDescent="0.35">
      <c r="A667" s="188">
        <v>43972</v>
      </c>
      <c r="B667" s="196">
        <v>563</v>
      </c>
      <c r="C667" s="196">
        <v>563</v>
      </c>
      <c r="D667" s="196">
        <v>563</v>
      </c>
      <c r="E667" s="196">
        <v>563</v>
      </c>
      <c r="F667" s="196">
        <v>563</v>
      </c>
      <c r="G667" s="196">
        <v>563</v>
      </c>
      <c r="H667" s="196">
        <v>563</v>
      </c>
      <c r="I667" s="196">
        <v>563</v>
      </c>
      <c r="J667" s="196">
        <v>563</v>
      </c>
      <c r="K667" s="196">
        <v>563</v>
      </c>
      <c r="L667" s="196">
        <v>563</v>
      </c>
      <c r="M667" s="196">
        <v>563</v>
      </c>
      <c r="N667" s="196">
        <v>563</v>
      </c>
      <c r="O667" s="196">
        <v>563</v>
      </c>
      <c r="P667" s="196">
        <v>563</v>
      </c>
      <c r="Q667" s="196">
        <v>563</v>
      </c>
      <c r="R667" s="196">
        <v>563</v>
      </c>
      <c r="S667" s="196">
        <v>563</v>
      </c>
      <c r="T667" s="196">
        <v>563</v>
      </c>
      <c r="U667" s="196">
        <v>563</v>
      </c>
      <c r="V667" s="196">
        <v>563</v>
      </c>
      <c r="W667" s="196">
        <v>563</v>
      </c>
      <c r="X667" s="196">
        <v>563</v>
      </c>
      <c r="Y667" s="196">
        <v>563</v>
      </c>
      <c r="Z667" s="196">
        <v>563</v>
      </c>
      <c r="AA667" s="196">
        <v>563</v>
      </c>
      <c r="AB667" s="196">
        <v>563</v>
      </c>
      <c r="AC667" s="196">
        <v>563</v>
      </c>
      <c r="AD667" s="196">
        <v>563</v>
      </c>
      <c r="AE667" s="196">
        <v>563</v>
      </c>
      <c r="AF667" s="196">
        <v>563</v>
      </c>
      <c r="AG667" s="196">
        <v>563</v>
      </c>
      <c r="AH667" s="196">
        <v>563</v>
      </c>
      <c r="AI667" s="196">
        <v>563</v>
      </c>
      <c r="AJ667" s="196">
        <v>563</v>
      </c>
      <c r="AK667" s="196">
        <v>563</v>
      </c>
      <c r="AL667" s="196">
        <v>563</v>
      </c>
      <c r="AM667" s="196">
        <v>563</v>
      </c>
      <c r="AN667" s="196">
        <v>563</v>
      </c>
      <c r="AO667" s="196">
        <v>563</v>
      </c>
      <c r="AP667" s="196">
        <v>563</v>
      </c>
      <c r="AQ667" s="196">
        <v>563</v>
      </c>
      <c r="AR667" s="196">
        <v>563</v>
      </c>
      <c r="AS667" s="196">
        <v>563</v>
      </c>
      <c r="AT667" s="196">
        <v>563</v>
      </c>
      <c r="AU667" s="196">
        <v>563</v>
      </c>
      <c r="AV667" s="196">
        <v>563</v>
      </c>
      <c r="AW667" s="196">
        <v>563</v>
      </c>
      <c r="AX667" s="196">
        <v>563</v>
      </c>
      <c r="AY667" s="196">
        <v>563</v>
      </c>
      <c r="AZ667" s="196">
        <v>563</v>
      </c>
      <c r="BA667" s="196">
        <v>563</v>
      </c>
      <c r="BB667" s="196">
        <v>563</v>
      </c>
      <c r="BC667" s="196">
        <v>563</v>
      </c>
      <c r="BD667" s="196">
        <v>563</v>
      </c>
      <c r="BE667" s="196">
        <v>563</v>
      </c>
      <c r="BF667" s="196">
        <v>563</v>
      </c>
      <c r="BG667" s="196">
        <v>563</v>
      </c>
      <c r="BH667" s="196">
        <v>563</v>
      </c>
      <c r="BI667" s="196">
        <v>563</v>
      </c>
      <c r="BJ667" s="196">
        <v>563</v>
      </c>
      <c r="BK667" s="196">
        <v>563</v>
      </c>
      <c r="BL667" s="196">
        <v>563</v>
      </c>
      <c r="BM667" s="196">
        <v>563</v>
      </c>
      <c r="BN667" s="196">
        <v>563</v>
      </c>
      <c r="BO667" s="196">
        <v>563</v>
      </c>
      <c r="BP667" s="196">
        <v>563</v>
      </c>
      <c r="BQ667" s="196">
        <v>563</v>
      </c>
      <c r="BR667" s="196">
        <v>563</v>
      </c>
      <c r="BS667" s="196">
        <v>563</v>
      </c>
      <c r="BT667" s="196">
        <v>563</v>
      </c>
      <c r="BU667" s="196">
        <v>563</v>
      </c>
      <c r="BV667" s="196">
        <v>563</v>
      </c>
      <c r="BW667" s="196">
        <v>563</v>
      </c>
      <c r="BX667" s="196">
        <v>563</v>
      </c>
      <c r="BY667" s="196">
        <v>563</v>
      </c>
      <c r="BZ667" s="196">
        <v>563</v>
      </c>
      <c r="CA667" s="196">
        <v>563</v>
      </c>
      <c r="CB667" s="196">
        <v>563</v>
      </c>
      <c r="CC667" s="196">
        <v>563</v>
      </c>
      <c r="CD667" s="196">
        <v>563</v>
      </c>
      <c r="CE667" s="196">
        <v>563</v>
      </c>
      <c r="CF667" s="196">
        <v>563</v>
      </c>
      <c r="CG667" s="196">
        <v>563</v>
      </c>
      <c r="CH667" s="196">
        <v>563</v>
      </c>
      <c r="CI667" s="196">
        <v>563</v>
      </c>
      <c r="CJ667" s="196">
        <v>563</v>
      </c>
      <c r="CK667" s="196">
        <v>563</v>
      </c>
      <c r="CL667" s="196">
        <v>563</v>
      </c>
      <c r="CM667" s="196">
        <v>563</v>
      </c>
      <c r="CN667" s="196">
        <v>563</v>
      </c>
      <c r="CO667" s="196">
        <v>563</v>
      </c>
      <c r="CP667" s="196">
        <v>563</v>
      </c>
      <c r="CQ667" s="196">
        <v>563</v>
      </c>
      <c r="CR667" s="196">
        <v>563</v>
      </c>
      <c r="CS667" s="196">
        <v>563</v>
      </c>
      <c r="CT667" s="196">
        <v>563</v>
      </c>
      <c r="CU667" s="196">
        <v>563</v>
      </c>
      <c r="CV667" s="196">
        <v>563</v>
      </c>
      <c r="CW667" s="196">
        <v>563</v>
      </c>
      <c r="CX667" s="196">
        <v>563</v>
      </c>
      <c r="CY667" s="196">
        <v>563</v>
      </c>
      <c r="CZ667" s="196">
        <v>563</v>
      </c>
      <c r="DA667" s="196">
        <v>563</v>
      </c>
      <c r="DB667" s="196">
        <v>563</v>
      </c>
      <c r="DC667" s="196">
        <v>563</v>
      </c>
      <c r="DD667" s="196">
        <v>563</v>
      </c>
      <c r="DE667" s="196">
        <v>563</v>
      </c>
      <c r="DF667" s="196">
        <v>563</v>
      </c>
      <c r="DG667" s="196">
        <v>563</v>
      </c>
      <c r="DH667" s="196">
        <v>563</v>
      </c>
      <c r="DI667" s="196">
        <v>563</v>
      </c>
      <c r="DJ667" s="196">
        <v>563</v>
      </c>
      <c r="DK667" s="196">
        <v>563</v>
      </c>
      <c r="DL667" s="196">
        <v>563</v>
      </c>
      <c r="DM667" s="196">
        <v>563</v>
      </c>
      <c r="DN667" s="196">
        <v>563</v>
      </c>
      <c r="DO667" s="196">
        <v>563</v>
      </c>
      <c r="DP667" s="196">
        <v>563</v>
      </c>
      <c r="DQ667" s="196">
        <v>563</v>
      </c>
      <c r="DR667" s="196">
        <v>563</v>
      </c>
      <c r="DS667" s="196">
        <v>563</v>
      </c>
      <c r="DT667" s="196">
        <v>563</v>
      </c>
      <c r="DU667" s="196">
        <v>563</v>
      </c>
      <c r="DV667" s="196">
        <v>563</v>
      </c>
      <c r="DW667" s="196">
        <v>563</v>
      </c>
      <c r="DX667" s="196">
        <v>563</v>
      </c>
      <c r="DY667" s="196">
        <v>563</v>
      </c>
      <c r="DZ667" s="196">
        <v>563</v>
      </c>
      <c r="EA667" s="196">
        <v>563</v>
      </c>
      <c r="EB667" s="196">
        <v>563</v>
      </c>
      <c r="EC667" s="196">
        <v>563</v>
      </c>
      <c r="ED667" s="196">
        <v>563</v>
      </c>
      <c r="EE667" s="196">
        <v>563</v>
      </c>
      <c r="EF667" s="196">
        <v>563</v>
      </c>
      <c r="EG667" s="196">
        <v>563</v>
      </c>
      <c r="EH667" s="196">
        <v>563</v>
      </c>
      <c r="EI667" s="196">
        <v>563</v>
      </c>
      <c r="EJ667" s="196">
        <v>563</v>
      </c>
      <c r="EK667" s="196">
        <v>563</v>
      </c>
      <c r="EL667" s="196">
        <v>563</v>
      </c>
      <c r="EM667" s="196">
        <v>563</v>
      </c>
      <c r="EN667" s="196">
        <v>563</v>
      </c>
      <c r="EO667" s="196">
        <v>563</v>
      </c>
      <c r="EP667" s="196">
        <v>563</v>
      </c>
      <c r="EQ667" s="196">
        <v>563</v>
      </c>
      <c r="ER667" s="196">
        <v>563</v>
      </c>
      <c r="ES667" s="196">
        <v>563</v>
      </c>
      <c r="ET667" s="196">
        <v>563</v>
      </c>
      <c r="EU667" s="196">
        <v>563</v>
      </c>
      <c r="EV667" s="196">
        <v>563</v>
      </c>
      <c r="EW667" s="196">
        <v>563</v>
      </c>
      <c r="EX667" s="196">
        <v>563</v>
      </c>
      <c r="EY667" s="196">
        <v>563</v>
      </c>
      <c r="EZ667" s="196">
        <v>563</v>
      </c>
      <c r="FA667" s="196">
        <v>563</v>
      </c>
      <c r="FB667" s="196">
        <v>563</v>
      </c>
      <c r="FC667" s="196">
        <v>563</v>
      </c>
      <c r="FD667" s="196">
        <v>563</v>
      </c>
      <c r="FE667" s="196">
        <v>563</v>
      </c>
      <c r="FF667" s="196">
        <v>563</v>
      </c>
      <c r="FG667" s="196">
        <v>563</v>
      </c>
      <c r="FH667" s="196">
        <v>563</v>
      </c>
      <c r="FI667" s="196">
        <v>563</v>
      </c>
      <c r="FJ667" s="196">
        <v>563</v>
      </c>
      <c r="FK667" s="196">
        <v>563</v>
      </c>
      <c r="FL667" s="196">
        <v>563</v>
      </c>
      <c r="FM667" s="196">
        <v>563</v>
      </c>
      <c r="FN667" s="196">
        <v>563</v>
      </c>
      <c r="FO667" s="196">
        <v>563</v>
      </c>
      <c r="FP667" s="196">
        <v>563</v>
      </c>
      <c r="FQ667" s="196">
        <v>563</v>
      </c>
      <c r="FR667" s="196">
        <v>563</v>
      </c>
      <c r="FS667" s="196">
        <v>563</v>
      </c>
      <c r="FT667" s="196">
        <v>563</v>
      </c>
      <c r="FU667" s="196">
        <v>563</v>
      </c>
      <c r="FV667" s="196">
        <v>563</v>
      </c>
      <c r="FW667" s="196">
        <v>563</v>
      </c>
      <c r="FX667" s="196">
        <v>563</v>
      </c>
      <c r="FY667" s="196">
        <v>563</v>
      </c>
      <c r="FZ667" s="196">
        <v>563</v>
      </c>
      <c r="GA667" s="196">
        <v>563</v>
      </c>
      <c r="GB667" s="196">
        <v>563</v>
      </c>
      <c r="GC667" s="196">
        <v>563</v>
      </c>
      <c r="GD667" s="196">
        <v>563</v>
      </c>
      <c r="GE667" s="196">
        <v>563</v>
      </c>
      <c r="GF667" s="196">
        <v>563</v>
      </c>
      <c r="GG667" s="196">
        <v>563</v>
      </c>
      <c r="GH667" s="196">
        <v>563</v>
      </c>
      <c r="GI667" s="196">
        <v>563</v>
      </c>
      <c r="GJ667" s="196">
        <v>563</v>
      </c>
      <c r="GK667" s="196">
        <v>563</v>
      </c>
      <c r="GL667" s="196">
        <v>563</v>
      </c>
      <c r="GM667" s="196">
        <v>563</v>
      </c>
      <c r="GN667" s="196">
        <v>563</v>
      </c>
      <c r="GO667" s="196">
        <v>563</v>
      </c>
      <c r="GP667" s="196">
        <v>563</v>
      </c>
      <c r="GQ667" s="196">
        <v>563</v>
      </c>
      <c r="GR667" s="196">
        <v>563</v>
      </c>
      <c r="GS667" s="196">
        <v>563</v>
      </c>
      <c r="GT667" s="196">
        <v>563</v>
      </c>
      <c r="GU667" s="196">
        <v>563</v>
      </c>
      <c r="GV667" s="196">
        <v>563</v>
      </c>
      <c r="GW667" s="196">
        <v>563</v>
      </c>
      <c r="GX667" s="196">
        <v>563</v>
      </c>
      <c r="GY667" s="196">
        <v>563</v>
      </c>
      <c r="GZ667" s="196">
        <v>563</v>
      </c>
      <c r="HA667" s="196">
        <v>563</v>
      </c>
      <c r="HB667" s="196">
        <v>563</v>
      </c>
      <c r="HC667" s="196">
        <v>563</v>
      </c>
      <c r="HD667" s="196">
        <v>563</v>
      </c>
      <c r="HE667" s="196">
        <v>563</v>
      </c>
      <c r="HF667" s="196">
        <v>563</v>
      </c>
      <c r="HG667" s="196">
        <v>563</v>
      </c>
      <c r="HH667" s="196">
        <v>563</v>
      </c>
      <c r="HI667" s="196">
        <v>563</v>
      </c>
      <c r="HJ667" s="196">
        <v>563</v>
      </c>
      <c r="HK667" s="196">
        <v>563</v>
      </c>
      <c r="HL667" s="196">
        <v>563</v>
      </c>
      <c r="HM667" s="196">
        <v>563</v>
      </c>
      <c r="HN667" s="196">
        <v>563</v>
      </c>
      <c r="HO667" s="196">
        <v>563</v>
      </c>
      <c r="HP667" s="196">
        <v>563</v>
      </c>
      <c r="HQ667" s="196">
        <v>563</v>
      </c>
      <c r="HR667" s="196">
        <v>563</v>
      </c>
      <c r="HS667" s="196">
        <v>563</v>
      </c>
      <c r="HT667" s="196">
        <v>563</v>
      </c>
      <c r="HU667" s="196">
        <v>563</v>
      </c>
      <c r="HV667" s="196">
        <v>563</v>
      </c>
      <c r="HW667" s="196">
        <v>563</v>
      </c>
      <c r="HX667" s="196">
        <v>563</v>
      </c>
      <c r="HY667" s="196">
        <v>563</v>
      </c>
      <c r="HZ667" s="196">
        <v>563</v>
      </c>
      <c r="IA667" s="196">
        <v>563</v>
      </c>
      <c r="IB667" s="196">
        <v>563</v>
      </c>
      <c r="IC667" s="196">
        <v>563</v>
      </c>
      <c r="ID667" s="196">
        <v>563</v>
      </c>
      <c r="IE667" s="196">
        <v>563</v>
      </c>
      <c r="IF667" s="196">
        <v>563</v>
      </c>
      <c r="IG667" s="196">
        <v>563</v>
      </c>
      <c r="IH667" s="196">
        <v>563</v>
      </c>
      <c r="II667" s="196">
        <v>563</v>
      </c>
      <c r="IJ667" s="196">
        <v>563</v>
      </c>
      <c r="IK667" s="196">
        <v>563</v>
      </c>
      <c r="IL667" s="196">
        <v>563</v>
      </c>
      <c r="IM667" s="196">
        <v>563</v>
      </c>
      <c r="IN667" s="196">
        <v>563</v>
      </c>
      <c r="IO667" s="196">
        <v>563</v>
      </c>
      <c r="IP667" s="196">
        <v>563</v>
      </c>
      <c r="IQ667" s="196">
        <v>563</v>
      </c>
      <c r="IR667" s="196">
        <v>563</v>
      </c>
      <c r="IS667" s="196">
        <v>563</v>
      </c>
      <c r="IT667" s="196">
        <v>563</v>
      </c>
      <c r="IU667" s="196">
        <v>563</v>
      </c>
      <c r="IV667" s="196">
        <v>563</v>
      </c>
      <c r="IW667" s="196">
        <v>563</v>
      </c>
      <c r="IX667" s="196">
        <v>563</v>
      </c>
      <c r="IY667" s="196">
        <v>563</v>
      </c>
      <c r="IZ667" s="196">
        <v>563</v>
      </c>
      <c r="JA667" s="196">
        <v>563</v>
      </c>
      <c r="JB667" s="196">
        <v>563</v>
      </c>
      <c r="JC667" s="196">
        <v>563</v>
      </c>
      <c r="JD667" s="196">
        <v>563</v>
      </c>
      <c r="JE667" s="196">
        <v>563</v>
      </c>
      <c r="JF667" s="196">
        <v>563</v>
      </c>
      <c r="JG667" s="196">
        <v>563</v>
      </c>
      <c r="JH667" s="196">
        <v>563</v>
      </c>
      <c r="JI667" s="196">
        <v>563</v>
      </c>
      <c r="JJ667" s="196">
        <v>563</v>
      </c>
      <c r="JK667" s="196">
        <v>563</v>
      </c>
      <c r="JL667" s="196">
        <v>563</v>
      </c>
      <c r="JM667" s="196">
        <v>563</v>
      </c>
      <c r="JN667" s="196">
        <v>563</v>
      </c>
      <c r="JO667" s="196">
        <v>563</v>
      </c>
      <c r="JP667" s="196">
        <v>563</v>
      </c>
      <c r="JQ667" s="196">
        <v>563</v>
      </c>
      <c r="JR667" s="196">
        <v>563</v>
      </c>
      <c r="JS667" s="196">
        <v>563</v>
      </c>
      <c r="JT667" s="196">
        <v>563</v>
      </c>
      <c r="JU667" s="196">
        <v>563</v>
      </c>
      <c r="JV667" s="196">
        <v>563</v>
      </c>
      <c r="JW667" s="196">
        <v>563</v>
      </c>
      <c r="JX667" s="196">
        <v>563</v>
      </c>
      <c r="JY667" s="196">
        <v>563</v>
      </c>
      <c r="JZ667" s="196">
        <v>563</v>
      </c>
      <c r="KA667" s="196">
        <v>563</v>
      </c>
      <c r="KB667" s="196">
        <v>563</v>
      </c>
      <c r="KC667" s="196">
        <v>563</v>
      </c>
      <c r="KD667" s="196">
        <v>563</v>
      </c>
      <c r="KE667" s="196">
        <v>563</v>
      </c>
      <c r="KF667" s="196">
        <v>563</v>
      </c>
      <c r="KG667" s="196">
        <v>563</v>
      </c>
      <c r="KH667" s="196">
        <v>563</v>
      </c>
      <c r="KI667" s="196">
        <v>563</v>
      </c>
      <c r="KJ667" s="196">
        <v>563</v>
      </c>
      <c r="KK667" s="196">
        <v>563</v>
      </c>
      <c r="KL667" s="196">
        <v>563</v>
      </c>
      <c r="KM667" s="196">
        <v>563</v>
      </c>
      <c r="KN667" s="196">
        <v>563</v>
      </c>
      <c r="KO667" s="196">
        <v>563</v>
      </c>
      <c r="KP667" s="196">
        <v>563</v>
      </c>
      <c r="KQ667" s="196">
        <v>563</v>
      </c>
      <c r="KR667" s="196">
        <v>563</v>
      </c>
      <c r="KS667" s="196">
        <v>563</v>
      </c>
      <c r="KT667" s="196">
        <v>563</v>
      </c>
      <c r="KU667" s="196">
        <v>563</v>
      </c>
      <c r="KV667" s="196">
        <v>563</v>
      </c>
      <c r="KW667" s="196">
        <v>563</v>
      </c>
      <c r="KX667" s="196">
        <v>563</v>
      </c>
      <c r="KY667" s="196">
        <v>563</v>
      </c>
      <c r="KZ667" s="196">
        <v>563</v>
      </c>
      <c r="LA667" s="196">
        <v>563</v>
      </c>
      <c r="LB667" s="196">
        <v>563</v>
      </c>
      <c r="LC667" s="196">
        <v>563</v>
      </c>
      <c r="LD667" s="196">
        <v>563</v>
      </c>
      <c r="LE667" s="196">
        <v>563</v>
      </c>
      <c r="LF667" s="196">
        <v>563</v>
      </c>
      <c r="LG667" s="196">
        <v>563</v>
      </c>
      <c r="LH667" s="196">
        <v>563</v>
      </c>
      <c r="LI667" s="196">
        <v>563</v>
      </c>
      <c r="LJ667" s="196">
        <v>563</v>
      </c>
      <c r="LK667" s="196">
        <v>563</v>
      </c>
      <c r="LL667" s="196">
        <v>563</v>
      </c>
      <c r="LM667" s="196">
        <v>563</v>
      </c>
      <c r="LN667" s="196">
        <v>563</v>
      </c>
      <c r="LO667" s="196">
        <v>563</v>
      </c>
      <c r="LP667" s="196">
        <v>563</v>
      </c>
      <c r="LQ667" s="196">
        <v>563</v>
      </c>
      <c r="LR667" s="196">
        <v>563</v>
      </c>
      <c r="LS667" s="196">
        <v>563</v>
      </c>
      <c r="LT667" s="196">
        <v>563</v>
      </c>
      <c r="LU667" s="196">
        <v>563</v>
      </c>
      <c r="LV667" s="196">
        <v>563</v>
      </c>
      <c r="LW667" s="196">
        <v>563</v>
      </c>
      <c r="LX667" s="196">
        <v>563</v>
      </c>
      <c r="LY667" s="196">
        <v>563</v>
      </c>
      <c r="LZ667" s="196">
        <v>563</v>
      </c>
      <c r="MA667" s="196">
        <v>563</v>
      </c>
      <c r="MB667" s="196">
        <v>563</v>
      </c>
      <c r="MC667" s="196">
        <v>563</v>
      </c>
      <c r="MD667" s="196">
        <v>563</v>
      </c>
      <c r="ME667" s="196">
        <v>563</v>
      </c>
      <c r="MF667" s="196">
        <v>563</v>
      </c>
      <c r="MG667" s="196">
        <v>563</v>
      </c>
      <c r="MH667" s="196">
        <v>563</v>
      </c>
      <c r="MI667" s="196">
        <v>563</v>
      </c>
      <c r="MJ667" s="196">
        <v>563</v>
      </c>
      <c r="MK667" s="196">
        <v>563</v>
      </c>
      <c r="ML667" s="196">
        <v>563</v>
      </c>
      <c r="MM667" s="196">
        <v>563</v>
      </c>
      <c r="MN667" s="196">
        <v>563</v>
      </c>
      <c r="MO667" s="196">
        <v>563</v>
      </c>
      <c r="MP667" s="196">
        <v>563</v>
      </c>
      <c r="MQ667" s="196">
        <v>563</v>
      </c>
      <c r="MR667" s="196">
        <v>563</v>
      </c>
      <c r="MS667" s="196">
        <v>563</v>
      </c>
      <c r="MT667" s="196">
        <v>563</v>
      </c>
      <c r="MU667" s="196">
        <v>563</v>
      </c>
      <c r="MV667" s="196">
        <v>563</v>
      </c>
      <c r="MW667" s="196">
        <v>563</v>
      </c>
      <c r="MX667" s="196">
        <v>563</v>
      </c>
      <c r="MY667" s="196">
        <v>563</v>
      </c>
      <c r="MZ667" s="196">
        <v>563</v>
      </c>
      <c r="NA667" s="196">
        <v>563</v>
      </c>
      <c r="NB667" s="196">
        <v>563</v>
      </c>
      <c r="NC667" s="196">
        <v>563</v>
      </c>
      <c r="ND667" s="196">
        <v>563</v>
      </c>
      <c r="NE667" s="196">
        <v>563</v>
      </c>
      <c r="NF667" s="196">
        <v>563</v>
      </c>
      <c r="NG667" s="196">
        <v>563</v>
      </c>
      <c r="NH667" s="196">
        <v>563</v>
      </c>
      <c r="NI667" s="196">
        <v>563</v>
      </c>
      <c r="NJ667" s="196">
        <v>563</v>
      </c>
      <c r="NK667" s="196">
        <v>563</v>
      </c>
      <c r="NL667" s="196">
        <v>563</v>
      </c>
      <c r="NM667" s="196">
        <v>563</v>
      </c>
      <c r="NN667" s="196">
        <v>563</v>
      </c>
      <c r="NO667" s="196">
        <v>563</v>
      </c>
      <c r="NP667" s="196">
        <v>563</v>
      </c>
      <c r="NQ667" s="196">
        <v>563</v>
      </c>
      <c r="NR667" s="196">
        <v>563</v>
      </c>
      <c r="NS667" s="196">
        <v>563</v>
      </c>
      <c r="NT667" s="196">
        <v>563</v>
      </c>
      <c r="NU667" s="196">
        <v>563</v>
      </c>
      <c r="NV667" s="196">
        <v>563</v>
      </c>
      <c r="NW667" s="196">
        <v>563</v>
      </c>
      <c r="NX667" s="196">
        <v>563</v>
      </c>
      <c r="NY667" s="196">
        <v>563</v>
      </c>
      <c r="NZ667" s="196">
        <v>563</v>
      </c>
      <c r="OA667" s="196">
        <v>563</v>
      </c>
      <c r="OB667" s="196">
        <v>563</v>
      </c>
      <c r="OC667" s="196">
        <v>563</v>
      </c>
      <c r="OD667" s="196">
        <v>563</v>
      </c>
      <c r="OE667" s="196">
        <v>563</v>
      </c>
      <c r="OF667" s="196">
        <v>563</v>
      </c>
      <c r="OG667" s="196">
        <v>563</v>
      </c>
      <c r="OH667" s="196">
        <v>563</v>
      </c>
      <c r="OI667" s="196">
        <v>563</v>
      </c>
      <c r="OJ667" s="196">
        <v>563</v>
      </c>
      <c r="OK667" s="196">
        <v>563</v>
      </c>
      <c r="OL667" s="196">
        <v>563</v>
      </c>
      <c r="OM667" s="196">
        <v>563</v>
      </c>
      <c r="ON667" s="196">
        <v>563</v>
      </c>
      <c r="OO667" s="196">
        <v>563</v>
      </c>
      <c r="OP667" s="196">
        <v>563</v>
      </c>
      <c r="OQ667" s="196">
        <v>563</v>
      </c>
      <c r="OR667" s="196">
        <v>563</v>
      </c>
      <c r="OS667" s="196">
        <v>563</v>
      </c>
      <c r="OT667" s="196">
        <v>563</v>
      </c>
      <c r="OU667" s="196">
        <v>563</v>
      </c>
      <c r="OV667" s="196">
        <v>563</v>
      </c>
      <c r="OW667" s="196">
        <v>563</v>
      </c>
      <c r="OX667" s="196">
        <v>563</v>
      </c>
      <c r="OY667" s="196">
        <v>563</v>
      </c>
      <c r="OZ667" s="196">
        <v>563</v>
      </c>
      <c r="PA667" s="196">
        <v>563</v>
      </c>
      <c r="PB667" s="196">
        <v>563</v>
      </c>
      <c r="PC667" s="196">
        <v>563</v>
      </c>
      <c r="PD667" s="196">
        <v>563</v>
      </c>
      <c r="PE667" s="196">
        <v>563</v>
      </c>
      <c r="PF667" s="196">
        <v>563</v>
      </c>
      <c r="PG667" s="196">
        <v>563</v>
      </c>
      <c r="PH667" s="196">
        <v>563</v>
      </c>
      <c r="PI667" s="196">
        <v>563</v>
      </c>
      <c r="PJ667" s="196">
        <v>563</v>
      </c>
      <c r="PK667" s="196">
        <v>563</v>
      </c>
      <c r="PL667" s="197">
        <v>563</v>
      </c>
      <c r="PM667" s="196">
        <v>563</v>
      </c>
      <c r="PN667" s="198">
        <v>563</v>
      </c>
      <c r="PO667" s="196">
        <v>563</v>
      </c>
      <c r="PP667" s="196">
        <v>563</v>
      </c>
      <c r="PQ667" s="196">
        <v>563</v>
      </c>
      <c r="PR667" s="196">
        <v>563</v>
      </c>
      <c r="PS667" s="196">
        <v>563</v>
      </c>
      <c r="PT667" s="196">
        <v>563</v>
      </c>
      <c r="PU667" s="196">
        <v>563</v>
      </c>
      <c r="PV667" s="196">
        <v>563</v>
      </c>
      <c r="PW667" s="196">
        <v>563</v>
      </c>
      <c r="PX667" s="196">
        <v>563</v>
      </c>
      <c r="PY667" s="196">
        <v>563</v>
      </c>
      <c r="PZ667" s="199">
        <v>563</v>
      </c>
      <c r="QA667" s="199">
        <v>563</v>
      </c>
      <c r="QB667" s="199">
        <v>563</v>
      </c>
      <c r="QC667" s="199">
        <v>563</v>
      </c>
      <c r="QD667" s="199">
        <v>563</v>
      </c>
      <c r="QE667" s="199">
        <v>563</v>
      </c>
      <c r="QF667" s="199">
        <v>563</v>
      </c>
      <c r="QG667" s="199">
        <v>563</v>
      </c>
      <c r="QH667" s="199">
        <v>563</v>
      </c>
      <c r="QI667" s="199">
        <v>563</v>
      </c>
      <c r="QJ667" s="199">
        <v>563</v>
      </c>
      <c r="QK667" s="199">
        <v>563</v>
      </c>
      <c r="QL667" s="199">
        <v>563</v>
      </c>
      <c r="QM667" s="199">
        <v>562</v>
      </c>
      <c r="QN667" s="199">
        <v>561</v>
      </c>
      <c r="QO667" s="199">
        <v>561</v>
      </c>
      <c r="QP667" s="199">
        <v>561</v>
      </c>
      <c r="QQ667" s="199"/>
      <c r="QR667" s="199"/>
      <c r="QS667" s="199"/>
      <c r="QT667" s="199"/>
      <c r="QU667" s="199"/>
      <c r="QV667" s="199"/>
      <c r="QW667" s="199"/>
      <c r="QX667" s="199"/>
      <c r="QY667" s="199"/>
      <c r="QZ667" s="199"/>
      <c r="RA667" s="199"/>
      <c r="RB667" s="199"/>
      <c r="RC667" s="199"/>
      <c r="RD667" s="199"/>
      <c r="RE667" s="199"/>
      <c r="RF667" s="199"/>
      <c r="RG667" s="199"/>
      <c r="RH667" s="199"/>
      <c r="RI667" s="199"/>
      <c r="RJ667" s="199"/>
      <c r="RK667" s="199"/>
      <c r="RL667" s="199"/>
      <c r="RM667" s="199"/>
      <c r="RN667" s="199"/>
      <c r="RO667" s="199"/>
      <c r="RP667" s="199"/>
      <c r="RQ667" s="199"/>
      <c r="RR667" s="199"/>
      <c r="RS667" s="199"/>
      <c r="RT667" s="199"/>
      <c r="RU667" s="199"/>
      <c r="RV667" s="199"/>
      <c r="RW667" s="199"/>
      <c r="RX667" s="199"/>
      <c r="RY667" s="199"/>
      <c r="RZ667" s="201"/>
      <c r="SA667" s="201"/>
      <c r="SB667" s="201"/>
      <c r="SC667" s="201"/>
      <c r="SD667" s="201"/>
      <c r="SE667" s="201"/>
      <c r="SF667" s="201"/>
      <c r="SG667" s="201"/>
      <c r="SH667" s="201"/>
      <c r="SI667" s="201"/>
      <c r="SJ667" s="201"/>
      <c r="SK667" s="201"/>
      <c r="SL667" s="201"/>
      <c r="SM667" s="201"/>
      <c r="SN667" s="201"/>
      <c r="SO667" s="201"/>
      <c r="SP667" s="201"/>
      <c r="SQ667" s="201"/>
      <c r="SR667" s="201"/>
      <c r="SS667" s="201"/>
      <c r="ST667" s="201"/>
      <c r="SU667" s="201"/>
      <c r="SV667" s="202"/>
    </row>
    <row r="668" spans="1:516" x14ac:dyDescent="0.35">
      <c r="A668" s="188">
        <v>43971</v>
      </c>
      <c r="B668" s="196">
        <v>563</v>
      </c>
      <c r="C668" s="196">
        <v>563</v>
      </c>
      <c r="D668" s="196">
        <v>563</v>
      </c>
      <c r="E668" s="196">
        <v>563</v>
      </c>
      <c r="F668" s="196">
        <v>563</v>
      </c>
      <c r="G668" s="196">
        <v>563</v>
      </c>
      <c r="H668" s="196">
        <v>563</v>
      </c>
      <c r="I668" s="196">
        <v>563</v>
      </c>
      <c r="J668" s="196">
        <v>563</v>
      </c>
      <c r="K668" s="196">
        <v>563</v>
      </c>
      <c r="L668" s="196">
        <v>563</v>
      </c>
      <c r="M668" s="196">
        <v>563</v>
      </c>
      <c r="N668" s="196">
        <v>563</v>
      </c>
      <c r="O668" s="196">
        <v>563</v>
      </c>
      <c r="P668" s="196">
        <v>563</v>
      </c>
      <c r="Q668" s="196">
        <v>563</v>
      </c>
      <c r="R668" s="196">
        <v>563</v>
      </c>
      <c r="S668" s="196">
        <v>563</v>
      </c>
      <c r="T668" s="196">
        <v>563</v>
      </c>
      <c r="U668" s="196">
        <v>563</v>
      </c>
      <c r="V668" s="196">
        <v>563</v>
      </c>
      <c r="W668" s="196">
        <v>563</v>
      </c>
      <c r="X668" s="196">
        <v>563</v>
      </c>
      <c r="Y668" s="196">
        <v>563</v>
      </c>
      <c r="Z668" s="196">
        <v>563</v>
      </c>
      <c r="AA668" s="196">
        <v>563</v>
      </c>
      <c r="AB668" s="196">
        <v>563</v>
      </c>
      <c r="AC668" s="196">
        <v>563</v>
      </c>
      <c r="AD668" s="196">
        <v>563</v>
      </c>
      <c r="AE668" s="196">
        <v>563</v>
      </c>
      <c r="AF668" s="196">
        <v>563</v>
      </c>
      <c r="AG668" s="196">
        <v>563</v>
      </c>
      <c r="AH668" s="196">
        <v>563</v>
      </c>
      <c r="AI668" s="196">
        <v>563</v>
      </c>
      <c r="AJ668" s="196">
        <v>563</v>
      </c>
      <c r="AK668" s="196">
        <v>563</v>
      </c>
      <c r="AL668" s="196">
        <v>563</v>
      </c>
      <c r="AM668" s="196">
        <v>563</v>
      </c>
      <c r="AN668" s="196">
        <v>563</v>
      </c>
      <c r="AO668" s="196">
        <v>563</v>
      </c>
      <c r="AP668" s="196">
        <v>563</v>
      </c>
      <c r="AQ668" s="196">
        <v>563</v>
      </c>
      <c r="AR668" s="196">
        <v>563</v>
      </c>
      <c r="AS668" s="196">
        <v>563</v>
      </c>
      <c r="AT668" s="196">
        <v>563</v>
      </c>
      <c r="AU668" s="196">
        <v>563</v>
      </c>
      <c r="AV668" s="196">
        <v>563</v>
      </c>
      <c r="AW668" s="196">
        <v>563</v>
      </c>
      <c r="AX668" s="196">
        <v>563</v>
      </c>
      <c r="AY668" s="196">
        <v>563</v>
      </c>
      <c r="AZ668" s="196">
        <v>563</v>
      </c>
      <c r="BA668" s="196">
        <v>563</v>
      </c>
      <c r="BB668" s="196">
        <v>563</v>
      </c>
      <c r="BC668" s="196">
        <v>563</v>
      </c>
      <c r="BD668" s="196">
        <v>563</v>
      </c>
      <c r="BE668" s="196">
        <v>563</v>
      </c>
      <c r="BF668" s="196">
        <v>563</v>
      </c>
      <c r="BG668" s="196">
        <v>563</v>
      </c>
      <c r="BH668" s="196">
        <v>563</v>
      </c>
      <c r="BI668" s="196">
        <v>563</v>
      </c>
      <c r="BJ668" s="196">
        <v>563</v>
      </c>
      <c r="BK668" s="196">
        <v>563</v>
      </c>
      <c r="BL668" s="196">
        <v>563</v>
      </c>
      <c r="BM668" s="196">
        <v>563</v>
      </c>
      <c r="BN668" s="196">
        <v>563</v>
      </c>
      <c r="BO668" s="196">
        <v>563</v>
      </c>
      <c r="BP668" s="196">
        <v>563</v>
      </c>
      <c r="BQ668" s="196">
        <v>563</v>
      </c>
      <c r="BR668" s="196">
        <v>563</v>
      </c>
      <c r="BS668" s="196">
        <v>563</v>
      </c>
      <c r="BT668" s="196">
        <v>563</v>
      </c>
      <c r="BU668" s="196">
        <v>563</v>
      </c>
      <c r="BV668" s="196">
        <v>563</v>
      </c>
      <c r="BW668" s="196">
        <v>563</v>
      </c>
      <c r="BX668" s="196">
        <v>563</v>
      </c>
      <c r="BY668" s="196">
        <v>563</v>
      </c>
      <c r="BZ668" s="196">
        <v>563</v>
      </c>
      <c r="CA668" s="196">
        <v>563</v>
      </c>
      <c r="CB668" s="196">
        <v>563</v>
      </c>
      <c r="CC668" s="196">
        <v>563</v>
      </c>
      <c r="CD668" s="196">
        <v>563</v>
      </c>
      <c r="CE668" s="196">
        <v>563</v>
      </c>
      <c r="CF668" s="196">
        <v>563</v>
      </c>
      <c r="CG668" s="196">
        <v>563</v>
      </c>
      <c r="CH668" s="196">
        <v>563</v>
      </c>
      <c r="CI668" s="196">
        <v>563</v>
      </c>
      <c r="CJ668" s="196">
        <v>563</v>
      </c>
      <c r="CK668" s="196">
        <v>563</v>
      </c>
      <c r="CL668" s="196">
        <v>563</v>
      </c>
      <c r="CM668" s="196">
        <v>563</v>
      </c>
      <c r="CN668" s="196">
        <v>563</v>
      </c>
      <c r="CO668" s="196">
        <v>563</v>
      </c>
      <c r="CP668" s="196">
        <v>563</v>
      </c>
      <c r="CQ668" s="196">
        <v>563</v>
      </c>
      <c r="CR668" s="196">
        <v>563</v>
      </c>
      <c r="CS668" s="196">
        <v>563</v>
      </c>
      <c r="CT668" s="196">
        <v>563</v>
      </c>
      <c r="CU668" s="196">
        <v>563</v>
      </c>
      <c r="CV668" s="196">
        <v>563</v>
      </c>
      <c r="CW668" s="196">
        <v>563</v>
      </c>
      <c r="CX668" s="196">
        <v>563</v>
      </c>
      <c r="CY668" s="196">
        <v>563</v>
      </c>
      <c r="CZ668" s="196">
        <v>563</v>
      </c>
      <c r="DA668" s="196">
        <v>563</v>
      </c>
      <c r="DB668" s="196">
        <v>563</v>
      </c>
      <c r="DC668" s="196">
        <v>563</v>
      </c>
      <c r="DD668" s="196">
        <v>563</v>
      </c>
      <c r="DE668" s="196">
        <v>563</v>
      </c>
      <c r="DF668" s="196">
        <v>563</v>
      </c>
      <c r="DG668" s="196">
        <v>563</v>
      </c>
      <c r="DH668" s="196">
        <v>563</v>
      </c>
      <c r="DI668" s="196">
        <v>563</v>
      </c>
      <c r="DJ668" s="196">
        <v>563</v>
      </c>
      <c r="DK668" s="196">
        <v>563</v>
      </c>
      <c r="DL668" s="196">
        <v>563</v>
      </c>
      <c r="DM668" s="196">
        <v>563</v>
      </c>
      <c r="DN668" s="196">
        <v>563</v>
      </c>
      <c r="DO668" s="196">
        <v>563</v>
      </c>
      <c r="DP668" s="196">
        <v>563</v>
      </c>
      <c r="DQ668" s="196">
        <v>563</v>
      </c>
      <c r="DR668" s="196">
        <v>563</v>
      </c>
      <c r="DS668" s="196">
        <v>563</v>
      </c>
      <c r="DT668" s="196">
        <v>563</v>
      </c>
      <c r="DU668" s="196">
        <v>563</v>
      </c>
      <c r="DV668" s="196">
        <v>563</v>
      </c>
      <c r="DW668" s="196">
        <v>563</v>
      </c>
      <c r="DX668" s="196">
        <v>563</v>
      </c>
      <c r="DY668" s="196">
        <v>563</v>
      </c>
      <c r="DZ668" s="196">
        <v>563</v>
      </c>
      <c r="EA668" s="196">
        <v>563</v>
      </c>
      <c r="EB668" s="196">
        <v>563</v>
      </c>
      <c r="EC668" s="196">
        <v>563</v>
      </c>
      <c r="ED668" s="196">
        <v>563</v>
      </c>
      <c r="EE668" s="196">
        <v>563</v>
      </c>
      <c r="EF668" s="196">
        <v>563</v>
      </c>
      <c r="EG668" s="196">
        <v>563</v>
      </c>
      <c r="EH668" s="196">
        <v>563</v>
      </c>
      <c r="EI668" s="196">
        <v>563</v>
      </c>
      <c r="EJ668" s="196">
        <v>563</v>
      </c>
      <c r="EK668" s="196">
        <v>563</v>
      </c>
      <c r="EL668" s="196">
        <v>563</v>
      </c>
      <c r="EM668" s="196">
        <v>563</v>
      </c>
      <c r="EN668" s="196">
        <v>563</v>
      </c>
      <c r="EO668" s="196">
        <v>563</v>
      </c>
      <c r="EP668" s="196">
        <v>563</v>
      </c>
      <c r="EQ668" s="196">
        <v>563</v>
      </c>
      <c r="ER668" s="196">
        <v>563</v>
      </c>
      <c r="ES668" s="196">
        <v>563</v>
      </c>
      <c r="ET668" s="196">
        <v>563</v>
      </c>
      <c r="EU668" s="196">
        <v>563</v>
      </c>
      <c r="EV668" s="196">
        <v>563</v>
      </c>
      <c r="EW668" s="196">
        <v>563</v>
      </c>
      <c r="EX668" s="196">
        <v>563</v>
      </c>
      <c r="EY668" s="196">
        <v>563</v>
      </c>
      <c r="EZ668" s="196">
        <v>563</v>
      </c>
      <c r="FA668" s="196">
        <v>563</v>
      </c>
      <c r="FB668" s="196">
        <v>563</v>
      </c>
      <c r="FC668" s="196">
        <v>563</v>
      </c>
      <c r="FD668" s="196">
        <v>563</v>
      </c>
      <c r="FE668" s="196">
        <v>563</v>
      </c>
      <c r="FF668" s="196">
        <v>563</v>
      </c>
      <c r="FG668" s="196">
        <v>563</v>
      </c>
      <c r="FH668" s="196">
        <v>563</v>
      </c>
      <c r="FI668" s="196">
        <v>563</v>
      </c>
      <c r="FJ668" s="196">
        <v>563</v>
      </c>
      <c r="FK668" s="196">
        <v>563</v>
      </c>
      <c r="FL668" s="196">
        <v>563</v>
      </c>
      <c r="FM668" s="196">
        <v>563</v>
      </c>
      <c r="FN668" s="196">
        <v>563</v>
      </c>
      <c r="FO668" s="196">
        <v>563</v>
      </c>
      <c r="FP668" s="196">
        <v>563</v>
      </c>
      <c r="FQ668" s="196">
        <v>563</v>
      </c>
      <c r="FR668" s="196">
        <v>563</v>
      </c>
      <c r="FS668" s="196">
        <v>563</v>
      </c>
      <c r="FT668" s="196">
        <v>563</v>
      </c>
      <c r="FU668" s="196">
        <v>563</v>
      </c>
      <c r="FV668" s="196">
        <v>563</v>
      </c>
      <c r="FW668" s="196">
        <v>563</v>
      </c>
      <c r="FX668" s="196">
        <v>563</v>
      </c>
      <c r="FY668" s="196">
        <v>563</v>
      </c>
      <c r="FZ668" s="196">
        <v>563</v>
      </c>
      <c r="GA668" s="196">
        <v>563</v>
      </c>
      <c r="GB668" s="196">
        <v>563</v>
      </c>
      <c r="GC668" s="196">
        <v>563</v>
      </c>
      <c r="GD668" s="196">
        <v>563</v>
      </c>
      <c r="GE668" s="196">
        <v>563</v>
      </c>
      <c r="GF668" s="196">
        <v>563</v>
      </c>
      <c r="GG668" s="196">
        <v>563</v>
      </c>
      <c r="GH668" s="196">
        <v>563</v>
      </c>
      <c r="GI668" s="196">
        <v>563</v>
      </c>
      <c r="GJ668" s="196">
        <v>563</v>
      </c>
      <c r="GK668" s="196">
        <v>563</v>
      </c>
      <c r="GL668" s="196">
        <v>563</v>
      </c>
      <c r="GM668" s="196">
        <v>563</v>
      </c>
      <c r="GN668" s="196">
        <v>563</v>
      </c>
      <c r="GO668" s="196">
        <v>563</v>
      </c>
      <c r="GP668" s="196">
        <v>563</v>
      </c>
      <c r="GQ668" s="196">
        <v>563</v>
      </c>
      <c r="GR668" s="196">
        <v>563</v>
      </c>
      <c r="GS668" s="196">
        <v>563</v>
      </c>
      <c r="GT668" s="196">
        <v>563</v>
      </c>
      <c r="GU668" s="196">
        <v>563</v>
      </c>
      <c r="GV668" s="196">
        <v>563</v>
      </c>
      <c r="GW668" s="196">
        <v>563</v>
      </c>
      <c r="GX668" s="196">
        <v>563</v>
      </c>
      <c r="GY668" s="196">
        <v>563</v>
      </c>
      <c r="GZ668" s="196">
        <v>563</v>
      </c>
      <c r="HA668" s="196">
        <v>563</v>
      </c>
      <c r="HB668" s="196">
        <v>563</v>
      </c>
      <c r="HC668" s="196">
        <v>563</v>
      </c>
      <c r="HD668" s="196">
        <v>563</v>
      </c>
      <c r="HE668" s="196">
        <v>563</v>
      </c>
      <c r="HF668" s="196">
        <v>563</v>
      </c>
      <c r="HG668" s="196">
        <v>563</v>
      </c>
      <c r="HH668" s="196">
        <v>563</v>
      </c>
      <c r="HI668" s="196">
        <v>563</v>
      </c>
      <c r="HJ668" s="196">
        <v>563</v>
      </c>
      <c r="HK668" s="196">
        <v>563</v>
      </c>
      <c r="HL668" s="196">
        <v>563</v>
      </c>
      <c r="HM668" s="196">
        <v>563</v>
      </c>
      <c r="HN668" s="196">
        <v>563</v>
      </c>
      <c r="HO668" s="196">
        <v>563</v>
      </c>
      <c r="HP668" s="196">
        <v>563</v>
      </c>
      <c r="HQ668" s="196">
        <v>563</v>
      </c>
      <c r="HR668" s="196">
        <v>563</v>
      </c>
      <c r="HS668" s="196">
        <v>563</v>
      </c>
      <c r="HT668" s="196">
        <v>563</v>
      </c>
      <c r="HU668" s="196">
        <v>563</v>
      </c>
      <c r="HV668" s="196">
        <v>563</v>
      </c>
      <c r="HW668" s="196">
        <v>563</v>
      </c>
      <c r="HX668" s="196">
        <v>563</v>
      </c>
      <c r="HY668" s="196">
        <v>563</v>
      </c>
      <c r="HZ668" s="196">
        <v>563</v>
      </c>
      <c r="IA668" s="196">
        <v>563</v>
      </c>
      <c r="IB668" s="196">
        <v>563</v>
      </c>
      <c r="IC668" s="196">
        <v>563</v>
      </c>
      <c r="ID668" s="196">
        <v>563</v>
      </c>
      <c r="IE668" s="196">
        <v>563</v>
      </c>
      <c r="IF668" s="196">
        <v>563</v>
      </c>
      <c r="IG668" s="196">
        <v>563</v>
      </c>
      <c r="IH668" s="196">
        <v>563</v>
      </c>
      <c r="II668" s="196">
        <v>563</v>
      </c>
      <c r="IJ668" s="196">
        <v>563</v>
      </c>
      <c r="IK668" s="196">
        <v>563</v>
      </c>
      <c r="IL668" s="196">
        <v>563</v>
      </c>
      <c r="IM668" s="196">
        <v>563</v>
      </c>
      <c r="IN668" s="196">
        <v>563</v>
      </c>
      <c r="IO668" s="196">
        <v>563</v>
      </c>
      <c r="IP668" s="196">
        <v>563</v>
      </c>
      <c r="IQ668" s="196">
        <v>563</v>
      </c>
      <c r="IR668" s="196">
        <v>563</v>
      </c>
      <c r="IS668" s="196">
        <v>563</v>
      </c>
      <c r="IT668" s="196">
        <v>563</v>
      </c>
      <c r="IU668" s="196">
        <v>563</v>
      </c>
      <c r="IV668" s="196">
        <v>563</v>
      </c>
      <c r="IW668" s="196">
        <v>563</v>
      </c>
      <c r="IX668" s="196">
        <v>563</v>
      </c>
      <c r="IY668" s="196">
        <v>563</v>
      </c>
      <c r="IZ668" s="196">
        <v>563</v>
      </c>
      <c r="JA668" s="196">
        <v>563</v>
      </c>
      <c r="JB668" s="196">
        <v>563</v>
      </c>
      <c r="JC668" s="196">
        <v>563</v>
      </c>
      <c r="JD668" s="196">
        <v>563</v>
      </c>
      <c r="JE668" s="196">
        <v>563</v>
      </c>
      <c r="JF668" s="196">
        <v>563</v>
      </c>
      <c r="JG668" s="196">
        <v>563</v>
      </c>
      <c r="JH668" s="196">
        <v>563</v>
      </c>
      <c r="JI668" s="196">
        <v>563</v>
      </c>
      <c r="JJ668" s="196">
        <v>563</v>
      </c>
      <c r="JK668" s="196">
        <v>563</v>
      </c>
      <c r="JL668" s="196">
        <v>563</v>
      </c>
      <c r="JM668" s="196">
        <v>563</v>
      </c>
      <c r="JN668" s="196">
        <v>563</v>
      </c>
      <c r="JO668" s="196">
        <v>563</v>
      </c>
      <c r="JP668" s="196">
        <v>563</v>
      </c>
      <c r="JQ668" s="196">
        <v>563</v>
      </c>
      <c r="JR668" s="196">
        <v>563</v>
      </c>
      <c r="JS668" s="196">
        <v>563</v>
      </c>
      <c r="JT668" s="196">
        <v>563</v>
      </c>
      <c r="JU668" s="196">
        <v>563</v>
      </c>
      <c r="JV668" s="196">
        <v>563</v>
      </c>
      <c r="JW668" s="196">
        <v>563</v>
      </c>
      <c r="JX668" s="196">
        <v>563</v>
      </c>
      <c r="JY668" s="196">
        <v>563</v>
      </c>
      <c r="JZ668" s="196">
        <v>563</v>
      </c>
      <c r="KA668" s="196">
        <v>563</v>
      </c>
      <c r="KB668" s="196">
        <v>563</v>
      </c>
      <c r="KC668" s="196">
        <v>563</v>
      </c>
      <c r="KD668" s="196">
        <v>563</v>
      </c>
      <c r="KE668" s="196">
        <v>563</v>
      </c>
      <c r="KF668" s="196">
        <v>563</v>
      </c>
      <c r="KG668" s="196">
        <v>563</v>
      </c>
      <c r="KH668" s="196">
        <v>563</v>
      </c>
      <c r="KI668" s="196">
        <v>563</v>
      </c>
      <c r="KJ668" s="196">
        <v>563</v>
      </c>
      <c r="KK668" s="196">
        <v>563</v>
      </c>
      <c r="KL668" s="196">
        <v>563</v>
      </c>
      <c r="KM668" s="196">
        <v>563</v>
      </c>
      <c r="KN668" s="196">
        <v>563</v>
      </c>
      <c r="KO668" s="196">
        <v>563</v>
      </c>
      <c r="KP668" s="196">
        <v>563</v>
      </c>
      <c r="KQ668" s="196">
        <v>563</v>
      </c>
      <c r="KR668" s="196">
        <v>563</v>
      </c>
      <c r="KS668" s="196">
        <v>563</v>
      </c>
      <c r="KT668" s="196">
        <v>563</v>
      </c>
      <c r="KU668" s="196">
        <v>563</v>
      </c>
      <c r="KV668" s="196">
        <v>563</v>
      </c>
      <c r="KW668" s="196">
        <v>563</v>
      </c>
      <c r="KX668" s="196">
        <v>563</v>
      </c>
      <c r="KY668" s="196">
        <v>563</v>
      </c>
      <c r="KZ668" s="196">
        <v>563</v>
      </c>
      <c r="LA668" s="196">
        <v>563</v>
      </c>
      <c r="LB668" s="196">
        <v>563</v>
      </c>
      <c r="LC668" s="196">
        <v>563</v>
      </c>
      <c r="LD668" s="196">
        <v>563</v>
      </c>
      <c r="LE668" s="196">
        <v>563</v>
      </c>
      <c r="LF668" s="196">
        <v>563</v>
      </c>
      <c r="LG668" s="196">
        <v>563</v>
      </c>
      <c r="LH668" s="196">
        <v>563</v>
      </c>
      <c r="LI668" s="196">
        <v>563</v>
      </c>
      <c r="LJ668" s="196">
        <v>563</v>
      </c>
      <c r="LK668" s="196">
        <v>563</v>
      </c>
      <c r="LL668" s="196">
        <v>563</v>
      </c>
      <c r="LM668" s="196">
        <v>563</v>
      </c>
      <c r="LN668" s="196">
        <v>563</v>
      </c>
      <c r="LO668" s="196">
        <v>563</v>
      </c>
      <c r="LP668" s="196">
        <v>563</v>
      </c>
      <c r="LQ668" s="196">
        <v>563</v>
      </c>
      <c r="LR668" s="196">
        <v>563</v>
      </c>
      <c r="LS668" s="196">
        <v>563</v>
      </c>
      <c r="LT668" s="196">
        <v>563</v>
      </c>
      <c r="LU668" s="196">
        <v>563</v>
      </c>
      <c r="LV668" s="196">
        <v>563</v>
      </c>
      <c r="LW668" s="196">
        <v>563</v>
      </c>
      <c r="LX668" s="196">
        <v>563</v>
      </c>
      <c r="LY668" s="196">
        <v>563</v>
      </c>
      <c r="LZ668" s="196">
        <v>563</v>
      </c>
      <c r="MA668" s="196">
        <v>563</v>
      </c>
      <c r="MB668" s="196">
        <v>563</v>
      </c>
      <c r="MC668" s="196">
        <v>563</v>
      </c>
      <c r="MD668" s="196">
        <v>563</v>
      </c>
      <c r="ME668" s="196">
        <v>563</v>
      </c>
      <c r="MF668" s="196">
        <v>563</v>
      </c>
      <c r="MG668" s="196">
        <v>563</v>
      </c>
      <c r="MH668" s="196">
        <v>563</v>
      </c>
      <c r="MI668" s="196">
        <v>563</v>
      </c>
      <c r="MJ668" s="196">
        <v>563</v>
      </c>
      <c r="MK668" s="196">
        <v>563</v>
      </c>
      <c r="ML668" s="196">
        <v>563</v>
      </c>
      <c r="MM668" s="196">
        <v>563</v>
      </c>
      <c r="MN668" s="196">
        <v>563</v>
      </c>
      <c r="MO668" s="196">
        <v>563</v>
      </c>
      <c r="MP668" s="196">
        <v>563</v>
      </c>
      <c r="MQ668" s="196">
        <v>563</v>
      </c>
      <c r="MR668" s="196">
        <v>563</v>
      </c>
      <c r="MS668" s="196">
        <v>563</v>
      </c>
      <c r="MT668" s="196">
        <v>563</v>
      </c>
      <c r="MU668" s="196">
        <v>563</v>
      </c>
      <c r="MV668" s="196">
        <v>563</v>
      </c>
      <c r="MW668" s="196">
        <v>563</v>
      </c>
      <c r="MX668" s="196">
        <v>563</v>
      </c>
      <c r="MY668" s="196">
        <v>563</v>
      </c>
      <c r="MZ668" s="196">
        <v>563</v>
      </c>
      <c r="NA668" s="196">
        <v>563</v>
      </c>
      <c r="NB668" s="196">
        <v>563</v>
      </c>
      <c r="NC668" s="196">
        <v>563</v>
      </c>
      <c r="ND668" s="196">
        <v>563</v>
      </c>
      <c r="NE668" s="196">
        <v>563</v>
      </c>
      <c r="NF668" s="196">
        <v>563</v>
      </c>
      <c r="NG668" s="196">
        <v>563</v>
      </c>
      <c r="NH668" s="196">
        <v>563</v>
      </c>
      <c r="NI668" s="196">
        <v>563</v>
      </c>
      <c r="NJ668" s="196">
        <v>563</v>
      </c>
      <c r="NK668" s="196">
        <v>563</v>
      </c>
      <c r="NL668" s="196">
        <v>563</v>
      </c>
      <c r="NM668" s="196">
        <v>563</v>
      </c>
      <c r="NN668" s="196">
        <v>563</v>
      </c>
      <c r="NO668" s="196">
        <v>563</v>
      </c>
      <c r="NP668" s="196">
        <v>563</v>
      </c>
      <c r="NQ668" s="196">
        <v>563</v>
      </c>
      <c r="NR668" s="196">
        <v>563</v>
      </c>
      <c r="NS668" s="196">
        <v>563</v>
      </c>
      <c r="NT668" s="196">
        <v>563</v>
      </c>
      <c r="NU668" s="196">
        <v>563</v>
      </c>
      <c r="NV668" s="196">
        <v>563</v>
      </c>
      <c r="NW668" s="196">
        <v>563</v>
      </c>
      <c r="NX668" s="196">
        <v>563</v>
      </c>
      <c r="NY668" s="196">
        <v>563</v>
      </c>
      <c r="NZ668" s="196">
        <v>563</v>
      </c>
      <c r="OA668" s="196">
        <v>563</v>
      </c>
      <c r="OB668" s="196">
        <v>563</v>
      </c>
      <c r="OC668" s="196">
        <v>563</v>
      </c>
      <c r="OD668" s="196">
        <v>563</v>
      </c>
      <c r="OE668" s="196">
        <v>563</v>
      </c>
      <c r="OF668" s="196">
        <v>563</v>
      </c>
      <c r="OG668" s="196">
        <v>563</v>
      </c>
      <c r="OH668" s="196">
        <v>563</v>
      </c>
      <c r="OI668" s="196">
        <v>563</v>
      </c>
      <c r="OJ668" s="196">
        <v>563</v>
      </c>
      <c r="OK668" s="196">
        <v>563</v>
      </c>
      <c r="OL668" s="196">
        <v>563</v>
      </c>
      <c r="OM668" s="196">
        <v>563</v>
      </c>
      <c r="ON668" s="196">
        <v>563</v>
      </c>
      <c r="OO668" s="196">
        <v>563</v>
      </c>
      <c r="OP668" s="196">
        <v>563</v>
      </c>
      <c r="OQ668" s="196">
        <v>563</v>
      </c>
      <c r="OR668" s="196">
        <v>563</v>
      </c>
      <c r="OS668" s="196">
        <v>563</v>
      </c>
      <c r="OT668" s="196">
        <v>563</v>
      </c>
      <c r="OU668" s="196">
        <v>563</v>
      </c>
      <c r="OV668" s="196">
        <v>563</v>
      </c>
      <c r="OW668" s="196">
        <v>563</v>
      </c>
      <c r="OX668" s="196">
        <v>563</v>
      </c>
      <c r="OY668" s="196">
        <v>563</v>
      </c>
      <c r="OZ668" s="196">
        <v>563</v>
      </c>
      <c r="PA668" s="196">
        <v>563</v>
      </c>
      <c r="PB668" s="196">
        <v>563</v>
      </c>
      <c r="PC668" s="196">
        <v>563</v>
      </c>
      <c r="PD668" s="196">
        <v>563</v>
      </c>
      <c r="PE668" s="196">
        <v>563</v>
      </c>
      <c r="PF668" s="196">
        <v>563</v>
      </c>
      <c r="PG668" s="196">
        <v>563</v>
      </c>
      <c r="PH668" s="196">
        <v>563</v>
      </c>
      <c r="PI668" s="196">
        <v>563</v>
      </c>
      <c r="PJ668" s="196">
        <v>563</v>
      </c>
      <c r="PK668" s="196">
        <v>563</v>
      </c>
      <c r="PL668" s="197">
        <v>563</v>
      </c>
      <c r="PM668" s="196">
        <v>563</v>
      </c>
      <c r="PN668" s="198">
        <v>563</v>
      </c>
      <c r="PO668" s="196">
        <v>563</v>
      </c>
      <c r="PP668" s="196">
        <v>563</v>
      </c>
      <c r="PQ668" s="196">
        <v>563</v>
      </c>
      <c r="PR668" s="196">
        <v>563</v>
      </c>
      <c r="PS668" s="196">
        <v>563</v>
      </c>
      <c r="PT668" s="196">
        <v>563</v>
      </c>
      <c r="PU668" s="196">
        <v>563</v>
      </c>
      <c r="PV668" s="196">
        <v>563</v>
      </c>
      <c r="PW668" s="196">
        <v>563</v>
      </c>
      <c r="PX668" s="196">
        <v>563</v>
      </c>
      <c r="PY668" s="196">
        <v>563</v>
      </c>
      <c r="PZ668" s="199">
        <v>563</v>
      </c>
      <c r="QA668" s="199">
        <v>563</v>
      </c>
      <c r="QB668" s="199">
        <v>563</v>
      </c>
      <c r="QC668" s="199">
        <v>563</v>
      </c>
      <c r="QD668" s="199">
        <v>563</v>
      </c>
      <c r="QE668" s="199">
        <v>563</v>
      </c>
      <c r="QF668" s="199">
        <v>563</v>
      </c>
      <c r="QG668" s="199">
        <v>563</v>
      </c>
      <c r="QH668" s="199">
        <v>563</v>
      </c>
      <c r="QI668" s="199">
        <v>563</v>
      </c>
      <c r="QJ668" s="199">
        <v>563</v>
      </c>
      <c r="QK668" s="199">
        <v>563</v>
      </c>
      <c r="QL668" s="199">
        <v>563</v>
      </c>
      <c r="QM668" s="199">
        <v>562</v>
      </c>
      <c r="QN668" s="199">
        <v>561</v>
      </c>
      <c r="QO668" s="199">
        <v>561</v>
      </c>
      <c r="QP668" s="199">
        <v>561</v>
      </c>
      <c r="QQ668" s="199">
        <v>554</v>
      </c>
      <c r="QR668" s="199"/>
      <c r="QS668" s="199"/>
      <c r="QT668" s="199"/>
      <c r="QU668" s="199"/>
      <c r="QV668" s="199"/>
      <c r="QW668" s="199"/>
      <c r="QX668" s="199"/>
      <c r="QY668" s="199"/>
      <c r="QZ668" s="199"/>
      <c r="RA668" s="199"/>
      <c r="RB668" s="199"/>
      <c r="RC668" s="199"/>
      <c r="RD668" s="199"/>
      <c r="RE668" s="199"/>
      <c r="RF668" s="199"/>
      <c r="RG668" s="199"/>
      <c r="RH668" s="199"/>
      <c r="RI668" s="199"/>
      <c r="RJ668" s="199"/>
      <c r="RK668" s="199"/>
      <c r="RL668" s="199"/>
      <c r="RM668" s="199"/>
      <c r="RN668" s="199"/>
      <c r="RO668" s="199"/>
      <c r="RP668" s="199"/>
      <c r="RQ668" s="199"/>
      <c r="RR668" s="199"/>
      <c r="RS668" s="199"/>
      <c r="RT668" s="199"/>
      <c r="RU668" s="199"/>
      <c r="RV668" s="199"/>
      <c r="RW668" s="199"/>
      <c r="RX668" s="199"/>
      <c r="RY668" s="199"/>
      <c r="RZ668" s="201"/>
      <c r="SA668" s="201"/>
      <c r="SB668" s="201"/>
      <c r="SC668" s="201"/>
      <c r="SD668" s="201"/>
      <c r="SE668" s="201"/>
      <c r="SF668" s="201"/>
      <c r="SG668" s="201"/>
      <c r="SH668" s="201"/>
      <c r="SI668" s="201"/>
      <c r="SJ668" s="201"/>
      <c r="SK668" s="201"/>
      <c r="SL668" s="201"/>
      <c r="SM668" s="201"/>
      <c r="SN668" s="201"/>
      <c r="SO668" s="201"/>
      <c r="SP668" s="201"/>
      <c r="SQ668" s="201"/>
      <c r="SR668" s="201"/>
      <c r="SS668" s="201"/>
      <c r="ST668" s="201"/>
      <c r="SU668" s="201"/>
      <c r="SV668" s="202"/>
    </row>
    <row r="669" spans="1:516" x14ac:dyDescent="0.35">
      <c r="A669" s="188">
        <v>43970</v>
      </c>
      <c r="B669" s="196">
        <v>558</v>
      </c>
      <c r="C669" s="196">
        <v>558</v>
      </c>
      <c r="D669" s="196">
        <v>558</v>
      </c>
      <c r="E669" s="196">
        <v>558</v>
      </c>
      <c r="F669" s="196">
        <v>558</v>
      </c>
      <c r="G669" s="196">
        <v>558</v>
      </c>
      <c r="H669" s="196">
        <v>558</v>
      </c>
      <c r="I669" s="196">
        <v>558</v>
      </c>
      <c r="J669" s="196">
        <v>558</v>
      </c>
      <c r="K669" s="196">
        <v>558</v>
      </c>
      <c r="L669" s="196">
        <v>558</v>
      </c>
      <c r="M669" s="196">
        <v>558</v>
      </c>
      <c r="N669" s="196">
        <v>558</v>
      </c>
      <c r="O669" s="196">
        <v>558</v>
      </c>
      <c r="P669" s="196">
        <v>558</v>
      </c>
      <c r="Q669" s="196">
        <v>558</v>
      </c>
      <c r="R669" s="196">
        <v>558</v>
      </c>
      <c r="S669" s="196">
        <v>558</v>
      </c>
      <c r="T669" s="196">
        <v>558</v>
      </c>
      <c r="U669" s="196">
        <v>558</v>
      </c>
      <c r="V669" s="196">
        <v>558</v>
      </c>
      <c r="W669" s="196">
        <v>558</v>
      </c>
      <c r="X669" s="196">
        <v>558</v>
      </c>
      <c r="Y669" s="196">
        <v>558</v>
      </c>
      <c r="Z669" s="196">
        <v>558</v>
      </c>
      <c r="AA669" s="196">
        <v>558</v>
      </c>
      <c r="AB669" s="196">
        <v>558</v>
      </c>
      <c r="AC669" s="196">
        <v>558</v>
      </c>
      <c r="AD669" s="196">
        <v>558</v>
      </c>
      <c r="AE669" s="196">
        <v>558</v>
      </c>
      <c r="AF669" s="196">
        <v>558</v>
      </c>
      <c r="AG669" s="196">
        <v>558</v>
      </c>
      <c r="AH669" s="196">
        <v>558</v>
      </c>
      <c r="AI669" s="196">
        <v>558</v>
      </c>
      <c r="AJ669" s="196">
        <v>558</v>
      </c>
      <c r="AK669" s="196">
        <v>558</v>
      </c>
      <c r="AL669" s="196">
        <v>558</v>
      </c>
      <c r="AM669" s="196">
        <v>558</v>
      </c>
      <c r="AN669" s="196">
        <v>558</v>
      </c>
      <c r="AO669" s="196">
        <v>558</v>
      </c>
      <c r="AP669" s="196">
        <v>558</v>
      </c>
      <c r="AQ669" s="196">
        <v>558</v>
      </c>
      <c r="AR669" s="196">
        <v>558</v>
      </c>
      <c r="AS669" s="196">
        <v>558</v>
      </c>
      <c r="AT669" s="196">
        <v>558</v>
      </c>
      <c r="AU669" s="196">
        <v>558</v>
      </c>
      <c r="AV669" s="196">
        <v>558</v>
      </c>
      <c r="AW669" s="196">
        <v>558</v>
      </c>
      <c r="AX669" s="196">
        <v>558</v>
      </c>
      <c r="AY669" s="196">
        <v>558</v>
      </c>
      <c r="AZ669" s="196">
        <v>558</v>
      </c>
      <c r="BA669" s="196">
        <v>558</v>
      </c>
      <c r="BB669" s="196">
        <v>558</v>
      </c>
      <c r="BC669" s="196">
        <v>558</v>
      </c>
      <c r="BD669" s="196">
        <v>558</v>
      </c>
      <c r="BE669" s="196">
        <v>558</v>
      </c>
      <c r="BF669" s="196">
        <v>558</v>
      </c>
      <c r="BG669" s="196">
        <v>558</v>
      </c>
      <c r="BH669" s="196">
        <v>558</v>
      </c>
      <c r="BI669" s="196">
        <v>558</v>
      </c>
      <c r="BJ669" s="196">
        <v>558</v>
      </c>
      <c r="BK669" s="196">
        <v>558</v>
      </c>
      <c r="BL669" s="196">
        <v>558</v>
      </c>
      <c r="BM669" s="196">
        <v>558</v>
      </c>
      <c r="BN669" s="196">
        <v>558</v>
      </c>
      <c r="BO669" s="196">
        <v>558</v>
      </c>
      <c r="BP669" s="196">
        <v>558</v>
      </c>
      <c r="BQ669" s="196">
        <v>558</v>
      </c>
      <c r="BR669" s="196">
        <v>558</v>
      </c>
      <c r="BS669" s="196">
        <v>558</v>
      </c>
      <c r="BT669" s="196">
        <v>558</v>
      </c>
      <c r="BU669" s="196">
        <v>558</v>
      </c>
      <c r="BV669" s="196">
        <v>558</v>
      </c>
      <c r="BW669" s="196">
        <v>558</v>
      </c>
      <c r="BX669" s="196">
        <v>558</v>
      </c>
      <c r="BY669" s="196">
        <v>558</v>
      </c>
      <c r="BZ669" s="196">
        <v>558</v>
      </c>
      <c r="CA669" s="196">
        <v>558</v>
      </c>
      <c r="CB669" s="196">
        <v>558</v>
      </c>
      <c r="CC669" s="196">
        <v>558</v>
      </c>
      <c r="CD669" s="196">
        <v>558</v>
      </c>
      <c r="CE669" s="196">
        <v>558</v>
      </c>
      <c r="CF669" s="196">
        <v>558</v>
      </c>
      <c r="CG669" s="196">
        <v>558</v>
      </c>
      <c r="CH669" s="196">
        <v>558</v>
      </c>
      <c r="CI669" s="196">
        <v>558</v>
      </c>
      <c r="CJ669" s="196">
        <v>558</v>
      </c>
      <c r="CK669" s="196">
        <v>558</v>
      </c>
      <c r="CL669" s="196">
        <v>558</v>
      </c>
      <c r="CM669" s="196">
        <v>558</v>
      </c>
      <c r="CN669" s="196">
        <v>558</v>
      </c>
      <c r="CO669" s="196">
        <v>558</v>
      </c>
      <c r="CP669" s="196">
        <v>558</v>
      </c>
      <c r="CQ669" s="196">
        <v>558</v>
      </c>
      <c r="CR669" s="196">
        <v>558</v>
      </c>
      <c r="CS669" s="196">
        <v>558</v>
      </c>
      <c r="CT669" s="196">
        <v>558</v>
      </c>
      <c r="CU669" s="196">
        <v>558</v>
      </c>
      <c r="CV669" s="196">
        <v>558</v>
      </c>
      <c r="CW669" s="196">
        <v>558</v>
      </c>
      <c r="CX669" s="196">
        <v>558</v>
      </c>
      <c r="CY669" s="196">
        <v>558</v>
      </c>
      <c r="CZ669" s="196">
        <v>558</v>
      </c>
      <c r="DA669" s="196">
        <v>558</v>
      </c>
      <c r="DB669" s="196">
        <v>558</v>
      </c>
      <c r="DC669" s="196">
        <v>558</v>
      </c>
      <c r="DD669" s="196">
        <v>558</v>
      </c>
      <c r="DE669" s="196">
        <v>558</v>
      </c>
      <c r="DF669" s="196">
        <v>558</v>
      </c>
      <c r="DG669" s="196">
        <v>558</v>
      </c>
      <c r="DH669" s="196">
        <v>558</v>
      </c>
      <c r="DI669" s="196">
        <v>558</v>
      </c>
      <c r="DJ669" s="196">
        <v>558</v>
      </c>
      <c r="DK669" s="196">
        <v>558</v>
      </c>
      <c r="DL669" s="196">
        <v>558</v>
      </c>
      <c r="DM669" s="196">
        <v>558</v>
      </c>
      <c r="DN669" s="196">
        <v>558</v>
      </c>
      <c r="DO669" s="196">
        <v>558</v>
      </c>
      <c r="DP669" s="196">
        <v>558</v>
      </c>
      <c r="DQ669" s="196">
        <v>558</v>
      </c>
      <c r="DR669" s="196">
        <v>558</v>
      </c>
      <c r="DS669" s="196">
        <v>558</v>
      </c>
      <c r="DT669" s="196">
        <v>558</v>
      </c>
      <c r="DU669" s="196">
        <v>558</v>
      </c>
      <c r="DV669" s="196">
        <v>558</v>
      </c>
      <c r="DW669" s="196">
        <v>558</v>
      </c>
      <c r="DX669" s="196">
        <v>558</v>
      </c>
      <c r="DY669" s="196">
        <v>558</v>
      </c>
      <c r="DZ669" s="196">
        <v>558</v>
      </c>
      <c r="EA669" s="196">
        <v>558</v>
      </c>
      <c r="EB669" s="196">
        <v>558</v>
      </c>
      <c r="EC669" s="196">
        <v>558</v>
      </c>
      <c r="ED669" s="196">
        <v>558</v>
      </c>
      <c r="EE669" s="196">
        <v>558</v>
      </c>
      <c r="EF669" s="196">
        <v>558</v>
      </c>
      <c r="EG669" s="196">
        <v>558</v>
      </c>
      <c r="EH669" s="196">
        <v>558</v>
      </c>
      <c r="EI669" s="196">
        <v>558</v>
      </c>
      <c r="EJ669" s="196">
        <v>558</v>
      </c>
      <c r="EK669" s="196">
        <v>558</v>
      </c>
      <c r="EL669" s="196">
        <v>558</v>
      </c>
      <c r="EM669" s="196">
        <v>558</v>
      </c>
      <c r="EN669" s="196">
        <v>558</v>
      </c>
      <c r="EO669" s="196">
        <v>558</v>
      </c>
      <c r="EP669" s="196">
        <v>558</v>
      </c>
      <c r="EQ669" s="196">
        <v>558</v>
      </c>
      <c r="ER669" s="196">
        <v>558</v>
      </c>
      <c r="ES669" s="196">
        <v>558</v>
      </c>
      <c r="ET669" s="196">
        <v>558</v>
      </c>
      <c r="EU669" s="196">
        <v>558</v>
      </c>
      <c r="EV669" s="196">
        <v>558</v>
      </c>
      <c r="EW669" s="196">
        <v>558</v>
      </c>
      <c r="EX669" s="196">
        <v>558</v>
      </c>
      <c r="EY669" s="196">
        <v>558</v>
      </c>
      <c r="EZ669" s="196">
        <v>558</v>
      </c>
      <c r="FA669" s="196">
        <v>558</v>
      </c>
      <c r="FB669" s="196">
        <v>558</v>
      </c>
      <c r="FC669" s="196">
        <v>558</v>
      </c>
      <c r="FD669" s="196">
        <v>558</v>
      </c>
      <c r="FE669" s="196">
        <v>558</v>
      </c>
      <c r="FF669" s="196">
        <v>558</v>
      </c>
      <c r="FG669" s="196">
        <v>558</v>
      </c>
      <c r="FH669" s="196">
        <v>558</v>
      </c>
      <c r="FI669" s="196">
        <v>558</v>
      </c>
      <c r="FJ669" s="196">
        <v>558</v>
      </c>
      <c r="FK669" s="196">
        <v>558</v>
      </c>
      <c r="FL669" s="196">
        <v>558</v>
      </c>
      <c r="FM669" s="196">
        <v>558</v>
      </c>
      <c r="FN669" s="196">
        <v>558</v>
      </c>
      <c r="FO669" s="196">
        <v>558</v>
      </c>
      <c r="FP669" s="196">
        <v>558</v>
      </c>
      <c r="FQ669" s="196">
        <v>558</v>
      </c>
      <c r="FR669" s="196">
        <v>558</v>
      </c>
      <c r="FS669" s="196">
        <v>558</v>
      </c>
      <c r="FT669" s="196">
        <v>558</v>
      </c>
      <c r="FU669" s="196">
        <v>558</v>
      </c>
      <c r="FV669" s="196">
        <v>558</v>
      </c>
      <c r="FW669" s="196">
        <v>558</v>
      </c>
      <c r="FX669" s="196">
        <v>558</v>
      </c>
      <c r="FY669" s="196">
        <v>558</v>
      </c>
      <c r="FZ669" s="196">
        <v>558</v>
      </c>
      <c r="GA669" s="196">
        <v>558</v>
      </c>
      <c r="GB669" s="196">
        <v>558</v>
      </c>
      <c r="GC669" s="196">
        <v>558</v>
      </c>
      <c r="GD669" s="196">
        <v>558</v>
      </c>
      <c r="GE669" s="196">
        <v>558</v>
      </c>
      <c r="GF669" s="196">
        <v>558</v>
      </c>
      <c r="GG669" s="196">
        <v>558</v>
      </c>
      <c r="GH669" s="196">
        <v>558</v>
      </c>
      <c r="GI669" s="196">
        <v>558</v>
      </c>
      <c r="GJ669" s="196">
        <v>558</v>
      </c>
      <c r="GK669" s="196">
        <v>558</v>
      </c>
      <c r="GL669" s="196">
        <v>558</v>
      </c>
      <c r="GM669" s="196">
        <v>558</v>
      </c>
      <c r="GN669" s="196">
        <v>558</v>
      </c>
      <c r="GO669" s="196">
        <v>558</v>
      </c>
      <c r="GP669" s="196">
        <v>558</v>
      </c>
      <c r="GQ669" s="196">
        <v>558</v>
      </c>
      <c r="GR669" s="196">
        <v>558</v>
      </c>
      <c r="GS669" s="196">
        <v>558</v>
      </c>
      <c r="GT669" s="196">
        <v>558</v>
      </c>
      <c r="GU669" s="196">
        <v>558</v>
      </c>
      <c r="GV669" s="196">
        <v>558</v>
      </c>
      <c r="GW669" s="196">
        <v>558</v>
      </c>
      <c r="GX669" s="196">
        <v>558</v>
      </c>
      <c r="GY669" s="196">
        <v>558</v>
      </c>
      <c r="GZ669" s="196">
        <v>558</v>
      </c>
      <c r="HA669" s="196">
        <v>558</v>
      </c>
      <c r="HB669" s="196">
        <v>558</v>
      </c>
      <c r="HC669" s="196">
        <v>558</v>
      </c>
      <c r="HD669" s="196">
        <v>558</v>
      </c>
      <c r="HE669" s="196">
        <v>558</v>
      </c>
      <c r="HF669" s="196">
        <v>558</v>
      </c>
      <c r="HG669" s="196">
        <v>558</v>
      </c>
      <c r="HH669" s="196">
        <v>558</v>
      </c>
      <c r="HI669" s="196">
        <v>558</v>
      </c>
      <c r="HJ669" s="196">
        <v>558</v>
      </c>
      <c r="HK669" s="196">
        <v>558</v>
      </c>
      <c r="HL669" s="196">
        <v>558</v>
      </c>
      <c r="HM669" s="196">
        <v>558</v>
      </c>
      <c r="HN669" s="196">
        <v>558</v>
      </c>
      <c r="HO669" s="196">
        <v>558</v>
      </c>
      <c r="HP669" s="196">
        <v>558</v>
      </c>
      <c r="HQ669" s="196">
        <v>558</v>
      </c>
      <c r="HR669" s="196">
        <v>558</v>
      </c>
      <c r="HS669" s="196">
        <v>558</v>
      </c>
      <c r="HT669" s="196">
        <v>558</v>
      </c>
      <c r="HU669" s="196">
        <v>558</v>
      </c>
      <c r="HV669" s="196">
        <v>558</v>
      </c>
      <c r="HW669" s="196">
        <v>558</v>
      </c>
      <c r="HX669" s="196">
        <v>558</v>
      </c>
      <c r="HY669" s="196">
        <v>558</v>
      </c>
      <c r="HZ669" s="196">
        <v>558</v>
      </c>
      <c r="IA669" s="196">
        <v>558</v>
      </c>
      <c r="IB669" s="196">
        <v>558</v>
      </c>
      <c r="IC669" s="196">
        <v>558</v>
      </c>
      <c r="ID669" s="196">
        <v>558</v>
      </c>
      <c r="IE669" s="196">
        <v>558</v>
      </c>
      <c r="IF669" s="196">
        <v>558</v>
      </c>
      <c r="IG669" s="196">
        <v>558</v>
      </c>
      <c r="IH669" s="196">
        <v>558</v>
      </c>
      <c r="II669" s="196">
        <v>558</v>
      </c>
      <c r="IJ669" s="196">
        <v>558</v>
      </c>
      <c r="IK669" s="196">
        <v>558</v>
      </c>
      <c r="IL669" s="196">
        <v>558</v>
      </c>
      <c r="IM669" s="196">
        <v>558</v>
      </c>
      <c r="IN669" s="196">
        <v>558</v>
      </c>
      <c r="IO669" s="196">
        <v>558</v>
      </c>
      <c r="IP669" s="196">
        <v>558</v>
      </c>
      <c r="IQ669" s="196">
        <v>558</v>
      </c>
      <c r="IR669" s="196">
        <v>558</v>
      </c>
      <c r="IS669" s="196">
        <v>558</v>
      </c>
      <c r="IT669" s="196">
        <v>558</v>
      </c>
      <c r="IU669" s="196">
        <v>558</v>
      </c>
      <c r="IV669" s="196">
        <v>558</v>
      </c>
      <c r="IW669" s="196">
        <v>558</v>
      </c>
      <c r="IX669" s="196">
        <v>558</v>
      </c>
      <c r="IY669" s="196">
        <v>558</v>
      </c>
      <c r="IZ669" s="196">
        <v>558</v>
      </c>
      <c r="JA669" s="196">
        <v>558</v>
      </c>
      <c r="JB669" s="196">
        <v>558</v>
      </c>
      <c r="JC669" s="196">
        <v>558</v>
      </c>
      <c r="JD669" s="196">
        <v>558</v>
      </c>
      <c r="JE669" s="196">
        <v>558</v>
      </c>
      <c r="JF669" s="196">
        <v>558</v>
      </c>
      <c r="JG669" s="196">
        <v>558</v>
      </c>
      <c r="JH669" s="196">
        <v>558</v>
      </c>
      <c r="JI669" s="196">
        <v>558</v>
      </c>
      <c r="JJ669" s="196">
        <v>558</v>
      </c>
      <c r="JK669" s="196">
        <v>558</v>
      </c>
      <c r="JL669" s="196">
        <v>558</v>
      </c>
      <c r="JM669" s="196">
        <v>558</v>
      </c>
      <c r="JN669" s="196">
        <v>558</v>
      </c>
      <c r="JO669" s="196">
        <v>558</v>
      </c>
      <c r="JP669" s="196">
        <v>558</v>
      </c>
      <c r="JQ669" s="196">
        <v>558</v>
      </c>
      <c r="JR669" s="196">
        <v>558</v>
      </c>
      <c r="JS669" s="196">
        <v>558</v>
      </c>
      <c r="JT669" s="196">
        <v>558</v>
      </c>
      <c r="JU669" s="196">
        <v>558</v>
      </c>
      <c r="JV669" s="196">
        <v>558</v>
      </c>
      <c r="JW669" s="196">
        <v>558</v>
      </c>
      <c r="JX669" s="196">
        <v>558</v>
      </c>
      <c r="JY669" s="196">
        <v>558</v>
      </c>
      <c r="JZ669" s="196">
        <v>558</v>
      </c>
      <c r="KA669" s="196">
        <v>558</v>
      </c>
      <c r="KB669" s="196">
        <v>558</v>
      </c>
      <c r="KC669" s="196">
        <v>558</v>
      </c>
      <c r="KD669" s="196">
        <v>558</v>
      </c>
      <c r="KE669" s="196">
        <v>558</v>
      </c>
      <c r="KF669" s="196">
        <v>558</v>
      </c>
      <c r="KG669" s="196">
        <v>558</v>
      </c>
      <c r="KH669" s="196">
        <v>558</v>
      </c>
      <c r="KI669" s="196">
        <v>558</v>
      </c>
      <c r="KJ669" s="196">
        <v>558</v>
      </c>
      <c r="KK669" s="196">
        <v>558</v>
      </c>
      <c r="KL669" s="196">
        <v>558</v>
      </c>
      <c r="KM669" s="196">
        <v>558</v>
      </c>
      <c r="KN669" s="196">
        <v>558</v>
      </c>
      <c r="KO669" s="196">
        <v>558</v>
      </c>
      <c r="KP669" s="196">
        <v>558</v>
      </c>
      <c r="KQ669" s="196">
        <v>558</v>
      </c>
      <c r="KR669" s="196">
        <v>558</v>
      </c>
      <c r="KS669" s="196">
        <v>558</v>
      </c>
      <c r="KT669" s="196">
        <v>558</v>
      </c>
      <c r="KU669" s="196">
        <v>558</v>
      </c>
      <c r="KV669" s="196">
        <v>558</v>
      </c>
      <c r="KW669" s="196">
        <v>558</v>
      </c>
      <c r="KX669" s="196">
        <v>558</v>
      </c>
      <c r="KY669" s="196">
        <v>558</v>
      </c>
      <c r="KZ669" s="196">
        <v>558</v>
      </c>
      <c r="LA669" s="196">
        <v>558</v>
      </c>
      <c r="LB669" s="196">
        <v>558</v>
      </c>
      <c r="LC669" s="196">
        <v>558</v>
      </c>
      <c r="LD669" s="196">
        <v>558</v>
      </c>
      <c r="LE669" s="196">
        <v>558</v>
      </c>
      <c r="LF669" s="196">
        <v>558</v>
      </c>
      <c r="LG669" s="196">
        <v>558</v>
      </c>
      <c r="LH669" s="196">
        <v>558</v>
      </c>
      <c r="LI669" s="196">
        <v>558</v>
      </c>
      <c r="LJ669" s="196">
        <v>558</v>
      </c>
      <c r="LK669" s="196">
        <v>558</v>
      </c>
      <c r="LL669" s="196">
        <v>558</v>
      </c>
      <c r="LM669" s="196">
        <v>558</v>
      </c>
      <c r="LN669" s="196">
        <v>558</v>
      </c>
      <c r="LO669" s="196">
        <v>558</v>
      </c>
      <c r="LP669" s="196">
        <v>558</v>
      </c>
      <c r="LQ669" s="196">
        <v>558</v>
      </c>
      <c r="LR669" s="196">
        <v>558</v>
      </c>
      <c r="LS669" s="196">
        <v>558</v>
      </c>
      <c r="LT669" s="196">
        <v>558</v>
      </c>
      <c r="LU669" s="196">
        <v>558</v>
      </c>
      <c r="LV669" s="196">
        <v>558</v>
      </c>
      <c r="LW669" s="196">
        <v>558</v>
      </c>
      <c r="LX669" s="196">
        <v>558</v>
      </c>
      <c r="LY669" s="196">
        <v>558</v>
      </c>
      <c r="LZ669" s="196">
        <v>558</v>
      </c>
      <c r="MA669" s="196">
        <v>558</v>
      </c>
      <c r="MB669" s="196">
        <v>558</v>
      </c>
      <c r="MC669" s="196">
        <v>558</v>
      </c>
      <c r="MD669" s="196">
        <v>558</v>
      </c>
      <c r="ME669" s="196">
        <v>558</v>
      </c>
      <c r="MF669" s="196">
        <v>558</v>
      </c>
      <c r="MG669" s="196">
        <v>558</v>
      </c>
      <c r="MH669" s="196">
        <v>558</v>
      </c>
      <c r="MI669" s="196">
        <v>558</v>
      </c>
      <c r="MJ669" s="196">
        <v>558</v>
      </c>
      <c r="MK669" s="196">
        <v>558</v>
      </c>
      <c r="ML669" s="196">
        <v>558</v>
      </c>
      <c r="MM669" s="196">
        <v>558</v>
      </c>
      <c r="MN669" s="196">
        <v>558</v>
      </c>
      <c r="MO669" s="196">
        <v>558</v>
      </c>
      <c r="MP669" s="196">
        <v>558</v>
      </c>
      <c r="MQ669" s="196">
        <v>558</v>
      </c>
      <c r="MR669" s="196">
        <v>558</v>
      </c>
      <c r="MS669" s="196">
        <v>558</v>
      </c>
      <c r="MT669" s="196">
        <v>558</v>
      </c>
      <c r="MU669" s="196">
        <v>558</v>
      </c>
      <c r="MV669" s="196">
        <v>558</v>
      </c>
      <c r="MW669" s="196">
        <v>558</v>
      </c>
      <c r="MX669" s="196">
        <v>558</v>
      </c>
      <c r="MY669" s="196">
        <v>558</v>
      </c>
      <c r="MZ669" s="196">
        <v>558</v>
      </c>
      <c r="NA669" s="196">
        <v>558</v>
      </c>
      <c r="NB669" s="196">
        <v>558</v>
      </c>
      <c r="NC669" s="196">
        <v>558</v>
      </c>
      <c r="ND669" s="196">
        <v>558</v>
      </c>
      <c r="NE669" s="196">
        <v>558</v>
      </c>
      <c r="NF669" s="196">
        <v>558</v>
      </c>
      <c r="NG669" s="196">
        <v>558</v>
      </c>
      <c r="NH669" s="196">
        <v>558</v>
      </c>
      <c r="NI669" s="196">
        <v>558</v>
      </c>
      <c r="NJ669" s="196">
        <v>558</v>
      </c>
      <c r="NK669" s="196">
        <v>558</v>
      </c>
      <c r="NL669" s="196">
        <v>558</v>
      </c>
      <c r="NM669" s="196">
        <v>558</v>
      </c>
      <c r="NN669" s="196">
        <v>558</v>
      </c>
      <c r="NO669" s="196">
        <v>558</v>
      </c>
      <c r="NP669" s="196">
        <v>558</v>
      </c>
      <c r="NQ669" s="196">
        <v>558</v>
      </c>
      <c r="NR669" s="196">
        <v>558</v>
      </c>
      <c r="NS669" s="196">
        <v>558</v>
      </c>
      <c r="NT669" s="196">
        <v>558</v>
      </c>
      <c r="NU669" s="196">
        <v>558</v>
      </c>
      <c r="NV669" s="196">
        <v>558</v>
      </c>
      <c r="NW669" s="196">
        <v>558</v>
      </c>
      <c r="NX669" s="196">
        <v>558</v>
      </c>
      <c r="NY669" s="196">
        <v>558</v>
      </c>
      <c r="NZ669" s="196">
        <v>558</v>
      </c>
      <c r="OA669" s="196">
        <v>558</v>
      </c>
      <c r="OB669" s="196">
        <v>558</v>
      </c>
      <c r="OC669" s="196">
        <v>558</v>
      </c>
      <c r="OD669" s="196">
        <v>558</v>
      </c>
      <c r="OE669" s="196">
        <v>558</v>
      </c>
      <c r="OF669" s="196">
        <v>558</v>
      </c>
      <c r="OG669" s="196">
        <v>558</v>
      </c>
      <c r="OH669" s="196">
        <v>558</v>
      </c>
      <c r="OI669" s="196">
        <v>558</v>
      </c>
      <c r="OJ669" s="196">
        <v>558</v>
      </c>
      <c r="OK669" s="196">
        <v>558</v>
      </c>
      <c r="OL669" s="196">
        <v>558</v>
      </c>
      <c r="OM669" s="196">
        <v>558</v>
      </c>
      <c r="ON669" s="196">
        <v>558</v>
      </c>
      <c r="OO669" s="196">
        <v>558</v>
      </c>
      <c r="OP669" s="196">
        <v>558</v>
      </c>
      <c r="OQ669" s="196">
        <v>558</v>
      </c>
      <c r="OR669" s="196">
        <v>558</v>
      </c>
      <c r="OS669" s="196">
        <v>558</v>
      </c>
      <c r="OT669" s="196">
        <v>558</v>
      </c>
      <c r="OU669" s="196">
        <v>558</v>
      </c>
      <c r="OV669" s="196">
        <v>558</v>
      </c>
      <c r="OW669" s="196">
        <v>558</v>
      </c>
      <c r="OX669" s="196">
        <v>558</v>
      </c>
      <c r="OY669" s="196">
        <v>558</v>
      </c>
      <c r="OZ669" s="196">
        <v>558</v>
      </c>
      <c r="PA669" s="196">
        <v>558</v>
      </c>
      <c r="PB669" s="196">
        <v>558</v>
      </c>
      <c r="PC669" s="196">
        <v>558</v>
      </c>
      <c r="PD669" s="196">
        <v>558</v>
      </c>
      <c r="PE669" s="196">
        <v>558</v>
      </c>
      <c r="PF669" s="196">
        <v>558</v>
      </c>
      <c r="PG669" s="196">
        <v>558</v>
      </c>
      <c r="PH669" s="196">
        <v>558</v>
      </c>
      <c r="PI669" s="196">
        <v>558</v>
      </c>
      <c r="PJ669" s="196">
        <v>558</v>
      </c>
      <c r="PK669" s="196">
        <v>558</v>
      </c>
      <c r="PL669" s="197">
        <v>558</v>
      </c>
      <c r="PM669" s="196">
        <v>558</v>
      </c>
      <c r="PN669" s="198">
        <v>558</v>
      </c>
      <c r="PO669" s="196">
        <v>558</v>
      </c>
      <c r="PP669" s="196">
        <v>558</v>
      </c>
      <c r="PQ669" s="196">
        <v>558</v>
      </c>
      <c r="PR669" s="196">
        <v>558</v>
      </c>
      <c r="PS669" s="196">
        <v>558</v>
      </c>
      <c r="PT669" s="196">
        <v>558</v>
      </c>
      <c r="PU669" s="196">
        <v>558</v>
      </c>
      <c r="PV669" s="196">
        <v>558</v>
      </c>
      <c r="PW669" s="196">
        <v>558</v>
      </c>
      <c r="PX669" s="196">
        <v>558</v>
      </c>
      <c r="PY669" s="196">
        <v>558</v>
      </c>
      <c r="PZ669" s="199">
        <v>558</v>
      </c>
      <c r="QA669" s="199">
        <v>558</v>
      </c>
      <c r="QB669" s="199">
        <v>558</v>
      </c>
      <c r="QC669" s="199">
        <v>558</v>
      </c>
      <c r="QD669" s="199">
        <v>558</v>
      </c>
      <c r="QE669" s="199">
        <v>558</v>
      </c>
      <c r="QF669" s="199">
        <v>558</v>
      </c>
      <c r="QG669" s="199">
        <v>558</v>
      </c>
      <c r="QH669" s="199">
        <v>558</v>
      </c>
      <c r="QI669" s="199">
        <v>558</v>
      </c>
      <c r="QJ669" s="199">
        <v>558</v>
      </c>
      <c r="QK669" s="199">
        <v>558</v>
      </c>
      <c r="QL669" s="199">
        <v>558</v>
      </c>
      <c r="QM669" s="199">
        <v>557</v>
      </c>
      <c r="QN669" s="199">
        <v>556</v>
      </c>
      <c r="QO669" s="199">
        <v>556</v>
      </c>
      <c r="QP669" s="199">
        <v>556</v>
      </c>
      <c r="QQ669" s="199">
        <v>554</v>
      </c>
      <c r="QR669" s="199">
        <v>551</v>
      </c>
      <c r="QS669" s="199"/>
      <c r="QT669" s="199"/>
      <c r="QU669" s="199"/>
      <c r="QV669" s="199"/>
      <c r="QW669" s="199"/>
      <c r="QX669" s="199"/>
      <c r="QY669" s="199"/>
      <c r="QZ669" s="199"/>
      <c r="RA669" s="199"/>
      <c r="RB669" s="199"/>
      <c r="RC669" s="199"/>
      <c r="RD669" s="199"/>
      <c r="RE669" s="199"/>
      <c r="RF669" s="199"/>
      <c r="RG669" s="199"/>
      <c r="RH669" s="199"/>
      <c r="RI669" s="199"/>
      <c r="RJ669" s="199"/>
      <c r="RK669" s="199"/>
      <c r="RL669" s="199"/>
      <c r="RM669" s="199"/>
      <c r="RN669" s="199"/>
      <c r="RO669" s="199"/>
      <c r="RP669" s="199"/>
      <c r="RQ669" s="199"/>
      <c r="RR669" s="199"/>
      <c r="RS669" s="199"/>
      <c r="RT669" s="199"/>
      <c r="RU669" s="199"/>
      <c r="RV669" s="199"/>
      <c r="RW669" s="199"/>
      <c r="RX669" s="199"/>
      <c r="RY669" s="199"/>
      <c r="RZ669" s="201"/>
      <c r="SA669" s="201"/>
      <c r="SB669" s="201"/>
      <c r="SC669" s="201"/>
      <c r="SD669" s="201"/>
      <c r="SE669" s="201"/>
      <c r="SF669" s="201"/>
      <c r="SG669" s="201"/>
      <c r="SH669" s="201"/>
      <c r="SI669" s="201"/>
      <c r="SJ669" s="201"/>
      <c r="SK669" s="201"/>
      <c r="SL669" s="201"/>
      <c r="SM669" s="201"/>
      <c r="SN669" s="201"/>
      <c r="SO669" s="201"/>
      <c r="SP669" s="201"/>
      <c r="SQ669" s="201"/>
      <c r="SR669" s="201"/>
      <c r="SS669" s="201"/>
      <c r="ST669" s="201"/>
      <c r="SU669" s="201"/>
      <c r="SV669" s="202"/>
    </row>
    <row r="670" spans="1:516" x14ac:dyDescent="0.35">
      <c r="A670" s="188">
        <v>43969</v>
      </c>
      <c r="B670" s="196">
        <v>556</v>
      </c>
      <c r="C670" s="196">
        <v>556</v>
      </c>
      <c r="D670" s="196">
        <v>556</v>
      </c>
      <c r="E670" s="196">
        <v>556</v>
      </c>
      <c r="F670" s="196">
        <v>556</v>
      </c>
      <c r="G670" s="196">
        <v>556</v>
      </c>
      <c r="H670" s="196">
        <v>556</v>
      </c>
      <c r="I670" s="196">
        <v>556</v>
      </c>
      <c r="J670" s="196">
        <v>556</v>
      </c>
      <c r="K670" s="196">
        <v>556</v>
      </c>
      <c r="L670" s="196">
        <v>556</v>
      </c>
      <c r="M670" s="196">
        <v>556</v>
      </c>
      <c r="N670" s="196">
        <v>556</v>
      </c>
      <c r="O670" s="196">
        <v>556</v>
      </c>
      <c r="P670" s="196">
        <v>556</v>
      </c>
      <c r="Q670" s="196">
        <v>556</v>
      </c>
      <c r="R670" s="196">
        <v>556</v>
      </c>
      <c r="S670" s="196">
        <v>556</v>
      </c>
      <c r="T670" s="196">
        <v>556</v>
      </c>
      <c r="U670" s="196">
        <v>556</v>
      </c>
      <c r="V670" s="196">
        <v>556</v>
      </c>
      <c r="W670" s="196">
        <v>556</v>
      </c>
      <c r="X670" s="196">
        <v>556</v>
      </c>
      <c r="Y670" s="196">
        <v>556</v>
      </c>
      <c r="Z670" s="196">
        <v>556</v>
      </c>
      <c r="AA670" s="196">
        <v>556</v>
      </c>
      <c r="AB670" s="196">
        <v>556</v>
      </c>
      <c r="AC670" s="196">
        <v>556</v>
      </c>
      <c r="AD670" s="196">
        <v>556</v>
      </c>
      <c r="AE670" s="196">
        <v>556</v>
      </c>
      <c r="AF670" s="196">
        <v>556</v>
      </c>
      <c r="AG670" s="196">
        <v>556</v>
      </c>
      <c r="AH670" s="196">
        <v>556</v>
      </c>
      <c r="AI670" s="196">
        <v>556</v>
      </c>
      <c r="AJ670" s="196">
        <v>556</v>
      </c>
      <c r="AK670" s="196">
        <v>556</v>
      </c>
      <c r="AL670" s="196">
        <v>556</v>
      </c>
      <c r="AM670" s="196">
        <v>556</v>
      </c>
      <c r="AN670" s="196">
        <v>556</v>
      </c>
      <c r="AO670" s="196">
        <v>556</v>
      </c>
      <c r="AP670" s="196">
        <v>556</v>
      </c>
      <c r="AQ670" s="196">
        <v>556</v>
      </c>
      <c r="AR670" s="196">
        <v>556</v>
      </c>
      <c r="AS670" s="196">
        <v>556</v>
      </c>
      <c r="AT670" s="196">
        <v>556</v>
      </c>
      <c r="AU670" s="196">
        <v>556</v>
      </c>
      <c r="AV670" s="196">
        <v>556</v>
      </c>
      <c r="AW670" s="196">
        <v>556</v>
      </c>
      <c r="AX670" s="196">
        <v>556</v>
      </c>
      <c r="AY670" s="196">
        <v>556</v>
      </c>
      <c r="AZ670" s="196">
        <v>556</v>
      </c>
      <c r="BA670" s="196">
        <v>556</v>
      </c>
      <c r="BB670" s="196">
        <v>556</v>
      </c>
      <c r="BC670" s="196">
        <v>556</v>
      </c>
      <c r="BD670" s="196">
        <v>556</v>
      </c>
      <c r="BE670" s="196">
        <v>556</v>
      </c>
      <c r="BF670" s="196">
        <v>556</v>
      </c>
      <c r="BG670" s="196">
        <v>556</v>
      </c>
      <c r="BH670" s="196">
        <v>556</v>
      </c>
      <c r="BI670" s="196">
        <v>556</v>
      </c>
      <c r="BJ670" s="196">
        <v>556</v>
      </c>
      <c r="BK670" s="196">
        <v>556</v>
      </c>
      <c r="BL670" s="196">
        <v>556</v>
      </c>
      <c r="BM670" s="196">
        <v>556</v>
      </c>
      <c r="BN670" s="196">
        <v>556</v>
      </c>
      <c r="BO670" s="196">
        <v>556</v>
      </c>
      <c r="BP670" s="196">
        <v>556</v>
      </c>
      <c r="BQ670" s="196">
        <v>556</v>
      </c>
      <c r="BR670" s="196">
        <v>556</v>
      </c>
      <c r="BS670" s="196">
        <v>556</v>
      </c>
      <c r="BT670" s="196">
        <v>556</v>
      </c>
      <c r="BU670" s="196">
        <v>556</v>
      </c>
      <c r="BV670" s="196">
        <v>556</v>
      </c>
      <c r="BW670" s="196">
        <v>556</v>
      </c>
      <c r="BX670" s="196">
        <v>556</v>
      </c>
      <c r="BY670" s="196">
        <v>556</v>
      </c>
      <c r="BZ670" s="196">
        <v>556</v>
      </c>
      <c r="CA670" s="196">
        <v>556</v>
      </c>
      <c r="CB670" s="196">
        <v>556</v>
      </c>
      <c r="CC670" s="196">
        <v>556</v>
      </c>
      <c r="CD670" s="196">
        <v>556</v>
      </c>
      <c r="CE670" s="196">
        <v>556</v>
      </c>
      <c r="CF670" s="196">
        <v>556</v>
      </c>
      <c r="CG670" s="196">
        <v>556</v>
      </c>
      <c r="CH670" s="196">
        <v>556</v>
      </c>
      <c r="CI670" s="196">
        <v>556</v>
      </c>
      <c r="CJ670" s="196">
        <v>556</v>
      </c>
      <c r="CK670" s="196">
        <v>556</v>
      </c>
      <c r="CL670" s="196">
        <v>556</v>
      </c>
      <c r="CM670" s="196">
        <v>556</v>
      </c>
      <c r="CN670" s="196">
        <v>556</v>
      </c>
      <c r="CO670" s="196">
        <v>556</v>
      </c>
      <c r="CP670" s="196">
        <v>556</v>
      </c>
      <c r="CQ670" s="196">
        <v>556</v>
      </c>
      <c r="CR670" s="196">
        <v>556</v>
      </c>
      <c r="CS670" s="196">
        <v>556</v>
      </c>
      <c r="CT670" s="196">
        <v>556</v>
      </c>
      <c r="CU670" s="196">
        <v>556</v>
      </c>
      <c r="CV670" s="196">
        <v>556</v>
      </c>
      <c r="CW670" s="196">
        <v>556</v>
      </c>
      <c r="CX670" s="196">
        <v>556</v>
      </c>
      <c r="CY670" s="196">
        <v>556</v>
      </c>
      <c r="CZ670" s="196">
        <v>556</v>
      </c>
      <c r="DA670" s="196">
        <v>556</v>
      </c>
      <c r="DB670" s="196">
        <v>556</v>
      </c>
      <c r="DC670" s="196">
        <v>556</v>
      </c>
      <c r="DD670" s="196">
        <v>556</v>
      </c>
      <c r="DE670" s="196">
        <v>556</v>
      </c>
      <c r="DF670" s="196">
        <v>556</v>
      </c>
      <c r="DG670" s="196">
        <v>556</v>
      </c>
      <c r="DH670" s="196">
        <v>556</v>
      </c>
      <c r="DI670" s="196">
        <v>556</v>
      </c>
      <c r="DJ670" s="196">
        <v>556</v>
      </c>
      <c r="DK670" s="196">
        <v>556</v>
      </c>
      <c r="DL670" s="196">
        <v>556</v>
      </c>
      <c r="DM670" s="196">
        <v>556</v>
      </c>
      <c r="DN670" s="196">
        <v>556</v>
      </c>
      <c r="DO670" s="196">
        <v>556</v>
      </c>
      <c r="DP670" s="196">
        <v>556</v>
      </c>
      <c r="DQ670" s="196">
        <v>556</v>
      </c>
      <c r="DR670" s="196">
        <v>556</v>
      </c>
      <c r="DS670" s="196">
        <v>556</v>
      </c>
      <c r="DT670" s="196">
        <v>556</v>
      </c>
      <c r="DU670" s="196">
        <v>556</v>
      </c>
      <c r="DV670" s="196">
        <v>556</v>
      </c>
      <c r="DW670" s="196">
        <v>556</v>
      </c>
      <c r="DX670" s="196">
        <v>556</v>
      </c>
      <c r="DY670" s="196">
        <v>556</v>
      </c>
      <c r="DZ670" s="196">
        <v>556</v>
      </c>
      <c r="EA670" s="196">
        <v>556</v>
      </c>
      <c r="EB670" s="196">
        <v>556</v>
      </c>
      <c r="EC670" s="196">
        <v>556</v>
      </c>
      <c r="ED670" s="196">
        <v>556</v>
      </c>
      <c r="EE670" s="196">
        <v>556</v>
      </c>
      <c r="EF670" s="196">
        <v>556</v>
      </c>
      <c r="EG670" s="196">
        <v>556</v>
      </c>
      <c r="EH670" s="196">
        <v>556</v>
      </c>
      <c r="EI670" s="196">
        <v>556</v>
      </c>
      <c r="EJ670" s="196">
        <v>556</v>
      </c>
      <c r="EK670" s="196">
        <v>556</v>
      </c>
      <c r="EL670" s="196">
        <v>556</v>
      </c>
      <c r="EM670" s="196">
        <v>556</v>
      </c>
      <c r="EN670" s="196">
        <v>556</v>
      </c>
      <c r="EO670" s="196">
        <v>556</v>
      </c>
      <c r="EP670" s="196">
        <v>556</v>
      </c>
      <c r="EQ670" s="196">
        <v>556</v>
      </c>
      <c r="ER670" s="196">
        <v>556</v>
      </c>
      <c r="ES670" s="196">
        <v>556</v>
      </c>
      <c r="ET670" s="196">
        <v>556</v>
      </c>
      <c r="EU670" s="196">
        <v>556</v>
      </c>
      <c r="EV670" s="196">
        <v>556</v>
      </c>
      <c r="EW670" s="196">
        <v>556</v>
      </c>
      <c r="EX670" s="196">
        <v>556</v>
      </c>
      <c r="EY670" s="196">
        <v>556</v>
      </c>
      <c r="EZ670" s="196">
        <v>556</v>
      </c>
      <c r="FA670" s="196">
        <v>556</v>
      </c>
      <c r="FB670" s="196">
        <v>556</v>
      </c>
      <c r="FC670" s="196">
        <v>556</v>
      </c>
      <c r="FD670" s="196">
        <v>556</v>
      </c>
      <c r="FE670" s="196">
        <v>556</v>
      </c>
      <c r="FF670" s="196">
        <v>556</v>
      </c>
      <c r="FG670" s="196">
        <v>556</v>
      </c>
      <c r="FH670" s="196">
        <v>556</v>
      </c>
      <c r="FI670" s="196">
        <v>556</v>
      </c>
      <c r="FJ670" s="196">
        <v>556</v>
      </c>
      <c r="FK670" s="196">
        <v>556</v>
      </c>
      <c r="FL670" s="196">
        <v>556</v>
      </c>
      <c r="FM670" s="196">
        <v>556</v>
      </c>
      <c r="FN670" s="196">
        <v>556</v>
      </c>
      <c r="FO670" s="196">
        <v>556</v>
      </c>
      <c r="FP670" s="196">
        <v>556</v>
      </c>
      <c r="FQ670" s="196">
        <v>556</v>
      </c>
      <c r="FR670" s="196">
        <v>556</v>
      </c>
      <c r="FS670" s="196">
        <v>556</v>
      </c>
      <c r="FT670" s="196">
        <v>556</v>
      </c>
      <c r="FU670" s="196">
        <v>556</v>
      </c>
      <c r="FV670" s="196">
        <v>556</v>
      </c>
      <c r="FW670" s="196">
        <v>556</v>
      </c>
      <c r="FX670" s="196">
        <v>556</v>
      </c>
      <c r="FY670" s="196">
        <v>556</v>
      </c>
      <c r="FZ670" s="196">
        <v>556</v>
      </c>
      <c r="GA670" s="196">
        <v>556</v>
      </c>
      <c r="GB670" s="196">
        <v>556</v>
      </c>
      <c r="GC670" s="196">
        <v>556</v>
      </c>
      <c r="GD670" s="196">
        <v>556</v>
      </c>
      <c r="GE670" s="196">
        <v>556</v>
      </c>
      <c r="GF670" s="196">
        <v>556</v>
      </c>
      <c r="GG670" s="196">
        <v>556</v>
      </c>
      <c r="GH670" s="196">
        <v>556</v>
      </c>
      <c r="GI670" s="196">
        <v>556</v>
      </c>
      <c r="GJ670" s="196">
        <v>556</v>
      </c>
      <c r="GK670" s="196">
        <v>556</v>
      </c>
      <c r="GL670" s="196">
        <v>556</v>
      </c>
      <c r="GM670" s="196">
        <v>556</v>
      </c>
      <c r="GN670" s="196">
        <v>556</v>
      </c>
      <c r="GO670" s="196">
        <v>556</v>
      </c>
      <c r="GP670" s="196">
        <v>556</v>
      </c>
      <c r="GQ670" s="196">
        <v>556</v>
      </c>
      <c r="GR670" s="196">
        <v>556</v>
      </c>
      <c r="GS670" s="196">
        <v>556</v>
      </c>
      <c r="GT670" s="196">
        <v>556</v>
      </c>
      <c r="GU670" s="196">
        <v>556</v>
      </c>
      <c r="GV670" s="196">
        <v>556</v>
      </c>
      <c r="GW670" s="196">
        <v>556</v>
      </c>
      <c r="GX670" s="196">
        <v>556</v>
      </c>
      <c r="GY670" s="196">
        <v>556</v>
      </c>
      <c r="GZ670" s="196">
        <v>556</v>
      </c>
      <c r="HA670" s="196">
        <v>556</v>
      </c>
      <c r="HB670" s="196">
        <v>556</v>
      </c>
      <c r="HC670" s="196">
        <v>556</v>
      </c>
      <c r="HD670" s="196">
        <v>556</v>
      </c>
      <c r="HE670" s="196">
        <v>556</v>
      </c>
      <c r="HF670" s="196">
        <v>556</v>
      </c>
      <c r="HG670" s="196">
        <v>556</v>
      </c>
      <c r="HH670" s="196">
        <v>556</v>
      </c>
      <c r="HI670" s="196">
        <v>556</v>
      </c>
      <c r="HJ670" s="196">
        <v>556</v>
      </c>
      <c r="HK670" s="196">
        <v>556</v>
      </c>
      <c r="HL670" s="196">
        <v>556</v>
      </c>
      <c r="HM670" s="196">
        <v>556</v>
      </c>
      <c r="HN670" s="196">
        <v>556</v>
      </c>
      <c r="HO670" s="196">
        <v>556</v>
      </c>
      <c r="HP670" s="196">
        <v>556</v>
      </c>
      <c r="HQ670" s="196">
        <v>556</v>
      </c>
      <c r="HR670" s="196">
        <v>556</v>
      </c>
      <c r="HS670" s="196">
        <v>556</v>
      </c>
      <c r="HT670" s="196">
        <v>556</v>
      </c>
      <c r="HU670" s="196">
        <v>556</v>
      </c>
      <c r="HV670" s="196">
        <v>556</v>
      </c>
      <c r="HW670" s="196">
        <v>556</v>
      </c>
      <c r="HX670" s="196">
        <v>556</v>
      </c>
      <c r="HY670" s="196">
        <v>556</v>
      </c>
      <c r="HZ670" s="196">
        <v>556</v>
      </c>
      <c r="IA670" s="196">
        <v>556</v>
      </c>
      <c r="IB670" s="196">
        <v>556</v>
      </c>
      <c r="IC670" s="196">
        <v>556</v>
      </c>
      <c r="ID670" s="196">
        <v>556</v>
      </c>
      <c r="IE670" s="196">
        <v>556</v>
      </c>
      <c r="IF670" s="196">
        <v>556</v>
      </c>
      <c r="IG670" s="196">
        <v>556</v>
      </c>
      <c r="IH670" s="196">
        <v>556</v>
      </c>
      <c r="II670" s="196">
        <v>556</v>
      </c>
      <c r="IJ670" s="196">
        <v>556</v>
      </c>
      <c r="IK670" s="196">
        <v>556</v>
      </c>
      <c r="IL670" s="196">
        <v>556</v>
      </c>
      <c r="IM670" s="196">
        <v>556</v>
      </c>
      <c r="IN670" s="196">
        <v>556</v>
      </c>
      <c r="IO670" s="196">
        <v>556</v>
      </c>
      <c r="IP670" s="196">
        <v>556</v>
      </c>
      <c r="IQ670" s="196">
        <v>556</v>
      </c>
      <c r="IR670" s="196">
        <v>556</v>
      </c>
      <c r="IS670" s="196">
        <v>556</v>
      </c>
      <c r="IT670" s="196">
        <v>556</v>
      </c>
      <c r="IU670" s="196">
        <v>556</v>
      </c>
      <c r="IV670" s="196">
        <v>556</v>
      </c>
      <c r="IW670" s="196">
        <v>556</v>
      </c>
      <c r="IX670" s="196">
        <v>556</v>
      </c>
      <c r="IY670" s="196">
        <v>556</v>
      </c>
      <c r="IZ670" s="196">
        <v>556</v>
      </c>
      <c r="JA670" s="196">
        <v>556</v>
      </c>
      <c r="JB670" s="196">
        <v>556</v>
      </c>
      <c r="JC670" s="196">
        <v>556</v>
      </c>
      <c r="JD670" s="196">
        <v>556</v>
      </c>
      <c r="JE670" s="196">
        <v>556</v>
      </c>
      <c r="JF670" s="196">
        <v>556</v>
      </c>
      <c r="JG670" s="196">
        <v>556</v>
      </c>
      <c r="JH670" s="196">
        <v>556</v>
      </c>
      <c r="JI670" s="196">
        <v>556</v>
      </c>
      <c r="JJ670" s="196">
        <v>556</v>
      </c>
      <c r="JK670" s="196">
        <v>556</v>
      </c>
      <c r="JL670" s="196">
        <v>556</v>
      </c>
      <c r="JM670" s="196">
        <v>556</v>
      </c>
      <c r="JN670" s="196">
        <v>556</v>
      </c>
      <c r="JO670" s="196">
        <v>556</v>
      </c>
      <c r="JP670" s="196">
        <v>556</v>
      </c>
      <c r="JQ670" s="196">
        <v>556</v>
      </c>
      <c r="JR670" s="196">
        <v>556</v>
      </c>
      <c r="JS670" s="196">
        <v>556</v>
      </c>
      <c r="JT670" s="196">
        <v>556</v>
      </c>
      <c r="JU670" s="196">
        <v>556</v>
      </c>
      <c r="JV670" s="196">
        <v>556</v>
      </c>
      <c r="JW670" s="196">
        <v>556</v>
      </c>
      <c r="JX670" s="196">
        <v>556</v>
      </c>
      <c r="JY670" s="196">
        <v>556</v>
      </c>
      <c r="JZ670" s="196">
        <v>556</v>
      </c>
      <c r="KA670" s="196">
        <v>556</v>
      </c>
      <c r="KB670" s="196">
        <v>556</v>
      </c>
      <c r="KC670" s="196">
        <v>556</v>
      </c>
      <c r="KD670" s="196">
        <v>556</v>
      </c>
      <c r="KE670" s="196">
        <v>556</v>
      </c>
      <c r="KF670" s="196">
        <v>556</v>
      </c>
      <c r="KG670" s="196">
        <v>556</v>
      </c>
      <c r="KH670" s="196">
        <v>556</v>
      </c>
      <c r="KI670" s="196">
        <v>556</v>
      </c>
      <c r="KJ670" s="196">
        <v>556</v>
      </c>
      <c r="KK670" s="196">
        <v>556</v>
      </c>
      <c r="KL670" s="196">
        <v>556</v>
      </c>
      <c r="KM670" s="196">
        <v>556</v>
      </c>
      <c r="KN670" s="196">
        <v>556</v>
      </c>
      <c r="KO670" s="196">
        <v>556</v>
      </c>
      <c r="KP670" s="196">
        <v>556</v>
      </c>
      <c r="KQ670" s="196">
        <v>556</v>
      </c>
      <c r="KR670" s="196">
        <v>556</v>
      </c>
      <c r="KS670" s="196">
        <v>556</v>
      </c>
      <c r="KT670" s="196">
        <v>556</v>
      </c>
      <c r="KU670" s="196">
        <v>556</v>
      </c>
      <c r="KV670" s="196">
        <v>556</v>
      </c>
      <c r="KW670" s="196">
        <v>556</v>
      </c>
      <c r="KX670" s="196">
        <v>556</v>
      </c>
      <c r="KY670" s="196">
        <v>556</v>
      </c>
      <c r="KZ670" s="196">
        <v>556</v>
      </c>
      <c r="LA670" s="196">
        <v>556</v>
      </c>
      <c r="LB670" s="196">
        <v>556</v>
      </c>
      <c r="LC670" s="196">
        <v>556</v>
      </c>
      <c r="LD670" s="196">
        <v>556</v>
      </c>
      <c r="LE670" s="196">
        <v>556</v>
      </c>
      <c r="LF670" s="196">
        <v>556</v>
      </c>
      <c r="LG670" s="196">
        <v>556</v>
      </c>
      <c r="LH670" s="196">
        <v>556</v>
      </c>
      <c r="LI670" s="196">
        <v>556</v>
      </c>
      <c r="LJ670" s="196">
        <v>556</v>
      </c>
      <c r="LK670" s="196">
        <v>556</v>
      </c>
      <c r="LL670" s="196">
        <v>556</v>
      </c>
      <c r="LM670" s="196">
        <v>556</v>
      </c>
      <c r="LN670" s="196">
        <v>556</v>
      </c>
      <c r="LO670" s="196">
        <v>556</v>
      </c>
      <c r="LP670" s="196">
        <v>556</v>
      </c>
      <c r="LQ670" s="196">
        <v>556</v>
      </c>
      <c r="LR670" s="196">
        <v>556</v>
      </c>
      <c r="LS670" s="196">
        <v>556</v>
      </c>
      <c r="LT670" s="196">
        <v>556</v>
      </c>
      <c r="LU670" s="196">
        <v>556</v>
      </c>
      <c r="LV670" s="196">
        <v>556</v>
      </c>
      <c r="LW670" s="196">
        <v>556</v>
      </c>
      <c r="LX670" s="196">
        <v>556</v>
      </c>
      <c r="LY670" s="196">
        <v>556</v>
      </c>
      <c r="LZ670" s="196">
        <v>556</v>
      </c>
      <c r="MA670" s="196">
        <v>556</v>
      </c>
      <c r="MB670" s="196">
        <v>556</v>
      </c>
      <c r="MC670" s="196">
        <v>556</v>
      </c>
      <c r="MD670" s="196">
        <v>556</v>
      </c>
      <c r="ME670" s="196">
        <v>556</v>
      </c>
      <c r="MF670" s="196">
        <v>556</v>
      </c>
      <c r="MG670" s="196">
        <v>556</v>
      </c>
      <c r="MH670" s="196">
        <v>556</v>
      </c>
      <c r="MI670" s="196">
        <v>556</v>
      </c>
      <c r="MJ670" s="196">
        <v>556</v>
      </c>
      <c r="MK670" s="196">
        <v>556</v>
      </c>
      <c r="ML670" s="196">
        <v>556</v>
      </c>
      <c r="MM670" s="196">
        <v>556</v>
      </c>
      <c r="MN670" s="196">
        <v>556</v>
      </c>
      <c r="MO670" s="196">
        <v>556</v>
      </c>
      <c r="MP670" s="196">
        <v>556</v>
      </c>
      <c r="MQ670" s="196">
        <v>556</v>
      </c>
      <c r="MR670" s="196">
        <v>556</v>
      </c>
      <c r="MS670" s="196">
        <v>556</v>
      </c>
      <c r="MT670" s="196">
        <v>556</v>
      </c>
      <c r="MU670" s="196">
        <v>556</v>
      </c>
      <c r="MV670" s="196">
        <v>556</v>
      </c>
      <c r="MW670" s="196">
        <v>556</v>
      </c>
      <c r="MX670" s="196">
        <v>556</v>
      </c>
      <c r="MY670" s="196">
        <v>556</v>
      </c>
      <c r="MZ670" s="196">
        <v>556</v>
      </c>
      <c r="NA670" s="196">
        <v>556</v>
      </c>
      <c r="NB670" s="196">
        <v>556</v>
      </c>
      <c r="NC670" s="196">
        <v>556</v>
      </c>
      <c r="ND670" s="196">
        <v>556</v>
      </c>
      <c r="NE670" s="196">
        <v>556</v>
      </c>
      <c r="NF670" s="196">
        <v>556</v>
      </c>
      <c r="NG670" s="196">
        <v>556</v>
      </c>
      <c r="NH670" s="196">
        <v>556</v>
      </c>
      <c r="NI670" s="196">
        <v>556</v>
      </c>
      <c r="NJ670" s="196">
        <v>556</v>
      </c>
      <c r="NK670" s="196">
        <v>556</v>
      </c>
      <c r="NL670" s="196">
        <v>556</v>
      </c>
      <c r="NM670" s="196">
        <v>556</v>
      </c>
      <c r="NN670" s="196">
        <v>556</v>
      </c>
      <c r="NO670" s="196">
        <v>556</v>
      </c>
      <c r="NP670" s="196">
        <v>556</v>
      </c>
      <c r="NQ670" s="196">
        <v>556</v>
      </c>
      <c r="NR670" s="196">
        <v>556</v>
      </c>
      <c r="NS670" s="196">
        <v>556</v>
      </c>
      <c r="NT670" s="196">
        <v>556</v>
      </c>
      <c r="NU670" s="196">
        <v>556</v>
      </c>
      <c r="NV670" s="196">
        <v>556</v>
      </c>
      <c r="NW670" s="196">
        <v>556</v>
      </c>
      <c r="NX670" s="196">
        <v>556</v>
      </c>
      <c r="NY670" s="196">
        <v>556</v>
      </c>
      <c r="NZ670" s="196">
        <v>556</v>
      </c>
      <c r="OA670" s="196">
        <v>556</v>
      </c>
      <c r="OB670" s="196">
        <v>556</v>
      </c>
      <c r="OC670" s="196">
        <v>556</v>
      </c>
      <c r="OD670" s="196">
        <v>556</v>
      </c>
      <c r="OE670" s="196">
        <v>556</v>
      </c>
      <c r="OF670" s="196">
        <v>556</v>
      </c>
      <c r="OG670" s="196">
        <v>556</v>
      </c>
      <c r="OH670" s="196">
        <v>556</v>
      </c>
      <c r="OI670" s="196">
        <v>556</v>
      </c>
      <c r="OJ670" s="196">
        <v>556</v>
      </c>
      <c r="OK670" s="196">
        <v>556</v>
      </c>
      <c r="OL670" s="196">
        <v>556</v>
      </c>
      <c r="OM670" s="196">
        <v>556</v>
      </c>
      <c r="ON670" s="196">
        <v>556</v>
      </c>
      <c r="OO670" s="196">
        <v>556</v>
      </c>
      <c r="OP670" s="196">
        <v>556</v>
      </c>
      <c r="OQ670" s="196">
        <v>556</v>
      </c>
      <c r="OR670" s="196">
        <v>556</v>
      </c>
      <c r="OS670" s="196">
        <v>556</v>
      </c>
      <c r="OT670" s="196">
        <v>556</v>
      </c>
      <c r="OU670" s="196">
        <v>556</v>
      </c>
      <c r="OV670" s="196">
        <v>556</v>
      </c>
      <c r="OW670" s="196">
        <v>556</v>
      </c>
      <c r="OX670" s="196">
        <v>556</v>
      </c>
      <c r="OY670" s="196">
        <v>556</v>
      </c>
      <c r="OZ670" s="196">
        <v>556</v>
      </c>
      <c r="PA670" s="196">
        <v>556</v>
      </c>
      <c r="PB670" s="196">
        <v>556</v>
      </c>
      <c r="PC670" s="196">
        <v>556</v>
      </c>
      <c r="PD670" s="196">
        <v>556</v>
      </c>
      <c r="PE670" s="196">
        <v>556</v>
      </c>
      <c r="PF670" s="196">
        <v>556</v>
      </c>
      <c r="PG670" s="196">
        <v>556</v>
      </c>
      <c r="PH670" s="196">
        <v>556</v>
      </c>
      <c r="PI670" s="196">
        <v>556</v>
      </c>
      <c r="PJ670" s="196">
        <v>556</v>
      </c>
      <c r="PK670" s="196">
        <v>556</v>
      </c>
      <c r="PL670" s="197">
        <v>556</v>
      </c>
      <c r="PM670" s="196">
        <v>556</v>
      </c>
      <c r="PN670" s="198">
        <v>556</v>
      </c>
      <c r="PO670" s="196">
        <v>556</v>
      </c>
      <c r="PP670" s="196">
        <v>556</v>
      </c>
      <c r="PQ670" s="196">
        <v>556</v>
      </c>
      <c r="PR670" s="196">
        <v>556</v>
      </c>
      <c r="PS670" s="196">
        <v>556</v>
      </c>
      <c r="PT670" s="196">
        <v>556</v>
      </c>
      <c r="PU670" s="196">
        <v>556</v>
      </c>
      <c r="PV670" s="196">
        <v>556</v>
      </c>
      <c r="PW670" s="196">
        <v>556</v>
      </c>
      <c r="PX670" s="196">
        <v>556</v>
      </c>
      <c r="PY670" s="196">
        <v>556</v>
      </c>
      <c r="PZ670" s="199">
        <v>556</v>
      </c>
      <c r="QA670" s="199">
        <v>556</v>
      </c>
      <c r="QB670" s="199">
        <v>556</v>
      </c>
      <c r="QC670" s="199">
        <v>556</v>
      </c>
      <c r="QD670" s="199">
        <v>556</v>
      </c>
      <c r="QE670" s="199">
        <v>556</v>
      </c>
      <c r="QF670" s="199">
        <v>556</v>
      </c>
      <c r="QG670" s="199">
        <v>556</v>
      </c>
      <c r="QH670" s="199">
        <v>556</v>
      </c>
      <c r="QI670" s="199">
        <v>556</v>
      </c>
      <c r="QJ670" s="199">
        <v>556</v>
      </c>
      <c r="QK670" s="199">
        <v>556</v>
      </c>
      <c r="QL670" s="199">
        <v>556</v>
      </c>
      <c r="QM670" s="199">
        <v>555</v>
      </c>
      <c r="QN670" s="199">
        <v>554</v>
      </c>
      <c r="QO670" s="199">
        <v>554</v>
      </c>
      <c r="QP670" s="199">
        <v>554</v>
      </c>
      <c r="QQ670" s="199">
        <v>553</v>
      </c>
      <c r="QR670" s="199">
        <v>551</v>
      </c>
      <c r="QS670" s="199">
        <v>548</v>
      </c>
      <c r="QT670" s="199"/>
      <c r="QU670" s="199"/>
      <c r="QV670" s="199"/>
      <c r="QW670" s="199"/>
      <c r="QX670" s="199"/>
      <c r="QY670" s="199"/>
      <c r="QZ670" s="199"/>
      <c r="RA670" s="199"/>
      <c r="RB670" s="199"/>
      <c r="RC670" s="199"/>
      <c r="RD670" s="199"/>
      <c r="RE670" s="199"/>
      <c r="RF670" s="199"/>
      <c r="RG670" s="199"/>
      <c r="RH670" s="199"/>
      <c r="RI670" s="199"/>
      <c r="RJ670" s="199"/>
      <c r="RK670" s="199"/>
      <c r="RL670" s="199"/>
      <c r="RM670" s="199"/>
      <c r="RN670" s="199"/>
      <c r="RO670" s="199"/>
      <c r="RP670" s="199"/>
      <c r="RQ670" s="199"/>
      <c r="RR670" s="199"/>
      <c r="RS670" s="199"/>
      <c r="RT670" s="199"/>
      <c r="RU670" s="199"/>
      <c r="RV670" s="199"/>
      <c r="RW670" s="199"/>
      <c r="RX670" s="199"/>
      <c r="RY670" s="199"/>
      <c r="RZ670" s="201"/>
      <c r="SA670" s="201"/>
      <c r="SB670" s="201"/>
      <c r="SC670" s="201"/>
      <c r="SD670" s="201"/>
      <c r="SE670" s="201"/>
      <c r="SF670" s="201"/>
      <c r="SG670" s="201"/>
      <c r="SH670" s="201"/>
      <c r="SI670" s="201"/>
      <c r="SJ670" s="201"/>
      <c r="SK670" s="201"/>
      <c r="SL670" s="201"/>
      <c r="SM670" s="201"/>
      <c r="SN670" s="201"/>
      <c r="SO670" s="201"/>
      <c r="SP670" s="201"/>
      <c r="SQ670" s="201"/>
      <c r="SR670" s="201"/>
      <c r="SS670" s="201"/>
      <c r="ST670" s="201"/>
      <c r="SU670" s="201"/>
      <c r="SV670" s="202"/>
    </row>
    <row r="671" spans="1:516" x14ac:dyDescent="0.35">
      <c r="A671" s="188">
        <v>43968</v>
      </c>
      <c r="B671" s="196">
        <v>553</v>
      </c>
      <c r="C671" s="196">
        <v>553</v>
      </c>
      <c r="D671" s="196">
        <v>553</v>
      </c>
      <c r="E671" s="196">
        <v>553</v>
      </c>
      <c r="F671" s="196">
        <v>553</v>
      </c>
      <c r="G671" s="196">
        <v>553</v>
      </c>
      <c r="H671" s="196">
        <v>553</v>
      </c>
      <c r="I671" s="196">
        <v>553</v>
      </c>
      <c r="J671" s="196">
        <v>553</v>
      </c>
      <c r="K671" s="196">
        <v>553</v>
      </c>
      <c r="L671" s="196">
        <v>553</v>
      </c>
      <c r="M671" s="196">
        <v>553</v>
      </c>
      <c r="N671" s="196">
        <v>553</v>
      </c>
      <c r="O671" s="196">
        <v>553</v>
      </c>
      <c r="P671" s="196">
        <v>553</v>
      </c>
      <c r="Q671" s="196">
        <v>553</v>
      </c>
      <c r="R671" s="196">
        <v>553</v>
      </c>
      <c r="S671" s="196">
        <v>553</v>
      </c>
      <c r="T671" s="196">
        <v>553</v>
      </c>
      <c r="U671" s="196">
        <v>553</v>
      </c>
      <c r="V671" s="196">
        <v>553</v>
      </c>
      <c r="W671" s="196">
        <v>553</v>
      </c>
      <c r="X671" s="196">
        <v>553</v>
      </c>
      <c r="Y671" s="196">
        <v>553</v>
      </c>
      <c r="Z671" s="196">
        <v>553</v>
      </c>
      <c r="AA671" s="196">
        <v>553</v>
      </c>
      <c r="AB671" s="196">
        <v>553</v>
      </c>
      <c r="AC671" s="196">
        <v>553</v>
      </c>
      <c r="AD671" s="196">
        <v>553</v>
      </c>
      <c r="AE671" s="196">
        <v>553</v>
      </c>
      <c r="AF671" s="196">
        <v>553</v>
      </c>
      <c r="AG671" s="196">
        <v>553</v>
      </c>
      <c r="AH671" s="196">
        <v>553</v>
      </c>
      <c r="AI671" s="196">
        <v>553</v>
      </c>
      <c r="AJ671" s="196">
        <v>553</v>
      </c>
      <c r="AK671" s="196">
        <v>553</v>
      </c>
      <c r="AL671" s="196">
        <v>553</v>
      </c>
      <c r="AM671" s="196">
        <v>553</v>
      </c>
      <c r="AN671" s="196">
        <v>553</v>
      </c>
      <c r="AO671" s="196">
        <v>553</v>
      </c>
      <c r="AP671" s="196">
        <v>553</v>
      </c>
      <c r="AQ671" s="196">
        <v>553</v>
      </c>
      <c r="AR671" s="196">
        <v>553</v>
      </c>
      <c r="AS671" s="196">
        <v>553</v>
      </c>
      <c r="AT671" s="196">
        <v>553</v>
      </c>
      <c r="AU671" s="196">
        <v>553</v>
      </c>
      <c r="AV671" s="196">
        <v>553</v>
      </c>
      <c r="AW671" s="196">
        <v>553</v>
      </c>
      <c r="AX671" s="196">
        <v>553</v>
      </c>
      <c r="AY671" s="196">
        <v>553</v>
      </c>
      <c r="AZ671" s="196">
        <v>553</v>
      </c>
      <c r="BA671" s="196">
        <v>553</v>
      </c>
      <c r="BB671" s="196">
        <v>553</v>
      </c>
      <c r="BC671" s="196">
        <v>553</v>
      </c>
      <c r="BD671" s="196">
        <v>553</v>
      </c>
      <c r="BE671" s="196">
        <v>553</v>
      </c>
      <c r="BF671" s="196">
        <v>553</v>
      </c>
      <c r="BG671" s="196">
        <v>553</v>
      </c>
      <c r="BH671" s="196">
        <v>553</v>
      </c>
      <c r="BI671" s="196">
        <v>553</v>
      </c>
      <c r="BJ671" s="196">
        <v>553</v>
      </c>
      <c r="BK671" s="196">
        <v>553</v>
      </c>
      <c r="BL671" s="196">
        <v>553</v>
      </c>
      <c r="BM671" s="196">
        <v>553</v>
      </c>
      <c r="BN671" s="196">
        <v>553</v>
      </c>
      <c r="BO671" s="196">
        <v>553</v>
      </c>
      <c r="BP671" s="196">
        <v>553</v>
      </c>
      <c r="BQ671" s="196">
        <v>553</v>
      </c>
      <c r="BR671" s="196">
        <v>553</v>
      </c>
      <c r="BS671" s="196">
        <v>553</v>
      </c>
      <c r="BT671" s="196">
        <v>553</v>
      </c>
      <c r="BU671" s="196">
        <v>553</v>
      </c>
      <c r="BV671" s="196">
        <v>553</v>
      </c>
      <c r="BW671" s="196">
        <v>553</v>
      </c>
      <c r="BX671" s="196">
        <v>553</v>
      </c>
      <c r="BY671" s="196">
        <v>553</v>
      </c>
      <c r="BZ671" s="196">
        <v>553</v>
      </c>
      <c r="CA671" s="196">
        <v>553</v>
      </c>
      <c r="CB671" s="196">
        <v>553</v>
      </c>
      <c r="CC671" s="196">
        <v>553</v>
      </c>
      <c r="CD671" s="196">
        <v>553</v>
      </c>
      <c r="CE671" s="196">
        <v>553</v>
      </c>
      <c r="CF671" s="196">
        <v>553</v>
      </c>
      <c r="CG671" s="196">
        <v>553</v>
      </c>
      <c r="CH671" s="196">
        <v>553</v>
      </c>
      <c r="CI671" s="196">
        <v>553</v>
      </c>
      <c r="CJ671" s="196">
        <v>553</v>
      </c>
      <c r="CK671" s="196">
        <v>553</v>
      </c>
      <c r="CL671" s="196">
        <v>553</v>
      </c>
      <c r="CM671" s="196">
        <v>553</v>
      </c>
      <c r="CN671" s="196">
        <v>553</v>
      </c>
      <c r="CO671" s="196">
        <v>553</v>
      </c>
      <c r="CP671" s="196">
        <v>553</v>
      </c>
      <c r="CQ671" s="196">
        <v>553</v>
      </c>
      <c r="CR671" s="196">
        <v>553</v>
      </c>
      <c r="CS671" s="196">
        <v>553</v>
      </c>
      <c r="CT671" s="196">
        <v>553</v>
      </c>
      <c r="CU671" s="196">
        <v>553</v>
      </c>
      <c r="CV671" s="196">
        <v>553</v>
      </c>
      <c r="CW671" s="196">
        <v>553</v>
      </c>
      <c r="CX671" s="196">
        <v>553</v>
      </c>
      <c r="CY671" s="196">
        <v>553</v>
      </c>
      <c r="CZ671" s="196">
        <v>553</v>
      </c>
      <c r="DA671" s="196">
        <v>553</v>
      </c>
      <c r="DB671" s="196">
        <v>553</v>
      </c>
      <c r="DC671" s="196">
        <v>553</v>
      </c>
      <c r="DD671" s="196">
        <v>553</v>
      </c>
      <c r="DE671" s="196">
        <v>553</v>
      </c>
      <c r="DF671" s="196">
        <v>553</v>
      </c>
      <c r="DG671" s="196">
        <v>553</v>
      </c>
      <c r="DH671" s="196">
        <v>553</v>
      </c>
      <c r="DI671" s="196">
        <v>553</v>
      </c>
      <c r="DJ671" s="196">
        <v>553</v>
      </c>
      <c r="DK671" s="196">
        <v>553</v>
      </c>
      <c r="DL671" s="196">
        <v>553</v>
      </c>
      <c r="DM671" s="196">
        <v>553</v>
      </c>
      <c r="DN671" s="196">
        <v>553</v>
      </c>
      <c r="DO671" s="196">
        <v>553</v>
      </c>
      <c r="DP671" s="196">
        <v>553</v>
      </c>
      <c r="DQ671" s="196">
        <v>553</v>
      </c>
      <c r="DR671" s="196">
        <v>553</v>
      </c>
      <c r="DS671" s="196">
        <v>553</v>
      </c>
      <c r="DT671" s="196">
        <v>553</v>
      </c>
      <c r="DU671" s="196">
        <v>553</v>
      </c>
      <c r="DV671" s="196">
        <v>553</v>
      </c>
      <c r="DW671" s="196">
        <v>553</v>
      </c>
      <c r="DX671" s="196">
        <v>553</v>
      </c>
      <c r="DY671" s="196">
        <v>553</v>
      </c>
      <c r="DZ671" s="196">
        <v>553</v>
      </c>
      <c r="EA671" s="196">
        <v>553</v>
      </c>
      <c r="EB671" s="196">
        <v>553</v>
      </c>
      <c r="EC671" s="196">
        <v>553</v>
      </c>
      <c r="ED671" s="196">
        <v>553</v>
      </c>
      <c r="EE671" s="196">
        <v>553</v>
      </c>
      <c r="EF671" s="196">
        <v>553</v>
      </c>
      <c r="EG671" s="196">
        <v>553</v>
      </c>
      <c r="EH671" s="196">
        <v>553</v>
      </c>
      <c r="EI671" s="196">
        <v>553</v>
      </c>
      <c r="EJ671" s="196">
        <v>553</v>
      </c>
      <c r="EK671" s="196">
        <v>553</v>
      </c>
      <c r="EL671" s="196">
        <v>553</v>
      </c>
      <c r="EM671" s="196">
        <v>553</v>
      </c>
      <c r="EN671" s="196">
        <v>553</v>
      </c>
      <c r="EO671" s="196">
        <v>553</v>
      </c>
      <c r="EP671" s="196">
        <v>553</v>
      </c>
      <c r="EQ671" s="196">
        <v>553</v>
      </c>
      <c r="ER671" s="196">
        <v>553</v>
      </c>
      <c r="ES671" s="196">
        <v>553</v>
      </c>
      <c r="ET671" s="196">
        <v>553</v>
      </c>
      <c r="EU671" s="196">
        <v>553</v>
      </c>
      <c r="EV671" s="196">
        <v>553</v>
      </c>
      <c r="EW671" s="196">
        <v>553</v>
      </c>
      <c r="EX671" s="196">
        <v>553</v>
      </c>
      <c r="EY671" s="196">
        <v>553</v>
      </c>
      <c r="EZ671" s="196">
        <v>553</v>
      </c>
      <c r="FA671" s="196">
        <v>553</v>
      </c>
      <c r="FB671" s="196">
        <v>553</v>
      </c>
      <c r="FC671" s="196">
        <v>553</v>
      </c>
      <c r="FD671" s="196">
        <v>553</v>
      </c>
      <c r="FE671" s="196">
        <v>553</v>
      </c>
      <c r="FF671" s="196">
        <v>553</v>
      </c>
      <c r="FG671" s="196">
        <v>553</v>
      </c>
      <c r="FH671" s="196">
        <v>553</v>
      </c>
      <c r="FI671" s="196">
        <v>553</v>
      </c>
      <c r="FJ671" s="196">
        <v>553</v>
      </c>
      <c r="FK671" s="196">
        <v>553</v>
      </c>
      <c r="FL671" s="196">
        <v>553</v>
      </c>
      <c r="FM671" s="196">
        <v>553</v>
      </c>
      <c r="FN671" s="196">
        <v>553</v>
      </c>
      <c r="FO671" s="196">
        <v>553</v>
      </c>
      <c r="FP671" s="196">
        <v>553</v>
      </c>
      <c r="FQ671" s="196">
        <v>553</v>
      </c>
      <c r="FR671" s="196">
        <v>553</v>
      </c>
      <c r="FS671" s="196">
        <v>553</v>
      </c>
      <c r="FT671" s="196">
        <v>553</v>
      </c>
      <c r="FU671" s="196">
        <v>553</v>
      </c>
      <c r="FV671" s="196">
        <v>553</v>
      </c>
      <c r="FW671" s="196">
        <v>553</v>
      </c>
      <c r="FX671" s="196">
        <v>553</v>
      </c>
      <c r="FY671" s="196">
        <v>553</v>
      </c>
      <c r="FZ671" s="196">
        <v>553</v>
      </c>
      <c r="GA671" s="196">
        <v>553</v>
      </c>
      <c r="GB671" s="196">
        <v>553</v>
      </c>
      <c r="GC671" s="196">
        <v>553</v>
      </c>
      <c r="GD671" s="196">
        <v>553</v>
      </c>
      <c r="GE671" s="196">
        <v>553</v>
      </c>
      <c r="GF671" s="196">
        <v>553</v>
      </c>
      <c r="GG671" s="196">
        <v>553</v>
      </c>
      <c r="GH671" s="196">
        <v>553</v>
      </c>
      <c r="GI671" s="196">
        <v>553</v>
      </c>
      <c r="GJ671" s="196">
        <v>553</v>
      </c>
      <c r="GK671" s="196">
        <v>553</v>
      </c>
      <c r="GL671" s="196">
        <v>553</v>
      </c>
      <c r="GM671" s="196">
        <v>553</v>
      </c>
      <c r="GN671" s="196">
        <v>553</v>
      </c>
      <c r="GO671" s="196">
        <v>553</v>
      </c>
      <c r="GP671" s="196">
        <v>553</v>
      </c>
      <c r="GQ671" s="196">
        <v>553</v>
      </c>
      <c r="GR671" s="196">
        <v>553</v>
      </c>
      <c r="GS671" s="196">
        <v>553</v>
      </c>
      <c r="GT671" s="196">
        <v>553</v>
      </c>
      <c r="GU671" s="196">
        <v>553</v>
      </c>
      <c r="GV671" s="196">
        <v>553</v>
      </c>
      <c r="GW671" s="196">
        <v>553</v>
      </c>
      <c r="GX671" s="196">
        <v>553</v>
      </c>
      <c r="GY671" s="196">
        <v>553</v>
      </c>
      <c r="GZ671" s="196">
        <v>553</v>
      </c>
      <c r="HA671" s="196">
        <v>553</v>
      </c>
      <c r="HB671" s="196">
        <v>553</v>
      </c>
      <c r="HC671" s="196">
        <v>553</v>
      </c>
      <c r="HD671" s="196">
        <v>553</v>
      </c>
      <c r="HE671" s="196">
        <v>553</v>
      </c>
      <c r="HF671" s="196">
        <v>553</v>
      </c>
      <c r="HG671" s="196">
        <v>553</v>
      </c>
      <c r="HH671" s="196">
        <v>553</v>
      </c>
      <c r="HI671" s="196">
        <v>553</v>
      </c>
      <c r="HJ671" s="196">
        <v>553</v>
      </c>
      <c r="HK671" s="196">
        <v>553</v>
      </c>
      <c r="HL671" s="196">
        <v>553</v>
      </c>
      <c r="HM671" s="196">
        <v>553</v>
      </c>
      <c r="HN671" s="196">
        <v>553</v>
      </c>
      <c r="HO671" s="196">
        <v>553</v>
      </c>
      <c r="HP671" s="196">
        <v>553</v>
      </c>
      <c r="HQ671" s="196">
        <v>553</v>
      </c>
      <c r="HR671" s="196">
        <v>553</v>
      </c>
      <c r="HS671" s="196">
        <v>553</v>
      </c>
      <c r="HT671" s="196">
        <v>553</v>
      </c>
      <c r="HU671" s="196">
        <v>553</v>
      </c>
      <c r="HV671" s="196">
        <v>553</v>
      </c>
      <c r="HW671" s="196">
        <v>553</v>
      </c>
      <c r="HX671" s="196">
        <v>553</v>
      </c>
      <c r="HY671" s="196">
        <v>553</v>
      </c>
      <c r="HZ671" s="196">
        <v>553</v>
      </c>
      <c r="IA671" s="196">
        <v>553</v>
      </c>
      <c r="IB671" s="196">
        <v>553</v>
      </c>
      <c r="IC671" s="196">
        <v>553</v>
      </c>
      <c r="ID671" s="196">
        <v>553</v>
      </c>
      <c r="IE671" s="196">
        <v>553</v>
      </c>
      <c r="IF671" s="196">
        <v>553</v>
      </c>
      <c r="IG671" s="196">
        <v>553</v>
      </c>
      <c r="IH671" s="196">
        <v>553</v>
      </c>
      <c r="II671" s="196">
        <v>553</v>
      </c>
      <c r="IJ671" s="196">
        <v>553</v>
      </c>
      <c r="IK671" s="196">
        <v>553</v>
      </c>
      <c r="IL671" s="196">
        <v>553</v>
      </c>
      <c r="IM671" s="196">
        <v>553</v>
      </c>
      <c r="IN671" s="196">
        <v>553</v>
      </c>
      <c r="IO671" s="196">
        <v>553</v>
      </c>
      <c r="IP671" s="196">
        <v>553</v>
      </c>
      <c r="IQ671" s="196">
        <v>553</v>
      </c>
      <c r="IR671" s="196">
        <v>553</v>
      </c>
      <c r="IS671" s="196">
        <v>553</v>
      </c>
      <c r="IT671" s="196">
        <v>553</v>
      </c>
      <c r="IU671" s="196">
        <v>553</v>
      </c>
      <c r="IV671" s="196">
        <v>553</v>
      </c>
      <c r="IW671" s="196">
        <v>553</v>
      </c>
      <c r="IX671" s="196">
        <v>553</v>
      </c>
      <c r="IY671" s="196">
        <v>553</v>
      </c>
      <c r="IZ671" s="196">
        <v>553</v>
      </c>
      <c r="JA671" s="196">
        <v>553</v>
      </c>
      <c r="JB671" s="196">
        <v>553</v>
      </c>
      <c r="JC671" s="196">
        <v>553</v>
      </c>
      <c r="JD671" s="196">
        <v>553</v>
      </c>
      <c r="JE671" s="196">
        <v>553</v>
      </c>
      <c r="JF671" s="196">
        <v>553</v>
      </c>
      <c r="JG671" s="196">
        <v>553</v>
      </c>
      <c r="JH671" s="196">
        <v>553</v>
      </c>
      <c r="JI671" s="196">
        <v>553</v>
      </c>
      <c r="JJ671" s="196">
        <v>553</v>
      </c>
      <c r="JK671" s="196">
        <v>553</v>
      </c>
      <c r="JL671" s="196">
        <v>553</v>
      </c>
      <c r="JM671" s="196">
        <v>553</v>
      </c>
      <c r="JN671" s="196">
        <v>553</v>
      </c>
      <c r="JO671" s="196">
        <v>553</v>
      </c>
      <c r="JP671" s="196">
        <v>553</v>
      </c>
      <c r="JQ671" s="196">
        <v>553</v>
      </c>
      <c r="JR671" s="196">
        <v>553</v>
      </c>
      <c r="JS671" s="196">
        <v>553</v>
      </c>
      <c r="JT671" s="196">
        <v>553</v>
      </c>
      <c r="JU671" s="196">
        <v>553</v>
      </c>
      <c r="JV671" s="196">
        <v>553</v>
      </c>
      <c r="JW671" s="196">
        <v>553</v>
      </c>
      <c r="JX671" s="196">
        <v>553</v>
      </c>
      <c r="JY671" s="196">
        <v>553</v>
      </c>
      <c r="JZ671" s="196">
        <v>553</v>
      </c>
      <c r="KA671" s="196">
        <v>553</v>
      </c>
      <c r="KB671" s="196">
        <v>553</v>
      </c>
      <c r="KC671" s="196">
        <v>553</v>
      </c>
      <c r="KD671" s="196">
        <v>553</v>
      </c>
      <c r="KE671" s="196">
        <v>553</v>
      </c>
      <c r="KF671" s="196">
        <v>553</v>
      </c>
      <c r="KG671" s="196">
        <v>553</v>
      </c>
      <c r="KH671" s="196">
        <v>553</v>
      </c>
      <c r="KI671" s="196">
        <v>553</v>
      </c>
      <c r="KJ671" s="196">
        <v>553</v>
      </c>
      <c r="KK671" s="196">
        <v>553</v>
      </c>
      <c r="KL671" s="196">
        <v>553</v>
      </c>
      <c r="KM671" s="196">
        <v>553</v>
      </c>
      <c r="KN671" s="196">
        <v>553</v>
      </c>
      <c r="KO671" s="196">
        <v>553</v>
      </c>
      <c r="KP671" s="196">
        <v>553</v>
      </c>
      <c r="KQ671" s="196">
        <v>553</v>
      </c>
      <c r="KR671" s="196">
        <v>553</v>
      </c>
      <c r="KS671" s="196">
        <v>553</v>
      </c>
      <c r="KT671" s="196">
        <v>553</v>
      </c>
      <c r="KU671" s="196">
        <v>553</v>
      </c>
      <c r="KV671" s="196">
        <v>553</v>
      </c>
      <c r="KW671" s="196">
        <v>553</v>
      </c>
      <c r="KX671" s="196">
        <v>553</v>
      </c>
      <c r="KY671" s="196">
        <v>553</v>
      </c>
      <c r="KZ671" s="196">
        <v>553</v>
      </c>
      <c r="LA671" s="196">
        <v>553</v>
      </c>
      <c r="LB671" s="196">
        <v>553</v>
      </c>
      <c r="LC671" s="196">
        <v>553</v>
      </c>
      <c r="LD671" s="196">
        <v>553</v>
      </c>
      <c r="LE671" s="196">
        <v>553</v>
      </c>
      <c r="LF671" s="196">
        <v>553</v>
      </c>
      <c r="LG671" s="196">
        <v>553</v>
      </c>
      <c r="LH671" s="196">
        <v>553</v>
      </c>
      <c r="LI671" s="196">
        <v>553</v>
      </c>
      <c r="LJ671" s="196">
        <v>553</v>
      </c>
      <c r="LK671" s="196">
        <v>553</v>
      </c>
      <c r="LL671" s="196">
        <v>553</v>
      </c>
      <c r="LM671" s="196">
        <v>553</v>
      </c>
      <c r="LN671" s="196">
        <v>553</v>
      </c>
      <c r="LO671" s="196">
        <v>553</v>
      </c>
      <c r="LP671" s="196">
        <v>553</v>
      </c>
      <c r="LQ671" s="196">
        <v>553</v>
      </c>
      <c r="LR671" s="196">
        <v>553</v>
      </c>
      <c r="LS671" s="196">
        <v>553</v>
      </c>
      <c r="LT671" s="196">
        <v>553</v>
      </c>
      <c r="LU671" s="196">
        <v>553</v>
      </c>
      <c r="LV671" s="196">
        <v>553</v>
      </c>
      <c r="LW671" s="196">
        <v>553</v>
      </c>
      <c r="LX671" s="196">
        <v>553</v>
      </c>
      <c r="LY671" s="196">
        <v>553</v>
      </c>
      <c r="LZ671" s="196">
        <v>553</v>
      </c>
      <c r="MA671" s="196">
        <v>553</v>
      </c>
      <c r="MB671" s="196">
        <v>553</v>
      </c>
      <c r="MC671" s="196">
        <v>553</v>
      </c>
      <c r="MD671" s="196">
        <v>553</v>
      </c>
      <c r="ME671" s="196">
        <v>553</v>
      </c>
      <c r="MF671" s="196">
        <v>553</v>
      </c>
      <c r="MG671" s="196">
        <v>553</v>
      </c>
      <c r="MH671" s="196">
        <v>553</v>
      </c>
      <c r="MI671" s="196">
        <v>553</v>
      </c>
      <c r="MJ671" s="196">
        <v>553</v>
      </c>
      <c r="MK671" s="196">
        <v>553</v>
      </c>
      <c r="ML671" s="196">
        <v>553</v>
      </c>
      <c r="MM671" s="196">
        <v>553</v>
      </c>
      <c r="MN671" s="196">
        <v>553</v>
      </c>
      <c r="MO671" s="196">
        <v>553</v>
      </c>
      <c r="MP671" s="196">
        <v>553</v>
      </c>
      <c r="MQ671" s="196">
        <v>553</v>
      </c>
      <c r="MR671" s="196">
        <v>553</v>
      </c>
      <c r="MS671" s="196">
        <v>553</v>
      </c>
      <c r="MT671" s="196">
        <v>553</v>
      </c>
      <c r="MU671" s="196">
        <v>553</v>
      </c>
      <c r="MV671" s="196">
        <v>553</v>
      </c>
      <c r="MW671" s="196">
        <v>553</v>
      </c>
      <c r="MX671" s="196">
        <v>553</v>
      </c>
      <c r="MY671" s="196">
        <v>553</v>
      </c>
      <c r="MZ671" s="196">
        <v>553</v>
      </c>
      <c r="NA671" s="196">
        <v>553</v>
      </c>
      <c r="NB671" s="196">
        <v>553</v>
      </c>
      <c r="NC671" s="196">
        <v>553</v>
      </c>
      <c r="ND671" s="196">
        <v>553</v>
      </c>
      <c r="NE671" s="196">
        <v>553</v>
      </c>
      <c r="NF671" s="196">
        <v>553</v>
      </c>
      <c r="NG671" s="196">
        <v>553</v>
      </c>
      <c r="NH671" s="196">
        <v>553</v>
      </c>
      <c r="NI671" s="196">
        <v>553</v>
      </c>
      <c r="NJ671" s="196">
        <v>553</v>
      </c>
      <c r="NK671" s="196">
        <v>553</v>
      </c>
      <c r="NL671" s="196">
        <v>553</v>
      </c>
      <c r="NM671" s="196">
        <v>553</v>
      </c>
      <c r="NN671" s="196">
        <v>553</v>
      </c>
      <c r="NO671" s="196">
        <v>553</v>
      </c>
      <c r="NP671" s="196">
        <v>553</v>
      </c>
      <c r="NQ671" s="196">
        <v>553</v>
      </c>
      <c r="NR671" s="196">
        <v>553</v>
      </c>
      <c r="NS671" s="196">
        <v>553</v>
      </c>
      <c r="NT671" s="196">
        <v>553</v>
      </c>
      <c r="NU671" s="196">
        <v>553</v>
      </c>
      <c r="NV671" s="196">
        <v>553</v>
      </c>
      <c r="NW671" s="196">
        <v>553</v>
      </c>
      <c r="NX671" s="196">
        <v>553</v>
      </c>
      <c r="NY671" s="196">
        <v>553</v>
      </c>
      <c r="NZ671" s="196">
        <v>553</v>
      </c>
      <c r="OA671" s="196">
        <v>553</v>
      </c>
      <c r="OB671" s="196">
        <v>553</v>
      </c>
      <c r="OC671" s="196">
        <v>553</v>
      </c>
      <c r="OD671" s="196">
        <v>553</v>
      </c>
      <c r="OE671" s="196">
        <v>553</v>
      </c>
      <c r="OF671" s="196">
        <v>553</v>
      </c>
      <c r="OG671" s="196">
        <v>553</v>
      </c>
      <c r="OH671" s="196">
        <v>553</v>
      </c>
      <c r="OI671" s="196">
        <v>553</v>
      </c>
      <c r="OJ671" s="196">
        <v>553</v>
      </c>
      <c r="OK671" s="196">
        <v>553</v>
      </c>
      <c r="OL671" s="196">
        <v>553</v>
      </c>
      <c r="OM671" s="196">
        <v>553</v>
      </c>
      <c r="ON671" s="196">
        <v>553</v>
      </c>
      <c r="OO671" s="196">
        <v>553</v>
      </c>
      <c r="OP671" s="196">
        <v>553</v>
      </c>
      <c r="OQ671" s="196">
        <v>553</v>
      </c>
      <c r="OR671" s="196">
        <v>553</v>
      </c>
      <c r="OS671" s="196">
        <v>553</v>
      </c>
      <c r="OT671" s="196">
        <v>553</v>
      </c>
      <c r="OU671" s="196">
        <v>553</v>
      </c>
      <c r="OV671" s="196">
        <v>553</v>
      </c>
      <c r="OW671" s="196">
        <v>553</v>
      </c>
      <c r="OX671" s="196">
        <v>553</v>
      </c>
      <c r="OY671" s="196">
        <v>553</v>
      </c>
      <c r="OZ671" s="196">
        <v>553</v>
      </c>
      <c r="PA671" s="196">
        <v>553</v>
      </c>
      <c r="PB671" s="196">
        <v>553</v>
      </c>
      <c r="PC671" s="196">
        <v>553</v>
      </c>
      <c r="PD671" s="196">
        <v>553</v>
      </c>
      <c r="PE671" s="196">
        <v>553</v>
      </c>
      <c r="PF671" s="196">
        <v>553</v>
      </c>
      <c r="PG671" s="196">
        <v>553</v>
      </c>
      <c r="PH671" s="196">
        <v>553</v>
      </c>
      <c r="PI671" s="196">
        <v>553</v>
      </c>
      <c r="PJ671" s="196">
        <v>553</v>
      </c>
      <c r="PK671" s="196">
        <v>553</v>
      </c>
      <c r="PL671" s="197">
        <v>553</v>
      </c>
      <c r="PM671" s="196">
        <v>553</v>
      </c>
      <c r="PN671" s="198">
        <v>553</v>
      </c>
      <c r="PO671" s="196">
        <v>553</v>
      </c>
      <c r="PP671" s="196">
        <v>553</v>
      </c>
      <c r="PQ671" s="196">
        <v>553</v>
      </c>
      <c r="PR671" s="196">
        <v>553</v>
      </c>
      <c r="PS671" s="196">
        <v>553</v>
      </c>
      <c r="PT671" s="196">
        <v>553</v>
      </c>
      <c r="PU671" s="196">
        <v>553</v>
      </c>
      <c r="PV671" s="196">
        <v>553</v>
      </c>
      <c r="PW671" s="196">
        <v>553</v>
      </c>
      <c r="PX671" s="196">
        <v>553</v>
      </c>
      <c r="PY671" s="196">
        <v>553</v>
      </c>
      <c r="PZ671" s="199">
        <v>553</v>
      </c>
      <c r="QA671" s="199">
        <v>553</v>
      </c>
      <c r="QB671" s="199">
        <v>553</v>
      </c>
      <c r="QC671" s="199">
        <v>553</v>
      </c>
      <c r="QD671" s="199">
        <v>553</v>
      </c>
      <c r="QE671" s="199">
        <v>553</v>
      </c>
      <c r="QF671" s="199">
        <v>553</v>
      </c>
      <c r="QG671" s="199">
        <v>553</v>
      </c>
      <c r="QH671" s="199">
        <v>553</v>
      </c>
      <c r="QI671" s="199">
        <v>553</v>
      </c>
      <c r="QJ671" s="199">
        <v>553</v>
      </c>
      <c r="QK671" s="199">
        <v>553</v>
      </c>
      <c r="QL671" s="199">
        <v>553</v>
      </c>
      <c r="QM671" s="199">
        <v>552</v>
      </c>
      <c r="QN671" s="199">
        <v>551</v>
      </c>
      <c r="QO671" s="199">
        <v>551</v>
      </c>
      <c r="QP671" s="199">
        <v>551</v>
      </c>
      <c r="QQ671" s="199">
        <v>551</v>
      </c>
      <c r="QR671" s="199">
        <v>550</v>
      </c>
      <c r="QS671" s="199">
        <v>548</v>
      </c>
      <c r="QT671" s="199">
        <v>547</v>
      </c>
      <c r="QU671" s="199"/>
      <c r="QV671" s="199"/>
      <c r="QW671" s="199"/>
      <c r="QX671" s="199"/>
      <c r="QY671" s="199"/>
      <c r="QZ671" s="199"/>
      <c r="RA671" s="199"/>
      <c r="RB671" s="199"/>
      <c r="RC671" s="199"/>
      <c r="RD671" s="199"/>
      <c r="RE671" s="199"/>
      <c r="RF671" s="199"/>
      <c r="RG671" s="199"/>
      <c r="RH671" s="199"/>
      <c r="RI671" s="199"/>
      <c r="RJ671" s="199"/>
      <c r="RK671" s="199"/>
      <c r="RL671" s="199"/>
      <c r="RM671" s="199"/>
      <c r="RN671" s="199"/>
      <c r="RO671" s="199"/>
      <c r="RP671" s="199"/>
      <c r="RQ671" s="199"/>
      <c r="RR671" s="199"/>
      <c r="RS671" s="199"/>
      <c r="RT671" s="199"/>
      <c r="RU671" s="199"/>
      <c r="RV671" s="199"/>
      <c r="RW671" s="199"/>
      <c r="RX671" s="199"/>
      <c r="RY671" s="199"/>
      <c r="RZ671" s="201"/>
      <c r="SA671" s="201"/>
      <c r="SB671" s="201"/>
      <c r="SC671" s="201"/>
      <c r="SD671" s="201"/>
      <c r="SE671" s="201"/>
      <c r="SF671" s="201"/>
      <c r="SG671" s="201"/>
      <c r="SH671" s="201"/>
      <c r="SI671" s="201"/>
      <c r="SJ671" s="201"/>
      <c r="SK671" s="201"/>
      <c r="SL671" s="201"/>
      <c r="SM671" s="201"/>
      <c r="SN671" s="201"/>
      <c r="SO671" s="201"/>
      <c r="SP671" s="201"/>
      <c r="SQ671" s="201"/>
      <c r="SR671" s="201"/>
      <c r="SS671" s="201"/>
      <c r="ST671" s="201"/>
      <c r="SU671" s="201"/>
      <c r="SV671" s="202"/>
    </row>
    <row r="672" spans="1:516" x14ac:dyDescent="0.35">
      <c r="A672" s="188">
        <v>43967</v>
      </c>
      <c r="B672" s="196">
        <v>550</v>
      </c>
      <c r="C672" s="196">
        <v>550</v>
      </c>
      <c r="D672" s="196">
        <v>550</v>
      </c>
      <c r="E672" s="196">
        <v>550</v>
      </c>
      <c r="F672" s="196">
        <v>550</v>
      </c>
      <c r="G672" s="196">
        <v>550</v>
      </c>
      <c r="H672" s="196">
        <v>550</v>
      </c>
      <c r="I672" s="196">
        <v>550</v>
      </c>
      <c r="J672" s="196">
        <v>550</v>
      </c>
      <c r="K672" s="196">
        <v>550</v>
      </c>
      <c r="L672" s="196">
        <v>550</v>
      </c>
      <c r="M672" s="196">
        <v>550</v>
      </c>
      <c r="N672" s="196">
        <v>550</v>
      </c>
      <c r="O672" s="196">
        <v>550</v>
      </c>
      <c r="P672" s="196">
        <v>550</v>
      </c>
      <c r="Q672" s="196">
        <v>550</v>
      </c>
      <c r="R672" s="196">
        <v>550</v>
      </c>
      <c r="S672" s="196">
        <v>550</v>
      </c>
      <c r="T672" s="196">
        <v>550</v>
      </c>
      <c r="U672" s="196">
        <v>550</v>
      </c>
      <c r="V672" s="196">
        <v>550</v>
      </c>
      <c r="W672" s="196">
        <v>550</v>
      </c>
      <c r="X672" s="196">
        <v>550</v>
      </c>
      <c r="Y672" s="196">
        <v>550</v>
      </c>
      <c r="Z672" s="196">
        <v>550</v>
      </c>
      <c r="AA672" s="196">
        <v>550</v>
      </c>
      <c r="AB672" s="196">
        <v>550</v>
      </c>
      <c r="AC672" s="196">
        <v>550</v>
      </c>
      <c r="AD672" s="196">
        <v>550</v>
      </c>
      <c r="AE672" s="196">
        <v>550</v>
      </c>
      <c r="AF672" s="196">
        <v>550</v>
      </c>
      <c r="AG672" s="196">
        <v>550</v>
      </c>
      <c r="AH672" s="196">
        <v>550</v>
      </c>
      <c r="AI672" s="196">
        <v>550</v>
      </c>
      <c r="AJ672" s="196">
        <v>550</v>
      </c>
      <c r="AK672" s="196">
        <v>550</v>
      </c>
      <c r="AL672" s="196">
        <v>550</v>
      </c>
      <c r="AM672" s="196">
        <v>550</v>
      </c>
      <c r="AN672" s="196">
        <v>550</v>
      </c>
      <c r="AO672" s="196">
        <v>550</v>
      </c>
      <c r="AP672" s="196">
        <v>550</v>
      </c>
      <c r="AQ672" s="196">
        <v>550</v>
      </c>
      <c r="AR672" s="196">
        <v>550</v>
      </c>
      <c r="AS672" s="196">
        <v>550</v>
      </c>
      <c r="AT672" s="196">
        <v>550</v>
      </c>
      <c r="AU672" s="196">
        <v>550</v>
      </c>
      <c r="AV672" s="196">
        <v>550</v>
      </c>
      <c r="AW672" s="196">
        <v>550</v>
      </c>
      <c r="AX672" s="196">
        <v>550</v>
      </c>
      <c r="AY672" s="196">
        <v>550</v>
      </c>
      <c r="AZ672" s="196">
        <v>550</v>
      </c>
      <c r="BA672" s="196">
        <v>550</v>
      </c>
      <c r="BB672" s="196">
        <v>550</v>
      </c>
      <c r="BC672" s="196">
        <v>550</v>
      </c>
      <c r="BD672" s="196">
        <v>550</v>
      </c>
      <c r="BE672" s="196">
        <v>550</v>
      </c>
      <c r="BF672" s="196">
        <v>550</v>
      </c>
      <c r="BG672" s="196">
        <v>550</v>
      </c>
      <c r="BH672" s="196">
        <v>550</v>
      </c>
      <c r="BI672" s="196">
        <v>550</v>
      </c>
      <c r="BJ672" s="196">
        <v>550</v>
      </c>
      <c r="BK672" s="196">
        <v>550</v>
      </c>
      <c r="BL672" s="196">
        <v>550</v>
      </c>
      <c r="BM672" s="196">
        <v>550</v>
      </c>
      <c r="BN672" s="196">
        <v>550</v>
      </c>
      <c r="BO672" s="196">
        <v>550</v>
      </c>
      <c r="BP672" s="196">
        <v>550</v>
      </c>
      <c r="BQ672" s="196">
        <v>550</v>
      </c>
      <c r="BR672" s="196">
        <v>550</v>
      </c>
      <c r="BS672" s="196">
        <v>550</v>
      </c>
      <c r="BT672" s="196">
        <v>550</v>
      </c>
      <c r="BU672" s="196">
        <v>550</v>
      </c>
      <c r="BV672" s="196">
        <v>550</v>
      </c>
      <c r="BW672" s="196">
        <v>550</v>
      </c>
      <c r="BX672" s="196">
        <v>550</v>
      </c>
      <c r="BY672" s="196">
        <v>550</v>
      </c>
      <c r="BZ672" s="196">
        <v>550</v>
      </c>
      <c r="CA672" s="196">
        <v>550</v>
      </c>
      <c r="CB672" s="196">
        <v>550</v>
      </c>
      <c r="CC672" s="196">
        <v>550</v>
      </c>
      <c r="CD672" s="196">
        <v>550</v>
      </c>
      <c r="CE672" s="196">
        <v>550</v>
      </c>
      <c r="CF672" s="196">
        <v>550</v>
      </c>
      <c r="CG672" s="196">
        <v>550</v>
      </c>
      <c r="CH672" s="196">
        <v>550</v>
      </c>
      <c r="CI672" s="196">
        <v>550</v>
      </c>
      <c r="CJ672" s="196">
        <v>550</v>
      </c>
      <c r="CK672" s="196">
        <v>550</v>
      </c>
      <c r="CL672" s="196">
        <v>550</v>
      </c>
      <c r="CM672" s="196">
        <v>550</v>
      </c>
      <c r="CN672" s="196">
        <v>550</v>
      </c>
      <c r="CO672" s="196">
        <v>550</v>
      </c>
      <c r="CP672" s="196">
        <v>550</v>
      </c>
      <c r="CQ672" s="196">
        <v>550</v>
      </c>
      <c r="CR672" s="196">
        <v>550</v>
      </c>
      <c r="CS672" s="196">
        <v>550</v>
      </c>
      <c r="CT672" s="196">
        <v>550</v>
      </c>
      <c r="CU672" s="196">
        <v>550</v>
      </c>
      <c r="CV672" s="196">
        <v>550</v>
      </c>
      <c r="CW672" s="196">
        <v>550</v>
      </c>
      <c r="CX672" s="196">
        <v>550</v>
      </c>
      <c r="CY672" s="196">
        <v>550</v>
      </c>
      <c r="CZ672" s="196">
        <v>550</v>
      </c>
      <c r="DA672" s="196">
        <v>550</v>
      </c>
      <c r="DB672" s="196">
        <v>550</v>
      </c>
      <c r="DC672" s="196">
        <v>550</v>
      </c>
      <c r="DD672" s="196">
        <v>550</v>
      </c>
      <c r="DE672" s="196">
        <v>550</v>
      </c>
      <c r="DF672" s="196">
        <v>550</v>
      </c>
      <c r="DG672" s="196">
        <v>550</v>
      </c>
      <c r="DH672" s="196">
        <v>550</v>
      </c>
      <c r="DI672" s="196">
        <v>550</v>
      </c>
      <c r="DJ672" s="196">
        <v>550</v>
      </c>
      <c r="DK672" s="196">
        <v>550</v>
      </c>
      <c r="DL672" s="196">
        <v>550</v>
      </c>
      <c r="DM672" s="196">
        <v>550</v>
      </c>
      <c r="DN672" s="196">
        <v>550</v>
      </c>
      <c r="DO672" s="196">
        <v>550</v>
      </c>
      <c r="DP672" s="196">
        <v>550</v>
      </c>
      <c r="DQ672" s="196">
        <v>550</v>
      </c>
      <c r="DR672" s="196">
        <v>550</v>
      </c>
      <c r="DS672" s="196">
        <v>550</v>
      </c>
      <c r="DT672" s="196">
        <v>550</v>
      </c>
      <c r="DU672" s="196">
        <v>550</v>
      </c>
      <c r="DV672" s="196">
        <v>550</v>
      </c>
      <c r="DW672" s="196">
        <v>550</v>
      </c>
      <c r="DX672" s="196">
        <v>550</v>
      </c>
      <c r="DY672" s="196">
        <v>550</v>
      </c>
      <c r="DZ672" s="196">
        <v>550</v>
      </c>
      <c r="EA672" s="196">
        <v>550</v>
      </c>
      <c r="EB672" s="196">
        <v>550</v>
      </c>
      <c r="EC672" s="196">
        <v>550</v>
      </c>
      <c r="ED672" s="196">
        <v>550</v>
      </c>
      <c r="EE672" s="196">
        <v>550</v>
      </c>
      <c r="EF672" s="196">
        <v>550</v>
      </c>
      <c r="EG672" s="196">
        <v>550</v>
      </c>
      <c r="EH672" s="196">
        <v>550</v>
      </c>
      <c r="EI672" s="196">
        <v>550</v>
      </c>
      <c r="EJ672" s="196">
        <v>550</v>
      </c>
      <c r="EK672" s="196">
        <v>550</v>
      </c>
      <c r="EL672" s="196">
        <v>550</v>
      </c>
      <c r="EM672" s="196">
        <v>550</v>
      </c>
      <c r="EN672" s="196">
        <v>550</v>
      </c>
      <c r="EO672" s="196">
        <v>550</v>
      </c>
      <c r="EP672" s="196">
        <v>550</v>
      </c>
      <c r="EQ672" s="196">
        <v>550</v>
      </c>
      <c r="ER672" s="196">
        <v>550</v>
      </c>
      <c r="ES672" s="196">
        <v>550</v>
      </c>
      <c r="ET672" s="196">
        <v>550</v>
      </c>
      <c r="EU672" s="196">
        <v>550</v>
      </c>
      <c r="EV672" s="196">
        <v>550</v>
      </c>
      <c r="EW672" s="196">
        <v>550</v>
      </c>
      <c r="EX672" s="196">
        <v>550</v>
      </c>
      <c r="EY672" s="196">
        <v>550</v>
      </c>
      <c r="EZ672" s="196">
        <v>550</v>
      </c>
      <c r="FA672" s="196">
        <v>550</v>
      </c>
      <c r="FB672" s="196">
        <v>550</v>
      </c>
      <c r="FC672" s="196">
        <v>550</v>
      </c>
      <c r="FD672" s="196">
        <v>550</v>
      </c>
      <c r="FE672" s="196">
        <v>550</v>
      </c>
      <c r="FF672" s="196">
        <v>550</v>
      </c>
      <c r="FG672" s="196">
        <v>550</v>
      </c>
      <c r="FH672" s="196">
        <v>550</v>
      </c>
      <c r="FI672" s="196">
        <v>550</v>
      </c>
      <c r="FJ672" s="196">
        <v>550</v>
      </c>
      <c r="FK672" s="196">
        <v>550</v>
      </c>
      <c r="FL672" s="196">
        <v>550</v>
      </c>
      <c r="FM672" s="196">
        <v>550</v>
      </c>
      <c r="FN672" s="196">
        <v>550</v>
      </c>
      <c r="FO672" s="196">
        <v>550</v>
      </c>
      <c r="FP672" s="196">
        <v>550</v>
      </c>
      <c r="FQ672" s="196">
        <v>550</v>
      </c>
      <c r="FR672" s="196">
        <v>550</v>
      </c>
      <c r="FS672" s="196">
        <v>550</v>
      </c>
      <c r="FT672" s="196">
        <v>550</v>
      </c>
      <c r="FU672" s="196">
        <v>550</v>
      </c>
      <c r="FV672" s="196">
        <v>550</v>
      </c>
      <c r="FW672" s="196">
        <v>550</v>
      </c>
      <c r="FX672" s="196">
        <v>550</v>
      </c>
      <c r="FY672" s="196">
        <v>550</v>
      </c>
      <c r="FZ672" s="196">
        <v>550</v>
      </c>
      <c r="GA672" s="196">
        <v>550</v>
      </c>
      <c r="GB672" s="196">
        <v>550</v>
      </c>
      <c r="GC672" s="196">
        <v>550</v>
      </c>
      <c r="GD672" s="196">
        <v>550</v>
      </c>
      <c r="GE672" s="196">
        <v>550</v>
      </c>
      <c r="GF672" s="196">
        <v>550</v>
      </c>
      <c r="GG672" s="196">
        <v>550</v>
      </c>
      <c r="GH672" s="196">
        <v>550</v>
      </c>
      <c r="GI672" s="196">
        <v>550</v>
      </c>
      <c r="GJ672" s="196">
        <v>550</v>
      </c>
      <c r="GK672" s="196">
        <v>550</v>
      </c>
      <c r="GL672" s="196">
        <v>550</v>
      </c>
      <c r="GM672" s="196">
        <v>550</v>
      </c>
      <c r="GN672" s="196">
        <v>550</v>
      </c>
      <c r="GO672" s="196">
        <v>550</v>
      </c>
      <c r="GP672" s="196">
        <v>550</v>
      </c>
      <c r="GQ672" s="196">
        <v>550</v>
      </c>
      <c r="GR672" s="196">
        <v>550</v>
      </c>
      <c r="GS672" s="196">
        <v>550</v>
      </c>
      <c r="GT672" s="196">
        <v>550</v>
      </c>
      <c r="GU672" s="196">
        <v>550</v>
      </c>
      <c r="GV672" s="196">
        <v>550</v>
      </c>
      <c r="GW672" s="196">
        <v>550</v>
      </c>
      <c r="GX672" s="196">
        <v>550</v>
      </c>
      <c r="GY672" s="196">
        <v>550</v>
      </c>
      <c r="GZ672" s="196">
        <v>550</v>
      </c>
      <c r="HA672" s="196">
        <v>550</v>
      </c>
      <c r="HB672" s="196">
        <v>550</v>
      </c>
      <c r="HC672" s="196">
        <v>550</v>
      </c>
      <c r="HD672" s="196">
        <v>550</v>
      </c>
      <c r="HE672" s="196">
        <v>550</v>
      </c>
      <c r="HF672" s="196">
        <v>550</v>
      </c>
      <c r="HG672" s="196">
        <v>550</v>
      </c>
      <c r="HH672" s="196">
        <v>550</v>
      </c>
      <c r="HI672" s="196">
        <v>550</v>
      </c>
      <c r="HJ672" s="196">
        <v>550</v>
      </c>
      <c r="HK672" s="196">
        <v>550</v>
      </c>
      <c r="HL672" s="196">
        <v>550</v>
      </c>
      <c r="HM672" s="196">
        <v>550</v>
      </c>
      <c r="HN672" s="196">
        <v>550</v>
      </c>
      <c r="HO672" s="196">
        <v>550</v>
      </c>
      <c r="HP672" s="196">
        <v>550</v>
      </c>
      <c r="HQ672" s="196">
        <v>550</v>
      </c>
      <c r="HR672" s="196">
        <v>550</v>
      </c>
      <c r="HS672" s="196">
        <v>550</v>
      </c>
      <c r="HT672" s="196">
        <v>550</v>
      </c>
      <c r="HU672" s="196">
        <v>550</v>
      </c>
      <c r="HV672" s="196">
        <v>550</v>
      </c>
      <c r="HW672" s="196">
        <v>550</v>
      </c>
      <c r="HX672" s="196">
        <v>550</v>
      </c>
      <c r="HY672" s="196">
        <v>550</v>
      </c>
      <c r="HZ672" s="196">
        <v>550</v>
      </c>
      <c r="IA672" s="196">
        <v>550</v>
      </c>
      <c r="IB672" s="196">
        <v>550</v>
      </c>
      <c r="IC672" s="196">
        <v>550</v>
      </c>
      <c r="ID672" s="196">
        <v>550</v>
      </c>
      <c r="IE672" s="196">
        <v>550</v>
      </c>
      <c r="IF672" s="196">
        <v>550</v>
      </c>
      <c r="IG672" s="196">
        <v>550</v>
      </c>
      <c r="IH672" s="196">
        <v>550</v>
      </c>
      <c r="II672" s="196">
        <v>550</v>
      </c>
      <c r="IJ672" s="196">
        <v>550</v>
      </c>
      <c r="IK672" s="196">
        <v>550</v>
      </c>
      <c r="IL672" s="196">
        <v>550</v>
      </c>
      <c r="IM672" s="196">
        <v>550</v>
      </c>
      <c r="IN672" s="196">
        <v>550</v>
      </c>
      <c r="IO672" s="196">
        <v>550</v>
      </c>
      <c r="IP672" s="196">
        <v>550</v>
      </c>
      <c r="IQ672" s="196">
        <v>550</v>
      </c>
      <c r="IR672" s="196">
        <v>550</v>
      </c>
      <c r="IS672" s="196">
        <v>550</v>
      </c>
      <c r="IT672" s="196">
        <v>550</v>
      </c>
      <c r="IU672" s="196">
        <v>550</v>
      </c>
      <c r="IV672" s="196">
        <v>550</v>
      </c>
      <c r="IW672" s="196">
        <v>550</v>
      </c>
      <c r="IX672" s="196">
        <v>550</v>
      </c>
      <c r="IY672" s="196">
        <v>550</v>
      </c>
      <c r="IZ672" s="196">
        <v>550</v>
      </c>
      <c r="JA672" s="196">
        <v>550</v>
      </c>
      <c r="JB672" s="196">
        <v>550</v>
      </c>
      <c r="JC672" s="196">
        <v>550</v>
      </c>
      <c r="JD672" s="196">
        <v>550</v>
      </c>
      <c r="JE672" s="196">
        <v>550</v>
      </c>
      <c r="JF672" s="196">
        <v>550</v>
      </c>
      <c r="JG672" s="196">
        <v>550</v>
      </c>
      <c r="JH672" s="196">
        <v>550</v>
      </c>
      <c r="JI672" s="196">
        <v>550</v>
      </c>
      <c r="JJ672" s="196">
        <v>550</v>
      </c>
      <c r="JK672" s="196">
        <v>550</v>
      </c>
      <c r="JL672" s="196">
        <v>550</v>
      </c>
      <c r="JM672" s="196">
        <v>550</v>
      </c>
      <c r="JN672" s="196">
        <v>550</v>
      </c>
      <c r="JO672" s="196">
        <v>550</v>
      </c>
      <c r="JP672" s="196">
        <v>550</v>
      </c>
      <c r="JQ672" s="196">
        <v>550</v>
      </c>
      <c r="JR672" s="196">
        <v>550</v>
      </c>
      <c r="JS672" s="196">
        <v>550</v>
      </c>
      <c r="JT672" s="196">
        <v>550</v>
      </c>
      <c r="JU672" s="196">
        <v>550</v>
      </c>
      <c r="JV672" s="196">
        <v>550</v>
      </c>
      <c r="JW672" s="196">
        <v>550</v>
      </c>
      <c r="JX672" s="196">
        <v>550</v>
      </c>
      <c r="JY672" s="196">
        <v>550</v>
      </c>
      <c r="JZ672" s="196">
        <v>550</v>
      </c>
      <c r="KA672" s="196">
        <v>550</v>
      </c>
      <c r="KB672" s="196">
        <v>550</v>
      </c>
      <c r="KC672" s="196">
        <v>550</v>
      </c>
      <c r="KD672" s="196">
        <v>550</v>
      </c>
      <c r="KE672" s="196">
        <v>550</v>
      </c>
      <c r="KF672" s="196">
        <v>550</v>
      </c>
      <c r="KG672" s="196">
        <v>550</v>
      </c>
      <c r="KH672" s="196">
        <v>550</v>
      </c>
      <c r="KI672" s="196">
        <v>550</v>
      </c>
      <c r="KJ672" s="196">
        <v>550</v>
      </c>
      <c r="KK672" s="196">
        <v>550</v>
      </c>
      <c r="KL672" s="196">
        <v>550</v>
      </c>
      <c r="KM672" s="196">
        <v>550</v>
      </c>
      <c r="KN672" s="196">
        <v>550</v>
      </c>
      <c r="KO672" s="196">
        <v>550</v>
      </c>
      <c r="KP672" s="196">
        <v>550</v>
      </c>
      <c r="KQ672" s="196">
        <v>550</v>
      </c>
      <c r="KR672" s="196">
        <v>550</v>
      </c>
      <c r="KS672" s="196">
        <v>550</v>
      </c>
      <c r="KT672" s="196">
        <v>550</v>
      </c>
      <c r="KU672" s="196">
        <v>550</v>
      </c>
      <c r="KV672" s="196">
        <v>550</v>
      </c>
      <c r="KW672" s="196">
        <v>550</v>
      </c>
      <c r="KX672" s="196">
        <v>550</v>
      </c>
      <c r="KY672" s="196">
        <v>550</v>
      </c>
      <c r="KZ672" s="196">
        <v>550</v>
      </c>
      <c r="LA672" s="196">
        <v>550</v>
      </c>
      <c r="LB672" s="196">
        <v>550</v>
      </c>
      <c r="LC672" s="196">
        <v>550</v>
      </c>
      <c r="LD672" s="196">
        <v>550</v>
      </c>
      <c r="LE672" s="196">
        <v>550</v>
      </c>
      <c r="LF672" s="196">
        <v>550</v>
      </c>
      <c r="LG672" s="196">
        <v>550</v>
      </c>
      <c r="LH672" s="196">
        <v>550</v>
      </c>
      <c r="LI672" s="196">
        <v>550</v>
      </c>
      <c r="LJ672" s="196">
        <v>550</v>
      </c>
      <c r="LK672" s="196">
        <v>550</v>
      </c>
      <c r="LL672" s="196">
        <v>550</v>
      </c>
      <c r="LM672" s="196">
        <v>550</v>
      </c>
      <c r="LN672" s="196">
        <v>550</v>
      </c>
      <c r="LO672" s="196">
        <v>550</v>
      </c>
      <c r="LP672" s="196">
        <v>550</v>
      </c>
      <c r="LQ672" s="196">
        <v>550</v>
      </c>
      <c r="LR672" s="196">
        <v>550</v>
      </c>
      <c r="LS672" s="196">
        <v>550</v>
      </c>
      <c r="LT672" s="196">
        <v>550</v>
      </c>
      <c r="LU672" s="196">
        <v>550</v>
      </c>
      <c r="LV672" s="196">
        <v>550</v>
      </c>
      <c r="LW672" s="196">
        <v>550</v>
      </c>
      <c r="LX672" s="196">
        <v>550</v>
      </c>
      <c r="LY672" s="196">
        <v>550</v>
      </c>
      <c r="LZ672" s="196">
        <v>550</v>
      </c>
      <c r="MA672" s="196">
        <v>550</v>
      </c>
      <c r="MB672" s="196">
        <v>550</v>
      </c>
      <c r="MC672" s="196">
        <v>550</v>
      </c>
      <c r="MD672" s="196">
        <v>550</v>
      </c>
      <c r="ME672" s="196">
        <v>550</v>
      </c>
      <c r="MF672" s="196">
        <v>550</v>
      </c>
      <c r="MG672" s="196">
        <v>550</v>
      </c>
      <c r="MH672" s="196">
        <v>550</v>
      </c>
      <c r="MI672" s="196">
        <v>550</v>
      </c>
      <c r="MJ672" s="196">
        <v>550</v>
      </c>
      <c r="MK672" s="196">
        <v>550</v>
      </c>
      <c r="ML672" s="196">
        <v>550</v>
      </c>
      <c r="MM672" s="196">
        <v>550</v>
      </c>
      <c r="MN672" s="196">
        <v>550</v>
      </c>
      <c r="MO672" s="196">
        <v>550</v>
      </c>
      <c r="MP672" s="196">
        <v>550</v>
      </c>
      <c r="MQ672" s="196">
        <v>550</v>
      </c>
      <c r="MR672" s="196">
        <v>550</v>
      </c>
      <c r="MS672" s="196">
        <v>550</v>
      </c>
      <c r="MT672" s="196">
        <v>550</v>
      </c>
      <c r="MU672" s="196">
        <v>550</v>
      </c>
      <c r="MV672" s="196">
        <v>550</v>
      </c>
      <c r="MW672" s="196">
        <v>550</v>
      </c>
      <c r="MX672" s="196">
        <v>550</v>
      </c>
      <c r="MY672" s="196">
        <v>550</v>
      </c>
      <c r="MZ672" s="196">
        <v>550</v>
      </c>
      <c r="NA672" s="196">
        <v>550</v>
      </c>
      <c r="NB672" s="196">
        <v>550</v>
      </c>
      <c r="NC672" s="196">
        <v>550</v>
      </c>
      <c r="ND672" s="196">
        <v>550</v>
      </c>
      <c r="NE672" s="196">
        <v>550</v>
      </c>
      <c r="NF672" s="196">
        <v>550</v>
      </c>
      <c r="NG672" s="196">
        <v>550</v>
      </c>
      <c r="NH672" s="196">
        <v>550</v>
      </c>
      <c r="NI672" s="196">
        <v>550</v>
      </c>
      <c r="NJ672" s="196">
        <v>550</v>
      </c>
      <c r="NK672" s="196">
        <v>550</v>
      </c>
      <c r="NL672" s="196">
        <v>550</v>
      </c>
      <c r="NM672" s="196">
        <v>550</v>
      </c>
      <c r="NN672" s="196">
        <v>550</v>
      </c>
      <c r="NO672" s="196">
        <v>550</v>
      </c>
      <c r="NP672" s="196">
        <v>550</v>
      </c>
      <c r="NQ672" s="196">
        <v>550</v>
      </c>
      <c r="NR672" s="196">
        <v>550</v>
      </c>
      <c r="NS672" s="196">
        <v>550</v>
      </c>
      <c r="NT672" s="196">
        <v>550</v>
      </c>
      <c r="NU672" s="196">
        <v>550</v>
      </c>
      <c r="NV672" s="196">
        <v>550</v>
      </c>
      <c r="NW672" s="196">
        <v>550</v>
      </c>
      <c r="NX672" s="196">
        <v>550</v>
      </c>
      <c r="NY672" s="196">
        <v>550</v>
      </c>
      <c r="NZ672" s="196">
        <v>550</v>
      </c>
      <c r="OA672" s="196">
        <v>550</v>
      </c>
      <c r="OB672" s="196">
        <v>550</v>
      </c>
      <c r="OC672" s="196">
        <v>550</v>
      </c>
      <c r="OD672" s="196">
        <v>550</v>
      </c>
      <c r="OE672" s="196">
        <v>550</v>
      </c>
      <c r="OF672" s="196">
        <v>550</v>
      </c>
      <c r="OG672" s="196">
        <v>550</v>
      </c>
      <c r="OH672" s="196">
        <v>550</v>
      </c>
      <c r="OI672" s="196">
        <v>550</v>
      </c>
      <c r="OJ672" s="196">
        <v>550</v>
      </c>
      <c r="OK672" s="196">
        <v>550</v>
      </c>
      <c r="OL672" s="196">
        <v>550</v>
      </c>
      <c r="OM672" s="196">
        <v>550</v>
      </c>
      <c r="ON672" s="196">
        <v>550</v>
      </c>
      <c r="OO672" s="196">
        <v>550</v>
      </c>
      <c r="OP672" s="196">
        <v>550</v>
      </c>
      <c r="OQ672" s="196">
        <v>550</v>
      </c>
      <c r="OR672" s="196">
        <v>550</v>
      </c>
      <c r="OS672" s="196">
        <v>550</v>
      </c>
      <c r="OT672" s="196">
        <v>550</v>
      </c>
      <c r="OU672" s="196">
        <v>550</v>
      </c>
      <c r="OV672" s="196">
        <v>550</v>
      </c>
      <c r="OW672" s="196">
        <v>550</v>
      </c>
      <c r="OX672" s="196">
        <v>550</v>
      </c>
      <c r="OY672" s="196">
        <v>550</v>
      </c>
      <c r="OZ672" s="196">
        <v>550</v>
      </c>
      <c r="PA672" s="196">
        <v>550</v>
      </c>
      <c r="PB672" s="196">
        <v>550</v>
      </c>
      <c r="PC672" s="196">
        <v>550</v>
      </c>
      <c r="PD672" s="196">
        <v>550</v>
      </c>
      <c r="PE672" s="196">
        <v>550</v>
      </c>
      <c r="PF672" s="196">
        <v>550</v>
      </c>
      <c r="PG672" s="196">
        <v>550</v>
      </c>
      <c r="PH672" s="196">
        <v>550</v>
      </c>
      <c r="PI672" s="196">
        <v>550</v>
      </c>
      <c r="PJ672" s="196">
        <v>550</v>
      </c>
      <c r="PK672" s="196">
        <v>550</v>
      </c>
      <c r="PL672" s="197">
        <v>550</v>
      </c>
      <c r="PM672" s="196">
        <v>550</v>
      </c>
      <c r="PN672" s="198">
        <v>550</v>
      </c>
      <c r="PO672" s="196">
        <v>550</v>
      </c>
      <c r="PP672" s="196">
        <v>550</v>
      </c>
      <c r="PQ672" s="196">
        <v>550</v>
      </c>
      <c r="PR672" s="196">
        <v>550</v>
      </c>
      <c r="PS672" s="196">
        <v>550</v>
      </c>
      <c r="PT672" s="196">
        <v>550</v>
      </c>
      <c r="PU672" s="196">
        <v>550</v>
      </c>
      <c r="PV672" s="196">
        <v>550</v>
      </c>
      <c r="PW672" s="196">
        <v>550</v>
      </c>
      <c r="PX672" s="196">
        <v>550</v>
      </c>
      <c r="PY672" s="196">
        <v>550</v>
      </c>
      <c r="PZ672" s="199">
        <v>550</v>
      </c>
      <c r="QA672" s="199">
        <v>550</v>
      </c>
      <c r="QB672" s="199">
        <v>550</v>
      </c>
      <c r="QC672" s="199">
        <v>550</v>
      </c>
      <c r="QD672" s="199">
        <v>550</v>
      </c>
      <c r="QE672" s="199">
        <v>550</v>
      </c>
      <c r="QF672" s="199">
        <v>550</v>
      </c>
      <c r="QG672" s="199">
        <v>550</v>
      </c>
      <c r="QH672" s="199">
        <v>550</v>
      </c>
      <c r="QI672" s="199">
        <v>550</v>
      </c>
      <c r="QJ672" s="199">
        <v>550</v>
      </c>
      <c r="QK672" s="199">
        <v>550</v>
      </c>
      <c r="QL672" s="199">
        <v>550</v>
      </c>
      <c r="QM672" s="199">
        <v>549</v>
      </c>
      <c r="QN672" s="199">
        <v>548</v>
      </c>
      <c r="QO672" s="199">
        <v>548</v>
      </c>
      <c r="QP672" s="199">
        <v>548</v>
      </c>
      <c r="QQ672" s="199">
        <v>548</v>
      </c>
      <c r="QR672" s="199">
        <v>547</v>
      </c>
      <c r="QS672" s="199">
        <v>547</v>
      </c>
      <c r="QT672" s="199">
        <v>547</v>
      </c>
      <c r="QU672" s="199">
        <v>543</v>
      </c>
      <c r="QV672" s="199"/>
      <c r="QW672" s="199"/>
      <c r="QX672" s="199"/>
      <c r="QY672" s="199"/>
      <c r="QZ672" s="199"/>
      <c r="RA672" s="199"/>
      <c r="RB672" s="199"/>
      <c r="RC672" s="199"/>
      <c r="RD672" s="199"/>
      <c r="RE672" s="199"/>
      <c r="RF672" s="199"/>
      <c r="RG672" s="199"/>
      <c r="RH672" s="199"/>
      <c r="RI672" s="199"/>
      <c r="RJ672" s="199"/>
      <c r="RK672" s="199"/>
      <c r="RL672" s="199"/>
      <c r="RM672" s="199"/>
      <c r="RN672" s="199"/>
      <c r="RO672" s="199"/>
      <c r="RP672" s="199"/>
      <c r="RQ672" s="199"/>
      <c r="RR672" s="199"/>
      <c r="RS672" s="199"/>
      <c r="RT672" s="199"/>
      <c r="RU672" s="199"/>
      <c r="RV672" s="199"/>
      <c r="RW672" s="199"/>
      <c r="RX672" s="199"/>
      <c r="RY672" s="199"/>
      <c r="RZ672" s="201"/>
      <c r="SA672" s="201"/>
      <c r="SB672" s="201"/>
      <c r="SC672" s="201"/>
      <c r="SD672" s="201"/>
      <c r="SE672" s="201"/>
      <c r="SF672" s="201"/>
      <c r="SG672" s="201"/>
      <c r="SH672" s="201"/>
      <c r="SI672" s="201"/>
      <c r="SJ672" s="201"/>
      <c r="SK672" s="201"/>
      <c r="SL672" s="201"/>
      <c r="SM672" s="201"/>
      <c r="SN672" s="201"/>
      <c r="SO672" s="201"/>
      <c r="SP672" s="201"/>
      <c r="SQ672" s="201"/>
      <c r="SR672" s="201"/>
      <c r="SS672" s="201"/>
      <c r="ST672" s="201"/>
      <c r="SU672" s="201"/>
      <c r="SV672" s="202"/>
    </row>
    <row r="673" spans="1:516" x14ac:dyDescent="0.35">
      <c r="A673" s="188">
        <v>43966</v>
      </c>
      <c r="B673" s="196">
        <v>547</v>
      </c>
      <c r="C673" s="196">
        <v>547</v>
      </c>
      <c r="D673" s="196">
        <v>547</v>
      </c>
      <c r="E673" s="196">
        <v>547</v>
      </c>
      <c r="F673" s="196">
        <v>547</v>
      </c>
      <c r="G673" s="196">
        <v>547</v>
      </c>
      <c r="H673" s="196">
        <v>547</v>
      </c>
      <c r="I673" s="196">
        <v>547</v>
      </c>
      <c r="J673" s="196">
        <v>547</v>
      </c>
      <c r="K673" s="196">
        <v>547</v>
      </c>
      <c r="L673" s="196">
        <v>547</v>
      </c>
      <c r="M673" s="196">
        <v>547</v>
      </c>
      <c r="N673" s="196">
        <v>547</v>
      </c>
      <c r="O673" s="196">
        <v>547</v>
      </c>
      <c r="P673" s="196">
        <v>547</v>
      </c>
      <c r="Q673" s="196">
        <v>547</v>
      </c>
      <c r="R673" s="196">
        <v>547</v>
      </c>
      <c r="S673" s="196">
        <v>547</v>
      </c>
      <c r="T673" s="196">
        <v>547</v>
      </c>
      <c r="U673" s="196">
        <v>547</v>
      </c>
      <c r="V673" s="196">
        <v>547</v>
      </c>
      <c r="W673" s="196">
        <v>547</v>
      </c>
      <c r="X673" s="196">
        <v>547</v>
      </c>
      <c r="Y673" s="196">
        <v>547</v>
      </c>
      <c r="Z673" s="196">
        <v>547</v>
      </c>
      <c r="AA673" s="196">
        <v>547</v>
      </c>
      <c r="AB673" s="196">
        <v>547</v>
      </c>
      <c r="AC673" s="196">
        <v>547</v>
      </c>
      <c r="AD673" s="196">
        <v>547</v>
      </c>
      <c r="AE673" s="196">
        <v>547</v>
      </c>
      <c r="AF673" s="196">
        <v>547</v>
      </c>
      <c r="AG673" s="196">
        <v>547</v>
      </c>
      <c r="AH673" s="196">
        <v>547</v>
      </c>
      <c r="AI673" s="196">
        <v>547</v>
      </c>
      <c r="AJ673" s="196">
        <v>547</v>
      </c>
      <c r="AK673" s="196">
        <v>547</v>
      </c>
      <c r="AL673" s="196">
        <v>547</v>
      </c>
      <c r="AM673" s="196">
        <v>547</v>
      </c>
      <c r="AN673" s="196">
        <v>547</v>
      </c>
      <c r="AO673" s="196">
        <v>547</v>
      </c>
      <c r="AP673" s="196">
        <v>547</v>
      </c>
      <c r="AQ673" s="196">
        <v>547</v>
      </c>
      <c r="AR673" s="196">
        <v>547</v>
      </c>
      <c r="AS673" s="196">
        <v>547</v>
      </c>
      <c r="AT673" s="196">
        <v>547</v>
      </c>
      <c r="AU673" s="196">
        <v>547</v>
      </c>
      <c r="AV673" s="196">
        <v>547</v>
      </c>
      <c r="AW673" s="196">
        <v>547</v>
      </c>
      <c r="AX673" s="196">
        <v>547</v>
      </c>
      <c r="AY673" s="196">
        <v>547</v>
      </c>
      <c r="AZ673" s="196">
        <v>547</v>
      </c>
      <c r="BA673" s="196">
        <v>547</v>
      </c>
      <c r="BB673" s="196">
        <v>547</v>
      </c>
      <c r="BC673" s="196">
        <v>547</v>
      </c>
      <c r="BD673" s="196">
        <v>547</v>
      </c>
      <c r="BE673" s="196">
        <v>547</v>
      </c>
      <c r="BF673" s="196">
        <v>547</v>
      </c>
      <c r="BG673" s="196">
        <v>547</v>
      </c>
      <c r="BH673" s="196">
        <v>547</v>
      </c>
      <c r="BI673" s="196">
        <v>547</v>
      </c>
      <c r="BJ673" s="196">
        <v>547</v>
      </c>
      <c r="BK673" s="196">
        <v>547</v>
      </c>
      <c r="BL673" s="196">
        <v>547</v>
      </c>
      <c r="BM673" s="196">
        <v>547</v>
      </c>
      <c r="BN673" s="196">
        <v>547</v>
      </c>
      <c r="BO673" s="196">
        <v>547</v>
      </c>
      <c r="BP673" s="196">
        <v>547</v>
      </c>
      <c r="BQ673" s="196">
        <v>547</v>
      </c>
      <c r="BR673" s="196">
        <v>547</v>
      </c>
      <c r="BS673" s="196">
        <v>547</v>
      </c>
      <c r="BT673" s="196">
        <v>547</v>
      </c>
      <c r="BU673" s="196">
        <v>547</v>
      </c>
      <c r="BV673" s="196">
        <v>547</v>
      </c>
      <c r="BW673" s="196">
        <v>547</v>
      </c>
      <c r="BX673" s="196">
        <v>547</v>
      </c>
      <c r="BY673" s="196">
        <v>547</v>
      </c>
      <c r="BZ673" s="196">
        <v>547</v>
      </c>
      <c r="CA673" s="196">
        <v>547</v>
      </c>
      <c r="CB673" s="196">
        <v>547</v>
      </c>
      <c r="CC673" s="196">
        <v>547</v>
      </c>
      <c r="CD673" s="196">
        <v>547</v>
      </c>
      <c r="CE673" s="196">
        <v>547</v>
      </c>
      <c r="CF673" s="196">
        <v>547</v>
      </c>
      <c r="CG673" s="196">
        <v>547</v>
      </c>
      <c r="CH673" s="196">
        <v>547</v>
      </c>
      <c r="CI673" s="196">
        <v>547</v>
      </c>
      <c r="CJ673" s="196">
        <v>547</v>
      </c>
      <c r="CK673" s="196">
        <v>547</v>
      </c>
      <c r="CL673" s="196">
        <v>547</v>
      </c>
      <c r="CM673" s="196">
        <v>547</v>
      </c>
      <c r="CN673" s="196">
        <v>547</v>
      </c>
      <c r="CO673" s="196">
        <v>547</v>
      </c>
      <c r="CP673" s="196">
        <v>547</v>
      </c>
      <c r="CQ673" s="196">
        <v>547</v>
      </c>
      <c r="CR673" s="196">
        <v>547</v>
      </c>
      <c r="CS673" s="196">
        <v>547</v>
      </c>
      <c r="CT673" s="196">
        <v>547</v>
      </c>
      <c r="CU673" s="196">
        <v>547</v>
      </c>
      <c r="CV673" s="196">
        <v>547</v>
      </c>
      <c r="CW673" s="196">
        <v>547</v>
      </c>
      <c r="CX673" s="196">
        <v>547</v>
      </c>
      <c r="CY673" s="196">
        <v>547</v>
      </c>
      <c r="CZ673" s="196">
        <v>547</v>
      </c>
      <c r="DA673" s="196">
        <v>547</v>
      </c>
      <c r="DB673" s="196">
        <v>547</v>
      </c>
      <c r="DC673" s="196">
        <v>547</v>
      </c>
      <c r="DD673" s="196">
        <v>547</v>
      </c>
      <c r="DE673" s="196">
        <v>547</v>
      </c>
      <c r="DF673" s="196">
        <v>547</v>
      </c>
      <c r="DG673" s="196">
        <v>547</v>
      </c>
      <c r="DH673" s="196">
        <v>547</v>
      </c>
      <c r="DI673" s="196">
        <v>547</v>
      </c>
      <c r="DJ673" s="196">
        <v>547</v>
      </c>
      <c r="DK673" s="196">
        <v>547</v>
      </c>
      <c r="DL673" s="196">
        <v>547</v>
      </c>
      <c r="DM673" s="196">
        <v>547</v>
      </c>
      <c r="DN673" s="196">
        <v>547</v>
      </c>
      <c r="DO673" s="196">
        <v>547</v>
      </c>
      <c r="DP673" s="196">
        <v>547</v>
      </c>
      <c r="DQ673" s="196">
        <v>547</v>
      </c>
      <c r="DR673" s="196">
        <v>547</v>
      </c>
      <c r="DS673" s="196">
        <v>547</v>
      </c>
      <c r="DT673" s="196">
        <v>547</v>
      </c>
      <c r="DU673" s="196">
        <v>547</v>
      </c>
      <c r="DV673" s="196">
        <v>547</v>
      </c>
      <c r="DW673" s="196">
        <v>547</v>
      </c>
      <c r="DX673" s="196">
        <v>547</v>
      </c>
      <c r="DY673" s="196">
        <v>547</v>
      </c>
      <c r="DZ673" s="196">
        <v>547</v>
      </c>
      <c r="EA673" s="196">
        <v>547</v>
      </c>
      <c r="EB673" s="196">
        <v>547</v>
      </c>
      <c r="EC673" s="196">
        <v>547</v>
      </c>
      <c r="ED673" s="196">
        <v>547</v>
      </c>
      <c r="EE673" s="196">
        <v>547</v>
      </c>
      <c r="EF673" s="196">
        <v>547</v>
      </c>
      <c r="EG673" s="196">
        <v>547</v>
      </c>
      <c r="EH673" s="196">
        <v>547</v>
      </c>
      <c r="EI673" s="196">
        <v>547</v>
      </c>
      <c r="EJ673" s="196">
        <v>547</v>
      </c>
      <c r="EK673" s="196">
        <v>547</v>
      </c>
      <c r="EL673" s="196">
        <v>547</v>
      </c>
      <c r="EM673" s="196">
        <v>547</v>
      </c>
      <c r="EN673" s="196">
        <v>547</v>
      </c>
      <c r="EO673" s="196">
        <v>547</v>
      </c>
      <c r="EP673" s="196">
        <v>547</v>
      </c>
      <c r="EQ673" s="196">
        <v>547</v>
      </c>
      <c r="ER673" s="196">
        <v>547</v>
      </c>
      <c r="ES673" s="196">
        <v>547</v>
      </c>
      <c r="ET673" s="196">
        <v>547</v>
      </c>
      <c r="EU673" s="196">
        <v>547</v>
      </c>
      <c r="EV673" s="196">
        <v>547</v>
      </c>
      <c r="EW673" s="196">
        <v>547</v>
      </c>
      <c r="EX673" s="196">
        <v>547</v>
      </c>
      <c r="EY673" s="196">
        <v>547</v>
      </c>
      <c r="EZ673" s="196">
        <v>547</v>
      </c>
      <c r="FA673" s="196">
        <v>547</v>
      </c>
      <c r="FB673" s="196">
        <v>547</v>
      </c>
      <c r="FC673" s="196">
        <v>547</v>
      </c>
      <c r="FD673" s="196">
        <v>547</v>
      </c>
      <c r="FE673" s="196">
        <v>547</v>
      </c>
      <c r="FF673" s="196">
        <v>547</v>
      </c>
      <c r="FG673" s="196">
        <v>547</v>
      </c>
      <c r="FH673" s="196">
        <v>547</v>
      </c>
      <c r="FI673" s="196">
        <v>547</v>
      </c>
      <c r="FJ673" s="196">
        <v>547</v>
      </c>
      <c r="FK673" s="196">
        <v>547</v>
      </c>
      <c r="FL673" s="196">
        <v>547</v>
      </c>
      <c r="FM673" s="196">
        <v>547</v>
      </c>
      <c r="FN673" s="196">
        <v>547</v>
      </c>
      <c r="FO673" s="196">
        <v>547</v>
      </c>
      <c r="FP673" s="196">
        <v>547</v>
      </c>
      <c r="FQ673" s="196">
        <v>547</v>
      </c>
      <c r="FR673" s="196">
        <v>547</v>
      </c>
      <c r="FS673" s="196">
        <v>547</v>
      </c>
      <c r="FT673" s="196">
        <v>547</v>
      </c>
      <c r="FU673" s="196">
        <v>547</v>
      </c>
      <c r="FV673" s="196">
        <v>547</v>
      </c>
      <c r="FW673" s="196">
        <v>547</v>
      </c>
      <c r="FX673" s="196">
        <v>547</v>
      </c>
      <c r="FY673" s="196">
        <v>547</v>
      </c>
      <c r="FZ673" s="196">
        <v>547</v>
      </c>
      <c r="GA673" s="196">
        <v>547</v>
      </c>
      <c r="GB673" s="196">
        <v>547</v>
      </c>
      <c r="GC673" s="196">
        <v>547</v>
      </c>
      <c r="GD673" s="196">
        <v>547</v>
      </c>
      <c r="GE673" s="196">
        <v>547</v>
      </c>
      <c r="GF673" s="196">
        <v>547</v>
      </c>
      <c r="GG673" s="196">
        <v>547</v>
      </c>
      <c r="GH673" s="196">
        <v>547</v>
      </c>
      <c r="GI673" s="196">
        <v>547</v>
      </c>
      <c r="GJ673" s="196">
        <v>547</v>
      </c>
      <c r="GK673" s="196">
        <v>547</v>
      </c>
      <c r="GL673" s="196">
        <v>547</v>
      </c>
      <c r="GM673" s="196">
        <v>547</v>
      </c>
      <c r="GN673" s="196">
        <v>547</v>
      </c>
      <c r="GO673" s="196">
        <v>547</v>
      </c>
      <c r="GP673" s="196">
        <v>547</v>
      </c>
      <c r="GQ673" s="196">
        <v>547</v>
      </c>
      <c r="GR673" s="196">
        <v>547</v>
      </c>
      <c r="GS673" s="196">
        <v>547</v>
      </c>
      <c r="GT673" s="196">
        <v>547</v>
      </c>
      <c r="GU673" s="196">
        <v>547</v>
      </c>
      <c r="GV673" s="196">
        <v>547</v>
      </c>
      <c r="GW673" s="196">
        <v>547</v>
      </c>
      <c r="GX673" s="196">
        <v>547</v>
      </c>
      <c r="GY673" s="196">
        <v>547</v>
      </c>
      <c r="GZ673" s="196">
        <v>547</v>
      </c>
      <c r="HA673" s="196">
        <v>547</v>
      </c>
      <c r="HB673" s="196">
        <v>547</v>
      </c>
      <c r="HC673" s="196">
        <v>547</v>
      </c>
      <c r="HD673" s="196">
        <v>547</v>
      </c>
      <c r="HE673" s="196">
        <v>547</v>
      </c>
      <c r="HF673" s="196">
        <v>547</v>
      </c>
      <c r="HG673" s="196">
        <v>547</v>
      </c>
      <c r="HH673" s="196">
        <v>547</v>
      </c>
      <c r="HI673" s="196">
        <v>547</v>
      </c>
      <c r="HJ673" s="196">
        <v>547</v>
      </c>
      <c r="HK673" s="196">
        <v>547</v>
      </c>
      <c r="HL673" s="196">
        <v>547</v>
      </c>
      <c r="HM673" s="196">
        <v>547</v>
      </c>
      <c r="HN673" s="196">
        <v>547</v>
      </c>
      <c r="HO673" s="196">
        <v>547</v>
      </c>
      <c r="HP673" s="196">
        <v>547</v>
      </c>
      <c r="HQ673" s="196">
        <v>547</v>
      </c>
      <c r="HR673" s="196">
        <v>547</v>
      </c>
      <c r="HS673" s="196">
        <v>547</v>
      </c>
      <c r="HT673" s="196">
        <v>547</v>
      </c>
      <c r="HU673" s="196">
        <v>547</v>
      </c>
      <c r="HV673" s="196">
        <v>547</v>
      </c>
      <c r="HW673" s="196">
        <v>547</v>
      </c>
      <c r="HX673" s="196">
        <v>547</v>
      </c>
      <c r="HY673" s="196">
        <v>547</v>
      </c>
      <c r="HZ673" s="196">
        <v>547</v>
      </c>
      <c r="IA673" s="196">
        <v>547</v>
      </c>
      <c r="IB673" s="196">
        <v>547</v>
      </c>
      <c r="IC673" s="196">
        <v>547</v>
      </c>
      <c r="ID673" s="196">
        <v>547</v>
      </c>
      <c r="IE673" s="196">
        <v>547</v>
      </c>
      <c r="IF673" s="196">
        <v>547</v>
      </c>
      <c r="IG673" s="196">
        <v>547</v>
      </c>
      <c r="IH673" s="196">
        <v>547</v>
      </c>
      <c r="II673" s="196">
        <v>547</v>
      </c>
      <c r="IJ673" s="196">
        <v>547</v>
      </c>
      <c r="IK673" s="196">
        <v>547</v>
      </c>
      <c r="IL673" s="196">
        <v>547</v>
      </c>
      <c r="IM673" s="196">
        <v>547</v>
      </c>
      <c r="IN673" s="196">
        <v>547</v>
      </c>
      <c r="IO673" s="196">
        <v>547</v>
      </c>
      <c r="IP673" s="196">
        <v>547</v>
      </c>
      <c r="IQ673" s="196">
        <v>547</v>
      </c>
      <c r="IR673" s="196">
        <v>547</v>
      </c>
      <c r="IS673" s="196">
        <v>547</v>
      </c>
      <c r="IT673" s="196">
        <v>547</v>
      </c>
      <c r="IU673" s="196">
        <v>547</v>
      </c>
      <c r="IV673" s="196">
        <v>547</v>
      </c>
      <c r="IW673" s="196">
        <v>547</v>
      </c>
      <c r="IX673" s="196">
        <v>547</v>
      </c>
      <c r="IY673" s="196">
        <v>547</v>
      </c>
      <c r="IZ673" s="196">
        <v>547</v>
      </c>
      <c r="JA673" s="196">
        <v>547</v>
      </c>
      <c r="JB673" s="196">
        <v>547</v>
      </c>
      <c r="JC673" s="196">
        <v>547</v>
      </c>
      <c r="JD673" s="196">
        <v>547</v>
      </c>
      <c r="JE673" s="196">
        <v>547</v>
      </c>
      <c r="JF673" s="196">
        <v>547</v>
      </c>
      <c r="JG673" s="196">
        <v>547</v>
      </c>
      <c r="JH673" s="196">
        <v>547</v>
      </c>
      <c r="JI673" s="196">
        <v>547</v>
      </c>
      <c r="JJ673" s="196">
        <v>547</v>
      </c>
      <c r="JK673" s="196">
        <v>547</v>
      </c>
      <c r="JL673" s="196">
        <v>547</v>
      </c>
      <c r="JM673" s="196">
        <v>547</v>
      </c>
      <c r="JN673" s="196">
        <v>547</v>
      </c>
      <c r="JO673" s="196">
        <v>547</v>
      </c>
      <c r="JP673" s="196">
        <v>547</v>
      </c>
      <c r="JQ673" s="196">
        <v>547</v>
      </c>
      <c r="JR673" s="196">
        <v>547</v>
      </c>
      <c r="JS673" s="196">
        <v>547</v>
      </c>
      <c r="JT673" s="196">
        <v>547</v>
      </c>
      <c r="JU673" s="196">
        <v>547</v>
      </c>
      <c r="JV673" s="196">
        <v>547</v>
      </c>
      <c r="JW673" s="196">
        <v>547</v>
      </c>
      <c r="JX673" s="196">
        <v>547</v>
      </c>
      <c r="JY673" s="196">
        <v>547</v>
      </c>
      <c r="JZ673" s="196">
        <v>547</v>
      </c>
      <c r="KA673" s="196">
        <v>547</v>
      </c>
      <c r="KB673" s="196">
        <v>547</v>
      </c>
      <c r="KC673" s="196">
        <v>547</v>
      </c>
      <c r="KD673" s="196">
        <v>547</v>
      </c>
      <c r="KE673" s="196">
        <v>547</v>
      </c>
      <c r="KF673" s="196">
        <v>547</v>
      </c>
      <c r="KG673" s="196">
        <v>547</v>
      </c>
      <c r="KH673" s="196">
        <v>547</v>
      </c>
      <c r="KI673" s="196">
        <v>547</v>
      </c>
      <c r="KJ673" s="196">
        <v>547</v>
      </c>
      <c r="KK673" s="196">
        <v>547</v>
      </c>
      <c r="KL673" s="196">
        <v>547</v>
      </c>
      <c r="KM673" s="196">
        <v>547</v>
      </c>
      <c r="KN673" s="196">
        <v>547</v>
      </c>
      <c r="KO673" s="196">
        <v>547</v>
      </c>
      <c r="KP673" s="196">
        <v>547</v>
      </c>
      <c r="KQ673" s="196">
        <v>547</v>
      </c>
      <c r="KR673" s="196">
        <v>547</v>
      </c>
      <c r="KS673" s="196">
        <v>547</v>
      </c>
      <c r="KT673" s="196">
        <v>547</v>
      </c>
      <c r="KU673" s="196">
        <v>547</v>
      </c>
      <c r="KV673" s="196">
        <v>547</v>
      </c>
      <c r="KW673" s="196">
        <v>547</v>
      </c>
      <c r="KX673" s="196">
        <v>547</v>
      </c>
      <c r="KY673" s="196">
        <v>547</v>
      </c>
      <c r="KZ673" s="196">
        <v>547</v>
      </c>
      <c r="LA673" s="196">
        <v>547</v>
      </c>
      <c r="LB673" s="196">
        <v>547</v>
      </c>
      <c r="LC673" s="196">
        <v>547</v>
      </c>
      <c r="LD673" s="196">
        <v>547</v>
      </c>
      <c r="LE673" s="196">
        <v>547</v>
      </c>
      <c r="LF673" s="196">
        <v>547</v>
      </c>
      <c r="LG673" s="196">
        <v>547</v>
      </c>
      <c r="LH673" s="196">
        <v>547</v>
      </c>
      <c r="LI673" s="196">
        <v>547</v>
      </c>
      <c r="LJ673" s="196">
        <v>547</v>
      </c>
      <c r="LK673" s="196">
        <v>547</v>
      </c>
      <c r="LL673" s="196">
        <v>547</v>
      </c>
      <c r="LM673" s="196">
        <v>547</v>
      </c>
      <c r="LN673" s="196">
        <v>547</v>
      </c>
      <c r="LO673" s="196">
        <v>547</v>
      </c>
      <c r="LP673" s="196">
        <v>547</v>
      </c>
      <c r="LQ673" s="196">
        <v>547</v>
      </c>
      <c r="LR673" s="196">
        <v>547</v>
      </c>
      <c r="LS673" s="196">
        <v>547</v>
      </c>
      <c r="LT673" s="196">
        <v>547</v>
      </c>
      <c r="LU673" s="196">
        <v>547</v>
      </c>
      <c r="LV673" s="196">
        <v>547</v>
      </c>
      <c r="LW673" s="196">
        <v>547</v>
      </c>
      <c r="LX673" s="196">
        <v>547</v>
      </c>
      <c r="LY673" s="196">
        <v>547</v>
      </c>
      <c r="LZ673" s="196">
        <v>547</v>
      </c>
      <c r="MA673" s="196">
        <v>547</v>
      </c>
      <c r="MB673" s="196">
        <v>547</v>
      </c>
      <c r="MC673" s="196">
        <v>547</v>
      </c>
      <c r="MD673" s="196">
        <v>547</v>
      </c>
      <c r="ME673" s="196">
        <v>547</v>
      </c>
      <c r="MF673" s="196">
        <v>547</v>
      </c>
      <c r="MG673" s="196">
        <v>547</v>
      </c>
      <c r="MH673" s="196">
        <v>547</v>
      </c>
      <c r="MI673" s="196">
        <v>547</v>
      </c>
      <c r="MJ673" s="196">
        <v>547</v>
      </c>
      <c r="MK673" s="196">
        <v>547</v>
      </c>
      <c r="ML673" s="196">
        <v>547</v>
      </c>
      <c r="MM673" s="196">
        <v>547</v>
      </c>
      <c r="MN673" s="196">
        <v>547</v>
      </c>
      <c r="MO673" s="196">
        <v>547</v>
      </c>
      <c r="MP673" s="196">
        <v>547</v>
      </c>
      <c r="MQ673" s="196">
        <v>547</v>
      </c>
      <c r="MR673" s="196">
        <v>547</v>
      </c>
      <c r="MS673" s="196">
        <v>547</v>
      </c>
      <c r="MT673" s="196">
        <v>547</v>
      </c>
      <c r="MU673" s="196">
        <v>547</v>
      </c>
      <c r="MV673" s="196">
        <v>547</v>
      </c>
      <c r="MW673" s="196">
        <v>547</v>
      </c>
      <c r="MX673" s="196">
        <v>547</v>
      </c>
      <c r="MY673" s="196">
        <v>547</v>
      </c>
      <c r="MZ673" s="196">
        <v>547</v>
      </c>
      <c r="NA673" s="196">
        <v>547</v>
      </c>
      <c r="NB673" s="196">
        <v>547</v>
      </c>
      <c r="NC673" s="196">
        <v>547</v>
      </c>
      <c r="ND673" s="196">
        <v>547</v>
      </c>
      <c r="NE673" s="196">
        <v>547</v>
      </c>
      <c r="NF673" s="196">
        <v>547</v>
      </c>
      <c r="NG673" s="196">
        <v>547</v>
      </c>
      <c r="NH673" s="196">
        <v>547</v>
      </c>
      <c r="NI673" s="196">
        <v>547</v>
      </c>
      <c r="NJ673" s="196">
        <v>547</v>
      </c>
      <c r="NK673" s="196">
        <v>547</v>
      </c>
      <c r="NL673" s="196">
        <v>547</v>
      </c>
      <c r="NM673" s="196">
        <v>547</v>
      </c>
      <c r="NN673" s="196">
        <v>547</v>
      </c>
      <c r="NO673" s="196">
        <v>547</v>
      </c>
      <c r="NP673" s="196">
        <v>547</v>
      </c>
      <c r="NQ673" s="196">
        <v>547</v>
      </c>
      <c r="NR673" s="196">
        <v>547</v>
      </c>
      <c r="NS673" s="196">
        <v>547</v>
      </c>
      <c r="NT673" s="196">
        <v>547</v>
      </c>
      <c r="NU673" s="196">
        <v>547</v>
      </c>
      <c r="NV673" s="196">
        <v>547</v>
      </c>
      <c r="NW673" s="196">
        <v>547</v>
      </c>
      <c r="NX673" s="196">
        <v>547</v>
      </c>
      <c r="NY673" s="196">
        <v>547</v>
      </c>
      <c r="NZ673" s="196">
        <v>547</v>
      </c>
      <c r="OA673" s="196">
        <v>547</v>
      </c>
      <c r="OB673" s="196">
        <v>547</v>
      </c>
      <c r="OC673" s="196">
        <v>547</v>
      </c>
      <c r="OD673" s="196">
        <v>547</v>
      </c>
      <c r="OE673" s="196">
        <v>547</v>
      </c>
      <c r="OF673" s="196">
        <v>547</v>
      </c>
      <c r="OG673" s="196">
        <v>547</v>
      </c>
      <c r="OH673" s="196">
        <v>547</v>
      </c>
      <c r="OI673" s="196">
        <v>547</v>
      </c>
      <c r="OJ673" s="196">
        <v>547</v>
      </c>
      <c r="OK673" s="196">
        <v>547</v>
      </c>
      <c r="OL673" s="196">
        <v>547</v>
      </c>
      <c r="OM673" s="196">
        <v>547</v>
      </c>
      <c r="ON673" s="196">
        <v>547</v>
      </c>
      <c r="OO673" s="196">
        <v>547</v>
      </c>
      <c r="OP673" s="196">
        <v>547</v>
      </c>
      <c r="OQ673" s="196">
        <v>547</v>
      </c>
      <c r="OR673" s="196">
        <v>547</v>
      </c>
      <c r="OS673" s="196">
        <v>547</v>
      </c>
      <c r="OT673" s="196">
        <v>547</v>
      </c>
      <c r="OU673" s="196">
        <v>547</v>
      </c>
      <c r="OV673" s="196">
        <v>547</v>
      </c>
      <c r="OW673" s="196">
        <v>547</v>
      </c>
      <c r="OX673" s="196">
        <v>547</v>
      </c>
      <c r="OY673" s="196">
        <v>547</v>
      </c>
      <c r="OZ673" s="196">
        <v>547</v>
      </c>
      <c r="PA673" s="196">
        <v>547</v>
      </c>
      <c r="PB673" s="196">
        <v>547</v>
      </c>
      <c r="PC673" s="196">
        <v>547</v>
      </c>
      <c r="PD673" s="196">
        <v>547</v>
      </c>
      <c r="PE673" s="196">
        <v>547</v>
      </c>
      <c r="PF673" s="196">
        <v>547</v>
      </c>
      <c r="PG673" s="196">
        <v>547</v>
      </c>
      <c r="PH673" s="196">
        <v>547</v>
      </c>
      <c r="PI673" s="196">
        <v>547</v>
      </c>
      <c r="PJ673" s="196">
        <v>547</v>
      </c>
      <c r="PK673" s="196">
        <v>547</v>
      </c>
      <c r="PL673" s="197">
        <v>547</v>
      </c>
      <c r="PM673" s="196">
        <v>547</v>
      </c>
      <c r="PN673" s="198">
        <v>547</v>
      </c>
      <c r="PO673" s="196">
        <v>547</v>
      </c>
      <c r="PP673" s="196">
        <v>547</v>
      </c>
      <c r="PQ673" s="196">
        <v>547</v>
      </c>
      <c r="PR673" s="196">
        <v>547</v>
      </c>
      <c r="PS673" s="196">
        <v>547</v>
      </c>
      <c r="PT673" s="196">
        <v>547</v>
      </c>
      <c r="PU673" s="196">
        <v>547</v>
      </c>
      <c r="PV673" s="196">
        <v>547</v>
      </c>
      <c r="PW673" s="196">
        <v>547</v>
      </c>
      <c r="PX673" s="196">
        <v>547</v>
      </c>
      <c r="PY673" s="196">
        <v>547</v>
      </c>
      <c r="PZ673" s="199">
        <v>547</v>
      </c>
      <c r="QA673" s="199">
        <v>547</v>
      </c>
      <c r="QB673" s="199">
        <v>547</v>
      </c>
      <c r="QC673" s="199">
        <v>547</v>
      </c>
      <c r="QD673" s="199">
        <v>547</v>
      </c>
      <c r="QE673" s="199">
        <v>547</v>
      </c>
      <c r="QF673" s="199">
        <v>547</v>
      </c>
      <c r="QG673" s="199">
        <v>547</v>
      </c>
      <c r="QH673" s="199">
        <v>547</v>
      </c>
      <c r="QI673" s="199">
        <v>547</v>
      </c>
      <c r="QJ673" s="199">
        <v>547</v>
      </c>
      <c r="QK673" s="199">
        <v>547</v>
      </c>
      <c r="QL673" s="199">
        <v>547</v>
      </c>
      <c r="QM673" s="199">
        <v>546</v>
      </c>
      <c r="QN673" s="199">
        <v>545</v>
      </c>
      <c r="QO673" s="199">
        <v>545</v>
      </c>
      <c r="QP673" s="199">
        <v>545</v>
      </c>
      <c r="QQ673" s="199">
        <v>545</v>
      </c>
      <c r="QR673" s="199">
        <v>544</v>
      </c>
      <c r="QS673" s="199">
        <v>544</v>
      </c>
      <c r="QT673" s="199">
        <v>544</v>
      </c>
      <c r="QU673" s="199">
        <v>543</v>
      </c>
      <c r="QV673" s="199">
        <v>537</v>
      </c>
      <c r="QW673" s="199"/>
      <c r="QX673" s="199"/>
      <c r="QY673" s="199"/>
      <c r="QZ673" s="199"/>
      <c r="RA673" s="199"/>
      <c r="RB673" s="199"/>
      <c r="RC673" s="199"/>
      <c r="RD673" s="199"/>
      <c r="RE673" s="199"/>
      <c r="RF673" s="199"/>
      <c r="RG673" s="199"/>
      <c r="RH673" s="199"/>
      <c r="RI673" s="199"/>
      <c r="RJ673" s="199"/>
      <c r="RK673" s="199"/>
      <c r="RL673" s="199"/>
      <c r="RM673" s="199"/>
      <c r="RN673" s="199"/>
      <c r="RO673" s="199"/>
      <c r="RP673" s="199"/>
      <c r="RQ673" s="199"/>
      <c r="RR673" s="199"/>
      <c r="RS673" s="199"/>
      <c r="RT673" s="199"/>
      <c r="RU673" s="199"/>
      <c r="RV673" s="199"/>
      <c r="RW673" s="199"/>
      <c r="RX673" s="199"/>
      <c r="RY673" s="199"/>
      <c r="RZ673" s="201"/>
      <c r="SA673" s="201"/>
      <c r="SB673" s="201"/>
      <c r="SC673" s="201"/>
      <c r="SD673" s="201"/>
      <c r="SE673" s="201"/>
      <c r="SF673" s="201"/>
      <c r="SG673" s="201"/>
      <c r="SH673" s="201"/>
      <c r="SI673" s="201"/>
      <c r="SJ673" s="201"/>
      <c r="SK673" s="201"/>
      <c r="SL673" s="201"/>
      <c r="SM673" s="201"/>
      <c r="SN673" s="201"/>
      <c r="SO673" s="201"/>
      <c r="SP673" s="201"/>
      <c r="SQ673" s="201"/>
      <c r="SR673" s="201"/>
      <c r="SS673" s="201"/>
      <c r="ST673" s="201"/>
      <c r="SU673" s="201"/>
      <c r="SV673" s="202"/>
    </row>
    <row r="674" spans="1:516" x14ac:dyDescent="0.35">
      <c r="A674" s="188">
        <v>43965</v>
      </c>
      <c r="B674" s="196">
        <v>541</v>
      </c>
      <c r="C674" s="196">
        <v>541</v>
      </c>
      <c r="D674" s="196">
        <v>541</v>
      </c>
      <c r="E674" s="196">
        <v>541</v>
      </c>
      <c r="F674" s="196">
        <v>541</v>
      </c>
      <c r="G674" s="196">
        <v>541</v>
      </c>
      <c r="H674" s="196">
        <v>541</v>
      </c>
      <c r="I674" s="196">
        <v>541</v>
      </c>
      <c r="J674" s="196">
        <v>541</v>
      </c>
      <c r="K674" s="196">
        <v>541</v>
      </c>
      <c r="L674" s="196">
        <v>541</v>
      </c>
      <c r="M674" s="196">
        <v>541</v>
      </c>
      <c r="N674" s="196">
        <v>541</v>
      </c>
      <c r="O674" s="196">
        <v>541</v>
      </c>
      <c r="P674" s="196">
        <v>541</v>
      </c>
      <c r="Q674" s="196">
        <v>541</v>
      </c>
      <c r="R674" s="196">
        <v>541</v>
      </c>
      <c r="S674" s="196">
        <v>541</v>
      </c>
      <c r="T674" s="196">
        <v>541</v>
      </c>
      <c r="U674" s="196">
        <v>541</v>
      </c>
      <c r="V674" s="196">
        <v>541</v>
      </c>
      <c r="W674" s="196">
        <v>541</v>
      </c>
      <c r="X674" s="196">
        <v>541</v>
      </c>
      <c r="Y674" s="196">
        <v>541</v>
      </c>
      <c r="Z674" s="196">
        <v>541</v>
      </c>
      <c r="AA674" s="196">
        <v>541</v>
      </c>
      <c r="AB674" s="196">
        <v>541</v>
      </c>
      <c r="AC674" s="196">
        <v>541</v>
      </c>
      <c r="AD674" s="196">
        <v>541</v>
      </c>
      <c r="AE674" s="196">
        <v>541</v>
      </c>
      <c r="AF674" s="196">
        <v>541</v>
      </c>
      <c r="AG674" s="196">
        <v>541</v>
      </c>
      <c r="AH674" s="196">
        <v>541</v>
      </c>
      <c r="AI674" s="196">
        <v>541</v>
      </c>
      <c r="AJ674" s="196">
        <v>541</v>
      </c>
      <c r="AK674" s="196">
        <v>541</v>
      </c>
      <c r="AL674" s="196">
        <v>541</v>
      </c>
      <c r="AM674" s="196">
        <v>541</v>
      </c>
      <c r="AN674" s="196">
        <v>541</v>
      </c>
      <c r="AO674" s="196">
        <v>541</v>
      </c>
      <c r="AP674" s="196">
        <v>541</v>
      </c>
      <c r="AQ674" s="196">
        <v>541</v>
      </c>
      <c r="AR674" s="196">
        <v>541</v>
      </c>
      <c r="AS674" s="196">
        <v>541</v>
      </c>
      <c r="AT674" s="196">
        <v>541</v>
      </c>
      <c r="AU674" s="196">
        <v>541</v>
      </c>
      <c r="AV674" s="196">
        <v>541</v>
      </c>
      <c r="AW674" s="196">
        <v>541</v>
      </c>
      <c r="AX674" s="196">
        <v>541</v>
      </c>
      <c r="AY674" s="196">
        <v>541</v>
      </c>
      <c r="AZ674" s="196">
        <v>541</v>
      </c>
      <c r="BA674" s="196">
        <v>541</v>
      </c>
      <c r="BB674" s="196">
        <v>541</v>
      </c>
      <c r="BC674" s="196">
        <v>541</v>
      </c>
      <c r="BD674" s="196">
        <v>541</v>
      </c>
      <c r="BE674" s="196">
        <v>541</v>
      </c>
      <c r="BF674" s="196">
        <v>541</v>
      </c>
      <c r="BG674" s="196">
        <v>541</v>
      </c>
      <c r="BH674" s="196">
        <v>541</v>
      </c>
      <c r="BI674" s="196">
        <v>541</v>
      </c>
      <c r="BJ674" s="196">
        <v>541</v>
      </c>
      <c r="BK674" s="196">
        <v>541</v>
      </c>
      <c r="BL674" s="196">
        <v>541</v>
      </c>
      <c r="BM674" s="196">
        <v>541</v>
      </c>
      <c r="BN674" s="196">
        <v>541</v>
      </c>
      <c r="BO674" s="196">
        <v>541</v>
      </c>
      <c r="BP674" s="196">
        <v>541</v>
      </c>
      <c r="BQ674" s="196">
        <v>541</v>
      </c>
      <c r="BR674" s="196">
        <v>541</v>
      </c>
      <c r="BS674" s="196">
        <v>541</v>
      </c>
      <c r="BT674" s="196">
        <v>541</v>
      </c>
      <c r="BU674" s="196">
        <v>541</v>
      </c>
      <c r="BV674" s="196">
        <v>541</v>
      </c>
      <c r="BW674" s="196">
        <v>541</v>
      </c>
      <c r="BX674" s="196">
        <v>541</v>
      </c>
      <c r="BY674" s="196">
        <v>541</v>
      </c>
      <c r="BZ674" s="196">
        <v>541</v>
      </c>
      <c r="CA674" s="196">
        <v>541</v>
      </c>
      <c r="CB674" s="196">
        <v>541</v>
      </c>
      <c r="CC674" s="196">
        <v>541</v>
      </c>
      <c r="CD674" s="196">
        <v>541</v>
      </c>
      <c r="CE674" s="196">
        <v>541</v>
      </c>
      <c r="CF674" s="196">
        <v>541</v>
      </c>
      <c r="CG674" s="196">
        <v>541</v>
      </c>
      <c r="CH674" s="196">
        <v>541</v>
      </c>
      <c r="CI674" s="196">
        <v>541</v>
      </c>
      <c r="CJ674" s="196">
        <v>541</v>
      </c>
      <c r="CK674" s="196">
        <v>541</v>
      </c>
      <c r="CL674" s="196">
        <v>541</v>
      </c>
      <c r="CM674" s="196">
        <v>541</v>
      </c>
      <c r="CN674" s="196">
        <v>541</v>
      </c>
      <c r="CO674" s="196">
        <v>541</v>
      </c>
      <c r="CP674" s="196">
        <v>541</v>
      </c>
      <c r="CQ674" s="196">
        <v>541</v>
      </c>
      <c r="CR674" s="196">
        <v>541</v>
      </c>
      <c r="CS674" s="196">
        <v>541</v>
      </c>
      <c r="CT674" s="196">
        <v>541</v>
      </c>
      <c r="CU674" s="196">
        <v>541</v>
      </c>
      <c r="CV674" s="196">
        <v>541</v>
      </c>
      <c r="CW674" s="196">
        <v>541</v>
      </c>
      <c r="CX674" s="196">
        <v>541</v>
      </c>
      <c r="CY674" s="196">
        <v>541</v>
      </c>
      <c r="CZ674" s="196">
        <v>541</v>
      </c>
      <c r="DA674" s="196">
        <v>541</v>
      </c>
      <c r="DB674" s="196">
        <v>541</v>
      </c>
      <c r="DC674" s="196">
        <v>541</v>
      </c>
      <c r="DD674" s="196">
        <v>541</v>
      </c>
      <c r="DE674" s="196">
        <v>541</v>
      </c>
      <c r="DF674" s="196">
        <v>541</v>
      </c>
      <c r="DG674" s="196">
        <v>541</v>
      </c>
      <c r="DH674" s="196">
        <v>541</v>
      </c>
      <c r="DI674" s="196">
        <v>541</v>
      </c>
      <c r="DJ674" s="196">
        <v>541</v>
      </c>
      <c r="DK674" s="196">
        <v>541</v>
      </c>
      <c r="DL674" s="196">
        <v>541</v>
      </c>
      <c r="DM674" s="196">
        <v>541</v>
      </c>
      <c r="DN674" s="196">
        <v>541</v>
      </c>
      <c r="DO674" s="196">
        <v>541</v>
      </c>
      <c r="DP674" s="196">
        <v>541</v>
      </c>
      <c r="DQ674" s="196">
        <v>541</v>
      </c>
      <c r="DR674" s="196">
        <v>541</v>
      </c>
      <c r="DS674" s="196">
        <v>541</v>
      </c>
      <c r="DT674" s="196">
        <v>541</v>
      </c>
      <c r="DU674" s="196">
        <v>541</v>
      </c>
      <c r="DV674" s="196">
        <v>541</v>
      </c>
      <c r="DW674" s="196">
        <v>541</v>
      </c>
      <c r="DX674" s="196">
        <v>541</v>
      </c>
      <c r="DY674" s="196">
        <v>541</v>
      </c>
      <c r="DZ674" s="196">
        <v>541</v>
      </c>
      <c r="EA674" s="196">
        <v>541</v>
      </c>
      <c r="EB674" s="196">
        <v>541</v>
      </c>
      <c r="EC674" s="196">
        <v>541</v>
      </c>
      <c r="ED674" s="196">
        <v>541</v>
      </c>
      <c r="EE674" s="196">
        <v>541</v>
      </c>
      <c r="EF674" s="196">
        <v>541</v>
      </c>
      <c r="EG674" s="196">
        <v>541</v>
      </c>
      <c r="EH674" s="196">
        <v>541</v>
      </c>
      <c r="EI674" s="196">
        <v>541</v>
      </c>
      <c r="EJ674" s="196">
        <v>541</v>
      </c>
      <c r="EK674" s="196">
        <v>541</v>
      </c>
      <c r="EL674" s="196">
        <v>541</v>
      </c>
      <c r="EM674" s="196">
        <v>541</v>
      </c>
      <c r="EN674" s="196">
        <v>541</v>
      </c>
      <c r="EO674" s="196">
        <v>541</v>
      </c>
      <c r="EP674" s="196">
        <v>541</v>
      </c>
      <c r="EQ674" s="196">
        <v>541</v>
      </c>
      <c r="ER674" s="196">
        <v>541</v>
      </c>
      <c r="ES674" s="196">
        <v>541</v>
      </c>
      <c r="ET674" s="196">
        <v>541</v>
      </c>
      <c r="EU674" s="196">
        <v>541</v>
      </c>
      <c r="EV674" s="196">
        <v>541</v>
      </c>
      <c r="EW674" s="196">
        <v>541</v>
      </c>
      <c r="EX674" s="196">
        <v>541</v>
      </c>
      <c r="EY674" s="196">
        <v>541</v>
      </c>
      <c r="EZ674" s="196">
        <v>541</v>
      </c>
      <c r="FA674" s="196">
        <v>541</v>
      </c>
      <c r="FB674" s="196">
        <v>541</v>
      </c>
      <c r="FC674" s="196">
        <v>541</v>
      </c>
      <c r="FD674" s="196">
        <v>541</v>
      </c>
      <c r="FE674" s="196">
        <v>541</v>
      </c>
      <c r="FF674" s="196">
        <v>541</v>
      </c>
      <c r="FG674" s="196">
        <v>541</v>
      </c>
      <c r="FH674" s="196">
        <v>541</v>
      </c>
      <c r="FI674" s="196">
        <v>541</v>
      </c>
      <c r="FJ674" s="196">
        <v>541</v>
      </c>
      <c r="FK674" s="196">
        <v>541</v>
      </c>
      <c r="FL674" s="196">
        <v>541</v>
      </c>
      <c r="FM674" s="196">
        <v>541</v>
      </c>
      <c r="FN674" s="196">
        <v>541</v>
      </c>
      <c r="FO674" s="196">
        <v>541</v>
      </c>
      <c r="FP674" s="196">
        <v>541</v>
      </c>
      <c r="FQ674" s="196">
        <v>541</v>
      </c>
      <c r="FR674" s="196">
        <v>541</v>
      </c>
      <c r="FS674" s="196">
        <v>541</v>
      </c>
      <c r="FT674" s="196">
        <v>541</v>
      </c>
      <c r="FU674" s="196">
        <v>541</v>
      </c>
      <c r="FV674" s="196">
        <v>541</v>
      </c>
      <c r="FW674" s="196">
        <v>541</v>
      </c>
      <c r="FX674" s="196">
        <v>541</v>
      </c>
      <c r="FY674" s="196">
        <v>541</v>
      </c>
      <c r="FZ674" s="196">
        <v>541</v>
      </c>
      <c r="GA674" s="196">
        <v>541</v>
      </c>
      <c r="GB674" s="196">
        <v>541</v>
      </c>
      <c r="GC674" s="196">
        <v>541</v>
      </c>
      <c r="GD674" s="196">
        <v>541</v>
      </c>
      <c r="GE674" s="196">
        <v>541</v>
      </c>
      <c r="GF674" s="196">
        <v>541</v>
      </c>
      <c r="GG674" s="196">
        <v>541</v>
      </c>
      <c r="GH674" s="196">
        <v>541</v>
      </c>
      <c r="GI674" s="196">
        <v>541</v>
      </c>
      <c r="GJ674" s="196">
        <v>541</v>
      </c>
      <c r="GK674" s="196">
        <v>541</v>
      </c>
      <c r="GL674" s="196">
        <v>541</v>
      </c>
      <c r="GM674" s="196">
        <v>541</v>
      </c>
      <c r="GN674" s="196">
        <v>541</v>
      </c>
      <c r="GO674" s="196">
        <v>541</v>
      </c>
      <c r="GP674" s="196">
        <v>541</v>
      </c>
      <c r="GQ674" s="196">
        <v>541</v>
      </c>
      <c r="GR674" s="196">
        <v>541</v>
      </c>
      <c r="GS674" s="196">
        <v>541</v>
      </c>
      <c r="GT674" s="196">
        <v>541</v>
      </c>
      <c r="GU674" s="196">
        <v>541</v>
      </c>
      <c r="GV674" s="196">
        <v>541</v>
      </c>
      <c r="GW674" s="196">
        <v>541</v>
      </c>
      <c r="GX674" s="196">
        <v>541</v>
      </c>
      <c r="GY674" s="196">
        <v>541</v>
      </c>
      <c r="GZ674" s="196">
        <v>541</v>
      </c>
      <c r="HA674" s="196">
        <v>541</v>
      </c>
      <c r="HB674" s="196">
        <v>541</v>
      </c>
      <c r="HC674" s="196">
        <v>541</v>
      </c>
      <c r="HD674" s="196">
        <v>541</v>
      </c>
      <c r="HE674" s="196">
        <v>541</v>
      </c>
      <c r="HF674" s="196">
        <v>541</v>
      </c>
      <c r="HG674" s="196">
        <v>541</v>
      </c>
      <c r="HH674" s="196">
        <v>541</v>
      </c>
      <c r="HI674" s="196">
        <v>541</v>
      </c>
      <c r="HJ674" s="196">
        <v>541</v>
      </c>
      <c r="HK674" s="196">
        <v>541</v>
      </c>
      <c r="HL674" s="196">
        <v>541</v>
      </c>
      <c r="HM674" s="196">
        <v>541</v>
      </c>
      <c r="HN674" s="196">
        <v>541</v>
      </c>
      <c r="HO674" s="196">
        <v>541</v>
      </c>
      <c r="HP674" s="196">
        <v>541</v>
      </c>
      <c r="HQ674" s="196">
        <v>541</v>
      </c>
      <c r="HR674" s="196">
        <v>541</v>
      </c>
      <c r="HS674" s="196">
        <v>541</v>
      </c>
      <c r="HT674" s="196">
        <v>541</v>
      </c>
      <c r="HU674" s="196">
        <v>541</v>
      </c>
      <c r="HV674" s="196">
        <v>541</v>
      </c>
      <c r="HW674" s="196">
        <v>541</v>
      </c>
      <c r="HX674" s="196">
        <v>541</v>
      </c>
      <c r="HY674" s="196">
        <v>541</v>
      </c>
      <c r="HZ674" s="196">
        <v>541</v>
      </c>
      <c r="IA674" s="196">
        <v>541</v>
      </c>
      <c r="IB674" s="196">
        <v>541</v>
      </c>
      <c r="IC674" s="196">
        <v>541</v>
      </c>
      <c r="ID674" s="196">
        <v>541</v>
      </c>
      <c r="IE674" s="196">
        <v>541</v>
      </c>
      <c r="IF674" s="196">
        <v>541</v>
      </c>
      <c r="IG674" s="196">
        <v>541</v>
      </c>
      <c r="IH674" s="196">
        <v>541</v>
      </c>
      <c r="II674" s="196">
        <v>541</v>
      </c>
      <c r="IJ674" s="196">
        <v>541</v>
      </c>
      <c r="IK674" s="196">
        <v>541</v>
      </c>
      <c r="IL674" s="196">
        <v>541</v>
      </c>
      <c r="IM674" s="196">
        <v>541</v>
      </c>
      <c r="IN674" s="196">
        <v>541</v>
      </c>
      <c r="IO674" s="196">
        <v>541</v>
      </c>
      <c r="IP674" s="196">
        <v>541</v>
      </c>
      <c r="IQ674" s="196">
        <v>541</v>
      </c>
      <c r="IR674" s="196">
        <v>541</v>
      </c>
      <c r="IS674" s="196">
        <v>541</v>
      </c>
      <c r="IT674" s="196">
        <v>541</v>
      </c>
      <c r="IU674" s="196">
        <v>541</v>
      </c>
      <c r="IV674" s="196">
        <v>541</v>
      </c>
      <c r="IW674" s="196">
        <v>541</v>
      </c>
      <c r="IX674" s="196">
        <v>541</v>
      </c>
      <c r="IY674" s="196">
        <v>541</v>
      </c>
      <c r="IZ674" s="196">
        <v>541</v>
      </c>
      <c r="JA674" s="196">
        <v>541</v>
      </c>
      <c r="JB674" s="196">
        <v>541</v>
      </c>
      <c r="JC674" s="196">
        <v>541</v>
      </c>
      <c r="JD674" s="196">
        <v>541</v>
      </c>
      <c r="JE674" s="196">
        <v>541</v>
      </c>
      <c r="JF674" s="196">
        <v>541</v>
      </c>
      <c r="JG674" s="196">
        <v>541</v>
      </c>
      <c r="JH674" s="196">
        <v>541</v>
      </c>
      <c r="JI674" s="196">
        <v>541</v>
      </c>
      <c r="JJ674" s="196">
        <v>541</v>
      </c>
      <c r="JK674" s="196">
        <v>541</v>
      </c>
      <c r="JL674" s="196">
        <v>541</v>
      </c>
      <c r="JM674" s="196">
        <v>541</v>
      </c>
      <c r="JN674" s="196">
        <v>541</v>
      </c>
      <c r="JO674" s="196">
        <v>541</v>
      </c>
      <c r="JP674" s="196">
        <v>541</v>
      </c>
      <c r="JQ674" s="196">
        <v>541</v>
      </c>
      <c r="JR674" s="196">
        <v>541</v>
      </c>
      <c r="JS674" s="196">
        <v>541</v>
      </c>
      <c r="JT674" s="196">
        <v>541</v>
      </c>
      <c r="JU674" s="196">
        <v>541</v>
      </c>
      <c r="JV674" s="196">
        <v>541</v>
      </c>
      <c r="JW674" s="196">
        <v>541</v>
      </c>
      <c r="JX674" s="196">
        <v>541</v>
      </c>
      <c r="JY674" s="196">
        <v>541</v>
      </c>
      <c r="JZ674" s="196">
        <v>541</v>
      </c>
      <c r="KA674" s="196">
        <v>541</v>
      </c>
      <c r="KB674" s="196">
        <v>541</v>
      </c>
      <c r="KC674" s="196">
        <v>541</v>
      </c>
      <c r="KD674" s="196">
        <v>541</v>
      </c>
      <c r="KE674" s="196">
        <v>541</v>
      </c>
      <c r="KF674" s="196">
        <v>541</v>
      </c>
      <c r="KG674" s="196">
        <v>541</v>
      </c>
      <c r="KH674" s="196">
        <v>541</v>
      </c>
      <c r="KI674" s="196">
        <v>541</v>
      </c>
      <c r="KJ674" s="196">
        <v>541</v>
      </c>
      <c r="KK674" s="196">
        <v>541</v>
      </c>
      <c r="KL674" s="196">
        <v>541</v>
      </c>
      <c r="KM674" s="196">
        <v>541</v>
      </c>
      <c r="KN674" s="196">
        <v>541</v>
      </c>
      <c r="KO674" s="196">
        <v>541</v>
      </c>
      <c r="KP674" s="196">
        <v>541</v>
      </c>
      <c r="KQ674" s="196">
        <v>541</v>
      </c>
      <c r="KR674" s="196">
        <v>541</v>
      </c>
      <c r="KS674" s="196">
        <v>541</v>
      </c>
      <c r="KT674" s="196">
        <v>541</v>
      </c>
      <c r="KU674" s="196">
        <v>541</v>
      </c>
      <c r="KV674" s="196">
        <v>541</v>
      </c>
      <c r="KW674" s="196">
        <v>541</v>
      </c>
      <c r="KX674" s="196">
        <v>541</v>
      </c>
      <c r="KY674" s="196">
        <v>541</v>
      </c>
      <c r="KZ674" s="196">
        <v>541</v>
      </c>
      <c r="LA674" s="196">
        <v>541</v>
      </c>
      <c r="LB674" s="196">
        <v>541</v>
      </c>
      <c r="LC674" s="196">
        <v>541</v>
      </c>
      <c r="LD674" s="196">
        <v>541</v>
      </c>
      <c r="LE674" s="196">
        <v>541</v>
      </c>
      <c r="LF674" s="196">
        <v>541</v>
      </c>
      <c r="LG674" s="196">
        <v>541</v>
      </c>
      <c r="LH674" s="196">
        <v>541</v>
      </c>
      <c r="LI674" s="196">
        <v>541</v>
      </c>
      <c r="LJ674" s="196">
        <v>541</v>
      </c>
      <c r="LK674" s="196">
        <v>541</v>
      </c>
      <c r="LL674" s="196">
        <v>541</v>
      </c>
      <c r="LM674" s="196">
        <v>541</v>
      </c>
      <c r="LN674" s="196">
        <v>541</v>
      </c>
      <c r="LO674" s="196">
        <v>541</v>
      </c>
      <c r="LP674" s="196">
        <v>541</v>
      </c>
      <c r="LQ674" s="196">
        <v>541</v>
      </c>
      <c r="LR674" s="196">
        <v>541</v>
      </c>
      <c r="LS674" s="196">
        <v>541</v>
      </c>
      <c r="LT674" s="196">
        <v>541</v>
      </c>
      <c r="LU674" s="196">
        <v>541</v>
      </c>
      <c r="LV674" s="196">
        <v>541</v>
      </c>
      <c r="LW674" s="196">
        <v>541</v>
      </c>
      <c r="LX674" s="196">
        <v>541</v>
      </c>
      <c r="LY674" s="196">
        <v>541</v>
      </c>
      <c r="LZ674" s="196">
        <v>541</v>
      </c>
      <c r="MA674" s="196">
        <v>541</v>
      </c>
      <c r="MB674" s="196">
        <v>541</v>
      </c>
      <c r="MC674" s="196">
        <v>541</v>
      </c>
      <c r="MD674" s="196">
        <v>541</v>
      </c>
      <c r="ME674" s="196">
        <v>541</v>
      </c>
      <c r="MF674" s="196">
        <v>541</v>
      </c>
      <c r="MG674" s="196">
        <v>541</v>
      </c>
      <c r="MH674" s="196">
        <v>541</v>
      </c>
      <c r="MI674" s="196">
        <v>541</v>
      </c>
      <c r="MJ674" s="196">
        <v>541</v>
      </c>
      <c r="MK674" s="196">
        <v>541</v>
      </c>
      <c r="ML674" s="196">
        <v>541</v>
      </c>
      <c r="MM674" s="196">
        <v>541</v>
      </c>
      <c r="MN674" s="196">
        <v>541</v>
      </c>
      <c r="MO674" s="196">
        <v>541</v>
      </c>
      <c r="MP674" s="196">
        <v>541</v>
      </c>
      <c r="MQ674" s="196">
        <v>541</v>
      </c>
      <c r="MR674" s="196">
        <v>541</v>
      </c>
      <c r="MS674" s="196">
        <v>541</v>
      </c>
      <c r="MT674" s="196">
        <v>541</v>
      </c>
      <c r="MU674" s="196">
        <v>541</v>
      </c>
      <c r="MV674" s="196">
        <v>541</v>
      </c>
      <c r="MW674" s="196">
        <v>541</v>
      </c>
      <c r="MX674" s="196">
        <v>541</v>
      </c>
      <c r="MY674" s="196">
        <v>541</v>
      </c>
      <c r="MZ674" s="196">
        <v>541</v>
      </c>
      <c r="NA674" s="196">
        <v>541</v>
      </c>
      <c r="NB674" s="196">
        <v>541</v>
      </c>
      <c r="NC674" s="196">
        <v>541</v>
      </c>
      <c r="ND674" s="196">
        <v>541</v>
      </c>
      <c r="NE674" s="196">
        <v>541</v>
      </c>
      <c r="NF674" s="196">
        <v>541</v>
      </c>
      <c r="NG674" s="196">
        <v>541</v>
      </c>
      <c r="NH674" s="196">
        <v>541</v>
      </c>
      <c r="NI674" s="196">
        <v>541</v>
      </c>
      <c r="NJ674" s="196">
        <v>541</v>
      </c>
      <c r="NK674" s="196">
        <v>541</v>
      </c>
      <c r="NL674" s="196">
        <v>541</v>
      </c>
      <c r="NM674" s="196">
        <v>541</v>
      </c>
      <c r="NN674" s="196">
        <v>541</v>
      </c>
      <c r="NO674" s="196">
        <v>541</v>
      </c>
      <c r="NP674" s="196">
        <v>541</v>
      </c>
      <c r="NQ674" s="196">
        <v>541</v>
      </c>
      <c r="NR674" s="196">
        <v>541</v>
      </c>
      <c r="NS674" s="196">
        <v>541</v>
      </c>
      <c r="NT674" s="196">
        <v>541</v>
      </c>
      <c r="NU674" s="196">
        <v>541</v>
      </c>
      <c r="NV674" s="196">
        <v>541</v>
      </c>
      <c r="NW674" s="196">
        <v>541</v>
      </c>
      <c r="NX674" s="196">
        <v>541</v>
      </c>
      <c r="NY674" s="196">
        <v>541</v>
      </c>
      <c r="NZ674" s="196">
        <v>541</v>
      </c>
      <c r="OA674" s="196">
        <v>541</v>
      </c>
      <c r="OB674" s="196">
        <v>541</v>
      </c>
      <c r="OC674" s="196">
        <v>541</v>
      </c>
      <c r="OD674" s="196">
        <v>541</v>
      </c>
      <c r="OE674" s="196">
        <v>541</v>
      </c>
      <c r="OF674" s="196">
        <v>541</v>
      </c>
      <c r="OG674" s="196">
        <v>541</v>
      </c>
      <c r="OH674" s="196">
        <v>541</v>
      </c>
      <c r="OI674" s="196">
        <v>541</v>
      </c>
      <c r="OJ674" s="196">
        <v>541</v>
      </c>
      <c r="OK674" s="196">
        <v>541</v>
      </c>
      <c r="OL674" s="196">
        <v>541</v>
      </c>
      <c r="OM674" s="196">
        <v>541</v>
      </c>
      <c r="ON674" s="196">
        <v>541</v>
      </c>
      <c r="OO674" s="196">
        <v>541</v>
      </c>
      <c r="OP674" s="196">
        <v>541</v>
      </c>
      <c r="OQ674" s="196">
        <v>541</v>
      </c>
      <c r="OR674" s="196">
        <v>541</v>
      </c>
      <c r="OS674" s="196">
        <v>541</v>
      </c>
      <c r="OT674" s="196">
        <v>541</v>
      </c>
      <c r="OU674" s="196">
        <v>541</v>
      </c>
      <c r="OV674" s="196">
        <v>541</v>
      </c>
      <c r="OW674" s="196">
        <v>541</v>
      </c>
      <c r="OX674" s="196">
        <v>541</v>
      </c>
      <c r="OY674" s="196">
        <v>541</v>
      </c>
      <c r="OZ674" s="196">
        <v>541</v>
      </c>
      <c r="PA674" s="196">
        <v>541</v>
      </c>
      <c r="PB674" s="196">
        <v>541</v>
      </c>
      <c r="PC674" s="196">
        <v>541</v>
      </c>
      <c r="PD674" s="196">
        <v>541</v>
      </c>
      <c r="PE674" s="196">
        <v>541</v>
      </c>
      <c r="PF674" s="196">
        <v>541</v>
      </c>
      <c r="PG674" s="196">
        <v>541</v>
      </c>
      <c r="PH674" s="196">
        <v>541</v>
      </c>
      <c r="PI674" s="196">
        <v>541</v>
      </c>
      <c r="PJ674" s="196">
        <v>541</v>
      </c>
      <c r="PK674" s="196">
        <v>541</v>
      </c>
      <c r="PL674" s="197">
        <v>541</v>
      </c>
      <c r="PM674" s="196">
        <v>541</v>
      </c>
      <c r="PN674" s="198">
        <v>541</v>
      </c>
      <c r="PO674" s="196">
        <v>541</v>
      </c>
      <c r="PP674" s="196">
        <v>541</v>
      </c>
      <c r="PQ674" s="196">
        <v>541</v>
      </c>
      <c r="PR674" s="196">
        <v>541</v>
      </c>
      <c r="PS674" s="196">
        <v>541</v>
      </c>
      <c r="PT674" s="196">
        <v>541</v>
      </c>
      <c r="PU674" s="196">
        <v>541</v>
      </c>
      <c r="PV674" s="196">
        <v>541</v>
      </c>
      <c r="PW674" s="196">
        <v>541</v>
      </c>
      <c r="PX674" s="196">
        <v>541</v>
      </c>
      <c r="PY674" s="196">
        <v>541</v>
      </c>
      <c r="PZ674" s="199">
        <v>541</v>
      </c>
      <c r="QA674" s="199">
        <v>541</v>
      </c>
      <c r="QB674" s="199">
        <v>541</v>
      </c>
      <c r="QC674" s="199">
        <v>541</v>
      </c>
      <c r="QD674" s="199">
        <v>541</v>
      </c>
      <c r="QE674" s="199">
        <v>541</v>
      </c>
      <c r="QF674" s="199">
        <v>541</v>
      </c>
      <c r="QG674" s="199">
        <v>541</v>
      </c>
      <c r="QH674" s="199">
        <v>541</v>
      </c>
      <c r="QI674" s="199">
        <v>541</v>
      </c>
      <c r="QJ674" s="199">
        <v>541</v>
      </c>
      <c r="QK674" s="199">
        <v>541</v>
      </c>
      <c r="QL674" s="199">
        <v>541</v>
      </c>
      <c r="QM674" s="199">
        <v>540</v>
      </c>
      <c r="QN674" s="199">
        <v>539</v>
      </c>
      <c r="QO674" s="199">
        <v>539</v>
      </c>
      <c r="QP674" s="199">
        <v>539</v>
      </c>
      <c r="QQ674" s="199">
        <v>539</v>
      </c>
      <c r="QR674" s="199">
        <v>538</v>
      </c>
      <c r="QS674" s="199">
        <v>538</v>
      </c>
      <c r="QT674" s="199">
        <v>538</v>
      </c>
      <c r="QU674" s="199">
        <v>538</v>
      </c>
      <c r="QV674" s="199">
        <v>537</v>
      </c>
      <c r="QW674" s="199">
        <v>537</v>
      </c>
      <c r="QX674" s="199"/>
      <c r="QY674" s="199"/>
      <c r="QZ674" s="199"/>
      <c r="RA674" s="199"/>
      <c r="RB674" s="199"/>
      <c r="RC674" s="199"/>
      <c r="RD674" s="199"/>
      <c r="RE674" s="199"/>
      <c r="RF674" s="199"/>
      <c r="RG674" s="199"/>
      <c r="RH674" s="199"/>
      <c r="RI674" s="199"/>
      <c r="RJ674" s="199"/>
      <c r="RK674" s="199"/>
      <c r="RL674" s="199"/>
      <c r="RM674" s="199"/>
      <c r="RN674" s="199"/>
      <c r="RO674" s="199"/>
      <c r="RP674" s="199"/>
      <c r="RQ674" s="199"/>
      <c r="RR674" s="199"/>
      <c r="RS674" s="199"/>
      <c r="RT674" s="199"/>
      <c r="RU674" s="199"/>
      <c r="RV674" s="199"/>
      <c r="RW674" s="199"/>
      <c r="RX674" s="199"/>
      <c r="RY674" s="199"/>
      <c r="RZ674" s="201"/>
      <c r="SA674" s="201"/>
      <c r="SB674" s="201"/>
      <c r="SC674" s="201"/>
      <c r="SD674" s="201"/>
      <c r="SE674" s="201"/>
      <c r="SF674" s="201"/>
      <c r="SG674" s="201"/>
      <c r="SH674" s="201"/>
      <c r="SI674" s="201"/>
      <c r="SJ674" s="201"/>
      <c r="SK674" s="201"/>
      <c r="SL674" s="201"/>
      <c r="SM674" s="201"/>
      <c r="SN674" s="201"/>
      <c r="SO674" s="201"/>
      <c r="SP674" s="201"/>
      <c r="SQ674" s="201"/>
      <c r="SR674" s="201"/>
      <c r="SS674" s="201"/>
      <c r="ST674" s="201"/>
      <c r="SU674" s="201"/>
      <c r="SV674" s="202"/>
    </row>
    <row r="675" spans="1:516" x14ac:dyDescent="0.35">
      <c r="A675" s="188">
        <v>43964</v>
      </c>
      <c r="B675" s="196">
        <v>541</v>
      </c>
      <c r="C675" s="196">
        <v>541</v>
      </c>
      <c r="D675" s="196">
        <v>541</v>
      </c>
      <c r="E675" s="196">
        <v>541</v>
      </c>
      <c r="F675" s="196">
        <v>541</v>
      </c>
      <c r="G675" s="196">
        <v>541</v>
      </c>
      <c r="H675" s="196">
        <v>541</v>
      </c>
      <c r="I675" s="196">
        <v>541</v>
      </c>
      <c r="J675" s="196">
        <v>541</v>
      </c>
      <c r="K675" s="196">
        <v>541</v>
      </c>
      <c r="L675" s="196">
        <v>541</v>
      </c>
      <c r="M675" s="196">
        <v>541</v>
      </c>
      <c r="N675" s="196">
        <v>541</v>
      </c>
      <c r="O675" s="196">
        <v>541</v>
      </c>
      <c r="P675" s="196">
        <v>541</v>
      </c>
      <c r="Q675" s="196">
        <v>541</v>
      </c>
      <c r="R675" s="196">
        <v>541</v>
      </c>
      <c r="S675" s="196">
        <v>541</v>
      </c>
      <c r="T675" s="196">
        <v>541</v>
      </c>
      <c r="U675" s="196">
        <v>541</v>
      </c>
      <c r="V675" s="196">
        <v>541</v>
      </c>
      <c r="W675" s="196">
        <v>541</v>
      </c>
      <c r="X675" s="196">
        <v>541</v>
      </c>
      <c r="Y675" s="196">
        <v>541</v>
      </c>
      <c r="Z675" s="196">
        <v>541</v>
      </c>
      <c r="AA675" s="196">
        <v>541</v>
      </c>
      <c r="AB675" s="196">
        <v>541</v>
      </c>
      <c r="AC675" s="196">
        <v>541</v>
      </c>
      <c r="AD675" s="196">
        <v>541</v>
      </c>
      <c r="AE675" s="196">
        <v>541</v>
      </c>
      <c r="AF675" s="196">
        <v>541</v>
      </c>
      <c r="AG675" s="196">
        <v>541</v>
      </c>
      <c r="AH675" s="196">
        <v>541</v>
      </c>
      <c r="AI675" s="196">
        <v>541</v>
      </c>
      <c r="AJ675" s="196">
        <v>541</v>
      </c>
      <c r="AK675" s="196">
        <v>541</v>
      </c>
      <c r="AL675" s="196">
        <v>541</v>
      </c>
      <c r="AM675" s="196">
        <v>541</v>
      </c>
      <c r="AN675" s="196">
        <v>541</v>
      </c>
      <c r="AO675" s="196">
        <v>541</v>
      </c>
      <c r="AP675" s="196">
        <v>541</v>
      </c>
      <c r="AQ675" s="196">
        <v>541</v>
      </c>
      <c r="AR675" s="196">
        <v>541</v>
      </c>
      <c r="AS675" s="196">
        <v>541</v>
      </c>
      <c r="AT675" s="196">
        <v>541</v>
      </c>
      <c r="AU675" s="196">
        <v>541</v>
      </c>
      <c r="AV675" s="196">
        <v>541</v>
      </c>
      <c r="AW675" s="196">
        <v>541</v>
      </c>
      <c r="AX675" s="196">
        <v>541</v>
      </c>
      <c r="AY675" s="196">
        <v>541</v>
      </c>
      <c r="AZ675" s="196">
        <v>541</v>
      </c>
      <c r="BA675" s="196">
        <v>541</v>
      </c>
      <c r="BB675" s="196">
        <v>541</v>
      </c>
      <c r="BC675" s="196">
        <v>541</v>
      </c>
      <c r="BD675" s="196">
        <v>541</v>
      </c>
      <c r="BE675" s="196">
        <v>541</v>
      </c>
      <c r="BF675" s="196">
        <v>541</v>
      </c>
      <c r="BG675" s="196">
        <v>541</v>
      </c>
      <c r="BH675" s="196">
        <v>541</v>
      </c>
      <c r="BI675" s="196">
        <v>541</v>
      </c>
      <c r="BJ675" s="196">
        <v>541</v>
      </c>
      <c r="BK675" s="196">
        <v>541</v>
      </c>
      <c r="BL675" s="196">
        <v>541</v>
      </c>
      <c r="BM675" s="196">
        <v>541</v>
      </c>
      <c r="BN675" s="196">
        <v>541</v>
      </c>
      <c r="BO675" s="196">
        <v>541</v>
      </c>
      <c r="BP675" s="196">
        <v>541</v>
      </c>
      <c r="BQ675" s="196">
        <v>541</v>
      </c>
      <c r="BR675" s="196">
        <v>541</v>
      </c>
      <c r="BS675" s="196">
        <v>541</v>
      </c>
      <c r="BT675" s="196">
        <v>541</v>
      </c>
      <c r="BU675" s="196">
        <v>541</v>
      </c>
      <c r="BV675" s="196">
        <v>541</v>
      </c>
      <c r="BW675" s="196">
        <v>541</v>
      </c>
      <c r="BX675" s="196">
        <v>541</v>
      </c>
      <c r="BY675" s="196">
        <v>541</v>
      </c>
      <c r="BZ675" s="196">
        <v>541</v>
      </c>
      <c r="CA675" s="196">
        <v>541</v>
      </c>
      <c r="CB675" s="196">
        <v>541</v>
      </c>
      <c r="CC675" s="196">
        <v>541</v>
      </c>
      <c r="CD675" s="196">
        <v>541</v>
      </c>
      <c r="CE675" s="196">
        <v>541</v>
      </c>
      <c r="CF675" s="196">
        <v>541</v>
      </c>
      <c r="CG675" s="196">
        <v>541</v>
      </c>
      <c r="CH675" s="196">
        <v>541</v>
      </c>
      <c r="CI675" s="196">
        <v>541</v>
      </c>
      <c r="CJ675" s="196">
        <v>541</v>
      </c>
      <c r="CK675" s="196">
        <v>541</v>
      </c>
      <c r="CL675" s="196">
        <v>541</v>
      </c>
      <c r="CM675" s="196">
        <v>541</v>
      </c>
      <c r="CN675" s="196">
        <v>541</v>
      </c>
      <c r="CO675" s="196">
        <v>541</v>
      </c>
      <c r="CP675" s="196">
        <v>541</v>
      </c>
      <c r="CQ675" s="196">
        <v>541</v>
      </c>
      <c r="CR675" s="196">
        <v>541</v>
      </c>
      <c r="CS675" s="196">
        <v>541</v>
      </c>
      <c r="CT675" s="196">
        <v>541</v>
      </c>
      <c r="CU675" s="196">
        <v>541</v>
      </c>
      <c r="CV675" s="196">
        <v>541</v>
      </c>
      <c r="CW675" s="196">
        <v>541</v>
      </c>
      <c r="CX675" s="196">
        <v>541</v>
      </c>
      <c r="CY675" s="196">
        <v>541</v>
      </c>
      <c r="CZ675" s="196">
        <v>541</v>
      </c>
      <c r="DA675" s="196">
        <v>541</v>
      </c>
      <c r="DB675" s="196">
        <v>541</v>
      </c>
      <c r="DC675" s="196">
        <v>541</v>
      </c>
      <c r="DD675" s="196">
        <v>541</v>
      </c>
      <c r="DE675" s="196">
        <v>541</v>
      </c>
      <c r="DF675" s="196">
        <v>541</v>
      </c>
      <c r="DG675" s="196">
        <v>541</v>
      </c>
      <c r="DH675" s="196">
        <v>541</v>
      </c>
      <c r="DI675" s="196">
        <v>541</v>
      </c>
      <c r="DJ675" s="196">
        <v>541</v>
      </c>
      <c r="DK675" s="196">
        <v>541</v>
      </c>
      <c r="DL675" s="196">
        <v>541</v>
      </c>
      <c r="DM675" s="196">
        <v>541</v>
      </c>
      <c r="DN675" s="196">
        <v>541</v>
      </c>
      <c r="DO675" s="196">
        <v>541</v>
      </c>
      <c r="DP675" s="196">
        <v>541</v>
      </c>
      <c r="DQ675" s="196">
        <v>541</v>
      </c>
      <c r="DR675" s="196">
        <v>541</v>
      </c>
      <c r="DS675" s="196">
        <v>541</v>
      </c>
      <c r="DT675" s="196">
        <v>541</v>
      </c>
      <c r="DU675" s="196">
        <v>541</v>
      </c>
      <c r="DV675" s="196">
        <v>541</v>
      </c>
      <c r="DW675" s="196">
        <v>541</v>
      </c>
      <c r="DX675" s="196">
        <v>541</v>
      </c>
      <c r="DY675" s="196">
        <v>541</v>
      </c>
      <c r="DZ675" s="196">
        <v>541</v>
      </c>
      <c r="EA675" s="196">
        <v>541</v>
      </c>
      <c r="EB675" s="196">
        <v>541</v>
      </c>
      <c r="EC675" s="196">
        <v>541</v>
      </c>
      <c r="ED675" s="196">
        <v>541</v>
      </c>
      <c r="EE675" s="196">
        <v>541</v>
      </c>
      <c r="EF675" s="196">
        <v>541</v>
      </c>
      <c r="EG675" s="196">
        <v>541</v>
      </c>
      <c r="EH675" s="196">
        <v>541</v>
      </c>
      <c r="EI675" s="196">
        <v>541</v>
      </c>
      <c r="EJ675" s="196">
        <v>541</v>
      </c>
      <c r="EK675" s="196">
        <v>541</v>
      </c>
      <c r="EL675" s="196">
        <v>541</v>
      </c>
      <c r="EM675" s="196">
        <v>541</v>
      </c>
      <c r="EN675" s="196">
        <v>541</v>
      </c>
      <c r="EO675" s="196">
        <v>541</v>
      </c>
      <c r="EP675" s="196">
        <v>541</v>
      </c>
      <c r="EQ675" s="196">
        <v>541</v>
      </c>
      <c r="ER675" s="196">
        <v>541</v>
      </c>
      <c r="ES675" s="196">
        <v>541</v>
      </c>
      <c r="ET675" s="196">
        <v>541</v>
      </c>
      <c r="EU675" s="196">
        <v>541</v>
      </c>
      <c r="EV675" s="196">
        <v>541</v>
      </c>
      <c r="EW675" s="196">
        <v>541</v>
      </c>
      <c r="EX675" s="196">
        <v>541</v>
      </c>
      <c r="EY675" s="196">
        <v>541</v>
      </c>
      <c r="EZ675" s="196">
        <v>541</v>
      </c>
      <c r="FA675" s="196">
        <v>541</v>
      </c>
      <c r="FB675" s="196">
        <v>541</v>
      </c>
      <c r="FC675" s="196">
        <v>541</v>
      </c>
      <c r="FD675" s="196">
        <v>541</v>
      </c>
      <c r="FE675" s="196">
        <v>541</v>
      </c>
      <c r="FF675" s="196">
        <v>541</v>
      </c>
      <c r="FG675" s="196">
        <v>541</v>
      </c>
      <c r="FH675" s="196">
        <v>541</v>
      </c>
      <c r="FI675" s="196">
        <v>541</v>
      </c>
      <c r="FJ675" s="196">
        <v>541</v>
      </c>
      <c r="FK675" s="196">
        <v>541</v>
      </c>
      <c r="FL675" s="196">
        <v>541</v>
      </c>
      <c r="FM675" s="196">
        <v>541</v>
      </c>
      <c r="FN675" s="196">
        <v>541</v>
      </c>
      <c r="FO675" s="196">
        <v>541</v>
      </c>
      <c r="FP675" s="196">
        <v>541</v>
      </c>
      <c r="FQ675" s="196">
        <v>541</v>
      </c>
      <c r="FR675" s="196">
        <v>541</v>
      </c>
      <c r="FS675" s="196">
        <v>541</v>
      </c>
      <c r="FT675" s="196">
        <v>541</v>
      </c>
      <c r="FU675" s="196">
        <v>541</v>
      </c>
      <c r="FV675" s="196">
        <v>541</v>
      </c>
      <c r="FW675" s="196">
        <v>541</v>
      </c>
      <c r="FX675" s="196">
        <v>541</v>
      </c>
      <c r="FY675" s="196">
        <v>541</v>
      </c>
      <c r="FZ675" s="196">
        <v>541</v>
      </c>
      <c r="GA675" s="196">
        <v>541</v>
      </c>
      <c r="GB675" s="196">
        <v>541</v>
      </c>
      <c r="GC675" s="196">
        <v>541</v>
      </c>
      <c r="GD675" s="196">
        <v>541</v>
      </c>
      <c r="GE675" s="196">
        <v>541</v>
      </c>
      <c r="GF675" s="196">
        <v>541</v>
      </c>
      <c r="GG675" s="196">
        <v>541</v>
      </c>
      <c r="GH675" s="196">
        <v>541</v>
      </c>
      <c r="GI675" s="196">
        <v>541</v>
      </c>
      <c r="GJ675" s="196">
        <v>541</v>
      </c>
      <c r="GK675" s="196">
        <v>541</v>
      </c>
      <c r="GL675" s="196">
        <v>541</v>
      </c>
      <c r="GM675" s="196">
        <v>541</v>
      </c>
      <c r="GN675" s="196">
        <v>541</v>
      </c>
      <c r="GO675" s="196">
        <v>541</v>
      </c>
      <c r="GP675" s="196">
        <v>541</v>
      </c>
      <c r="GQ675" s="196">
        <v>541</v>
      </c>
      <c r="GR675" s="196">
        <v>541</v>
      </c>
      <c r="GS675" s="196">
        <v>541</v>
      </c>
      <c r="GT675" s="196">
        <v>541</v>
      </c>
      <c r="GU675" s="196">
        <v>541</v>
      </c>
      <c r="GV675" s="196">
        <v>541</v>
      </c>
      <c r="GW675" s="196">
        <v>541</v>
      </c>
      <c r="GX675" s="196">
        <v>541</v>
      </c>
      <c r="GY675" s="196">
        <v>541</v>
      </c>
      <c r="GZ675" s="196">
        <v>541</v>
      </c>
      <c r="HA675" s="196">
        <v>541</v>
      </c>
      <c r="HB675" s="196">
        <v>541</v>
      </c>
      <c r="HC675" s="196">
        <v>541</v>
      </c>
      <c r="HD675" s="196">
        <v>541</v>
      </c>
      <c r="HE675" s="196">
        <v>541</v>
      </c>
      <c r="HF675" s="196">
        <v>541</v>
      </c>
      <c r="HG675" s="196">
        <v>541</v>
      </c>
      <c r="HH675" s="196">
        <v>541</v>
      </c>
      <c r="HI675" s="196">
        <v>541</v>
      </c>
      <c r="HJ675" s="196">
        <v>541</v>
      </c>
      <c r="HK675" s="196">
        <v>541</v>
      </c>
      <c r="HL675" s="196">
        <v>541</v>
      </c>
      <c r="HM675" s="196">
        <v>541</v>
      </c>
      <c r="HN675" s="196">
        <v>541</v>
      </c>
      <c r="HO675" s="196">
        <v>541</v>
      </c>
      <c r="HP675" s="196">
        <v>541</v>
      </c>
      <c r="HQ675" s="196">
        <v>541</v>
      </c>
      <c r="HR675" s="196">
        <v>541</v>
      </c>
      <c r="HS675" s="196">
        <v>541</v>
      </c>
      <c r="HT675" s="196">
        <v>541</v>
      </c>
      <c r="HU675" s="196">
        <v>541</v>
      </c>
      <c r="HV675" s="196">
        <v>541</v>
      </c>
      <c r="HW675" s="196">
        <v>541</v>
      </c>
      <c r="HX675" s="196">
        <v>541</v>
      </c>
      <c r="HY675" s="196">
        <v>541</v>
      </c>
      <c r="HZ675" s="196">
        <v>541</v>
      </c>
      <c r="IA675" s="196">
        <v>541</v>
      </c>
      <c r="IB675" s="196">
        <v>541</v>
      </c>
      <c r="IC675" s="196">
        <v>541</v>
      </c>
      <c r="ID675" s="196">
        <v>541</v>
      </c>
      <c r="IE675" s="196">
        <v>541</v>
      </c>
      <c r="IF675" s="196">
        <v>541</v>
      </c>
      <c r="IG675" s="196">
        <v>541</v>
      </c>
      <c r="IH675" s="196">
        <v>541</v>
      </c>
      <c r="II675" s="196">
        <v>541</v>
      </c>
      <c r="IJ675" s="196">
        <v>541</v>
      </c>
      <c r="IK675" s="196">
        <v>541</v>
      </c>
      <c r="IL675" s="196">
        <v>541</v>
      </c>
      <c r="IM675" s="196">
        <v>541</v>
      </c>
      <c r="IN675" s="196">
        <v>541</v>
      </c>
      <c r="IO675" s="196">
        <v>541</v>
      </c>
      <c r="IP675" s="196">
        <v>541</v>
      </c>
      <c r="IQ675" s="196">
        <v>541</v>
      </c>
      <c r="IR675" s="196">
        <v>541</v>
      </c>
      <c r="IS675" s="196">
        <v>541</v>
      </c>
      <c r="IT675" s="196">
        <v>541</v>
      </c>
      <c r="IU675" s="196">
        <v>541</v>
      </c>
      <c r="IV675" s="196">
        <v>541</v>
      </c>
      <c r="IW675" s="196">
        <v>541</v>
      </c>
      <c r="IX675" s="196">
        <v>541</v>
      </c>
      <c r="IY675" s="196">
        <v>541</v>
      </c>
      <c r="IZ675" s="196">
        <v>541</v>
      </c>
      <c r="JA675" s="196">
        <v>541</v>
      </c>
      <c r="JB675" s="196">
        <v>541</v>
      </c>
      <c r="JC675" s="196">
        <v>541</v>
      </c>
      <c r="JD675" s="196">
        <v>541</v>
      </c>
      <c r="JE675" s="196">
        <v>541</v>
      </c>
      <c r="JF675" s="196">
        <v>541</v>
      </c>
      <c r="JG675" s="196">
        <v>541</v>
      </c>
      <c r="JH675" s="196">
        <v>541</v>
      </c>
      <c r="JI675" s="196">
        <v>541</v>
      </c>
      <c r="JJ675" s="196">
        <v>541</v>
      </c>
      <c r="JK675" s="196">
        <v>541</v>
      </c>
      <c r="JL675" s="196">
        <v>541</v>
      </c>
      <c r="JM675" s="196">
        <v>541</v>
      </c>
      <c r="JN675" s="196">
        <v>541</v>
      </c>
      <c r="JO675" s="196">
        <v>541</v>
      </c>
      <c r="JP675" s="196">
        <v>541</v>
      </c>
      <c r="JQ675" s="196">
        <v>541</v>
      </c>
      <c r="JR675" s="196">
        <v>541</v>
      </c>
      <c r="JS675" s="196">
        <v>541</v>
      </c>
      <c r="JT675" s="196">
        <v>541</v>
      </c>
      <c r="JU675" s="196">
        <v>541</v>
      </c>
      <c r="JV675" s="196">
        <v>541</v>
      </c>
      <c r="JW675" s="196">
        <v>541</v>
      </c>
      <c r="JX675" s="196">
        <v>541</v>
      </c>
      <c r="JY675" s="196">
        <v>541</v>
      </c>
      <c r="JZ675" s="196">
        <v>541</v>
      </c>
      <c r="KA675" s="196">
        <v>541</v>
      </c>
      <c r="KB675" s="196">
        <v>541</v>
      </c>
      <c r="KC675" s="196">
        <v>541</v>
      </c>
      <c r="KD675" s="196">
        <v>541</v>
      </c>
      <c r="KE675" s="196">
        <v>541</v>
      </c>
      <c r="KF675" s="196">
        <v>541</v>
      </c>
      <c r="KG675" s="196">
        <v>541</v>
      </c>
      <c r="KH675" s="196">
        <v>541</v>
      </c>
      <c r="KI675" s="196">
        <v>541</v>
      </c>
      <c r="KJ675" s="196">
        <v>541</v>
      </c>
      <c r="KK675" s="196">
        <v>541</v>
      </c>
      <c r="KL675" s="196">
        <v>541</v>
      </c>
      <c r="KM675" s="196">
        <v>541</v>
      </c>
      <c r="KN675" s="196">
        <v>541</v>
      </c>
      <c r="KO675" s="196">
        <v>541</v>
      </c>
      <c r="KP675" s="196">
        <v>541</v>
      </c>
      <c r="KQ675" s="196">
        <v>541</v>
      </c>
      <c r="KR675" s="196">
        <v>541</v>
      </c>
      <c r="KS675" s="196">
        <v>541</v>
      </c>
      <c r="KT675" s="196">
        <v>541</v>
      </c>
      <c r="KU675" s="196">
        <v>541</v>
      </c>
      <c r="KV675" s="196">
        <v>541</v>
      </c>
      <c r="KW675" s="196">
        <v>541</v>
      </c>
      <c r="KX675" s="196">
        <v>541</v>
      </c>
      <c r="KY675" s="196">
        <v>541</v>
      </c>
      <c r="KZ675" s="196">
        <v>541</v>
      </c>
      <c r="LA675" s="196">
        <v>541</v>
      </c>
      <c r="LB675" s="196">
        <v>541</v>
      </c>
      <c r="LC675" s="196">
        <v>541</v>
      </c>
      <c r="LD675" s="196">
        <v>541</v>
      </c>
      <c r="LE675" s="196">
        <v>541</v>
      </c>
      <c r="LF675" s="196">
        <v>541</v>
      </c>
      <c r="LG675" s="196">
        <v>541</v>
      </c>
      <c r="LH675" s="196">
        <v>541</v>
      </c>
      <c r="LI675" s="196">
        <v>541</v>
      </c>
      <c r="LJ675" s="196">
        <v>541</v>
      </c>
      <c r="LK675" s="196">
        <v>541</v>
      </c>
      <c r="LL675" s="196">
        <v>541</v>
      </c>
      <c r="LM675" s="196">
        <v>541</v>
      </c>
      <c r="LN675" s="196">
        <v>541</v>
      </c>
      <c r="LO675" s="196">
        <v>541</v>
      </c>
      <c r="LP675" s="196">
        <v>541</v>
      </c>
      <c r="LQ675" s="196">
        <v>541</v>
      </c>
      <c r="LR675" s="196">
        <v>541</v>
      </c>
      <c r="LS675" s="196">
        <v>541</v>
      </c>
      <c r="LT675" s="196">
        <v>541</v>
      </c>
      <c r="LU675" s="196">
        <v>541</v>
      </c>
      <c r="LV675" s="196">
        <v>541</v>
      </c>
      <c r="LW675" s="196">
        <v>541</v>
      </c>
      <c r="LX675" s="196">
        <v>541</v>
      </c>
      <c r="LY675" s="196">
        <v>541</v>
      </c>
      <c r="LZ675" s="196">
        <v>541</v>
      </c>
      <c r="MA675" s="196">
        <v>541</v>
      </c>
      <c r="MB675" s="196">
        <v>541</v>
      </c>
      <c r="MC675" s="196">
        <v>541</v>
      </c>
      <c r="MD675" s="196">
        <v>541</v>
      </c>
      <c r="ME675" s="196">
        <v>541</v>
      </c>
      <c r="MF675" s="196">
        <v>541</v>
      </c>
      <c r="MG675" s="196">
        <v>541</v>
      </c>
      <c r="MH675" s="196">
        <v>541</v>
      </c>
      <c r="MI675" s="196">
        <v>541</v>
      </c>
      <c r="MJ675" s="196">
        <v>541</v>
      </c>
      <c r="MK675" s="196">
        <v>541</v>
      </c>
      <c r="ML675" s="196">
        <v>541</v>
      </c>
      <c r="MM675" s="196">
        <v>541</v>
      </c>
      <c r="MN675" s="196">
        <v>541</v>
      </c>
      <c r="MO675" s="196">
        <v>541</v>
      </c>
      <c r="MP675" s="196">
        <v>541</v>
      </c>
      <c r="MQ675" s="196">
        <v>541</v>
      </c>
      <c r="MR675" s="196">
        <v>541</v>
      </c>
      <c r="MS675" s="196">
        <v>541</v>
      </c>
      <c r="MT675" s="196">
        <v>541</v>
      </c>
      <c r="MU675" s="196">
        <v>541</v>
      </c>
      <c r="MV675" s="196">
        <v>541</v>
      </c>
      <c r="MW675" s="196">
        <v>541</v>
      </c>
      <c r="MX675" s="196">
        <v>541</v>
      </c>
      <c r="MY675" s="196">
        <v>541</v>
      </c>
      <c r="MZ675" s="196">
        <v>541</v>
      </c>
      <c r="NA675" s="196">
        <v>541</v>
      </c>
      <c r="NB675" s="196">
        <v>541</v>
      </c>
      <c r="NC675" s="196">
        <v>541</v>
      </c>
      <c r="ND675" s="196">
        <v>541</v>
      </c>
      <c r="NE675" s="196">
        <v>541</v>
      </c>
      <c r="NF675" s="196">
        <v>541</v>
      </c>
      <c r="NG675" s="196">
        <v>541</v>
      </c>
      <c r="NH675" s="196">
        <v>541</v>
      </c>
      <c r="NI675" s="196">
        <v>541</v>
      </c>
      <c r="NJ675" s="196">
        <v>541</v>
      </c>
      <c r="NK675" s="196">
        <v>541</v>
      </c>
      <c r="NL675" s="196">
        <v>541</v>
      </c>
      <c r="NM675" s="196">
        <v>541</v>
      </c>
      <c r="NN675" s="196">
        <v>541</v>
      </c>
      <c r="NO675" s="196">
        <v>541</v>
      </c>
      <c r="NP675" s="196">
        <v>541</v>
      </c>
      <c r="NQ675" s="196">
        <v>541</v>
      </c>
      <c r="NR675" s="196">
        <v>541</v>
      </c>
      <c r="NS675" s="196">
        <v>541</v>
      </c>
      <c r="NT675" s="196">
        <v>541</v>
      </c>
      <c r="NU675" s="196">
        <v>541</v>
      </c>
      <c r="NV675" s="196">
        <v>541</v>
      </c>
      <c r="NW675" s="196">
        <v>541</v>
      </c>
      <c r="NX675" s="196">
        <v>541</v>
      </c>
      <c r="NY675" s="196">
        <v>541</v>
      </c>
      <c r="NZ675" s="196">
        <v>541</v>
      </c>
      <c r="OA675" s="196">
        <v>541</v>
      </c>
      <c r="OB675" s="196">
        <v>541</v>
      </c>
      <c r="OC675" s="196">
        <v>541</v>
      </c>
      <c r="OD675" s="196">
        <v>541</v>
      </c>
      <c r="OE675" s="196">
        <v>541</v>
      </c>
      <c r="OF675" s="196">
        <v>541</v>
      </c>
      <c r="OG675" s="196">
        <v>541</v>
      </c>
      <c r="OH675" s="196">
        <v>541</v>
      </c>
      <c r="OI675" s="196">
        <v>541</v>
      </c>
      <c r="OJ675" s="196">
        <v>541</v>
      </c>
      <c r="OK675" s="196">
        <v>541</v>
      </c>
      <c r="OL675" s="196">
        <v>541</v>
      </c>
      <c r="OM675" s="196">
        <v>541</v>
      </c>
      <c r="ON675" s="196">
        <v>541</v>
      </c>
      <c r="OO675" s="196">
        <v>541</v>
      </c>
      <c r="OP675" s="196">
        <v>541</v>
      </c>
      <c r="OQ675" s="196">
        <v>541</v>
      </c>
      <c r="OR675" s="196">
        <v>541</v>
      </c>
      <c r="OS675" s="196">
        <v>541</v>
      </c>
      <c r="OT675" s="196">
        <v>541</v>
      </c>
      <c r="OU675" s="196">
        <v>541</v>
      </c>
      <c r="OV675" s="196">
        <v>541</v>
      </c>
      <c r="OW675" s="196">
        <v>541</v>
      </c>
      <c r="OX675" s="196">
        <v>541</v>
      </c>
      <c r="OY675" s="196">
        <v>541</v>
      </c>
      <c r="OZ675" s="196">
        <v>541</v>
      </c>
      <c r="PA675" s="196">
        <v>541</v>
      </c>
      <c r="PB675" s="196">
        <v>541</v>
      </c>
      <c r="PC675" s="196">
        <v>541</v>
      </c>
      <c r="PD675" s="196">
        <v>541</v>
      </c>
      <c r="PE675" s="196">
        <v>541</v>
      </c>
      <c r="PF675" s="196">
        <v>541</v>
      </c>
      <c r="PG675" s="196">
        <v>541</v>
      </c>
      <c r="PH675" s="196">
        <v>541</v>
      </c>
      <c r="PI675" s="196">
        <v>541</v>
      </c>
      <c r="PJ675" s="196">
        <v>541</v>
      </c>
      <c r="PK675" s="196">
        <v>541</v>
      </c>
      <c r="PL675" s="197">
        <v>541</v>
      </c>
      <c r="PM675" s="196">
        <v>541</v>
      </c>
      <c r="PN675" s="198">
        <v>541</v>
      </c>
      <c r="PO675" s="196">
        <v>541</v>
      </c>
      <c r="PP675" s="196">
        <v>541</v>
      </c>
      <c r="PQ675" s="196">
        <v>541</v>
      </c>
      <c r="PR675" s="196">
        <v>541</v>
      </c>
      <c r="PS675" s="196">
        <v>541</v>
      </c>
      <c r="PT675" s="196">
        <v>541</v>
      </c>
      <c r="PU675" s="196">
        <v>541</v>
      </c>
      <c r="PV675" s="196">
        <v>541</v>
      </c>
      <c r="PW675" s="196">
        <v>541</v>
      </c>
      <c r="PX675" s="196">
        <v>541</v>
      </c>
      <c r="PY675" s="196">
        <v>541</v>
      </c>
      <c r="PZ675" s="199">
        <v>541</v>
      </c>
      <c r="QA675" s="199">
        <v>541</v>
      </c>
      <c r="QB675" s="199">
        <v>541</v>
      </c>
      <c r="QC675" s="199">
        <v>541</v>
      </c>
      <c r="QD675" s="199">
        <v>541</v>
      </c>
      <c r="QE675" s="199">
        <v>541</v>
      </c>
      <c r="QF675" s="199">
        <v>541</v>
      </c>
      <c r="QG675" s="199">
        <v>541</v>
      </c>
      <c r="QH675" s="199">
        <v>541</v>
      </c>
      <c r="QI675" s="199">
        <v>541</v>
      </c>
      <c r="QJ675" s="199">
        <v>541</v>
      </c>
      <c r="QK675" s="199">
        <v>541</v>
      </c>
      <c r="QL675" s="199">
        <v>541</v>
      </c>
      <c r="QM675" s="199">
        <v>540</v>
      </c>
      <c r="QN675" s="199">
        <v>539</v>
      </c>
      <c r="QO675" s="199">
        <v>539</v>
      </c>
      <c r="QP675" s="199">
        <v>539</v>
      </c>
      <c r="QQ675" s="199">
        <v>539</v>
      </c>
      <c r="QR675" s="199">
        <v>538</v>
      </c>
      <c r="QS675" s="199">
        <v>538</v>
      </c>
      <c r="QT675" s="199">
        <v>538</v>
      </c>
      <c r="QU675" s="199">
        <v>538</v>
      </c>
      <c r="QV675" s="199">
        <v>537</v>
      </c>
      <c r="QW675" s="199">
        <v>537</v>
      </c>
      <c r="QX675" s="199">
        <v>533</v>
      </c>
      <c r="QY675" s="199"/>
      <c r="QZ675" s="199"/>
      <c r="RA675" s="199"/>
      <c r="RB675" s="199"/>
      <c r="RC675" s="199"/>
      <c r="RD675" s="199"/>
      <c r="RE675" s="199"/>
      <c r="RF675" s="199"/>
      <c r="RG675" s="199"/>
      <c r="RH675" s="199"/>
      <c r="RI675" s="199"/>
      <c r="RJ675" s="199"/>
      <c r="RK675" s="199"/>
      <c r="RL675" s="199"/>
      <c r="RM675" s="199"/>
      <c r="RN675" s="199"/>
      <c r="RO675" s="199"/>
      <c r="RP675" s="199"/>
      <c r="RQ675" s="199"/>
      <c r="RR675" s="199"/>
      <c r="RS675" s="199"/>
      <c r="RT675" s="199"/>
      <c r="RU675" s="199"/>
      <c r="RV675" s="199"/>
      <c r="RW675" s="199"/>
      <c r="RX675" s="199"/>
      <c r="RY675" s="199"/>
      <c r="RZ675" s="201"/>
      <c r="SA675" s="201"/>
      <c r="SB675" s="201"/>
      <c r="SC675" s="201"/>
      <c r="SD675" s="201"/>
      <c r="SE675" s="201"/>
      <c r="SF675" s="201"/>
      <c r="SG675" s="201"/>
      <c r="SH675" s="201"/>
      <c r="SI675" s="201"/>
      <c r="SJ675" s="201"/>
      <c r="SK675" s="201"/>
      <c r="SL675" s="201"/>
      <c r="SM675" s="201"/>
      <c r="SN675" s="201"/>
      <c r="SO675" s="201"/>
      <c r="SP675" s="201"/>
      <c r="SQ675" s="201"/>
      <c r="SR675" s="201"/>
      <c r="SS675" s="201"/>
      <c r="ST675" s="201"/>
      <c r="SU675" s="201"/>
      <c r="SV675" s="202"/>
    </row>
    <row r="676" spans="1:516" x14ac:dyDescent="0.35">
      <c r="A676" s="188">
        <v>43963</v>
      </c>
      <c r="B676" s="196">
        <v>536</v>
      </c>
      <c r="C676" s="196">
        <v>536</v>
      </c>
      <c r="D676" s="196">
        <v>536</v>
      </c>
      <c r="E676" s="196">
        <v>536</v>
      </c>
      <c r="F676" s="196">
        <v>536</v>
      </c>
      <c r="G676" s="196">
        <v>536</v>
      </c>
      <c r="H676" s="196">
        <v>536</v>
      </c>
      <c r="I676" s="196">
        <v>536</v>
      </c>
      <c r="J676" s="196">
        <v>536</v>
      </c>
      <c r="K676" s="196">
        <v>536</v>
      </c>
      <c r="L676" s="196">
        <v>536</v>
      </c>
      <c r="M676" s="196">
        <v>536</v>
      </c>
      <c r="N676" s="196">
        <v>536</v>
      </c>
      <c r="O676" s="196">
        <v>536</v>
      </c>
      <c r="P676" s="196">
        <v>536</v>
      </c>
      <c r="Q676" s="196">
        <v>536</v>
      </c>
      <c r="R676" s="196">
        <v>536</v>
      </c>
      <c r="S676" s="196">
        <v>536</v>
      </c>
      <c r="T676" s="196">
        <v>536</v>
      </c>
      <c r="U676" s="196">
        <v>536</v>
      </c>
      <c r="V676" s="196">
        <v>536</v>
      </c>
      <c r="W676" s="196">
        <v>536</v>
      </c>
      <c r="X676" s="196">
        <v>536</v>
      </c>
      <c r="Y676" s="196">
        <v>536</v>
      </c>
      <c r="Z676" s="196">
        <v>536</v>
      </c>
      <c r="AA676" s="196">
        <v>536</v>
      </c>
      <c r="AB676" s="196">
        <v>536</v>
      </c>
      <c r="AC676" s="196">
        <v>536</v>
      </c>
      <c r="AD676" s="196">
        <v>536</v>
      </c>
      <c r="AE676" s="196">
        <v>536</v>
      </c>
      <c r="AF676" s="196">
        <v>536</v>
      </c>
      <c r="AG676" s="196">
        <v>536</v>
      </c>
      <c r="AH676" s="196">
        <v>536</v>
      </c>
      <c r="AI676" s="196">
        <v>536</v>
      </c>
      <c r="AJ676" s="196">
        <v>536</v>
      </c>
      <c r="AK676" s="196">
        <v>536</v>
      </c>
      <c r="AL676" s="196">
        <v>536</v>
      </c>
      <c r="AM676" s="196">
        <v>536</v>
      </c>
      <c r="AN676" s="196">
        <v>536</v>
      </c>
      <c r="AO676" s="196">
        <v>536</v>
      </c>
      <c r="AP676" s="196">
        <v>536</v>
      </c>
      <c r="AQ676" s="196">
        <v>536</v>
      </c>
      <c r="AR676" s="196">
        <v>536</v>
      </c>
      <c r="AS676" s="196">
        <v>536</v>
      </c>
      <c r="AT676" s="196">
        <v>536</v>
      </c>
      <c r="AU676" s="196">
        <v>536</v>
      </c>
      <c r="AV676" s="196">
        <v>536</v>
      </c>
      <c r="AW676" s="196">
        <v>536</v>
      </c>
      <c r="AX676" s="196">
        <v>536</v>
      </c>
      <c r="AY676" s="196">
        <v>536</v>
      </c>
      <c r="AZ676" s="196">
        <v>536</v>
      </c>
      <c r="BA676" s="196">
        <v>536</v>
      </c>
      <c r="BB676" s="196">
        <v>536</v>
      </c>
      <c r="BC676" s="196">
        <v>536</v>
      </c>
      <c r="BD676" s="196">
        <v>536</v>
      </c>
      <c r="BE676" s="196">
        <v>536</v>
      </c>
      <c r="BF676" s="196">
        <v>536</v>
      </c>
      <c r="BG676" s="196">
        <v>536</v>
      </c>
      <c r="BH676" s="196">
        <v>536</v>
      </c>
      <c r="BI676" s="196">
        <v>536</v>
      </c>
      <c r="BJ676" s="196">
        <v>536</v>
      </c>
      <c r="BK676" s="196">
        <v>536</v>
      </c>
      <c r="BL676" s="196">
        <v>536</v>
      </c>
      <c r="BM676" s="196">
        <v>536</v>
      </c>
      <c r="BN676" s="196">
        <v>536</v>
      </c>
      <c r="BO676" s="196">
        <v>536</v>
      </c>
      <c r="BP676" s="196">
        <v>536</v>
      </c>
      <c r="BQ676" s="196">
        <v>536</v>
      </c>
      <c r="BR676" s="196">
        <v>536</v>
      </c>
      <c r="BS676" s="196">
        <v>536</v>
      </c>
      <c r="BT676" s="196">
        <v>536</v>
      </c>
      <c r="BU676" s="196">
        <v>536</v>
      </c>
      <c r="BV676" s="196">
        <v>536</v>
      </c>
      <c r="BW676" s="196">
        <v>536</v>
      </c>
      <c r="BX676" s="196">
        <v>536</v>
      </c>
      <c r="BY676" s="196">
        <v>536</v>
      </c>
      <c r="BZ676" s="196">
        <v>536</v>
      </c>
      <c r="CA676" s="196">
        <v>536</v>
      </c>
      <c r="CB676" s="196">
        <v>536</v>
      </c>
      <c r="CC676" s="196">
        <v>536</v>
      </c>
      <c r="CD676" s="196">
        <v>536</v>
      </c>
      <c r="CE676" s="196">
        <v>536</v>
      </c>
      <c r="CF676" s="196">
        <v>536</v>
      </c>
      <c r="CG676" s="196">
        <v>536</v>
      </c>
      <c r="CH676" s="196">
        <v>536</v>
      </c>
      <c r="CI676" s="196">
        <v>536</v>
      </c>
      <c r="CJ676" s="196">
        <v>536</v>
      </c>
      <c r="CK676" s="196">
        <v>536</v>
      </c>
      <c r="CL676" s="196">
        <v>536</v>
      </c>
      <c r="CM676" s="196">
        <v>536</v>
      </c>
      <c r="CN676" s="196">
        <v>536</v>
      </c>
      <c r="CO676" s="196">
        <v>536</v>
      </c>
      <c r="CP676" s="196">
        <v>536</v>
      </c>
      <c r="CQ676" s="196">
        <v>536</v>
      </c>
      <c r="CR676" s="196">
        <v>536</v>
      </c>
      <c r="CS676" s="196">
        <v>536</v>
      </c>
      <c r="CT676" s="196">
        <v>536</v>
      </c>
      <c r="CU676" s="196">
        <v>536</v>
      </c>
      <c r="CV676" s="196">
        <v>536</v>
      </c>
      <c r="CW676" s="196">
        <v>536</v>
      </c>
      <c r="CX676" s="196">
        <v>536</v>
      </c>
      <c r="CY676" s="196">
        <v>536</v>
      </c>
      <c r="CZ676" s="196">
        <v>536</v>
      </c>
      <c r="DA676" s="196">
        <v>536</v>
      </c>
      <c r="DB676" s="196">
        <v>536</v>
      </c>
      <c r="DC676" s="196">
        <v>536</v>
      </c>
      <c r="DD676" s="196">
        <v>536</v>
      </c>
      <c r="DE676" s="196">
        <v>536</v>
      </c>
      <c r="DF676" s="196">
        <v>536</v>
      </c>
      <c r="DG676" s="196">
        <v>536</v>
      </c>
      <c r="DH676" s="196">
        <v>536</v>
      </c>
      <c r="DI676" s="196">
        <v>536</v>
      </c>
      <c r="DJ676" s="196">
        <v>536</v>
      </c>
      <c r="DK676" s="196">
        <v>536</v>
      </c>
      <c r="DL676" s="196">
        <v>536</v>
      </c>
      <c r="DM676" s="196">
        <v>536</v>
      </c>
      <c r="DN676" s="196">
        <v>536</v>
      </c>
      <c r="DO676" s="196">
        <v>536</v>
      </c>
      <c r="DP676" s="196">
        <v>536</v>
      </c>
      <c r="DQ676" s="196">
        <v>536</v>
      </c>
      <c r="DR676" s="196">
        <v>536</v>
      </c>
      <c r="DS676" s="196">
        <v>536</v>
      </c>
      <c r="DT676" s="196">
        <v>536</v>
      </c>
      <c r="DU676" s="196">
        <v>536</v>
      </c>
      <c r="DV676" s="196">
        <v>536</v>
      </c>
      <c r="DW676" s="196">
        <v>536</v>
      </c>
      <c r="DX676" s="196">
        <v>536</v>
      </c>
      <c r="DY676" s="196">
        <v>536</v>
      </c>
      <c r="DZ676" s="196">
        <v>536</v>
      </c>
      <c r="EA676" s="196">
        <v>536</v>
      </c>
      <c r="EB676" s="196">
        <v>536</v>
      </c>
      <c r="EC676" s="196">
        <v>536</v>
      </c>
      <c r="ED676" s="196">
        <v>536</v>
      </c>
      <c r="EE676" s="196">
        <v>536</v>
      </c>
      <c r="EF676" s="196">
        <v>536</v>
      </c>
      <c r="EG676" s="196">
        <v>536</v>
      </c>
      <c r="EH676" s="196">
        <v>536</v>
      </c>
      <c r="EI676" s="196">
        <v>536</v>
      </c>
      <c r="EJ676" s="196">
        <v>536</v>
      </c>
      <c r="EK676" s="196">
        <v>536</v>
      </c>
      <c r="EL676" s="196">
        <v>536</v>
      </c>
      <c r="EM676" s="196">
        <v>536</v>
      </c>
      <c r="EN676" s="196">
        <v>536</v>
      </c>
      <c r="EO676" s="196">
        <v>536</v>
      </c>
      <c r="EP676" s="196">
        <v>536</v>
      </c>
      <c r="EQ676" s="196">
        <v>536</v>
      </c>
      <c r="ER676" s="196">
        <v>536</v>
      </c>
      <c r="ES676" s="196">
        <v>536</v>
      </c>
      <c r="ET676" s="196">
        <v>536</v>
      </c>
      <c r="EU676" s="196">
        <v>536</v>
      </c>
      <c r="EV676" s="196">
        <v>536</v>
      </c>
      <c r="EW676" s="196">
        <v>536</v>
      </c>
      <c r="EX676" s="196">
        <v>536</v>
      </c>
      <c r="EY676" s="196">
        <v>536</v>
      </c>
      <c r="EZ676" s="196">
        <v>536</v>
      </c>
      <c r="FA676" s="196">
        <v>536</v>
      </c>
      <c r="FB676" s="196">
        <v>536</v>
      </c>
      <c r="FC676" s="196">
        <v>536</v>
      </c>
      <c r="FD676" s="196">
        <v>536</v>
      </c>
      <c r="FE676" s="196">
        <v>536</v>
      </c>
      <c r="FF676" s="196">
        <v>536</v>
      </c>
      <c r="FG676" s="196">
        <v>536</v>
      </c>
      <c r="FH676" s="196">
        <v>536</v>
      </c>
      <c r="FI676" s="196">
        <v>536</v>
      </c>
      <c r="FJ676" s="196">
        <v>536</v>
      </c>
      <c r="FK676" s="196">
        <v>536</v>
      </c>
      <c r="FL676" s="196">
        <v>536</v>
      </c>
      <c r="FM676" s="196">
        <v>536</v>
      </c>
      <c r="FN676" s="196">
        <v>536</v>
      </c>
      <c r="FO676" s="196">
        <v>536</v>
      </c>
      <c r="FP676" s="196">
        <v>536</v>
      </c>
      <c r="FQ676" s="196">
        <v>536</v>
      </c>
      <c r="FR676" s="196">
        <v>536</v>
      </c>
      <c r="FS676" s="196">
        <v>536</v>
      </c>
      <c r="FT676" s="196">
        <v>536</v>
      </c>
      <c r="FU676" s="196">
        <v>536</v>
      </c>
      <c r="FV676" s="196">
        <v>536</v>
      </c>
      <c r="FW676" s="196">
        <v>536</v>
      </c>
      <c r="FX676" s="196">
        <v>536</v>
      </c>
      <c r="FY676" s="196">
        <v>536</v>
      </c>
      <c r="FZ676" s="196">
        <v>536</v>
      </c>
      <c r="GA676" s="196">
        <v>536</v>
      </c>
      <c r="GB676" s="196">
        <v>536</v>
      </c>
      <c r="GC676" s="196">
        <v>536</v>
      </c>
      <c r="GD676" s="196">
        <v>536</v>
      </c>
      <c r="GE676" s="196">
        <v>536</v>
      </c>
      <c r="GF676" s="196">
        <v>536</v>
      </c>
      <c r="GG676" s="196">
        <v>536</v>
      </c>
      <c r="GH676" s="196">
        <v>536</v>
      </c>
      <c r="GI676" s="196">
        <v>536</v>
      </c>
      <c r="GJ676" s="196">
        <v>536</v>
      </c>
      <c r="GK676" s="196">
        <v>536</v>
      </c>
      <c r="GL676" s="196">
        <v>536</v>
      </c>
      <c r="GM676" s="196">
        <v>536</v>
      </c>
      <c r="GN676" s="196">
        <v>536</v>
      </c>
      <c r="GO676" s="196">
        <v>536</v>
      </c>
      <c r="GP676" s="196">
        <v>536</v>
      </c>
      <c r="GQ676" s="196">
        <v>536</v>
      </c>
      <c r="GR676" s="196">
        <v>536</v>
      </c>
      <c r="GS676" s="196">
        <v>536</v>
      </c>
      <c r="GT676" s="196">
        <v>536</v>
      </c>
      <c r="GU676" s="196">
        <v>536</v>
      </c>
      <c r="GV676" s="196">
        <v>536</v>
      </c>
      <c r="GW676" s="196">
        <v>536</v>
      </c>
      <c r="GX676" s="196">
        <v>536</v>
      </c>
      <c r="GY676" s="196">
        <v>536</v>
      </c>
      <c r="GZ676" s="196">
        <v>536</v>
      </c>
      <c r="HA676" s="196">
        <v>536</v>
      </c>
      <c r="HB676" s="196">
        <v>536</v>
      </c>
      <c r="HC676" s="196">
        <v>536</v>
      </c>
      <c r="HD676" s="196">
        <v>536</v>
      </c>
      <c r="HE676" s="196">
        <v>536</v>
      </c>
      <c r="HF676" s="196">
        <v>536</v>
      </c>
      <c r="HG676" s="196">
        <v>536</v>
      </c>
      <c r="HH676" s="196">
        <v>536</v>
      </c>
      <c r="HI676" s="196">
        <v>536</v>
      </c>
      <c r="HJ676" s="196">
        <v>536</v>
      </c>
      <c r="HK676" s="196">
        <v>536</v>
      </c>
      <c r="HL676" s="196">
        <v>536</v>
      </c>
      <c r="HM676" s="196">
        <v>536</v>
      </c>
      <c r="HN676" s="196">
        <v>536</v>
      </c>
      <c r="HO676" s="196">
        <v>536</v>
      </c>
      <c r="HP676" s="196">
        <v>536</v>
      </c>
      <c r="HQ676" s="196">
        <v>536</v>
      </c>
      <c r="HR676" s="196">
        <v>536</v>
      </c>
      <c r="HS676" s="196">
        <v>536</v>
      </c>
      <c r="HT676" s="196">
        <v>536</v>
      </c>
      <c r="HU676" s="196">
        <v>536</v>
      </c>
      <c r="HV676" s="196">
        <v>536</v>
      </c>
      <c r="HW676" s="196">
        <v>536</v>
      </c>
      <c r="HX676" s="196">
        <v>536</v>
      </c>
      <c r="HY676" s="196">
        <v>536</v>
      </c>
      <c r="HZ676" s="196">
        <v>536</v>
      </c>
      <c r="IA676" s="196">
        <v>536</v>
      </c>
      <c r="IB676" s="196">
        <v>536</v>
      </c>
      <c r="IC676" s="196">
        <v>536</v>
      </c>
      <c r="ID676" s="196">
        <v>536</v>
      </c>
      <c r="IE676" s="196">
        <v>536</v>
      </c>
      <c r="IF676" s="196">
        <v>536</v>
      </c>
      <c r="IG676" s="196">
        <v>536</v>
      </c>
      <c r="IH676" s="196">
        <v>536</v>
      </c>
      <c r="II676" s="196">
        <v>536</v>
      </c>
      <c r="IJ676" s="196">
        <v>536</v>
      </c>
      <c r="IK676" s="196">
        <v>536</v>
      </c>
      <c r="IL676" s="196">
        <v>536</v>
      </c>
      <c r="IM676" s="196">
        <v>536</v>
      </c>
      <c r="IN676" s="196">
        <v>536</v>
      </c>
      <c r="IO676" s="196">
        <v>536</v>
      </c>
      <c r="IP676" s="196">
        <v>536</v>
      </c>
      <c r="IQ676" s="196">
        <v>536</v>
      </c>
      <c r="IR676" s="196">
        <v>536</v>
      </c>
      <c r="IS676" s="196">
        <v>536</v>
      </c>
      <c r="IT676" s="196">
        <v>536</v>
      </c>
      <c r="IU676" s="196">
        <v>536</v>
      </c>
      <c r="IV676" s="196">
        <v>536</v>
      </c>
      <c r="IW676" s="196">
        <v>536</v>
      </c>
      <c r="IX676" s="196">
        <v>536</v>
      </c>
      <c r="IY676" s="196">
        <v>536</v>
      </c>
      <c r="IZ676" s="196">
        <v>536</v>
      </c>
      <c r="JA676" s="196">
        <v>536</v>
      </c>
      <c r="JB676" s="196">
        <v>536</v>
      </c>
      <c r="JC676" s="196">
        <v>536</v>
      </c>
      <c r="JD676" s="196">
        <v>536</v>
      </c>
      <c r="JE676" s="196">
        <v>536</v>
      </c>
      <c r="JF676" s="196">
        <v>536</v>
      </c>
      <c r="JG676" s="196">
        <v>536</v>
      </c>
      <c r="JH676" s="196">
        <v>536</v>
      </c>
      <c r="JI676" s="196">
        <v>536</v>
      </c>
      <c r="JJ676" s="196">
        <v>536</v>
      </c>
      <c r="JK676" s="196">
        <v>536</v>
      </c>
      <c r="JL676" s="196">
        <v>536</v>
      </c>
      <c r="JM676" s="196">
        <v>536</v>
      </c>
      <c r="JN676" s="196">
        <v>536</v>
      </c>
      <c r="JO676" s="196">
        <v>536</v>
      </c>
      <c r="JP676" s="196">
        <v>536</v>
      </c>
      <c r="JQ676" s="196">
        <v>536</v>
      </c>
      <c r="JR676" s="196">
        <v>536</v>
      </c>
      <c r="JS676" s="196">
        <v>536</v>
      </c>
      <c r="JT676" s="196">
        <v>536</v>
      </c>
      <c r="JU676" s="196">
        <v>536</v>
      </c>
      <c r="JV676" s="196">
        <v>536</v>
      </c>
      <c r="JW676" s="196">
        <v>536</v>
      </c>
      <c r="JX676" s="196">
        <v>536</v>
      </c>
      <c r="JY676" s="196">
        <v>536</v>
      </c>
      <c r="JZ676" s="196">
        <v>536</v>
      </c>
      <c r="KA676" s="196">
        <v>536</v>
      </c>
      <c r="KB676" s="196">
        <v>536</v>
      </c>
      <c r="KC676" s="196">
        <v>536</v>
      </c>
      <c r="KD676" s="196">
        <v>536</v>
      </c>
      <c r="KE676" s="196">
        <v>536</v>
      </c>
      <c r="KF676" s="196">
        <v>536</v>
      </c>
      <c r="KG676" s="196">
        <v>536</v>
      </c>
      <c r="KH676" s="196">
        <v>536</v>
      </c>
      <c r="KI676" s="196">
        <v>536</v>
      </c>
      <c r="KJ676" s="196">
        <v>536</v>
      </c>
      <c r="KK676" s="196">
        <v>536</v>
      </c>
      <c r="KL676" s="196">
        <v>536</v>
      </c>
      <c r="KM676" s="196">
        <v>536</v>
      </c>
      <c r="KN676" s="196">
        <v>536</v>
      </c>
      <c r="KO676" s="196">
        <v>536</v>
      </c>
      <c r="KP676" s="196">
        <v>536</v>
      </c>
      <c r="KQ676" s="196">
        <v>536</v>
      </c>
      <c r="KR676" s="196">
        <v>536</v>
      </c>
      <c r="KS676" s="196">
        <v>536</v>
      </c>
      <c r="KT676" s="196">
        <v>536</v>
      </c>
      <c r="KU676" s="196">
        <v>536</v>
      </c>
      <c r="KV676" s="196">
        <v>536</v>
      </c>
      <c r="KW676" s="196">
        <v>536</v>
      </c>
      <c r="KX676" s="196">
        <v>536</v>
      </c>
      <c r="KY676" s="196">
        <v>536</v>
      </c>
      <c r="KZ676" s="196">
        <v>536</v>
      </c>
      <c r="LA676" s="196">
        <v>536</v>
      </c>
      <c r="LB676" s="196">
        <v>536</v>
      </c>
      <c r="LC676" s="196">
        <v>536</v>
      </c>
      <c r="LD676" s="196">
        <v>536</v>
      </c>
      <c r="LE676" s="196">
        <v>536</v>
      </c>
      <c r="LF676" s="196">
        <v>536</v>
      </c>
      <c r="LG676" s="196">
        <v>536</v>
      </c>
      <c r="LH676" s="196">
        <v>536</v>
      </c>
      <c r="LI676" s="196">
        <v>536</v>
      </c>
      <c r="LJ676" s="196">
        <v>536</v>
      </c>
      <c r="LK676" s="196">
        <v>536</v>
      </c>
      <c r="LL676" s="196">
        <v>536</v>
      </c>
      <c r="LM676" s="196">
        <v>536</v>
      </c>
      <c r="LN676" s="196">
        <v>536</v>
      </c>
      <c r="LO676" s="196">
        <v>536</v>
      </c>
      <c r="LP676" s="196">
        <v>536</v>
      </c>
      <c r="LQ676" s="196">
        <v>536</v>
      </c>
      <c r="LR676" s="196">
        <v>536</v>
      </c>
      <c r="LS676" s="196">
        <v>536</v>
      </c>
      <c r="LT676" s="196">
        <v>536</v>
      </c>
      <c r="LU676" s="196">
        <v>536</v>
      </c>
      <c r="LV676" s="196">
        <v>536</v>
      </c>
      <c r="LW676" s="196">
        <v>536</v>
      </c>
      <c r="LX676" s="196">
        <v>536</v>
      </c>
      <c r="LY676" s="196">
        <v>536</v>
      </c>
      <c r="LZ676" s="196">
        <v>536</v>
      </c>
      <c r="MA676" s="196">
        <v>536</v>
      </c>
      <c r="MB676" s="196">
        <v>536</v>
      </c>
      <c r="MC676" s="196">
        <v>536</v>
      </c>
      <c r="MD676" s="196">
        <v>536</v>
      </c>
      <c r="ME676" s="196">
        <v>536</v>
      </c>
      <c r="MF676" s="196">
        <v>536</v>
      </c>
      <c r="MG676" s="196">
        <v>536</v>
      </c>
      <c r="MH676" s="196">
        <v>536</v>
      </c>
      <c r="MI676" s="196">
        <v>536</v>
      </c>
      <c r="MJ676" s="196">
        <v>536</v>
      </c>
      <c r="MK676" s="196">
        <v>536</v>
      </c>
      <c r="ML676" s="196">
        <v>536</v>
      </c>
      <c r="MM676" s="196">
        <v>536</v>
      </c>
      <c r="MN676" s="196">
        <v>536</v>
      </c>
      <c r="MO676" s="196">
        <v>536</v>
      </c>
      <c r="MP676" s="196">
        <v>536</v>
      </c>
      <c r="MQ676" s="196">
        <v>536</v>
      </c>
      <c r="MR676" s="196">
        <v>536</v>
      </c>
      <c r="MS676" s="196">
        <v>536</v>
      </c>
      <c r="MT676" s="196">
        <v>536</v>
      </c>
      <c r="MU676" s="196">
        <v>536</v>
      </c>
      <c r="MV676" s="196">
        <v>536</v>
      </c>
      <c r="MW676" s="196">
        <v>536</v>
      </c>
      <c r="MX676" s="196">
        <v>536</v>
      </c>
      <c r="MY676" s="196">
        <v>536</v>
      </c>
      <c r="MZ676" s="196">
        <v>536</v>
      </c>
      <c r="NA676" s="196">
        <v>536</v>
      </c>
      <c r="NB676" s="196">
        <v>536</v>
      </c>
      <c r="NC676" s="196">
        <v>536</v>
      </c>
      <c r="ND676" s="196">
        <v>536</v>
      </c>
      <c r="NE676" s="196">
        <v>536</v>
      </c>
      <c r="NF676" s="196">
        <v>536</v>
      </c>
      <c r="NG676" s="196">
        <v>536</v>
      </c>
      <c r="NH676" s="196">
        <v>536</v>
      </c>
      <c r="NI676" s="196">
        <v>536</v>
      </c>
      <c r="NJ676" s="196">
        <v>536</v>
      </c>
      <c r="NK676" s="196">
        <v>536</v>
      </c>
      <c r="NL676" s="196">
        <v>536</v>
      </c>
      <c r="NM676" s="196">
        <v>536</v>
      </c>
      <c r="NN676" s="196">
        <v>536</v>
      </c>
      <c r="NO676" s="196">
        <v>536</v>
      </c>
      <c r="NP676" s="196">
        <v>536</v>
      </c>
      <c r="NQ676" s="196">
        <v>536</v>
      </c>
      <c r="NR676" s="196">
        <v>536</v>
      </c>
      <c r="NS676" s="196">
        <v>536</v>
      </c>
      <c r="NT676" s="196">
        <v>536</v>
      </c>
      <c r="NU676" s="196">
        <v>536</v>
      </c>
      <c r="NV676" s="196">
        <v>536</v>
      </c>
      <c r="NW676" s="196">
        <v>536</v>
      </c>
      <c r="NX676" s="196">
        <v>536</v>
      </c>
      <c r="NY676" s="196">
        <v>536</v>
      </c>
      <c r="NZ676" s="196">
        <v>536</v>
      </c>
      <c r="OA676" s="196">
        <v>536</v>
      </c>
      <c r="OB676" s="196">
        <v>536</v>
      </c>
      <c r="OC676" s="196">
        <v>536</v>
      </c>
      <c r="OD676" s="196">
        <v>536</v>
      </c>
      <c r="OE676" s="196">
        <v>536</v>
      </c>
      <c r="OF676" s="196">
        <v>536</v>
      </c>
      <c r="OG676" s="196">
        <v>536</v>
      </c>
      <c r="OH676" s="196">
        <v>536</v>
      </c>
      <c r="OI676" s="196">
        <v>536</v>
      </c>
      <c r="OJ676" s="196">
        <v>536</v>
      </c>
      <c r="OK676" s="196">
        <v>536</v>
      </c>
      <c r="OL676" s="196">
        <v>536</v>
      </c>
      <c r="OM676" s="196">
        <v>536</v>
      </c>
      <c r="ON676" s="196">
        <v>536</v>
      </c>
      <c r="OO676" s="196">
        <v>536</v>
      </c>
      <c r="OP676" s="196">
        <v>536</v>
      </c>
      <c r="OQ676" s="196">
        <v>536</v>
      </c>
      <c r="OR676" s="196">
        <v>536</v>
      </c>
      <c r="OS676" s="196">
        <v>536</v>
      </c>
      <c r="OT676" s="196">
        <v>536</v>
      </c>
      <c r="OU676" s="196">
        <v>536</v>
      </c>
      <c r="OV676" s="196">
        <v>536</v>
      </c>
      <c r="OW676" s="196">
        <v>536</v>
      </c>
      <c r="OX676" s="196">
        <v>536</v>
      </c>
      <c r="OY676" s="196">
        <v>536</v>
      </c>
      <c r="OZ676" s="196">
        <v>536</v>
      </c>
      <c r="PA676" s="196">
        <v>536</v>
      </c>
      <c r="PB676" s="196">
        <v>536</v>
      </c>
      <c r="PC676" s="196">
        <v>536</v>
      </c>
      <c r="PD676" s="196">
        <v>536</v>
      </c>
      <c r="PE676" s="196">
        <v>536</v>
      </c>
      <c r="PF676" s="196">
        <v>536</v>
      </c>
      <c r="PG676" s="196">
        <v>536</v>
      </c>
      <c r="PH676" s="196">
        <v>536</v>
      </c>
      <c r="PI676" s="196">
        <v>536</v>
      </c>
      <c r="PJ676" s="196">
        <v>536</v>
      </c>
      <c r="PK676" s="196">
        <v>536</v>
      </c>
      <c r="PL676" s="197">
        <v>536</v>
      </c>
      <c r="PM676" s="196">
        <v>536</v>
      </c>
      <c r="PN676" s="198">
        <v>536</v>
      </c>
      <c r="PO676" s="196">
        <v>536</v>
      </c>
      <c r="PP676" s="196">
        <v>536</v>
      </c>
      <c r="PQ676" s="196">
        <v>536</v>
      </c>
      <c r="PR676" s="196">
        <v>536</v>
      </c>
      <c r="PS676" s="196">
        <v>536</v>
      </c>
      <c r="PT676" s="196">
        <v>536</v>
      </c>
      <c r="PU676" s="196">
        <v>536</v>
      </c>
      <c r="PV676" s="196">
        <v>536</v>
      </c>
      <c r="PW676" s="196">
        <v>536</v>
      </c>
      <c r="PX676" s="196">
        <v>536</v>
      </c>
      <c r="PY676" s="196">
        <v>536</v>
      </c>
      <c r="PZ676" s="199">
        <v>536</v>
      </c>
      <c r="QA676" s="199">
        <v>536</v>
      </c>
      <c r="QB676" s="199">
        <v>536</v>
      </c>
      <c r="QC676" s="199">
        <v>536</v>
      </c>
      <c r="QD676" s="199">
        <v>536</v>
      </c>
      <c r="QE676" s="199">
        <v>536</v>
      </c>
      <c r="QF676" s="199">
        <v>536</v>
      </c>
      <c r="QG676" s="199">
        <v>536</v>
      </c>
      <c r="QH676" s="199">
        <v>536</v>
      </c>
      <c r="QI676" s="199">
        <v>536</v>
      </c>
      <c r="QJ676" s="199">
        <v>536</v>
      </c>
      <c r="QK676" s="199">
        <v>536</v>
      </c>
      <c r="QL676" s="199">
        <v>536</v>
      </c>
      <c r="QM676" s="199">
        <v>535</v>
      </c>
      <c r="QN676" s="199">
        <v>534</v>
      </c>
      <c r="QO676" s="199">
        <v>534</v>
      </c>
      <c r="QP676" s="199">
        <v>534</v>
      </c>
      <c r="QQ676" s="199">
        <v>534</v>
      </c>
      <c r="QR676" s="199">
        <v>534</v>
      </c>
      <c r="QS676" s="199">
        <v>534</v>
      </c>
      <c r="QT676" s="199">
        <v>534</v>
      </c>
      <c r="QU676" s="199">
        <v>534</v>
      </c>
      <c r="QV676" s="199">
        <v>534</v>
      </c>
      <c r="QW676" s="199">
        <v>534</v>
      </c>
      <c r="QX676" s="199">
        <v>533</v>
      </c>
      <c r="QY676" s="199">
        <v>527</v>
      </c>
      <c r="QZ676" s="199"/>
      <c r="RA676" s="199"/>
      <c r="RB676" s="199"/>
      <c r="RC676" s="199"/>
      <c r="RD676" s="199"/>
      <c r="RE676" s="199"/>
      <c r="RF676" s="199"/>
      <c r="RG676" s="199"/>
      <c r="RH676" s="199"/>
      <c r="RI676" s="199"/>
      <c r="RJ676" s="199"/>
      <c r="RK676" s="199"/>
      <c r="RL676" s="199"/>
      <c r="RM676" s="199"/>
      <c r="RN676" s="199"/>
      <c r="RO676" s="199"/>
      <c r="RP676" s="199"/>
      <c r="RQ676" s="199"/>
      <c r="RR676" s="199"/>
      <c r="RS676" s="199"/>
      <c r="RT676" s="199"/>
      <c r="RU676" s="199"/>
      <c r="RV676" s="199"/>
      <c r="RW676" s="199"/>
      <c r="RX676" s="199"/>
      <c r="RY676" s="199"/>
      <c r="RZ676" s="201"/>
      <c r="SA676" s="201"/>
      <c r="SB676" s="201"/>
      <c r="SC676" s="201"/>
      <c r="SD676" s="201"/>
      <c r="SE676" s="201"/>
      <c r="SF676" s="201"/>
      <c r="SG676" s="201"/>
      <c r="SH676" s="201"/>
      <c r="SI676" s="201"/>
      <c r="SJ676" s="201"/>
      <c r="SK676" s="201"/>
      <c r="SL676" s="201"/>
      <c r="SM676" s="201"/>
      <c r="SN676" s="201"/>
      <c r="SO676" s="201"/>
      <c r="SP676" s="201"/>
      <c r="SQ676" s="201"/>
      <c r="SR676" s="201"/>
      <c r="SS676" s="201"/>
      <c r="ST676" s="201"/>
      <c r="SU676" s="201"/>
      <c r="SV676" s="202"/>
    </row>
    <row r="677" spans="1:516" x14ac:dyDescent="0.35">
      <c r="A677" s="188">
        <v>43962</v>
      </c>
      <c r="B677" s="196">
        <v>529</v>
      </c>
      <c r="C677" s="196">
        <v>529</v>
      </c>
      <c r="D677" s="196">
        <v>529</v>
      </c>
      <c r="E677" s="196">
        <v>529</v>
      </c>
      <c r="F677" s="196">
        <v>529</v>
      </c>
      <c r="G677" s="196">
        <v>529</v>
      </c>
      <c r="H677" s="196">
        <v>529</v>
      </c>
      <c r="I677" s="196">
        <v>529</v>
      </c>
      <c r="J677" s="196">
        <v>529</v>
      </c>
      <c r="K677" s="196">
        <v>529</v>
      </c>
      <c r="L677" s="196">
        <v>529</v>
      </c>
      <c r="M677" s="196">
        <v>529</v>
      </c>
      <c r="N677" s="196">
        <v>529</v>
      </c>
      <c r="O677" s="196">
        <v>529</v>
      </c>
      <c r="P677" s="196">
        <v>529</v>
      </c>
      <c r="Q677" s="196">
        <v>529</v>
      </c>
      <c r="R677" s="196">
        <v>529</v>
      </c>
      <c r="S677" s="196">
        <v>529</v>
      </c>
      <c r="T677" s="196">
        <v>529</v>
      </c>
      <c r="U677" s="196">
        <v>529</v>
      </c>
      <c r="V677" s="196">
        <v>529</v>
      </c>
      <c r="W677" s="196">
        <v>529</v>
      </c>
      <c r="X677" s="196">
        <v>529</v>
      </c>
      <c r="Y677" s="196">
        <v>529</v>
      </c>
      <c r="Z677" s="196">
        <v>529</v>
      </c>
      <c r="AA677" s="196">
        <v>529</v>
      </c>
      <c r="AB677" s="196">
        <v>529</v>
      </c>
      <c r="AC677" s="196">
        <v>529</v>
      </c>
      <c r="AD677" s="196">
        <v>529</v>
      </c>
      <c r="AE677" s="196">
        <v>529</v>
      </c>
      <c r="AF677" s="196">
        <v>529</v>
      </c>
      <c r="AG677" s="196">
        <v>529</v>
      </c>
      <c r="AH677" s="196">
        <v>529</v>
      </c>
      <c r="AI677" s="196">
        <v>529</v>
      </c>
      <c r="AJ677" s="196">
        <v>529</v>
      </c>
      <c r="AK677" s="196">
        <v>529</v>
      </c>
      <c r="AL677" s="196">
        <v>529</v>
      </c>
      <c r="AM677" s="196">
        <v>529</v>
      </c>
      <c r="AN677" s="196">
        <v>529</v>
      </c>
      <c r="AO677" s="196">
        <v>529</v>
      </c>
      <c r="AP677" s="196">
        <v>529</v>
      </c>
      <c r="AQ677" s="196">
        <v>529</v>
      </c>
      <c r="AR677" s="196">
        <v>529</v>
      </c>
      <c r="AS677" s="196">
        <v>529</v>
      </c>
      <c r="AT677" s="196">
        <v>529</v>
      </c>
      <c r="AU677" s="196">
        <v>529</v>
      </c>
      <c r="AV677" s="196">
        <v>529</v>
      </c>
      <c r="AW677" s="196">
        <v>529</v>
      </c>
      <c r="AX677" s="196">
        <v>529</v>
      </c>
      <c r="AY677" s="196">
        <v>529</v>
      </c>
      <c r="AZ677" s="196">
        <v>529</v>
      </c>
      <c r="BA677" s="196">
        <v>529</v>
      </c>
      <c r="BB677" s="196">
        <v>529</v>
      </c>
      <c r="BC677" s="196">
        <v>529</v>
      </c>
      <c r="BD677" s="196">
        <v>529</v>
      </c>
      <c r="BE677" s="196">
        <v>529</v>
      </c>
      <c r="BF677" s="196">
        <v>529</v>
      </c>
      <c r="BG677" s="196">
        <v>529</v>
      </c>
      <c r="BH677" s="196">
        <v>529</v>
      </c>
      <c r="BI677" s="196">
        <v>529</v>
      </c>
      <c r="BJ677" s="196">
        <v>529</v>
      </c>
      <c r="BK677" s="196">
        <v>529</v>
      </c>
      <c r="BL677" s="196">
        <v>529</v>
      </c>
      <c r="BM677" s="196">
        <v>529</v>
      </c>
      <c r="BN677" s="196">
        <v>529</v>
      </c>
      <c r="BO677" s="196">
        <v>529</v>
      </c>
      <c r="BP677" s="196">
        <v>529</v>
      </c>
      <c r="BQ677" s="196">
        <v>529</v>
      </c>
      <c r="BR677" s="196">
        <v>529</v>
      </c>
      <c r="BS677" s="196">
        <v>529</v>
      </c>
      <c r="BT677" s="196">
        <v>529</v>
      </c>
      <c r="BU677" s="196">
        <v>529</v>
      </c>
      <c r="BV677" s="196">
        <v>529</v>
      </c>
      <c r="BW677" s="196">
        <v>529</v>
      </c>
      <c r="BX677" s="196">
        <v>529</v>
      </c>
      <c r="BY677" s="196">
        <v>529</v>
      </c>
      <c r="BZ677" s="196">
        <v>529</v>
      </c>
      <c r="CA677" s="196">
        <v>529</v>
      </c>
      <c r="CB677" s="196">
        <v>529</v>
      </c>
      <c r="CC677" s="196">
        <v>529</v>
      </c>
      <c r="CD677" s="196">
        <v>529</v>
      </c>
      <c r="CE677" s="196">
        <v>529</v>
      </c>
      <c r="CF677" s="196">
        <v>529</v>
      </c>
      <c r="CG677" s="196">
        <v>529</v>
      </c>
      <c r="CH677" s="196">
        <v>529</v>
      </c>
      <c r="CI677" s="196">
        <v>529</v>
      </c>
      <c r="CJ677" s="196">
        <v>529</v>
      </c>
      <c r="CK677" s="196">
        <v>529</v>
      </c>
      <c r="CL677" s="196">
        <v>529</v>
      </c>
      <c r="CM677" s="196">
        <v>529</v>
      </c>
      <c r="CN677" s="196">
        <v>529</v>
      </c>
      <c r="CO677" s="196">
        <v>529</v>
      </c>
      <c r="CP677" s="196">
        <v>529</v>
      </c>
      <c r="CQ677" s="196">
        <v>529</v>
      </c>
      <c r="CR677" s="196">
        <v>529</v>
      </c>
      <c r="CS677" s="196">
        <v>529</v>
      </c>
      <c r="CT677" s="196">
        <v>529</v>
      </c>
      <c r="CU677" s="196">
        <v>529</v>
      </c>
      <c r="CV677" s="196">
        <v>529</v>
      </c>
      <c r="CW677" s="196">
        <v>529</v>
      </c>
      <c r="CX677" s="196">
        <v>529</v>
      </c>
      <c r="CY677" s="196">
        <v>529</v>
      </c>
      <c r="CZ677" s="196">
        <v>529</v>
      </c>
      <c r="DA677" s="196">
        <v>529</v>
      </c>
      <c r="DB677" s="196">
        <v>529</v>
      </c>
      <c r="DC677" s="196">
        <v>529</v>
      </c>
      <c r="DD677" s="196">
        <v>529</v>
      </c>
      <c r="DE677" s="196">
        <v>529</v>
      </c>
      <c r="DF677" s="196">
        <v>529</v>
      </c>
      <c r="DG677" s="196">
        <v>529</v>
      </c>
      <c r="DH677" s="196">
        <v>529</v>
      </c>
      <c r="DI677" s="196">
        <v>529</v>
      </c>
      <c r="DJ677" s="196">
        <v>529</v>
      </c>
      <c r="DK677" s="196">
        <v>529</v>
      </c>
      <c r="DL677" s="196">
        <v>529</v>
      </c>
      <c r="DM677" s="196">
        <v>529</v>
      </c>
      <c r="DN677" s="196">
        <v>529</v>
      </c>
      <c r="DO677" s="196">
        <v>529</v>
      </c>
      <c r="DP677" s="196">
        <v>529</v>
      </c>
      <c r="DQ677" s="196">
        <v>529</v>
      </c>
      <c r="DR677" s="196">
        <v>529</v>
      </c>
      <c r="DS677" s="196">
        <v>529</v>
      </c>
      <c r="DT677" s="196">
        <v>529</v>
      </c>
      <c r="DU677" s="196">
        <v>529</v>
      </c>
      <c r="DV677" s="196">
        <v>529</v>
      </c>
      <c r="DW677" s="196">
        <v>529</v>
      </c>
      <c r="DX677" s="196">
        <v>529</v>
      </c>
      <c r="DY677" s="196">
        <v>529</v>
      </c>
      <c r="DZ677" s="196">
        <v>529</v>
      </c>
      <c r="EA677" s="196">
        <v>529</v>
      </c>
      <c r="EB677" s="196">
        <v>529</v>
      </c>
      <c r="EC677" s="196">
        <v>529</v>
      </c>
      <c r="ED677" s="196">
        <v>529</v>
      </c>
      <c r="EE677" s="196">
        <v>529</v>
      </c>
      <c r="EF677" s="196">
        <v>529</v>
      </c>
      <c r="EG677" s="196">
        <v>529</v>
      </c>
      <c r="EH677" s="196">
        <v>529</v>
      </c>
      <c r="EI677" s="196">
        <v>529</v>
      </c>
      <c r="EJ677" s="196">
        <v>529</v>
      </c>
      <c r="EK677" s="196">
        <v>529</v>
      </c>
      <c r="EL677" s="196">
        <v>529</v>
      </c>
      <c r="EM677" s="196">
        <v>529</v>
      </c>
      <c r="EN677" s="196">
        <v>529</v>
      </c>
      <c r="EO677" s="196">
        <v>529</v>
      </c>
      <c r="EP677" s="196">
        <v>529</v>
      </c>
      <c r="EQ677" s="196">
        <v>529</v>
      </c>
      <c r="ER677" s="196">
        <v>529</v>
      </c>
      <c r="ES677" s="196">
        <v>529</v>
      </c>
      <c r="ET677" s="196">
        <v>529</v>
      </c>
      <c r="EU677" s="196">
        <v>529</v>
      </c>
      <c r="EV677" s="196">
        <v>529</v>
      </c>
      <c r="EW677" s="196">
        <v>529</v>
      </c>
      <c r="EX677" s="196">
        <v>529</v>
      </c>
      <c r="EY677" s="196">
        <v>529</v>
      </c>
      <c r="EZ677" s="196">
        <v>529</v>
      </c>
      <c r="FA677" s="196">
        <v>529</v>
      </c>
      <c r="FB677" s="196">
        <v>529</v>
      </c>
      <c r="FC677" s="196">
        <v>529</v>
      </c>
      <c r="FD677" s="196">
        <v>529</v>
      </c>
      <c r="FE677" s="196">
        <v>529</v>
      </c>
      <c r="FF677" s="196">
        <v>529</v>
      </c>
      <c r="FG677" s="196">
        <v>529</v>
      </c>
      <c r="FH677" s="196">
        <v>529</v>
      </c>
      <c r="FI677" s="196">
        <v>529</v>
      </c>
      <c r="FJ677" s="196">
        <v>529</v>
      </c>
      <c r="FK677" s="196">
        <v>529</v>
      </c>
      <c r="FL677" s="196">
        <v>529</v>
      </c>
      <c r="FM677" s="196">
        <v>529</v>
      </c>
      <c r="FN677" s="196">
        <v>529</v>
      </c>
      <c r="FO677" s="196">
        <v>529</v>
      </c>
      <c r="FP677" s="196">
        <v>529</v>
      </c>
      <c r="FQ677" s="196">
        <v>529</v>
      </c>
      <c r="FR677" s="196">
        <v>529</v>
      </c>
      <c r="FS677" s="196">
        <v>529</v>
      </c>
      <c r="FT677" s="196">
        <v>529</v>
      </c>
      <c r="FU677" s="196">
        <v>529</v>
      </c>
      <c r="FV677" s="196">
        <v>529</v>
      </c>
      <c r="FW677" s="196">
        <v>529</v>
      </c>
      <c r="FX677" s="196">
        <v>529</v>
      </c>
      <c r="FY677" s="196">
        <v>529</v>
      </c>
      <c r="FZ677" s="196">
        <v>529</v>
      </c>
      <c r="GA677" s="196">
        <v>529</v>
      </c>
      <c r="GB677" s="196">
        <v>529</v>
      </c>
      <c r="GC677" s="196">
        <v>529</v>
      </c>
      <c r="GD677" s="196">
        <v>529</v>
      </c>
      <c r="GE677" s="196">
        <v>529</v>
      </c>
      <c r="GF677" s="196">
        <v>529</v>
      </c>
      <c r="GG677" s="196">
        <v>529</v>
      </c>
      <c r="GH677" s="196">
        <v>529</v>
      </c>
      <c r="GI677" s="196">
        <v>529</v>
      </c>
      <c r="GJ677" s="196">
        <v>529</v>
      </c>
      <c r="GK677" s="196">
        <v>529</v>
      </c>
      <c r="GL677" s="196">
        <v>529</v>
      </c>
      <c r="GM677" s="196">
        <v>529</v>
      </c>
      <c r="GN677" s="196">
        <v>529</v>
      </c>
      <c r="GO677" s="196">
        <v>529</v>
      </c>
      <c r="GP677" s="196">
        <v>529</v>
      </c>
      <c r="GQ677" s="196">
        <v>529</v>
      </c>
      <c r="GR677" s="196">
        <v>529</v>
      </c>
      <c r="GS677" s="196">
        <v>529</v>
      </c>
      <c r="GT677" s="196">
        <v>529</v>
      </c>
      <c r="GU677" s="196">
        <v>529</v>
      </c>
      <c r="GV677" s="196">
        <v>529</v>
      </c>
      <c r="GW677" s="196">
        <v>529</v>
      </c>
      <c r="GX677" s="196">
        <v>529</v>
      </c>
      <c r="GY677" s="196">
        <v>529</v>
      </c>
      <c r="GZ677" s="196">
        <v>529</v>
      </c>
      <c r="HA677" s="196">
        <v>529</v>
      </c>
      <c r="HB677" s="196">
        <v>529</v>
      </c>
      <c r="HC677" s="196">
        <v>529</v>
      </c>
      <c r="HD677" s="196">
        <v>529</v>
      </c>
      <c r="HE677" s="196">
        <v>529</v>
      </c>
      <c r="HF677" s="196">
        <v>529</v>
      </c>
      <c r="HG677" s="196">
        <v>529</v>
      </c>
      <c r="HH677" s="196">
        <v>529</v>
      </c>
      <c r="HI677" s="196">
        <v>529</v>
      </c>
      <c r="HJ677" s="196">
        <v>529</v>
      </c>
      <c r="HK677" s="196">
        <v>529</v>
      </c>
      <c r="HL677" s="196">
        <v>529</v>
      </c>
      <c r="HM677" s="196">
        <v>529</v>
      </c>
      <c r="HN677" s="196">
        <v>529</v>
      </c>
      <c r="HO677" s="196">
        <v>529</v>
      </c>
      <c r="HP677" s="196">
        <v>529</v>
      </c>
      <c r="HQ677" s="196">
        <v>529</v>
      </c>
      <c r="HR677" s="196">
        <v>529</v>
      </c>
      <c r="HS677" s="196">
        <v>529</v>
      </c>
      <c r="HT677" s="196">
        <v>529</v>
      </c>
      <c r="HU677" s="196">
        <v>529</v>
      </c>
      <c r="HV677" s="196">
        <v>529</v>
      </c>
      <c r="HW677" s="196">
        <v>529</v>
      </c>
      <c r="HX677" s="196">
        <v>529</v>
      </c>
      <c r="HY677" s="196">
        <v>529</v>
      </c>
      <c r="HZ677" s="196">
        <v>529</v>
      </c>
      <c r="IA677" s="196">
        <v>529</v>
      </c>
      <c r="IB677" s="196">
        <v>529</v>
      </c>
      <c r="IC677" s="196">
        <v>529</v>
      </c>
      <c r="ID677" s="196">
        <v>529</v>
      </c>
      <c r="IE677" s="196">
        <v>529</v>
      </c>
      <c r="IF677" s="196">
        <v>529</v>
      </c>
      <c r="IG677" s="196">
        <v>529</v>
      </c>
      <c r="IH677" s="196">
        <v>529</v>
      </c>
      <c r="II677" s="196">
        <v>529</v>
      </c>
      <c r="IJ677" s="196">
        <v>529</v>
      </c>
      <c r="IK677" s="196">
        <v>529</v>
      </c>
      <c r="IL677" s="196">
        <v>529</v>
      </c>
      <c r="IM677" s="196">
        <v>529</v>
      </c>
      <c r="IN677" s="196">
        <v>529</v>
      </c>
      <c r="IO677" s="196">
        <v>529</v>
      </c>
      <c r="IP677" s="196">
        <v>529</v>
      </c>
      <c r="IQ677" s="196">
        <v>529</v>
      </c>
      <c r="IR677" s="196">
        <v>529</v>
      </c>
      <c r="IS677" s="196">
        <v>529</v>
      </c>
      <c r="IT677" s="196">
        <v>529</v>
      </c>
      <c r="IU677" s="196">
        <v>529</v>
      </c>
      <c r="IV677" s="196">
        <v>529</v>
      </c>
      <c r="IW677" s="196">
        <v>529</v>
      </c>
      <c r="IX677" s="196">
        <v>529</v>
      </c>
      <c r="IY677" s="196">
        <v>529</v>
      </c>
      <c r="IZ677" s="196">
        <v>529</v>
      </c>
      <c r="JA677" s="196">
        <v>529</v>
      </c>
      <c r="JB677" s="196">
        <v>529</v>
      </c>
      <c r="JC677" s="196">
        <v>529</v>
      </c>
      <c r="JD677" s="196">
        <v>529</v>
      </c>
      <c r="JE677" s="196">
        <v>529</v>
      </c>
      <c r="JF677" s="196">
        <v>529</v>
      </c>
      <c r="JG677" s="196">
        <v>529</v>
      </c>
      <c r="JH677" s="196">
        <v>529</v>
      </c>
      <c r="JI677" s="196">
        <v>529</v>
      </c>
      <c r="JJ677" s="196">
        <v>529</v>
      </c>
      <c r="JK677" s="196">
        <v>529</v>
      </c>
      <c r="JL677" s="196">
        <v>529</v>
      </c>
      <c r="JM677" s="196">
        <v>529</v>
      </c>
      <c r="JN677" s="196">
        <v>529</v>
      </c>
      <c r="JO677" s="196">
        <v>529</v>
      </c>
      <c r="JP677" s="196">
        <v>529</v>
      </c>
      <c r="JQ677" s="196">
        <v>529</v>
      </c>
      <c r="JR677" s="196">
        <v>529</v>
      </c>
      <c r="JS677" s="196">
        <v>529</v>
      </c>
      <c r="JT677" s="196">
        <v>529</v>
      </c>
      <c r="JU677" s="196">
        <v>529</v>
      </c>
      <c r="JV677" s="196">
        <v>529</v>
      </c>
      <c r="JW677" s="196">
        <v>529</v>
      </c>
      <c r="JX677" s="196">
        <v>529</v>
      </c>
      <c r="JY677" s="196">
        <v>529</v>
      </c>
      <c r="JZ677" s="196">
        <v>529</v>
      </c>
      <c r="KA677" s="196">
        <v>529</v>
      </c>
      <c r="KB677" s="196">
        <v>529</v>
      </c>
      <c r="KC677" s="196">
        <v>529</v>
      </c>
      <c r="KD677" s="196">
        <v>529</v>
      </c>
      <c r="KE677" s="196">
        <v>529</v>
      </c>
      <c r="KF677" s="196">
        <v>529</v>
      </c>
      <c r="KG677" s="196">
        <v>529</v>
      </c>
      <c r="KH677" s="196">
        <v>529</v>
      </c>
      <c r="KI677" s="196">
        <v>529</v>
      </c>
      <c r="KJ677" s="196">
        <v>529</v>
      </c>
      <c r="KK677" s="196">
        <v>529</v>
      </c>
      <c r="KL677" s="196">
        <v>529</v>
      </c>
      <c r="KM677" s="196">
        <v>529</v>
      </c>
      <c r="KN677" s="196">
        <v>529</v>
      </c>
      <c r="KO677" s="196">
        <v>529</v>
      </c>
      <c r="KP677" s="196">
        <v>529</v>
      </c>
      <c r="KQ677" s="196">
        <v>529</v>
      </c>
      <c r="KR677" s="196">
        <v>529</v>
      </c>
      <c r="KS677" s="196">
        <v>529</v>
      </c>
      <c r="KT677" s="196">
        <v>529</v>
      </c>
      <c r="KU677" s="196">
        <v>529</v>
      </c>
      <c r="KV677" s="196">
        <v>529</v>
      </c>
      <c r="KW677" s="196">
        <v>529</v>
      </c>
      <c r="KX677" s="196">
        <v>529</v>
      </c>
      <c r="KY677" s="196">
        <v>529</v>
      </c>
      <c r="KZ677" s="196">
        <v>529</v>
      </c>
      <c r="LA677" s="196">
        <v>529</v>
      </c>
      <c r="LB677" s="196">
        <v>529</v>
      </c>
      <c r="LC677" s="196">
        <v>529</v>
      </c>
      <c r="LD677" s="196">
        <v>529</v>
      </c>
      <c r="LE677" s="196">
        <v>529</v>
      </c>
      <c r="LF677" s="196">
        <v>529</v>
      </c>
      <c r="LG677" s="196">
        <v>529</v>
      </c>
      <c r="LH677" s="196">
        <v>529</v>
      </c>
      <c r="LI677" s="196">
        <v>529</v>
      </c>
      <c r="LJ677" s="196">
        <v>529</v>
      </c>
      <c r="LK677" s="196">
        <v>529</v>
      </c>
      <c r="LL677" s="196">
        <v>529</v>
      </c>
      <c r="LM677" s="196">
        <v>529</v>
      </c>
      <c r="LN677" s="196">
        <v>529</v>
      </c>
      <c r="LO677" s="196">
        <v>529</v>
      </c>
      <c r="LP677" s="196">
        <v>529</v>
      </c>
      <c r="LQ677" s="196">
        <v>529</v>
      </c>
      <c r="LR677" s="196">
        <v>529</v>
      </c>
      <c r="LS677" s="196">
        <v>529</v>
      </c>
      <c r="LT677" s="196">
        <v>529</v>
      </c>
      <c r="LU677" s="196">
        <v>529</v>
      </c>
      <c r="LV677" s="196">
        <v>529</v>
      </c>
      <c r="LW677" s="196">
        <v>529</v>
      </c>
      <c r="LX677" s="196">
        <v>529</v>
      </c>
      <c r="LY677" s="196">
        <v>529</v>
      </c>
      <c r="LZ677" s="196">
        <v>529</v>
      </c>
      <c r="MA677" s="196">
        <v>529</v>
      </c>
      <c r="MB677" s="196">
        <v>529</v>
      </c>
      <c r="MC677" s="196">
        <v>529</v>
      </c>
      <c r="MD677" s="196">
        <v>529</v>
      </c>
      <c r="ME677" s="196">
        <v>529</v>
      </c>
      <c r="MF677" s="196">
        <v>529</v>
      </c>
      <c r="MG677" s="196">
        <v>529</v>
      </c>
      <c r="MH677" s="196">
        <v>529</v>
      </c>
      <c r="MI677" s="196">
        <v>529</v>
      </c>
      <c r="MJ677" s="196">
        <v>529</v>
      </c>
      <c r="MK677" s="196">
        <v>529</v>
      </c>
      <c r="ML677" s="196">
        <v>529</v>
      </c>
      <c r="MM677" s="196">
        <v>529</v>
      </c>
      <c r="MN677" s="196">
        <v>529</v>
      </c>
      <c r="MO677" s="196">
        <v>529</v>
      </c>
      <c r="MP677" s="196">
        <v>529</v>
      </c>
      <c r="MQ677" s="196">
        <v>529</v>
      </c>
      <c r="MR677" s="196">
        <v>529</v>
      </c>
      <c r="MS677" s="196">
        <v>529</v>
      </c>
      <c r="MT677" s="196">
        <v>529</v>
      </c>
      <c r="MU677" s="196">
        <v>529</v>
      </c>
      <c r="MV677" s="196">
        <v>529</v>
      </c>
      <c r="MW677" s="196">
        <v>529</v>
      </c>
      <c r="MX677" s="196">
        <v>529</v>
      </c>
      <c r="MY677" s="196">
        <v>529</v>
      </c>
      <c r="MZ677" s="196">
        <v>529</v>
      </c>
      <c r="NA677" s="196">
        <v>529</v>
      </c>
      <c r="NB677" s="196">
        <v>529</v>
      </c>
      <c r="NC677" s="196">
        <v>529</v>
      </c>
      <c r="ND677" s="196">
        <v>529</v>
      </c>
      <c r="NE677" s="196">
        <v>529</v>
      </c>
      <c r="NF677" s="196">
        <v>529</v>
      </c>
      <c r="NG677" s="196">
        <v>529</v>
      </c>
      <c r="NH677" s="196">
        <v>529</v>
      </c>
      <c r="NI677" s="196">
        <v>529</v>
      </c>
      <c r="NJ677" s="196">
        <v>529</v>
      </c>
      <c r="NK677" s="196">
        <v>529</v>
      </c>
      <c r="NL677" s="196">
        <v>529</v>
      </c>
      <c r="NM677" s="196">
        <v>529</v>
      </c>
      <c r="NN677" s="196">
        <v>529</v>
      </c>
      <c r="NO677" s="196">
        <v>529</v>
      </c>
      <c r="NP677" s="196">
        <v>529</v>
      </c>
      <c r="NQ677" s="196">
        <v>529</v>
      </c>
      <c r="NR677" s="196">
        <v>529</v>
      </c>
      <c r="NS677" s="196">
        <v>529</v>
      </c>
      <c r="NT677" s="196">
        <v>529</v>
      </c>
      <c r="NU677" s="196">
        <v>529</v>
      </c>
      <c r="NV677" s="196">
        <v>529</v>
      </c>
      <c r="NW677" s="196">
        <v>529</v>
      </c>
      <c r="NX677" s="196">
        <v>529</v>
      </c>
      <c r="NY677" s="196">
        <v>529</v>
      </c>
      <c r="NZ677" s="196">
        <v>529</v>
      </c>
      <c r="OA677" s="196">
        <v>529</v>
      </c>
      <c r="OB677" s="196">
        <v>529</v>
      </c>
      <c r="OC677" s="196">
        <v>529</v>
      </c>
      <c r="OD677" s="196">
        <v>529</v>
      </c>
      <c r="OE677" s="196">
        <v>529</v>
      </c>
      <c r="OF677" s="196">
        <v>529</v>
      </c>
      <c r="OG677" s="196">
        <v>529</v>
      </c>
      <c r="OH677" s="196">
        <v>529</v>
      </c>
      <c r="OI677" s="196">
        <v>529</v>
      </c>
      <c r="OJ677" s="196">
        <v>529</v>
      </c>
      <c r="OK677" s="196">
        <v>529</v>
      </c>
      <c r="OL677" s="196">
        <v>529</v>
      </c>
      <c r="OM677" s="196">
        <v>529</v>
      </c>
      <c r="ON677" s="196">
        <v>529</v>
      </c>
      <c r="OO677" s="196">
        <v>529</v>
      </c>
      <c r="OP677" s="196">
        <v>529</v>
      </c>
      <c r="OQ677" s="196">
        <v>529</v>
      </c>
      <c r="OR677" s="196">
        <v>529</v>
      </c>
      <c r="OS677" s="196">
        <v>529</v>
      </c>
      <c r="OT677" s="196">
        <v>529</v>
      </c>
      <c r="OU677" s="196">
        <v>529</v>
      </c>
      <c r="OV677" s="196">
        <v>529</v>
      </c>
      <c r="OW677" s="196">
        <v>529</v>
      </c>
      <c r="OX677" s="196">
        <v>529</v>
      </c>
      <c r="OY677" s="196">
        <v>529</v>
      </c>
      <c r="OZ677" s="196">
        <v>529</v>
      </c>
      <c r="PA677" s="196">
        <v>529</v>
      </c>
      <c r="PB677" s="196">
        <v>529</v>
      </c>
      <c r="PC677" s="196">
        <v>529</v>
      </c>
      <c r="PD677" s="196">
        <v>529</v>
      </c>
      <c r="PE677" s="196">
        <v>529</v>
      </c>
      <c r="PF677" s="196">
        <v>529</v>
      </c>
      <c r="PG677" s="196">
        <v>529</v>
      </c>
      <c r="PH677" s="196">
        <v>529</v>
      </c>
      <c r="PI677" s="196">
        <v>529</v>
      </c>
      <c r="PJ677" s="196">
        <v>529</v>
      </c>
      <c r="PK677" s="196">
        <v>529</v>
      </c>
      <c r="PL677" s="197">
        <v>529</v>
      </c>
      <c r="PM677" s="196">
        <v>529</v>
      </c>
      <c r="PN677" s="198">
        <v>529</v>
      </c>
      <c r="PO677" s="196">
        <v>529</v>
      </c>
      <c r="PP677" s="196">
        <v>529</v>
      </c>
      <c r="PQ677" s="196">
        <v>529</v>
      </c>
      <c r="PR677" s="196">
        <v>529</v>
      </c>
      <c r="PS677" s="196">
        <v>529</v>
      </c>
      <c r="PT677" s="196">
        <v>529</v>
      </c>
      <c r="PU677" s="196">
        <v>529</v>
      </c>
      <c r="PV677" s="196">
        <v>529</v>
      </c>
      <c r="PW677" s="196">
        <v>529</v>
      </c>
      <c r="PX677" s="196">
        <v>529</v>
      </c>
      <c r="PY677" s="196">
        <v>529</v>
      </c>
      <c r="PZ677" s="199">
        <v>529</v>
      </c>
      <c r="QA677" s="199">
        <v>529</v>
      </c>
      <c r="QB677" s="199">
        <v>529</v>
      </c>
      <c r="QC677" s="199">
        <v>529</v>
      </c>
      <c r="QD677" s="199">
        <v>529</v>
      </c>
      <c r="QE677" s="199">
        <v>529</v>
      </c>
      <c r="QF677" s="199">
        <v>529</v>
      </c>
      <c r="QG677" s="199">
        <v>529</v>
      </c>
      <c r="QH677" s="199">
        <v>529</v>
      </c>
      <c r="QI677" s="199">
        <v>529</v>
      </c>
      <c r="QJ677" s="199">
        <v>529</v>
      </c>
      <c r="QK677" s="199">
        <v>529</v>
      </c>
      <c r="QL677" s="199">
        <v>529</v>
      </c>
      <c r="QM677" s="199">
        <v>528</v>
      </c>
      <c r="QN677" s="199">
        <v>528</v>
      </c>
      <c r="QO677" s="199">
        <v>528</v>
      </c>
      <c r="QP677" s="199">
        <v>528</v>
      </c>
      <c r="QQ677" s="199">
        <v>528</v>
      </c>
      <c r="QR677" s="199">
        <v>528</v>
      </c>
      <c r="QS677" s="199">
        <v>528</v>
      </c>
      <c r="QT677" s="199">
        <v>528</v>
      </c>
      <c r="QU677" s="199">
        <v>528</v>
      </c>
      <c r="QV677" s="199">
        <v>528</v>
      </c>
      <c r="QW677" s="199">
        <v>528</v>
      </c>
      <c r="QX677" s="199">
        <v>527</v>
      </c>
      <c r="QY677" s="199">
        <v>526</v>
      </c>
      <c r="QZ677" s="199">
        <v>533</v>
      </c>
      <c r="RA677" s="199"/>
      <c r="RB677" s="199"/>
      <c r="RC677" s="199"/>
      <c r="RD677" s="199"/>
      <c r="RE677" s="199"/>
      <c r="RF677" s="199"/>
      <c r="RG677" s="199"/>
      <c r="RH677" s="199"/>
      <c r="RI677" s="199"/>
      <c r="RJ677" s="199"/>
      <c r="RK677" s="199"/>
      <c r="RL677" s="199"/>
      <c r="RM677" s="199"/>
      <c r="RN677" s="199"/>
      <c r="RO677" s="199"/>
      <c r="RP677" s="199"/>
      <c r="RQ677" s="199"/>
      <c r="RR677" s="199"/>
      <c r="RS677" s="199"/>
      <c r="RT677" s="199"/>
      <c r="RU677" s="199"/>
      <c r="RV677" s="199"/>
      <c r="RW677" s="199"/>
      <c r="RX677" s="199"/>
      <c r="RY677" s="199"/>
      <c r="RZ677" s="201"/>
      <c r="SA677" s="201"/>
      <c r="SB677" s="201"/>
      <c r="SC677" s="201"/>
      <c r="SD677" s="201"/>
      <c r="SE677" s="201"/>
      <c r="SF677" s="201"/>
      <c r="SG677" s="201"/>
      <c r="SH677" s="201"/>
      <c r="SI677" s="201"/>
      <c r="SJ677" s="201"/>
      <c r="SK677" s="201"/>
      <c r="SL677" s="201"/>
      <c r="SM677" s="201"/>
      <c r="SN677" s="201"/>
      <c r="SO677" s="201"/>
      <c r="SP677" s="201"/>
      <c r="SQ677" s="201"/>
      <c r="SR677" s="201"/>
      <c r="SS677" s="201"/>
      <c r="ST677" s="201"/>
      <c r="SU677" s="201"/>
      <c r="SV677" s="202"/>
    </row>
    <row r="678" spans="1:516" x14ac:dyDescent="0.35">
      <c r="A678" s="188">
        <v>43961</v>
      </c>
      <c r="B678" s="196">
        <v>525</v>
      </c>
      <c r="C678" s="196">
        <v>525</v>
      </c>
      <c r="D678" s="196">
        <v>525</v>
      </c>
      <c r="E678" s="196">
        <v>525</v>
      </c>
      <c r="F678" s="196">
        <v>525</v>
      </c>
      <c r="G678" s="196">
        <v>525</v>
      </c>
      <c r="H678" s="196">
        <v>525</v>
      </c>
      <c r="I678" s="196">
        <v>525</v>
      </c>
      <c r="J678" s="196">
        <v>525</v>
      </c>
      <c r="K678" s="196">
        <v>525</v>
      </c>
      <c r="L678" s="196">
        <v>525</v>
      </c>
      <c r="M678" s="196">
        <v>525</v>
      </c>
      <c r="N678" s="196">
        <v>525</v>
      </c>
      <c r="O678" s="196">
        <v>525</v>
      </c>
      <c r="P678" s="196">
        <v>525</v>
      </c>
      <c r="Q678" s="196">
        <v>525</v>
      </c>
      <c r="R678" s="196">
        <v>525</v>
      </c>
      <c r="S678" s="196">
        <v>525</v>
      </c>
      <c r="T678" s="196">
        <v>525</v>
      </c>
      <c r="U678" s="196">
        <v>525</v>
      </c>
      <c r="V678" s="196">
        <v>525</v>
      </c>
      <c r="W678" s="196">
        <v>525</v>
      </c>
      <c r="X678" s="196">
        <v>525</v>
      </c>
      <c r="Y678" s="196">
        <v>525</v>
      </c>
      <c r="Z678" s="196">
        <v>525</v>
      </c>
      <c r="AA678" s="196">
        <v>525</v>
      </c>
      <c r="AB678" s="196">
        <v>525</v>
      </c>
      <c r="AC678" s="196">
        <v>525</v>
      </c>
      <c r="AD678" s="196">
        <v>525</v>
      </c>
      <c r="AE678" s="196">
        <v>525</v>
      </c>
      <c r="AF678" s="196">
        <v>525</v>
      </c>
      <c r="AG678" s="196">
        <v>525</v>
      </c>
      <c r="AH678" s="196">
        <v>525</v>
      </c>
      <c r="AI678" s="196">
        <v>525</v>
      </c>
      <c r="AJ678" s="196">
        <v>525</v>
      </c>
      <c r="AK678" s="196">
        <v>525</v>
      </c>
      <c r="AL678" s="196">
        <v>525</v>
      </c>
      <c r="AM678" s="196">
        <v>525</v>
      </c>
      <c r="AN678" s="196">
        <v>525</v>
      </c>
      <c r="AO678" s="196">
        <v>525</v>
      </c>
      <c r="AP678" s="196">
        <v>525</v>
      </c>
      <c r="AQ678" s="196">
        <v>525</v>
      </c>
      <c r="AR678" s="196">
        <v>525</v>
      </c>
      <c r="AS678" s="196">
        <v>525</v>
      </c>
      <c r="AT678" s="196">
        <v>525</v>
      </c>
      <c r="AU678" s="196">
        <v>525</v>
      </c>
      <c r="AV678" s="196">
        <v>525</v>
      </c>
      <c r="AW678" s="196">
        <v>525</v>
      </c>
      <c r="AX678" s="196">
        <v>525</v>
      </c>
      <c r="AY678" s="196">
        <v>525</v>
      </c>
      <c r="AZ678" s="196">
        <v>525</v>
      </c>
      <c r="BA678" s="196">
        <v>525</v>
      </c>
      <c r="BB678" s="196">
        <v>525</v>
      </c>
      <c r="BC678" s="196">
        <v>525</v>
      </c>
      <c r="BD678" s="196">
        <v>525</v>
      </c>
      <c r="BE678" s="196">
        <v>525</v>
      </c>
      <c r="BF678" s="196">
        <v>525</v>
      </c>
      <c r="BG678" s="196">
        <v>525</v>
      </c>
      <c r="BH678" s="196">
        <v>525</v>
      </c>
      <c r="BI678" s="196">
        <v>525</v>
      </c>
      <c r="BJ678" s="196">
        <v>525</v>
      </c>
      <c r="BK678" s="196">
        <v>525</v>
      </c>
      <c r="BL678" s="196">
        <v>525</v>
      </c>
      <c r="BM678" s="196">
        <v>525</v>
      </c>
      <c r="BN678" s="196">
        <v>525</v>
      </c>
      <c r="BO678" s="196">
        <v>525</v>
      </c>
      <c r="BP678" s="196">
        <v>525</v>
      </c>
      <c r="BQ678" s="196">
        <v>525</v>
      </c>
      <c r="BR678" s="196">
        <v>525</v>
      </c>
      <c r="BS678" s="196">
        <v>525</v>
      </c>
      <c r="BT678" s="196">
        <v>525</v>
      </c>
      <c r="BU678" s="196">
        <v>525</v>
      </c>
      <c r="BV678" s="196">
        <v>525</v>
      </c>
      <c r="BW678" s="196">
        <v>525</v>
      </c>
      <c r="BX678" s="196">
        <v>525</v>
      </c>
      <c r="BY678" s="196">
        <v>525</v>
      </c>
      <c r="BZ678" s="196">
        <v>525</v>
      </c>
      <c r="CA678" s="196">
        <v>525</v>
      </c>
      <c r="CB678" s="196">
        <v>525</v>
      </c>
      <c r="CC678" s="196">
        <v>525</v>
      </c>
      <c r="CD678" s="196">
        <v>525</v>
      </c>
      <c r="CE678" s="196">
        <v>525</v>
      </c>
      <c r="CF678" s="196">
        <v>525</v>
      </c>
      <c r="CG678" s="196">
        <v>525</v>
      </c>
      <c r="CH678" s="196">
        <v>525</v>
      </c>
      <c r="CI678" s="196">
        <v>525</v>
      </c>
      <c r="CJ678" s="196">
        <v>525</v>
      </c>
      <c r="CK678" s="196">
        <v>525</v>
      </c>
      <c r="CL678" s="196">
        <v>525</v>
      </c>
      <c r="CM678" s="196">
        <v>525</v>
      </c>
      <c r="CN678" s="196">
        <v>525</v>
      </c>
      <c r="CO678" s="196">
        <v>525</v>
      </c>
      <c r="CP678" s="196">
        <v>525</v>
      </c>
      <c r="CQ678" s="196">
        <v>525</v>
      </c>
      <c r="CR678" s="196">
        <v>525</v>
      </c>
      <c r="CS678" s="196">
        <v>525</v>
      </c>
      <c r="CT678" s="196">
        <v>525</v>
      </c>
      <c r="CU678" s="196">
        <v>525</v>
      </c>
      <c r="CV678" s="196">
        <v>525</v>
      </c>
      <c r="CW678" s="196">
        <v>525</v>
      </c>
      <c r="CX678" s="196">
        <v>525</v>
      </c>
      <c r="CY678" s="196">
        <v>525</v>
      </c>
      <c r="CZ678" s="196">
        <v>525</v>
      </c>
      <c r="DA678" s="196">
        <v>525</v>
      </c>
      <c r="DB678" s="196">
        <v>525</v>
      </c>
      <c r="DC678" s="196">
        <v>525</v>
      </c>
      <c r="DD678" s="196">
        <v>525</v>
      </c>
      <c r="DE678" s="196">
        <v>525</v>
      </c>
      <c r="DF678" s="196">
        <v>525</v>
      </c>
      <c r="DG678" s="196">
        <v>525</v>
      </c>
      <c r="DH678" s="196">
        <v>525</v>
      </c>
      <c r="DI678" s="196">
        <v>525</v>
      </c>
      <c r="DJ678" s="196">
        <v>525</v>
      </c>
      <c r="DK678" s="196">
        <v>525</v>
      </c>
      <c r="DL678" s="196">
        <v>525</v>
      </c>
      <c r="DM678" s="196">
        <v>525</v>
      </c>
      <c r="DN678" s="196">
        <v>525</v>
      </c>
      <c r="DO678" s="196">
        <v>525</v>
      </c>
      <c r="DP678" s="196">
        <v>525</v>
      </c>
      <c r="DQ678" s="196">
        <v>525</v>
      </c>
      <c r="DR678" s="196">
        <v>525</v>
      </c>
      <c r="DS678" s="196">
        <v>525</v>
      </c>
      <c r="DT678" s="196">
        <v>525</v>
      </c>
      <c r="DU678" s="196">
        <v>525</v>
      </c>
      <c r="DV678" s="196">
        <v>525</v>
      </c>
      <c r="DW678" s="196">
        <v>525</v>
      </c>
      <c r="DX678" s="196">
        <v>525</v>
      </c>
      <c r="DY678" s="196">
        <v>525</v>
      </c>
      <c r="DZ678" s="196">
        <v>525</v>
      </c>
      <c r="EA678" s="196">
        <v>525</v>
      </c>
      <c r="EB678" s="196">
        <v>525</v>
      </c>
      <c r="EC678" s="196">
        <v>525</v>
      </c>
      <c r="ED678" s="196">
        <v>525</v>
      </c>
      <c r="EE678" s="196">
        <v>525</v>
      </c>
      <c r="EF678" s="196">
        <v>525</v>
      </c>
      <c r="EG678" s="196">
        <v>525</v>
      </c>
      <c r="EH678" s="196">
        <v>525</v>
      </c>
      <c r="EI678" s="196">
        <v>525</v>
      </c>
      <c r="EJ678" s="196">
        <v>525</v>
      </c>
      <c r="EK678" s="196">
        <v>525</v>
      </c>
      <c r="EL678" s="196">
        <v>525</v>
      </c>
      <c r="EM678" s="196">
        <v>525</v>
      </c>
      <c r="EN678" s="196">
        <v>525</v>
      </c>
      <c r="EO678" s="196">
        <v>525</v>
      </c>
      <c r="EP678" s="196">
        <v>525</v>
      </c>
      <c r="EQ678" s="196">
        <v>525</v>
      </c>
      <c r="ER678" s="196">
        <v>525</v>
      </c>
      <c r="ES678" s="196">
        <v>525</v>
      </c>
      <c r="ET678" s="196">
        <v>525</v>
      </c>
      <c r="EU678" s="196">
        <v>525</v>
      </c>
      <c r="EV678" s="196">
        <v>525</v>
      </c>
      <c r="EW678" s="196">
        <v>525</v>
      </c>
      <c r="EX678" s="196">
        <v>525</v>
      </c>
      <c r="EY678" s="196">
        <v>525</v>
      </c>
      <c r="EZ678" s="196">
        <v>525</v>
      </c>
      <c r="FA678" s="196">
        <v>525</v>
      </c>
      <c r="FB678" s="196">
        <v>525</v>
      </c>
      <c r="FC678" s="196">
        <v>525</v>
      </c>
      <c r="FD678" s="196">
        <v>525</v>
      </c>
      <c r="FE678" s="196">
        <v>525</v>
      </c>
      <c r="FF678" s="196">
        <v>525</v>
      </c>
      <c r="FG678" s="196">
        <v>525</v>
      </c>
      <c r="FH678" s="196">
        <v>525</v>
      </c>
      <c r="FI678" s="196">
        <v>525</v>
      </c>
      <c r="FJ678" s="196">
        <v>525</v>
      </c>
      <c r="FK678" s="196">
        <v>525</v>
      </c>
      <c r="FL678" s="196">
        <v>525</v>
      </c>
      <c r="FM678" s="196">
        <v>525</v>
      </c>
      <c r="FN678" s="196">
        <v>525</v>
      </c>
      <c r="FO678" s="196">
        <v>525</v>
      </c>
      <c r="FP678" s="196">
        <v>525</v>
      </c>
      <c r="FQ678" s="196">
        <v>525</v>
      </c>
      <c r="FR678" s="196">
        <v>525</v>
      </c>
      <c r="FS678" s="196">
        <v>525</v>
      </c>
      <c r="FT678" s="196">
        <v>525</v>
      </c>
      <c r="FU678" s="196">
        <v>525</v>
      </c>
      <c r="FV678" s="196">
        <v>525</v>
      </c>
      <c r="FW678" s="196">
        <v>525</v>
      </c>
      <c r="FX678" s="196">
        <v>525</v>
      </c>
      <c r="FY678" s="196">
        <v>525</v>
      </c>
      <c r="FZ678" s="196">
        <v>525</v>
      </c>
      <c r="GA678" s="196">
        <v>525</v>
      </c>
      <c r="GB678" s="196">
        <v>525</v>
      </c>
      <c r="GC678" s="196">
        <v>525</v>
      </c>
      <c r="GD678" s="196">
        <v>525</v>
      </c>
      <c r="GE678" s="196">
        <v>525</v>
      </c>
      <c r="GF678" s="196">
        <v>525</v>
      </c>
      <c r="GG678" s="196">
        <v>525</v>
      </c>
      <c r="GH678" s="196">
        <v>525</v>
      </c>
      <c r="GI678" s="196">
        <v>525</v>
      </c>
      <c r="GJ678" s="196">
        <v>525</v>
      </c>
      <c r="GK678" s="196">
        <v>525</v>
      </c>
      <c r="GL678" s="196">
        <v>525</v>
      </c>
      <c r="GM678" s="196">
        <v>525</v>
      </c>
      <c r="GN678" s="196">
        <v>525</v>
      </c>
      <c r="GO678" s="196">
        <v>525</v>
      </c>
      <c r="GP678" s="196">
        <v>525</v>
      </c>
      <c r="GQ678" s="196">
        <v>525</v>
      </c>
      <c r="GR678" s="196">
        <v>525</v>
      </c>
      <c r="GS678" s="196">
        <v>525</v>
      </c>
      <c r="GT678" s="196">
        <v>525</v>
      </c>
      <c r="GU678" s="196">
        <v>525</v>
      </c>
      <c r="GV678" s="196">
        <v>525</v>
      </c>
      <c r="GW678" s="196">
        <v>525</v>
      </c>
      <c r="GX678" s="196">
        <v>525</v>
      </c>
      <c r="GY678" s="196">
        <v>525</v>
      </c>
      <c r="GZ678" s="196">
        <v>525</v>
      </c>
      <c r="HA678" s="196">
        <v>525</v>
      </c>
      <c r="HB678" s="196">
        <v>525</v>
      </c>
      <c r="HC678" s="196">
        <v>525</v>
      </c>
      <c r="HD678" s="196">
        <v>525</v>
      </c>
      <c r="HE678" s="196">
        <v>525</v>
      </c>
      <c r="HF678" s="196">
        <v>525</v>
      </c>
      <c r="HG678" s="196">
        <v>525</v>
      </c>
      <c r="HH678" s="196">
        <v>525</v>
      </c>
      <c r="HI678" s="196">
        <v>525</v>
      </c>
      <c r="HJ678" s="196">
        <v>525</v>
      </c>
      <c r="HK678" s="196">
        <v>525</v>
      </c>
      <c r="HL678" s="196">
        <v>525</v>
      </c>
      <c r="HM678" s="196">
        <v>525</v>
      </c>
      <c r="HN678" s="196">
        <v>525</v>
      </c>
      <c r="HO678" s="196">
        <v>525</v>
      </c>
      <c r="HP678" s="196">
        <v>525</v>
      </c>
      <c r="HQ678" s="196">
        <v>525</v>
      </c>
      <c r="HR678" s="196">
        <v>525</v>
      </c>
      <c r="HS678" s="196">
        <v>525</v>
      </c>
      <c r="HT678" s="196">
        <v>525</v>
      </c>
      <c r="HU678" s="196">
        <v>525</v>
      </c>
      <c r="HV678" s="196">
        <v>525</v>
      </c>
      <c r="HW678" s="196">
        <v>525</v>
      </c>
      <c r="HX678" s="196">
        <v>525</v>
      </c>
      <c r="HY678" s="196">
        <v>525</v>
      </c>
      <c r="HZ678" s="196">
        <v>525</v>
      </c>
      <c r="IA678" s="196">
        <v>525</v>
      </c>
      <c r="IB678" s="196">
        <v>525</v>
      </c>
      <c r="IC678" s="196">
        <v>525</v>
      </c>
      <c r="ID678" s="196">
        <v>525</v>
      </c>
      <c r="IE678" s="196">
        <v>525</v>
      </c>
      <c r="IF678" s="196">
        <v>525</v>
      </c>
      <c r="IG678" s="196">
        <v>525</v>
      </c>
      <c r="IH678" s="196">
        <v>525</v>
      </c>
      <c r="II678" s="196">
        <v>525</v>
      </c>
      <c r="IJ678" s="196">
        <v>525</v>
      </c>
      <c r="IK678" s="196">
        <v>525</v>
      </c>
      <c r="IL678" s="196">
        <v>525</v>
      </c>
      <c r="IM678" s="196">
        <v>525</v>
      </c>
      <c r="IN678" s="196">
        <v>525</v>
      </c>
      <c r="IO678" s="196">
        <v>525</v>
      </c>
      <c r="IP678" s="196">
        <v>525</v>
      </c>
      <c r="IQ678" s="196">
        <v>525</v>
      </c>
      <c r="IR678" s="196">
        <v>525</v>
      </c>
      <c r="IS678" s="196">
        <v>525</v>
      </c>
      <c r="IT678" s="196">
        <v>525</v>
      </c>
      <c r="IU678" s="196">
        <v>525</v>
      </c>
      <c r="IV678" s="196">
        <v>525</v>
      </c>
      <c r="IW678" s="196">
        <v>525</v>
      </c>
      <c r="IX678" s="196">
        <v>525</v>
      </c>
      <c r="IY678" s="196">
        <v>525</v>
      </c>
      <c r="IZ678" s="196">
        <v>525</v>
      </c>
      <c r="JA678" s="196">
        <v>525</v>
      </c>
      <c r="JB678" s="196">
        <v>525</v>
      </c>
      <c r="JC678" s="196">
        <v>525</v>
      </c>
      <c r="JD678" s="196">
        <v>525</v>
      </c>
      <c r="JE678" s="196">
        <v>525</v>
      </c>
      <c r="JF678" s="196">
        <v>525</v>
      </c>
      <c r="JG678" s="196">
        <v>525</v>
      </c>
      <c r="JH678" s="196">
        <v>525</v>
      </c>
      <c r="JI678" s="196">
        <v>525</v>
      </c>
      <c r="JJ678" s="196">
        <v>525</v>
      </c>
      <c r="JK678" s="196">
        <v>525</v>
      </c>
      <c r="JL678" s="196">
        <v>525</v>
      </c>
      <c r="JM678" s="196">
        <v>525</v>
      </c>
      <c r="JN678" s="196">
        <v>525</v>
      </c>
      <c r="JO678" s="196">
        <v>525</v>
      </c>
      <c r="JP678" s="196">
        <v>525</v>
      </c>
      <c r="JQ678" s="196">
        <v>525</v>
      </c>
      <c r="JR678" s="196">
        <v>525</v>
      </c>
      <c r="JS678" s="196">
        <v>525</v>
      </c>
      <c r="JT678" s="196">
        <v>525</v>
      </c>
      <c r="JU678" s="196">
        <v>525</v>
      </c>
      <c r="JV678" s="196">
        <v>525</v>
      </c>
      <c r="JW678" s="196">
        <v>525</v>
      </c>
      <c r="JX678" s="196">
        <v>525</v>
      </c>
      <c r="JY678" s="196">
        <v>525</v>
      </c>
      <c r="JZ678" s="196">
        <v>525</v>
      </c>
      <c r="KA678" s="196">
        <v>525</v>
      </c>
      <c r="KB678" s="196">
        <v>525</v>
      </c>
      <c r="KC678" s="196">
        <v>525</v>
      </c>
      <c r="KD678" s="196">
        <v>525</v>
      </c>
      <c r="KE678" s="196">
        <v>525</v>
      </c>
      <c r="KF678" s="196">
        <v>525</v>
      </c>
      <c r="KG678" s="196">
        <v>525</v>
      </c>
      <c r="KH678" s="196">
        <v>525</v>
      </c>
      <c r="KI678" s="196">
        <v>525</v>
      </c>
      <c r="KJ678" s="196">
        <v>525</v>
      </c>
      <c r="KK678" s="196">
        <v>525</v>
      </c>
      <c r="KL678" s="196">
        <v>525</v>
      </c>
      <c r="KM678" s="196">
        <v>525</v>
      </c>
      <c r="KN678" s="196">
        <v>525</v>
      </c>
      <c r="KO678" s="196">
        <v>525</v>
      </c>
      <c r="KP678" s="196">
        <v>525</v>
      </c>
      <c r="KQ678" s="196">
        <v>525</v>
      </c>
      <c r="KR678" s="196">
        <v>525</v>
      </c>
      <c r="KS678" s="196">
        <v>525</v>
      </c>
      <c r="KT678" s="196">
        <v>525</v>
      </c>
      <c r="KU678" s="196">
        <v>525</v>
      </c>
      <c r="KV678" s="196">
        <v>525</v>
      </c>
      <c r="KW678" s="196">
        <v>525</v>
      </c>
      <c r="KX678" s="196">
        <v>525</v>
      </c>
      <c r="KY678" s="196">
        <v>525</v>
      </c>
      <c r="KZ678" s="196">
        <v>525</v>
      </c>
      <c r="LA678" s="196">
        <v>525</v>
      </c>
      <c r="LB678" s="196">
        <v>525</v>
      </c>
      <c r="LC678" s="196">
        <v>525</v>
      </c>
      <c r="LD678" s="196">
        <v>525</v>
      </c>
      <c r="LE678" s="196">
        <v>525</v>
      </c>
      <c r="LF678" s="196">
        <v>525</v>
      </c>
      <c r="LG678" s="196">
        <v>525</v>
      </c>
      <c r="LH678" s="196">
        <v>525</v>
      </c>
      <c r="LI678" s="196">
        <v>525</v>
      </c>
      <c r="LJ678" s="196">
        <v>525</v>
      </c>
      <c r="LK678" s="196">
        <v>525</v>
      </c>
      <c r="LL678" s="196">
        <v>525</v>
      </c>
      <c r="LM678" s="196">
        <v>525</v>
      </c>
      <c r="LN678" s="196">
        <v>525</v>
      </c>
      <c r="LO678" s="196">
        <v>525</v>
      </c>
      <c r="LP678" s="196">
        <v>525</v>
      </c>
      <c r="LQ678" s="196">
        <v>525</v>
      </c>
      <c r="LR678" s="196">
        <v>525</v>
      </c>
      <c r="LS678" s="196">
        <v>525</v>
      </c>
      <c r="LT678" s="196">
        <v>525</v>
      </c>
      <c r="LU678" s="196">
        <v>525</v>
      </c>
      <c r="LV678" s="196">
        <v>525</v>
      </c>
      <c r="LW678" s="196">
        <v>525</v>
      </c>
      <c r="LX678" s="196">
        <v>525</v>
      </c>
      <c r="LY678" s="196">
        <v>525</v>
      </c>
      <c r="LZ678" s="196">
        <v>525</v>
      </c>
      <c r="MA678" s="196">
        <v>525</v>
      </c>
      <c r="MB678" s="196">
        <v>525</v>
      </c>
      <c r="MC678" s="196">
        <v>525</v>
      </c>
      <c r="MD678" s="196">
        <v>525</v>
      </c>
      <c r="ME678" s="196">
        <v>525</v>
      </c>
      <c r="MF678" s="196">
        <v>525</v>
      </c>
      <c r="MG678" s="196">
        <v>525</v>
      </c>
      <c r="MH678" s="196">
        <v>525</v>
      </c>
      <c r="MI678" s="196">
        <v>525</v>
      </c>
      <c r="MJ678" s="196">
        <v>525</v>
      </c>
      <c r="MK678" s="196">
        <v>525</v>
      </c>
      <c r="ML678" s="196">
        <v>525</v>
      </c>
      <c r="MM678" s="196">
        <v>525</v>
      </c>
      <c r="MN678" s="196">
        <v>525</v>
      </c>
      <c r="MO678" s="196">
        <v>525</v>
      </c>
      <c r="MP678" s="196">
        <v>525</v>
      </c>
      <c r="MQ678" s="196">
        <v>525</v>
      </c>
      <c r="MR678" s="196">
        <v>525</v>
      </c>
      <c r="MS678" s="196">
        <v>525</v>
      </c>
      <c r="MT678" s="196">
        <v>525</v>
      </c>
      <c r="MU678" s="196">
        <v>525</v>
      </c>
      <c r="MV678" s="196">
        <v>525</v>
      </c>
      <c r="MW678" s="196">
        <v>525</v>
      </c>
      <c r="MX678" s="196">
        <v>525</v>
      </c>
      <c r="MY678" s="196">
        <v>525</v>
      </c>
      <c r="MZ678" s="196">
        <v>525</v>
      </c>
      <c r="NA678" s="196">
        <v>525</v>
      </c>
      <c r="NB678" s="196">
        <v>525</v>
      </c>
      <c r="NC678" s="196">
        <v>525</v>
      </c>
      <c r="ND678" s="196">
        <v>525</v>
      </c>
      <c r="NE678" s="196">
        <v>525</v>
      </c>
      <c r="NF678" s="196">
        <v>525</v>
      </c>
      <c r="NG678" s="196">
        <v>525</v>
      </c>
      <c r="NH678" s="196">
        <v>525</v>
      </c>
      <c r="NI678" s="196">
        <v>525</v>
      </c>
      <c r="NJ678" s="196">
        <v>525</v>
      </c>
      <c r="NK678" s="196">
        <v>525</v>
      </c>
      <c r="NL678" s="196">
        <v>525</v>
      </c>
      <c r="NM678" s="196">
        <v>525</v>
      </c>
      <c r="NN678" s="196">
        <v>525</v>
      </c>
      <c r="NO678" s="196">
        <v>525</v>
      </c>
      <c r="NP678" s="196">
        <v>525</v>
      </c>
      <c r="NQ678" s="196">
        <v>525</v>
      </c>
      <c r="NR678" s="196">
        <v>525</v>
      </c>
      <c r="NS678" s="196">
        <v>525</v>
      </c>
      <c r="NT678" s="196">
        <v>525</v>
      </c>
      <c r="NU678" s="196">
        <v>525</v>
      </c>
      <c r="NV678" s="196">
        <v>525</v>
      </c>
      <c r="NW678" s="196">
        <v>525</v>
      </c>
      <c r="NX678" s="196">
        <v>525</v>
      </c>
      <c r="NY678" s="196">
        <v>525</v>
      </c>
      <c r="NZ678" s="196">
        <v>525</v>
      </c>
      <c r="OA678" s="196">
        <v>525</v>
      </c>
      <c r="OB678" s="196">
        <v>525</v>
      </c>
      <c r="OC678" s="196">
        <v>525</v>
      </c>
      <c r="OD678" s="196">
        <v>525</v>
      </c>
      <c r="OE678" s="196">
        <v>525</v>
      </c>
      <c r="OF678" s="196">
        <v>525</v>
      </c>
      <c r="OG678" s="196">
        <v>525</v>
      </c>
      <c r="OH678" s="196">
        <v>525</v>
      </c>
      <c r="OI678" s="196">
        <v>525</v>
      </c>
      <c r="OJ678" s="196">
        <v>525</v>
      </c>
      <c r="OK678" s="196">
        <v>525</v>
      </c>
      <c r="OL678" s="196">
        <v>525</v>
      </c>
      <c r="OM678" s="196">
        <v>525</v>
      </c>
      <c r="ON678" s="196">
        <v>525</v>
      </c>
      <c r="OO678" s="196">
        <v>525</v>
      </c>
      <c r="OP678" s="196">
        <v>525</v>
      </c>
      <c r="OQ678" s="196">
        <v>525</v>
      </c>
      <c r="OR678" s="196">
        <v>525</v>
      </c>
      <c r="OS678" s="196">
        <v>525</v>
      </c>
      <c r="OT678" s="196">
        <v>525</v>
      </c>
      <c r="OU678" s="196">
        <v>525</v>
      </c>
      <c r="OV678" s="196">
        <v>525</v>
      </c>
      <c r="OW678" s="196">
        <v>525</v>
      </c>
      <c r="OX678" s="196">
        <v>525</v>
      </c>
      <c r="OY678" s="196">
        <v>525</v>
      </c>
      <c r="OZ678" s="196">
        <v>525</v>
      </c>
      <c r="PA678" s="196">
        <v>525</v>
      </c>
      <c r="PB678" s="196">
        <v>525</v>
      </c>
      <c r="PC678" s="196">
        <v>525</v>
      </c>
      <c r="PD678" s="196">
        <v>525</v>
      </c>
      <c r="PE678" s="196">
        <v>525</v>
      </c>
      <c r="PF678" s="196">
        <v>525</v>
      </c>
      <c r="PG678" s="196">
        <v>525</v>
      </c>
      <c r="PH678" s="196">
        <v>525</v>
      </c>
      <c r="PI678" s="196">
        <v>525</v>
      </c>
      <c r="PJ678" s="196">
        <v>525</v>
      </c>
      <c r="PK678" s="196">
        <v>525</v>
      </c>
      <c r="PL678" s="197">
        <v>525</v>
      </c>
      <c r="PM678" s="196">
        <v>525</v>
      </c>
      <c r="PN678" s="198">
        <v>525</v>
      </c>
      <c r="PO678" s="196">
        <v>525</v>
      </c>
      <c r="PP678" s="196">
        <v>525</v>
      </c>
      <c r="PQ678" s="196">
        <v>525</v>
      </c>
      <c r="PR678" s="196">
        <v>525</v>
      </c>
      <c r="PS678" s="196">
        <v>525</v>
      </c>
      <c r="PT678" s="196">
        <v>525</v>
      </c>
      <c r="PU678" s="196">
        <v>525</v>
      </c>
      <c r="PV678" s="196">
        <v>525</v>
      </c>
      <c r="PW678" s="196">
        <v>525</v>
      </c>
      <c r="PX678" s="196">
        <v>525</v>
      </c>
      <c r="PY678" s="196">
        <v>525</v>
      </c>
      <c r="PZ678" s="199">
        <v>525</v>
      </c>
      <c r="QA678" s="199">
        <v>525</v>
      </c>
      <c r="QB678" s="199">
        <v>525</v>
      </c>
      <c r="QC678" s="199">
        <v>525</v>
      </c>
      <c r="QD678" s="199">
        <v>525</v>
      </c>
      <c r="QE678" s="199">
        <v>525</v>
      </c>
      <c r="QF678" s="199">
        <v>525</v>
      </c>
      <c r="QG678" s="199">
        <v>525</v>
      </c>
      <c r="QH678" s="199">
        <v>525</v>
      </c>
      <c r="QI678" s="199">
        <v>525</v>
      </c>
      <c r="QJ678" s="199">
        <v>525</v>
      </c>
      <c r="QK678" s="199">
        <v>525</v>
      </c>
      <c r="QL678" s="199">
        <v>525</v>
      </c>
      <c r="QM678" s="199">
        <v>524</v>
      </c>
      <c r="QN678" s="199">
        <v>524</v>
      </c>
      <c r="QO678" s="199">
        <v>524</v>
      </c>
      <c r="QP678" s="199">
        <v>524</v>
      </c>
      <c r="QQ678" s="199">
        <v>524</v>
      </c>
      <c r="QR678" s="199">
        <v>524</v>
      </c>
      <c r="QS678" s="199">
        <v>524</v>
      </c>
      <c r="QT678" s="199">
        <v>524</v>
      </c>
      <c r="QU678" s="199">
        <v>524</v>
      </c>
      <c r="QV678" s="199">
        <v>524</v>
      </c>
      <c r="QW678" s="199">
        <v>524</v>
      </c>
      <c r="QX678" s="199">
        <v>524</v>
      </c>
      <c r="QY678" s="199">
        <v>524</v>
      </c>
      <c r="QZ678" s="199">
        <v>533</v>
      </c>
      <c r="RA678" s="199">
        <v>529</v>
      </c>
      <c r="RB678" s="199"/>
      <c r="RC678" s="199"/>
      <c r="RD678" s="199"/>
      <c r="RE678" s="199"/>
      <c r="RF678" s="199"/>
      <c r="RG678" s="199"/>
      <c r="RH678" s="199"/>
      <c r="RI678" s="199"/>
      <c r="RJ678" s="199"/>
      <c r="RK678" s="199"/>
      <c r="RL678" s="199"/>
      <c r="RM678" s="199"/>
      <c r="RN678" s="199"/>
      <c r="RO678" s="199"/>
      <c r="RP678" s="199"/>
      <c r="RQ678" s="199"/>
      <c r="RR678" s="199"/>
      <c r="RS678" s="199"/>
      <c r="RT678" s="199"/>
      <c r="RU678" s="199"/>
      <c r="RV678" s="199"/>
      <c r="RW678" s="199"/>
      <c r="RX678" s="199"/>
      <c r="RY678" s="199"/>
      <c r="RZ678" s="201"/>
      <c r="SA678" s="201"/>
      <c r="SB678" s="201"/>
      <c r="SC678" s="201"/>
      <c r="SD678" s="201"/>
      <c r="SE678" s="201"/>
      <c r="SF678" s="201"/>
      <c r="SG678" s="201"/>
      <c r="SH678" s="201"/>
      <c r="SI678" s="201"/>
      <c r="SJ678" s="201"/>
      <c r="SK678" s="201"/>
      <c r="SL678" s="201"/>
      <c r="SM678" s="201"/>
      <c r="SN678" s="201"/>
      <c r="SO678" s="201"/>
      <c r="SP678" s="201"/>
      <c r="SQ678" s="201"/>
      <c r="SR678" s="201"/>
      <c r="SS678" s="201"/>
      <c r="ST678" s="201"/>
      <c r="SU678" s="201"/>
      <c r="SV678" s="202"/>
    </row>
    <row r="679" spans="1:516" x14ac:dyDescent="0.35">
      <c r="A679" s="188">
        <v>43960</v>
      </c>
      <c r="B679" s="196">
        <v>520</v>
      </c>
      <c r="C679" s="196">
        <v>520</v>
      </c>
      <c r="D679" s="196">
        <v>520</v>
      </c>
      <c r="E679" s="196">
        <v>520</v>
      </c>
      <c r="F679" s="196">
        <v>520</v>
      </c>
      <c r="G679" s="196">
        <v>520</v>
      </c>
      <c r="H679" s="196">
        <v>520</v>
      </c>
      <c r="I679" s="196">
        <v>520</v>
      </c>
      <c r="J679" s="196">
        <v>520</v>
      </c>
      <c r="K679" s="196">
        <v>520</v>
      </c>
      <c r="L679" s="196">
        <v>520</v>
      </c>
      <c r="M679" s="196">
        <v>520</v>
      </c>
      <c r="N679" s="196">
        <v>520</v>
      </c>
      <c r="O679" s="196">
        <v>520</v>
      </c>
      <c r="P679" s="196">
        <v>520</v>
      </c>
      <c r="Q679" s="196">
        <v>520</v>
      </c>
      <c r="R679" s="196">
        <v>520</v>
      </c>
      <c r="S679" s="196">
        <v>520</v>
      </c>
      <c r="T679" s="196">
        <v>520</v>
      </c>
      <c r="U679" s="196">
        <v>520</v>
      </c>
      <c r="V679" s="196">
        <v>520</v>
      </c>
      <c r="W679" s="196">
        <v>520</v>
      </c>
      <c r="X679" s="196">
        <v>520</v>
      </c>
      <c r="Y679" s="196">
        <v>520</v>
      </c>
      <c r="Z679" s="196">
        <v>520</v>
      </c>
      <c r="AA679" s="196">
        <v>520</v>
      </c>
      <c r="AB679" s="196">
        <v>520</v>
      </c>
      <c r="AC679" s="196">
        <v>520</v>
      </c>
      <c r="AD679" s="196">
        <v>520</v>
      </c>
      <c r="AE679" s="196">
        <v>520</v>
      </c>
      <c r="AF679" s="196">
        <v>520</v>
      </c>
      <c r="AG679" s="196">
        <v>520</v>
      </c>
      <c r="AH679" s="196">
        <v>520</v>
      </c>
      <c r="AI679" s="196">
        <v>520</v>
      </c>
      <c r="AJ679" s="196">
        <v>520</v>
      </c>
      <c r="AK679" s="196">
        <v>520</v>
      </c>
      <c r="AL679" s="196">
        <v>520</v>
      </c>
      <c r="AM679" s="196">
        <v>520</v>
      </c>
      <c r="AN679" s="196">
        <v>520</v>
      </c>
      <c r="AO679" s="196">
        <v>520</v>
      </c>
      <c r="AP679" s="196">
        <v>520</v>
      </c>
      <c r="AQ679" s="196">
        <v>520</v>
      </c>
      <c r="AR679" s="196">
        <v>520</v>
      </c>
      <c r="AS679" s="196">
        <v>520</v>
      </c>
      <c r="AT679" s="196">
        <v>520</v>
      </c>
      <c r="AU679" s="196">
        <v>520</v>
      </c>
      <c r="AV679" s="196">
        <v>520</v>
      </c>
      <c r="AW679" s="196">
        <v>520</v>
      </c>
      <c r="AX679" s="196">
        <v>520</v>
      </c>
      <c r="AY679" s="196">
        <v>520</v>
      </c>
      <c r="AZ679" s="196">
        <v>520</v>
      </c>
      <c r="BA679" s="196">
        <v>520</v>
      </c>
      <c r="BB679" s="196">
        <v>520</v>
      </c>
      <c r="BC679" s="196">
        <v>520</v>
      </c>
      <c r="BD679" s="196">
        <v>520</v>
      </c>
      <c r="BE679" s="196">
        <v>520</v>
      </c>
      <c r="BF679" s="196">
        <v>520</v>
      </c>
      <c r="BG679" s="196">
        <v>520</v>
      </c>
      <c r="BH679" s="196">
        <v>520</v>
      </c>
      <c r="BI679" s="196">
        <v>520</v>
      </c>
      <c r="BJ679" s="196">
        <v>520</v>
      </c>
      <c r="BK679" s="196">
        <v>520</v>
      </c>
      <c r="BL679" s="196">
        <v>520</v>
      </c>
      <c r="BM679" s="196">
        <v>520</v>
      </c>
      <c r="BN679" s="196">
        <v>520</v>
      </c>
      <c r="BO679" s="196">
        <v>520</v>
      </c>
      <c r="BP679" s="196">
        <v>520</v>
      </c>
      <c r="BQ679" s="196">
        <v>520</v>
      </c>
      <c r="BR679" s="196">
        <v>520</v>
      </c>
      <c r="BS679" s="196">
        <v>520</v>
      </c>
      <c r="BT679" s="196">
        <v>520</v>
      </c>
      <c r="BU679" s="196">
        <v>520</v>
      </c>
      <c r="BV679" s="196">
        <v>520</v>
      </c>
      <c r="BW679" s="196">
        <v>520</v>
      </c>
      <c r="BX679" s="196">
        <v>520</v>
      </c>
      <c r="BY679" s="196">
        <v>520</v>
      </c>
      <c r="BZ679" s="196">
        <v>520</v>
      </c>
      <c r="CA679" s="196">
        <v>520</v>
      </c>
      <c r="CB679" s="196">
        <v>520</v>
      </c>
      <c r="CC679" s="196">
        <v>520</v>
      </c>
      <c r="CD679" s="196">
        <v>520</v>
      </c>
      <c r="CE679" s="196">
        <v>520</v>
      </c>
      <c r="CF679" s="196">
        <v>520</v>
      </c>
      <c r="CG679" s="196">
        <v>520</v>
      </c>
      <c r="CH679" s="196">
        <v>520</v>
      </c>
      <c r="CI679" s="196">
        <v>520</v>
      </c>
      <c r="CJ679" s="196">
        <v>520</v>
      </c>
      <c r="CK679" s="196">
        <v>520</v>
      </c>
      <c r="CL679" s="196">
        <v>520</v>
      </c>
      <c r="CM679" s="196">
        <v>520</v>
      </c>
      <c r="CN679" s="196">
        <v>520</v>
      </c>
      <c r="CO679" s="196">
        <v>520</v>
      </c>
      <c r="CP679" s="196">
        <v>520</v>
      </c>
      <c r="CQ679" s="196">
        <v>520</v>
      </c>
      <c r="CR679" s="196">
        <v>520</v>
      </c>
      <c r="CS679" s="196">
        <v>520</v>
      </c>
      <c r="CT679" s="196">
        <v>520</v>
      </c>
      <c r="CU679" s="196">
        <v>520</v>
      </c>
      <c r="CV679" s="196">
        <v>520</v>
      </c>
      <c r="CW679" s="196">
        <v>520</v>
      </c>
      <c r="CX679" s="196">
        <v>520</v>
      </c>
      <c r="CY679" s="196">
        <v>520</v>
      </c>
      <c r="CZ679" s="196">
        <v>520</v>
      </c>
      <c r="DA679" s="196">
        <v>520</v>
      </c>
      <c r="DB679" s="196">
        <v>520</v>
      </c>
      <c r="DC679" s="196">
        <v>520</v>
      </c>
      <c r="DD679" s="196">
        <v>520</v>
      </c>
      <c r="DE679" s="196">
        <v>520</v>
      </c>
      <c r="DF679" s="196">
        <v>520</v>
      </c>
      <c r="DG679" s="196">
        <v>520</v>
      </c>
      <c r="DH679" s="196">
        <v>520</v>
      </c>
      <c r="DI679" s="196">
        <v>520</v>
      </c>
      <c r="DJ679" s="196">
        <v>520</v>
      </c>
      <c r="DK679" s="196">
        <v>520</v>
      </c>
      <c r="DL679" s="196">
        <v>520</v>
      </c>
      <c r="DM679" s="196">
        <v>520</v>
      </c>
      <c r="DN679" s="196">
        <v>520</v>
      </c>
      <c r="DO679" s="196">
        <v>520</v>
      </c>
      <c r="DP679" s="196">
        <v>520</v>
      </c>
      <c r="DQ679" s="196">
        <v>520</v>
      </c>
      <c r="DR679" s="196">
        <v>520</v>
      </c>
      <c r="DS679" s="196">
        <v>520</v>
      </c>
      <c r="DT679" s="196">
        <v>520</v>
      </c>
      <c r="DU679" s="196">
        <v>520</v>
      </c>
      <c r="DV679" s="196">
        <v>520</v>
      </c>
      <c r="DW679" s="196">
        <v>520</v>
      </c>
      <c r="DX679" s="196">
        <v>520</v>
      </c>
      <c r="DY679" s="196">
        <v>520</v>
      </c>
      <c r="DZ679" s="196">
        <v>520</v>
      </c>
      <c r="EA679" s="196">
        <v>520</v>
      </c>
      <c r="EB679" s="196">
        <v>520</v>
      </c>
      <c r="EC679" s="196">
        <v>520</v>
      </c>
      <c r="ED679" s="196">
        <v>520</v>
      </c>
      <c r="EE679" s="196">
        <v>520</v>
      </c>
      <c r="EF679" s="196">
        <v>520</v>
      </c>
      <c r="EG679" s="196">
        <v>520</v>
      </c>
      <c r="EH679" s="196">
        <v>520</v>
      </c>
      <c r="EI679" s="196">
        <v>520</v>
      </c>
      <c r="EJ679" s="196">
        <v>520</v>
      </c>
      <c r="EK679" s="196">
        <v>520</v>
      </c>
      <c r="EL679" s="196">
        <v>520</v>
      </c>
      <c r="EM679" s="196">
        <v>520</v>
      </c>
      <c r="EN679" s="196">
        <v>520</v>
      </c>
      <c r="EO679" s="196">
        <v>520</v>
      </c>
      <c r="EP679" s="196">
        <v>520</v>
      </c>
      <c r="EQ679" s="196">
        <v>520</v>
      </c>
      <c r="ER679" s="196">
        <v>520</v>
      </c>
      <c r="ES679" s="196">
        <v>520</v>
      </c>
      <c r="ET679" s="196">
        <v>520</v>
      </c>
      <c r="EU679" s="196">
        <v>520</v>
      </c>
      <c r="EV679" s="196">
        <v>520</v>
      </c>
      <c r="EW679" s="196">
        <v>520</v>
      </c>
      <c r="EX679" s="196">
        <v>520</v>
      </c>
      <c r="EY679" s="196">
        <v>520</v>
      </c>
      <c r="EZ679" s="196">
        <v>520</v>
      </c>
      <c r="FA679" s="196">
        <v>520</v>
      </c>
      <c r="FB679" s="196">
        <v>520</v>
      </c>
      <c r="FC679" s="196">
        <v>520</v>
      </c>
      <c r="FD679" s="196">
        <v>520</v>
      </c>
      <c r="FE679" s="196">
        <v>520</v>
      </c>
      <c r="FF679" s="196">
        <v>520</v>
      </c>
      <c r="FG679" s="196">
        <v>520</v>
      </c>
      <c r="FH679" s="196">
        <v>520</v>
      </c>
      <c r="FI679" s="196">
        <v>520</v>
      </c>
      <c r="FJ679" s="196">
        <v>520</v>
      </c>
      <c r="FK679" s="196">
        <v>520</v>
      </c>
      <c r="FL679" s="196">
        <v>520</v>
      </c>
      <c r="FM679" s="196">
        <v>520</v>
      </c>
      <c r="FN679" s="196">
        <v>520</v>
      </c>
      <c r="FO679" s="196">
        <v>520</v>
      </c>
      <c r="FP679" s="196">
        <v>520</v>
      </c>
      <c r="FQ679" s="196">
        <v>520</v>
      </c>
      <c r="FR679" s="196">
        <v>520</v>
      </c>
      <c r="FS679" s="196">
        <v>520</v>
      </c>
      <c r="FT679" s="196">
        <v>520</v>
      </c>
      <c r="FU679" s="196">
        <v>520</v>
      </c>
      <c r="FV679" s="196">
        <v>520</v>
      </c>
      <c r="FW679" s="196">
        <v>520</v>
      </c>
      <c r="FX679" s="196">
        <v>520</v>
      </c>
      <c r="FY679" s="196">
        <v>520</v>
      </c>
      <c r="FZ679" s="196">
        <v>520</v>
      </c>
      <c r="GA679" s="196">
        <v>520</v>
      </c>
      <c r="GB679" s="196">
        <v>520</v>
      </c>
      <c r="GC679" s="196">
        <v>520</v>
      </c>
      <c r="GD679" s="196">
        <v>520</v>
      </c>
      <c r="GE679" s="196">
        <v>520</v>
      </c>
      <c r="GF679" s="196">
        <v>520</v>
      </c>
      <c r="GG679" s="196">
        <v>520</v>
      </c>
      <c r="GH679" s="196">
        <v>520</v>
      </c>
      <c r="GI679" s="196">
        <v>520</v>
      </c>
      <c r="GJ679" s="196">
        <v>520</v>
      </c>
      <c r="GK679" s="196">
        <v>520</v>
      </c>
      <c r="GL679" s="196">
        <v>520</v>
      </c>
      <c r="GM679" s="196">
        <v>520</v>
      </c>
      <c r="GN679" s="196">
        <v>520</v>
      </c>
      <c r="GO679" s="196">
        <v>520</v>
      </c>
      <c r="GP679" s="196">
        <v>520</v>
      </c>
      <c r="GQ679" s="196">
        <v>520</v>
      </c>
      <c r="GR679" s="196">
        <v>520</v>
      </c>
      <c r="GS679" s="196">
        <v>520</v>
      </c>
      <c r="GT679" s="196">
        <v>520</v>
      </c>
      <c r="GU679" s="196">
        <v>520</v>
      </c>
      <c r="GV679" s="196">
        <v>520</v>
      </c>
      <c r="GW679" s="196">
        <v>520</v>
      </c>
      <c r="GX679" s="196">
        <v>520</v>
      </c>
      <c r="GY679" s="196">
        <v>520</v>
      </c>
      <c r="GZ679" s="196">
        <v>520</v>
      </c>
      <c r="HA679" s="196">
        <v>520</v>
      </c>
      <c r="HB679" s="196">
        <v>520</v>
      </c>
      <c r="HC679" s="196">
        <v>520</v>
      </c>
      <c r="HD679" s="196">
        <v>520</v>
      </c>
      <c r="HE679" s="196">
        <v>520</v>
      </c>
      <c r="HF679" s="196">
        <v>520</v>
      </c>
      <c r="HG679" s="196">
        <v>520</v>
      </c>
      <c r="HH679" s="196">
        <v>520</v>
      </c>
      <c r="HI679" s="196">
        <v>520</v>
      </c>
      <c r="HJ679" s="196">
        <v>520</v>
      </c>
      <c r="HK679" s="196">
        <v>520</v>
      </c>
      <c r="HL679" s="196">
        <v>520</v>
      </c>
      <c r="HM679" s="196">
        <v>520</v>
      </c>
      <c r="HN679" s="196">
        <v>520</v>
      </c>
      <c r="HO679" s="196">
        <v>520</v>
      </c>
      <c r="HP679" s="196">
        <v>520</v>
      </c>
      <c r="HQ679" s="196">
        <v>520</v>
      </c>
      <c r="HR679" s="196">
        <v>520</v>
      </c>
      <c r="HS679" s="196">
        <v>520</v>
      </c>
      <c r="HT679" s="196">
        <v>520</v>
      </c>
      <c r="HU679" s="196">
        <v>520</v>
      </c>
      <c r="HV679" s="196">
        <v>520</v>
      </c>
      <c r="HW679" s="196">
        <v>520</v>
      </c>
      <c r="HX679" s="196">
        <v>520</v>
      </c>
      <c r="HY679" s="196">
        <v>520</v>
      </c>
      <c r="HZ679" s="196">
        <v>520</v>
      </c>
      <c r="IA679" s="196">
        <v>520</v>
      </c>
      <c r="IB679" s="196">
        <v>520</v>
      </c>
      <c r="IC679" s="196">
        <v>520</v>
      </c>
      <c r="ID679" s="196">
        <v>520</v>
      </c>
      <c r="IE679" s="196">
        <v>520</v>
      </c>
      <c r="IF679" s="196">
        <v>520</v>
      </c>
      <c r="IG679" s="196">
        <v>520</v>
      </c>
      <c r="IH679" s="196">
        <v>520</v>
      </c>
      <c r="II679" s="196">
        <v>520</v>
      </c>
      <c r="IJ679" s="196">
        <v>520</v>
      </c>
      <c r="IK679" s="196">
        <v>520</v>
      </c>
      <c r="IL679" s="196">
        <v>520</v>
      </c>
      <c r="IM679" s="196">
        <v>520</v>
      </c>
      <c r="IN679" s="196">
        <v>520</v>
      </c>
      <c r="IO679" s="196">
        <v>520</v>
      </c>
      <c r="IP679" s="196">
        <v>520</v>
      </c>
      <c r="IQ679" s="196">
        <v>520</v>
      </c>
      <c r="IR679" s="196">
        <v>520</v>
      </c>
      <c r="IS679" s="196">
        <v>520</v>
      </c>
      <c r="IT679" s="196">
        <v>520</v>
      </c>
      <c r="IU679" s="196">
        <v>520</v>
      </c>
      <c r="IV679" s="196">
        <v>520</v>
      </c>
      <c r="IW679" s="196">
        <v>520</v>
      </c>
      <c r="IX679" s="196">
        <v>520</v>
      </c>
      <c r="IY679" s="196">
        <v>520</v>
      </c>
      <c r="IZ679" s="196">
        <v>520</v>
      </c>
      <c r="JA679" s="196">
        <v>520</v>
      </c>
      <c r="JB679" s="196">
        <v>520</v>
      </c>
      <c r="JC679" s="196">
        <v>520</v>
      </c>
      <c r="JD679" s="196">
        <v>520</v>
      </c>
      <c r="JE679" s="196">
        <v>520</v>
      </c>
      <c r="JF679" s="196">
        <v>520</v>
      </c>
      <c r="JG679" s="196">
        <v>520</v>
      </c>
      <c r="JH679" s="196">
        <v>520</v>
      </c>
      <c r="JI679" s="196">
        <v>520</v>
      </c>
      <c r="JJ679" s="196">
        <v>520</v>
      </c>
      <c r="JK679" s="196">
        <v>520</v>
      </c>
      <c r="JL679" s="196">
        <v>520</v>
      </c>
      <c r="JM679" s="196">
        <v>520</v>
      </c>
      <c r="JN679" s="196">
        <v>520</v>
      </c>
      <c r="JO679" s="196">
        <v>520</v>
      </c>
      <c r="JP679" s="196">
        <v>520</v>
      </c>
      <c r="JQ679" s="196">
        <v>520</v>
      </c>
      <c r="JR679" s="196">
        <v>520</v>
      </c>
      <c r="JS679" s="196">
        <v>520</v>
      </c>
      <c r="JT679" s="196">
        <v>520</v>
      </c>
      <c r="JU679" s="196">
        <v>520</v>
      </c>
      <c r="JV679" s="196">
        <v>520</v>
      </c>
      <c r="JW679" s="196">
        <v>520</v>
      </c>
      <c r="JX679" s="196">
        <v>520</v>
      </c>
      <c r="JY679" s="196">
        <v>520</v>
      </c>
      <c r="JZ679" s="196">
        <v>520</v>
      </c>
      <c r="KA679" s="196">
        <v>520</v>
      </c>
      <c r="KB679" s="196">
        <v>520</v>
      </c>
      <c r="KC679" s="196">
        <v>520</v>
      </c>
      <c r="KD679" s="196">
        <v>520</v>
      </c>
      <c r="KE679" s="196">
        <v>520</v>
      </c>
      <c r="KF679" s="196">
        <v>520</v>
      </c>
      <c r="KG679" s="196">
        <v>520</v>
      </c>
      <c r="KH679" s="196">
        <v>520</v>
      </c>
      <c r="KI679" s="196">
        <v>520</v>
      </c>
      <c r="KJ679" s="196">
        <v>520</v>
      </c>
      <c r="KK679" s="196">
        <v>520</v>
      </c>
      <c r="KL679" s="196">
        <v>520</v>
      </c>
      <c r="KM679" s="196">
        <v>520</v>
      </c>
      <c r="KN679" s="196">
        <v>520</v>
      </c>
      <c r="KO679" s="196">
        <v>520</v>
      </c>
      <c r="KP679" s="196">
        <v>520</v>
      </c>
      <c r="KQ679" s="196">
        <v>520</v>
      </c>
      <c r="KR679" s="196">
        <v>520</v>
      </c>
      <c r="KS679" s="196">
        <v>520</v>
      </c>
      <c r="KT679" s="196">
        <v>520</v>
      </c>
      <c r="KU679" s="196">
        <v>520</v>
      </c>
      <c r="KV679" s="196">
        <v>520</v>
      </c>
      <c r="KW679" s="196">
        <v>520</v>
      </c>
      <c r="KX679" s="196">
        <v>520</v>
      </c>
      <c r="KY679" s="196">
        <v>520</v>
      </c>
      <c r="KZ679" s="196">
        <v>520</v>
      </c>
      <c r="LA679" s="196">
        <v>520</v>
      </c>
      <c r="LB679" s="196">
        <v>520</v>
      </c>
      <c r="LC679" s="196">
        <v>520</v>
      </c>
      <c r="LD679" s="196">
        <v>520</v>
      </c>
      <c r="LE679" s="196">
        <v>520</v>
      </c>
      <c r="LF679" s="196">
        <v>520</v>
      </c>
      <c r="LG679" s="196">
        <v>520</v>
      </c>
      <c r="LH679" s="196">
        <v>520</v>
      </c>
      <c r="LI679" s="196">
        <v>520</v>
      </c>
      <c r="LJ679" s="196">
        <v>520</v>
      </c>
      <c r="LK679" s="196">
        <v>520</v>
      </c>
      <c r="LL679" s="196">
        <v>520</v>
      </c>
      <c r="LM679" s="196">
        <v>520</v>
      </c>
      <c r="LN679" s="196">
        <v>520</v>
      </c>
      <c r="LO679" s="196">
        <v>520</v>
      </c>
      <c r="LP679" s="196">
        <v>520</v>
      </c>
      <c r="LQ679" s="196">
        <v>520</v>
      </c>
      <c r="LR679" s="196">
        <v>520</v>
      </c>
      <c r="LS679" s="196">
        <v>520</v>
      </c>
      <c r="LT679" s="196">
        <v>520</v>
      </c>
      <c r="LU679" s="196">
        <v>520</v>
      </c>
      <c r="LV679" s="196">
        <v>520</v>
      </c>
      <c r="LW679" s="196">
        <v>520</v>
      </c>
      <c r="LX679" s="196">
        <v>520</v>
      </c>
      <c r="LY679" s="196">
        <v>520</v>
      </c>
      <c r="LZ679" s="196">
        <v>520</v>
      </c>
      <c r="MA679" s="196">
        <v>520</v>
      </c>
      <c r="MB679" s="196">
        <v>520</v>
      </c>
      <c r="MC679" s="196">
        <v>520</v>
      </c>
      <c r="MD679" s="196">
        <v>520</v>
      </c>
      <c r="ME679" s="196">
        <v>520</v>
      </c>
      <c r="MF679" s="196">
        <v>520</v>
      </c>
      <c r="MG679" s="196">
        <v>520</v>
      </c>
      <c r="MH679" s="196">
        <v>520</v>
      </c>
      <c r="MI679" s="196">
        <v>520</v>
      </c>
      <c r="MJ679" s="196">
        <v>520</v>
      </c>
      <c r="MK679" s="196">
        <v>520</v>
      </c>
      <c r="ML679" s="196">
        <v>520</v>
      </c>
      <c r="MM679" s="196">
        <v>520</v>
      </c>
      <c r="MN679" s="196">
        <v>520</v>
      </c>
      <c r="MO679" s="196">
        <v>520</v>
      </c>
      <c r="MP679" s="196">
        <v>520</v>
      </c>
      <c r="MQ679" s="196">
        <v>520</v>
      </c>
      <c r="MR679" s="196">
        <v>520</v>
      </c>
      <c r="MS679" s="196">
        <v>520</v>
      </c>
      <c r="MT679" s="196">
        <v>520</v>
      </c>
      <c r="MU679" s="196">
        <v>520</v>
      </c>
      <c r="MV679" s="196">
        <v>520</v>
      </c>
      <c r="MW679" s="196">
        <v>520</v>
      </c>
      <c r="MX679" s="196">
        <v>520</v>
      </c>
      <c r="MY679" s="196">
        <v>520</v>
      </c>
      <c r="MZ679" s="196">
        <v>520</v>
      </c>
      <c r="NA679" s="196">
        <v>520</v>
      </c>
      <c r="NB679" s="196">
        <v>520</v>
      </c>
      <c r="NC679" s="196">
        <v>520</v>
      </c>
      <c r="ND679" s="196">
        <v>520</v>
      </c>
      <c r="NE679" s="196">
        <v>520</v>
      </c>
      <c r="NF679" s="196">
        <v>520</v>
      </c>
      <c r="NG679" s="196">
        <v>520</v>
      </c>
      <c r="NH679" s="196">
        <v>520</v>
      </c>
      <c r="NI679" s="196">
        <v>520</v>
      </c>
      <c r="NJ679" s="196">
        <v>520</v>
      </c>
      <c r="NK679" s="196">
        <v>520</v>
      </c>
      <c r="NL679" s="196">
        <v>520</v>
      </c>
      <c r="NM679" s="196">
        <v>520</v>
      </c>
      <c r="NN679" s="196">
        <v>520</v>
      </c>
      <c r="NO679" s="196">
        <v>520</v>
      </c>
      <c r="NP679" s="196">
        <v>520</v>
      </c>
      <c r="NQ679" s="196">
        <v>520</v>
      </c>
      <c r="NR679" s="196">
        <v>520</v>
      </c>
      <c r="NS679" s="196">
        <v>520</v>
      </c>
      <c r="NT679" s="196">
        <v>520</v>
      </c>
      <c r="NU679" s="196">
        <v>520</v>
      </c>
      <c r="NV679" s="196">
        <v>520</v>
      </c>
      <c r="NW679" s="196">
        <v>520</v>
      </c>
      <c r="NX679" s="196">
        <v>520</v>
      </c>
      <c r="NY679" s="196">
        <v>520</v>
      </c>
      <c r="NZ679" s="196">
        <v>520</v>
      </c>
      <c r="OA679" s="196">
        <v>520</v>
      </c>
      <c r="OB679" s="196">
        <v>520</v>
      </c>
      <c r="OC679" s="196">
        <v>520</v>
      </c>
      <c r="OD679" s="196">
        <v>520</v>
      </c>
      <c r="OE679" s="196">
        <v>520</v>
      </c>
      <c r="OF679" s="196">
        <v>520</v>
      </c>
      <c r="OG679" s="196">
        <v>520</v>
      </c>
      <c r="OH679" s="196">
        <v>520</v>
      </c>
      <c r="OI679" s="196">
        <v>520</v>
      </c>
      <c r="OJ679" s="196">
        <v>520</v>
      </c>
      <c r="OK679" s="196">
        <v>520</v>
      </c>
      <c r="OL679" s="196">
        <v>520</v>
      </c>
      <c r="OM679" s="196">
        <v>520</v>
      </c>
      <c r="ON679" s="196">
        <v>520</v>
      </c>
      <c r="OO679" s="196">
        <v>520</v>
      </c>
      <c r="OP679" s="196">
        <v>520</v>
      </c>
      <c r="OQ679" s="196">
        <v>520</v>
      </c>
      <c r="OR679" s="196">
        <v>520</v>
      </c>
      <c r="OS679" s="196">
        <v>520</v>
      </c>
      <c r="OT679" s="196">
        <v>520</v>
      </c>
      <c r="OU679" s="196">
        <v>520</v>
      </c>
      <c r="OV679" s="196">
        <v>520</v>
      </c>
      <c r="OW679" s="196">
        <v>520</v>
      </c>
      <c r="OX679" s="196">
        <v>520</v>
      </c>
      <c r="OY679" s="196">
        <v>520</v>
      </c>
      <c r="OZ679" s="196">
        <v>520</v>
      </c>
      <c r="PA679" s="196">
        <v>520</v>
      </c>
      <c r="PB679" s="196">
        <v>520</v>
      </c>
      <c r="PC679" s="196">
        <v>520</v>
      </c>
      <c r="PD679" s="196">
        <v>520</v>
      </c>
      <c r="PE679" s="196">
        <v>520</v>
      </c>
      <c r="PF679" s="196">
        <v>520</v>
      </c>
      <c r="PG679" s="196">
        <v>520</v>
      </c>
      <c r="PH679" s="196">
        <v>520</v>
      </c>
      <c r="PI679" s="196">
        <v>520</v>
      </c>
      <c r="PJ679" s="196">
        <v>520</v>
      </c>
      <c r="PK679" s="196">
        <v>520</v>
      </c>
      <c r="PL679" s="197">
        <v>520</v>
      </c>
      <c r="PM679" s="196">
        <v>520</v>
      </c>
      <c r="PN679" s="198">
        <v>520</v>
      </c>
      <c r="PO679" s="196">
        <v>520</v>
      </c>
      <c r="PP679" s="196">
        <v>520</v>
      </c>
      <c r="PQ679" s="196">
        <v>520</v>
      </c>
      <c r="PR679" s="196">
        <v>520</v>
      </c>
      <c r="PS679" s="196">
        <v>520</v>
      </c>
      <c r="PT679" s="196">
        <v>520</v>
      </c>
      <c r="PU679" s="196">
        <v>520</v>
      </c>
      <c r="PV679" s="196">
        <v>520</v>
      </c>
      <c r="PW679" s="196">
        <v>520</v>
      </c>
      <c r="PX679" s="196">
        <v>520</v>
      </c>
      <c r="PY679" s="196">
        <v>520</v>
      </c>
      <c r="PZ679" s="199">
        <v>520</v>
      </c>
      <c r="QA679" s="199">
        <v>520</v>
      </c>
      <c r="QB679" s="199">
        <v>520</v>
      </c>
      <c r="QC679" s="199">
        <v>520</v>
      </c>
      <c r="QD679" s="199">
        <v>520</v>
      </c>
      <c r="QE679" s="199">
        <v>520</v>
      </c>
      <c r="QF679" s="199">
        <v>520</v>
      </c>
      <c r="QG679" s="199">
        <v>520</v>
      </c>
      <c r="QH679" s="199">
        <v>520</v>
      </c>
      <c r="QI679" s="199">
        <v>520</v>
      </c>
      <c r="QJ679" s="199">
        <v>520</v>
      </c>
      <c r="QK679" s="199">
        <v>520</v>
      </c>
      <c r="QL679" s="199">
        <v>520</v>
      </c>
      <c r="QM679" s="199">
        <v>519</v>
      </c>
      <c r="QN679" s="199">
        <v>519</v>
      </c>
      <c r="QO679" s="199">
        <v>519</v>
      </c>
      <c r="QP679" s="199">
        <v>519</v>
      </c>
      <c r="QQ679" s="199">
        <v>519</v>
      </c>
      <c r="QR679" s="199">
        <v>519</v>
      </c>
      <c r="QS679" s="199">
        <v>519</v>
      </c>
      <c r="QT679" s="199">
        <v>519</v>
      </c>
      <c r="QU679" s="199">
        <v>519</v>
      </c>
      <c r="QV679" s="199">
        <v>519</v>
      </c>
      <c r="QW679" s="199">
        <v>519</v>
      </c>
      <c r="QX679" s="199">
        <v>519</v>
      </c>
      <c r="QY679" s="199">
        <v>519</v>
      </c>
      <c r="QZ679" s="199">
        <v>531</v>
      </c>
      <c r="RA679" s="199">
        <v>529</v>
      </c>
      <c r="RB679" s="199">
        <v>526</v>
      </c>
      <c r="RC679" s="199"/>
      <c r="RD679" s="199"/>
      <c r="RE679" s="199"/>
      <c r="RF679" s="199"/>
      <c r="RG679" s="199"/>
      <c r="RH679" s="199"/>
      <c r="RI679" s="199"/>
      <c r="RJ679" s="199"/>
      <c r="RK679" s="199"/>
      <c r="RL679" s="199"/>
      <c r="RM679" s="199"/>
      <c r="RN679" s="199"/>
      <c r="RO679" s="199"/>
      <c r="RP679" s="199"/>
      <c r="RQ679" s="199"/>
      <c r="RR679" s="199"/>
      <c r="RS679" s="199"/>
      <c r="RT679" s="199"/>
      <c r="RU679" s="199"/>
      <c r="RV679" s="199"/>
      <c r="RW679" s="199"/>
      <c r="RX679" s="199"/>
      <c r="RY679" s="199"/>
      <c r="RZ679" s="201"/>
      <c r="SA679" s="201"/>
      <c r="SB679" s="201"/>
      <c r="SC679" s="201"/>
      <c r="SD679" s="201"/>
      <c r="SE679" s="201"/>
      <c r="SF679" s="201"/>
      <c r="SG679" s="201"/>
      <c r="SH679" s="201"/>
      <c r="SI679" s="201"/>
      <c r="SJ679" s="201"/>
      <c r="SK679" s="201"/>
      <c r="SL679" s="201"/>
      <c r="SM679" s="201"/>
      <c r="SN679" s="201"/>
      <c r="SO679" s="201"/>
      <c r="SP679" s="201"/>
      <c r="SQ679" s="201"/>
      <c r="SR679" s="201"/>
      <c r="SS679" s="201"/>
      <c r="ST679" s="201"/>
      <c r="SU679" s="201"/>
      <c r="SV679" s="202"/>
    </row>
    <row r="680" spans="1:516" x14ac:dyDescent="0.35">
      <c r="A680" s="188">
        <v>43959</v>
      </c>
      <c r="B680" s="196">
        <v>517</v>
      </c>
      <c r="C680" s="196">
        <v>517</v>
      </c>
      <c r="D680" s="196">
        <v>517</v>
      </c>
      <c r="E680" s="196">
        <v>517</v>
      </c>
      <c r="F680" s="196">
        <v>517</v>
      </c>
      <c r="G680" s="196">
        <v>517</v>
      </c>
      <c r="H680" s="196">
        <v>517</v>
      </c>
      <c r="I680" s="196">
        <v>517</v>
      </c>
      <c r="J680" s="196">
        <v>517</v>
      </c>
      <c r="K680" s="196">
        <v>517</v>
      </c>
      <c r="L680" s="196">
        <v>517</v>
      </c>
      <c r="M680" s="196">
        <v>517</v>
      </c>
      <c r="N680" s="196">
        <v>517</v>
      </c>
      <c r="O680" s="196">
        <v>517</v>
      </c>
      <c r="P680" s="196">
        <v>517</v>
      </c>
      <c r="Q680" s="196">
        <v>517</v>
      </c>
      <c r="R680" s="196">
        <v>517</v>
      </c>
      <c r="S680" s="196">
        <v>517</v>
      </c>
      <c r="T680" s="196">
        <v>517</v>
      </c>
      <c r="U680" s="196">
        <v>517</v>
      </c>
      <c r="V680" s="196">
        <v>517</v>
      </c>
      <c r="W680" s="196">
        <v>517</v>
      </c>
      <c r="X680" s="196">
        <v>517</v>
      </c>
      <c r="Y680" s="196">
        <v>517</v>
      </c>
      <c r="Z680" s="196">
        <v>517</v>
      </c>
      <c r="AA680" s="196">
        <v>517</v>
      </c>
      <c r="AB680" s="196">
        <v>517</v>
      </c>
      <c r="AC680" s="196">
        <v>517</v>
      </c>
      <c r="AD680" s="196">
        <v>517</v>
      </c>
      <c r="AE680" s="196">
        <v>517</v>
      </c>
      <c r="AF680" s="196">
        <v>517</v>
      </c>
      <c r="AG680" s="196">
        <v>517</v>
      </c>
      <c r="AH680" s="196">
        <v>517</v>
      </c>
      <c r="AI680" s="196">
        <v>517</v>
      </c>
      <c r="AJ680" s="196">
        <v>517</v>
      </c>
      <c r="AK680" s="196">
        <v>517</v>
      </c>
      <c r="AL680" s="196">
        <v>517</v>
      </c>
      <c r="AM680" s="196">
        <v>517</v>
      </c>
      <c r="AN680" s="196">
        <v>517</v>
      </c>
      <c r="AO680" s="196">
        <v>517</v>
      </c>
      <c r="AP680" s="196">
        <v>517</v>
      </c>
      <c r="AQ680" s="196">
        <v>517</v>
      </c>
      <c r="AR680" s="196">
        <v>517</v>
      </c>
      <c r="AS680" s="196">
        <v>517</v>
      </c>
      <c r="AT680" s="196">
        <v>517</v>
      </c>
      <c r="AU680" s="196">
        <v>517</v>
      </c>
      <c r="AV680" s="196">
        <v>517</v>
      </c>
      <c r="AW680" s="196">
        <v>517</v>
      </c>
      <c r="AX680" s="196">
        <v>517</v>
      </c>
      <c r="AY680" s="196">
        <v>517</v>
      </c>
      <c r="AZ680" s="196">
        <v>517</v>
      </c>
      <c r="BA680" s="196">
        <v>517</v>
      </c>
      <c r="BB680" s="196">
        <v>517</v>
      </c>
      <c r="BC680" s="196">
        <v>517</v>
      </c>
      <c r="BD680" s="196">
        <v>517</v>
      </c>
      <c r="BE680" s="196">
        <v>517</v>
      </c>
      <c r="BF680" s="196">
        <v>517</v>
      </c>
      <c r="BG680" s="196">
        <v>517</v>
      </c>
      <c r="BH680" s="196">
        <v>517</v>
      </c>
      <c r="BI680" s="196">
        <v>517</v>
      </c>
      <c r="BJ680" s="196">
        <v>517</v>
      </c>
      <c r="BK680" s="196">
        <v>517</v>
      </c>
      <c r="BL680" s="196">
        <v>517</v>
      </c>
      <c r="BM680" s="196">
        <v>517</v>
      </c>
      <c r="BN680" s="196">
        <v>517</v>
      </c>
      <c r="BO680" s="196">
        <v>517</v>
      </c>
      <c r="BP680" s="196">
        <v>517</v>
      </c>
      <c r="BQ680" s="196">
        <v>517</v>
      </c>
      <c r="BR680" s="196">
        <v>517</v>
      </c>
      <c r="BS680" s="196">
        <v>517</v>
      </c>
      <c r="BT680" s="196">
        <v>517</v>
      </c>
      <c r="BU680" s="196">
        <v>517</v>
      </c>
      <c r="BV680" s="196">
        <v>517</v>
      </c>
      <c r="BW680" s="196">
        <v>517</v>
      </c>
      <c r="BX680" s="196">
        <v>517</v>
      </c>
      <c r="BY680" s="196">
        <v>517</v>
      </c>
      <c r="BZ680" s="196">
        <v>517</v>
      </c>
      <c r="CA680" s="196">
        <v>517</v>
      </c>
      <c r="CB680" s="196">
        <v>517</v>
      </c>
      <c r="CC680" s="196">
        <v>517</v>
      </c>
      <c r="CD680" s="196">
        <v>517</v>
      </c>
      <c r="CE680" s="196">
        <v>517</v>
      </c>
      <c r="CF680" s="196">
        <v>517</v>
      </c>
      <c r="CG680" s="196">
        <v>517</v>
      </c>
      <c r="CH680" s="196">
        <v>517</v>
      </c>
      <c r="CI680" s="196">
        <v>517</v>
      </c>
      <c r="CJ680" s="196">
        <v>517</v>
      </c>
      <c r="CK680" s="196">
        <v>517</v>
      </c>
      <c r="CL680" s="196">
        <v>517</v>
      </c>
      <c r="CM680" s="196">
        <v>517</v>
      </c>
      <c r="CN680" s="196">
        <v>517</v>
      </c>
      <c r="CO680" s="196">
        <v>517</v>
      </c>
      <c r="CP680" s="196">
        <v>517</v>
      </c>
      <c r="CQ680" s="196">
        <v>517</v>
      </c>
      <c r="CR680" s="196">
        <v>517</v>
      </c>
      <c r="CS680" s="196">
        <v>517</v>
      </c>
      <c r="CT680" s="196">
        <v>517</v>
      </c>
      <c r="CU680" s="196">
        <v>517</v>
      </c>
      <c r="CV680" s="196">
        <v>517</v>
      </c>
      <c r="CW680" s="196">
        <v>517</v>
      </c>
      <c r="CX680" s="196">
        <v>517</v>
      </c>
      <c r="CY680" s="196">
        <v>517</v>
      </c>
      <c r="CZ680" s="196">
        <v>517</v>
      </c>
      <c r="DA680" s="196">
        <v>517</v>
      </c>
      <c r="DB680" s="196">
        <v>517</v>
      </c>
      <c r="DC680" s="196">
        <v>517</v>
      </c>
      <c r="DD680" s="196">
        <v>517</v>
      </c>
      <c r="DE680" s="196">
        <v>517</v>
      </c>
      <c r="DF680" s="196">
        <v>517</v>
      </c>
      <c r="DG680" s="196">
        <v>517</v>
      </c>
      <c r="DH680" s="196">
        <v>517</v>
      </c>
      <c r="DI680" s="196">
        <v>517</v>
      </c>
      <c r="DJ680" s="196">
        <v>517</v>
      </c>
      <c r="DK680" s="196">
        <v>517</v>
      </c>
      <c r="DL680" s="196">
        <v>517</v>
      </c>
      <c r="DM680" s="196">
        <v>517</v>
      </c>
      <c r="DN680" s="196">
        <v>517</v>
      </c>
      <c r="DO680" s="196">
        <v>517</v>
      </c>
      <c r="DP680" s="196">
        <v>517</v>
      </c>
      <c r="DQ680" s="196">
        <v>517</v>
      </c>
      <c r="DR680" s="196">
        <v>517</v>
      </c>
      <c r="DS680" s="196">
        <v>517</v>
      </c>
      <c r="DT680" s="196">
        <v>517</v>
      </c>
      <c r="DU680" s="196">
        <v>517</v>
      </c>
      <c r="DV680" s="196">
        <v>517</v>
      </c>
      <c r="DW680" s="196">
        <v>517</v>
      </c>
      <c r="DX680" s="196">
        <v>517</v>
      </c>
      <c r="DY680" s="196">
        <v>517</v>
      </c>
      <c r="DZ680" s="196">
        <v>517</v>
      </c>
      <c r="EA680" s="196">
        <v>517</v>
      </c>
      <c r="EB680" s="196">
        <v>517</v>
      </c>
      <c r="EC680" s="196">
        <v>517</v>
      </c>
      <c r="ED680" s="196">
        <v>517</v>
      </c>
      <c r="EE680" s="196">
        <v>517</v>
      </c>
      <c r="EF680" s="196">
        <v>517</v>
      </c>
      <c r="EG680" s="196">
        <v>517</v>
      </c>
      <c r="EH680" s="196">
        <v>517</v>
      </c>
      <c r="EI680" s="196">
        <v>517</v>
      </c>
      <c r="EJ680" s="196">
        <v>517</v>
      </c>
      <c r="EK680" s="196">
        <v>517</v>
      </c>
      <c r="EL680" s="196">
        <v>517</v>
      </c>
      <c r="EM680" s="196">
        <v>517</v>
      </c>
      <c r="EN680" s="196">
        <v>517</v>
      </c>
      <c r="EO680" s="196">
        <v>517</v>
      </c>
      <c r="EP680" s="196">
        <v>517</v>
      </c>
      <c r="EQ680" s="196">
        <v>517</v>
      </c>
      <c r="ER680" s="196">
        <v>517</v>
      </c>
      <c r="ES680" s="196">
        <v>517</v>
      </c>
      <c r="ET680" s="196">
        <v>517</v>
      </c>
      <c r="EU680" s="196">
        <v>517</v>
      </c>
      <c r="EV680" s="196">
        <v>517</v>
      </c>
      <c r="EW680" s="196">
        <v>517</v>
      </c>
      <c r="EX680" s="196">
        <v>517</v>
      </c>
      <c r="EY680" s="196">
        <v>517</v>
      </c>
      <c r="EZ680" s="196">
        <v>517</v>
      </c>
      <c r="FA680" s="196">
        <v>517</v>
      </c>
      <c r="FB680" s="196">
        <v>517</v>
      </c>
      <c r="FC680" s="196">
        <v>517</v>
      </c>
      <c r="FD680" s="196">
        <v>517</v>
      </c>
      <c r="FE680" s="196">
        <v>517</v>
      </c>
      <c r="FF680" s="196">
        <v>517</v>
      </c>
      <c r="FG680" s="196">
        <v>517</v>
      </c>
      <c r="FH680" s="196">
        <v>517</v>
      </c>
      <c r="FI680" s="196">
        <v>517</v>
      </c>
      <c r="FJ680" s="196">
        <v>517</v>
      </c>
      <c r="FK680" s="196">
        <v>517</v>
      </c>
      <c r="FL680" s="196">
        <v>517</v>
      </c>
      <c r="FM680" s="196">
        <v>517</v>
      </c>
      <c r="FN680" s="196">
        <v>517</v>
      </c>
      <c r="FO680" s="196">
        <v>517</v>
      </c>
      <c r="FP680" s="196">
        <v>517</v>
      </c>
      <c r="FQ680" s="196">
        <v>517</v>
      </c>
      <c r="FR680" s="196">
        <v>517</v>
      </c>
      <c r="FS680" s="196">
        <v>517</v>
      </c>
      <c r="FT680" s="196">
        <v>517</v>
      </c>
      <c r="FU680" s="196">
        <v>517</v>
      </c>
      <c r="FV680" s="196">
        <v>517</v>
      </c>
      <c r="FW680" s="196">
        <v>517</v>
      </c>
      <c r="FX680" s="196">
        <v>517</v>
      </c>
      <c r="FY680" s="196">
        <v>517</v>
      </c>
      <c r="FZ680" s="196">
        <v>517</v>
      </c>
      <c r="GA680" s="196">
        <v>517</v>
      </c>
      <c r="GB680" s="196">
        <v>517</v>
      </c>
      <c r="GC680" s="196">
        <v>517</v>
      </c>
      <c r="GD680" s="196">
        <v>517</v>
      </c>
      <c r="GE680" s="196">
        <v>517</v>
      </c>
      <c r="GF680" s="196">
        <v>517</v>
      </c>
      <c r="GG680" s="196">
        <v>517</v>
      </c>
      <c r="GH680" s="196">
        <v>517</v>
      </c>
      <c r="GI680" s="196">
        <v>517</v>
      </c>
      <c r="GJ680" s="196">
        <v>517</v>
      </c>
      <c r="GK680" s="196">
        <v>517</v>
      </c>
      <c r="GL680" s="196">
        <v>517</v>
      </c>
      <c r="GM680" s="196">
        <v>517</v>
      </c>
      <c r="GN680" s="196">
        <v>517</v>
      </c>
      <c r="GO680" s="196">
        <v>517</v>
      </c>
      <c r="GP680" s="196">
        <v>517</v>
      </c>
      <c r="GQ680" s="196">
        <v>517</v>
      </c>
      <c r="GR680" s="196">
        <v>517</v>
      </c>
      <c r="GS680" s="196">
        <v>517</v>
      </c>
      <c r="GT680" s="196">
        <v>517</v>
      </c>
      <c r="GU680" s="196">
        <v>517</v>
      </c>
      <c r="GV680" s="196">
        <v>517</v>
      </c>
      <c r="GW680" s="196">
        <v>517</v>
      </c>
      <c r="GX680" s="196">
        <v>517</v>
      </c>
      <c r="GY680" s="196">
        <v>517</v>
      </c>
      <c r="GZ680" s="196">
        <v>517</v>
      </c>
      <c r="HA680" s="196">
        <v>517</v>
      </c>
      <c r="HB680" s="196">
        <v>517</v>
      </c>
      <c r="HC680" s="196">
        <v>517</v>
      </c>
      <c r="HD680" s="196">
        <v>517</v>
      </c>
      <c r="HE680" s="196">
        <v>517</v>
      </c>
      <c r="HF680" s="196">
        <v>517</v>
      </c>
      <c r="HG680" s="196">
        <v>517</v>
      </c>
      <c r="HH680" s="196">
        <v>517</v>
      </c>
      <c r="HI680" s="196">
        <v>517</v>
      </c>
      <c r="HJ680" s="196">
        <v>517</v>
      </c>
      <c r="HK680" s="196">
        <v>517</v>
      </c>
      <c r="HL680" s="196">
        <v>517</v>
      </c>
      <c r="HM680" s="196">
        <v>517</v>
      </c>
      <c r="HN680" s="196">
        <v>517</v>
      </c>
      <c r="HO680" s="196">
        <v>517</v>
      </c>
      <c r="HP680" s="196">
        <v>517</v>
      </c>
      <c r="HQ680" s="196">
        <v>517</v>
      </c>
      <c r="HR680" s="196">
        <v>517</v>
      </c>
      <c r="HS680" s="196">
        <v>517</v>
      </c>
      <c r="HT680" s="196">
        <v>517</v>
      </c>
      <c r="HU680" s="196">
        <v>517</v>
      </c>
      <c r="HV680" s="196">
        <v>517</v>
      </c>
      <c r="HW680" s="196">
        <v>517</v>
      </c>
      <c r="HX680" s="196">
        <v>517</v>
      </c>
      <c r="HY680" s="196">
        <v>517</v>
      </c>
      <c r="HZ680" s="196">
        <v>517</v>
      </c>
      <c r="IA680" s="196">
        <v>517</v>
      </c>
      <c r="IB680" s="196">
        <v>517</v>
      </c>
      <c r="IC680" s="196">
        <v>517</v>
      </c>
      <c r="ID680" s="196">
        <v>517</v>
      </c>
      <c r="IE680" s="196">
        <v>517</v>
      </c>
      <c r="IF680" s="196">
        <v>517</v>
      </c>
      <c r="IG680" s="196">
        <v>517</v>
      </c>
      <c r="IH680" s="196">
        <v>517</v>
      </c>
      <c r="II680" s="196">
        <v>517</v>
      </c>
      <c r="IJ680" s="196">
        <v>517</v>
      </c>
      <c r="IK680" s="196">
        <v>517</v>
      </c>
      <c r="IL680" s="196">
        <v>517</v>
      </c>
      <c r="IM680" s="196">
        <v>517</v>
      </c>
      <c r="IN680" s="196">
        <v>517</v>
      </c>
      <c r="IO680" s="196">
        <v>517</v>
      </c>
      <c r="IP680" s="196">
        <v>517</v>
      </c>
      <c r="IQ680" s="196">
        <v>517</v>
      </c>
      <c r="IR680" s="196">
        <v>517</v>
      </c>
      <c r="IS680" s="196">
        <v>517</v>
      </c>
      <c r="IT680" s="196">
        <v>517</v>
      </c>
      <c r="IU680" s="196">
        <v>517</v>
      </c>
      <c r="IV680" s="196">
        <v>517</v>
      </c>
      <c r="IW680" s="196">
        <v>517</v>
      </c>
      <c r="IX680" s="196">
        <v>517</v>
      </c>
      <c r="IY680" s="196">
        <v>517</v>
      </c>
      <c r="IZ680" s="196">
        <v>517</v>
      </c>
      <c r="JA680" s="196">
        <v>517</v>
      </c>
      <c r="JB680" s="196">
        <v>517</v>
      </c>
      <c r="JC680" s="196">
        <v>517</v>
      </c>
      <c r="JD680" s="196">
        <v>517</v>
      </c>
      <c r="JE680" s="196">
        <v>517</v>
      </c>
      <c r="JF680" s="196">
        <v>517</v>
      </c>
      <c r="JG680" s="196">
        <v>517</v>
      </c>
      <c r="JH680" s="196">
        <v>517</v>
      </c>
      <c r="JI680" s="196">
        <v>517</v>
      </c>
      <c r="JJ680" s="196">
        <v>517</v>
      </c>
      <c r="JK680" s="196">
        <v>517</v>
      </c>
      <c r="JL680" s="196">
        <v>517</v>
      </c>
      <c r="JM680" s="196">
        <v>517</v>
      </c>
      <c r="JN680" s="196">
        <v>517</v>
      </c>
      <c r="JO680" s="196">
        <v>517</v>
      </c>
      <c r="JP680" s="196">
        <v>517</v>
      </c>
      <c r="JQ680" s="196">
        <v>517</v>
      </c>
      <c r="JR680" s="196">
        <v>517</v>
      </c>
      <c r="JS680" s="196">
        <v>517</v>
      </c>
      <c r="JT680" s="196">
        <v>517</v>
      </c>
      <c r="JU680" s="196">
        <v>517</v>
      </c>
      <c r="JV680" s="196">
        <v>517</v>
      </c>
      <c r="JW680" s="196">
        <v>517</v>
      </c>
      <c r="JX680" s="196">
        <v>517</v>
      </c>
      <c r="JY680" s="196">
        <v>517</v>
      </c>
      <c r="JZ680" s="196">
        <v>517</v>
      </c>
      <c r="KA680" s="196">
        <v>517</v>
      </c>
      <c r="KB680" s="196">
        <v>517</v>
      </c>
      <c r="KC680" s="196">
        <v>517</v>
      </c>
      <c r="KD680" s="196">
        <v>517</v>
      </c>
      <c r="KE680" s="196">
        <v>517</v>
      </c>
      <c r="KF680" s="196">
        <v>517</v>
      </c>
      <c r="KG680" s="196">
        <v>517</v>
      </c>
      <c r="KH680" s="196">
        <v>517</v>
      </c>
      <c r="KI680" s="196">
        <v>517</v>
      </c>
      <c r="KJ680" s="196">
        <v>517</v>
      </c>
      <c r="KK680" s="196">
        <v>517</v>
      </c>
      <c r="KL680" s="196">
        <v>517</v>
      </c>
      <c r="KM680" s="196">
        <v>517</v>
      </c>
      <c r="KN680" s="196">
        <v>517</v>
      </c>
      <c r="KO680" s="196">
        <v>517</v>
      </c>
      <c r="KP680" s="196">
        <v>517</v>
      </c>
      <c r="KQ680" s="196">
        <v>517</v>
      </c>
      <c r="KR680" s="196">
        <v>517</v>
      </c>
      <c r="KS680" s="196">
        <v>517</v>
      </c>
      <c r="KT680" s="196">
        <v>517</v>
      </c>
      <c r="KU680" s="196">
        <v>517</v>
      </c>
      <c r="KV680" s="196">
        <v>517</v>
      </c>
      <c r="KW680" s="196">
        <v>517</v>
      </c>
      <c r="KX680" s="196">
        <v>517</v>
      </c>
      <c r="KY680" s="196">
        <v>517</v>
      </c>
      <c r="KZ680" s="196">
        <v>517</v>
      </c>
      <c r="LA680" s="196">
        <v>517</v>
      </c>
      <c r="LB680" s="196">
        <v>517</v>
      </c>
      <c r="LC680" s="196">
        <v>517</v>
      </c>
      <c r="LD680" s="196">
        <v>517</v>
      </c>
      <c r="LE680" s="196">
        <v>517</v>
      </c>
      <c r="LF680" s="196">
        <v>517</v>
      </c>
      <c r="LG680" s="196">
        <v>517</v>
      </c>
      <c r="LH680" s="196">
        <v>517</v>
      </c>
      <c r="LI680" s="196">
        <v>517</v>
      </c>
      <c r="LJ680" s="196">
        <v>517</v>
      </c>
      <c r="LK680" s="196">
        <v>517</v>
      </c>
      <c r="LL680" s="196">
        <v>517</v>
      </c>
      <c r="LM680" s="196">
        <v>517</v>
      </c>
      <c r="LN680" s="196">
        <v>517</v>
      </c>
      <c r="LO680" s="196">
        <v>517</v>
      </c>
      <c r="LP680" s="196">
        <v>517</v>
      </c>
      <c r="LQ680" s="196">
        <v>517</v>
      </c>
      <c r="LR680" s="196">
        <v>517</v>
      </c>
      <c r="LS680" s="196">
        <v>517</v>
      </c>
      <c r="LT680" s="196">
        <v>517</v>
      </c>
      <c r="LU680" s="196">
        <v>517</v>
      </c>
      <c r="LV680" s="196">
        <v>517</v>
      </c>
      <c r="LW680" s="196">
        <v>517</v>
      </c>
      <c r="LX680" s="196">
        <v>517</v>
      </c>
      <c r="LY680" s="196">
        <v>517</v>
      </c>
      <c r="LZ680" s="196">
        <v>517</v>
      </c>
      <c r="MA680" s="196">
        <v>517</v>
      </c>
      <c r="MB680" s="196">
        <v>517</v>
      </c>
      <c r="MC680" s="196">
        <v>517</v>
      </c>
      <c r="MD680" s="196">
        <v>517</v>
      </c>
      <c r="ME680" s="196">
        <v>517</v>
      </c>
      <c r="MF680" s="196">
        <v>517</v>
      </c>
      <c r="MG680" s="196">
        <v>517</v>
      </c>
      <c r="MH680" s="196">
        <v>517</v>
      </c>
      <c r="MI680" s="196">
        <v>517</v>
      </c>
      <c r="MJ680" s="196">
        <v>517</v>
      </c>
      <c r="MK680" s="196">
        <v>517</v>
      </c>
      <c r="ML680" s="196">
        <v>517</v>
      </c>
      <c r="MM680" s="196">
        <v>517</v>
      </c>
      <c r="MN680" s="196">
        <v>517</v>
      </c>
      <c r="MO680" s="196">
        <v>517</v>
      </c>
      <c r="MP680" s="196">
        <v>517</v>
      </c>
      <c r="MQ680" s="196">
        <v>517</v>
      </c>
      <c r="MR680" s="196">
        <v>517</v>
      </c>
      <c r="MS680" s="196">
        <v>517</v>
      </c>
      <c r="MT680" s="196">
        <v>517</v>
      </c>
      <c r="MU680" s="196">
        <v>517</v>
      </c>
      <c r="MV680" s="196">
        <v>517</v>
      </c>
      <c r="MW680" s="196">
        <v>517</v>
      </c>
      <c r="MX680" s="196">
        <v>517</v>
      </c>
      <c r="MY680" s="196">
        <v>517</v>
      </c>
      <c r="MZ680" s="196">
        <v>517</v>
      </c>
      <c r="NA680" s="196">
        <v>517</v>
      </c>
      <c r="NB680" s="196">
        <v>517</v>
      </c>
      <c r="NC680" s="196">
        <v>517</v>
      </c>
      <c r="ND680" s="196">
        <v>517</v>
      </c>
      <c r="NE680" s="196">
        <v>517</v>
      </c>
      <c r="NF680" s="196">
        <v>517</v>
      </c>
      <c r="NG680" s="196">
        <v>517</v>
      </c>
      <c r="NH680" s="196">
        <v>517</v>
      </c>
      <c r="NI680" s="196">
        <v>517</v>
      </c>
      <c r="NJ680" s="196">
        <v>517</v>
      </c>
      <c r="NK680" s="196">
        <v>517</v>
      </c>
      <c r="NL680" s="196">
        <v>517</v>
      </c>
      <c r="NM680" s="196">
        <v>517</v>
      </c>
      <c r="NN680" s="196">
        <v>517</v>
      </c>
      <c r="NO680" s="196">
        <v>517</v>
      </c>
      <c r="NP680" s="196">
        <v>517</v>
      </c>
      <c r="NQ680" s="196">
        <v>517</v>
      </c>
      <c r="NR680" s="196">
        <v>517</v>
      </c>
      <c r="NS680" s="196">
        <v>517</v>
      </c>
      <c r="NT680" s="196">
        <v>517</v>
      </c>
      <c r="NU680" s="196">
        <v>517</v>
      </c>
      <c r="NV680" s="196">
        <v>517</v>
      </c>
      <c r="NW680" s="196">
        <v>517</v>
      </c>
      <c r="NX680" s="196">
        <v>517</v>
      </c>
      <c r="NY680" s="196">
        <v>517</v>
      </c>
      <c r="NZ680" s="196">
        <v>517</v>
      </c>
      <c r="OA680" s="196">
        <v>517</v>
      </c>
      <c r="OB680" s="196">
        <v>517</v>
      </c>
      <c r="OC680" s="196">
        <v>517</v>
      </c>
      <c r="OD680" s="196">
        <v>517</v>
      </c>
      <c r="OE680" s="196">
        <v>517</v>
      </c>
      <c r="OF680" s="196">
        <v>517</v>
      </c>
      <c r="OG680" s="196">
        <v>517</v>
      </c>
      <c r="OH680" s="196">
        <v>517</v>
      </c>
      <c r="OI680" s="196">
        <v>517</v>
      </c>
      <c r="OJ680" s="196">
        <v>517</v>
      </c>
      <c r="OK680" s="196">
        <v>517</v>
      </c>
      <c r="OL680" s="196">
        <v>517</v>
      </c>
      <c r="OM680" s="196">
        <v>517</v>
      </c>
      <c r="ON680" s="196">
        <v>517</v>
      </c>
      <c r="OO680" s="196">
        <v>517</v>
      </c>
      <c r="OP680" s="196">
        <v>517</v>
      </c>
      <c r="OQ680" s="196">
        <v>517</v>
      </c>
      <c r="OR680" s="196">
        <v>517</v>
      </c>
      <c r="OS680" s="196">
        <v>517</v>
      </c>
      <c r="OT680" s="196">
        <v>517</v>
      </c>
      <c r="OU680" s="196">
        <v>517</v>
      </c>
      <c r="OV680" s="196">
        <v>517</v>
      </c>
      <c r="OW680" s="196">
        <v>517</v>
      </c>
      <c r="OX680" s="196">
        <v>517</v>
      </c>
      <c r="OY680" s="196">
        <v>517</v>
      </c>
      <c r="OZ680" s="196">
        <v>517</v>
      </c>
      <c r="PA680" s="196">
        <v>517</v>
      </c>
      <c r="PB680" s="196">
        <v>517</v>
      </c>
      <c r="PC680" s="196">
        <v>517</v>
      </c>
      <c r="PD680" s="196">
        <v>517</v>
      </c>
      <c r="PE680" s="196">
        <v>517</v>
      </c>
      <c r="PF680" s="196">
        <v>517</v>
      </c>
      <c r="PG680" s="196">
        <v>517</v>
      </c>
      <c r="PH680" s="196">
        <v>517</v>
      </c>
      <c r="PI680" s="196">
        <v>517</v>
      </c>
      <c r="PJ680" s="196">
        <v>517</v>
      </c>
      <c r="PK680" s="196">
        <v>517</v>
      </c>
      <c r="PL680" s="197">
        <v>517</v>
      </c>
      <c r="PM680" s="196">
        <v>517</v>
      </c>
      <c r="PN680" s="198">
        <v>517</v>
      </c>
      <c r="PO680" s="196">
        <v>517</v>
      </c>
      <c r="PP680" s="196">
        <v>517</v>
      </c>
      <c r="PQ680" s="196">
        <v>517</v>
      </c>
      <c r="PR680" s="196">
        <v>517</v>
      </c>
      <c r="PS680" s="196">
        <v>517</v>
      </c>
      <c r="PT680" s="196">
        <v>517</v>
      </c>
      <c r="PU680" s="196">
        <v>517</v>
      </c>
      <c r="PV680" s="196">
        <v>517</v>
      </c>
      <c r="PW680" s="196">
        <v>517</v>
      </c>
      <c r="PX680" s="196">
        <v>517</v>
      </c>
      <c r="PY680" s="196">
        <v>517</v>
      </c>
      <c r="PZ680" s="199">
        <v>517</v>
      </c>
      <c r="QA680" s="199">
        <v>517</v>
      </c>
      <c r="QB680" s="199">
        <v>517</v>
      </c>
      <c r="QC680" s="199">
        <v>517</v>
      </c>
      <c r="QD680" s="199">
        <v>517</v>
      </c>
      <c r="QE680" s="199">
        <v>517</v>
      </c>
      <c r="QF680" s="199">
        <v>517</v>
      </c>
      <c r="QG680" s="199">
        <v>517</v>
      </c>
      <c r="QH680" s="199">
        <v>517</v>
      </c>
      <c r="QI680" s="199">
        <v>517</v>
      </c>
      <c r="QJ680" s="199">
        <v>517</v>
      </c>
      <c r="QK680" s="199">
        <v>517</v>
      </c>
      <c r="QL680" s="199">
        <v>517</v>
      </c>
      <c r="QM680" s="199">
        <v>516</v>
      </c>
      <c r="QN680" s="199">
        <v>516</v>
      </c>
      <c r="QO680" s="199">
        <v>516</v>
      </c>
      <c r="QP680" s="199">
        <v>516</v>
      </c>
      <c r="QQ680" s="199">
        <v>516</v>
      </c>
      <c r="QR680" s="199">
        <v>516</v>
      </c>
      <c r="QS680" s="199">
        <v>516</v>
      </c>
      <c r="QT680" s="199">
        <v>516</v>
      </c>
      <c r="QU680" s="199">
        <v>516</v>
      </c>
      <c r="QV680" s="199">
        <v>516</v>
      </c>
      <c r="QW680" s="199">
        <v>516</v>
      </c>
      <c r="QX680" s="199">
        <v>516</v>
      </c>
      <c r="QY680" s="199">
        <v>516</v>
      </c>
      <c r="QZ680" s="199">
        <v>527</v>
      </c>
      <c r="RA680" s="199">
        <v>527</v>
      </c>
      <c r="RB680" s="199">
        <v>526</v>
      </c>
      <c r="RC680" s="199">
        <v>522</v>
      </c>
      <c r="RD680" s="199"/>
      <c r="RE680" s="199"/>
      <c r="RF680" s="199"/>
      <c r="RG680" s="199"/>
      <c r="RH680" s="199"/>
      <c r="RI680" s="199"/>
      <c r="RJ680" s="199"/>
      <c r="RK680" s="199"/>
      <c r="RL680" s="199"/>
      <c r="RM680" s="199"/>
      <c r="RN680" s="199"/>
      <c r="RO680" s="199"/>
      <c r="RP680" s="199"/>
      <c r="RQ680" s="199"/>
      <c r="RR680" s="199"/>
      <c r="RS680" s="199"/>
      <c r="RT680" s="199"/>
      <c r="RU680" s="199"/>
      <c r="RV680" s="199"/>
      <c r="RW680" s="199"/>
      <c r="RX680" s="199"/>
      <c r="RY680" s="199"/>
      <c r="RZ680" s="201"/>
      <c r="SA680" s="201"/>
      <c r="SB680" s="201"/>
      <c r="SC680" s="201"/>
      <c r="SD680" s="201"/>
      <c r="SE680" s="201"/>
      <c r="SF680" s="201"/>
      <c r="SG680" s="201"/>
      <c r="SH680" s="201"/>
      <c r="SI680" s="201"/>
      <c r="SJ680" s="201"/>
      <c r="SK680" s="201"/>
      <c r="SL680" s="201"/>
      <c r="SM680" s="201"/>
      <c r="SN680" s="201"/>
      <c r="SO680" s="201"/>
      <c r="SP680" s="201"/>
      <c r="SQ680" s="201"/>
      <c r="SR680" s="201"/>
      <c r="SS680" s="201"/>
      <c r="ST680" s="201"/>
      <c r="SU680" s="201"/>
      <c r="SV680" s="202"/>
    </row>
    <row r="681" spans="1:516" x14ac:dyDescent="0.35">
      <c r="A681" s="188">
        <v>43958</v>
      </c>
      <c r="B681" s="196">
        <v>513</v>
      </c>
      <c r="C681" s="196">
        <v>513</v>
      </c>
      <c r="D681" s="196">
        <v>513</v>
      </c>
      <c r="E681" s="196">
        <v>513</v>
      </c>
      <c r="F681" s="196">
        <v>513</v>
      </c>
      <c r="G681" s="196">
        <v>513</v>
      </c>
      <c r="H681" s="196">
        <v>513</v>
      </c>
      <c r="I681" s="196">
        <v>513</v>
      </c>
      <c r="J681" s="196">
        <v>513</v>
      </c>
      <c r="K681" s="196">
        <v>513</v>
      </c>
      <c r="L681" s="196">
        <v>513</v>
      </c>
      <c r="M681" s="196">
        <v>513</v>
      </c>
      <c r="N681" s="196">
        <v>513</v>
      </c>
      <c r="O681" s="196">
        <v>513</v>
      </c>
      <c r="P681" s="196">
        <v>513</v>
      </c>
      <c r="Q681" s="196">
        <v>513</v>
      </c>
      <c r="R681" s="196">
        <v>513</v>
      </c>
      <c r="S681" s="196">
        <v>513</v>
      </c>
      <c r="T681" s="196">
        <v>513</v>
      </c>
      <c r="U681" s="196">
        <v>513</v>
      </c>
      <c r="V681" s="196">
        <v>513</v>
      </c>
      <c r="W681" s="196">
        <v>513</v>
      </c>
      <c r="X681" s="196">
        <v>513</v>
      </c>
      <c r="Y681" s="196">
        <v>513</v>
      </c>
      <c r="Z681" s="196">
        <v>513</v>
      </c>
      <c r="AA681" s="196">
        <v>513</v>
      </c>
      <c r="AB681" s="196">
        <v>513</v>
      </c>
      <c r="AC681" s="196">
        <v>513</v>
      </c>
      <c r="AD681" s="196">
        <v>513</v>
      </c>
      <c r="AE681" s="196">
        <v>513</v>
      </c>
      <c r="AF681" s="196">
        <v>513</v>
      </c>
      <c r="AG681" s="196">
        <v>513</v>
      </c>
      <c r="AH681" s="196">
        <v>513</v>
      </c>
      <c r="AI681" s="196">
        <v>513</v>
      </c>
      <c r="AJ681" s="196">
        <v>513</v>
      </c>
      <c r="AK681" s="196">
        <v>513</v>
      </c>
      <c r="AL681" s="196">
        <v>513</v>
      </c>
      <c r="AM681" s="196">
        <v>513</v>
      </c>
      <c r="AN681" s="196">
        <v>513</v>
      </c>
      <c r="AO681" s="196">
        <v>513</v>
      </c>
      <c r="AP681" s="196">
        <v>513</v>
      </c>
      <c r="AQ681" s="196">
        <v>513</v>
      </c>
      <c r="AR681" s="196">
        <v>513</v>
      </c>
      <c r="AS681" s="196">
        <v>513</v>
      </c>
      <c r="AT681" s="196">
        <v>513</v>
      </c>
      <c r="AU681" s="196">
        <v>513</v>
      </c>
      <c r="AV681" s="196">
        <v>513</v>
      </c>
      <c r="AW681" s="196">
        <v>513</v>
      </c>
      <c r="AX681" s="196">
        <v>513</v>
      </c>
      <c r="AY681" s="196">
        <v>513</v>
      </c>
      <c r="AZ681" s="196">
        <v>513</v>
      </c>
      <c r="BA681" s="196">
        <v>513</v>
      </c>
      <c r="BB681" s="196">
        <v>513</v>
      </c>
      <c r="BC681" s="196">
        <v>513</v>
      </c>
      <c r="BD681" s="196">
        <v>513</v>
      </c>
      <c r="BE681" s="196">
        <v>513</v>
      </c>
      <c r="BF681" s="196">
        <v>513</v>
      </c>
      <c r="BG681" s="196">
        <v>513</v>
      </c>
      <c r="BH681" s="196">
        <v>513</v>
      </c>
      <c r="BI681" s="196">
        <v>513</v>
      </c>
      <c r="BJ681" s="196">
        <v>513</v>
      </c>
      <c r="BK681" s="196">
        <v>513</v>
      </c>
      <c r="BL681" s="196">
        <v>513</v>
      </c>
      <c r="BM681" s="196">
        <v>513</v>
      </c>
      <c r="BN681" s="196">
        <v>513</v>
      </c>
      <c r="BO681" s="196">
        <v>513</v>
      </c>
      <c r="BP681" s="196">
        <v>513</v>
      </c>
      <c r="BQ681" s="196">
        <v>513</v>
      </c>
      <c r="BR681" s="196">
        <v>513</v>
      </c>
      <c r="BS681" s="196">
        <v>513</v>
      </c>
      <c r="BT681" s="196">
        <v>513</v>
      </c>
      <c r="BU681" s="196">
        <v>513</v>
      </c>
      <c r="BV681" s="196">
        <v>513</v>
      </c>
      <c r="BW681" s="196">
        <v>513</v>
      </c>
      <c r="BX681" s="196">
        <v>513</v>
      </c>
      <c r="BY681" s="196">
        <v>513</v>
      </c>
      <c r="BZ681" s="196">
        <v>513</v>
      </c>
      <c r="CA681" s="196">
        <v>513</v>
      </c>
      <c r="CB681" s="196">
        <v>513</v>
      </c>
      <c r="CC681" s="196">
        <v>513</v>
      </c>
      <c r="CD681" s="196">
        <v>513</v>
      </c>
      <c r="CE681" s="196">
        <v>513</v>
      </c>
      <c r="CF681" s="196">
        <v>513</v>
      </c>
      <c r="CG681" s="196">
        <v>513</v>
      </c>
      <c r="CH681" s="196">
        <v>513</v>
      </c>
      <c r="CI681" s="196">
        <v>513</v>
      </c>
      <c r="CJ681" s="196">
        <v>513</v>
      </c>
      <c r="CK681" s="196">
        <v>513</v>
      </c>
      <c r="CL681" s="196">
        <v>513</v>
      </c>
      <c r="CM681" s="196">
        <v>513</v>
      </c>
      <c r="CN681" s="196">
        <v>513</v>
      </c>
      <c r="CO681" s="196">
        <v>513</v>
      </c>
      <c r="CP681" s="196">
        <v>513</v>
      </c>
      <c r="CQ681" s="196">
        <v>513</v>
      </c>
      <c r="CR681" s="196">
        <v>513</v>
      </c>
      <c r="CS681" s="196">
        <v>513</v>
      </c>
      <c r="CT681" s="196">
        <v>513</v>
      </c>
      <c r="CU681" s="196">
        <v>513</v>
      </c>
      <c r="CV681" s="196">
        <v>513</v>
      </c>
      <c r="CW681" s="196">
        <v>513</v>
      </c>
      <c r="CX681" s="196">
        <v>513</v>
      </c>
      <c r="CY681" s="196">
        <v>513</v>
      </c>
      <c r="CZ681" s="196">
        <v>513</v>
      </c>
      <c r="DA681" s="196">
        <v>513</v>
      </c>
      <c r="DB681" s="196">
        <v>513</v>
      </c>
      <c r="DC681" s="196">
        <v>513</v>
      </c>
      <c r="DD681" s="196">
        <v>513</v>
      </c>
      <c r="DE681" s="196">
        <v>513</v>
      </c>
      <c r="DF681" s="196">
        <v>513</v>
      </c>
      <c r="DG681" s="196">
        <v>513</v>
      </c>
      <c r="DH681" s="196">
        <v>513</v>
      </c>
      <c r="DI681" s="196">
        <v>513</v>
      </c>
      <c r="DJ681" s="196">
        <v>513</v>
      </c>
      <c r="DK681" s="196">
        <v>513</v>
      </c>
      <c r="DL681" s="196">
        <v>513</v>
      </c>
      <c r="DM681" s="196">
        <v>513</v>
      </c>
      <c r="DN681" s="196">
        <v>513</v>
      </c>
      <c r="DO681" s="196">
        <v>513</v>
      </c>
      <c r="DP681" s="196">
        <v>513</v>
      </c>
      <c r="DQ681" s="196">
        <v>513</v>
      </c>
      <c r="DR681" s="196">
        <v>513</v>
      </c>
      <c r="DS681" s="196">
        <v>513</v>
      </c>
      <c r="DT681" s="196">
        <v>513</v>
      </c>
      <c r="DU681" s="196">
        <v>513</v>
      </c>
      <c r="DV681" s="196">
        <v>513</v>
      </c>
      <c r="DW681" s="196">
        <v>513</v>
      </c>
      <c r="DX681" s="196">
        <v>513</v>
      </c>
      <c r="DY681" s="196">
        <v>513</v>
      </c>
      <c r="DZ681" s="196">
        <v>513</v>
      </c>
      <c r="EA681" s="196">
        <v>513</v>
      </c>
      <c r="EB681" s="196">
        <v>513</v>
      </c>
      <c r="EC681" s="196">
        <v>513</v>
      </c>
      <c r="ED681" s="196">
        <v>513</v>
      </c>
      <c r="EE681" s="196">
        <v>513</v>
      </c>
      <c r="EF681" s="196">
        <v>513</v>
      </c>
      <c r="EG681" s="196">
        <v>513</v>
      </c>
      <c r="EH681" s="196">
        <v>513</v>
      </c>
      <c r="EI681" s="196">
        <v>513</v>
      </c>
      <c r="EJ681" s="196">
        <v>513</v>
      </c>
      <c r="EK681" s="196">
        <v>513</v>
      </c>
      <c r="EL681" s="196">
        <v>513</v>
      </c>
      <c r="EM681" s="196">
        <v>513</v>
      </c>
      <c r="EN681" s="196">
        <v>513</v>
      </c>
      <c r="EO681" s="196">
        <v>513</v>
      </c>
      <c r="EP681" s="196">
        <v>513</v>
      </c>
      <c r="EQ681" s="196">
        <v>513</v>
      </c>
      <c r="ER681" s="196">
        <v>513</v>
      </c>
      <c r="ES681" s="196">
        <v>513</v>
      </c>
      <c r="ET681" s="196">
        <v>513</v>
      </c>
      <c r="EU681" s="196">
        <v>513</v>
      </c>
      <c r="EV681" s="196">
        <v>513</v>
      </c>
      <c r="EW681" s="196">
        <v>513</v>
      </c>
      <c r="EX681" s="196">
        <v>513</v>
      </c>
      <c r="EY681" s="196">
        <v>513</v>
      </c>
      <c r="EZ681" s="196">
        <v>513</v>
      </c>
      <c r="FA681" s="196">
        <v>513</v>
      </c>
      <c r="FB681" s="196">
        <v>513</v>
      </c>
      <c r="FC681" s="196">
        <v>513</v>
      </c>
      <c r="FD681" s="196">
        <v>513</v>
      </c>
      <c r="FE681" s="196">
        <v>513</v>
      </c>
      <c r="FF681" s="196">
        <v>513</v>
      </c>
      <c r="FG681" s="196">
        <v>513</v>
      </c>
      <c r="FH681" s="196">
        <v>513</v>
      </c>
      <c r="FI681" s="196">
        <v>513</v>
      </c>
      <c r="FJ681" s="196">
        <v>513</v>
      </c>
      <c r="FK681" s="196">
        <v>513</v>
      </c>
      <c r="FL681" s="196">
        <v>513</v>
      </c>
      <c r="FM681" s="196">
        <v>513</v>
      </c>
      <c r="FN681" s="196">
        <v>513</v>
      </c>
      <c r="FO681" s="196">
        <v>513</v>
      </c>
      <c r="FP681" s="196">
        <v>513</v>
      </c>
      <c r="FQ681" s="196">
        <v>513</v>
      </c>
      <c r="FR681" s="196">
        <v>513</v>
      </c>
      <c r="FS681" s="196">
        <v>513</v>
      </c>
      <c r="FT681" s="196">
        <v>513</v>
      </c>
      <c r="FU681" s="196">
        <v>513</v>
      </c>
      <c r="FV681" s="196">
        <v>513</v>
      </c>
      <c r="FW681" s="196">
        <v>513</v>
      </c>
      <c r="FX681" s="196">
        <v>513</v>
      </c>
      <c r="FY681" s="196">
        <v>513</v>
      </c>
      <c r="FZ681" s="196">
        <v>513</v>
      </c>
      <c r="GA681" s="196">
        <v>513</v>
      </c>
      <c r="GB681" s="196">
        <v>513</v>
      </c>
      <c r="GC681" s="196">
        <v>513</v>
      </c>
      <c r="GD681" s="196">
        <v>513</v>
      </c>
      <c r="GE681" s="196">
        <v>513</v>
      </c>
      <c r="GF681" s="196">
        <v>513</v>
      </c>
      <c r="GG681" s="196">
        <v>513</v>
      </c>
      <c r="GH681" s="196">
        <v>513</v>
      </c>
      <c r="GI681" s="196">
        <v>513</v>
      </c>
      <c r="GJ681" s="196">
        <v>513</v>
      </c>
      <c r="GK681" s="196">
        <v>513</v>
      </c>
      <c r="GL681" s="196">
        <v>513</v>
      </c>
      <c r="GM681" s="196">
        <v>513</v>
      </c>
      <c r="GN681" s="196">
        <v>513</v>
      </c>
      <c r="GO681" s="196">
        <v>513</v>
      </c>
      <c r="GP681" s="196">
        <v>513</v>
      </c>
      <c r="GQ681" s="196">
        <v>513</v>
      </c>
      <c r="GR681" s="196">
        <v>513</v>
      </c>
      <c r="GS681" s="196">
        <v>513</v>
      </c>
      <c r="GT681" s="196">
        <v>513</v>
      </c>
      <c r="GU681" s="196">
        <v>513</v>
      </c>
      <c r="GV681" s="196">
        <v>513</v>
      </c>
      <c r="GW681" s="196">
        <v>513</v>
      </c>
      <c r="GX681" s="196">
        <v>513</v>
      </c>
      <c r="GY681" s="196">
        <v>513</v>
      </c>
      <c r="GZ681" s="196">
        <v>513</v>
      </c>
      <c r="HA681" s="196">
        <v>513</v>
      </c>
      <c r="HB681" s="196">
        <v>513</v>
      </c>
      <c r="HC681" s="196">
        <v>513</v>
      </c>
      <c r="HD681" s="196">
        <v>513</v>
      </c>
      <c r="HE681" s="196">
        <v>513</v>
      </c>
      <c r="HF681" s="196">
        <v>513</v>
      </c>
      <c r="HG681" s="196">
        <v>513</v>
      </c>
      <c r="HH681" s="196">
        <v>513</v>
      </c>
      <c r="HI681" s="196">
        <v>513</v>
      </c>
      <c r="HJ681" s="196">
        <v>513</v>
      </c>
      <c r="HK681" s="196">
        <v>513</v>
      </c>
      <c r="HL681" s="196">
        <v>513</v>
      </c>
      <c r="HM681" s="196">
        <v>513</v>
      </c>
      <c r="HN681" s="196">
        <v>513</v>
      </c>
      <c r="HO681" s="196">
        <v>513</v>
      </c>
      <c r="HP681" s="196">
        <v>513</v>
      </c>
      <c r="HQ681" s="196">
        <v>513</v>
      </c>
      <c r="HR681" s="196">
        <v>513</v>
      </c>
      <c r="HS681" s="196">
        <v>513</v>
      </c>
      <c r="HT681" s="196">
        <v>513</v>
      </c>
      <c r="HU681" s="196">
        <v>513</v>
      </c>
      <c r="HV681" s="196">
        <v>513</v>
      </c>
      <c r="HW681" s="196">
        <v>513</v>
      </c>
      <c r="HX681" s="196">
        <v>513</v>
      </c>
      <c r="HY681" s="196">
        <v>513</v>
      </c>
      <c r="HZ681" s="196">
        <v>513</v>
      </c>
      <c r="IA681" s="196">
        <v>513</v>
      </c>
      <c r="IB681" s="196">
        <v>513</v>
      </c>
      <c r="IC681" s="196">
        <v>513</v>
      </c>
      <c r="ID681" s="196">
        <v>513</v>
      </c>
      <c r="IE681" s="196">
        <v>513</v>
      </c>
      <c r="IF681" s="196">
        <v>513</v>
      </c>
      <c r="IG681" s="196">
        <v>513</v>
      </c>
      <c r="IH681" s="196">
        <v>513</v>
      </c>
      <c r="II681" s="196">
        <v>513</v>
      </c>
      <c r="IJ681" s="196">
        <v>513</v>
      </c>
      <c r="IK681" s="196">
        <v>513</v>
      </c>
      <c r="IL681" s="196">
        <v>513</v>
      </c>
      <c r="IM681" s="196">
        <v>513</v>
      </c>
      <c r="IN681" s="196">
        <v>513</v>
      </c>
      <c r="IO681" s="196">
        <v>513</v>
      </c>
      <c r="IP681" s="196">
        <v>513</v>
      </c>
      <c r="IQ681" s="196">
        <v>513</v>
      </c>
      <c r="IR681" s="196">
        <v>513</v>
      </c>
      <c r="IS681" s="196">
        <v>513</v>
      </c>
      <c r="IT681" s="196">
        <v>513</v>
      </c>
      <c r="IU681" s="196">
        <v>513</v>
      </c>
      <c r="IV681" s="196">
        <v>513</v>
      </c>
      <c r="IW681" s="196">
        <v>513</v>
      </c>
      <c r="IX681" s="196">
        <v>513</v>
      </c>
      <c r="IY681" s="196">
        <v>513</v>
      </c>
      <c r="IZ681" s="196">
        <v>513</v>
      </c>
      <c r="JA681" s="196">
        <v>513</v>
      </c>
      <c r="JB681" s="196">
        <v>513</v>
      </c>
      <c r="JC681" s="196">
        <v>513</v>
      </c>
      <c r="JD681" s="196">
        <v>513</v>
      </c>
      <c r="JE681" s="196">
        <v>513</v>
      </c>
      <c r="JF681" s="196">
        <v>513</v>
      </c>
      <c r="JG681" s="196">
        <v>513</v>
      </c>
      <c r="JH681" s="196">
        <v>513</v>
      </c>
      <c r="JI681" s="196">
        <v>513</v>
      </c>
      <c r="JJ681" s="196">
        <v>513</v>
      </c>
      <c r="JK681" s="196">
        <v>513</v>
      </c>
      <c r="JL681" s="196">
        <v>513</v>
      </c>
      <c r="JM681" s="196">
        <v>513</v>
      </c>
      <c r="JN681" s="196">
        <v>513</v>
      </c>
      <c r="JO681" s="196">
        <v>513</v>
      </c>
      <c r="JP681" s="196">
        <v>513</v>
      </c>
      <c r="JQ681" s="196">
        <v>513</v>
      </c>
      <c r="JR681" s="196">
        <v>513</v>
      </c>
      <c r="JS681" s="196">
        <v>513</v>
      </c>
      <c r="JT681" s="196">
        <v>513</v>
      </c>
      <c r="JU681" s="196">
        <v>513</v>
      </c>
      <c r="JV681" s="196">
        <v>513</v>
      </c>
      <c r="JW681" s="196">
        <v>513</v>
      </c>
      <c r="JX681" s="196">
        <v>513</v>
      </c>
      <c r="JY681" s="196">
        <v>513</v>
      </c>
      <c r="JZ681" s="196">
        <v>513</v>
      </c>
      <c r="KA681" s="196">
        <v>513</v>
      </c>
      <c r="KB681" s="196">
        <v>513</v>
      </c>
      <c r="KC681" s="196">
        <v>513</v>
      </c>
      <c r="KD681" s="196">
        <v>513</v>
      </c>
      <c r="KE681" s="196">
        <v>513</v>
      </c>
      <c r="KF681" s="196">
        <v>513</v>
      </c>
      <c r="KG681" s="196">
        <v>513</v>
      </c>
      <c r="KH681" s="196">
        <v>513</v>
      </c>
      <c r="KI681" s="196">
        <v>513</v>
      </c>
      <c r="KJ681" s="196">
        <v>513</v>
      </c>
      <c r="KK681" s="196">
        <v>513</v>
      </c>
      <c r="KL681" s="196">
        <v>513</v>
      </c>
      <c r="KM681" s="196">
        <v>513</v>
      </c>
      <c r="KN681" s="196">
        <v>513</v>
      </c>
      <c r="KO681" s="196">
        <v>513</v>
      </c>
      <c r="KP681" s="196">
        <v>513</v>
      </c>
      <c r="KQ681" s="196">
        <v>513</v>
      </c>
      <c r="KR681" s="196">
        <v>513</v>
      </c>
      <c r="KS681" s="196">
        <v>513</v>
      </c>
      <c r="KT681" s="196">
        <v>513</v>
      </c>
      <c r="KU681" s="196">
        <v>513</v>
      </c>
      <c r="KV681" s="196">
        <v>513</v>
      </c>
      <c r="KW681" s="196">
        <v>513</v>
      </c>
      <c r="KX681" s="196">
        <v>513</v>
      </c>
      <c r="KY681" s="196">
        <v>513</v>
      </c>
      <c r="KZ681" s="196">
        <v>513</v>
      </c>
      <c r="LA681" s="196">
        <v>513</v>
      </c>
      <c r="LB681" s="196">
        <v>513</v>
      </c>
      <c r="LC681" s="196">
        <v>513</v>
      </c>
      <c r="LD681" s="196">
        <v>513</v>
      </c>
      <c r="LE681" s="196">
        <v>513</v>
      </c>
      <c r="LF681" s="196">
        <v>513</v>
      </c>
      <c r="LG681" s="196">
        <v>513</v>
      </c>
      <c r="LH681" s="196">
        <v>513</v>
      </c>
      <c r="LI681" s="196">
        <v>513</v>
      </c>
      <c r="LJ681" s="196">
        <v>513</v>
      </c>
      <c r="LK681" s="196">
        <v>513</v>
      </c>
      <c r="LL681" s="196">
        <v>513</v>
      </c>
      <c r="LM681" s="196">
        <v>513</v>
      </c>
      <c r="LN681" s="196">
        <v>513</v>
      </c>
      <c r="LO681" s="196">
        <v>513</v>
      </c>
      <c r="LP681" s="196">
        <v>513</v>
      </c>
      <c r="LQ681" s="196">
        <v>513</v>
      </c>
      <c r="LR681" s="196">
        <v>513</v>
      </c>
      <c r="LS681" s="196">
        <v>513</v>
      </c>
      <c r="LT681" s="196">
        <v>513</v>
      </c>
      <c r="LU681" s="196">
        <v>513</v>
      </c>
      <c r="LV681" s="196">
        <v>513</v>
      </c>
      <c r="LW681" s="196">
        <v>513</v>
      </c>
      <c r="LX681" s="196">
        <v>513</v>
      </c>
      <c r="LY681" s="196">
        <v>513</v>
      </c>
      <c r="LZ681" s="196">
        <v>513</v>
      </c>
      <c r="MA681" s="196">
        <v>513</v>
      </c>
      <c r="MB681" s="196">
        <v>513</v>
      </c>
      <c r="MC681" s="196">
        <v>513</v>
      </c>
      <c r="MD681" s="196">
        <v>513</v>
      </c>
      <c r="ME681" s="196">
        <v>513</v>
      </c>
      <c r="MF681" s="196">
        <v>513</v>
      </c>
      <c r="MG681" s="196">
        <v>513</v>
      </c>
      <c r="MH681" s="196">
        <v>513</v>
      </c>
      <c r="MI681" s="196">
        <v>513</v>
      </c>
      <c r="MJ681" s="196">
        <v>513</v>
      </c>
      <c r="MK681" s="196">
        <v>513</v>
      </c>
      <c r="ML681" s="196">
        <v>513</v>
      </c>
      <c r="MM681" s="196">
        <v>513</v>
      </c>
      <c r="MN681" s="196">
        <v>513</v>
      </c>
      <c r="MO681" s="196">
        <v>513</v>
      </c>
      <c r="MP681" s="196">
        <v>513</v>
      </c>
      <c r="MQ681" s="196">
        <v>513</v>
      </c>
      <c r="MR681" s="196">
        <v>513</v>
      </c>
      <c r="MS681" s="196">
        <v>513</v>
      </c>
      <c r="MT681" s="196">
        <v>513</v>
      </c>
      <c r="MU681" s="196">
        <v>513</v>
      </c>
      <c r="MV681" s="196">
        <v>513</v>
      </c>
      <c r="MW681" s="196">
        <v>513</v>
      </c>
      <c r="MX681" s="196">
        <v>513</v>
      </c>
      <c r="MY681" s="196">
        <v>513</v>
      </c>
      <c r="MZ681" s="196">
        <v>513</v>
      </c>
      <c r="NA681" s="196">
        <v>513</v>
      </c>
      <c r="NB681" s="196">
        <v>513</v>
      </c>
      <c r="NC681" s="196">
        <v>513</v>
      </c>
      <c r="ND681" s="196">
        <v>513</v>
      </c>
      <c r="NE681" s="196">
        <v>513</v>
      </c>
      <c r="NF681" s="196">
        <v>513</v>
      </c>
      <c r="NG681" s="196">
        <v>513</v>
      </c>
      <c r="NH681" s="196">
        <v>513</v>
      </c>
      <c r="NI681" s="196">
        <v>513</v>
      </c>
      <c r="NJ681" s="196">
        <v>513</v>
      </c>
      <c r="NK681" s="196">
        <v>513</v>
      </c>
      <c r="NL681" s="196">
        <v>513</v>
      </c>
      <c r="NM681" s="196">
        <v>513</v>
      </c>
      <c r="NN681" s="196">
        <v>513</v>
      </c>
      <c r="NO681" s="196">
        <v>513</v>
      </c>
      <c r="NP681" s="196">
        <v>513</v>
      </c>
      <c r="NQ681" s="196">
        <v>513</v>
      </c>
      <c r="NR681" s="196">
        <v>513</v>
      </c>
      <c r="NS681" s="196">
        <v>513</v>
      </c>
      <c r="NT681" s="196">
        <v>513</v>
      </c>
      <c r="NU681" s="196">
        <v>513</v>
      </c>
      <c r="NV681" s="196">
        <v>513</v>
      </c>
      <c r="NW681" s="196">
        <v>513</v>
      </c>
      <c r="NX681" s="196">
        <v>513</v>
      </c>
      <c r="NY681" s="196">
        <v>513</v>
      </c>
      <c r="NZ681" s="196">
        <v>513</v>
      </c>
      <c r="OA681" s="196">
        <v>513</v>
      </c>
      <c r="OB681" s="196">
        <v>513</v>
      </c>
      <c r="OC681" s="196">
        <v>513</v>
      </c>
      <c r="OD681" s="196">
        <v>513</v>
      </c>
      <c r="OE681" s="196">
        <v>513</v>
      </c>
      <c r="OF681" s="196">
        <v>513</v>
      </c>
      <c r="OG681" s="196">
        <v>513</v>
      </c>
      <c r="OH681" s="196">
        <v>513</v>
      </c>
      <c r="OI681" s="196">
        <v>513</v>
      </c>
      <c r="OJ681" s="196">
        <v>513</v>
      </c>
      <c r="OK681" s="196">
        <v>513</v>
      </c>
      <c r="OL681" s="196">
        <v>513</v>
      </c>
      <c r="OM681" s="196">
        <v>513</v>
      </c>
      <c r="ON681" s="196">
        <v>513</v>
      </c>
      <c r="OO681" s="196">
        <v>513</v>
      </c>
      <c r="OP681" s="196">
        <v>513</v>
      </c>
      <c r="OQ681" s="196">
        <v>513</v>
      </c>
      <c r="OR681" s="196">
        <v>513</v>
      </c>
      <c r="OS681" s="196">
        <v>513</v>
      </c>
      <c r="OT681" s="196">
        <v>513</v>
      </c>
      <c r="OU681" s="196">
        <v>513</v>
      </c>
      <c r="OV681" s="196">
        <v>513</v>
      </c>
      <c r="OW681" s="196">
        <v>513</v>
      </c>
      <c r="OX681" s="196">
        <v>513</v>
      </c>
      <c r="OY681" s="196">
        <v>513</v>
      </c>
      <c r="OZ681" s="196">
        <v>513</v>
      </c>
      <c r="PA681" s="196">
        <v>513</v>
      </c>
      <c r="PB681" s="196">
        <v>513</v>
      </c>
      <c r="PC681" s="196">
        <v>513</v>
      </c>
      <c r="PD681" s="196">
        <v>513</v>
      </c>
      <c r="PE681" s="196">
        <v>513</v>
      </c>
      <c r="PF681" s="196">
        <v>513</v>
      </c>
      <c r="PG681" s="196">
        <v>513</v>
      </c>
      <c r="PH681" s="196">
        <v>513</v>
      </c>
      <c r="PI681" s="196">
        <v>513</v>
      </c>
      <c r="PJ681" s="196">
        <v>513</v>
      </c>
      <c r="PK681" s="196">
        <v>513</v>
      </c>
      <c r="PL681" s="197">
        <v>513</v>
      </c>
      <c r="PM681" s="196">
        <v>513</v>
      </c>
      <c r="PN681" s="198">
        <v>513</v>
      </c>
      <c r="PO681" s="196">
        <v>513</v>
      </c>
      <c r="PP681" s="196">
        <v>513</v>
      </c>
      <c r="PQ681" s="196">
        <v>513</v>
      </c>
      <c r="PR681" s="196">
        <v>513</v>
      </c>
      <c r="PS681" s="196">
        <v>513</v>
      </c>
      <c r="PT681" s="196">
        <v>513</v>
      </c>
      <c r="PU681" s="196">
        <v>513</v>
      </c>
      <c r="PV681" s="196">
        <v>513</v>
      </c>
      <c r="PW681" s="196">
        <v>513</v>
      </c>
      <c r="PX681" s="196">
        <v>513</v>
      </c>
      <c r="PY681" s="196">
        <v>513</v>
      </c>
      <c r="PZ681" s="199">
        <v>513</v>
      </c>
      <c r="QA681" s="199">
        <v>513</v>
      </c>
      <c r="QB681" s="199">
        <v>513</v>
      </c>
      <c r="QC681" s="199">
        <v>513</v>
      </c>
      <c r="QD681" s="199">
        <v>513</v>
      </c>
      <c r="QE681" s="199">
        <v>513</v>
      </c>
      <c r="QF681" s="199">
        <v>513</v>
      </c>
      <c r="QG681" s="199">
        <v>513</v>
      </c>
      <c r="QH681" s="199">
        <v>513</v>
      </c>
      <c r="QI681" s="199">
        <v>513</v>
      </c>
      <c r="QJ681" s="199">
        <v>513</v>
      </c>
      <c r="QK681" s="199">
        <v>513</v>
      </c>
      <c r="QL681" s="199">
        <v>513</v>
      </c>
      <c r="QM681" s="199">
        <v>512</v>
      </c>
      <c r="QN681" s="199">
        <v>512</v>
      </c>
      <c r="QO681" s="199">
        <v>512</v>
      </c>
      <c r="QP681" s="199">
        <v>512</v>
      </c>
      <c r="QQ681" s="199">
        <v>512</v>
      </c>
      <c r="QR681" s="199">
        <v>512</v>
      </c>
      <c r="QS681" s="199">
        <v>512</v>
      </c>
      <c r="QT681" s="199">
        <v>512</v>
      </c>
      <c r="QU681" s="199">
        <v>512</v>
      </c>
      <c r="QV681" s="199">
        <v>512</v>
      </c>
      <c r="QW681" s="199">
        <v>512</v>
      </c>
      <c r="QX681" s="199">
        <v>512</v>
      </c>
      <c r="QY681" s="199">
        <v>512</v>
      </c>
      <c r="QZ681" s="199">
        <v>523</v>
      </c>
      <c r="RA681" s="199">
        <v>523</v>
      </c>
      <c r="RB681" s="199">
        <v>522</v>
      </c>
      <c r="RC681" s="199">
        <v>522</v>
      </c>
      <c r="RD681" s="199">
        <v>514</v>
      </c>
      <c r="RE681" s="199"/>
      <c r="RF681" s="199"/>
      <c r="RG681" s="199"/>
      <c r="RH681" s="199"/>
      <c r="RI681" s="199"/>
      <c r="RJ681" s="199"/>
      <c r="RK681" s="199"/>
      <c r="RL681" s="199"/>
      <c r="RM681" s="199"/>
      <c r="RN681" s="199"/>
      <c r="RO681" s="199"/>
      <c r="RP681" s="199"/>
      <c r="RQ681" s="199"/>
      <c r="RR681" s="199"/>
      <c r="RS681" s="199"/>
      <c r="RT681" s="199"/>
      <c r="RU681" s="199"/>
      <c r="RV681" s="199"/>
      <c r="RW681" s="199"/>
      <c r="RX681" s="199"/>
      <c r="RY681" s="199"/>
      <c r="RZ681" s="201"/>
      <c r="SA681" s="201"/>
      <c r="SB681" s="201"/>
      <c r="SC681" s="201"/>
      <c r="SD681" s="201"/>
      <c r="SE681" s="201"/>
      <c r="SF681" s="201"/>
      <c r="SG681" s="201"/>
      <c r="SH681" s="201"/>
      <c r="SI681" s="201"/>
      <c r="SJ681" s="201"/>
      <c r="SK681" s="201"/>
      <c r="SL681" s="201"/>
      <c r="SM681" s="201"/>
      <c r="SN681" s="201"/>
      <c r="SO681" s="201"/>
      <c r="SP681" s="201"/>
      <c r="SQ681" s="201"/>
      <c r="SR681" s="201"/>
      <c r="SS681" s="201"/>
      <c r="ST681" s="201"/>
      <c r="SU681" s="201"/>
      <c r="SV681" s="202"/>
    </row>
    <row r="682" spans="1:516" x14ac:dyDescent="0.35">
      <c r="A682" s="188">
        <v>43957</v>
      </c>
      <c r="B682" s="196">
        <v>507</v>
      </c>
      <c r="C682" s="196">
        <v>507</v>
      </c>
      <c r="D682" s="196">
        <v>507</v>
      </c>
      <c r="E682" s="196">
        <v>507</v>
      </c>
      <c r="F682" s="196">
        <v>507</v>
      </c>
      <c r="G682" s="196">
        <v>507</v>
      </c>
      <c r="H682" s="196">
        <v>507</v>
      </c>
      <c r="I682" s="196">
        <v>507</v>
      </c>
      <c r="J682" s="196">
        <v>507</v>
      </c>
      <c r="K682" s="196">
        <v>507</v>
      </c>
      <c r="L682" s="196">
        <v>507</v>
      </c>
      <c r="M682" s="196">
        <v>507</v>
      </c>
      <c r="N682" s="196">
        <v>507</v>
      </c>
      <c r="O682" s="196">
        <v>507</v>
      </c>
      <c r="P682" s="196">
        <v>507</v>
      </c>
      <c r="Q682" s="196">
        <v>507</v>
      </c>
      <c r="R682" s="196">
        <v>507</v>
      </c>
      <c r="S682" s="196">
        <v>507</v>
      </c>
      <c r="T682" s="196">
        <v>507</v>
      </c>
      <c r="U682" s="196">
        <v>507</v>
      </c>
      <c r="V682" s="196">
        <v>507</v>
      </c>
      <c r="W682" s="196">
        <v>507</v>
      </c>
      <c r="X682" s="196">
        <v>507</v>
      </c>
      <c r="Y682" s="196">
        <v>507</v>
      </c>
      <c r="Z682" s="196">
        <v>507</v>
      </c>
      <c r="AA682" s="196">
        <v>507</v>
      </c>
      <c r="AB682" s="196">
        <v>507</v>
      </c>
      <c r="AC682" s="196">
        <v>507</v>
      </c>
      <c r="AD682" s="196">
        <v>507</v>
      </c>
      <c r="AE682" s="196">
        <v>507</v>
      </c>
      <c r="AF682" s="196">
        <v>507</v>
      </c>
      <c r="AG682" s="196">
        <v>507</v>
      </c>
      <c r="AH682" s="196">
        <v>507</v>
      </c>
      <c r="AI682" s="196">
        <v>507</v>
      </c>
      <c r="AJ682" s="196">
        <v>507</v>
      </c>
      <c r="AK682" s="196">
        <v>507</v>
      </c>
      <c r="AL682" s="196">
        <v>507</v>
      </c>
      <c r="AM682" s="196">
        <v>507</v>
      </c>
      <c r="AN682" s="196">
        <v>507</v>
      </c>
      <c r="AO682" s="196">
        <v>507</v>
      </c>
      <c r="AP682" s="196">
        <v>507</v>
      </c>
      <c r="AQ682" s="196">
        <v>507</v>
      </c>
      <c r="AR682" s="196">
        <v>507</v>
      </c>
      <c r="AS682" s="196">
        <v>507</v>
      </c>
      <c r="AT682" s="196">
        <v>507</v>
      </c>
      <c r="AU682" s="196">
        <v>507</v>
      </c>
      <c r="AV682" s="196">
        <v>507</v>
      </c>
      <c r="AW682" s="196">
        <v>507</v>
      </c>
      <c r="AX682" s="196">
        <v>507</v>
      </c>
      <c r="AY682" s="196">
        <v>507</v>
      </c>
      <c r="AZ682" s="196">
        <v>507</v>
      </c>
      <c r="BA682" s="196">
        <v>507</v>
      </c>
      <c r="BB682" s="196">
        <v>507</v>
      </c>
      <c r="BC682" s="196">
        <v>507</v>
      </c>
      <c r="BD682" s="196">
        <v>507</v>
      </c>
      <c r="BE682" s="196">
        <v>507</v>
      </c>
      <c r="BF682" s="196">
        <v>507</v>
      </c>
      <c r="BG682" s="196">
        <v>507</v>
      </c>
      <c r="BH682" s="196">
        <v>507</v>
      </c>
      <c r="BI682" s="196">
        <v>507</v>
      </c>
      <c r="BJ682" s="196">
        <v>507</v>
      </c>
      <c r="BK682" s="196">
        <v>507</v>
      </c>
      <c r="BL682" s="196">
        <v>507</v>
      </c>
      <c r="BM682" s="196">
        <v>507</v>
      </c>
      <c r="BN682" s="196">
        <v>507</v>
      </c>
      <c r="BO682" s="196">
        <v>507</v>
      </c>
      <c r="BP682" s="196">
        <v>507</v>
      </c>
      <c r="BQ682" s="196">
        <v>507</v>
      </c>
      <c r="BR682" s="196">
        <v>507</v>
      </c>
      <c r="BS682" s="196">
        <v>507</v>
      </c>
      <c r="BT682" s="196">
        <v>507</v>
      </c>
      <c r="BU682" s="196">
        <v>507</v>
      </c>
      <c r="BV682" s="196">
        <v>507</v>
      </c>
      <c r="BW682" s="196">
        <v>507</v>
      </c>
      <c r="BX682" s="196">
        <v>507</v>
      </c>
      <c r="BY682" s="196">
        <v>507</v>
      </c>
      <c r="BZ682" s="196">
        <v>507</v>
      </c>
      <c r="CA682" s="196">
        <v>507</v>
      </c>
      <c r="CB682" s="196">
        <v>507</v>
      </c>
      <c r="CC682" s="196">
        <v>507</v>
      </c>
      <c r="CD682" s="196">
        <v>507</v>
      </c>
      <c r="CE682" s="196">
        <v>507</v>
      </c>
      <c r="CF682" s="196">
        <v>507</v>
      </c>
      <c r="CG682" s="196">
        <v>507</v>
      </c>
      <c r="CH682" s="196">
        <v>507</v>
      </c>
      <c r="CI682" s="196">
        <v>507</v>
      </c>
      <c r="CJ682" s="196">
        <v>507</v>
      </c>
      <c r="CK682" s="196">
        <v>507</v>
      </c>
      <c r="CL682" s="196">
        <v>507</v>
      </c>
      <c r="CM682" s="196">
        <v>507</v>
      </c>
      <c r="CN682" s="196">
        <v>507</v>
      </c>
      <c r="CO682" s="196">
        <v>507</v>
      </c>
      <c r="CP682" s="196">
        <v>507</v>
      </c>
      <c r="CQ682" s="196">
        <v>507</v>
      </c>
      <c r="CR682" s="196">
        <v>507</v>
      </c>
      <c r="CS682" s="196">
        <v>507</v>
      </c>
      <c r="CT682" s="196">
        <v>507</v>
      </c>
      <c r="CU682" s="196">
        <v>507</v>
      </c>
      <c r="CV682" s="196">
        <v>507</v>
      </c>
      <c r="CW682" s="196">
        <v>507</v>
      </c>
      <c r="CX682" s="196">
        <v>507</v>
      </c>
      <c r="CY682" s="196">
        <v>507</v>
      </c>
      <c r="CZ682" s="196">
        <v>507</v>
      </c>
      <c r="DA682" s="196">
        <v>507</v>
      </c>
      <c r="DB682" s="196">
        <v>507</v>
      </c>
      <c r="DC682" s="196">
        <v>507</v>
      </c>
      <c r="DD682" s="196">
        <v>507</v>
      </c>
      <c r="DE682" s="196">
        <v>507</v>
      </c>
      <c r="DF682" s="196">
        <v>507</v>
      </c>
      <c r="DG682" s="196">
        <v>507</v>
      </c>
      <c r="DH682" s="196">
        <v>507</v>
      </c>
      <c r="DI682" s="196">
        <v>507</v>
      </c>
      <c r="DJ682" s="196">
        <v>507</v>
      </c>
      <c r="DK682" s="196">
        <v>507</v>
      </c>
      <c r="DL682" s="196">
        <v>507</v>
      </c>
      <c r="DM682" s="196">
        <v>507</v>
      </c>
      <c r="DN682" s="196">
        <v>507</v>
      </c>
      <c r="DO682" s="196">
        <v>507</v>
      </c>
      <c r="DP682" s="196">
        <v>507</v>
      </c>
      <c r="DQ682" s="196">
        <v>507</v>
      </c>
      <c r="DR682" s="196">
        <v>507</v>
      </c>
      <c r="DS682" s="196">
        <v>507</v>
      </c>
      <c r="DT682" s="196">
        <v>507</v>
      </c>
      <c r="DU682" s="196">
        <v>507</v>
      </c>
      <c r="DV682" s="196">
        <v>507</v>
      </c>
      <c r="DW682" s="196">
        <v>507</v>
      </c>
      <c r="DX682" s="196">
        <v>507</v>
      </c>
      <c r="DY682" s="196">
        <v>507</v>
      </c>
      <c r="DZ682" s="196">
        <v>507</v>
      </c>
      <c r="EA682" s="196">
        <v>507</v>
      </c>
      <c r="EB682" s="196">
        <v>507</v>
      </c>
      <c r="EC682" s="196">
        <v>507</v>
      </c>
      <c r="ED682" s="196">
        <v>507</v>
      </c>
      <c r="EE682" s="196">
        <v>507</v>
      </c>
      <c r="EF682" s="196">
        <v>507</v>
      </c>
      <c r="EG682" s="196">
        <v>507</v>
      </c>
      <c r="EH682" s="196">
        <v>507</v>
      </c>
      <c r="EI682" s="196">
        <v>507</v>
      </c>
      <c r="EJ682" s="196">
        <v>507</v>
      </c>
      <c r="EK682" s="196">
        <v>507</v>
      </c>
      <c r="EL682" s="196">
        <v>507</v>
      </c>
      <c r="EM682" s="196">
        <v>507</v>
      </c>
      <c r="EN682" s="196">
        <v>507</v>
      </c>
      <c r="EO682" s="196">
        <v>507</v>
      </c>
      <c r="EP682" s="196">
        <v>507</v>
      </c>
      <c r="EQ682" s="196">
        <v>507</v>
      </c>
      <c r="ER682" s="196">
        <v>507</v>
      </c>
      <c r="ES682" s="196">
        <v>507</v>
      </c>
      <c r="ET682" s="196">
        <v>507</v>
      </c>
      <c r="EU682" s="196">
        <v>507</v>
      </c>
      <c r="EV682" s="196">
        <v>507</v>
      </c>
      <c r="EW682" s="196">
        <v>507</v>
      </c>
      <c r="EX682" s="196">
        <v>507</v>
      </c>
      <c r="EY682" s="196">
        <v>507</v>
      </c>
      <c r="EZ682" s="196">
        <v>507</v>
      </c>
      <c r="FA682" s="196">
        <v>507</v>
      </c>
      <c r="FB682" s="196">
        <v>507</v>
      </c>
      <c r="FC682" s="196">
        <v>507</v>
      </c>
      <c r="FD682" s="196">
        <v>507</v>
      </c>
      <c r="FE682" s="196">
        <v>507</v>
      </c>
      <c r="FF682" s="196">
        <v>507</v>
      </c>
      <c r="FG682" s="196">
        <v>507</v>
      </c>
      <c r="FH682" s="196">
        <v>507</v>
      </c>
      <c r="FI682" s="196">
        <v>507</v>
      </c>
      <c r="FJ682" s="196">
        <v>507</v>
      </c>
      <c r="FK682" s="196">
        <v>507</v>
      </c>
      <c r="FL682" s="196">
        <v>507</v>
      </c>
      <c r="FM682" s="196">
        <v>507</v>
      </c>
      <c r="FN682" s="196">
        <v>507</v>
      </c>
      <c r="FO682" s="196">
        <v>507</v>
      </c>
      <c r="FP682" s="196">
        <v>507</v>
      </c>
      <c r="FQ682" s="196">
        <v>507</v>
      </c>
      <c r="FR682" s="196">
        <v>507</v>
      </c>
      <c r="FS682" s="196">
        <v>507</v>
      </c>
      <c r="FT682" s="196">
        <v>507</v>
      </c>
      <c r="FU682" s="196">
        <v>507</v>
      </c>
      <c r="FV682" s="196">
        <v>507</v>
      </c>
      <c r="FW682" s="196">
        <v>507</v>
      </c>
      <c r="FX682" s="196">
        <v>507</v>
      </c>
      <c r="FY682" s="196">
        <v>507</v>
      </c>
      <c r="FZ682" s="196">
        <v>507</v>
      </c>
      <c r="GA682" s="196">
        <v>507</v>
      </c>
      <c r="GB682" s="196">
        <v>507</v>
      </c>
      <c r="GC682" s="196">
        <v>507</v>
      </c>
      <c r="GD682" s="196">
        <v>507</v>
      </c>
      <c r="GE682" s="196">
        <v>507</v>
      </c>
      <c r="GF682" s="196">
        <v>507</v>
      </c>
      <c r="GG682" s="196">
        <v>507</v>
      </c>
      <c r="GH682" s="196">
        <v>507</v>
      </c>
      <c r="GI682" s="196">
        <v>507</v>
      </c>
      <c r="GJ682" s="196">
        <v>507</v>
      </c>
      <c r="GK682" s="196">
        <v>507</v>
      </c>
      <c r="GL682" s="196">
        <v>507</v>
      </c>
      <c r="GM682" s="196">
        <v>507</v>
      </c>
      <c r="GN682" s="196">
        <v>507</v>
      </c>
      <c r="GO682" s="196">
        <v>507</v>
      </c>
      <c r="GP682" s="196">
        <v>507</v>
      </c>
      <c r="GQ682" s="196">
        <v>507</v>
      </c>
      <c r="GR682" s="196">
        <v>507</v>
      </c>
      <c r="GS682" s="196">
        <v>507</v>
      </c>
      <c r="GT682" s="196">
        <v>507</v>
      </c>
      <c r="GU682" s="196">
        <v>507</v>
      </c>
      <c r="GV682" s="196">
        <v>507</v>
      </c>
      <c r="GW682" s="196">
        <v>507</v>
      </c>
      <c r="GX682" s="196">
        <v>507</v>
      </c>
      <c r="GY682" s="196">
        <v>507</v>
      </c>
      <c r="GZ682" s="196">
        <v>507</v>
      </c>
      <c r="HA682" s="196">
        <v>507</v>
      </c>
      <c r="HB682" s="196">
        <v>507</v>
      </c>
      <c r="HC682" s="196">
        <v>507</v>
      </c>
      <c r="HD682" s="196">
        <v>507</v>
      </c>
      <c r="HE682" s="196">
        <v>507</v>
      </c>
      <c r="HF682" s="196">
        <v>507</v>
      </c>
      <c r="HG682" s="196">
        <v>507</v>
      </c>
      <c r="HH682" s="196">
        <v>507</v>
      </c>
      <c r="HI682" s="196">
        <v>507</v>
      </c>
      <c r="HJ682" s="196">
        <v>507</v>
      </c>
      <c r="HK682" s="196">
        <v>507</v>
      </c>
      <c r="HL682" s="196">
        <v>507</v>
      </c>
      <c r="HM682" s="196">
        <v>507</v>
      </c>
      <c r="HN682" s="196">
        <v>507</v>
      </c>
      <c r="HO682" s="196">
        <v>507</v>
      </c>
      <c r="HP682" s="196">
        <v>507</v>
      </c>
      <c r="HQ682" s="196">
        <v>507</v>
      </c>
      <c r="HR682" s="196">
        <v>507</v>
      </c>
      <c r="HS682" s="196">
        <v>507</v>
      </c>
      <c r="HT682" s="196">
        <v>507</v>
      </c>
      <c r="HU682" s="196">
        <v>507</v>
      </c>
      <c r="HV682" s="196">
        <v>507</v>
      </c>
      <c r="HW682" s="196">
        <v>507</v>
      </c>
      <c r="HX682" s="196">
        <v>507</v>
      </c>
      <c r="HY682" s="196">
        <v>507</v>
      </c>
      <c r="HZ682" s="196">
        <v>507</v>
      </c>
      <c r="IA682" s="196">
        <v>507</v>
      </c>
      <c r="IB682" s="196">
        <v>507</v>
      </c>
      <c r="IC682" s="196">
        <v>507</v>
      </c>
      <c r="ID682" s="196">
        <v>507</v>
      </c>
      <c r="IE682" s="196">
        <v>507</v>
      </c>
      <c r="IF682" s="196">
        <v>507</v>
      </c>
      <c r="IG682" s="196">
        <v>507</v>
      </c>
      <c r="IH682" s="196">
        <v>507</v>
      </c>
      <c r="II682" s="196">
        <v>507</v>
      </c>
      <c r="IJ682" s="196">
        <v>507</v>
      </c>
      <c r="IK682" s="196">
        <v>507</v>
      </c>
      <c r="IL682" s="196">
        <v>507</v>
      </c>
      <c r="IM682" s="196">
        <v>507</v>
      </c>
      <c r="IN682" s="196">
        <v>507</v>
      </c>
      <c r="IO682" s="196">
        <v>507</v>
      </c>
      <c r="IP682" s="196">
        <v>507</v>
      </c>
      <c r="IQ682" s="196">
        <v>507</v>
      </c>
      <c r="IR682" s="196">
        <v>507</v>
      </c>
      <c r="IS682" s="196">
        <v>507</v>
      </c>
      <c r="IT682" s="196">
        <v>507</v>
      </c>
      <c r="IU682" s="196">
        <v>507</v>
      </c>
      <c r="IV682" s="196">
        <v>507</v>
      </c>
      <c r="IW682" s="196">
        <v>507</v>
      </c>
      <c r="IX682" s="196">
        <v>507</v>
      </c>
      <c r="IY682" s="196">
        <v>507</v>
      </c>
      <c r="IZ682" s="196">
        <v>507</v>
      </c>
      <c r="JA682" s="196">
        <v>507</v>
      </c>
      <c r="JB682" s="196">
        <v>507</v>
      </c>
      <c r="JC682" s="196">
        <v>507</v>
      </c>
      <c r="JD682" s="196">
        <v>507</v>
      </c>
      <c r="JE682" s="196">
        <v>507</v>
      </c>
      <c r="JF682" s="196">
        <v>507</v>
      </c>
      <c r="JG682" s="196">
        <v>507</v>
      </c>
      <c r="JH682" s="196">
        <v>507</v>
      </c>
      <c r="JI682" s="196">
        <v>507</v>
      </c>
      <c r="JJ682" s="196">
        <v>507</v>
      </c>
      <c r="JK682" s="196">
        <v>507</v>
      </c>
      <c r="JL682" s="196">
        <v>507</v>
      </c>
      <c r="JM682" s="196">
        <v>507</v>
      </c>
      <c r="JN682" s="196">
        <v>507</v>
      </c>
      <c r="JO682" s="196">
        <v>507</v>
      </c>
      <c r="JP682" s="196">
        <v>507</v>
      </c>
      <c r="JQ682" s="196">
        <v>507</v>
      </c>
      <c r="JR682" s="196">
        <v>507</v>
      </c>
      <c r="JS682" s="196">
        <v>507</v>
      </c>
      <c r="JT682" s="196">
        <v>507</v>
      </c>
      <c r="JU682" s="196">
        <v>507</v>
      </c>
      <c r="JV682" s="196">
        <v>507</v>
      </c>
      <c r="JW682" s="196">
        <v>507</v>
      </c>
      <c r="JX682" s="196">
        <v>507</v>
      </c>
      <c r="JY682" s="196">
        <v>507</v>
      </c>
      <c r="JZ682" s="196">
        <v>507</v>
      </c>
      <c r="KA682" s="196">
        <v>507</v>
      </c>
      <c r="KB682" s="196">
        <v>507</v>
      </c>
      <c r="KC682" s="196">
        <v>507</v>
      </c>
      <c r="KD682" s="196">
        <v>507</v>
      </c>
      <c r="KE682" s="196">
        <v>507</v>
      </c>
      <c r="KF682" s="196">
        <v>507</v>
      </c>
      <c r="KG682" s="196">
        <v>507</v>
      </c>
      <c r="KH682" s="196">
        <v>507</v>
      </c>
      <c r="KI682" s="196">
        <v>507</v>
      </c>
      <c r="KJ682" s="196">
        <v>507</v>
      </c>
      <c r="KK682" s="196">
        <v>507</v>
      </c>
      <c r="KL682" s="196">
        <v>507</v>
      </c>
      <c r="KM682" s="196">
        <v>507</v>
      </c>
      <c r="KN682" s="196">
        <v>507</v>
      </c>
      <c r="KO682" s="196">
        <v>507</v>
      </c>
      <c r="KP682" s="196">
        <v>507</v>
      </c>
      <c r="KQ682" s="196">
        <v>507</v>
      </c>
      <c r="KR682" s="196">
        <v>507</v>
      </c>
      <c r="KS682" s="196">
        <v>507</v>
      </c>
      <c r="KT682" s="196">
        <v>507</v>
      </c>
      <c r="KU682" s="196">
        <v>507</v>
      </c>
      <c r="KV682" s="196">
        <v>507</v>
      </c>
      <c r="KW682" s="196">
        <v>507</v>
      </c>
      <c r="KX682" s="196">
        <v>507</v>
      </c>
      <c r="KY682" s="196">
        <v>507</v>
      </c>
      <c r="KZ682" s="196">
        <v>507</v>
      </c>
      <c r="LA682" s="196">
        <v>507</v>
      </c>
      <c r="LB682" s="196">
        <v>507</v>
      </c>
      <c r="LC682" s="196">
        <v>507</v>
      </c>
      <c r="LD682" s="196">
        <v>507</v>
      </c>
      <c r="LE682" s="196">
        <v>507</v>
      </c>
      <c r="LF682" s="196">
        <v>507</v>
      </c>
      <c r="LG682" s="196">
        <v>507</v>
      </c>
      <c r="LH682" s="196">
        <v>507</v>
      </c>
      <c r="LI682" s="196">
        <v>507</v>
      </c>
      <c r="LJ682" s="196">
        <v>507</v>
      </c>
      <c r="LK682" s="196">
        <v>507</v>
      </c>
      <c r="LL682" s="196">
        <v>507</v>
      </c>
      <c r="LM682" s="196">
        <v>507</v>
      </c>
      <c r="LN682" s="196">
        <v>507</v>
      </c>
      <c r="LO682" s="196">
        <v>507</v>
      </c>
      <c r="LP682" s="196">
        <v>507</v>
      </c>
      <c r="LQ682" s="196">
        <v>507</v>
      </c>
      <c r="LR682" s="196">
        <v>507</v>
      </c>
      <c r="LS682" s="196">
        <v>507</v>
      </c>
      <c r="LT682" s="196">
        <v>507</v>
      </c>
      <c r="LU682" s="196">
        <v>507</v>
      </c>
      <c r="LV682" s="196">
        <v>507</v>
      </c>
      <c r="LW682" s="196">
        <v>507</v>
      </c>
      <c r="LX682" s="196">
        <v>507</v>
      </c>
      <c r="LY682" s="196">
        <v>507</v>
      </c>
      <c r="LZ682" s="196">
        <v>507</v>
      </c>
      <c r="MA682" s="196">
        <v>507</v>
      </c>
      <c r="MB682" s="196">
        <v>507</v>
      </c>
      <c r="MC682" s="196">
        <v>507</v>
      </c>
      <c r="MD682" s="196">
        <v>507</v>
      </c>
      <c r="ME682" s="196">
        <v>507</v>
      </c>
      <c r="MF682" s="196">
        <v>507</v>
      </c>
      <c r="MG682" s="196">
        <v>507</v>
      </c>
      <c r="MH682" s="196">
        <v>507</v>
      </c>
      <c r="MI682" s="196">
        <v>507</v>
      </c>
      <c r="MJ682" s="196">
        <v>507</v>
      </c>
      <c r="MK682" s="196">
        <v>507</v>
      </c>
      <c r="ML682" s="196">
        <v>507</v>
      </c>
      <c r="MM682" s="196">
        <v>507</v>
      </c>
      <c r="MN682" s="196">
        <v>507</v>
      </c>
      <c r="MO682" s="196">
        <v>507</v>
      </c>
      <c r="MP682" s="196">
        <v>507</v>
      </c>
      <c r="MQ682" s="196">
        <v>507</v>
      </c>
      <c r="MR682" s="196">
        <v>507</v>
      </c>
      <c r="MS682" s="196">
        <v>507</v>
      </c>
      <c r="MT682" s="196">
        <v>507</v>
      </c>
      <c r="MU682" s="196">
        <v>507</v>
      </c>
      <c r="MV682" s="196">
        <v>507</v>
      </c>
      <c r="MW682" s="196">
        <v>507</v>
      </c>
      <c r="MX682" s="196">
        <v>507</v>
      </c>
      <c r="MY682" s="196">
        <v>507</v>
      </c>
      <c r="MZ682" s="196">
        <v>507</v>
      </c>
      <c r="NA682" s="196">
        <v>507</v>
      </c>
      <c r="NB682" s="196">
        <v>507</v>
      </c>
      <c r="NC682" s="196">
        <v>507</v>
      </c>
      <c r="ND682" s="196">
        <v>507</v>
      </c>
      <c r="NE682" s="196">
        <v>507</v>
      </c>
      <c r="NF682" s="196">
        <v>507</v>
      </c>
      <c r="NG682" s="196">
        <v>507</v>
      </c>
      <c r="NH682" s="196">
        <v>507</v>
      </c>
      <c r="NI682" s="196">
        <v>507</v>
      </c>
      <c r="NJ682" s="196">
        <v>507</v>
      </c>
      <c r="NK682" s="196">
        <v>507</v>
      </c>
      <c r="NL682" s="196">
        <v>507</v>
      </c>
      <c r="NM682" s="196">
        <v>507</v>
      </c>
      <c r="NN682" s="196">
        <v>507</v>
      </c>
      <c r="NO682" s="196">
        <v>507</v>
      </c>
      <c r="NP682" s="196">
        <v>507</v>
      </c>
      <c r="NQ682" s="196">
        <v>507</v>
      </c>
      <c r="NR682" s="196">
        <v>507</v>
      </c>
      <c r="NS682" s="196">
        <v>507</v>
      </c>
      <c r="NT682" s="196">
        <v>507</v>
      </c>
      <c r="NU682" s="196">
        <v>507</v>
      </c>
      <c r="NV682" s="196">
        <v>507</v>
      </c>
      <c r="NW682" s="196">
        <v>507</v>
      </c>
      <c r="NX682" s="196">
        <v>507</v>
      </c>
      <c r="NY682" s="196">
        <v>507</v>
      </c>
      <c r="NZ682" s="196">
        <v>507</v>
      </c>
      <c r="OA682" s="196">
        <v>507</v>
      </c>
      <c r="OB682" s="196">
        <v>507</v>
      </c>
      <c r="OC682" s="196">
        <v>507</v>
      </c>
      <c r="OD682" s="196">
        <v>507</v>
      </c>
      <c r="OE682" s="196">
        <v>507</v>
      </c>
      <c r="OF682" s="196">
        <v>507</v>
      </c>
      <c r="OG682" s="196">
        <v>507</v>
      </c>
      <c r="OH682" s="196">
        <v>507</v>
      </c>
      <c r="OI682" s="196">
        <v>507</v>
      </c>
      <c r="OJ682" s="196">
        <v>507</v>
      </c>
      <c r="OK682" s="196">
        <v>507</v>
      </c>
      <c r="OL682" s="196">
        <v>507</v>
      </c>
      <c r="OM682" s="196">
        <v>507</v>
      </c>
      <c r="ON682" s="196">
        <v>507</v>
      </c>
      <c r="OO682" s="196">
        <v>507</v>
      </c>
      <c r="OP682" s="196">
        <v>507</v>
      </c>
      <c r="OQ682" s="196">
        <v>507</v>
      </c>
      <c r="OR682" s="196">
        <v>507</v>
      </c>
      <c r="OS682" s="196">
        <v>507</v>
      </c>
      <c r="OT682" s="196">
        <v>507</v>
      </c>
      <c r="OU682" s="196">
        <v>507</v>
      </c>
      <c r="OV682" s="196">
        <v>507</v>
      </c>
      <c r="OW682" s="196">
        <v>507</v>
      </c>
      <c r="OX682" s="196">
        <v>507</v>
      </c>
      <c r="OY682" s="196">
        <v>507</v>
      </c>
      <c r="OZ682" s="196">
        <v>507</v>
      </c>
      <c r="PA682" s="196">
        <v>507</v>
      </c>
      <c r="PB682" s="196">
        <v>507</v>
      </c>
      <c r="PC682" s="196">
        <v>507</v>
      </c>
      <c r="PD682" s="196">
        <v>507</v>
      </c>
      <c r="PE682" s="196">
        <v>507</v>
      </c>
      <c r="PF682" s="196">
        <v>507</v>
      </c>
      <c r="PG682" s="196">
        <v>507</v>
      </c>
      <c r="PH682" s="196">
        <v>507</v>
      </c>
      <c r="PI682" s="196">
        <v>507</v>
      </c>
      <c r="PJ682" s="196">
        <v>507</v>
      </c>
      <c r="PK682" s="196">
        <v>507</v>
      </c>
      <c r="PL682" s="197">
        <v>507</v>
      </c>
      <c r="PM682" s="196">
        <v>507</v>
      </c>
      <c r="PN682" s="198">
        <v>507</v>
      </c>
      <c r="PO682" s="196">
        <v>507</v>
      </c>
      <c r="PP682" s="196">
        <v>507</v>
      </c>
      <c r="PQ682" s="196">
        <v>507</v>
      </c>
      <c r="PR682" s="196">
        <v>507</v>
      </c>
      <c r="PS682" s="196">
        <v>507</v>
      </c>
      <c r="PT682" s="196">
        <v>507</v>
      </c>
      <c r="PU682" s="196">
        <v>507</v>
      </c>
      <c r="PV682" s="196">
        <v>507</v>
      </c>
      <c r="PW682" s="196">
        <v>507</v>
      </c>
      <c r="PX682" s="196">
        <v>507</v>
      </c>
      <c r="PY682" s="196">
        <v>507</v>
      </c>
      <c r="PZ682" s="199">
        <v>507</v>
      </c>
      <c r="QA682" s="199">
        <v>507</v>
      </c>
      <c r="QB682" s="199">
        <v>507</v>
      </c>
      <c r="QC682" s="199">
        <v>507</v>
      </c>
      <c r="QD682" s="199">
        <v>507</v>
      </c>
      <c r="QE682" s="199">
        <v>507</v>
      </c>
      <c r="QF682" s="199">
        <v>507</v>
      </c>
      <c r="QG682" s="199">
        <v>507</v>
      </c>
      <c r="QH682" s="199">
        <v>507</v>
      </c>
      <c r="QI682" s="199">
        <v>507</v>
      </c>
      <c r="QJ682" s="199">
        <v>507</v>
      </c>
      <c r="QK682" s="199">
        <v>507</v>
      </c>
      <c r="QL682" s="199">
        <v>507</v>
      </c>
      <c r="QM682" s="199">
        <v>506</v>
      </c>
      <c r="QN682" s="199">
        <v>506</v>
      </c>
      <c r="QO682" s="199">
        <v>506</v>
      </c>
      <c r="QP682" s="199">
        <v>506</v>
      </c>
      <c r="QQ682" s="199">
        <v>506</v>
      </c>
      <c r="QR682" s="199">
        <v>506</v>
      </c>
      <c r="QS682" s="199">
        <v>506</v>
      </c>
      <c r="QT682" s="199">
        <v>506</v>
      </c>
      <c r="QU682" s="199">
        <v>506</v>
      </c>
      <c r="QV682" s="199">
        <v>506</v>
      </c>
      <c r="QW682" s="199">
        <v>506</v>
      </c>
      <c r="QX682" s="199">
        <v>506</v>
      </c>
      <c r="QY682" s="199">
        <v>506</v>
      </c>
      <c r="QZ682" s="199">
        <v>516</v>
      </c>
      <c r="RA682" s="199">
        <v>516</v>
      </c>
      <c r="RB682" s="199">
        <v>516</v>
      </c>
      <c r="RC682" s="199">
        <v>516</v>
      </c>
      <c r="RD682" s="199">
        <v>514</v>
      </c>
      <c r="RE682" s="199">
        <v>506</v>
      </c>
      <c r="RF682" s="199"/>
      <c r="RG682" s="199"/>
      <c r="RH682" s="199"/>
      <c r="RI682" s="199"/>
      <c r="RJ682" s="199"/>
      <c r="RK682" s="199"/>
      <c r="RL682" s="199"/>
      <c r="RM682" s="199"/>
      <c r="RN682" s="199"/>
      <c r="RO682" s="199"/>
      <c r="RP682" s="199"/>
      <c r="RQ682" s="199"/>
      <c r="RR682" s="199"/>
      <c r="RS682" s="199"/>
      <c r="RT682" s="199"/>
      <c r="RU682" s="199"/>
      <c r="RV682" s="199"/>
      <c r="RW682" s="199"/>
      <c r="RX682" s="199"/>
      <c r="RY682" s="199"/>
      <c r="RZ682" s="201"/>
      <c r="SA682" s="201"/>
      <c r="SB682" s="201"/>
      <c r="SC682" s="201"/>
      <c r="SD682" s="201"/>
      <c r="SE682" s="201"/>
      <c r="SF682" s="201"/>
      <c r="SG682" s="201"/>
      <c r="SH682" s="201"/>
      <c r="SI682" s="201"/>
      <c r="SJ682" s="201"/>
      <c r="SK682" s="201"/>
      <c r="SL682" s="201"/>
      <c r="SM682" s="201"/>
      <c r="SN682" s="201"/>
      <c r="SO682" s="201"/>
      <c r="SP682" s="201"/>
      <c r="SQ682" s="201"/>
      <c r="SR682" s="201"/>
      <c r="SS682" s="201"/>
      <c r="ST682" s="201"/>
      <c r="SU682" s="201"/>
      <c r="SV682" s="202"/>
    </row>
    <row r="683" spans="1:516" x14ac:dyDescent="0.35">
      <c r="A683" s="188">
        <v>43956</v>
      </c>
      <c r="B683" s="196">
        <v>501</v>
      </c>
      <c r="C683" s="196">
        <v>501</v>
      </c>
      <c r="D683" s="196">
        <v>501</v>
      </c>
      <c r="E683" s="196">
        <v>501</v>
      </c>
      <c r="F683" s="196">
        <v>501</v>
      </c>
      <c r="G683" s="196">
        <v>501</v>
      </c>
      <c r="H683" s="196">
        <v>501</v>
      </c>
      <c r="I683" s="196">
        <v>501</v>
      </c>
      <c r="J683" s="196">
        <v>501</v>
      </c>
      <c r="K683" s="196">
        <v>501</v>
      </c>
      <c r="L683" s="196">
        <v>501</v>
      </c>
      <c r="M683" s="196">
        <v>501</v>
      </c>
      <c r="N683" s="196">
        <v>501</v>
      </c>
      <c r="O683" s="196">
        <v>501</v>
      </c>
      <c r="P683" s="196">
        <v>501</v>
      </c>
      <c r="Q683" s="196">
        <v>501</v>
      </c>
      <c r="R683" s="196">
        <v>501</v>
      </c>
      <c r="S683" s="196">
        <v>501</v>
      </c>
      <c r="T683" s="196">
        <v>501</v>
      </c>
      <c r="U683" s="196">
        <v>501</v>
      </c>
      <c r="V683" s="196">
        <v>501</v>
      </c>
      <c r="W683" s="196">
        <v>501</v>
      </c>
      <c r="X683" s="196">
        <v>501</v>
      </c>
      <c r="Y683" s="196">
        <v>501</v>
      </c>
      <c r="Z683" s="196">
        <v>501</v>
      </c>
      <c r="AA683" s="196">
        <v>501</v>
      </c>
      <c r="AB683" s="196">
        <v>501</v>
      </c>
      <c r="AC683" s="196">
        <v>501</v>
      </c>
      <c r="AD683" s="196">
        <v>501</v>
      </c>
      <c r="AE683" s="196">
        <v>501</v>
      </c>
      <c r="AF683" s="196">
        <v>501</v>
      </c>
      <c r="AG683" s="196">
        <v>501</v>
      </c>
      <c r="AH683" s="196">
        <v>501</v>
      </c>
      <c r="AI683" s="196">
        <v>501</v>
      </c>
      <c r="AJ683" s="196">
        <v>501</v>
      </c>
      <c r="AK683" s="196">
        <v>501</v>
      </c>
      <c r="AL683" s="196">
        <v>501</v>
      </c>
      <c r="AM683" s="196">
        <v>501</v>
      </c>
      <c r="AN683" s="196">
        <v>501</v>
      </c>
      <c r="AO683" s="196">
        <v>501</v>
      </c>
      <c r="AP683" s="196">
        <v>501</v>
      </c>
      <c r="AQ683" s="196">
        <v>501</v>
      </c>
      <c r="AR683" s="196">
        <v>501</v>
      </c>
      <c r="AS683" s="196">
        <v>501</v>
      </c>
      <c r="AT683" s="196">
        <v>501</v>
      </c>
      <c r="AU683" s="196">
        <v>501</v>
      </c>
      <c r="AV683" s="196">
        <v>501</v>
      </c>
      <c r="AW683" s="196">
        <v>501</v>
      </c>
      <c r="AX683" s="196">
        <v>501</v>
      </c>
      <c r="AY683" s="196">
        <v>501</v>
      </c>
      <c r="AZ683" s="196">
        <v>501</v>
      </c>
      <c r="BA683" s="196">
        <v>501</v>
      </c>
      <c r="BB683" s="196">
        <v>501</v>
      </c>
      <c r="BC683" s="196">
        <v>501</v>
      </c>
      <c r="BD683" s="196">
        <v>501</v>
      </c>
      <c r="BE683" s="196">
        <v>501</v>
      </c>
      <c r="BF683" s="196">
        <v>501</v>
      </c>
      <c r="BG683" s="196">
        <v>501</v>
      </c>
      <c r="BH683" s="196">
        <v>501</v>
      </c>
      <c r="BI683" s="196">
        <v>501</v>
      </c>
      <c r="BJ683" s="196">
        <v>501</v>
      </c>
      <c r="BK683" s="196">
        <v>501</v>
      </c>
      <c r="BL683" s="196">
        <v>501</v>
      </c>
      <c r="BM683" s="196">
        <v>501</v>
      </c>
      <c r="BN683" s="196">
        <v>501</v>
      </c>
      <c r="BO683" s="196">
        <v>501</v>
      </c>
      <c r="BP683" s="196">
        <v>501</v>
      </c>
      <c r="BQ683" s="196">
        <v>501</v>
      </c>
      <c r="BR683" s="196">
        <v>501</v>
      </c>
      <c r="BS683" s="196">
        <v>501</v>
      </c>
      <c r="BT683" s="196">
        <v>501</v>
      </c>
      <c r="BU683" s="196">
        <v>501</v>
      </c>
      <c r="BV683" s="196">
        <v>501</v>
      </c>
      <c r="BW683" s="196">
        <v>501</v>
      </c>
      <c r="BX683" s="196">
        <v>501</v>
      </c>
      <c r="BY683" s="196">
        <v>501</v>
      </c>
      <c r="BZ683" s="196">
        <v>501</v>
      </c>
      <c r="CA683" s="196">
        <v>501</v>
      </c>
      <c r="CB683" s="196">
        <v>501</v>
      </c>
      <c r="CC683" s="196">
        <v>501</v>
      </c>
      <c r="CD683" s="196">
        <v>501</v>
      </c>
      <c r="CE683" s="196">
        <v>501</v>
      </c>
      <c r="CF683" s="196">
        <v>501</v>
      </c>
      <c r="CG683" s="196">
        <v>501</v>
      </c>
      <c r="CH683" s="196">
        <v>501</v>
      </c>
      <c r="CI683" s="196">
        <v>501</v>
      </c>
      <c r="CJ683" s="196">
        <v>501</v>
      </c>
      <c r="CK683" s="196">
        <v>501</v>
      </c>
      <c r="CL683" s="196">
        <v>501</v>
      </c>
      <c r="CM683" s="196">
        <v>501</v>
      </c>
      <c r="CN683" s="196">
        <v>501</v>
      </c>
      <c r="CO683" s="196">
        <v>501</v>
      </c>
      <c r="CP683" s="196">
        <v>501</v>
      </c>
      <c r="CQ683" s="196">
        <v>501</v>
      </c>
      <c r="CR683" s="196">
        <v>501</v>
      </c>
      <c r="CS683" s="196">
        <v>501</v>
      </c>
      <c r="CT683" s="196">
        <v>501</v>
      </c>
      <c r="CU683" s="196">
        <v>501</v>
      </c>
      <c r="CV683" s="196">
        <v>501</v>
      </c>
      <c r="CW683" s="196">
        <v>501</v>
      </c>
      <c r="CX683" s="196">
        <v>501</v>
      </c>
      <c r="CY683" s="196">
        <v>501</v>
      </c>
      <c r="CZ683" s="196">
        <v>501</v>
      </c>
      <c r="DA683" s="196">
        <v>501</v>
      </c>
      <c r="DB683" s="196">
        <v>501</v>
      </c>
      <c r="DC683" s="196">
        <v>501</v>
      </c>
      <c r="DD683" s="196">
        <v>501</v>
      </c>
      <c r="DE683" s="196">
        <v>501</v>
      </c>
      <c r="DF683" s="196">
        <v>501</v>
      </c>
      <c r="DG683" s="196">
        <v>501</v>
      </c>
      <c r="DH683" s="196">
        <v>501</v>
      </c>
      <c r="DI683" s="196">
        <v>501</v>
      </c>
      <c r="DJ683" s="196">
        <v>501</v>
      </c>
      <c r="DK683" s="196">
        <v>501</v>
      </c>
      <c r="DL683" s="196">
        <v>501</v>
      </c>
      <c r="DM683" s="196">
        <v>501</v>
      </c>
      <c r="DN683" s="196">
        <v>501</v>
      </c>
      <c r="DO683" s="196">
        <v>501</v>
      </c>
      <c r="DP683" s="196">
        <v>501</v>
      </c>
      <c r="DQ683" s="196">
        <v>501</v>
      </c>
      <c r="DR683" s="196">
        <v>501</v>
      </c>
      <c r="DS683" s="196">
        <v>501</v>
      </c>
      <c r="DT683" s="196">
        <v>501</v>
      </c>
      <c r="DU683" s="196">
        <v>501</v>
      </c>
      <c r="DV683" s="196">
        <v>501</v>
      </c>
      <c r="DW683" s="196">
        <v>501</v>
      </c>
      <c r="DX683" s="196">
        <v>501</v>
      </c>
      <c r="DY683" s="196">
        <v>501</v>
      </c>
      <c r="DZ683" s="196">
        <v>501</v>
      </c>
      <c r="EA683" s="196">
        <v>501</v>
      </c>
      <c r="EB683" s="196">
        <v>501</v>
      </c>
      <c r="EC683" s="196">
        <v>501</v>
      </c>
      <c r="ED683" s="196">
        <v>501</v>
      </c>
      <c r="EE683" s="196">
        <v>501</v>
      </c>
      <c r="EF683" s="196">
        <v>501</v>
      </c>
      <c r="EG683" s="196">
        <v>501</v>
      </c>
      <c r="EH683" s="196">
        <v>501</v>
      </c>
      <c r="EI683" s="196">
        <v>501</v>
      </c>
      <c r="EJ683" s="196">
        <v>501</v>
      </c>
      <c r="EK683" s="196">
        <v>501</v>
      </c>
      <c r="EL683" s="196">
        <v>501</v>
      </c>
      <c r="EM683" s="196">
        <v>501</v>
      </c>
      <c r="EN683" s="196">
        <v>501</v>
      </c>
      <c r="EO683" s="196">
        <v>501</v>
      </c>
      <c r="EP683" s="196">
        <v>501</v>
      </c>
      <c r="EQ683" s="196">
        <v>501</v>
      </c>
      <c r="ER683" s="196">
        <v>501</v>
      </c>
      <c r="ES683" s="196">
        <v>501</v>
      </c>
      <c r="ET683" s="196">
        <v>501</v>
      </c>
      <c r="EU683" s="196">
        <v>501</v>
      </c>
      <c r="EV683" s="196">
        <v>501</v>
      </c>
      <c r="EW683" s="196">
        <v>501</v>
      </c>
      <c r="EX683" s="196">
        <v>501</v>
      </c>
      <c r="EY683" s="196">
        <v>501</v>
      </c>
      <c r="EZ683" s="196">
        <v>501</v>
      </c>
      <c r="FA683" s="196">
        <v>501</v>
      </c>
      <c r="FB683" s="196">
        <v>501</v>
      </c>
      <c r="FC683" s="196">
        <v>501</v>
      </c>
      <c r="FD683" s="196">
        <v>501</v>
      </c>
      <c r="FE683" s="196">
        <v>501</v>
      </c>
      <c r="FF683" s="196">
        <v>501</v>
      </c>
      <c r="FG683" s="196">
        <v>501</v>
      </c>
      <c r="FH683" s="196">
        <v>501</v>
      </c>
      <c r="FI683" s="196">
        <v>501</v>
      </c>
      <c r="FJ683" s="196">
        <v>501</v>
      </c>
      <c r="FK683" s="196">
        <v>501</v>
      </c>
      <c r="FL683" s="196">
        <v>501</v>
      </c>
      <c r="FM683" s="196">
        <v>501</v>
      </c>
      <c r="FN683" s="196">
        <v>501</v>
      </c>
      <c r="FO683" s="196">
        <v>501</v>
      </c>
      <c r="FP683" s="196">
        <v>501</v>
      </c>
      <c r="FQ683" s="196">
        <v>501</v>
      </c>
      <c r="FR683" s="196">
        <v>501</v>
      </c>
      <c r="FS683" s="196">
        <v>501</v>
      </c>
      <c r="FT683" s="196">
        <v>501</v>
      </c>
      <c r="FU683" s="196">
        <v>501</v>
      </c>
      <c r="FV683" s="196">
        <v>501</v>
      </c>
      <c r="FW683" s="196">
        <v>501</v>
      </c>
      <c r="FX683" s="196">
        <v>501</v>
      </c>
      <c r="FY683" s="196">
        <v>501</v>
      </c>
      <c r="FZ683" s="196">
        <v>501</v>
      </c>
      <c r="GA683" s="196">
        <v>501</v>
      </c>
      <c r="GB683" s="196">
        <v>501</v>
      </c>
      <c r="GC683" s="196">
        <v>501</v>
      </c>
      <c r="GD683" s="196">
        <v>501</v>
      </c>
      <c r="GE683" s="196">
        <v>501</v>
      </c>
      <c r="GF683" s="196">
        <v>501</v>
      </c>
      <c r="GG683" s="196">
        <v>501</v>
      </c>
      <c r="GH683" s="196">
        <v>501</v>
      </c>
      <c r="GI683" s="196">
        <v>501</v>
      </c>
      <c r="GJ683" s="196">
        <v>501</v>
      </c>
      <c r="GK683" s="196">
        <v>501</v>
      </c>
      <c r="GL683" s="196">
        <v>501</v>
      </c>
      <c r="GM683" s="196">
        <v>501</v>
      </c>
      <c r="GN683" s="196">
        <v>501</v>
      </c>
      <c r="GO683" s="196">
        <v>501</v>
      </c>
      <c r="GP683" s="196">
        <v>501</v>
      </c>
      <c r="GQ683" s="196">
        <v>501</v>
      </c>
      <c r="GR683" s="196">
        <v>501</v>
      </c>
      <c r="GS683" s="196">
        <v>501</v>
      </c>
      <c r="GT683" s="196">
        <v>501</v>
      </c>
      <c r="GU683" s="196">
        <v>501</v>
      </c>
      <c r="GV683" s="196">
        <v>501</v>
      </c>
      <c r="GW683" s="196">
        <v>501</v>
      </c>
      <c r="GX683" s="196">
        <v>501</v>
      </c>
      <c r="GY683" s="196">
        <v>501</v>
      </c>
      <c r="GZ683" s="196">
        <v>501</v>
      </c>
      <c r="HA683" s="196">
        <v>501</v>
      </c>
      <c r="HB683" s="196">
        <v>501</v>
      </c>
      <c r="HC683" s="196">
        <v>501</v>
      </c>
      <c r="HD683" s="196">
        <v>501</v>
      </c>
      <c r="HE683" s="196">
        <v>501</v>
      </c>
      <c r="HF683" s="196">
        <v>501</v>
      </c>
      <c r="HG683" s="196">
        <v>501</v>
      </c>
      <c r="HH683" s="196">
        <v>501</v>
      </c>
      <c r="HI683" s="196">
        <v>501</v>
      </c>
      <c r="HJ683" s="196">
        <v>501</v>
      </c>
      <c r="HK683" s="196">
        <v>501</v>
      </c>
      <c r="HL683" s="196">
        <v>501</v>
      </c>
      <c r="HM683" s="196">
        <v>501</v>
      </c>
      <c r="HN683" s="196">
        <v>501</v>
      </c>
      <c r="HO683" s="196">
        <v>501</v>
      </c>
      <c r="HP683" s="196">
        <v>501</v>
      </c>
      <c r="HQ683" s="196">
        <v>501</v>
      </c>
      <c r="HR683" s="196">
        <v>501</v>
      </c>
      <c r="HS683" s="196">
        <v>501</v>
      </c>
      <c r="HT683" s="196">
        <v>501</v>
      </c>
      <c r="HU683" s="196">
        <v>501</v>
      </c>
      <c r="HV683" s="196">
        <v>501</v>
      </c>
      <c r="HW683" s="196">
        <v>501</v>
      </c>
      <c r="HX683" s="196">
        <v>501</v>
      </c>
      <c r="HY683" s="196">
        <v>501</v>
      </c>
      <c r="HZ683" s="196">
        <v>501</v>
      </c>
      <c r="IA683" s="196">
        <v>501</v>
      </c>
      <c r="IB683" s="196">
        <v>501</v>
      </c>
      <c r="IC683" s="196">
        <v>501</v>
      </c>
      <c r="ID683" s="196">
        <v>501</v>
      </c>
      <c r="IE683" s="196">
        <v>501</v>
      </c>
      <c r="IF683" s="196">
        <v>501</v>
      </c>
      <c r="IG683" s="196">
        <v>501</v>
      </c>
      <c r="IH683" s="196">
        <v>501</v>
      </c>
      <c r="II683" s="196">
        <v>501</v>
      </c>
      <c r="IJ683" s="196">
        <v>501</v>
      </c>
      <c r="IK683" s="196">
        <v>501</v>
      </c>
      <c r="IL683" s="196">
        <v>501</v>
      </c>
      <c r="IM683" s="196">
        <v>501</v>
      </c>
      <c r="IN683" s="196">
        <v>501</v>
      </c>
      <c r="IO683" s="196">
        <v>501</v>
      </c>
      <c r="IP683" s="196">
        <v>501</v>
      </c>
      <c r="IQ683" s="196">
        <v>501</v>
      </c>
      <c r="IR683" s="196">
        <v>501</v>
      </c>
      <c r="IS683" s="196">
        <v>501</v>
      </c>
      <c r="IT683" s="196">
        <v>501</v>
      </c>
      <c r="IU683" s="196">
        <v>501</v>
      </c>
      <c r="IV683" s="196">
        <v>501</v>
      </c>
      <c r="IW683" s="196">
        <v>501</v>
      </c>
      <c r="IX683" s="196">
        <v>501</v>
      </c>
      <c r="IY683" s="196">
        <v>501</v>
      </c>
      <c r="IZ683" s="196">
        <v>501</v>
      </c>
      <c r="JA683" s="196">
        <v>501</v>
      </c>
      <c r="JB683" s="196">
        <v>501</v>
      </c>
      <c r="JC683" s="196">
        <v>501</v>
      </c>
      <c r="JD683" s="196">
        <v>501</v>
      </c>
      <c r="JE683" s="196">
        <v>501</v>
      </c>
      <c r="JF683" s="196">
        <v>501</v>
      </c>
      <c r="JG683" s="196">
        <v>501</v>
      </c>
      <c r="JH683" s="196">
        <v>501</v>
      </c>
      <c r="JI683" s="196">
        <v>501</v>
      </c>
      <c r="JJ683" s="196">
        <v>501</v>
      </c>
      <c r="JK683" s="196">
        <v>501</v>
      </c>
      <c r="JL683" s="196">
        <v>501</v>
      </c>
      <c r="JM683" s="196">
        <v>501</v>
      </c>
      <c r="JN683" s="196">
        <v>501</v>
      </c>
      <c r="JO683" s="196">
        <v>501</v>
      </c>
      <c r="JP683" s="196">
        <v>501</v>
      </c>
      <c r="JQ683" s="196">
        <v>501</v>
      </c>
      <c r="JR683" s="196">
        <v>501</v>
      </c>
      <c r="JS683" s="196">
        <v>501</v>
      </c>
      <c r="JT683" s="196">
        <v>501</v>
      </c>
      <c r="JU683" s="196">
        <v>501</v>
      </c>
      <c r="JV683" s="196">
        <v>501</v>
      </c>
      <c r="JW683" s="196">
        <v>501</v>
      </c>
      <c r="JX683" s="196">
        <v>501</v>
      </c>
      <c r="JY683" s="196">
        <v>501</v>
      </c>
      <c r="JZ683" s="196">
        <v>501</v>
      </c>
      <c r="KA683" s="196">
        <v>501</v>
      </c>
      <c r="KB683" s="196">
        <v>501</v>
      </c>
      <c r="KC683" s="196">
        <v>501</v>
      </c>
      <c r="KD683" s="196">
        <v>501</v>
      </c>
      <c r="KE683" s="196">
        <v>501</v>
      </c>
      <c r="KF683" s="196">
        <v>501</v>
      </c>
      <c r="KG683" s="196">
        <v>501</v>
      </c>
      <c r="KH683" s="196">
        <v>501</v>
      </c>
      <c r="KI683" s="196">
        <v>501</v>
      </c>
      <c r="KJ683" s="196">
        <v>501</v>
      </c>
      <c r="KK683" s="196">
        <v>501</v>
      </c>
      <c r="KL683" s="196">
        <v>501</v>
      </c>
      <c r="KM683" s="196">
        <v>501</v>
      </c>
      <c r="KN683" s="196">
        <v>501</v>
      </c>
      <c r="KO683" s="196">
        <v>501</v>
      </c>
      <c r="KP683" s="196">
        <v>501</v>
      </c>
      <c r="KQ683" s="196">
        <v>501</v>
      </c>
      <c r="KR683" s="196">
        <v>501</v>
      </c>
      <c r="KS683" s="196">
        <v>501</v>
      </c>
      <c r="KT683" s="196">
        <v>501</v>
      </c>
      <c r="KU683" s="196">
        <v>501</v>
      </c>
      <c r="KV683" s="196">
        <v>501</v>
      </c>
      <c r="KW683" s="196">
        <v>501</v>
      </c>
      <c r="KX683" s="196">
        <v>501</v>
      </c>
      <c r="KY683" s="196">
        <v>501</v>
      </c>
      <c r="KZ683" s="196">
        <v>501</v>
      </c>
      <c r="LA683" s="196">
        <v>501</v>
      </c>
      <c r="LB683" s="196">
        <v>501</v>
      </c>
      <c r="LC683" s="196">
        <v>501</v>
      </c>
      <c r="LD683" s="196">
        <v>501</v>
      </c>
      <c r="LE683" s="196">
        <v>501</v>
      </c>
      <c r="LF683" s="196">
        <v>501</v>
      </c>
      <c r="LG683" s="196">
        <v>501</v>
      </c>
      <c r="LH683" s="196">
        <v>501</v>
      </c>
      <c r="LI683" s="196">
        <v>501</v>
      </c>
      <c r="LJ683" s="196">
        <v>501</v>
      </c>
      <c r="LK683" s="196">
        <v>501</v>
      </c>
      <c r="LL683" s="196">
        <v>501</v>
      </c>
      <c r="LM683" s="196">
        <v>501</v>
      </c>
      <c r="LN683" s="196">
        <v>501</v>
      </c>
      <c r="LO683" s="196">
        <v>501</v>
      </c>
      <c r="LP683" s="196">
        <v>501</v>
      </c>
      <c r="LQ683" s="196">
        <v>501</v>
      </c>
      <c r="LR683" s="196">
        <v>501</v>
      </c>
      <c r="LS683" s="196">
        <v>501</v>
      </c>
      <c r="LT683" s="196">
        <v>501</v>
      </c>
      <c r="LU683" s="196">
        <v>501</v>
      </c>
      <c r="LV683" s="196">
        <v>501</v>
      </c>
      <c r="LW683" s="196">
        <v>501</v>
      </c>
      <c r="LX683" s="196">
        <v>501</v>
      </c>
      <c r="LY683" s="196">
        <v>501</v>
      </c>
      <c r="LZ683" s="196">
        <v>501</v>
      </c>
      <c r="MA683" s="196">
        <v>501</v>
      </c>
      <c r="MB683" s="196">
        <v>501</v>
      </c>
      <c r="MC683" s="196">
        <v>501</v>
      </c>
      <c r="MD683" s="196">
        <v>501</v>
      </c>
      <c r="ME683" s="196">
        <v>501</v>
      </c>
      <c r="MF683" s="196">
        <v>501</v>
      </c>
      <c r="MG683" s="196">
        <v>501</v>
      </c>
      <c r="MH683" s="196">
        <v>501</v>
      </c>
      <c r="MI683" s="196">
        <v>501</v>
      </c>
      <c r="MJ683" s="196">
        <v>501</v>
      </c>
      <c r="MK683" s="196">
        <v>501</v>
      </c>
      <c r="ML683" s="196">
        <v>501</v>
      </c>
      <c r="MM683" s="196">
        <v>501</v>
      </c>
      <c r="MN683" s="196">
        <v>501</v>
      </c>
      <c r="MO683" s="196">
        <v>501</v>
      </c>
      <c r="MP683" s="196">
        <v>501</v>
      </c>
      <c r="MQ683" s="196">
        <v>501</v>
      </c>
      <c r="MR683" s="196">
        <v>501</v>
      </c>
      <c r="MS683" s="196">
        <v>501</v>
      </c>
      <c r="MT683" s="196">
        <v>501</v>
      </c>
      <c r="MU683" s="196">
        <v>501</v>
      </c>
      <c r="MV683" s="196">
        <v>501</v>
      </c>
      <c r="MW683" s="196">
        <v>501</v>
      </c>
      <c r="MX683" s="196">
        <v>501</v>
      </c>
      <c r="MY683" s="196">
        <v>501</v>
      </c>
      <c r="MZ683" s="196">
        <v>501</v>
      </c>
      <c r="NA683" s="196">
        <v>501</v>
      </c>
      <c r="NB683" s="196">
        <v>501</v>
      </c>
      <c r="NC683" s="196">
        <v>501</v>
      </c>
      <c r="ND683" s="196">
        <v>501</v>
      </c>
      <c r="NE683" s="196">
        <v>501</v>
      </c>
      <c r="NF683" s="196">
        <v>501</v>
      </c>
      <c r="NG683" s="196">
        <v>501</v>
      </c>
      <c r="NH683" s="196">
        <v>501</v>
      </c>
      <c r="NI683" s="196">
        <v>501</v>
      </c>
      <c r="NJ683" s="196">
        <v>501</v>
      </c>
      <c r="NK683" s="196">
        <v>501</v>
      </c>
      <c r="NL683" s="196">
        <v>501</v>
      </c>
      <c r="NM683" s="196">
        <v>501</v>
      </c>
      <c r="NN683" s="196">
        <v>501</v>
      </c>
      <c r="NO683" s="196">
        <v>501</v>
      </c>
      <c r="NP683" s="196">
        <v>501</v>
      </c>
      <c r="NQ683" s="196">
        <v>501</v>
      </c>
      <c r="NR683" s="196">
        <v>501</v>
      </c>
      <c r="NS683" s="196">
        <v>501</v>
      </c>
      <c r="NT683" s="196">
        <v>501</v>
      </c>
      <c r="NU683" s="196">
        <v>501</v>
      </c>
      <c r="NV683" s="196">
        <v>501</v>
      </c>
      <c r="NW683" s="196">
        <v>501</v>
      </c>
      <c r="NX683" s="196">
        <v>501</v>
      </c>
      <c r="NY683" s="196">
        <v>501</v>
      </c>
      <c r="NZ683" s="196">
        <v>501</v>
      </c>
      <c r="OA683" s="196">
        <v>501</v>
      </c>
      <c r="OB683" s="196">
        <v>501</v>
      </c>
      <c r="OC683" s="196">
        <v>501</v>
      </c>
      <c r="OD683" s="196">
        <v>501</v>
      </c>
      <c r="OE683" s="196">
        <v>501</v>
      </c>
      <c r="OF683" s="196">
        <v>501</v>
      </c>
      <c r="OG683" s="196">
        <v>501</v>
      </c>
      <c r="OH683" s="196">
        <v>501</v>
      </c>
      <c r="OI683" s="196">
        <v>501</v>
      </c>
      <c r="OJ683" s="196">
        <v>501</v>
      </c>
      <c r="OK683" s="196">
        <v>501</v>
      </c>
      <c r="OL683" s="196">
        <v>501</v>
      </c>
      <c r="OM683" s="196">
        <v>501</v>
      </c>
      <c r="ON683" s="196">
        <v>501</v>
      </c>
      <c r="OO683" s="196">
        <v>501</v>
      </c>
      <c r="OP683" s="196">
        <v>501</v>
      </c>
      <c r="OQ683" s="196">
        <v>501</v>
      </c>
      <c r="OR683" s="196">
        <v>501</v>
      </c>
      <c r="OS683" s="196">
        <v>501</v>
      </c>
      <c r="OT683" s="196">
        <v>501</v>
      </c>
      <c r="OU683" s="196">
        <v>501</v>
      </c>
      <c r="OV683" s="196">
        <v>501</v>
      </c>
      <c r="OW683" s="196">
        <v>501</v>
      </c>
      <c r="OX683" s="196">
        <v>501</v>
      </c>
      <c r="OY683" s="196">
        <v>501</v>
      </c>
      <c r="OZ683" s="196">
        <v>501</v>
      </c>
      <c r="PA683" s="196">
        <v>501</v>
      </c>
      <c r="PB683" s="196">
        <v>501</v>
      </c>
      <c r="PC683" s="196">
        <v>501</v>
      </c>
      <c r="PD683" s="196">
        <v>501</v>
      </c>
      <c r="PE683" s="196">
        <v>501</v>
      </c>
      <c r="PF683" s="196">
        <v>501</v>
      </c>
      <c r="PG683" s="196">
        <v>501</v>
      </c>
      <c r="PH683" s="196">
        <v>501</v>
      </c>
      <c r="PI683" s="196">
        <v>501</v>
      </c>
      <c r="PJ683" s="196">
        <v>501</v>
      </c>
      <c r="PK683" s="196">
        <v>501</v>
      </c>
      <c r="PL683" s="197">
        <v>501</v>
      </c>
      <c r="PM683" s="196">
        <v>501</v>
      </c>
      <c r="PN683" s="198">
        <v>501</v>
      </c>
      <c r="PO683" s="196">
        <v>501</v>
      </c>
      <c r="PP683" s="196">
        <v>501</v>
      </c>
      <c r="PQ683" s="196">
        <v>501</v>
      </c>
      <c r="PR683" s="196">
        <v>501</v>
      </c>
      <c r="PS683" s="196">
        <v>501</v>
      </c>
      <c r="PT683" s="196">
        <v>501</v>
      </c>
      <c r="PU683" s="196">
        <v>501</v>
      </c>
      <c r="PV683" s="196">
        <v>501</v>
      </c>
      <c r="PW683" s="196">
        <v>501</v>
      </c>
      <c r="PX683" s="196">
        <v>501</v>
      </c>
      <c r="PY683" s="196">
        <v>501</v>
      </c>
      <c r="PZ683" s="199">
        <v>501</v>
      </c>
      <c r="QA683" s="199">
        <v>501</v>
      </c>
      <c r="QB683" s="199">
        <v>501</v>
      </c>
      <c r="QC683" s="199">
        <v>501</v>
      </c>
      <c r="QD683" s="199">
        <v>501</v>
      </c>
      <c r="QE683" s="199">
        <v>501</v>
      </c>
      <c r="QF683" s="199">
        <v>501</v>
      </c>
      <c r="QG683" s="199">
        <v>501</v>
      </c>
      <c r="QH683" s="199">
        <v>501</v>
      </c>
      <c r="QI683" s="199">
        <v>501</v>
      </c>
      <c r="QJ683" s="199">
        <v>501</v>
      </c>
      <c r="QK683" s="199">
        <v>501</v>
      </c>
      <c r="QL683" s="199">
        <v>501</v>
      </c>
      <c r="QM683" s="199">
        <v>500</v>
      </c>
      <c r="QN683" s="199">
        <v>500</v>
      </c>
      <c r="QO683" s="199">
        <v>500</v>
      </c>
      <c r="QP683" s="199">
        <v>500</v>
      </c>
      <c r="QQ683" s="199">
        <v>500</v>
      </c>
      <c r="QR683" s="199">
        <v>500</v>
      </c>
      <c r="QS683" s="199">
        <v>500</v>
      </c>
      <c r="QT683" s="199">
        <v>500</v>
      </c>
      <c r="QU683" s="199">
        <v>500</v>
      </c>
      <c r="QV683" s="199">
        <v>500</v>
      </c>
      <c r="QW683" s="199">
        <v>500</v>
      </c>
      <c r="QX683" s="199">
        <v>500</v>
      </c>
      <c r="QY683" s="199">
        <v>500</v>
      </c>
      <c r="QZ683" s="199">
        <v>509</v>
      </c>
      <c r="RA683" s="199">
        <v>509</v>
      </c>
      <c r="RB683" s="199">
        <v>509</v>
      </c>
      <c r="RC683" s="199">
        <v>509</v>
      </c>
      <c r="RD683" s="199">
        <v>509</v>
      </c>
      <c r="RE683" s="199">
        <v>506</v>
      </c>
      <c r="RF683" s="199">
        <v>503</v>
      </c>
      <c r="RG683" s="199"/>
      <c r="RH683" s="199"/>
      <c r="RI683" s="199"/>
      <c r="RJ683" s="199"/>
      <c r="RK683" s="199"/>
      <c r="RL683" s="199"/>
      <c r="RM683" s="199"/>
      <c r="RN683" s="199"/>
      <c r="RO683" s="199"/>
      <c r="RP683" s="199"/>
      <c r="RQ683" s="199"/>
      <c r="RR683" s="199"/>
      <c r="RS683" s="199"/>
      <c r="RT683" s="199"/>
      <c r="RU683" s="199"/>
      <c r="RV683" s="199"/>
      <c r="RW683" s="199"/>
      <c r="RX683" s="199"/>
      <c r="RY683" s="199"/>
      <c r="RZ683" s="201"/>
      <c r="SA683" s="201"/>
      <c r="SB683" s="201"/>
      <c r="SC683" s="201"/>
      <c r="SD683" s="201"/>
      <c r="SE683" s="201"/>
      <c r="SF683" s="201"/>
      <c r="SG683" s="201"/>
      <c r="SH683" s="201"/>
      <c r="SI683" s="201"/>
      <c r="SJ683" s="201"/>
      <c r="SK683" s="201"/>
      <c r="SL683" s="201"/>
      <c r="SM683" s="201"/>
      <c r="SN683" s="201"/>
      <c r="SO683" s="201"/>
      <c r="SP683" s="201"/>
      <c r="SQ683" s="201"/>
      <c r="SR683" s="201"/>
      <c r="SS683" s="201"/>
      <c r="ST683" s="201"/>
      <c r="SU683" s="201"/>
      <c r="SV683" s="202"/>
    </row>
    <row r="684" spans="1:516" x14ac:dyDescent="0.35">
      <c r="A684" s="188">
        <v>43955</v>
      </c>
      <c r="B684" s="196">
        <v>498</v>
      </c>
      <c r="C684" s="196">
        <v>498</v>
      </c>
      <c r="D684" s="196">
        <v>498</v>
      </c>
      <c r="E684" s="196">
        <v>498</v>
      </c>
      <c r="F684" s="196">
        <v>498</v>
      </c>
      <c r="G684" s="196">
        <v>498</v>
      </c>
      <c r="H684" s="196">
        <v>498</v>
      </c>
      <c r="I684" s="196">
        <v>498</v>
      </c>
      <c r="J684" s="196">
        <v>498</v>
      </c>
      <c r="K684" s="196">
        <v>498</v>
      </c>
      <c r="L684" s="196">
        <v>498</v>
      </c>
      <c r="M684" s="196">
        <v>498</v>
      </c>
      <c r="N684" s="196">
        <v>498</v>
      </c>
      <c r="O684" s="196">
        <v>498</v>
      </c>
      <c r="P684" s="196">
        <v>498</v>
      </c>
      <c r="Q684" s="196">
        <v>498</v>
      </c>
      <c r="R684" s="196">
        <v>498</v>
      </c>
      <c r="S684" s="196">
        <v>498</v>
      </c>
      <c r="T684" s="196">
        <v>498</v>
      </c>
      <c r="U684" s="196">
        <v>498</v>
      </c>
      <c r="V684" s="196">
        <v>498</v>
      </c>
      <c r="W684" s="196">
        <v>498</v>
      </c>
      <c r="X684" s="196">
        <v>498</v>
      </c>
      <c r="Y684" s="196">
        <v>498</v>
      </c>
      <c r="Z684" s="196">
        <v>498</v>
      </c>
      <c r="AA684" s="196">
        <v>498</v>
      </c>
      <c r="AB684" s="196">
        <v>498</v>
      </c>
      <c r="AC684" s="196">
        <v>498</v>
      </c>
      <c r="AD684" s="196">
        <v>498</v>
      </c>
      <c r="AE684" s="196">
        <v>498</v>
      </c>
      <c r="AF684" s="196">
        <v>498</v>
      </c>
      <c r="AG684" s="196">
        <v>498</v>
      </c>
      <c r="AH684" s="196">
        <v>498</v>
      </c>
      <c r="AI684" s="196">
        <v>498</v>
      </c>
      <c r="AJ684" s="196">
        <v>498</v>
      </c>
      <c r="AK684" s="196">
        <v>498</v>
      </c>
      <c r="AL684" s="196">
        <v>498</v>
      </c>
      <c r="AM684" s="196">
        <v>498</v>
      </c>
      <c r="AN684" s="196">
        <v>498</v>
      </c>
      <c r="AO684" s="196">
        <v>498</v>
      </c>
      <c r="AP684" s="196">
        <v>498</v>
      </c>
      <c r="AQ684" s="196">
        <v>498</v>
      </c>
      <c r="AR684" s="196">
        <v>498</v>
      </c>
      <c r="AS684" s="196">
        <v>498</v>
      </c>
      <c r="AT684" s="196">
        <v>498</v>
      </c>
      <c r="AU684" s="196">
        <v>498</v>
      </c>
      <c r="AV684" s="196">
        <v>498</v>
      </c>
      <c r="AW684" s="196">
        <v>498</v>
      </c>
      <c r="AX684" s="196">
        <v>498</v>
      </c>
      <c r="AY684" s="196">
        <v>498</v>
      </c>
      <c r="AZ684" s="196">
        <v>498</v>
      </c>
      <c r="BA684" s="196">
        <v>498</v>
      </c>
      <c r="BB684" s="196">
        <v>498</v>
      </c>
      <c r="BC684" s="196">
        <v>498</v>
      </c>
      <c r="BD684" s="196">
        <v>498</v>
      </c>
      <c r="BE684" s="196">
        <v>498</v>
      </c>
      <c r="BF684" s="196">
        <v>498</v>
      </c>
      <c r="BG684" s="196">
        <v>498</v>
      </c>
      <c r="BH684" s="196">
        <v>498</v>
      </c>
      <c r="BI684" s="196">
        <v>498</v>
      </c>
      <c r="BJ684" s="196">
        <v>498</v>
      </c>
      <c r="BK684" s="196">
        <v>498</v>
      </c>
      <c r="BL684" s="196">
        <v>498</v>
      </c>
      <c r="BM684" s="196">
        <v>498</v>
      </c>
      <c r="BN684" s="196">
        <v>498</v>
      </c>
      <c r="BO684" s="196">
        <v>498</v>
      </c>
      <c r="BP684" s="196">
        <v>498</v>
      </c>
      <c r="BQ684" s="196">
        <v>498</v>
      </c>
      <c r="BR684" s="196">
        <v>498</v>
      </c>
      <c r="BS684" s="196">
        <v>498</v>
      </c>
      <c r="BT684" s="196">
        <v>498</v>
      </c>
      <c r="BU684" s="196">
        <v>498</v>
      </c>
      <c r="BV684" s="196">
        <v>498</v>
      </c>
      <c r="BW684" s="196">
        <v>498</v>
      </c>
      <c r="BX684" s="196">
        <v>498</v>
      </c>
      <c r="BY684" s="196">
        <v>498</v>
      </c>
      <c r="BZ684" s="196">
        <v>498</v>
      </c>
      <c r="CA684" s="196">
        <v>498</v>
      </c>
      <c r="CB684" s="196">
        <v>498</v>
      </c>
      <c r="CC684" s="196">
        <v>498</v>
      </c>
      <c r="CD684" s="196">
        <v>498</v>
      </c>
      <c r="CE684" s="196">
        <v>498</v>
      </c>
      <c r="CF684" s="196">
        <v>498</v>
      </c>
      <c r="CG684" s="196">
        <v>498</v>
      </c>
      <c r="CH684" s="196">
        <v>498</v>
      </c>
      <c r="CI684" s="196">
        <v>498</v>
      </c>
      <c r="CJ684" s="196">
        <v>498</v>
      </c>
      <c r="CK684" s="196">
        <v>498</v>
      </c>
      <c r="CL684" s="196">
        <v>498</v>
      </c>
      <c r="CM684" s="196">
        <v>498</v>
      </c>
      <c r="CN684" s="196">
        <v>498</v>
      </c>
      <c r="CO684" s="196">
        <v>498</v>
      </c>
      <c r="CP684" s="196">
        <v>498</v>
      </c>
      <c r="CQ684" s="196">
        <v>498</v>
      </c>
      <c r="CR684" s="196">
        <v>498</v>
      </c>
      <c r="CS684" s="196">
        <v>498</v>
      </c>
      <c r="CT684" s="196">
        <v>498</v>
      </c>
      <c r="CU684" s="196">
        <v>498</v>
      </c>
      <c r="CV684" s="196">
        <v>498</v>
      </c>
      <c r="CW684" s="196">
        <v>498</v>
      </c>
      <c r="CX684" s="196">
        <v>498</v>
      </c>
      <c r="CY684" s="196">
        <v>498</v>
      </c>
      <c r="CZ684" s="196">
        <v>498</v>
      </c>
      <c r="DA684" s="196">
        <v>498</v>
      </c>
      <c r="DB684" s="196">
        <v>498</v>
      </c>
      <c r="DC684" s="196">
        <v>498</v>
      </c>
      <c r="DD684" s="196">
        <v>498</v>
      </c>
      <c r="DE684" s="196">
        <v>498</v>
      </c>
      <c r="DF684" s="196">
        <v>498</v>
      </c>
      <c r="DG684" s="196">
        <v>498</v>
      </c>
      <c r="DH684" s="196">
        <v>498</v>
      </c>
      <c r="DI684" s="196">
        <v>498</v>
      </c>
      <c r="DJ684" s="196">
        <v>498</v>
      </c>
      <c r="DK684" s="196">
        <v>498</v>
      </c>
      <c r="DL684" s="196">
        <v>498</v>
      </c>
      <c r="DM684" s="196">
        <v>498</v>
      </c>
      <c r="DN684" s="196">
        <v>498</v>
      </c>
      <c r="DO684" s="196">
        <v>498</v>
      </c>
      <c r="DP684" s="196">
        <v>498</v>
      </c>
      <c r="DQ684" s="196">
        <v>498</v>
      </c>
      <c r="DR684" s="196">
        <v>498</v>
      </c>
      <c r="DS684" s="196">
        <v>498</v>
      </c>
      <c r="DT684" s="196">
        <v>498</v>
      </c>
      <c r="DU684" s="196">
        <v>498</v>
      </c>
      <c r="DV684" s="196">
        <v>498</v>
      </c>
      <c r="DW684" s="196">
        <v>498</v>
      </c>
      <c r="DX684" s="196">
        <v>498</v>
      </c>
      <c r="DY684" s="196">
        <v>498</v>
      </c>
      <c r="DZ684" s="196">
        <v>498</v>
      </c>
      <c r="EA684" s="196">
        <v>498</v>
      </c>
      <c r="EB684" s="196">
        <v>498</v>
      </c>
      <c r="EC684" s="196">
        <v>498</v>
      </c>
      <c r="ED684" s="196">
        <v>498</v>
      </c>
      <c r="EE684" s="196">
        <v>498</v>
      </c>
      <c r="EF684" s="196">
        <v>498</v>
      </c>
      <c r="EG684" s="196">
        <v>498</v>
      </c>
      <c r="EH684" s="196">
        <v>498</v>
      </c>
      <c r="EI684" s="196">
        <v>498</v>
      </c>
      <c r="EJ684" s="196">
        <v>498</v>
      </c>
      <c r="EK684" s="196">
        <v>498</v>
      </c>
      <c r="EL684" s="196">
        <v>498</v>
      </c>
      <c r="EM684" s="196">
        <v>498</v>
      </c>
      <c r="EN684" s="196">
        <v>498</v>
      </c>
      <c r="EO684" s="196">
        <v>498</v>
      </c>
      <c r="EP684" s="196">
        <v>498</v>
      </c>
      <c r="EQ684" s="196">
        <v>498</v>
      </c>
      <c r="ER684" s="196">
        <v>498</v>
      </c>
      <c r="ES684" s="196">
        <v>498</v>
      </c>
      <c r="ET684" s="196">
        <v>498</v>
      </c>
      <c r="EU684" s="196">
        <v>498</v>
      </c>
      <c r="EV684" s="196">
        <v>498</v>
      </c>
      <c r="EW684" s="196">
        <v>498</v>
      </c>
      <c r="EX684" s="196">
        <v>498</v>
      </c>
      <c r="EY684" s="196">
        <v>498</v>
      </c>
      <c r="EZ684" s="196">
        <v>498</v>
      </c>
      <c r="FA684" s="196">
        <v>498</v>
      </c>
      <c r="FB684" s="196">
        <v>498</v>
      </c>
      <c r="FC684" s="196">
        <v>498</v>
      </c>
      <c r="FD684" s="196">
        <v>498</v>
      </c>
      <c r="FE684" s="196">
        <v>498</v>
      </c>
      <c r="FF684" s="196">
        <v>498</v>
      </c>
      <c r="FG684" s="196">
        <v>498</v>
      </c>
      <c r="FH684" s="196">
        <v>498</v>
      </c>
      <c r="FI684" s="196">
        <v>498</v>
      </c>
      <c r="FJ684" s="196">
        <v>498</v>
      </c>
      <c r="FK684" s="196">
        <v>498</v>
      </c>
      <c r="FL684" s="196">
        <v>498</v>
      </c>
      <c r="FM684" s="196">
        <v>498</v>
      </c>
      <c r="FN684" s="196">
        <v>498</v>
      </c>
      <c r="FO684" s="196">
        <v>498</v>
      </c>
      <c r="FP684" s="196">
        <v>498</v>
      </c>
      <c r="FQ684" s="196">
        <v>498</v>
      </c>
      <c r="FR684" s="196">
        <v>498</v>
      </c>
      <c r="FS684" s="196">
        <v>498</v>
      </c>
      <c r="FT684" s="196">
        <v>498</v>
      </c>
      <c r="FU684" s="196">
        <v>498</v>
      </c>
      <c r="FV684" s="196">
        <v>498</v>
      </c>
      <c r="FW684" s="196">
        <v>498</v>
      </c>
      <c r="FX684" s="196">
        <v>498</v>
      </c>
      <c r="FY684" s="196">
        <v>498</v>
      </c>
      <c r="FZ684" s="196">
        <v>498</v>
      </c>
      <c r="GA684" s="196">
        <v>498</v>
      </c>
      <c r="GB684" s="196">
        <v>498</v>
      </c>
      <c r="GC684" s="196">
        <v>498</v>
      </c>
      <c r="GD684" s="196">
        <v>498</v>
      </c>
      <c r="GE684" s="196">
        <v>498</v>
      </c>
      <c r="GF684" s="196">
        <v>498</v>
      </c>
      <c r="GG684" s="196">
        <v>498</v>
      </c>
      <c r="GH684" s="196">
        <v>498</v>
      </c>
      <c r="GI684" s="196">
        <v>498</v>
      </c>
      <c r="GJ684" s="196">
        <v>498</v>
      </c>
      <c r="GK684" s="196">
        <v>498</v>
      </c>
      <c r="GL684" s="196">
        <v>498</v>
      </c>
      <c r="GM684" s="196">
        <v>498</v>
      </c>
      <c r="GN684" s="196">
        <v>498</v>
      </c>
      <c r="GO684" s="196">
        <v>498</v>
      </c>
      <c r="GP684" s="196">
        <v>498</v>
      </c>
      <c r="GQ684" s="196">
        <v>498</v>
      </c>
      <c r="GR684" s="196">
        <v>498</v>
      </c>
      <c r="GS684" s="196">
        <v>498</v>
      </c>
      <c r="GT684" s="196">
        <v>498</v>
      </c>
      <c r="GU684" s="196">
        <v>498</v>
      </c>
      <c r="GV684" s="196">
        <v>498</v>
      </c>
      <c r="GW684" s="196">
        <v>498</v>
      </c>
      <c r="GX684" s="196">
        <v>498</v>
      </c>
      <c r="GY684" s="196">
        <v>498</v>
      </c>
      <c r="GZ684" s="196">
        <v>498</v>
      </c>
      <c r="HA684" s="196">
        <v>498</v>
      </c>
      <c r="HB684" s="196">
        <v>498</v>
      </c>
      <c r="HC684" s="196">
        <v>498</v>
      </c>
      <c r="HD684" s="196">
        <v>498</v>
      </c>
      <c r="HE684" s="196">
        <v>498</v>
      </c>
      <c r="HF684" s="196">
        <v>498</v>
      </c>
      <c r="HG684" s="196">
        <v>498</v>
      </c>
      <c r="HH684" s="196">
        <v>498</v>
      </c>
      <c r="HI684" s="196">
        <v>498</v>
      </c>
      <c r="HJ684" s="196">
        <v>498</v>
      </c>
      <c r="HK684" s="196">
        <v>498</v>
      </c>
      <c r="HL684" s="196">
        <v>498</v>
      </c>
      <c r="HM684" s="196">
        <v>498</v>
      </c>
      <c r="HN684" s="196">
        <v>498</v>
      </c>
      <c r="HO684" s="196">
        <v>498</v>
      </c>
      <c r="HP684" s="196">
        <v>498</v>
      </c>
      <c r="HQ684" s="196">
        <v>498</v>
      </c>
      <c r="HR684" s="196">
        <v>498</v>
      </c>
      <c r="HS684" s="196">
        <v>498</v>
      </c>
      <c r="HT684" s="196">
        <v>498</v>
      </c>
      <c r="HU684" s="196">
        <v>498</v>
      </c>
      <c r="HV684" s="196">
        <v>498</v>
      </c>
      <c r="HW684" s="196">
        <v>498</v>
      </c>
      <c r="HX684" s="196">
        <v>498</v>
      </c>
      <c r="HY684" s="196">
        <v>498</v>
      </c>
      <c r="HZ684" s="196">
        <v>498</v>
      </c>
      <c r="IA684" s="196">
        <v>498</v>
      </c>
      <c r="IB684" s="196">
        <v>498</v>
      </c>
      <c r="IC684" s="196">
        <v>498</v>
      </c>
      <c r="ID684" s="196">
        <v>498</v>
      </c>
      <c r="IE684" s="196">
        <v>498</v>
      </c>
      <c r="IF684" s="196">
        <v>498</v>
      </c>
      <c r="IG684" s="196">
        <v>498</v>
      </c>
      <c r="IH684" s="196">
        <v>498</v>
      </c>
      <c r="II684" s="196">
        <v>498</v>
      </c>
      <c r="IJ684" s="196">
        <v>498</v>
      </c>
      <c r="IK684" s="196">
        <v>498</v>
      </c>
      <c r="IL684" s="196">
        <v>498</v>
      </c>
      <c r="IM684" s="196">
        <v>498</v>
      </c>
      <c r="IN684" s="196">
        <v>498</v>
      </c>
      <c r="IO684" s="196">
        <v>498</v>
      </c>
      <c r="IP684" s="196">
        <v>498</v>
      </c>
      <c r="IQ684" s="196">
        <v>498</v>
      </c>
      <c r="IR684" s="196">
        <v>498</v>
      </c>
      <c r="IS684" s="196">
        <v>498</v>
      </c>
      <c r="IT684" s="196">
        <v>498</v>
      </c>
      <c r="IU684" s="196">
        <v>498</v>
      </c>
      <c r="IV684" s="196">
        <v>498</v>
      </c>
      <c r="IW684" s="196">
        <v>498</v>
      </c>
      <c r="IX684" s="196">
        <v>498</v>
      </c>
      <c r="IY684" s="196">
        <v>498</v>
      </c>
      <c r="IZ684" s="196">
        <v>498</v>
      </c>
      <c r="JA684" s="196">
        <v>498</v>
      </c>
      <c r="JB684" s="196">
        <v>498</v>
      </c>
      <c r="JC684" s="196">
        <v>498</v>
      </c>
      <c r="JD684" s="196">
        <v>498</v>
      </c>
      <c r="JE684" s="196">
        <v>498</v>
      </c>
      <c r="JF684" s="196">
        <v>498</v>
      </c>
      <c r="JG684" s="196">
        <v>498</v>
      </c>
      <c r="JH684" s="196">
        <v>498</v>
      </c>
      <c r="JI684" s="196">
        <v>498</v>
      </c>
      <c r="JJ684" s="196">
        <v>498</v>
      </c>
      <c r="JK684" s="196">
        <v>498</v>
      </c>
      <c r="JL684" s="196">
        <v>498</v>
      </c>
      <c r="JM684" s="196">
        <v>498</v>
      </c>
      <c r="JN684" s="196">
        <v>498</v>
      </c>
      <c r="JO684" s="196">
        <v>498</v>
      </c>
      <c r="JP684" s="196">
        <v>498</v>
      </c>
      <c r="JQ684" s="196">
        <v>498</v>
      </c>
      <c r="JR684" s="196">
        <v>498</v>
      </c>
      <c r="JS684" s="196">
        <v>498</v>
      </c>
      <c r="JT684" s="196">
        <v>498</v>
      </c>
      <c r="JU684" s="196">
        <v>498</v>
      </c>
      <c r="JV684" s="196">
        <v>498</v>
      </c>
      <c r="JW684" s="196">
        <v>498</v>
      </c>
      <c r="JX684" s="196">
        <v>498</v>
      </c>
      <c r="JY684" s="196">
        <v>498</v>
      </c>
      <c r="JZ684" s="196">
        <v>498</v>
      </c>
      <c r="KA684" s="196">
        <v>498</v>
      </c>
      <c r="KB684" s="196">
        <v>498</v>
      </c>
      <c r="KC684" s="196">
        <v>498</v>
      </c>
      <c r="KD684" s="196">
        <v>498</v>
      </c>
      <c r="KE684" s="196">
        <v>498</v>
      </c>
      <c r="KF684" s="196">
        <v>498</v>
      </c>
      <c r="KG684" s="196">
        <v>498</v>
      </c>
      <c r="KH684" s="196">
        <v>498</v>
      </c>
      <c r="KI684" s="196">
        <v>498</v>
      </c>
      <c r="KJ684" s="196">
        <v>498</v>
      </c>
      <c r="KK684" s="196">
        <v>498</v>
      </c>
      <c r="KL684" s="196">
        <v>498</v>
      </c>
      <c r="KM684" s="196">
        <v>498</v>
      </c>
      <c r="KN684" s="196">
        <v>498</v>
      </c>
      <c r="KO684" s="196">
        <v>498</v>
      </c>
      <c r="KP684" s="196">
        <v>498</v>
      </c>
      <c r="KQ684" s="196">
        <v>498</v>
      </c>
      <c r="KR684" s="196">
        <v>498</v>
      </c>
      <c r="KS684" s="196">
        <v>498</v>
      </c>
      <c r="KT684" s="196">
        <v>498</v>
      </c>
      <c r="KU684" s="196">
        <v>498</v>
      </c>
      <c r="KV684" s="196">
        <v>498</v>
      </c>
      <c r="KW684" s="196">
        <v>498</v>
      </c>
      <c r="KX684" s="196">
        <v>498</v>
      </c>
      <c r="KY684" s="196">
        <v>498</v>
      </c>
      <c r="KZ684" s="196">
        <v>498</v>
      </c>
      <c r="LA684" s="196">
        <v>498</v>
      </c>
      <c r="LB684" s="196">
        <v>498</v>
      </c>
      <c r="LC684" s="196">
        <v>498</v>
      </c>
      <c r="LD684" s="196">
        <v>498</v>
      </c>
      <c r="LE684" s="196">
        <v>498</v>
      </c>
      <c r="LF684" s="196">
        <v>498</v>
      </c>
      <c r="LG684" s="196">
        <v>498</v>
      </c>
      <c r="LH684" s="196">
        <v>498</v>
      </c>
      <c r="LI684" s="196">
        <v>498</v>
      </c>
      <c r="LJ684" s="196">
        <v>498</v>
      </c>
      <c r="LK684" s="196">
        <v>498</v>
      </c>
      <c r="LL684" s="196">
        <v>498</v>
      </c>
      <c r="LM684" s="196">
        <v>498</v>
      </c>
      <c r="LN684" s="196">
        <v>498</v>
      </c>
      <c r="LO684" s="196">
        <v>498</v>
      </c>
      <c r="LP684" s="196">
        <v>498</v>
      </c>
      <c r="LQ684" s="196">
        <v>498</v>
      </c>
      <c r="LR684" s="196">
        <v>498</v>
      </c>
      <c r="LS684" s="196">
        <v>498</v>
      </c>
      <c r="LT684" s="196">
        <v>498</v>
      </c>
      <c r="LU684" s="196">
        <v>498</v>
      </c>
      <c r="LV684" s="196">
        <v>498</v>
      </c>
      <c r="LW684" s="196">
        <v>498</v>
      </c>
      <c r="LX684" s="196">
        <v>498</v>
      </c>
      <c r="LY684" s="196">
        <v>498</v>
      </c>
      <c r="LZ684" s="196">
        <v>498</v>
      </c>
      <c r="MA684" s="196">
        <v>498</v>
      </c>
      <c r="MB684" s="196">
        <v>498</v>
      </c>
      <c r="MC684" s="196">
        <v>498</v>
      </c>
      <c r="MD684" s="196">
        <v>498</v>
      </c>
      <c r="ME684" s="196">
        <v>498</v>
      </c>
      <c r="MF684" s="196">
        <v>498</v>
      </c>
      <c r="MG684" s="196">
        <v>498</v>
      </c>
      <c r="MH684" s="196">
        <v>498</v>
      </c>
      <c r="MI684" s="196">
        <v>498</v>
      </c>
      <c r="MJ684" s="196">
        <v>498</v>
      </c>
      <c r="MK684" s="196">
        <v>498</v>
      </c>
      <c r="ML684" s="196">
        <v>498</v>
      </c>
      <c r="MM684" s="196">
        <v>498</v>
      </c>
      <c r="MN684" s="196">
        <v>498</v>
      </c>
      <c r="MO684" s="196">
        <v>498</v>
      </c>
      <c r="MP684" s="196">
        <v>498</v>
      </c>
      <c r="MQ684" s="196">
        <v>498</v>
      </c>
      <c r="MR684" s="196">
        <v>498</v>
      </c>
      <c r="MS684" s="196">
        <v>498</v>
      </c>
      <c r="MT684" s="196">
        <v>498</v>
      </c>
      <c r="MU684" s="196">
        <v>498</v>
      </c>
      <c r="MV684" s="196">
        <v>498</v>
      </c>
      <c r="MW684" s="196">
        <v>498</v>
      </c>
      <c r="MX684" s="196">
        <v>498</v>
      </c>
      <c r="MY684" s="196">
        <v>498</v>
      </c>
      <c r="MZ684" s="196">
        <v>498</v>
      </c>
      <c r="NA684" s="196">
        <v>498</v>
      </c>
      <c r="NB684" s="196">
        <v>498</v>
      </c>
      <c r="NC684" s="196">
        <v>498</v>
      </c>
      <c r="ND684" s="196">
        <v>498</v>
      </c>
      <c r="NE684" s="196">
        <v>498</v>
      </c>
      <c r="NF684" s="196">
        <v>498</v>
      </c>
      <c r="NG684" s="196">
        <v>498</v>
      </c>
      <c r="NH684" s="196">
        <v>498</v>
      </c>
      <c r="NI684" s="196">
        <v>498</v>
      </c>
      <c r="NJ684" s="196">
        <v>498</v>
      </c>
      <c r="NK684" s="196">
        <v>498</v>
      </c>
      <c r="NL684" s="196">
        <v>498</v>
      </c>
      <c r="NM684" s="196">
        <v>498</v>
      </c>
      <c r="NN684" s="196">
        <v>498</v>
      </c>
      <c r="NO684" s="196">
        <v>498</v>
      </c>
      <c r="NP684" s="196">
        <v>498</v>
      </c>
      <c r="NQ684" s="196">
        <v>498</v>
      </c>
      <c r="NR684" s="196">
        <v>498</v>
      </c>
      <c r="NS684" s="196">
        <v>498</v>
      </c>
      <c r="NT684" s="196">
        <v>498</v>
      </c>
      <c r="NU684" s="196">
        <v>498</v>
      </c>
      <c r="NV684" s="196">
        <v>498</v>
      </c>
      <c r="NW684" s="196">
        <v>498</v>
      </c>
      <c r="NX684" s="196">
        <v>498</v>
      </c>
      <c r="NY684" s="196">
        <v>498</v>
      </c>
      <c r="NZ684" s="196">
        <v>498</v>
      </c>
      <c r="OA684" s="196">
        <v>498</v>
      </c>
      <c r="OB684" s="196">
        <v>498</v>
      </c>
      <c r="OC684" s="196">
        <v>498</v>
      </c>
      <c r="OD684" s="196">
        <v>498</v>
      </c>
      <c r="OE684" s="196">
        <v>498</v>
      </c>
      <c r="OF684" s="196">
        <v>498</v>
      </c>
      <c r="OG684" s="196">
        <v>498</v>
      </c>
      <c r="OH684" s="196">
        <v>498</v>
      </c>
      <c r="OI684" s="196">
        <v>498</v>
      </c>
      <c r="OJ684" s="196">
        <v>498</v>
      </c>
      <c r="OK684" s="196">
        <v>498</v>
      </c>
      <c r="OL684" s="196">
        <v>498</v>
      </c>
      <c r="OM684" s="196">
        <v>498</v>
      </c>
      <c r="ON684" s="196">
        <v>498</v>
      </c>
      <c r="OO684" s="196">
        <v>498</v>
      </c>
      <c r="OP684" s="196">
        <v>498</v>
      </c>
      <c r="OQ684" s="196">
        <v>498</v>
      </c>
      <c r="OR684" s="196">
        <v>498</v>
      </c>
      <c r="OS684" s="196">
        <v>498</v>
      </c>
      <c r="OT684" s="196">
        <v>498</v>
      </c>
      <c r="OU684" s="196">
        <v>498</v>
      </c>
      <c r="OV684" s="196">
        <v>498</v>
      </c>
      <c r="OW684" s="196">
        <v>498</v>
      </c>
      <c r="OX684" s="196">
        <v>498</v>
      </c>
      <c r="OY684" s="196">
        <v>498</v>
      </c>
      <c r="OZ684" s="196">
        <v>498</v>
      </c>
      <c r="PA684" s="196">
        <v>498</v>
      </c>
      <c r="PB684" s="196">
        <v>498</v>
      </c>
      <c r="PC684" s="196">
        <v>498</v>
      </c>
      <c r="PD684" s="196">
        <v>498</v>
      </c>
      <c r="PE684" s="196">
        <v>498</v>
      </c>
      <c r="PF684" s="196">
        <v>498</v>
      </c>
      <c r="PG684" s="196">
        <v>498</v>
      </c>
      <c r="PH684" s="196">
        <v>498</v>
      </c>
      <c r="PI684" s="196">
        <v>498</v>
      </c>
      <c r="PJ684" s="196">
        <v>498</v>
      </c>
      <c r="PK684" s="196">
        <v>498</v>
      </c>
      <c r="PL684" s="197">
        <v>498</v>
      </c>
      <c r="PM684" s="196">
        <v>498</v>
      </c>
      <c r="PN684" s="198">
        <v>498</v>
      </c>
      <c r="PO684" s="196">
        <v>498</v>
      </c>
      <c r="PP684" s="196">
        <v>498</v>
      </c>
      <c r="PQ684" s="196">
        <v>498</v>
      </c>
      <c r="PR684" s="196">
        <v>498</v>
      </c>
      <c r="PS684" s="196">
        <v>498</v>
      </c>
      <c r="PT684" s="196">
        <v>498</v>
      </c>
      <c r="PU684" s="196">
        <v>498</v>
      </c>
      <c r="PV684" s="196">
        <v>498</v>
      </c>
      <c r="PW684" s="196">
        <v>498</v>
      </c>
      <c r="PX684" s="196">
        <v>498</v>
      </c>
      <c r="PY684" s="196">
        <v>498</v>
      </c>
      <c r="PZ684" s="199">
        <v>498</v>
      </c>
      <c r="QA684" s="199">
        <v>498</v>
      </c>
      <c r="QB684" s="199">
        <v>498</v>
      </c>
      <c r="QC684" s="199">
        <v>498</v>
      </c>
      <c r="QD684" s="199">
        <v>498</v>
      </c>
      <c r="QE684" s="199">
        <v>498</v>
      </c>
      <c r="QF684" s="199">
        <v>498</v>
      </c>
      <c r="QG684" s="199">
        <v>498</v>
      </c>
      <c r="QH684" s="199">
        <v>498</v>
      </c>
      <c r="QI684" s="199">
        <v>498</v>
      </c>
      <c r="QJ684" s="199">
        <v>498</v>
      </c>
      <c r="QK684" s="199">
        <v>498</v>
      </c>
      <c r="QL684" s="199">
        <v>498</v>
      </c>
      <c r="QM684" s="199">
        <v>497</v>
      </c>
      <c r="QN684" s="199">
        <v>497</v>
      </c>
      <c r="QO684" s="199">
        <v>497</v>
      </c>
      <c r="QP684" s="199">
        <v>497</v>
      </c>
      <c r="QQ684" s="199">
        <v>497</v>
      </c>
      <c r="QR684" s="199">
        <v>497</v>
      </c>
      <c r="QS684" s="199">
        <v>497</v>
      </c>
      <c r="QT684" s="199">
        <v>497</v>
      </c>
      <c r="QU684" s="199">
        <v>497</v>
      </c>
      <c r="QV684" s="199">
        <v>497</v>
      </c>
      <c r="QW684" s="199">
        <v>497</v>
      </c>
      <c r="QX684" s="199">
        <v>497</v>
      </c>
      <c r="QY684" s="199">
        <v>497</v>
      </c>
      <c r="QZ684" s="199">
        <v>505</v>
      </c>
      <c r="RA684" s="199">
        <v>505</v>
      </c>
      <c r="RB684" s="199">
        <v>505</v>
      </c>
      <c r="RC684" s="199">
        <v>505</v>
      </c>
      <c r="RD684" s="199">
        <v>505</v>
      </c>
      <c r="RE684" s="199">
        <v>503</v>
      </c>
      <c r="RF684" s="199">
        <v>503</v>
      </c>
      <c r="RG684" s="199">
        <v>493</v>
      </c>
      <c r="RH684" s="199"/>
      <c r="RI684" s="199"/>
      <c r="RJ684" s="199"/>
      <c r="RK684" s="199"/>
      <c r="RL684" s="199"/>
      <c r="RM684" s="199"/>
      <c r="RN684" s="199"/>
      <c r="RO684" s="199"/>
      <c r="RP684" s="199"/>
      <c r="RQ684" s="199"/>
      <c r="RR684" s="199"/>
      <c r="RS684" s="199"/>
      <c r="RT684" s="199"/>
      <c r="RU684" s="199"/>
      <c r="RV684" s="199"/>
      <c r="RW684" s="199"/>
      <c r="RX684" s="199"/>
      <c r="RY684" s="199"/>
      <c r="RZ684" s="201"/>
      <c r="SA684" s="201"/>
      <c r="SB684" s="201"/>
      <c r="SC684" s="201"/>
      <c r="SD684" s="201"/>
      <c r="SE684" s="201"/>
      <c r="SF684" s="201"/>
      <c r="SG684" s="201"/>
      <c r="SH684" s="201"/>
      <c r="SI684" s="201"/>
      <c r="SJ684" s="201"/>
      <c r="SK684" s="201"/>
      <c r="SL684" s="201"/>
      <c r="SM684" s="201"/>
      <c r="SN684" s="201"/>
      <c r="SO684" s="201"/>
      <c r="SP684" s="201"/>
      <c r="SQ684" s="201"/>
      <c r="SR684" s="201"/>
      <c r="SS684" s="201"/>
      <c r="ST684" s="201"/>
      <c r="SU684" s="201"/>
      <c r="SV684" s="202"/>
    </row>
    <row r="685" spans="1:516" x14ac:dyDescent="0.35">
      <c r="A685" s="188">
        <v>43954</v>
      </c>
      <c r="B685" s="196">
        <v>491</v>
      </c>
      <c r="C685" s="196">
        <v>491</v>
      </c>
      <c r="D685" s="196">
        <v>491</v>
      </c>
      <c r="E685" s="196">
        <v>491</v>
      </c>
      <c r="F685" s="196">
        <v>491</v>
      </c>
      <c r="G685" s="196">
        <v>491</v>
      </c>
      <c r="H685" s="196">
        <v>491</v>
      </c>
      <c r="I685" s="196">
        <v>491</v>
      </c>
      <c r="J685" s="196">
        <v>491</v>
      </c>
      <c r="K685" s="196">
        <v>491</v>
      </c>
      <c r="L685" s="196">
        <v>491</v>
      </c>
      <c r="M685" s="196">
        <v>491</v>
      </c>
      <c r="N685" s="196">
        <v>491</v>
      </c>
      <c r="O685" s="196">
        <v>491</v>
      </c>
      <c r="P685" s="196">
        <v>491</v>
      </c>
      <c r="Q685" s="196">
        <v>491</v>
      </c>
      <c r="R685" s="196">
        <v>491</v>
      </c>
      <c r="S685" s="196">
        <v>491</v>
      </c>
      <c r="T685" s="196">
        <v>491</v>
      </c>
      <c r="U685" s="196">
        <v>491</v>
      </c>
      <c r="V685" s="196">
        <v>491</v>
      </c>
      <c r="W685" s="196">
        <v>491</v>
      </c>
      <c r="X685" s="196">
        <v>491</v>
      </c>
      <c r="Y685" s="196">
        <v>491</v>
      </c>
      <c r="Z685" s="196">
        <v>491</v>
      </c>
      <c r="AA685" s="196">
        <v>491</v>
      </c>
      <c r="AB685" s="196">
        <v>491</v>
      </c>
      <c r="AC685" s="196">
        <v>491</v>
      </c>
      <c r="AD685" s="196">
        <v>491</v>
      </c>
      <c r="AE685" s="196">
        <v>491</v>
      </c>
      <c r="AF685" s="196">
        <v>491</v>
      </c>
      <c r="AG685" s="196">
        <v>491</v>
      </c>
      <c r="AH685" s="196">
        <v>491</v>
      </c>
      <c r="AI685" s="196">
        <v>491</v>
      </c>
      <c r="AJ685" s="196">
        <v>491</v>
      </c>
      <c r="AK685" s="196">
        <v>491</v>
      </c>
      <c r="AL685" s="196">
        <v>491</v>
      </c>
      <c r="AM685" s="196">
        <v>491</v>
      </c>
      <c r="AN685" s="196">
        <v>491</v>
      </c>
      <c r="AO685" s="196">
        <v>491</v>
      </c>
      <c r="AP685" s="196">
        <v>491</v>
      </c>
      <c r="AQ685" s="196">
        <v>491</v>
      </c>
      <c r="AR685" s="196">
        <v>491</v>
      </c>
      <c r="AS685" s="196">
        <v>491</v>
      </c>
      <c r="AT685" s="196">
        <v>491</v>
      </c>
      <c r="AU685" s="196">
        <v>491</v>
      </c>
      <c r="AV685" s="196">
        <v>491</v>
      </c>
      <c r="AW685" s="196">
        <v>491</v>
      </c>
      <c r="AX685" s="196">
        <v>491</v>
      </c>
      <c r="AY685" s="196">
        <v>491</v>
      </c>
      <c r="AZ685" s="196">
        <v>491</v>
      </c>
      <c r="BA685" s="196">
        <v>491</v>
      </c>
      <c r="BB685" s="196">
        <v>491</v>
      </c>
      <c r="BC685" s="196">
        <v>491</v>
      </c>
      <c r="BD685" s="196">
        <v>491</v>
      </c>
      <c r="BE685" s="196">
        <v>491</v>
      </c>
      <c r="BF685" s="196">
        <v>491</v>
      </c>
      <c r="BG685" s="196">
        <v>491</v>
      </c>
      <c r="BH685" s="196">
        <v>491</v>
      </c>
      <c r="BI685" s="196">
        <v>491</v>
      </c>
      <c r="BJ685" s="196">
        <v>491</v>
      </c>
      <c r="BK685" s="196">
        <v>491</v>
      </c>
      <c r="BL685" s="196">
        <v>491</v>
      </c>
      <c r="BM685" s="196">
        <v>491</v>
      </c>
      <c r="BN685" s="196">
        <v>491</v>
      </c>
      <c r="BO685" s="196">
        <v>491</v>
      </c>
      <c r="BP685" s="196">
        <v>491</v>
      </c>
      <c r="BQ685" s="196">
        <v>491</v>
      </c>
      <c r="BR685" s="196">
        <v>491</v>
      </c>
      <c r="BS685" s="196">
        <v>491</v>
      </c>
      <c r="BT685" s="196">
        <v>491</v>
      </c>
      <c r="BU685" s="196">
        <v>491</v>
      </c>
      <c r="BV685" s="196">
        <v>491</v>
      </c>
      <c r="BW685" s="196">
        <v>491</v>
      </c>
      <c r="BX685" s="196">
        <v>491</v>
      </c>
      <c r="BY685" s="196">
        <v>491</v>
      </c>
      <c r="BZ685" s="196">
        <v>491</v>
      </c>
      <c r="CA685" s="196">
        <v>491</v>
      </c>
      <c r="CB685" s="196">
        <v>491</v>
      </c>
      <c r="CC685" s="196">
        <v>491</v>
      </c>
      <c r="CD685" s="196">
        <v>491</v>
      </c>
      <c r="CE685" s="196">
        <v>491</v>
      </c>
      <c r="CF685" s="196">
        <v>491</v>
      </c>
      <c r="CG685" s="196">
        <v>491</v>
      </c>
      <c r="CH685" s="196">
        <v>491</v>
      </c>
      <c r="CI685" s="196">
        <v>491</v>
      </c>
      <c r="CJ685" s="196">
        <v>491</v>
      </c>
      <c r="CK685" s="196">
        <v>491</v>
      </c>
      <c r="CL685" s="196">
        <v>491</v>
      </c>
      <c r="CM685" s="196">
        <v>491</v>
      </c>
      <c r="CN685" s="196">
        <v>491</v>
      </c>
      <c r="CO685" s="196">
        <v>491</v>
      </c>
      <c r="CP685" s="196">
        <v>491</v>
      </c>
      <c r="CQ685" s="196">
        <v>491</v>
      </c>
      <c r="CR685" s="196">
        <v>491</v>
      </c>
      <c r="CS685" s="196">
        <v>491</v>
      </c>
      <c r="CT685" s="196">
        <v>491</v>
      </c>
      <c r="CU685" s="196">
        <v>491</v>
      </c>
      <c r="CV685" s="196">
        <v>491</v>
      </c>
      <c r="CW685" s="196">
        <v>491</v>
      </c>
      <c r="CX685" s="196">
        <v>491</v>
      </c>
      <c r="CY685" s="196">
        <v>491</v>
      </c>
      <c r="CZ685" s="196">
        <v>491</v>
      </c>
      <c r="DA685" s="196">
        <v>491</v>
      </c>
      <c r="DB685" s="196">
        <v>491</v>
      </c>
      <c r="DC685" s="196">
        <v>491</v>
      </c>
      <c r="DD685" s="196">
        <v>491</v>
      </c>
      <c r="DE685" s="196">
        <v>491</v>
      </c>
      <c r="DF685" s="196">
        <v>491</v>
      </c>
      <c r="DG685" s="196">
        <v>491</v>
      </c>
      <c r="DH685" s="196">
        <v>491</v>
      </c>
      <c r="DI685" s="196">
        <v>491</v>
      </c>
      <c r="DJ685" s="196">
        <v>491</v>
      </c>
      <c r="DK685" s="196">
        <v>491</v>
      </c>
      <c r="DL685" s="196">
        <v>491</v>
      </c>
      <c r="DM685" s="196">
        <v>491</v>
      </c>
      <c r="DN685" s="196">
        <v>491</v>
      </c>
      <c r="DO685" s="196">
        <v>491</v>
      </c>
      <c r="DP685" s="196">
        <v>491</v>
      </c>
      <c r="DQ685" s="196">
        <v>491</v>
      </c>
      <c r="DR685" s="196">
        <v>491</v>
      </c>
      <c r="DS685" s="196">
        <v>491</v>
      </c>
      <c r="DT685" s="196">
        <v>491</v>
      </c>
      <c r="DU685" s="196">
        <v>491</v>
      </c>
      <c r="DV685" s="196">
        <v>491</v>
      </c>
      <c r="DW685" s="196">
        <v>491</v>
      </c>
      <c r="DX685" s="196">
        <v>491</v>
      </c>
      <c r="DY685" s="196">
        <v>491</v>
      </c>
      <c r="DZ685" s="196">
        <v>491</v>
      </c>
      <c r="EA685" s="196">
        <v>491</v>
      </c>
      <c r="EB685" s="196">
        <v>491</v>
      </c>
      <c r="EC685" s="196">
        <v>491</v>
      </c>
      <c r="ED685" s="196">
        <v>491</v>
      </c>
      <c r="EE685" s="196">
        <v>491</v>
      </c>
      <c r="EF685" s="196">
        <v>491</v>
      </c>
      <c r="EG685" s="196">
        <v>491</v>
      </c>
      <c r="EH685" s="196">
        <v>491</v>
      </c>
      <c r="EI685" s="196">
        <v>491</v>
      </c>
      <c r="EJ685" s="196">
        <v>491</v>
      </c>
      <c r="EK685" s="196">
        <v>491</v>
      </c>
      <c r="EL685" s="196">
        <v>491</v>
      </c>
      <c r="EM685" s="196">
        <v>491</v>
      </c>
      <c r="EN685" s="196">
        <v>491</v>
      </c>
      <c r="EO685" s="196">
        <v>491</v>
      </c>
      <c r="EP685" s="196">
        <v>491</v>
      </c>
      <c r="EQ685" s="196">
        <v>491</v>
      </c>
      <c r="ER685" s="196">
        <v>491</v>
      </c>
      <c r="ES685" s="196">
        <v>491</v>
      </c>
      <c r="ET685" s="196">
        <v>491</v>
      </c>
      <c r="EU685" s="196">
        <v>491</v>
      </c>
      <c r="EV685" s="196">
        <v>491</v>
      </c>
      <c r="EW685" s="196">
        <v>491</v>
      </c>
      <c r="EX685" s="196">
        <v>491</v>
      </c>
      <c r="EY685" s="196">
        <v>491</v>
      </c>
      <c r="EZ685" s="196">
        <v>491</v>
      </c>
      <c r="FA685" s="196">
        <v>491</v>
      </c>
      <c r="FB685" s="196">
        <v>491</v>
      </c>
      <c r="FC685" s="196">
        <v>491</v>
      </c>
      <c r="FD685" s="196">
        <v>491</v>
      </c>
      <c r="FE685" s="196">
        <v>491</v>
      </c>
      <c r="FF685" s="196">
        <v>491</v>
      </c>
      <c r="FG685" s="196">
        <v>491</v>
      </c>
      <c r="FH685" s="196">
        <v>491</v>
      </c>
      <c r="FI685" s="196">
        <v>491</v>
      </c>
      <c r="FJ685" s="196">
        <v>491</v>
      </c>
      <c r="FK685" s="196">
        <v>491</v>
      </c>
      <c r="FL685" s="196">
        <v>491</v>
      </c>
      <c r="FM685" s="196">
        <v>491</v>
      </c>
      <c r="FN685" s="196">
        <v>491</v>
      </c>
      <c r="FO685" s="196">
        <v>491</v>
      </c>
      <c r="FP685" s="196">
        <v>491</v>
      </c>
      <c r="FQ685" s="196">
        <v>491</v>
      </c>
      <c r="FR685" s="196">
        <v>491</v>
      </c>
      <c r="FS685" s="196">
        <v>491</v>
      </c>
      <c r="FT685" s="196">
        <v>491</v>
      </c>
      <c r="FU685" s="196">
        <v>491</v>
      </c>
      <c r="FV685" s="196">
        <v>491</v>
      </c>
      <c r="FW685" s="196">
        <v>491</v>
      </c>
      <c r="FX685" s="196">
        <v>491</v>
      </c>
      <c r="FY685" s="196">
        <v>491</v>
      </c>
      <c r="FZ685" s="196">
        <v>491</v>
      </c>
      <c r="GA685" s="196">
        <v>491</v>
      </c>
      <c r="GB685" s="196">
        <v>491</v>
      </c>
      <c r="GC685" s="196">
        <v>491</v>
      </c>
      <c r="GD685" s="196">
        <v>491</v>
      </c>
      <c r="GE685" s="196">
        <v>491</v>
      </c>
      <c r="GF685" s="196">
        <v>491</v>
      </c>
      <c r="GG685" s="196">
        <v>491</v>
      </c>
      <c r="GH685" s="196">
        <v>491</v>
      </c>
      <c r="GI685" s="196">
        <v>491</v>
      </c>
      <c r="GJ685" s="196">
        <v>491</v>
      </c>
      <c r="GK685" s="196">
        <v>491</v>
      </c>
      <c r="GL685" s="196">
        <v>491</v>
      </c>
      <c r="GM685" s="196">
        <v>491</v>
      </c>
      <c r="GN685" s="196">
        <v>491</v>
      </c>
      <c r="GO685" s="196">
        <v>491</v>
      </c>
      <c r="GP685" s="196">
        <v>491</v>
      </c>
      <c r="GQ685" s="196">
        <v>491</v>
      </c>
      <c r="GR685" s="196">
        <v>491</v>
      </c>
      <c r="GS685" s="196">
        <v>491</v>
      </c>
      <c r="GT685" s="196">
        <v>491</v>
      </c>
      <c r="GU685" s="196">
        <v>491</v>
      </c>
      <c r="GV685" s="196">
        <v>491</v>
      </c>
      <c r="GW685" s="196">
        <v>491</v>
      </c>
      <c r="GX685" s="196">
        <v>491</v>
      </c>
      <c r="GY685" s="196">
        <v>491</v>
      </c>
      <c r="GZ685" s="196">
        <v>491</v>
      </c>
      <c r="HA685" s="196">
        <v>491</v>
      </c>
      <c r="HB685" s="196">
        <v>491</v>
      </c>
      <c r="HC685" s="196">
        <v>491</v>
      </c>
      <c r="HD685" s="196">
        <v>491</v>
      </c>
      <c r="HE685" s="196">
        <v>491</v>
      </c>
      <c r="HF685" s="196">
        <v>491</v>
      </c>
      <c r="HG685" s="196">
        <v>491</v>
      </c>
      <c r="HH685" s="196">
        <v>491</v>
      </c>
      <c r="HI685" s="196">
        <v>491</v>
      </c>
      <c r="HJ685" s="196">
        <v>491</v>
      </c>
      <c r="HK685" s="196">
        <v>491</v>
      </c>
      <c r="HL685" s="196">
        <v>491</v>
      </c>
      <c r="HM685" s="196">
        <v>491</v>
      </c>
      <c r="HN685" s="196">
        <v>491</v>
      </c>
      <c r="HO685" s="196">
        <v>491</v>
      </c>
      <c r="HP685" s="196">
        <v>491</v>
      </c>
      <c r="HQ685" s="196">
        <v>491</v>
      </c>
      <c r="HR685" s="196">
        <v>491</v>
      </c>
      <c r="HS685" s="196">
        <v>491</v>
      </c>
      <c r="HT685" s="196">
        <v>491</v>
      </c>
      <c r="HU685" s="196">
        <v>491</v>
      </c>
      <c r="HV685" s="196">
        <v>491</v>
      </c>
      <c r="HW685" s="196">
        <v>491</v>
      </c>
      <c r="HX685" s="196">
        <v>491</v>
      </c>
      <c r="HY685" s="196">
        <v>491</v>
      </c>
      <c r="HZ685" s="196">
        <v>491</v>
      </c>
      <c r="IA685" s="196">
        <v>491</v>
      </c>
      <c r="IB685" s="196">
        <v>491</v>
      </c>
      <c r="IC685" s="196">
        <v>491</v>
      </c>
      <c r="ID685" s="196">
        <v>491</v>
      </c>
      <c r="IE685" s="196">
        <v>491</v>
      </c>
      <c r="IF685" s="196">
        <v>491</v>
      </c>
      <c r="IG685" s="196">
        <v>491</v>
      </c>
      <c r="IH685" s="196">
        <v>491</v>
      </c>
      <c r="II685" s="196">
        <v>491</v>
      </c>
      <c r="IJ685" s="196">
        <v>491</v>
      </c>
      <c r="IK685" s="196">
        <v>491</v>
      </c>
      <c r="IL685" s="196">
        <v>491</v>
      </c>
      <c r="IM685" s="196">
        <v>491</v>
      </c>
      <c r="IN685" s="196">
        <v>491</v>
      </c>
      <c r="IO685" s="196">
        <v>491</v>
      </c>
      <c r="IP685" s="196">
        <v>491</v>
      </c>
      <c r="IQ685" s="196">
        <v>491</v>
      </c>
      <c r="IR685" s="196">
        <v>491</v>
      </c>
      <c r="IS685" s="196">
        <v>491</v>
      </c>
      <c r="IT685" s="196">
        <v>491</v>
      </c>
      <c r="IU685" s="196">
        <v>491</v>
      </c>
      <c r="IV685" s="196">
        <v>491</v>
      </c>
      <c r="IW685" s="196">
        <v>491</v>
      </c>
      <c r="IX685" s="196">
        <v>491</v>
      </c>
      <c r="IY685" s="196">
        <v>491</v>
      </c>
      <c r="IZ685" s="196">
        <v>491</v>
      </c>
      <c r="JA685" s="196">
        <v>491</v>
      </c>
      <c r="JB685" s="196">
        <v>491</v>
      </c>
      <c r="JC685" s="196">
        <v>491</v>
      </c>
      <c r="JD685" s="196">
        <v>491</v>
      </c>
      <c r="JE685" s="196">
        <v>491</v>
      </c>
      <c r="JF685" s="196">
        <v>491</v>
      </c>
      <c r="JG685" s="196">
        <v>491</v>
      </c>
      <c r="JH685" s="196">
        <v>491</v>
      </c>
      <c r="JI685" s="196">
        <v>491</v>
      </c>
      <c r="JJ685" s="196">
        <v>491</v>
      </c>
      <c r="JK685" s="196">
        <v>491</v>
      </c>
      <c r="JL685" s="196">
        <v>491</v>
      </c>
      <c r="JM685" s="196">
        <v>491</v>
      </c>
      <c r="JN685" s="196">
        <v>491</v>
      </c>
      <c r="JO685" s="196">
        <v>491</v>
      </c>
      <c r="JP685" s="196">
        <v>491</v>
      </c>
      <c r="JQ685" s="196">
        <v>491</v>
      </c>
      <c r="JR685" s="196">
        <v>491</v>
      </c>
      <c r="JS685" s="196">
        <v>491</v>
      </c>
      <c r="JT685" s="196">
        <v>491</v>
      </c>
      <c r="JU685" s="196">
        <v>491</v>
      </c>
      <c r="JV685" s="196">
        <v>491</v>
      </c>
      <c r="JW685" s="196">
        <v>491</v>
      </c>
      <c r="JX685" s="196">
        <v>491</v>
      </c>
      <c r="JY685" s="196">
        <v>491</v>
      </c>
      <c r="JZ685" s="196">
        <v>491</v>
      </c>
      <c r="KA685" s="196">
        <v>491</v>
      </c>
      <c r="KB685" s="196">
        <v>491</v>
      </c>
      <c r="KC685" s="196">
        <v>491</v>
      </c>
      <c r="KD685" s="196">
        <v>491</v>
      </c>
      <c r="KE685" s="196">
        <v>491</v>
      </c>
      <c r="KF685" s="196">
        <v>491</v>
      </c>
      <c r="KG685" s="196">
        <v>491</v>
      </c>
      <c r="KH685" s="196">
        <v>491</v>
      </c>
      <c r="KI685" s="196">
        <v>491</v>
      </c>
      <c r="KJ685" s="196">
        <v>491</v>
      </c>
      <c r="KK685" s="196">
        <v>491</v>
      </c>
      <c r="KL685" s="196">
        <v>491</v>
      </c>
      <c r="KM685" s="196">
        <v>491</v>
      </c>
      <c r="KN685" s="196">
        <v>491</v>
      </c>
      <c r="KO685" s="196">
        <v>491</v>
      </c>
      <c r="KP685" s="196">
        <v>491</v>
      </c>
      <c r="KQ685" s="196">
        <v>491</v>
      </c>
      <c r="KR685" s="196">
        <v>491</v>
      </c>
      <c r="KS685" s="196">
        <v>491</v>
      </c>
      <c r="KT685" s="196">
        <v>491</v>
      </c>
      <c r="KU685" s="196">
        <v>491</v>
      </c>
      <c r="KV685" s="196">
        <v>491</v>
      </c>
      <c r="KW685" s="196">
        <v>491</v>
      </c>
      <c r="KX685" s="196">
        <v>491</v>
      </c>
      <c r="KY685" s="196">
        <v>491</v>
      </c>
      <c r="KZ685" s="196">
        <v>491</v>
      </c>
      <c r="LA685" s="196">
        <v>491</v>
      </c>
      <c r="LB685" s="196">
        <v>491</v>
      </c>
      <c r="LC685" s="196">
        <v>491</v>
      </c>
      <c r="LD685" s="196">
        <v>491</v>
      </c>
      <c r="LE685" s="196">
        <v>491</v>
      </c>
      <c r="LF685" s="196">
        <v>491</v>
      </c>
      <c r="LG685" s="196">
        <v>491</v>
      </c>
      <c r="LH685" s="196">
        <v>491</v>
      </c>
      <c r="LI685" s="196">
        <v>491</v>
      </c>
      <c r="LJ685" s="196">
        <v>491</v>
      </c>
      <c r="LK685" s="196">
        <v>491</v>
      </c>
      <c r="LL685" s="196">
        <v>491</v>
      </c>
      <c r="LM685" s="196">
        <v>491</v>
      </c>
      <c r="LN685" s="196">
        <v>491</v>
      </c>
      <c r="LO685" s="196">
        <v>491</v>
      </c>
      <c r="LP685" s="196">
        <v>491</v>
      </c>
      <c r="LQ685" s="196">
        <v>491</v>
      </c>
      <c r="LR685" s="196">
        <v>491</v>
      </c>
      <c r="LS685" s="196">
        <v>491</v>
      </c>
      <c r="LT685" s="196">
        <v>491</v>
      </c>
      <c r="LU685" s="196">
        <v>491</v>
      </c>
      <c r="LV685" s="196">
        <v>491</v>
      </c>
      <c r="LW685" s="196">
        <v>491</v>
      </c>
      <c r="LX685" s="196">
        <v>491</v>
      </c>
      <c r="LY685" s="196">
        <v>491</v>
      </c>
      <c r="LZ685" s="196">
        <v>491</v>
      </c>
      <c r="MA685" s="196">
        <v>491</v>
      </c>
      <c r="MB685" s="196">
        <v>491</v>
      </c>
      <c r="MC685" s="196">
        <v>491</v>
      </c>
      <c r="MD685" s="196">
        <v>491</v>
      </c>
      <c r="ME685" s="196">
        <v>491</v>
      </c>
      <c r="MF685" s="196">
        <v>491</v>
      </c>
      <c r="MG685" s="196">
        <v>491</v>
      </c>
      <c r="MH685" s="196">
        <v>491</v>
      </c>
      <c r="MI685" s="196">
        <v>491</v>
      </c>
      <c r="MJ685" s="196">
        <v>491</v>
      </c>
      <c r="MK685" s="196">
        <v>491</v>
      </c>
      <c r="ML685" s="196">
        <v>491</v>
      </c>
      <c r="MM685" s="196">
        <v>491</v>
      </c>
      <c r="MN685" s="196">
        <v>491</v>
      </c>
      <c r="MO685" s="196">
        <v>491</v>
      </c>
      <c r="MP685" s="196">
        <v>491</v>
      </c>
      <c r="MQ685" s="196">
        <v>491</v>
      </c>
      <c r="MR685" s="196">
        <v>491</v>
      </c>
      <c r="MS685" s="196">
        <v>491</v>
      </c>
      <c r="MT685" s="196">
        <v>491</v>
      </c>
      <c r="MU685" s="196">
        <v>491</v>
      </c>
      <c r="MV685" s="196">
        <v>491</v>
      </c>
      <c r="MW685" s="196">
        <v>491</v>
      </c>
      <c r="MX685" s="196">
        <v>491</v>
      </c>
      <c r="MY685" s="196">
        <v>491</v>
      </c>
      <c r="MZ685" s="196">
        <v>491</v>
      </c>
      <c r="NA685" s="196">
        <v>491</v>
      </c>
      <c r="NB685" s="196">
        <v>491</v>
      </c>
      <c r="NC685" s="196">
        <v>491</v>
      </c>
      <c r="ND685" s="196">
        <v>491</v>
      </c>
      <c r="NE685" s="196">
        <v>491</v>
      </c>
      <c r="NF685" s="196">
        <v>491</v>
      </c>
      <c r="NG685" s="196">
        <v>491</v>
      </c>
      <c r="NH685" s="196">
        <v>491</v>
      </c>
      <c r="NI685" s="196">
        <v>491</v>
      </c>
      <c r="NJ685" s="196">
        <v>491</v>
      </c>
      <c r="NK685" s="196">
        <v>491</v>
      </c>
      <c r="NL685" s="196">
        <v>491</v>
      </c>
      <c r="NM685" s="196">
        <v>491</v>
      </c>
      <c r="NN685" s="196">
        <v>491</v>
      </c>
      <c r="NO685" s="196">
        <v>491</v>
      </c>
      <c r="NP685" s="196">
        <v>491</v>
      </c>
      <c r="NQ685" s="196">
        <v>491</v>
      </c>
      <c r="NR685" s="196">
        <v>491</v>
      </c>
      <c r="NS685" s="196">
        <v>491</v>
      </c>
      <c r="NT685" s="196">
        <v>491</v>
      </c>
      <c r="NU685" s="196">
        <v>491</v>
      </c>
      <c r="NV685" s="196">
        <v>491</v>
      </c>
      <c r="NW685" s="196">
        <v>491</v>
      </c>
      <c r="NX685" s="196">
        <v>491</v>
      </c>
      <c r="NY685" s="196">
        <v>491</v>
      </c>
      <c r="NZ685" s="196">
        <v>491</v>
      </c>
      <c r="OA685" s="196">
        <v>491</v>
      </c>
      <c r="OB685" s="196">
        <v>491</v>
      </c>
      <c r="OC685" s="196">
        <v>491</v>
      </c>
      <c r="OD685" s="196">
        <v>491</v>
      </c>
      <c r="OE685" s="196">
        <v>491</v>
      </c>
      <c r="OF685" s="196">
        <v>491</v>
      </c>
      <c r="OG685" s="196">
        <v>491</v>
      </c>
      <c r="OH685" s="196">
        <v>491</v>
      </c>
      <c r="OI685" s="196">
        <v>491</v>
      </c>
      <c r="OJ685" s="196">
        <v>491</v>
      </c>
      <c r="OK685" s="196">
        <v>491</v>
      </c>
      <c r="OL685" s="196">
        <v>491</v>
      </c>
      <c r="OM685" s="196">
        <v>491</v>
      </c>
      <c r="ON685" s="196">
        <v>491</v>
      </c>
      <c r="OO685" s="196">
        <v>491</v>
      </c>
      <c r="OP685" s="196">
        <v>491</v>
      </c>
      <c r="OQ685" s="196">
        <v>491</v>
      </c>
      <c r="OR685" s="196">
        <v>491</v>
      </c>
      <c r="OS685" s="196">
        <v>491</v>
      </c>
      <c r="OT685" s="196">
        <v>491</v>
      </c>
      <c r="OU685" s="196">
        <v>491</v>
      </c>
      <c r="OV685" s="196">
        <v>491</v>
      </c>
      <c r="OW685" s="196">
        <v>491</v>
      </c>
      <c r="OX685" s="196">
        <v>491</v>
      </c>
      <c r="OY685" s="196">
        <v>491</v>
      </c>
      <c r="OZ685" s="196">
        <v>491</v>
      </c>
      <c r="PA685" s="196">
        <v>491</v>
      </c>
      <c r="PB685" s="196">
        <v>491</v>
      </c>
      <c r="PC685" s="196">
        <v>491</v>
      </c>
      <c r="PD685" s="196">
        <v>491</v>
      </c>
      <c r="PE685" s="196">
        <v>491</v>
      </c>
      <c r="PF685" s="196">
        <v>491</v>
      </c>
      <c r="PG685" s="196">
        <v>491</v>
      </c>
      <c r="PH685" s="196">
        <v>491</v>
      </c>
      <c r="PI685" s="196">
        <v>491</v>
      </c>
      <c r="PJ685" s="196">
        <v>491</v>
      </c>
      <c r="PK685" s="196">
        <v>491</v>
      </c>
      <c r="PL685" s="197">
        <v>491</v>
      </c>
      <c r="PM685" s="196">
        <v>491</v>
      </c>
      <c r="PN685" s="198">
        <v>491</v>
      </c>
      <c r="PO685" s="196">
        <v>491</v>
      </c>
      <c r="PP685" s="196">
        <v>491</v>
      </c>
      <c r="PQ685" s="196">
        <v>491</v>
      </c>
      <c r="PR685" s="196">
        <v>491</v>
      </c>
      <c r="PS685" s="196">
        <v>491</v>
      </c>
      <c r="PT685" s="196">
        <v>491</v>
      </c>
      <c r="PU685" s="196">
        <v>491</v>
      </c>
      <c r="PV685" s="196">
        <v>491</v>
      </c>
      <c r="PW685" s="196">
        <v>491</v>
      </c>
      <c r="PX685" s="196">
        <v>491</v>
      </c>
      <c r="PY685" s="196">
        <v>491</v>
      </c>
      <c r="PZ685" s="199">
        <v>491</v>
      </c>
      <c r="QA685" s="199">
        <v>491</v>
      </c>
      <c r="QB685" s="199">
        <v>491</v>
      </c>
      <c r="QC685" s="199">
        <v>491</v>
      </c>
      <c r="QD685" s="199">
        <v>491</v>
      </c>
      <c r="QE685" s="199">
        <v>491</v>
      </c>
      <c r="QF685" s="199">
        <v>491</v>
      </c>
      <c r="QG685" s="199">
        <v>491</v>
      </c>
      <c r="QH685" s="199">
        <v>491</v>
      </c>
      <c r="QI685" s="199">
        <v>491</v>
      </c>
      <c r="QJ685" s="199">
        <v>491</v>
      </c>
      <c r="QK685" s="199">
        <v>491</v>
      </c>
      <c r="QL685" s="199">
        <v>491</v>
      </c>
      <c r="QM685" s="199">
        <v>490</v>
      </c>
      <c r="QN685" s="199">
        <v>490</v>
      </c>
      <c r="QO685" s="199">
        <v>490</v>
      </c>
      <c r="QP685" s="199">
        <v>490</v>
      </c>
      <c r="QQ685" s="199">
        <v>490</v>
      </c>
      <c r="QR685" s="199">
        <v>490</v>
      </c>
      <c r="QS685" s="199">
        <v>490</v>
      </c>
      <c r="QT685" s="199">
        <v>490</v>
      </c>
      <c r="QU685" s="199">
        <v>490</v>
      </c>
      <c r="QV685" s="199">
        <v>490</v>
      </c>
      <c r="QW685" s="199">
        <v>490</v>
      </c>
      <c r="QX685" s="199">
        <v>490</v>
      </c>
      <c r="QY685" s="199">
        <v>490</v>
      </c>
      <c r="QZ685" s="199">
        <v>498</v>
      </c>
      <c r="RA685" s="199">
        <v>498</v>
      </c>
      <c r="RB685" s="199">
        <v>498</v>
      </c>
      <c r="RC685" s="199">
        <v>498</v>
      </c>
      <c r="RD685" s="199">
        <v>498</v>
      </c>
      <c r="RE685" s="199">
        <v>496</v>
      </c>
      <c r="RF685" s="199">
        <v>496</v>
      </c>
      <c r="RG685" s="199">
        <v>492</v>
      </c>
      <c r="RH685" s="199">
        <v>484</v>
      </c>
      <c r="RI685" s="199"/>
      <c r="RJ685" s="199"/>
      <c r="RK685" s="199"/>
      <c r="RL685" s="199"/>
      <c r="RM685" s="199"/>
      <c r="RN685" s="199"/>
      <c r="RO685" s="199"/>
      <c r="RP685" s="199"/>
      <c r="RQ685" s="199"/>
      <c r="RR685" s="199"/>
      <c r="RS685" s="199"/>
      <c r="RT685" s="199"/>
      <c r="RU685" s="199"/>
      <c r="RV685" s="199"/>
      <c r="RW685" s="199"/>
      <c r="RX685" s="199"/>
      <c r="RY685" s="199"/>
      <c r="RZ685" s="201"/>
      <c r="SA685" s="201"/>
      <c r="SB685" s="201"/>
      <c r="SC685" s="201"/>
      <c r="SD685" s="201"/>
      <c r="SE685" s="201"/>
      <c r="SF685" s="201"/>
      <c r="SG685" s="201"/>
      <c r="SH685" s="201"/>
      <c r="SI685" s="201"/>
      <c r="SJ685" s="201"/>
      <c r="SK685" s="201"/>
      <c r="SL685" s="201"/>
      <c r="SM685" s="201"/>
      <c r="SN685" s="201"/>
      <c r="SO685" s="201"/>
      <c r="SP685" s="201"/>
      <c r="SQ685" s="201"/>
      <c r="SR685" s="201"/>
      <c r="SS685" s="201"/>
      <c r="ST685" s="201"/>
      <c r="SU685" s="201"/>
      <c r="SV685" s="202"/>
    </row>
    <row r="686" spans="1:516" x14ac:dyDescent="0.35">
      <c r="A686" s="188">
        <v>43953</v>
      </c>
      <c r="B686" s="196">
        <v>482</v>
      </c>
      <c r="C686" s="196">
        <v>482</v>
      </c>
      <c r="D686" s="196">
        <v>482</v>
      </c>
      <c r="E686" s="196">
        <v>482</v>
      </c>
      <c r="F686" s="196">
        <v>482</v>
      </c>
      <c r="G686" s="196">
        <v>482</v>
      </c>
      <c r="H686" s="196">
        <v>482</v>
      </c>
      <c r="I686" s="196">
        <v>482</v>
      </c>
      <c r="J686" s="196">
        <v>482</v>
      </c>
      <c r="K686" s="196">
        <v>482</v>
      </c>
      <c r="L686" s="196">
        <v>482</v>
      </c>
      <c r="M686" s="196">
        <v>482</v>
      </c>
      <c r="N686" s="196">
        <v>482</v>
      </c>
      <c r="O686" s="196">
        <v>482</v>
      </c>
      <c r="P686" s="196">
        <v>482</v>
      </c>
      <c r="Q686" s="196">
        <v>482</v>
      </c>
      <c r="R686" s="196">
        <v>482</v>
      </c>
      <c r="S686" s="196">
        <v>482</v>
      </c>
      <c r="T686" s="196">
        <v>482</v>
      </c>
      <c r="U686" s="196">
        <v>482</v>
      </c>
      <c r="V686" s="196">
        <v>482</v>
      </c>
      <c r="W686" s="196">
        <v>482</v>
      </c>
      <c r="X686" s="196">
        <v>482</v>
      </c>
      <c r="Y686" s="196">
        <v>482</v>
      </c>
      <c r="Z686" s="196">
        <v>482</v>
      </c>
      <c r="AA686" s="196">
        <v>482</v>
      </c>
      <c r="AB686" s="196">
        <v>482</v>
      </c>
      <c r="AC686" s="196">
        <v>482</v>
      </c>
      <c r="AD686" s="196">
        <v>482</v>
      </c>
      <c r="AE686" s="196">
        <v>482</v>
      </c>
      <c r="AF686" s="196">
        <v>482</v>
      </c>
      <c r="AG686" s="196">
        <v>482</v>
      </c>
      <c r="AH686" s="196">
        <v>482</v>
      </c>
      <c r="AI686" s="196">
        <v>482</v>
      </c>
      <c r="AJ686" s="196">
        <v>482</v>
      </c>
      <c r="AK686" s="196">
        <v>482</v>
      </c>
      <c r="AL686" s="196">
        <v>482</v>
      </c>
      <c r="AM686" s="196">
        <v>482</v>
      </c>
      <c r="AN686" s="196">
        <v>482</v>
      </c>
      <c r="AO686" s="196">
        <v>482</v>
      </c>
      <c r="AP686" s="196">
        <v>482</v>
      </c>
      <c r="AQ686" s="196">
        <v>482</v>
      </c>
      <c r="AR686" s="196">
        <v>482</v>
      </c>
      <c r="AS686" s="196">
        <v>482</v>
      </c>
      <c r="AT686" s="196">
        <v>482</v>
      </c>
      <c r="AU686" s="196">
        <v>482</v>
      </c>
      <c r="AV686" s="196">
        <v>482</v>
      </c>
      <c r="AW686" s="196">
        <v>482</v>
      </c>
      <c r="AX686" s="196">
        <v>482</v>
      </c>
      <c r="AY686" s="196">
        <v>482</v>
      </c>
      <c r="AZ686" s="196">
        <v>482</v>
      </c>
      <c r="BA686" s="196">
        <v>482</v>
      </c>
      <c r="BB686" s="196">
        <v>482</v>
      </c>
      <c r="BC686" s="196">
        <v>482</v>
      </c>
      <c r="BD686" s="196">
        <v>482</v>
      </c>
      <c r="BE686" s="196">
        <v>482</v>
      </c>
      <c r="BF686" s="196">
        <v>482</v>
      </c>
      <c r="BG686" s="196">
        <v>482</v>
      </c>
      <c r="BH686" s="196">
        <v>482</v>
      </c>
      <c r="BI686" s="196">
        <v>482</v>
      </c>
      <c r="BJ686" s="196">
        <v>482</v>
      </c>
      <c r="BK686" s="196">
        <v>482</v>
      </c>
      <c r="BL686" s="196">
        <v>482</v>
      </c>
      <c r="BM686" s="196">
        <v>482</v>
      </c>
      <c r="BN686" s="196">
        <v>482</v>
      </c>
      <c r="BO686" s="196">
        <v>482</v>
      </c>
      <c r="BP686" s="196">
        <v>482</v>
      </c>
      <c r="BQ686" s="196">
        <v>482</v>
      </c>
      <c r="BR686" s="196">
        <v>482</v>
      </c>
      <c r="BS686" s="196">
        <v>482</v>
      </c>
      <c r="BT686" s="196">
        <v>482</v>
      </c>
      <c r="BU686" s="196">
        <v>482</v>
      </c>
      <c r="BV686" s="196">
        <v>482</v>
      </c>
      <c r="BW686" s="196">
        <v>482</v>
      </c>
      <c r="BX686" s="196">
        <v>482</v>
      </c>
      <c r="BY686" s="196">
        <v>482</v>
      </c>
      <c r="BZ686" s="196">
        <v>482</v>
      </c>
      <c r="CA686" s="196">
        <v>482</v>
      </c>
      <c r="CB686" s="196">
        <v>482</v>
      </c>
      <c r="CC686" s="196">
        <v>482</v>
      </c>
      <c r="CD686" s="196">
        <v>482</v>
      </c>
      <c r="CE686" s="196">
        <v>482</v>
      </c>
      <c r="CF686" s="196">
        <v>482</v>
      </c>
      <c r="CG686" s="196">
        <v>482</v>
      </c>
      <c r="CH686" s="196">
        <v>482</v>
      </c>
      <c r="CI686" s="196">
        <v>482</v>
      </c>
      <c r="CJ686" s="196">
        <v>482</v>
      </c>
      <c r="CK686" s="196">
        <v>482</v>
      </c>
      <c r="CL686" s="196">
        <v>482</v>
      </c>
      <c r="CM686" s="196">
        <v>482</v>
      </c>
      <c r="CN686" s="196">
        <v>482</v>
      </c>
      <c r="CO686" s="196">
        <v>482</v>
      </c>
      <c r="CP686" s="196">
        <v>482</v>
      </c>
      <c r="CQ686" s="196">
        <v>482</v>
      </c>
      <c r="CR686" s="196">
        <v>482</v>
      </c>
      <c r="CS686" s="196">
        <v>482</v>
      </c>
      <c r="CT686" s="196">
        <v>482</v>
      </c>
      <c r="CU686" s="196">
        <v>482</v>
      </c>
      <c r="CV686" s="196">
        <v>482</v>
      </c>
      <c r="CW686" s="196">
        <v>482</v>
      </c>
      <c r="CX686" s="196">
        <v>482</v>
      </c>
      <c r="CY686" s="196">
        <v>482</v>
      </c>
      <c r="CZ686" s="196">
        <v>482</v>
      </c>
      <c r="DA686" s="196">
        <v>482</v>
      </c>
      <c r="DB686" s="196">
        <v>482</v>
      </c>
      <c r="DC686" s="196">
        <v>482</v>
      </c>
      <c r="DD686" s="196">
        <v>482</v>
      </c>
      <c r="DE686" s="196">
        <v>482</v>
      </c>
      <c r="DF686" s="196">
        <v>482</v>
      </c>
      <c r="DG686" s="196">
        <v>482</v>
      </c>
      <c r="DH686" s="196">
        <v>482</v>
      </c>
      <c r="DI686" s="196">
        <v>482</v>
      </c>
      <c r="DJ686" s="196">
        <v>482</v>
      </c>
      <c r="DK686" s="196">
        <v>482</v>
      </c>
      <c r="DL686" s="196">
        <v>482</v>
      </c>
      <c r="DM686" s="196">
        <v>482</v>
      </c>
      <c r="DN686" s="196">
        <v>482</v>
      </c>
      <c r="DO686" s="196">
        <v>482</v>
      </c>
      <c r="DP686" s="196">
        <v>482</v>
      </c>
      <c r="DQ686" s="196">
        <v>482</v>
      </c>
      <c r="DR686" s="196">
        <v>482</v>
      </c>
      <c r="DS686" s="196">
        <v>482</v>
      </c>
      <c r="DT686" s="196">
        <v>482</v>
      </c>
      <c r="DU686" s="196">
        <v>482</v>
      </c>
      <c r="DV686" s="196">
        <v>482</v>
      </c>
      <c r="DW686" s="196">
        <v>482</v>
      </c>
      <c r="DX686" s="196">
        <v>482</v>
      </c>
      <c r="DY686" s="196">
        <v>482</v>
      </c>
      <c r="DZ686" s="196">
        <v>482</v>
      </c>
      <c r="EA686" s="196">
        <v>482</v>
      </c>
      <c r="EB686" s="196">
        <v>482</v>
      </c>
      <c r="EC686" s="196">
        <v>482</v>
      </c>
      <c r="ED686" s="196">
        <v>482</v>
      </c>
      <c r="EE686" s="196">
        <v>482</v>
      </c>
      <c r="EF686" s="196">
        <v>482</v>
      </c>
      <c r="EG686" s="196">
        <v>482</v>
      </c>
      <c r="EH686" s="196">
        <v>482</v>
      </c>
      <c r="EI686" s="196">
        <v>482</v>
      </c>
      <c r="EJ686" s="196">
        <v>482</v>
      </c>
      <c r="EK686" s="196">
        <v>482</v>
      </c>
      <c r="EL686" s="196">
        <v>482</v>
      </c>
      <c r="EM686" s="196">
        <v>482</v>
      </c>
      <c r="EN686" s="196">
        <v>482</v>
      </c>
      <c r="EO686" s="196">
        <v>482</v>
      </c>
      <c r="EP686" s="196">
        <v>482</v>
      </c>
      <c r="EQ686" s="196">
        <v>482</v>
      </c>
      <c r="ER686" s="196">
        <v>482</v>
      </c>
      <c r="ES686" s="196">
        <v>482</v>
      </c>
      <c r="ET686" s="196">
        <v>482</v>
      </c>
      <c r="EU686" s="196">
        <v>482</v>
      </c>
      <c r="EV686" s="196">
        <v>482</v>
      </c>
      <c r="EW686" s="196">
        <v>482</v>
      </c>
      <c r="EX686" s="196">
        <v>482</v>
      </c>
      <c r="EY686" s="196">
        <v>482</v>
      </c>
      <c r="EZ686" s="196">
        <v>482</v>
      </c>
      <c r="FA686" s="196">
        <v>482</v>
      </c>
      <c r="FB686" s="196">
        <v>482</v>
      </c>
      <c r="FC686" s="196">
        <v>482</v>
      </c>
      <c r="FD686" s="196">
        <v>482</v>
      </c>
      <c r="FE686" s="196">
        <v>482</v>
      </c>
      <c r="FF686" s="196">
        <v>482</v>
      </c>
      <c r="FG686" s="196">
        <v>482</v>
      </c>
      <c r="FH686" s="196">
        <v>482</v>
      </c>
      <c r="FI686" s="196">
        <v>482</v>
      </c>
      <c r="FJ686" s="196">
        <v>482</v>
      </c>
      <c r="FK686" s="196">
        <v>482</v>
      </c>
      <c r="FL686" s="196">
        <v>482</v>
      </c>
      <c r="FM686" s="196">
        <v>482</v>
      </c>
      <c r="FN686" s="196">
        <v>482</v>
      </c>
      <c r="FO686" s="196">
        <v>482</v>
      </c>
      <c r="FP686" s="196">
        <v>482</v>
      </c>
      <c r="FQ686" s="196">
        <v>482</v>
      </c>
      <c r="FR686" s="196">
        <v>482</v>
      </c>
      <c r="FS686" s="196">
        <v>482</v>
      </c>
      <c r="FT686" s="196">
        <v>482</v>
      </c>
      <c r="FU686" s="196">
        <v>482</v>
      </c>
      <c r="FV686" s="196">
        <v>482</v>
      </c>
      <c r="FW686" s="196">
        <v>482</v>
      </c>
      <c r="FX686" s="196">
        <v>482</v>
      </c>
      <c r="FY686" s="196">
        <v>482</v>
      </c>
      <c r="FZ686" s="196">
        <v>482</v>
      </c>
      <c r="GA686" s="196">
        <v>482</v>
      </c>
      <c r="GB686" s="196">
        <v>482</v>
      </c>
      <c r="GC686" s="196">
        <v>482</v>
      </c>
      <c r="GD686" s="196">
        <v>482</v>
      </c>
      <c r="GE686" s="196">
        <v>482</v>
      </c>
      <c r="GF686" s="196">
        <v>482</v>
      </c>
      <c r="GG686" s="196">
        <v>482</v>
      </c>
      <c r="GH686" s="196">
        <v>482</v>
      </c>
      <c r="GI686" s="196">
        <v>482</v>
      </c>
      <c r="GJ686" s="196">
        <v>482</v>
      </c>
      <c r="GK686" s="196">
        <v>482</v>
      </c>
      <c r="GL686" s="196">
        <v>482</v>
      </c>
      <c r="GM686" s="196">
        <v>482</v>
      </c>
      <c r="GN686" s="196">
        <v>482</v>
      </c>
      <c r="GO686" s="196">
        <v>482</v>
      </c>
      <c r="GP686" s="196">
        <v>482</v>
      </c>
      <c r="GQ686" s="196">
        <v>482</v>
      </c>
      <c r="GR686" s="196">
        <v>482</v>
      </c>
      <c r="GS686" s="196">
        <v>482</v>
      </c>
      <c r="GT686" s="196">
        <v>482</v>
      </c>
      <c r="GU686" s="196">
        <v>482</v>
      </c>
      <c r="GV686" s="196">
        <v>482</v>
      </c>
      <c r="GW686" s="196">
        <v>482</v>
      </c>
      <c r="GX686" s="196">
        <v>482</v>
      </c>
      <c r="GY686" s="196">
        <v>482</v>
      </c>
      <c r="GZ686" s="196">
        <v>482</v>
      </c>
      <c r="HA686" s="196">
        <v>482</v>
      </c>
      <c r="HB686" s="196">
        <v>482</v>
      </c>
      <c r="HC686" s="196">
        <v>482</v>
      </c>
      <c r="HD686" s="196">
        <v>482</v>
      </c>
      <c r="HE686" s="196">
        <v>482</v>
      </c>
      <c r="HF686" s="196">
        <v>482</v>
      </c>
      <c r="HG686" s="196">
        <v>482</v>
      </c>
      <c r="HH686" s="196">
        <v>482</v>
      </c>
      <c r="HI686" s="196">
        <v>482</v>
      </c>
      <c r="HJ686" s="196">
        <v>482</v>
      </c>
      <c r="HK686" s="196">
        <v>482</v>
      </c>
      <c r="HL686" s="196">
        <v>482</v>
      </c>
      <c r="HM686" s="196">
        <v>482</v>
      </c>
      <c r="HN686" s="196">
        <v>482</v>
      </c>
      <c r="HO686" s="196">
        <v>482</v>
      </c>
      <c r="HP686" s="196">
        <v>482</v>
      </c>
      <c r="HQ686" s="196">
        <v>482</v>
      </c>
      <c r="HR686" s="196">
        <v>482</v>
      </c>
      <c r="HS686" s="196">
        <v>482</v>
      </c>
      <c r="HT686" s="196">
        <v>482</v>
      </c>
      <c r="HU686" s="196">
        <v>482</v>
      </c>
      <c r="HV686" s="196">
        <v>482</v>
      </c>
      <c r="HW686" s="196">
        <v>482</v>
      </c>
      <c r="HX686" s="196">
        <v>482</v>
      </c>
      <c r="HY686" s="196">
        <v>482</v>
      </c>
      <c r="HZ686" s="196">
        <v>482</v>
      </c>
      <c r="IA686" s="196">
        <v>482</v>
      </c>
      <c r="IB686" s="196">
        <v>482</v>
      </c>
      <c r="IC686" s="196">
        <v>482</v>
      </c>
      <c r="ID686" s="196">
        <v>482</v>
      </c>
      <c r="IE686" s="196">
        <v>482</v>
      </c>
      <c r="IF686" s="196">
        <v>482</v>
      </c>
      <c r="IG686" s="196">
        <v>482</v>
      </c>
      <c r="IH686" s="196">
        <v>482</v>
      </c>
      <c r="II686" s="196">
        <v>482</v>
      </c>
      <c r="IJ686" s="196">
        <v>482</v>
      </c>
      <c r="IK686" s="196">
        <v>482</v>
      </c>
      <c r="IL686" s="196">
        <v>482</v>
      </c>
      <c r="IM686" s="196">
        <v>482</v>
      </c>
      <c r="IN686" s="196">
        <v>482</v>
      </c>
      <c r="IO686" s="196">
        <v>482</v>
      </c>
      <c r="IP686" s="196">
        <v>482</v>
      </c>
      <c r="IQ686" s="196">
        <v>482</v>
      </c>
      <c r="IR686" s="196">
        <v>482</v>
      </c>
      <c r="IS686" s="196">
        <v>482</v>
      </c>
      <c r="IT686" s="196">
        <v>482</v>
      </c>
      <c r="IU686" s="196">
        <v>482</v>
      </c>
      <c r="IV686" s="196">
        <v>482</v>
      </c>
      <c r="IW686" s="196">
        <v>482</v>
      </c>
      <c r="IX686" s="196">
        <v>482</v>
      </c>
      <c r="IY686" s="196">
        <v>482</v>
      </c>
      <c r="IZ686" s="196">
        <v>482</v>
      </c>
      <c r="JA686" s="196">
        <v>482</v>
      </c>
      <c r="JB686" s="196">
        <v>482</v>
      </c>
      <c r="JC686" s="196">
        <v>482</v>
      </c>
      <c r="JD686" s="196">
        <v>482</v>
      </c>
      <c r="JE686" s="196">
        <v>482</v>
      </c>
      <c r="JF686" s="196">
        <v>482</v>
      </c>
      <c r="JG686" s="196">
        <v>482</v>
      </c>
      <c r="JH686" s="196">
        <v>482</v>
      </c>
      <c r="JI686" s="196">
        <v>482</v>
      </c>
      <c r="JJ686" s="196">
        <v>482</v>
      </c>
      <c r="JK686" s="196">
        <v>482</v>
      </c>
      <c r="JL686" s="196">
        <v>482</v>
      </c>
      <c r="JM686" s="196">
        <v>482</v>
      </c>
      <c r="JN686" s="196">
        <v>482</v>
      </c>
      <c r="JO686" s="196">
        <v>482</v>
      </c>
      <c r="JP686" s="196">
        <v>482</v>
      </c>
      <c r="JQ686" s="196">
        <v>482</v>
      </c>
      <c r="JR686" s="196">
        <v>482</v>
      </c>
      <c r="JS686" s="196">
        <v>482</v>
      </c>
      <c r="JT686" s="196">
        <v>482</v>
      </c>
      <c r="JU686" s="196">
        <v>482</v>
      </c>
      <c r="JV686" s="196">
        <v>482</v>
      </c>
      <c r="JW686" s="196">
        <v>482</v>
      </c>
      <c r="JX686" s="196">
        <v>482</v>
      </c>
      <c r="JY686" s="196">
        <v>482</v>
      </c>
      <c r="JZ686" s="196">
        <v>482</v>
      </c>
      <c r="KA686" s="196">
        <v>482</v>
      </c>
      <c r="KB686" s="196">
        <v>482</v>
      </c>
      <c r="KC686" s="196">
        <v>482</v>
      </c>
      <c r="KD686" s="196">
        <v>482</v>
      </c>
      <c r="KE686" s="196">
        <v>482</v>
      </c>
      <c r="KF686" s="196">
        <v>482</v>
      </c>
      <c r="KG686" s="196">
        <v>482</v>
      </c>
      <c r="KH686" s="196">
        <v>482</v>
      </c>
      <c r="KI686" s="196">
        <v>482</v>
      </c>
      <c r="KJ686" s="196">
        <v>482</v>
      </c>
      <c r="KK686" s="196">
        <v>482</v>
      </c>
      <c r="KL686" s="196">
        <v>482</v>
      </c>
      <c r="KM686" s="196">
        <v>482</v>
      </c>
      <c r="KN686" s="196">
        <v>482</v>
      </c>
      <c r="KO686" s="196">
        <v>482</v>
      </c>
      <c r="KP686" s="196">
        <v>482</v>
      </c>
      <c r="KQ686" s="196">
        <v>482</v>
      </c>
      <c r="KR686" s="196">
        <v>482</v>
      </c>
      <c r="KS686" s="196">
        <v>482</v>
      </c>
      <c r="KT686" s="196">
        <v>482</v>
      </c>
      <c r="KU686" s="196">
        <v>482</v>
      </c>
      <c r="KV686" s="196">
        <v>482</v>
      </c>
      <c r="KW686" s="196">
        <v>482</v>
      </c>
      <c r="KX686" s="196">
        <v>482</v>
      </c>
      <c r="KY686" s="196">
        <v>482</v>
      </c>
      <c r="KZ686" s="196">
        <v>482</v>
      </c>
      <c r="LA686" s="196">
        <v>482</v>
      </c>
      <c r="LB686" s="196">
        <v>482</v>
      </c>
      <c r="LC686" s="196">
        <v>482</v>
      </c>
      <c r="LD686" s="196">
        <v>482</v>
      </c>
      <c r="LE686" s="196">
        <v>482</v>
      </c>
      <c r="LF686" s="196">
        <v>482</v>
      </c>
      <c r="LG686" s="196">
        <v>482</v>
      </c>
      <c r="LH686" s="196">
        <v>482</v>
      </c>
      <c r="LI686" s="196">
        <v>482</v>
      </c>
      <c r="LJ686" s="196">
        <v>482</v>
      </c>
      <c r="LK686" s="196">
        <v>482</v>
      </c>
      <c r="LL686" s="196">
        <v>482</v>
      </c>
      <c r="LM686" s="196">
        <v>482</v>
      </c>
      <c r="LN686" s="196">
        <v>482</v>
      </c>
      <c r="LO686" s="196">
        <v>482</v>
      </c>
      <c r="LP686" s="196">
        <v>482</v>
      </c>
      <c r="LQ686" s="196">
        <v>482</v>
      </c>
      <c r="LR686" s="196">
        <v>482</v>
      </c>
      <c r="LS686" s="196">
        <v>482</v>
      </c>
      <c r="LT686" s="196">
        <v>482</v>
      </c>
      <c r="LU686" s="196">
        <v>482</v>
      </c>
      <c r="LV686" s="196">
        <v>482</v>
      </c>
      <c r="LW686" s="196">
        <v>482</v>
      </c>
      <c r="LX686" s="196">
        <v>482</v>
      </c>
      <c r="LY686" s="196">
        <v>482</v>
      </c>
      <c r="LZ686" s="196">
        <v>482</v>
      </c>
      <c r="MA686" s="196">
        <v>482</v>
      </c>
      <c r="MB686" s="196">
        <v>482</v>
      </c>
      <c r="MC686" s="196">
        <v>482</v>
      </c>
      <c r="MD686" s="196">
        <v>482</v>
      </c>
      <c r="ME686" s="196">
        <v>482</v>
      </c>
      <c r="MF686" s="196">
        <v>482</v>
      </c>
      <c r="MG686" s="196">
        <v>482</v>
      </c>
      <c r="MH686" s="196">
        <v>482</v>
      </c>
      <c r="MI686" s="196">
        <v>482</v>
      </c>
      <c r="MJ686" s="196">
        <v>482</v>
      </c>
      <c r="MK686" s="196">
        <v>482</v>
      </c>
      <c r="ML686" s="196">
        <v>482</v>
      </c>
      <c r="MM686" s="196">
        <v>482</v>
      </c>
      <c r="MN686" s="196">
        <v>482</v>
      </c>
      <c r="MO686" s="196">
        <v>482</v>
      </c>
      <c r="MP686" s="196">
        <v>482</v>
      </c>
      <c r="MQ686" s="196">
        <v>482</v>
      </c>
      <c r="MR686" s="196">
        <v>482</v>
      </c>
      <c r="MS686" s="196">
        <v>482</v>
      </c>
      <c r="MT686" s="196">
        <v>482</v>
      </c>
      <c r="MU686" s="196">
        <v>482</v>
      </c>
      <c r="MV686" s="196">
        <v>482</v>
      </c>
      <c r="MW686" s="196">
        <v>482</v>
      </c>
      <c r="MX686" s="196">
        <v>482</v>
      </c>
      <c r="MY686" s="196">
        <v>482</v>
      </c>
      <c r="MZ686" s="196">
        <v>482</v>
      </c>
      <c r="NA686" s="196">
        <v>482</v>
      </c>
      <c r="NB686" s="196">
        <v>482</v>
      </c>
      <c r="NC686" s="196">
        <v>482</v>
      </c>
      <c r="ND686" s="196">
        <v>482</v>
      </c>
      <c r="NE686" s="196">
        <v>482</v>
      </c>
      <c r="NF686" s="196">
        <v>482</v>
      </c>
      <c r="NG686" s="196">
        <v>482</v>
      </c>
      <c r="NH686" s="196">
        <v>482</v>
      </c>
      <c r="NI686" s="196">
        <v>482</v>
      </c>
      <c r="NJ686" s="196">
        <v>482</v>
      </c>
      <c r="NK686" s="196">
        <v>482</v>
      </c>
      <c r="NL686" s="196">
        <v>482</v>
      </c>
      <c r="NM686" s="196">
        <v>482</v>
      </c>
      <c r="NN686" s="196">
        <v>482</v>
      </c>
      <c r="NO686" s="196">
        <v>482</v>
      </c>
      <c r="NP686" s="196">
        <v>482</v>
      </c>
      <c r="NQ686" s="196">
        <v>482</v>
      </c>
      <c r="NR686" s="196">
        <v>482</v>
      </c>
      <c r="NS686" s="196">
        <v>482</v>
      </c>
      <c r="NT686" s="196">
        <v>482</v>
      </c>
      <c r="NU686" s="196">
        <v>482</v>
      </c>
      <c r="NV686" s="196">
        <v>482</v>
      </c>
      <c r="NW686" s="196">
        <v>482</v>
      </c>
      <c r="NX686" s="196">
        <v>482</v>
      </c>
      <c r="NY686" s="196">
        <v>482</v>
      </c>
      <c r="NZ686" s="196">
        <v>482</v>
      </c>
      <c r="OA686" s="196">
        <v>482</v>
      </c>
      <c r="OB686" s="196">
        <v>482</v>
      </c>
      <c r="OC686" s="196">
        <v>482</v>
      </c>
      <c r="OD686" s="196">
        <v>482</v>
      </c>
      <c r="OE686" s="196">
        <v>482</v>
      </c>
      <c r="OF686" s="196">
        <v>482</v>
      </c>
      <c r="OG686" s="196">
        <v>482</v>
      </c>
      <c r="OH686" s="196">
        <v>482</v>
      </c>
      <c r="OI686" s="196">
        <v>482</v>
      </c>
      <c r="OJ686" s="196">
        <v>482</v>
      </c>
      <c r="OK686" s="196">
        <v>482</v>
      </c>
      <c r="OL686" s="196">
        <v>482</v>
      </c>
      <c r="OM686" s="196">
        <v>482</v>
      </c>
      <c r="ON686" s="196">
        <v>482</v>
      </c>
      <c r="OO686" s="196">
        <v>482</v>
      </c>
      <c r="OP686" s="196">
        <v>482</v>
      </c>
      <c r="OQ686" s="196">
        <v>482</v>
      </c>
      <c r="OR686" s="196">
        <v>482</v>
      </c>
      <c r="OS686" s="196">
        <v>482</v>
      </c>
      <c r="OT686" s="196">
        <v>482</v>
      </c>
      <c r="OU686" s="196">
        <v>482</v>
      </c>
      <c r="OV686" s="196">
        <v>482</v>
      </c>
      <c r="OW686" s="196">
        <v>482</v>
      </c>
      <c r="OX686" s="196">
        <v>482</v>
      </c>
      <c r="OY686" s="196">
        <v>482</v>
      </c>
      <c r="OZ686" s="196">
        <v>482</v>
      </c>
      <c r="PA686" s="196">
        <v>482</v>
      </c>
      <c r="PB686" s="196">
        <v>482</v>
      </c>
      <c r="PC686" s="196">
        <v>482</v>
      </c>
      <c r="PD686" s="196">
        <v>482</v>
      </c>
      <c r="PE686" s="196">
        <v>482</v>
      </c>
      <c r="PF686" s="196">
        <v>482</v>
      </c>
      <c r="PG686" s="196">
        <v>482</v>
      </c>
      <c r="PH686" s="196">
        <v>482</v>
      </c>
      <c r="PI686" s="196">
        <v>482</v>
      </c>
      <c r="PJ686" s="196">
        <v>482</v>
      </c>
      <c r="PK686" s="196">
        <v>482</v>
      </c>
      <c r="PL686" s="197">
        <v>482</v>
      </c>
      <c r="PM686" s="196">
        <v>482</v>
      </c>
      <c r="PN686" s="198">
        <v>482</v>
      </c>
      <c r="PO686" s="196">
        <v>482</v>
      </c>
      <c r="PP686" s="196">
        <v>482</v>
      </c>
      <c r="PQ686" s="196">
        <v>482</v>
      </c>
      <c r="PR686" s="196">
        <v>482</v>
      </c>
      <c r="PS686" s="196">
        <v>482</v>
      </c>
      <c r="PT686" s="196">
        <v>482</v>
      </c>
      <c r="PU686" s="196">
        <v>482</v>
      </c>
      <c r="PV686" s="196">
        <v>482</v>
      </c>
      <c r="PW686" s="196">
        <v>482</v>
      </c>
      <c r="PX686" s="196">
        <v>482</v>
      </c>
      <c r="PY686" s="196">
        <v>482</v>
      </c>
      <c r="PZ686" s="199">
        <v>482</v>
      </c>
      <c r="QA686" s="199">
        <v>482</v>
      </c>
      <c r="QB686" s="199">
        <v>482</v>
      </c>
      <c r="QC686" s="199">
        <v>482</v>
      </c>
      <c r="QD686" s="199">
        <v>482</v>
      </c>
      <c r="QE686" s="199">
        <v>482</v>
      </c>
      <c r="QF686" s="199">
        <v>482</v>
      </c>
      <c r="QG686" s="199">
        <v>482</v>
      </c>
      <c r="QH686" s="199">
        <v>482</v>
      </c>
      <c r="QI686" s="199">
        <v>482</v>
      </c>
      <c r="QJ686" s="199">
        <v>482</v>
      </c>
      <c r="QK686" s="199">
        <v>482</v>
      </c>
      <c r="QL686" s="199">
        <v>482</v>
      </c>
      <c r="QM686" s="199">
        <v>481</v>
      </c>
      <c r="QN686" s="199">
        <v>481</v>
      </c>
      <c r="QO686" s="199">
        <v>481</v>
      </c>
      <c r="QP686" s="199">
        <v>481</v>
      </c>
      <c r="QQ686" s="199">
        <v>481</v>
      </c>
      <c r="QR686" s="199">
        <v>481</v>
      </c>
      <c r="QS686" s="199">
        <v>481</v>
      </c>
      <c r="QT686" s="199">
        <v>481</v>
      </c>
      <c r="QU686" s="199">
        <v>481</v>
      </c>
      <c r="QV686" s="199">
        <v>481</v>
      </c>
      <c r="QW686" s="199">
        <v>481</v>
      </c>
      <c r="QX686" s="199">
        <v>481</v>
      </c>
      <c r="QY686" s="199">
        <v>481</v>
      </c>
      <c r="QZ686" s="199">
        <v>487</v>
      </c>
      <c r="RA686" s="199">
        <v>487</v>
      </c>
      <c r="RB686" s="199">
        <v>487</v>
      </c>
      <c r="RC686" s="199">
        <v>487</v>
      </c>
      <c r="RD686" s="199">
        <v>487</v>
      </c>
      <c r="RE686" s="199">
        <v>486</v>
      </c>
      <c r="RF686" s="199">
        <v>486</v>
      </c>
      <c r="RG686" s="199">
        <v>485</v>
      </c>
      <c r="RH686" s="199">
        <v>484</v>
      </c>
      <c r="RI686" s="199">
        <v>475</v>
      </c>
      <c r="RJ686" s="199"/>
      <c r="RK686" s="199"/>
      <c r="RL686" s="199"/>
      <c r="RM686" s="199"/>
      <c r="RN686" s="199"/>
      <c r="RO686" s="199"/>
      <c r="RP686" s="199"/>
      <c r="RQ686" s="199"/>
      <c r="RR686" s="199"/>
      <c r="RS686" s="199"/>
      <c r="RT686" s="199"/>
      <c r="RU686" s="199"/>
      <c r="RV686" s="199"/>
      <c r="RW686" s="199"/>
      <c r="RX686" s="199"/>
      <c r="RY686" s="199"/>
      <c r="RZ686" s="201"/>
      <c r="SA686" s="201"/>
      <c r="SB686" s="201"/>
      <c r="SC686" s="201"/>
      <c r="SD686" s="201"/>
      <c r="SE686" s="201"/>
      <c r="SF686" s="201"/>
      <c r="SG686" s="201"/>
      <c r="SH686" s="201"/>
      <c r="SI686" s="201"/>
      <c r="SJ686" s="201"/>
      <c r="SK686" s="201"/>
      <c r="SL686" s="201"/>
      <c r="SM686" s="201"/>
      <c r="SN686" s="201"/>
      <c r="SO686" s="201"/>
      <c r="SP686" s="201"/>
      <c r="SQ686" s="201"/>
      <c r="SR686" s="201"/>
      <c r="SS686" s="201"/>
      <c r="ST686" s="201"/>
      <c r="SU686" s="201"/>
      <c r="SV686" s="202"/>
    </row>
    <row r="687" spans="1:516" x14ac:dyDescent="0.35">
      <c r="A687" s="188">
        <v>43952</v>
      </c>
      <c r="B687" s="196">
        <v>474</v>
      </c>
      <c r="C687" s="196">
        <v>474</v>
      </c>
      <c r="D687" s="196">
        <v>474</v>
      </c>
      <c r="E687" s="196">
        <v>474</v>
      </c>
      <c r="F687" s="196">
        <v>474</v>
      </c>
      <c r="G687" s="196">
        <v>474</v>
      </c>
      <c r="H687" s="196">
        <v>474</v>
      </c>
      <c r="I687" s="196">
        <v>474</v>
      </c>
      <c r="J687" s="196">
        <v>474</v>
      </c>
      <c r="K687" s="196">
        <v>474</v>
      </c>
      <c r="L687" s="196">
        <v>474</v>
      </c>
      <c r="M687" s="196">
        <v>474</v>
      </c>
      <c r="N687" s="196">
        <v>474</v>
      </c>
      <c r="O687" s="196">
        <v>474</v>
      </c>
      <c r="P687" s="196">
        <v>474</v>
      </c>
      <c r="Q687" s="196">
        <v>474</v>
      </c>
      <c r="R687" s="196">
        <v>474</v>
      </c>
      <c r="S687" s="196">
        <v>474</v>
      </c>
      <c r="T687" s="196">
        <v>474</v>
      </c>
      <c r="U687" s="196">
        <v>474</v>
      </c>
      <c r="V687" s="196">
        <v>474</v>
      </c>
      <c r="W687" s="196">
        <v>474</v>
      </c>
      <c r="X687" s="196">
        <v>474</v>
      </c>
      <c r="Y687" s="196">
        <v>474</v>
      </c>
      <c r="Z687" s="196">
        <v>474</v>
      </c>
      <c r="AA687" s="196">
        <v>474</v>
      </c>
      <c r="AB687" s="196">
        <v>474</v>
      </c>
      <c r="AC687" s="196">
        <v>474</v>
      </c>
      <c r="AD687" s="196">
        <v>474</v>
      </c>
      <c r="AE687" s="196">
        <v>474</v>
      </c>
      <c r="AF687" s="196">
        <v>474</v>
      </c>
      <c r="AG687" s="196">
        <v>474</v>
      </c>
      <c r="AH687" s="196">
        <v>474</v>
      </c>
      <c r="AI687" s="196">
        <v>474</v>
      </c>
      <c r="AJ687" s="196">
        <v>474</v>
      </c>
      <c r="AK687" s="196">
        <v>474</v>
      </c>
      <c r="AL687" s="196">
        <v>474</v>
      </c>
      <c r="AM687" s="196">
        <v>474</v>
      </c>
      <c r="AN687" s="196">
        <v>474</v>
      </c>
      <c r="AO687" s="196">
        <v>474</v>
      </c>
      <c r="AP687" s="196">
        <v>474</v>
      </c>
      <c r="AQ687" s="196">
        <v>474</v>
      </c>
      <c r="AR687" s="196">
        <v>474</v>
      </c>
      <c r="AS687" s="196">
        <v>474</v>
      </c>
      <c r="AT687" s="196">
        <v>474</v>
      </c>
      <c r="AU687" s="196">
        <v>474</v>
      </c>
      <c r="AV687" s="196">
        <v>474</v>
      </c>
      <c r="AW687" s="196">
        <v>474</v>
      </c>
      <c r="AX687" s="196">
        <v>474</v>
      </c>
      <c r="AY687" s="196">
        <v>474</v>
      </c>
      <c r="AZ687" s="196">
        <v>474</v>
      </c>
      <c r="BA687" s="196">
        <v>474</v>
      </c>
      <c r="BB687" s="196">
        <v>474</v>
      </c>
      <c r="BC687" s="196">
        <v>474</v>
      </c>
      <c r="BD687" s="196">
        <v>474</v>
      </c>
      <c r="BE687" s="196">
        <v>474</v>
      </c>
      <c r="BF687" s="196">
        <v>474</v>
      </c>
      <c r="BG687" s="196">
        <v>474</v>
      </c>
      <c r="BH687" s="196">
        <v>474</v>
      </c>
      <c r="BI687" s="196">
        <v>474</v>
      </c>
      <c r="BJ687" s="196">
        <v>474</v>
      </c>
      <c r="BK687" s="196">
        <v>474</v>
      </c>
      <c r="BL687" s="196">
        <v>474</v>
      </c>
      <c r="BM687" s="196">
        <v>474</v>
      </c>
      <c r="BN687" s="196">
        <v>474</v>
      </c>
      <c r="BO687" s="196">
        <v>474</v>
      </c>
      <c r="BP687" s="196">
        <v>474</v>
      </c>
      <c r="BQ687" s="196">
        <v>474</v>
      </c>
      <c r="BR687" s="196">
        <v>474</v>
      </c>
      <c r="BS687" s="196">
        <v>474</v>
      </c>
      <c r="BT687" s="196">
        <v>474</v>
      </c>
      <c r="BU687" s="196">
        <v>474</v>
      </c>
      <c r="BV687" s="196">
        <v>474</v>
      </c>
      <c r="BW687" s="196">
        <v>474</v>
      </c>
      <c r="BX687" s="196">
        <v>474</v>
      </c>
      <c r="BY687" s="196">
        <v>474</v>
      </c>
      <c r="BZ687" s="196">
        <v>474</v>
      </c>
      <c r="CA687" s="196">
        <v>474</v>
      </c>
      <c r="CB687" s="196">
        <v>474</v>
      </c>
      <c r="CC687" s="196">
        <v>474</v>
      </c>
      <c r="CD687" s="196">
        <v>474</v>
      </c>
      <c r="CE687" s="196">
        <v>474</v>
      </c>
      <c r="CF687" s="196">
        <v>474</v>
      </c>
      <c r="CG687" s="196">
        <v>474</v>
      </c>
      <c r="CH687" s="196">
        <v>474</v>
      </c>
      <c r="CI687" s="196">
        <v>474</v>
      </c>
      <c r="CJ687" s="196">
        <v>474</v>
      </c>
      <c r="CK687" s="196">
        <v>474</v>
      </c>
      <c r="CL687" s="196">
        <v>474</v>
      </c>
      <c r="CM687" s="196">
        <v>474</v>
      </c>
      <c r="CN687" s="196">
        <v>474</v>
      </c>
      <c r="CO687" s="196">
        <v>474</v>
      </c>
      <c r="CP687" s="196">
        <v>474</v>
      </c>
      <c r="CQ687" s="196">
        <v>474</v>
      </c>
      <c r="CR687" s="196">
        <v>474</v>
      </c>
      <c r="CS687" s="196">
        <v>474</v>
      </c>
      <c r="CT687" s="196">
        <v>474</v>
      </c>
      <c r="CU687" s="196">
        <v>474</v>
      </c>
      <c r="CV687" s="196">
        <v>474</v>
      </c>
      <c r="CW687" s="196">
        <v>474</v>
      </c>
      <c r="CX687" s="196">
        <v>474</v>
      </c>
      <c r="CY687" s="196">
        <v>474</v>
      </c>
      <c r="CZ687" s="196">
        <v>474</v>
      </c>
      <c r="DA687" s="196">
        <v>474</v>
      </c>
      <c r="DB687" s="196">
        <v>474</v>
      </c>
      <c r="DC687" s="196">
        <v>474</v>
      </c>
      <c r="DD687" s="196">
        <v>474</v>
      </c>
      <c r="DE687" s="196">
        <v>474</v>
      </c>
      <c r="DF687" s="196">
        <v>474</v>
      </c>
      <c r="DG687" s="196">
        <v>474</v>
      </c>
      <c r="DH687" s="196">
        <v>474</v>
      </c>
      <c r="DI687" s="196">
        <v>474</v>
      </c>
      <c r="DJ687" s="196">
        <v>474</v>
      </c>
      <c r="DK687" s="196">
        <v>474</v>
      </c>
      <c r="DL687" s="196">
        <v>474</v>
      </c>
      <c r="DM687" s="196">
        <v>474</v>
      </c>
      <c r="DN687" s="196">
        <v>474</v>
      </c>
      <c r="DO687" s="196">
        <v>474</v>
      </c>
      <c r="DP687" s="196">
        <v>474</v>
      </c>
      <c r="DQ687" s="196">
        <v>474</v>
      </c>
      <c r="DR687" s="196">
        <v>474</v>
      </c>
      <c r="DS687" s="196">
        <v>474</v>
      </c>
      <c r="DT687" s="196">
        <v>474</v>
      </c>
      <c r="DU687" s="196">
        <v>474</v>
      </c>
      <c r="DV687" s="196">
        <v>474</v>
      </c>
      <c r="DW687" s="196">
        <v>474</v>
      </c>
      <c r="DX687" s="196">
        <v>474</v>
      </c>
      <c r="DY687" s="196">
        <v>474</v>
      </c>
      <c r="DZ687" s="196">
        <v>474</v>
      </c>
      <c r="EA687" s="196">
        <v>474</v>
      </c>
      <c r="EB687" s="196">
        <v>474</v>
      </c>
      <c r="EC687" s="196">
        <v>474</v>
      </c>
      <c r="ED687" s="196">
        <v>474</v>
      </c>
      <c r="EE687" s="196">
        <v>474</v>
      </c>
      <c r="EF687" s="196">
        <v>474</v>
      </c>
      <c r="EG687" s="196">
        <v>474</v>
      </c>
      <c r="EH687" s="196">
        <v>474</v>
      </c>
      <c r="EI687" s="196">
        <v>474</v>
      </c>
      <c r="EJ687" s="196">
        <v>474</v>
      </c>
      <c r="EK687" s="196">
        <v>474</v>
      </c>
      <c r="EL687" s="196">
        <v>474</v>
      </c>
      <c r="EM687" s="196">
        <v>474</v>
      </c>
      <c r="EN687" s="196">
        <v>474</v>
      </c>
      <c r="EO687" s="196">
        <v>474</v>
      </c>
      <c r="EP687" s="196">
        <v>474</v>
      </c>
      <c r="EQ687" s="196">
        <v>474</v>
      </c>
      <c r="ER687" s="196">
        <v>474</v>
      </c>
      <c r="ES687" s="196">
        <v>474</v>
      </c>
      <c r="ET687" s="196">
        <v>474</v>
      </c>
      <c r="EU687" s="196">
        <v>474</v>
      </c>
      <c r="EV687" s="196">
        <v>474</v>
      </c>
      <c r="EW687" s="196">
        <v>474</v>
      </c>
      <c r="EX687" s="196">
        <v>474</v>
      </c>
      <c r="EY687" s="196">
        <v>474</v>
      </c>
      <c r="EZ687" s="196">
        <v>474</v>
      </c>
      <c r="FA687" s="196">
        <v>474</v>
      </c>
      <c r="FB687" s="196">
        <v>474</v>
      </c>
      <c r="FC687" s="196">
        <v>474</v>
      </c>
      <c r="FD687" s="196">
        <v>474</v>
      </c>
      <c r="FE687" s="196">
        <v>474</v>
      </c>
      <c r="FF687" s="196">
        <v>474</v>
      </c>
      <c r="FG687" s="196">
        <v>474</v>
      </c>
      <c r="FH687" s="196">
        <v>474</v>
      </c>
      <c r="FI687" s="196">
        <v>474</v>
      </c>
      <c r="FJ687" s="196">
        <v>474</v>
      </c>
      <c r="FK687" s="196">
        <v>474</v>
      </c>
      <c r="FL687" s="196">
        <v>474</v>
      </c>
      <c r="FM687" s="196">
        <v>474</v>
      </c>
      <c r="FN687" s="196">
        <v>474</v>
      </c>
      <c r="FO687" s="196">
        <v>474</v>
      </c>
      <c r="FP687" s="196">
        <v>474</v>
      </c>
      <c r="FQ687" s="196">
        <v>474</v>
      </c>
      <c r="FR687" s="196">
        <v>474</v>
      </c>
      <c r="FS687" s="196">
        <v>474</v>
      </c>
      <c r="FT687" s="196">
        <v>474</v>
      </c>
      <c r="FU687" s="196">
        <v>474</v>
      </c>
      <c r="FV687" s="196">
        <v>474</v>
      </c>
      <c r="FW687" s="196">
        <v>474</v>
      </c>
      <c r="FX687" s="196">
        <v>474</v>
      </c>
      <c r="FY687" s="196">
        <v>474</v>
      </c>
      <c r="FZ687" s="196">
        <v>474</v>
      </c>
      <c r="GA687" s="196">
        <v>474</v>
      </c>
      <c r="GB687" s="196">
        <v>474</v>
      </c>
      <c r="GC687" s="196">
        <v>474</v>
      </c>
      <c r="GD687" s="196">
        <v>474</v>
      </c>
      <c r="GE687" s="196">
        <v>474</v>
      </c>
      <c r="GF687" s="196">
        <v>474</v>
      </c>
      <c r="GG687" s="196">
        <v>474</v>
      </c>
      <c r="GH687" s="196">
        <v>474</v>
      </c>
      <c r="GI687" s="196">
        <v>474</v>
      </c>
      <c r="GJ687" s="196">
        <v>474</v>
      </c>
      <c r="GK687" s="196">
        <v>474</v>
      </c>
      <c r="GL687" s="196">
        <v>474</v>
      </c>
      <c r="GM687" s="196">
        <v>474</v>
      </c>
      <c r="GN687" s="196">
        <v>474</v>
      </c>
      <c r="GO687" s="196">
        <v>474</v>
      </c>
      <c r="GP687" s="196">
        <v>474</v>
      </c>
      <c r="GQ687" s="196">
        <v>474</v>
      </c>
      <c r="GR687" s="196">
        <v>474</v>
      </c>
      <c r="GS687" s="196">
        <v>474</v>
      </c>
      <c r="GT687" s="196">
        <v>474</v>
      </c>
      <c r="GU687" s="196">
        <v>474</v>
      </c>
      <c r="GV687" s="196">
        <v>474</v>
      </c>
      <c r="GW687" s="196">
        <v>474</v>
      </c>
      <c r="GX687" s="196">
        <v>474</v>
      </c>
      <c r="GY687" s="196">
        <v>474</v>
      </c>
      <c r="GZ687" s="196">
        <v>474</v>
      </c>
      <c r="HA687" s="196">
        <v>474</v>
      </c>
      <c r="HB687" s="196">
        <v>474</v>
      </c>
      <c r="HC687" s="196">
        <v>474</v>
      </c>
      <c r="HD687" s="196">
        <v>474</v>
      </c>
      <c r="HE687" s="196">
        <v>474</v>
      </c>
      <c r="HF687" s="196">
        <v>474</v>
      </c>
      <c r="HG687" s="196">
        <v>474</v>
      </c>
      <c r="HH687" s="196">
        <v>474</v>
      </c>
      <c r="HI687" s="196">
        <v>474</v>
      </c>
      <c r="HJ687" s="196">
        <v>474</v>
      </c>
      <c r="HK687" s="196">
        <v>474</v>
      </c>
      <c r="HL687" s="196">
        <v>474</v>
      </c>
      <c r="HM687" s="196">
        <v>474</v>
      </c>
      <c r="HN687" s="196">
        <v>474</v>
      </c>
      <c r="HO687" s="196">
        <v>474</v>
      </c>
      <c r="HP687" s="196">
        <v>474</v>
      </c>
      <c r="HQ687" s="196">
        <v>474</v>
      </c>
      <c r="HR687" s="196">
        <v>474</v>
      </c>
      <c r="HS687" s="196">
        <v>474</v>
      </c>
      <c r="HT687" s="196">
        <v>474</v>
      </c>
      <c r="HU687" s="196">
        <v>474</v>
      </c>
      <c r="HV687" s="196">
        <v>474</v>
      </c>
      <c r="HW687" s="196">
        <v>474</v>
      </c>
      <c r="HX687" s="196">
        <v>474</v>
      </c>
      <c r="HY687" s="196">
        <v>474</v>
      </c>
      <c r="HZ687" s="196">
        <v>474</v>
      </c>
      <c r="IA687" s="196">
        <v>474</v>
      </c>
      <c r="IB687" s="196">
        <v>474</v>
      </c>
      <c r="IC687" s="196">
        <v>474</v>
      </c>
      <c r="ID687" s="196">
        <v>474</v>
      </c>
      <c r="IE687" s="196">
        <v>474</v>
      </c>
      <c r="IF687" s="196">
        <v>474</v>
      </c>
      <c r="IG687" s="196">
        <v>474</v>
      </c>
      <c r="IH687" s="196">
        <v>474</v>
      </c>
      <c r="II687" s="196">
        <v>474</v>
      </c>
      <c r="IJ687" s="196">
        <v>474</v>
      </c>
      <c r="IK687" s="196">
        <v>474</v>
      </c>
      <c r="IL687" s="196">
        <v>474</v>
      </c>
      <c r="IM687" s="196">
        <v>474</v>
      </c>
      <c r="IN687" s="196">
        <v>474</v>
      </c>
      <c r="IO687" s="196">
        <v>474</v>
      </c>
      <c r="IP687" s="196">
        <v>474</v>
      </c>
      <c r="IQ687" s="196">
        <v>474</v>
      </c>
      <c r="IR687" s="196">
        <v>474</v>
      </c>
      <c r="IS687" s="196">
        <v>474</v>
      </c>
      <c r="IT687" s="196">
        <v>474</v>
      </c>
      <c r="IU687" s="196">
        <v>474</v>
      </c>
      <c r="IV687" s="196">
        <v>474</v>
      </c>
      <c r="IW687" s="196">
        <v>474</v>
      </c>
      <c r="IX687" s="196">
        <v>474</v>
      </c>
      <c r="IY687" s="196">
        <v>474</v>
      </c>
      <c r="IZ687" s="196">
        <v>474</v>
      </c>
      <c r="JA687" s="196">
        <v>474</v>
      </c>
      <c r="JB687" s="196">
        <v>474</v>
      </c>
      <c r="JC687" s="196">
        <v>474</v>
      </c>
      <c r="JD687" s="196">
        <v>474</v>
      </c>
      <c r="JE687" s="196">
        <v>474</v>
      </c>
      <c r="JF687" s="196">
        <v>474</v>
      </c>
      <c r="JG687" s="196">
        <v>474</v>
      </c>
      <c r="JH687" s="196">
        <v>474</v>
      </c>
      <c r="JI687" s="196">
        <v>474</v>
      </c>
      <c r="JJ687" s="196">
        <v>474</v>
      </c>
      <c r="JK687" s="196">
        <v>474</v>
      </c>
      <c r="JL687" s="196">
        <v>474</v>
      </c>
      <c r="JM687" s="196">
        <v>474</v>
      </c>
      <c r="JN687" s="196">
        <v>474</v>
      </c>
      <c r="JO687" s="196">
        <v>474</v>
      </c>
      <c r="JP687" s="196">
        <v>474</v>
      </c>
      <c r="JQ687" s="196">
        <v>474</v>
      </c>
      <c r="JR687" s="196">
        <v>474</v>
      </c>
      <c r="JS687" s="196">
        <v>474</v>
      </c>
      <c r="JT687" s="196">
        <v>474</v>
      </c>
      <c r="JU687" s="196">
        <v>474</v>
      </c>
      <c r="JV687" s="196">
        <v>474</v>
      </c>
      <c r="JW687" s="196">
        <v>474</v>
      </c>
      <c r="JX687" s="196">
        <v>474</v>
      </c>
      <c r="JY687" s="196">
        <v>474</v>
      </c>
      <c r="JZ687" s="196">
        <v>474</v>
      </c>
      <c r="KA687" s="196">
        <v>474</v>
      </c>
      <c r="KB687" s="196">
        <v>474</v>
      </c>
      <c r="KC687" s="196">
        <v>474</v>
      </c>
      <c r="KD687" s="196">
        <v>474</v>
      </c>
      <c r="KE687" s="196">
        <v>474</v>
      </c>
      <c r="KF687" s="196">
        <v>474</v>
      </c>
      <c r="KG687" s="196">
        <v>474</v>
      </c>
      <c r="KH687" s="196">
        <v>474</v>
      </c>
      <c r="KI687" s="196">
        <v>474</v>
      </c>
      <c r="KJ687" s="196">
        <v>474</v>
      </c>
      <c r="KK687" s="196">
        <v>474</v>
      </c>
      <c r="KL687" s="196">
        <v>474</v>
      </c>
      <c r="KM687" s="196">
        <v>474</v>
      </c>
      <c r="KN687" s="196">
        <v>474</v>
      </c>
      <c r="KO687" s="196">
        <v>474</v>
      </c>
      <c r="KP687" s="196">
        <v>474</v>
      </c>
      <c r="KQ687" s="196">
        <v>474</v>
      </c>
      <c r="KR687" s="196">
        <v>474</v>
      </c>
      <c r="KS687" s="196">
        <v>474</v>
      </c>
      <c r="KT687" s="196">
        <v>474</v>
      </c>
      <c r="KU687" s="196">
        <v>474</v>
      </c>
      <c r="KV687" s="196">
        <v>474</v>
      </c>
      <c r="KW687" s="196">
        <v>474</v>
      </c>
      <c r="KX687" s="196">
        <v>474</v>
      </c>
      <c r="KY687" s="196">
        <v>474</v>
      </c>
      <c r="KZ687" s="196">
        <v>474</v>
      </c>
      <c r="LA687" s="196">
        <v>474</v>
      </c>
      <c r="LB687" s="196">
        <v>474</v>
      </c>
      <c r="LC687" s="196">
        <v>474</v>
      </c>
      <c r="LD687" s="196">
        <v>474</v>
      </c>
      <c r="LE687" s="196">
        <v>474</v>
      </c>
      <c r="LF687" s="196">
        <v>474</v>
      </c>
      <c r="LG687" s="196">
        <v>474</v>
      </c>
      <c r="LH687" s="196">
        <v>474</v>
      </c>
      <c r="LI687" s="196">
        <v>474</v>
      </c>
      <c r="LJ687" s="196">
        <v>474</v>
      </c>
      <c r="LK687" s="196">
        <v>474</v>
      </c>
      <c r="LL687" s="196">
        <v>474</v>
      </c>
      <c r="LM687" s="196">
        <v>474</v>
      </c>
      <c r="LN687" s="196">
        <v>474</v>
      </c>
      <c r="LO687" s="196">
        <v>474</v>
      </c>
      <c r="LP687" s="196">
        <v>474</v>
      </c>
      <c r="LQ687" s="196">
        <v>474</v>
      </c>
      <c r="LR687" s="196">
        <v>474</v>
      </c>
      <c r="LS687" s="196">
        <v>474</v>
      </c>
      <c r="LT687" s="196">
        <v>474</v>
      </c>
      <c r="LU687" s="196">
        <v>474</v>
      </c>
      <c r="LV687" s="196">
        <v>474</v>
      </c>
      <c r="LW687" s="196">
        <v>474</v>
      </c>
      <c r="LX687" s="196">
        <v>474</v>
      </c>
      <c r="LY687" s="196">
        <v>474</v>
      </c>
      <c r="LZ687" s="196">
        <v>474</v>
      </c>
      <c r="MA687" s="196">
        <v>474</v>
      </c>
      <c r="MB687" s="196">
        <v>474</v>
      </c>
      <c r="MC687" s="196">
        <v>474</v>
      </c>
      <c r="MD687" s="196">
        <v>474</v>
      </c>
      <c r="ME687" s="196">
        <v>474</v>
      </c>
      <c r="MF687" s="196">
        <v>474</v>
      </c>
      <c r="MG687" s="196">
        <v>474</v>
      </c>
      <c r="MH687" s="196">
        <v>474</v>
      </c>
      <c r="MI687" s="196">
        <v>474</v>
      </c>
      <c r="MJ687" s="196">
        <v>474</v>
      </c>
      <c r="MK687" s="196">
        <v>474</v>
      </c>
      <c r="ML687" s="196">
        <v>474</v>
      </c>
      <c r="MM687" s="196">
        <v>474</v>
      </c>
      <c r="MN687" s="196">
        <v>474</v>
      </c>
      <c r="MO687" s="196">
        <v>474</v>
      </c>
      <c r="MP687" s="196">
        <v>474</v>
      </c>
      <c r="MQ687" s="196">
        <v>474</v>
      </c>
      <c r="MR687" s="196">
        <v>474</v>
      </c>
      <c r="MS687" s="196">
        <v>474</v>
      </c>
      <c r="MT687" s="196">
        <v>474</v>
      </c>
      <c r="MU687" s="196">
        <v>474</v>
      </c>
      <c r="MV687" s="196">
        <v>474</v>
      </c>
      <c r="MW687" s="196">
        <v>474</v>
      </c>
      <c r="MX687" s="196">
        <v>474</v>
      </c>
      <c r="MY687" s="196">
        <v>474</v>
      </c>
      <c r="MZ687" s="196">
        <v>474</v>
      </c>
      <c r="NA687" s="196">
        <v>474</v>
      </c>
      <c r="NB687" s="196">
        <v>474</v>
      </c>
      <c r="NC687" s="196">
        <v>474</v>
      </c>
      <c r="ND687" s="196">
        <v>474</v>
      </c>
      <c r="NE687" s="196">
        <v>474</v>
      </c>
      <c r="NF687" s="196">
        <v>474</v>
      </c>
      <c r="NG687" s="196">
        <v>474</v>
      </c>
      <c r="NH687" s="196">
        <v>474</v>
      </c>
      <c r="NI687" s="196">
        <v>474</v>
      </c>
      <c r="NJ687" s="196">
        <v>474</v>
      </c>
      <c r="NK687" s="196">
        <v>474</v>
      </c>
      <c r="NL687" s="196">
        <v>474</v>
      </c>
      <c r="NM687" s="196">
        <v>474</v>
      </c>
      <c r="NN687" s="196">
        <v>474</v>
      </c>
      <c r="NO687" s="196">
        <v>474</v>
      </c>
      <c r="NP687" s="196">
        <v>474</v>
      </c>
      <c r="NQ687" s="196">
        <v>474</v>
      </c>
      <c r="NR687" s="196">
        <v>474</v>
      </c>
      <c r="NS687" s="196">
        <v>474</v>
      </c>
      <c r="NT687" s="196">
        <v>474</v>
      </c>
      <c r="NU687" s="196">
        <v>474</v>
      </c>
      <c r="NV687" s="196">
        <v>474</v>
      </c>
      <c r="NW687" s="196">
        <v>474</v>
      </c>
      <c r="NX687" s="196">
        <v>474</v>
      </c>
      <c r="NY687" s="196">
        <v>474</v>
      </c>
      <c r="NZ687" s="196">
        <v>474</v>
      </c>
      <c r="OA687" s="196">
        <v>474</v>
      </c>
      <c r="OB687" s="196">
        <v>474</v>
      </c>
      <c r="OC687" s="196">
        <v>474</v>
      </c>
      <c r="OD687" s="196">
        <v>474</v>
      </c>
      <c r="OE687" s="196">
        <v>474</v>
      </c>
      <c r="OF687" s="196">
        <v>474</v>
      </c>
      <c r="OG687" s="196">
        <v>474</v>
      </c>
      <c r="OH687" s="196">
        <v>474</v>
      </c>
      <c r="OI687" s="196">
        <v>474</v>
      </c>
      <c r="OJ687" s="196">
        <v>474</v>
      </c>
      <c r="OK687" s="196">
        <v>474</v>
      </c>
      <c r="OL687" s="196">
        <v>474</v>
      </c>
      <c r="OM687" s="196">
        <v>474</v>
      </c>
      <c r="ON687" s="196">
        <v>474</v>
      </c>
      <c r="OO687" s="196">
        <v>474</v>
      </c>
      <c r="OP687" s="196">
        <v>474</v>
      </c>
      <c r="OQ687" s="196">
        <v>474</v>
      </c>
      <c r="OR687" s="196">
        <v>474</v>
      </c>
      <c r="OS687" s="196">
        <v>474</v>
      </c>
      <c r="OT687" s="196">
        <v>474</v>
      </c>
      <c r="OU687" s="196">
        <v>474</v>
      </c>
      <c r="OV687" s="196">
        <v>474</v>
      </c>
      <c r="OW687" s="196">
        <v>474</v>
      </c>
      <c r="OX687" s="196">
        <v>474</v>
      </c>
      <c r="OY687" s="196">
        <v>474</v>
      </c>
      <c r="OZ687" s="196">
        <v>474</v>
      </c>
      <c r="PA687" s="196">
        <v>474</v>
      </c>
      <c r="PB687" s="196">
        <v>474</v>
      </c>
      <c r="PC687" s="196">
        <v>474</v>
      </c>
      <c r="PD687" s="196">
        <v>474</v>
      </c>
      <c r="PE687" s="196">
        <v>474</v>
      </c>
      <c r="PF687" s="196">
        <v>474</v>
      </c>
      <c r="PG687" s="196">
        <v>474</v>
      </c>
      <c r="PH687" s="196">
        <v>474</v>
      </c>
      <c r="PI687" s="196">
        <v>474</v>
      </c>
      <c r="PJ687" s="196">
        <v>474</v>
      </c>
      <c r="PK687" s="196">
        <v>474</v>
      </c>
      <c r="PL687" s="197">
        <v>474</v>
      </c>
      <c r="PM687" s="196">
        <v>474</v>
      </c>
      <c r="PN687" s="198">
        <v>474</v>
      </c>
      <c r="PO687" s="196">
        <v>474</v>
      </c>
      <c r="PP687" s="196">
        <v>474</v>
      </c>
      <c r="PQ687" s="196">
        <v>474</v>
      </c>
      <c r="PR687" s="196">
        <v>474</v>
      </c>
      <c r="PS687" s="196">
        <v>474</v>
      </c>
      <c r="PT687" s="196">
        <v>474</v>
      </c>
      <c r="PU687" s="196">
        <v>474</v>
      </c>
      <c r="PV687" s="196">
        <v>474</v>
      </c>
      <c r="PW687" s="196">
        <v>474</v>
      </c>
      <c r="PX687" s="196">
        <v>474</v>
      </c>
      <c r="PY687" s="196">
        <v>474</v>
      </c>
      <c r="PZ687" s="199">
        <v>474</v>
      </c>
      <c r="QA687" s="199">
        <v>474</v>
      </c>
      <c r="QB687" s="199">
        <v>474</v>
      </c>
      <c r="QC687" s="199">
        <v>474</v>
      </c>
      <c r="QD687" s="199">
        <v>474</v>
      </c>
      <c r="QE687" s="199">
        <v>474</v>
      </c>
      <c r="QF687" s="199">
        <v>474</v>
      </c>
      <c r="QG687" s="199">
        <v>474</v>
      </c>
      <c r="QH687" s="199">
        <v>474</v>
      </c>
      <c r="QI687" s="199">
        <v>474</v>
      </c>
      <c r="QJ687" s="199">
        <v>474</v>
      </c>
      <c r="QK687" s="199">
        <v>474</v>
      </c>
      <c r="QL687" s="199">
        <v>474</v>
      </c>
      <c r="QM687" s="199">
        <v>473</v>
      </c>
      <c r="QN687" s="199">
        <v>473</v>
      </c>
      <c r="QO687" s="199">
        <v>473</v>
      </c>
      <c r="QP687" s="199">
        <v>473</v>
      </c>
      <c r="QQ687" s="199">
        <v>473</v>
      </c>
      <c r="QR687" s="199">
        <v>473</v>
      </c>
      <c r="QS687" s="199">
        <v>473</v>
      </c>
      <c r="QT687" s="199">
        <v>473</v>
      </c>
      <c r="QU687" s="199">
        <v>473</v>
      </c>
      <c r="QV687" s="199">
        <v>473</v>
      </c>
      <c r="QW687" s="199">
        <v>473</v>
      </c>
      <c r="QX687" s="199">
        <v>473</v>
      </c>
      <c r="QY687" s="199">
        <v>473</v>
      </c>
      <c r="QZ687" s="199">
        <v>478</v>
      </c>
      <c r="RA687" s="199">
        <v>478</v>
      </c>
      <c r="RB687" s="199">
        <v>478</v>
      </c>
      <c r="RC687" s="199">
        <v>478</v>
      </c>
      <c r="RD687" s="199">
        <v>478</v>
      </c>
      <c r="RE687" s="199">
        <v>477</v>
      </c>
      <c r="RF687" s="199">
        <v>477</v>
      </c>
      <c r="RG687" s="199">
        <v>476</v>
      </c>
      <c r="RH687" s="199">
        <v>476</v>
      </c>
      <c r="RI687" s="199">
        <v>475</v>
      </c>
      <c r="RJ687" s="199">
        <v>460</v>
      </c>
      <c r="RK687" s="199"/>
      <c r="RL687" s="199"/>
      <c r="RM687" s="199"/>
      <c r="RN687" s="199"/>
      <c r="RO687" s="199"/>
      <c r="RP687" s="199"/>
      <c r="RQ687" s="199"/>
      <c r="RR687" s="199"/>
      <c r="RS687" s="199"/>
      <c r="RT687" s="199"/>
      <c r="RU687" s="199"/>
      <c r="RV687" s="199"/>
      <c r="RW687" s="199"/>
      <c r="RX687" s="199"/>
      <c r="RY687" s="199"/>
      <c r="RZ687" s="201"/>
      <c r="SA687" s="201"/>
      <c r="SB687" s="201"/>
      <c r="SC687" s="201"/>
      <c r="SD687" s="201"/>
      <c r="SE687" s="201"/>
      <c r="SF687" s="201"/>
      <c r="SG687" s="201"/>
      <c r="SH687" s="201"/>
      <c r="SI687" s="201"/>
      <c r="SJ687" s="201"/>
      <c r="SK687" s="201"/>
      <c r="SL687" s="201"/>
      <c r="SM687" s="201"/>
      <c r="SN687" s="201"/>
      <c r="SO687" s="201"/>
      <c r="SP687" s="201"/>
      <c r="SQ687" s="201"/>
      <c r="SR687" s="201"/>
      <c r="SS687" s="201"/>
      <c r="ST687" s="201"/>
      <c r="SU687" s="201"/>
      <c r="SV687" s="202"/>
    </row>
    <row r="688" spans="1:516" x14ac:dyDescent="0.35">
      <c r="A688" s="188">
        <v>43951</v>
      </c>
      <c r="B688" s="196">
        <v>463</v>
      </c>
      <c r="C688" s="196">
        <v>463</v>
      </c>
      <c r="D688" s="196">
        <v>463</v>
      </c>
      <c r="E688" s="196">
        <v>463</v>
      </c>
      <c r="F688" s="196">
        <v>463</v>
      </c>
      <c r="G688" s="196">
        <v>463</v>
      </c>
      <c r="H688" s="196">
        <v>463</v>
      </c>
      <c r="I688" s="196">
        <v>463</v>
      </c>
      <c r="J688" s="196">
        <v>463</v>
      </c>
      <c r="K688" s="196">
        <v>463</v>
      </c>
      <c r="L688" s="196">
        <v>463</v>
      </c>
      <c r="M688" s="196">
        <v>463</v>
      </c>
      <c r="N688" s="196">
        <v>463</v>
      </c>
      <c r="O688" s="196">
        <v>463</v>
      </c>
      <c r="P688" s="196">
        <v>463</v>
      </c>
      <c r="Q688" s="196">
        <v>463</v>
      </c>
      <c r="R688" s="196">
        <v>463</v>
      </c>
      <c r="S688" s="196">
        <v>463</v>
      </c>
      <c r="T688" s="196">
        <v>463</v>
      </c>
      <c r="U688" s="196">
        <v>463</v>
      </c>
      <c r="V688" s="196">
        <v>463</v>
      </c>
      <c r="W688" s="196">
        <v>463</v>
      </c>
      <c r="X688" s="196">
        <v>463</v>
      </c>
      <c r="Y688" s="196">
        <v>463</v>
      </c>
      <c r="Z688" s="196">
        <v>463</v>
      </c>
      <c r="AA688" s="196">
        <v>463</v>
      </c>
      <c r="AB688" s="196">
        <v>463</v>
      </c>
      <c r="AC688" s="196">
        <v>463</v>
      </c>
      <c r="AD688" s="196">
        <v>463</v>
      </c>
      <c r="AE688" s="196">
        <v>463</v>
      </c>
      <c r="AF688" s="196">
        <v>463</v>
      </c>
      <c r="AG688" s="196">
        <v>463</v>
      </c>
      <c r="AH688" s="196">
        <v>463</v>
      </c>
      <c r="AI688" s="196">
        <v>463</v>
      </c>
      <c r="AJ688" s="196">
        <v>463</v>
      </c>
      <c r="AK688" s="196">
        <v>463</v>
      </c>
      <c r="AL688" s="196">
        <v>463</v>
      </c>
      <c r="AM688" s="196">
        <v>463</v>
      </c>
      <c r="AN688" s="196">
        <v>463</v>
      </c>
      <c r="AO688" s="196">
        <v>463</v>
      </c>
      <c r="AP688" s="196">
        <v>463</v>
      </c>
      <c r="AQ688" s="196">
        <v>463</v>
      </c>
      <c r="AR688" s="196">
        <v>463</v>
      </c>
      <c r="AS688" s="196">
        <v>463</v>
      </c>
      <c r="AT688" s="196">
        <v>463</v>
      </c>
      <c r="AU688" s="196">
        <v>463</v>
      </c>
      <c r="AV688" s="196">
        <v>463</v>
      </c>
      <c r="AW688" s="196">
        <v>463</v>
      </c>
      <c r="AX688" s="196">
        <v>463</v>
      </c>
      <c r="AY688" s="196">
        <v>463</v>
      </c>
      <c r="AZ688" s="196">
        <v>463</v>
      </c>
      <c r="BA688" s="196">
        <v>463</v>
      </c>
      <c r="BB688" s="196">
        <v>463</v>
      </c>
      <c r="BC688" s="196">
        <v>463</v>
      </c>
      <c r="BD688" s="196">
        <v>463</v>
      </c>
      <c r="BE688" s="196">
        <v>463</v>
      </c>
      <c r="BF688" s="196">
        <v>463</v>
      </c>
      <c r="BG688" s="196">
        <v>463</v>
      </c>
      <c r="BH688" s="196">
        <v>463</v>
      </c>
      <c r="BI688" s="196">
        <v>463</v>
      </c>
      <c r="BJ688" s="196">
        <v>463</v>
      </c>
      <c r="BK688" s="196">
        <v>463</v>
      </c>
      <c r="BL688" s="196">
        <v>463</v>
      </c>
      <c r="BM688" s="196">
        <v>463</v>
      </c>
      <c r="BN688" s="196">
        <v>463</v>
      </c>
      <c r="BO688" s="196">
        <v>463</v>
      </c>
      <c r="BP688" s="196">
        <v>463</v>
      </c>
      <c r="BQ688" s="196">
        <v>463</v>
      </c>
      <c r="BR688" s="196">
        <v>463</v>
      </c>
      <c r="BS688" s="196">
        <v>463</v>
      </c>
      <c r="BT688" s="196">
        <v>463</v>
      </c>
      <c r="BU688" s="196">
        <v>463</v>
      </c>
      <c r="BV688" s="196">
        <v>463</v>
      </c>
      <c r="BW688" s="196">
        <v>463</v>
      </c>
      <c r="BX688" s="196">
        <v>463</v>
      </c>
      <c r="BY688" s="196">
        <v>463</v>
      </c>
      <c r="BZ688" s="196">
        <v>463</v>
      </c>
      <c r="CA688" s="196">
        <v>463</v>
      </c>
      <c r="CB688" s="196">
        <v>463</v>
      </c>
      <c r="CC688" s="196">
        <v>463</v>
      </c>
      <c r="CD688" s="196">
        <v>463</v>
      </c>
      <c r="CE688" s="196">
        <v>463</v>
      </c>
      <c r="CF688" s="196">
        <v>463</v>
      </c>
      <c r="CG688" s="196">
        <v>463</v>
      </c>
      <c r="CH688" s="196">
        <v>463</v>
      </c>
      <c r="CI688" s="196">
        <v>463</v>
      </c>
      <c r="CJ688" s="196">
        <v>463</v>
      </c>
      <c r="CK688" s="196">
        <v>463</v>
      </c>
      <c r="CL688" s="196">
        <v>463</v>
      </c>
      <c r="CM688" s="196">
        <v>463</v>
      </c>
      <c r="CN688" s="196">
        <v>463</v>
      </c>
      <c r="CO688" s="196">
        <v>463</v>
      </c>
      <c r="CP688" s="196">
        <v>463</v>
      </c>
      <c r="CQ688" s="196">
        <v>463</v>
      </c>
      <c r="CR688" s="196">
        <v>463</v>
      </c>
      <c r="CS688" s="196">
        <v>463</v>
      </c>
      <c r="CT688" s="196">
        <v>463</v>
      </c>
      <c r="CU688" s="196">
        <v>463</v>
      </c>
      <c r="CV688" s="196">
        <v>463</v>
      </c>
      <c r="CW688" s="196">
        <v>463</v>
      </c>
      <c r="CX688" s="196">
        <v>463</v>
      </c>
      <c r="CY688" s="196">
        <v>463</v>
      </c>
      <c r="CZ688" s="196">
        <v>463</v>
      </c>
      <c r="DA688" s="196">
        <v>463</v>
      </c>
      <c r="DB688" s="196">
        <v>463</v>
      </c>
      <c r="DC688" s="196">
        <v>463</v>
      </c>
      <c r="DD688" s="196">
        <v>463</v>
      </c>
      <c r="DE688" s="196">
        <v>463</v>
      </c>
      <c r="DF688" s="196">
        <v>463</v>
      </c>
      <c r="DG688" s="196">
        <v>463</v>
      </c>
      <c r="DH688" s="196">
        <v>463</v>
      </c>
      <c r="DI688" s="196">
        <v>463</v>
      </c>
      <c r="DJ688" s="196">
        <v>463</v>
      </c>
      <c r="DK688" s="196">
        <v>463</v>
      </c>
      <c r="DL688" s="196">
        <v>463</v>
      </c>
      <c r="DM688" s="196">
        <v>463</v>
      </c>
      <c r="DN688" s="196">
        <v>463</v>
      </c>
      <c r="DO688" s="196">
        <v>463</v>
      </c>
      <c r="DP688" s="196">
        <v>463</v>
      </c>
      <c r="DQ688" s="196">
        <v>463</v>
      </c>
      <c r="DR688" s="196">
        <v>463</v>
      </c>
      <c r="DS688" s="196">
        <v>463</v>
      </c>
      <c r="DT688" s="196">
        <v>463</v>
      </c>
      <c r="DU688" s="196">
        <v>463</v>
      </c>
      <c r="DV688" s="196">
        <v>463</v>
      </c>
      <c r="DW688" s="196">
        <v>463</v>
      </c>
      <c r="DX688" s="196">
        <v>463</v>
      </c>
      <c r="DY688" s="196">
        <v>463</v>
      </c>
      <c r="DZ688" s="196">
        <v>463</v>
      </c>
      <c r="EA688" s="196">
        <v>463</v>
      </c>
      <c r="EB688" s="196">
        <v>463</v>
      </c>
      <c r="EC688" s="196">
        <v>463</v>
      </c>
      <c r="ED688" s="196">
        <v>463</v>
      </c>
      <c r="EE688" s="196">
        <v>463</v>
      </c>
      <c r="EF688" s="196">
        <v>463</v>
      </c>
      <c r="EG688" s="196">
        <v>463</v>
      </c>
      <c r="EH688" s="196">
        <v>463</v>
      </c>
      <c r="EI688" s="196">
        <v>463</v>
      </c>
      <c r="EJ688" s="196">
        <v>463</v>
      </c>
      <c r="EK688" s="196">
        <v>463</v>
      </c>
      <c r="EL688" s="196">
        <v>463</v>
      </c>
      <c r="EM688" s="196">
        <v>463</v>
      </c>
      <c r="EN688" s="196">
        <v>463</v>
      </c>
      <c r="EO688" s="196">
        <v>463</v>
      </c>
      <c r="EP688" s="196">
        <v>463</v>
      </c>
      <c r="EQ688" s="196">
        <v>463</v>
      </c>
      <c r="ER688" s="196">
        <v>463</v>
      </c>
      <c r="ES688" s="196">
        <v>463</v>
      </c>
      <c r="ET688" s="196">
        <v>463</v>
      </c>
      <c r="EU688" s="196">
        <v>463</v>
      </c>
      <c r="EV688" s="196">
        <v>463</v>
      </c>
      <c r="EW688" s="196">
        <v>463</v>
      </c>
      <c r="EX688" s="196">
        <v>463</v>
      </c>
      <c r="EY688" s="196">
        <v>463</v>
      </c>
      <c r="EZ688" s="196">
        <v>463</v>
      </c>
      <c r="FA688" s="196">
        <v>463</v>
      </c>
      <c r="FB688" s="196">
        <v>463</v>
      </c>
      <c r="FC688" s="196">
        <v>463</v>
      </c>
      <c r="FD688" s="196">
        <v>463</v>
      </c>
      <c r="FE688" s="196">
        <v>463</v>
      </c>
      <c r="FF688" s="196">
        <v>463</v>
      </c>
      <c r="FG688" s="196">
        <v>463</v>
      </c>
      <c r="FH688" s="196">
        <v>463</v>
      </c>
      <c r="FI688" s="196">
        <v>463</v>
      </c>
      <c r="FJ688" s="196">
        <v>463</v>
      </c>
      <c r="FK688" s="196">
        <v>463</v>
      </c>
      <c r="FL688" s="196">
        <v>463</v>
      </c>
      <c r="FM688" s="196">
        <v>463</v>
      </c>
      <c r="FN688" s="196">
        <v>463</v>
      </c>
      <c r="FO688" s="196">
        <v>463</v>
      </c>
      <c r="FP688" s="196">
        <v>463</v>
      </c>
      <c r="FQ688" s="196">
        <v>463</v>
      </c>
      <c r="FR688" s="196">
        <v>463</v>
      </c>
      <c r="FS688" s="196">
        <v>463</v>
      </c>
      <c r="FT688" s="196">
        <v>463</v>
      </c>
      <c r="FU688" s="196">
        <v>463</v>
      </c>
      <c r="FV688" s="196">
        <v>463</v>
      </c>
      <c r="FW688" s="196">
        <v>463</v>
      </c>
      <c r="FX688" s="196">
        <v>463</v>
      </c>
      <c r="FY688" s="196">
        <v>463</v>
      </c>
      <c r="FZ688" s="196">
        <v>463</v>
      </c>
      <c r="GA688" s="196">
        <v>463</v>
      </c>
      <c r="GB688" s="196">
        <v>463</v>
      </c>
      <c r="GC688" s="196">
        <v>463</v>
      </c>
      <c r="GD688" s="196">
        <v>463</v>
      </c>
      <c r="GE688" s="196">
        <v>463</v>
      </c>
      <c r="GF688" s="196">
        <v>463</v>
      </c>
      <c r="GG688" s="196">
        <v>463</v>
      </c>
      <c r="GH688" s="196">
        <v>463</v>
      </c>
      <c r="GI688" s="196">
        <v>463</v>
      </c>
      <c r="GJ688" s="196">
        <v>463</v>
      </c>
      <c r="GK688" s="196">
        <v>463</v>
      </c>
      <c r="GL688" s="196">
        <v>463</v>
      </c>
      <c r="GM688" s="196">
        <v>463</v>
      </c>
      <c r="GN688" s="196">
        <v>463</v>
      </c>
      <c r="GO688" s="196">
        <v>463</v>
      </c>
      <c r="GP688" s="196">
        <v>463</v>
      </c>
      <c r="GQ688" s="196">
        <v>463</v>
      </c>
      <c r="GR688" s="196">
        <v>463</v>
      </c>
      <c r="GS688" s="196">
        <v>463</v>
      </c>
      <c r="GT688" s="196">
        <v>463</v>
      </c>
      <c r="GU688" s="196">
        <v>463</v>
      </c>
      <c r="GV688" s="196">
        <v>463</v>
      </c>
      <c r="GW688" s="196">
        <v>463</v>
      </c>
      <c r="GX688" s="196">
        <v>463</v>
      </c>
      <c r="GY688" s="196">
        <v>463</v>
      </c>
      <c r="GZ688" s="196">
        <v>463</v>
      </c>
      <c r="HA688" s="196">
        <v>463</v>
      </c>
      <c r="HB688" s="196">
        <v>463</v>
      </c>
      <c r="HC688" s="196">
        <v>463</v>
      </c>
      <c r="HD688" s="196">
        <v>463</v>
      </c>
      <c r="HE688" s="196">
        <v>463</v>
      </c>
      <c r="HF688" s="196">
        <v>463</v>
      </c>
      <c r="HG688" s="196">
        <v>463</v>
      </c>
      <c r="HH688" s="196">
        <v>463</v>
      </c>
      <c r="HI688" s="196">
        <v>463</v>
      </c>
      <c r="HJ688" s="196">
        <v>463</v>
      </c>
      <c r="HK688" s="196">
        <v>463</v>
      </c>
      <c r="HL688" s="196">
        <v>463</v>
      </c>
      <c r="HM688" s="196">
        <v>463</v>
      </c>
      <c r="HN688" s="196">
        <v>463</v>
      </c>
      <c r="HO688" s="196">
        <v>463</v>
      </c>
      <c r="HP688" s="196">
        <v>463</v>
      </c>
      <c r="HQ688" s="196">
        <v>463</v>
      </c>
      <c r="HR688" s="196">
        <v>463</v>
      </c>
      <c r="HS688" s="196">
        <v>463</v>
      </c>
      <c r="HT688" s="196">
        <v>463</v>
      </c>
      <c r="HU688" s="196">
        <v>463</v>
      </c>
      <c r="HV688" s="196">
        <v>463</v>
      </c>
      <c r="HW688" s="196">
        <v>463</v>
      </c>
      <c r="HX688" s="196">
        <v>463</v>
      </c>
      <c r="HY688" s="196">
        <v>463</v>
      </c>
      <c r="HZ688" s="196">
        <v>463</v>
      </c>
      <c r="IA688" s="196">
        <v>463</v>
      </c>
      <c r="IB688" s="196">
        <v>463</v>
      </c>
      <c r="IC688" s="196">
        <v>463</v>
      </c>
      <c r="ID688" s="196">
        <v>463</v>
      </c>
      <c r="IE688" s="196">
        <v>463</v>
      </c>
      <c r="IF688" s="196">
        <v>463</v>
      </c>
      <c r="IG688" s="196">
        <v>463</v>
      </c>
      <c r="IH688" s="196">
        <v>463</v>
      </c>
      <c r="II688" s="196">
        <v>463</v>
      </c>
      <c r="IJ688" s="196">
        <v>463</v>
      </c>
      <c r="IK688" s="196">
        <v>463</v>
      </c>
      <c r="IL688" s="196">
        <v>463</v>
      </c>
      <c r="IM688" s="196">
        <v>463</v>
      </c>
      <c r="IN688" s="196">
        <v>463</v>
      </c>
      <c r="IO688" s="196">
        <v>463</v>
      </c>
      <c r="IP688" s="196">
        <v>463</v>
      </c>
      <c r="IQ688" s="196">
        <v>463</v>
      </c>
      <c r="IR688" s="196">
        <v>463</v>
      </c>
      <c r="IS688" s="196">
        <v>463</v>
      </c>
      <c r="IT688" s="196">
        <v>463</v>
      </c>
      <c r="IU688" s="196">
        <v>463</v>
      </c>
      <c r="IV688" s="196">
        <v>463</v>
      </c>
      <c r="IW688" s="196">
        <v>463</v>
      </c>
      <c r="IX688" s="196">
        <v>463</v>
      </c>
      <c r="IY688" s="196">
        <v>463</v>
      </c>
      <c r="IZ688" s="196">
        <v>463</v>
      </c>
      <c r="JA688" s="196">
        <v>463</v>
      </c>
      <c r="JB688" s="196">
        <v>463</v>
      </c>
      <c r="JC688" s="196">
        <v>463</v>
      </c>
      <c r="JD688" s="196">
        <v>463</v>
      </c>
      <c r="JE688" s="196">
        <v>463</v>
      </c>
      <c r="JF688" s="196">
        <v>463</v>
      </c>
      <c r="JG688" s="196">
        <v>463</v>
      </c>
      <c r="JH688" s="196">
        <v>463</v>
      </c>
      <c r="JI688" s="196">
        <v>463</v>
      </c>
      <c r="JJ688" s="196">
        <v>463</v>
      </c>
      <c r="JK688" s="196">
        <v>463</v>
      </c>
      <c r="JL688" s="196">
        <v>463</v>
      </c>
      <c r="JM688" s="196">
        <v>463</v>
      </c>
      <c r="JN688" s="196">
        <v>463</v>
      </c>
      <c r="JO688" s="196">
        <v>463</v>
      </c>
      <c r="JP688" s="196">
        <v>463</v>
      </c>
      <c r="JQ688" s="196">
        <v>463</v>
      </c>
      <c r="JR688" s="196">
        <v>463</v>
      </c>
      <c r="JS688" s="196">
        <v>463</v>
      </c>
      <c r="JT688" s="196">
        <v>463</v>
      </c>
      <c r="JU688" s="196">
        <v>463</v>
      </c>
      <c r="JV688" s="196">
        <v>463</v>
      </c>
      <c r="JW688" s="196">
        <v>463</v>
      </c>
      <c r="JX688" s="196">
        <v>463</v>
      </c>
      <c r="JY688" s="196">
        <v>463</v>
      </c>
      <c r="JZ688" s="196">
        <v>463</v>
      </c>
      <c r="KA688" s="196">
        <v>463</v>
      </c>
      <c r="KB688" s="196">
        <v>463</v>
      </c>
      <c r="KC688" s="196">
        <v>463</v>
      </c>
      <c r="KD688" s="196">
        <v>463</v>
      </c>
      <c r="KE688" s="196">
        <v>463</v>
      </c>
      <c r="KF688" s="196">
        <v>463</v>
      </c>
      <c r="KG688" s="196">
        <v>463</v>
      </c>
      <c r="KH688" s="196">
        <v>463</v>
      </c>
      <c r="KI688" s="196">
        <v>463</v>
      </c>
      <c r="KJ688" s="196">
        <v>463</v>
      </c>
      <c r="KK688" s="196">
        <v>463</v>
      </c>
      <c r="KL688" s="196">
        <v>463</v>
      </c>
      <c r="KM688" s="196">
        <v>463</v>
      </c>
      <c r="KN688" s="196">
        <v>463</v>
      </c>
      <c r="KO688" s="196">
        <v>463</v>
      </c>
      <c r="KP688" s="196">
        <v>463</v>
      </c>
      <c r="KQ688" s="196">
        <v>463</v>
      </c>
      <c r="KR688" s="196">
        <v>463</v>
      </c>
      <c r="KS688" s="196">
        <v>463</v>
      </c>
      <c r="KT688" s="196">
        <v>463</v>
      </c>
      <c r="KU688" s="196">
        <v>463</v>
      </c>
      <c r="KV688" s="196">
        <v>463</v>
      </c>
      <c r="KW688" s="196">
        <v>463</v>
      </c>
      <c r="KX688" s="196">
        <v>463</v>
      </c>
      <c r="KY688" s="196">
        <v>463</v>
      </c>
      <c r="KZ688" s="196">
        <v>463</v>
      </c>
      <c r="LA688" s="196">
        <v>463</v>
      </c>
      <c r="LB688" s="196">
        <v>463</v>
      </c>
      <c r="LC688" s="196">
        <v>463</v>
      </c>
      <c r="LD688" s="196">
        <v>463</v>
      </c>
      <c r="LE688" s="196">
        <v>463</v>
      </c>
      <c r="LF688" s="196">
        <v>463</v>
      </c>
      <c r="LG688" s="196">
        <v>463</v>
      </c>
      <c r="LH688" s="196">
        <v>463</v>
      </c>
      <c r="LI688" s="196">
        <v>463</v>
      </c>
      <c r="LJ688" s="196">
        <v>463</v>
      </c>
      <c r="LK688" s="196">
        <v>463</v>
      </c>
      <c r="LL688" s="196">
        <v>463</v>
      </c>
      <c r="LM688" s="196">
        <v>463</v>
      </c>
      <c r="LN688" s="196">
        <v>463</v>
      </c>
      <c r="LO688" s="196">
        <v>463</v>
      </c>
      <c r="LP688" s="196">
        <v>463</v>
      </c>
      <c r="LQ688" s="196">
        <v>463</v>
      </c>
      <c r="LR688" s="196">
        <v>463</v>
      </c>
      <c r="LS688" s="196">
        <v>463</v>
      </c>
      <c r="LT688" s="196">
        <v>463</v>
      </c>
      <c r="LU688" s="196">
        <v>463</v>
      </c>
      <c r="LV688" s="196">
        <v>463</v>
      </c>
      <c r="LW688" s="196">
        <v>463</v>
      </c>
      <c r="LX688" s="196">
        <v>463</v>
      </c>
      <c r="LY688" s="196">
        <v>463</v>
      </c>
      <c r="LZ688" s="196">
        <v>463</v>
      </c>
      <c r="MA688" s="196">
        <v>463</v>
      </c>
      <c r="MB688" s="196">
        <v>463</v>
      </c>
      <c r="MC688" s="196">
        <v>463</v>
      </c>
      <c r="MD688" s="196">
        <v>463</v>
      </c>
      <c r="ME688" s="196">
        <v>463</v>
      </c>
      <c r="MF688" s="196">
        <v>463</v>
      </c>
      <c r="MG688" s="196">
        <v>463</v>
      </c>
      <c r="MH688" s="196">
        <v>463</v>
      </c>
      <c r="MI688" s="196">
        <v>463</v>
      </c>
      <c r="MJ688" s="196">
        <v>463</v>
      </c>
      <c r="MK688" s="196">
        <v>463</v>
      </c>
      <c r="ML688" s="196">
        <v>463</v>
      </c>
      <c r="MM688" s="196">
        <v>463</v>
      </c>
      <c r="MN688" s="196">
        <v>463</v>
      </c>
      <c r="MO688" s="196">
        <v>463</v>
      </c>
      <c r="MP688" s="196">
        <v>463</v>
      </c>
      <c r="MQ688" s="196">
        <v>463</v>
      </c>
      <c r="MR688" s="196">
        <v>463</v>
      </c>
      <c r="MS688" s="196">
        <v>463</v>
      </c>
      <c r="MT688" s="196">
        <v>463</v>
      </c>
      <c r="MU688" s="196">
        <v>463</v>
      </c>
      <c r="MV688" s="196">
        <v>463</v>
      </c>
      <c r="MW688" s="196">
        <v>463</v>
      </c>
      <c r="MX688" s="196">
        <v>463</v>
      </c>
      <c r="MY688" s="196">
        <v>463</v>
      </c>
      <c r="MZ688" s="196">
        <v>463</v>
      </c>
      <c r="NA688" s="196">
        <v>463</v>
      </c>
      <c r="NB688" s="196">
        <v>463</v>
      </c>
      <c r="NC688" s="196">
        <v>463</v>
      </c>
      <c r="ND688" s="196">
        <v>463</v>
      </c>
      <c r="NE688" s="196">
        <v>463</v>
      </c>
      <c r="NF688" s="196">
        <v>463</v>
      </c>
      <c r="NG688" s="196">
        <v>463</v>
      </c>
      <c r="NH688" s="196">
        <v>463</v>
      </c>
      <c r="NI688" s="196">
        <v>463</v>
      </c>
      <c r="NJ688" s="196">
        <v>463</v>
      </c>
      <c r="NK688" s="196">
        <v>463</v>
      </c>
      <c r="NL688" s="196">
        <v>463</v>
      </c>
      <c r="NM688" s="196">
        <v>463</v>
      </c>
      <c r="NN688" s="196">
        <v>463</v>
      </c>
      <c r="NO688" s="196">
        <v>463</v>
      </c>
      <c r="NP688" s="196">
        <v>463</v>
      </c>
      <c r="NQ688" s="196">
        <v>463</v>
      </c>
      <c r="NR688" s="196">
        <v>463</v>
      </c>
      <c r="NS688" s="196">
        <v>463</v>
      </c>
      <c r="NT688" s="196">
        <v>463</v>
      </c>
      <c r="NU688" s="196">
        <v>463</v>
      </c>
      <c r="NV688" s="196">
        <v>463</v>
      </c>
      <c r="NW688" s="196">
        <v>463</v>
      </c>
      <c r="NX688" s="196">
        <v>463</v>
      </c>
      <c r="NY688" s="196">
        <v>463</v>
      </c>
      <c r="NZ688" s="196">
        <v>463</v>
      </c>
      <c r="OA688" s="196">
        <v>463</v>
      </c>
      <c r="OB688" s="196">
        <v>463</v>
      </c>
      <c r="OC688" s="196">
        <v>463</v>
      </c>
      <c r="OD688" s="196">
        <v>463</v>
      </c>
      <c r="OE688" s="196">
        <v>463</v>
      </c>
      <c r="OF688" s="196">
        <v>463</v>
      </c>
      <c r="OG688" s="196">
        <v>463</v>
      </c>
      <c r="OH688" s="196">
        <v>463</v>
      </c>
      <c r="OI688" s="196">
        <v>463</v>
      </c>
      <c r="OJ688" s="196">
        <v>463</v>
      </c>
      <c r="OK688" s="196">
        <v>463</v>
      </c>
      <c r="OL688" s="196">
        <v>463</v>
      </c>
      <c r="OM688" s="196">
        <v>463</v>
      </c>
      <c r="ON688" s="196">
        <v>463</v>
      </c>
      <c r="OO688" s="196">
        <v>463</v>
      </c>
      <c r="OP688" s="196">
        <v>463</v>
      </c>
      <c r="OQ688" s="196">
        <v>463</v>
      </c>
      <c r="OR688" s="196">
        <v>463</v>
      </c>
      <c r="OS688" s="196">
        <v>463</v>
      </c>
      <c r="OT688" s="196">
        <v>463</v>
      </c>
      <c r="OU688" s="196">
        <v>463</v>
      </c>
      <c r="OV688" s="196">
        <v>463</v>
      </c>
      <c r="OW688" s="196">
        <v>463</v>
      </c>
      <c r="OX688" s="196">
        <v>463</v>
      </c>
      <c r="OY688" s="196">
        <v>463</v>
      </c>
      <c r="OZ688" s="196">
        <v>463</v>
      </c>
      <c r="PA688" s="196">
        <v>463</v>
      </c>
      <c r="PB688" s="196">
        <v>463</v>
      </c>
      <c r="PC688" s="196">
        <v>463</v>
      </c>
      <c r="PD688" s="196">
        <v>463</v>
      </c>
      <c r="PE688" s="196">
        <v>463</v>
      </c>
      <c r="PF688" s="196">
        <v>463</v>
      </c>
      <c r="PG688" s="196">
        <v>463</v>
      </c>
      <c r="PH688" s="196">
        <v>463</v>
      </c>
      <c r="PI688" s="196">
        <v>463</v>
      </c>
      <c r="PJ688" s="196">
        <v>463</v>
      </c>
      <c r="PK688" s="196">
        <v>463</v>
      </c>
      <c r="PL688" s="197">
        <v>463</v>
      </c>
      <c r="PM688" s="196">
        <v>463</v>
      </c>
      <c r="PN688" s="198">
        <v>463</v>
      </c>
      <c r="PO688" s="196">
        <v>463</v>
      </c>
      <c r="PP688" s="196">
        <v>463</v>
      </c>
      <c r="PQ688" s="196">
        <v>463</v>
      </c>
      <c r="PR688" s="196">
        <v>463</v>
      </c>
      <c r="PS688" s="196">
        <v>463</v>
      </c>
      <c r="PT688" s="196">
        <v>463</v>
      </c>
      <c r="PU688" s="196">
        <v>463</v>
      </c>
      <c r="PV688" s="196">
        <v>463</v>
      </c>
      <c r="PW688" s="196">
        <v>463</v>
      </c>
      <c r="PX688" s="196">
        <v>463</v>
      </c>
      <c r="PY688" s="196">
        <v>463</v>
      </c>
      <c r="PZ688" s="199">
        <v>463</v>
      </c>
      <c r="QA688" s="199">
        <v>463</v>
      </c>
      <c r="QB688" s="199">
        <v>463</v>
      </c>
      <c r="QC688" s="199">
        <v>463</v>
      </c>
      <c r="QD688" s="199">
        <v>463</v>
      </c>
      <c r="QE688" s="199">
        <v>463</v>
      </c>
      <c r="QF688" s="199">
        <v>463</v>
      </c>
      <c r="QG688" s="199">
        <v>463</v>
      </c>
      <c r="QH688" s="199">
        <v>463</v>
      </c>
      <c r="QI688" s="199">
        <v>463</v>
      </c>
      <c r="QJ688" s="199">
        <v>463</v>
      </c>
      <c r="QK688" s="199">
        <v>463</v>
      </c>
      <c r="QL688" s="199">
        <v>463</v>
      </c>
      <c r="QM688" s="199">
        <v>462</v>
      </c>
      <c r="QN688" s="199">
        <v>462</v>
      </c>
      <c r="QO688" s="199">
        <v>462</v>
      </c>
      <c r="QP688" s="199">
        <v>462</v>
      </c>
      <c r="QQ688" s="199">
        <v>462</v>
      </c>
      <c r="QR688" s="199">
        <v>462</v>
      </c>
      <c r="QS688" s="199">
        <v>462</v>
      </c>
      <c r="QT688" s="199">
        <v>462</v>
      </c>
      <c r="QU688" s="199">
        <v>462</v>
      </c>
      <c r="QV688" s="199">
        <v>462</v>
      </c>
      <c r="QW688" s="199">
        <v>462</v>
      </c>
      <c r="QX688" s="199">
        <v>462</v>
      </c>
      <c r="QY688" s="199">
        <v>462</v>
      </c>
      <c r="QZ688" s="199">
        <v>467</v>
      </c>
      <c r="RA688" s="199">
        <v>467</v>
      </c>
      <c r="RB688" s="199">
        <v>467</v>
      </c>
      <c r="RC688" s="199">
        <v>467</v>
      </c>
      <c r="RD688" s="199">
        <v>467</v>
      </c>
      <c r="RE688" s="199">
        <v>466</v>
      </c>
      <c r="RF688" s="199">
        <v>466</v>
      </c>
      <c r="RG688" s="199">
        <v>465</v>
      </c>
      <c r="RH688" s="199">
        <v>465</v>
      </c>
      <c r="RI688" s="199">
        <v>465</v>
      </c>
      <c r="RJ688" s="199">
        <v>460</v>
      </c>
      <c r="RK688" s="199">
        <v>452</v>
      </c>
      <c r="RL688" s="199"/>
      <c r="RM688" s="199"/>
      <c r="RN688" s="199"/>
      <c r="RO688" s="199"/>
      <c r="RP688" s="199"/>
      <c r="RQ688" s="199"/>
      <c r="RR688" s="199"/>
      <c r="RS688" s="199"/>
      <c r="RT688" s="199"/>
      <c r="RU688" s="199"/>
      <c r="RV688" s="199"/>
      <c r="RW688" s="199"/>
      <c r="RX688" s="199"/>
      <c r="RY688" s="199"/>
      <c r="RZ688" s="201"/>
      <c r="SA688" s="201"/>
      <c r="SB688" s="201"/>
      <c r="SC688" s="201"/>
      <c r="SD688" s="201"/>
      <c r="SE688" s="201"/>
      <c r="SF688" s="201"/>
      <c r="SG688" s="201"/>
      <c r="SH688" s="201"/>
      <c r="SI688" s="201"/>
      <c r="SJ688" s="201"/>
      <c r="SK688" s="201"/>
      <c r="SL688" s="201"/>
      <c r="SM688" s="201"/>
      <c r="SN688" s="201"/>
      <c r="SO688" s="201"/>
      <c r="SP688" s="201"/>
      <c r="SQ688" s="201"/>
      <c r="SR688" s="201"/>
      <c r="SS688" s="201"/>
      <c r="ST688" s="201"/>
      <c r="SU688" s="201"/>
      <c r="SV688" s="202"/>
    </row>
    <row r="689" spans="1:516" x14ac:dyDescent="0.35">
      <c r="A689" s="188">
        <v>43950</v>
      </c>
      <c r="B689" s="196">
        <v>454</v>
      </c>
      <c r="C689" s="196">
        <v>454</v>
      </c>
      <c r="D689" s="196">
        <v>454</v>
      </c>
      <c r="E689" s="196">
        <v>454</v>
      </c>
      <c r="F689" s="196">
        <v>454</v>
      </c>
      <c r="G689" s="196">
        <v>454</v>
      </c>
      <c r="H689" s="196">
        <v>454</v>
      </c>
      <c r="I689" s="196">
        <v>454</v>
      </c>
      <c r="J689" s="196">
        <v>454</v>
      </c>
      <c r="K689" s="196">
        <v>454</v>
      </c>
      <c r="L689" s="196">
        <v>454</v>
      </c>
      <c r="M689" s="196">
        <v>454</v>
      </c>
      <c r="N689" s="196">
        <v>454</v>
      </c>
      <c r="O689" s="196">
        <v>454</v>
      </c>
      <c r="P689" s="196">
        <v>454</v>
      </c>
      <c r="Q689" s="196">
        <v>454</v>
      </c>
      <c r="R689" s="196">
        <v>454</v>
      </c>
      <c r="S689" s="196">
        <v>454</v>
      </c>
      <c r="T689" s="196">
        <v>454</v>
      </c>
      <c r="U689" s="196">
        <v>454</v>
      </c>
      <c r="V689" s="196">
        <v>454</v>
      </c>
      <c r="W689" s="196">
        <v>454</v>
      </c>
      <c r="X689" s="196">
        <v>454</v>
      </c>
      <c r="Y689" s="196">
        <v>454</v>
      </c>
      <c r="Z689" s="196">
        <v>454</v>
      </c>
      <c r="AA689" s="196">
        <v>454</v>
      </c>
      <c r="AB689" s="196">
        <v>454</v>
      </c>
      <c r="AC689" s="196">
        <v>454</v>
      </c>
      <c r="AD689" s="196">
        <v>454</v>
      </c>
      <c r="AE689" s="196">
        <v>454</v>
      </c>
      <c r="AF689" s="196">
        <v>454</v>
      </c>
      <c r="AG689" s="196">
        <v>454</v>
      </c>
      <c r="AH689" s="196">
        <v>454</v>
      </c>
      <c r="AI689" s="196">
        <v>454</v>
      </c>
      <c r="AJ689" s="196">
        <v>454</v>
      </c>
      <c r="AK689" s="196">
        <v>454</v>
      </c>
      <c r="AL689" s="196">
        <v>454</v>
      </c>
      <c r="AM689" s="196">
        <v>454</v>
      </c>
      <c r="AN689" s="196">
        <v>454</v>
      </c>
      <c r="AO689" s="196">
        <v>454</v>
      </c>
      <c r="AP689" s="196">
        <v>454</v>
      </c>
      <c r="AQ689" s="196">
        <v>454</v>
      </c>
      <c r="AR689" s="196">
        <v>454</v>
      </c>
      <c r="AS689" s="196">
        <v>454</v>
      </c>
      <c r="AT689" s="196">
        <v>454</v>
      </c>
      <c r="AU689" s="196">
        <v>454</v>
      </c>
      <c r="AV689" s="196">
        <v>454</v>
      </c>
      <c r="AW689" s="196">
        <v>454</v>
      </c>
      <c r="AX689" s="196">
        <v>454</v>
      </c>
      <c r="AY689" s="196">
        <v>454</v>
      </c>
      <c r="AZ689" s="196">
        <v>454</v>
      </c>
      <c r="BA689" s="196">
        <v>454</v>
      </c>
      <c r="BB689" s="196">
        <v>454</v>
      </c>
      <c r="BC689" s="196">
        <v>454</v>
      </c>
      <c r="BD689" s="196">
        <v>454</v>
      </c>
      <c r="BE689" s="196">
        <v>454</v>
      </c>
      <c r="BF689" s="196">
        <v>454</v>
      </c>
      <c r="BG689" s="196">
        <v>454</v>
      </c>
      <c r="BH689" s="196">
        <v>454</v>
      </c>
      <c r="BI689" s="196">
        <v>454</v>
      </c>
      <c r="BJ689" s="196">
        <v>454</v>
      </c>
      <c r="BK689" s="196">
        <v>454</v>
      </c>
      <c r="BL689" s="196">
        <v>454</v>
      </c>
      <c r="BM689" s="196">
        <v>454</v>
      </c>
      <c r="BN689" s="196">
        <v>454</v>
      </c>
      <c r="BO689" s="196">
        <v>454</v>
      </c>
      <c r="BP689" s="196">
        <v>454</v>
      </c>
      <c r="BQ689" s="196">
        <v>454</v>
      </c>
      <c r="BR689" s="196">
        <v>454</v>
      </c>
      <c r="BS689" s="196">
        <v>454</v>
      </c>
      <c r="BT689" s="196">
        <v>454</v>
      </c>
      <c r="BU689" s="196">
        <v>454</v>
      </c>
      <c r="BV689" s="196">
        <v>454</v>
      </c>
      <c r="BW689" s="196">
        <v>454</v>
      </c>
      <c r="BX689" s="196">
        <v>454</v>
      </c>
      <c r="BY689" s="196">
        <v>454</v>
      </c>
      <c r="BZ689" s="196">
        <v>454</v>
      </c>
      <c r="CA689" s="196">
        <v>454</v>
      </c>
      <c r="CB689" s="196">
        <v>454</v>
      </c>
      <c r="CC689" s="196">
        <v>454</v>
      </c>
      <c r="CD689" s="196">
        <v>454</v>
      </c>
      <c r="CE689" s="196">
        <v>454</v>
      </c>
      <c r="CF689" s="196">
        <v>454</v>
      </c>
      <c r="CG689" s="196">
        <v>454</v>
      </c>
      <c r="CH689" s="196">
        <v>454</v>
      </c>
      <c r="CI689" s="196">
        <v>454</v>
      </c>
      <c r="CJ689" s="196">
        <v>454</v>
      </c>
      <c r="CK689" s="196">
        <v>454</v>
      </c>
      <c r="CL689" s="196">
        <v>454</v>
      </c>
      <c r="CM689" s="196">
        <v>454</v>
      </c>
      <c r="CN689" s="196">
        <v>454</v>
      </c>
      <c r="CO689" s="196">
        <v>454</v>
      </c>
      <c r="CP689" s="196">
        <v>454</v>
      </c>
      <c r="CQ689" s="196">
        <v>454</v>
      </c>
      <c r="CR689" s="196">
        <v>454</v>
      </c>
      <c r="CS689" s="196">
        <v>454</v>
      </c>
      <c r="CT689" s="196">
        <v>454</v>
      </c>
      <c r="CU689" s="196">
        <v>454</v>
      </c>
      <c r="CV689" s="196">
        <v>454</v>
      </c>
      <c r="CW689" s="196">
        <v>454</v>
      </c>
      <c r="CX689" s="196">
        <v>454</v>
      </c>
      <c r="CY689" s="196">
        <v>454</v>
      </c>
      <c r="CZ689" s="196">
        <v>454</v>
      </c>
      <c r="DA689" s="196">
        <v>454</v>
      </c>
      <c r="DB689" s="196">
        <v>454</v>
      </c>
      <c r="DC689" s="196">
        <v>454</v>
      </c>
      <c r="DD689" s="196">
        <v>454</v>
      </c>
      <c r="DE689" s="196">
        <v>454</v>
      </c>
      <c r="DF689" s="196">
        <v>454</v>
      </c>
      <c r="DG689" s="196">
        <v>454</v>
      </c>
      <c r="DH689" s="196">
        <v>454</v>
      </c>
      <c r="DI689" s="196">
        <v>454</v>
      </c>
      <c r="DJ689" s="196">
        <v>454</v>
      </c>
      <c r="DK689" s="196">
        <v>454</v>
      </c>
      <c r="DL689" s="196">
        <v>454</v>
      </c>
      <c r="DM689" s="196">
        <v>454</v>
      </c>
      <c r="DN689" s="196">
        <v>454</v>
      </c>
      <c r="DO689" s="196">
        <v>454</v>
      </c>
      <c r="DP689" s="196">
        <v>454</v>
      </c>
      <c r="DQ689" s="196">
        <v>454</v>
      </c>
      <c r="DR689" s="196">
        <v>454</v>
      </c>
      <c r="DS689" s="196">
        <v>454</v>
      </c>
      <c r="DT689" s="196">
        <v>454</v>
      </c>
      <c r="DU689" s="196">
        <v>454</v>
      </c>
      <c r="DV689" s="196">
        <v>454</v>
      </c>
      <c r="DW689" s="196">
        <v>454</v>
      </c>
      <c r="DX689" s="196">
        <v>454</v>
      </c>
      <c r="DY689" s="196">
        <v>454</v>
      </c>
      <c r="DZ689" s="196">
        <v>454</v>
      </c>
      <c r="EA689" s="196">
        <v>454</v>
      </c>
      <c r="EB689" s="196">
        <v>454</v>
      </c>
      <c r="EC689" s="196">
        <v>454</v>
      </c>
      <c r="ED689" s="196">
        <v>454</v>
      </c>
      <c r="EE689" s="196">
        <v>454</v>
      </c>
      <c r="EF689" s="196">
        <v>454</v>
      </c>
      <c r="EG689" s="196">
        <v>454</v>
      </c>
      <c r="EH689" s="196">
        <v>454</v>
      </c>
      <c r="EI689" s="196">
        <v>454</v>
      </c>
      <c r="EJ689" s="196">
        <v>454</v>
      </c>
      <c r="EK689" s="196">
        <v>454</v>
      </c>
      <c r="EL689" s="196">
        <v>454</v>
      </c>
      <c r="EM689" s="196">
        <v>454</v>
      </c>
      <c r="EN689" s="196">
        <v>454</v>
      </c>
      <c r="EO689" s="196">
        <v>454</v>
      </c>
      <c r="EP689" s="196">
        <v>454</v>
      </c>
      <c r="EQ689" s="196">
        <v>454</v>
      </c>
      <c r="ER689" s="196">
        <v>454</v>
      </c>
      <c r="ES689" s="196">
        <v>454</v>
      </c>
      <c r="ET689" s="196">
        <v>454</v>
      </c>
      <c r="EU689" s="196">
        <v>454</v>
      </c>
      <c r="EV689" s="196">
        <v>454</v>
      </c>
      <c r="EW689" s="196">
        <v>454</v>
      </c>
      <c r="EX689" s="196">
        <v>454</v>
      </c>
      <c r="EY689" s="196">
        <v>454</v>
      </c>
      <c r="EZ689" s="196">
        <v>454</v>
      </c>
      <c r="FA689" s="196">
        <v>454</v>
      </c>
      <c r="FB689" s="196">
        <v>454</v>
      </c>
      <c r="FC689" s="196">
        <v>454</v>
      </c>
      <c r="FD689" s="196">
        <v>454</v>
      </c>
      <c r="FE689" s="196">
        <v>454</v>
      </c>
      <c r="FF689" s="196">
        <v>454</v>
      </c>
      <c r="FG689" s="196">
        <v>454</v>
      </c>
      <c r="FH689" s="196">
        <v>454</v>
      </c>
      <c r="FI689" s="196">
        <v>454</v>
      </c>
      <c r="FJ689" s="196">
        <v>454</v>
      </c>
      <c r="FK689" s="196">
        <v>454</v>
      </c>
      <c r="FL689" s="196">
        <v>454</v>
      </c>
      <c r="FM689" s="196">
        <v>454</v>
      </c>
      <c r="FN689" s="196">
        <v>454</v>
      </c>
      <c r="FO689" s="196">
        <v>454</v>
      </c>
      <c r="FP689" s="196">
        <v>454</v>
      </c>
      <c r="FQ689" s="196">
        <v>454</v>
      </c>
      <c r="FR689" s="196">
        <v>454</v>
      </c>
      <c r="FS689" s="196">
        <v>454</v>
      </c>
      <c r="FT689" s="196">
        <v>454</v>
      </c>
      <c r="FU689" s="196">
        <v>454</v>
      </c>
      <c r="FV689" s="196">
        <v>454</v>
      </c>
      <c r="FW689" s="196">
        <v>454</v>
      </c>
      <c r="FX689" s="196">
        <v>454</v>
      </c>
      <c r="FY689" s="196">
        <v>454</v>
      </c>
      <c r="FZ689" s="196">
        <v>454</v>
      </c>
      <c r="GA689" s="196">
        <v>454</v>
      </c>
      <c r="GB689" s="196">
        <v>454</v>
      </c>
      <c r="GC689" s="196">
        <v>454</v>
      </c>
      <c r="GD689" s="196">
        <v>454</v>
      </c>
      <c r="GE689" s="196">
        <v>454</v>
      </c>
      <c r="GF689" s="196">
        <v>454</v>
      </c>
      <c r="GG689" s="196">
        <v>454</v>
      </c>
      <c r="GH689" s="196">
        <v>454</v>
      </c>
      <c r="GI689" s="196">
        <v>454</v>
      </c>
      <c r="GJ689" s="196">
        <v>454</v>
      </c>
      <c r="GK689" s="196">
        <v>454</v>
      </c>
      <c r="GL689" s="196">
        <v>454</v>
      </c>
      <c r="GM689" s="196">
        <v>454</v>
      </c>
      <c r="GN689" s="196">
        <v>454</v>
      </c>
      <c r="GO689" s="196">
        <v>454</v>
      </c>
      <c r="GP689" s="196">
        <v>454</v>
      </c>
      <c r="GQ689" s="196">
        <v>454</v>
      </c>
      <c r="GR689" s="196">
        <v>454</v>
      </c>
      <c r="GS689" s="196">
        <v>454</v>
      </c>
      <c r="GT689" s="196">
        <v>454</v>
      </c>
      <c r="GU689" s="196">
        <v>454</v>
      </c>
      <c r="GV689" s="196">
        <v>454</v>
      </c>
      <c r="GW689" s="196">
        <v>454</v>
      </c>
      <c r="GX689" s="196">
        <v>454</v>
      </c>
      <c r="GY689" s="196">
        <v>454</v>
      </c>
      <c r="GZ689" s="196">
        <v>454</v>
      </c>
      <c r="HA689" s="196">
        <v>454</v>
      </c>
      <c r="HB689" s="196">
        <v>454</v>
      </c>
      <c r="HC689" s="196">
        <v>454</v>
      </c>
      <c r="HD689" s="196">
        <v>454</v>
      </c>
      <c r="HE689" s="196">
        <v>454</v>
      </c>
      <c r="HF689" s="196">
        <v>454</v>
      </c>
      <c r="HG689" s="196">
        <v>454</v>
      </c>
      <c r="HH689" s="196">
        <v>454</v>
      </c>
      <c r="HI689" s="196">
        <v>454</v>
      </c>
      <c r="HJ689" s="196">
        <v>454</v>
      </c>
      <c r="HK689" s="196">
        <v>454</v>
      </c>
      <c r="HL689" s="196">
        <v>454</v>
      </c>
      <c r="HM689" s="196">
        <v>454</v>
      </c>
      <c r="HN689" s="196">
        <v>454</v>
      </c>
      <c r="HO689" s="196">
        <v>454</v>
      </c>
      <c r="HP689" s="196">
        <v>454</v>
      </c>
      <c r="HQ689" s="196">
        <v>454</v>
      </c>
      <c r="HR689" s="196">
        <v>454</v>
      </c>
      <c r="HS689" s="196">
        <v>454</v>
      </c>
      <c r="HT689" s="196">
        <v>454</v>
      </c>
      <c r="HU689" s="196">
        <v>454</v>
      </c>
      <c r="HV689" s="196">
        <v>454</v>
      </c>
      <c r="HW689" s="196">
        <v>454</v>
      </c>
      <c r="HX689" s="196">
        <v>454</v>
      </c>
      <c r="HY689" s="196">
        <v>454</v>
      </c>
      <c r="HZ689" s="196">
        <v>454</v>
      </c>
      <c r="IA689" s="196">
        <v>454</v>
      </c>
      <c r="IB689" s="196">
        <v>454</v>
      </c>
      <c r="IC689" s="196">
        <v>454</v>
      </c>
      <c r="ID689" s="196">
        <v>454</v>
      </c>
      <c r="IE689" s="196">
        <v>454</v>
      </c>
      <c r="IF689" s="196">
        <v>454</v>
      </c>
      <c r="IG689" s="196">
        <v>454</v>
      </c>
      <c r="IH689" s="196">
        <v>454</v>
      </c>
      <c r="II689" s="196">
        <v>454</v>
      </c>
      <c r="IJ689" s="196">
        <v>454</v>
      </c>
      <c r="IK689" s="196">
        <v>454</v>
      </c>
      <c r="IL689" s="196">
        <v>454</v>
      </c>
      <c r="IM689" s="196">
        <v>454</v>
      </c>
      <c r="IN689" s="196">
        <v>454</v>
      </c>
      <c r="IO689" s="196">
        <v>454</v>
      </c>
      <c r="IP689" s="196">
        <v>454</v>
      </c>
      <c r="IQ689" s="196">
        <v>454</v>
      </c>
      <c r="IR689" s="196">
        <v>454</v>
      </c>
      <c r="IS689" s="196">
        <v>454</v>
      </c>
      <c r="IT689" s="196">
        <v>454</v>
      </c>
      <c r="IU689" s="196">
        <v>454</v>
      </c>
      <c r="IV689" s="196">
        <v>454</v>
      </c>
      <c r="IW689" s="196">
        <v>454</v>
      </c>
      <c r="IX689" s="196">
        <v>454</v>
      </c>
      <c r="IY689" s="196">
        <v>454</v>
      </c>
      <c r="IZ689" s="196">
        <v>454</v>
      </c>
      <c r="JA689" s="196">
        <v>454</v>
      </c>
      <c r="JB689" s="196">
        <v>454</v>
      </c>
      <c r="JC689" s="196">
        <v>454</v>
      </c>
      <c r="JD689" s="196">
        <v>454</v>
      </c>
      <c r="JE689" s="196">
        <v>454</v>
      </c>
      <c r="JF689" s="196">
        <v>454</v>
      </c>
      <c r="JG689" s="196">
        <v>454</v>
      </c>
      <c r="JH689" s="196">
        <v>454</v>
      </c>
      <c r="JI689" s="196">
        <v>454</v>
      </c>
      <c r="JJ689" s="196">
        <v>454</v>
      </c>
      <c r="JK689" s="196">
        <v>454</v>
      </c>
      <c r="JL689" s="196">
        <v>454</v>
      </c>
      <c r="JM689" s="196">
        <v>454</v>
      </c>
      <c r="JN689" s="196">
        <v>454</v>
      </c>
      <c r="JO689" s="196">
        <v>454</v>
      </c>
      <c r="JP689" s="196">
        <v>454</v>
      </c>
      <c r="JQ689" s="196">
        <v>454</v>
      </c>
      <c r="JR689" s="196">
        <v>454</v>
      </c>
      <c r="JS689" s="196">
        <v>454</v>
      </c>
      <c r="JT689" s="196">
        <v>454</v>
      </c>
      <c r="JU689" s="196">
        <v>454</v>
      </c>
      <c r="JV689" s="196">
        <v>454</v>
      </c>
      <c r="JW689" s="196">
        <v>454</v>
      </c>
      <c r="JX689" s="196">
        <v>454</v>
      </c>
      <c r="JY689" s="196">
        <v>454</v>
      </c>
      <c r="JZ689" s="196">
        <v>454</v>
      </c>
      <c r="KA689" s="196">
        <v>454</v>
      </c>
      <c r="KB689" s="196">
        <v>454</v>
      </c>
      <c r="KC689" s="196">
        <v>454</v>
      </c>
      <c r="KD689" s="196">
        <v>454</v>
      </c>
      <c r="KE689" s="196">
        <v>454</v>
      </c>
      <c r="KF689" s="196">
        <v>454</v>
      </c>
      <c r="KG689" s="196">
        <v>454</v>
      </c>
      <c r="KH689" s="196">
        <v>454</v>
      </c>
      <c r="KI689" s="196">
        <v>454</v>
      </c>
      <c r="KJ689" s="196">
        <v>454</v>
      </c>
      <c r="KK689" s="196">
        <v>454</v>
      </c>
      <c r="KL689" s="196">
        <v>454</v>
      </c>
      <c r="KM689" s="196">
        <v>454</v>
      </c>
      <c r="KN689" s="196">
        <v>454</v>
      </c>
      <c r="KO689" s="196">
        <v>454</v>
      </c>
      <c r="KP689" s="196">
        <v>454</v>
      </c>
      <c r="KQ689" s="196">
        <v>454</v>
      </c>
      <c r="KR689" s="196">
        <v>454</v>
      </c>
      <c r="KS689" s="196">
        <v>454</v>
      </c>
      <c r="KT689" s="196">
        <v>454</v>
      </c>
      <c r="KU689" s="196">
        <v>454</v>
      </c>
      <c r="KV689" s="196">
        <v>454</v>
      </c>
      <c r="KW689" s="196">
        <v>454</v>
      </c>
      <c r="KX689" s="196">
        <v>454</v>
      </c>
      <c r="KY689" s="196">
        <v>454</v>
      </c>
      <c r="KZ689" s="196">
        <v>454</v>
      </c>
      <c r="LA689" s="196">
        <v>454</v>
      </c>
      <c r="LB689" s="196">
        <v>454</v>
      </c>
      <c r="LC689" s="196">
        <v>454</v>
      </c>
      <c r="LD689" s="196">
        <v>454</v>
      </c>
      <c r="LE689" s="196">
        <v>454</v>
      </c>
      <c r="LF689" s="196">
        <v>454</v>
      </c>
      <c r="LG689" s="196">
        <v>454</v>
      </c>
      <c r="LH689" s="196">
        <v>454</v>
      </c>
      <c r="LI689" s="196">
        <v>454</v>
      </c>
      <c r="LJ689" s="196">
        <v>454</v>
      </c>
      <c r="LK689" s="196">
        <v>454</v>
      </c>
      <c r="LL689" s="196">
        <v>454</v>
      </c>
      <c r="LM689" s="196">
        <v>454</v>
      </c>
      <c r="LN689" s="196">
        <v>454</v>
      </c>
      <c r="LO689" s="196">
        <v>454</v>
      </c>
      <c r="LP689" s="196">
        <v>454</v>
      </c>
      <c r="LQ689" s="196">
        <v>454</v>
      </c>
      <c r="LR689" s="196">
        <v>454</v>
      </c>
      <c r="LS689" s="196">
        <v>454</v>
      </c>
      <c r="LT689" s="196">
        <v>454</v>
      </c>
      <c r="LU689" s="196">
        <v>454</v>
      </c>
      <c r="LV689" s="196">
        <v>454</v>
      </c>
      <c r="LW689" s="196">
        <v>454</v>
      </c>
      <c r="LX689" s="196">
        <v>454</v>
      </c>
      <c r="LY689" s="196">
        <v>454</v>
      </c>
      <c r="LZ689" s="196">
        <v>454</v>
      </c>
      <c r="MA689" s="196">
        <v>454</v>
      </c>
      <c r="MB689" s="196">
        <v>454</v>
      </c>
      <c r="MC689" s="196">
        <v>454</v>
      </c>
      <c r="MD689" s="196">
        <v>454</v>
      </c>
      <c r="ME689" s="196">
        <v>454</v>
      </c>
      <c r="MF689" s="196">
        <v>454</v>
      </c>
      <c r="MG689" s="196">
        <v>454</v>
      </c>
      <c r="MH689" s="196">
        <v>454</v>
      </c>
      <c r="MI689" s="196">
        <v>454</v>
      </c>
      <c r="MJ689" s="196">
        <v>454</v>
      </c>
      <c r="MK689" s="196">
        <v>454</v>
      </c>
      <c r="ML689" s="196">
        <v>454</v>
      </c>
      <c r="MM689" s="196">
        <v>454</v>
      </c>
      <c r="MN689" s="196">
        <v>454</v>
      </c>
      <c r="MO689" s="196">
        <v>454</v>
      </c>
      <c r="MP689" s="196">
        <v>454</v>
      </c>
      <c r="MQ689" s="196">
        <v>454</v>
      </c>
      <c r="MR689" s="196">
        <v>454</v>
      </c>
      <c r="MS689" s="196">
        <v>454</v>
      </c>
      <c r="MT689" s="196">
        <v>454</v>
      </c>
      <c r="MU689" s="196">
        <v>454</v>
      </c>
      <c r="MV689" s="196">
        <v>454</v>
      </c>
      <c r="MW689" s="196">
        <v>454</v>
      </c>
      <c r="MX689" s="196">
        <v>454</v>
      </c>
      <c r="MY689" s="196">
        <v>454</v>
      </c>
      <c r="MZ689" s="196">
        <v>454</v>
      </c>
      <c r="NA689" s="196">
        <v>454</v>
      </c>
      <c r="NB689" s="196">
        <v>454</v>
      </c>
      <c r="NC689" s="196">
        <v>454</v>
      </c>
      <c r="ND689" s="196">
        <v>454</v>
      </c>
      <c r="NE689" s="196">
        <v>454</v>
      </c>
      <c r="NF689" s="196">
        <v>454</v>
      </c>
      <c r="NG689" s="196">
        <v>454</v>
      </c>
      <c r="NH689" s="196">
        <v>454</v>
      </c>
      <c r="NI689" s="196">
        <v>454</v>
      </c>
      <c r="NJ689" s="196">
        <v>454</v>
      </c>
      <c r="NK689" s="196">
        <v>454</v>
      </c>
      <c r="NL689" s="196">
        <v>454</v>
      </c>
      <c r="NM689" s="196">
        <v>454</v>
      </c>
      <c r="NN689" s="196">
        <v>454</v>
      </c>
      <c r="NO689" s="196">
        <v>454</v>
      </c>
      <c r="NP689" s="196">
        <v>454</v>
      </c>
      <c r="NQ689" s="196">
        <v>454</v>
      </c>
      <c r="NR689" s="196">
        <v>454</v>
      </c>
      <c r="NS689" s="196">
        <v>454</v>
      </c>
      <c r="NT689" s="196">
        <v>454</v>
      </c>
      <c r="NU689" s="196">
        <v>454</v>
      </c>
      <c r="NV689" s="196">
        <v>454</v>
      </c>
      <c r="NW689" s="196">
        <v>454</v>
      </c>
      <c r="NX689" s="196">
        <v>454</v>
      </c>
      <c r="NY689" s="196">
        <v>454</v>
      </c>
      <c r="NZ689" s="196">
        <v>454</v>
      </c>
      <c r="OA689" s="196">
        <v>454</v>
      </c>
      <c r="OB689" s="196">
        <v>454</v>
      </c>
      <c r="OC689" s="196">
        <v>454</v>
      </c>
      <c r="OD689" s="196">
        <v>454</v>
      </c>
      <c r="OE689" s="196">
        <v>454</v>
      </c>
      <c r="OF689" s="196">
        <v>454</v>
      </c>
      <c r="OG689" s="196">
        <v>454</v>
      </c>
      <c r="OH689" s="196">
        <v>454</v>
      </c>
      <c r="OI689" s="196">
        <v>454</v>
      </c>
      <c r="OJ689" s="196">
        <v>454</v>
      </c>
      <c r="OK689" s="196">
        <v>454</v>
      </c>
      <c r="OL689" s="196">
        <v>454</v>
      </c>
      <c r="OM689" s="196">
        <v>454</v>
      </c>
      <c r="ON689" s="196">
        <v>454</v>
      </c>
      <c r="OO689" s="196">
        <v>454</v>
      </c>
      <c r="OP689" s="196">
        <v>454</v>
      </c>
      <c r="OQ689" s="196">
        <v>454</v>
      </c>
      <c r="OR689" s="196">
        <v>454</v>
      </c>
      <c r="OS689" s="196">
        <v>454</v>
      </c>
      <c r="OT689" s="196">
        <v>454</v>
      </c>
      <c r="OU689" s="196">
        <v>454</v>
      </c>
      <c r="OV689" s="196">
        <v>454</v>
      </c>
      <c r="OW689" s="196">
        <v>454</v>
      </c>
      <c r="OX689" s="196">
        <v>454</v>
      </c>
      <c r="OY689" s="196">
        <v>454</v>
      </c>
      <c r="OZ689" s="196">
        <v>454</v>
      </c>
      <c r="PA689" s="196">
        <v>454</v>
      </c>
      <c r="PB689" s="196">
        <v>454</v>
      </c>
      <c r="PC689" s="196">
        <v>454</v>
      </c>
      <c r="PD689" s="196">
        <v>454</v>
      </c>
      <c r="PE689" s="196">
        <v>454</v>
      </c>
      <c r="PF689" s="196">
        <v>454</v>
      </c>
      <c r="PG689" s="196">
        <v>454</v>
      </c>
      <c r="PH689" s="196">
        <v>454</v>
      </c>
      <c r="PI689" s="196">
        <v>454</v>
      </c>
      <c r="PJ689" s="196">
        <v>454</v>
      </c>
      <c r="PK689" s="196">
        <v>454</v>
      </c>
      <c r="PL689" s="197">
        <v>454</v>
      </c>
      <c r="PM689" s="196">
        <v>454</v>
      </c>
      <c r="PN689" s="198">
        <v>454</v>
      </c>
      <c r="PO689" s="196">
        <v>454</v>
      </c>
      <c r="PP689" s="196">
        <v>454</v>
      </c>
      <c r="PQ689" s="196">
        <v>454</v>
      </c>
      <c r="PR689" s="196">
        <v>454</v>
      </c>
      <c r="PS689" s="196">
        <v>454</v>
      </c>
      <c r="PT689" s="196">
        <v>454</v>
      </c>
      <c r="PU689" s="196">
        <v>454</v>
      </c>
      <c r="PV689" s="196">
        <v>454</v>
      </c>
      <c r="PW689" s="196">
        <v>454</v>
      </c>
      <c r="PX689" s="196">
        <v>454</v>
      </c>
      <c r="PY689" s="196">
        <v>454</v>
      </c>
      <c r="PZ689" s="199">
        <v>454</v>
      </c>
      <c r="QA689" s="199">
        <v>454</v>
      </c>
      <c r="QB689" s="199">
        <v>454</v>
      </c>
      <c r="QC689" s="199">
        <v>454</v>
      </c>
      <c r="QD689" s="199">
        <v>454</v>
      </c>
      <c r="QE689" s="199">
        <v>454</v>
      </c>
      <c r="QF689" s="199">
        <v>454</v>
      </c>
      <c r="QG689" s="199">
        <v>454</v>
      </c>
      <c r="QH689" s="199">
        <v>454</v>
      </c>
      <c r="QI689" s="199">
        <v>454</v>
      </c>
      <c r="QJ689" s="199">
        <v>454</v>
      </c>
      <c r="QK689" s="199">
        <v>454</v>
      </c>
      <c r="QL689" s="199">
        <v>454</v>
      </c>
      <c r="QM689" s="199">
        <v>454</v>
      </c>
      <c r="QN689" s="199">
        <v>454</v>
      </c>
      <c r="QO689" s="199">
        <v>454</v>
      </c>
      <c r="QP689" s="199">
        <v>454</v>
      </c>
      <c r="QQ689" s="199">
        <v>454</v>
      </c>
      <c r="QR689" s="199">
        <v>454</v>
      </c>
      <c r="QS689" s="199">
        <v>454</v>
      </c>
      <c r="QT689" s="199">
        <v>454</v>
      </c>
      <c r="QU689" s="199">
        <v>454</v>
      </c>
      <c r="QV689" s="199">
        <v>454</v>
      </c>
      <c r="QW689" s="199">
        <v>454</v>
      </c>
      <c r="QX689" s="199">
        <v>454</v>
      </c>
      <c r="QY689" s="199">
        <v>454</v>
      </c>
      <c r="QZ689" s="199">
        <v>458</v>
      </c>
      <c r="RA689" s="199">
        <v>458</v>
      </c>
      <c r="RB689" s="199">
        <v>458</v>
      </c>
      <c r="RC689" s="199">
        <v>458</v>
      </c>
      <c r="RD689" s="199">
        <v>458</v>
      </c>
      <c r="RE689" s="199">
        <v>458</v>
      </c>
      <c r="RF689" s="199">
        <v>458</v>
      </c>
      <c r="RG689" s="199">
        <v>457</v>
      </c>
      <c r="RH689" s="199">
        <v>457</v>
      </c>
      <c r="RI689" s="199">
        <v>457</v>
      </c>
      <c r="RJ689" s="199">
        <v>456</v>
      </c>
      <c r="RK689" s="199">
        <v>452</v>
      </c>
      <c r="RL689" s="199">
        <v>443</v>
      </c>
      <c r="RM689" s="199"/>
      <c r="RN689" s="199"/>
      <c r="RO689" s="199"/>
      <c r="RP689" s="199"/>
      <c r="RQ689" s="199"/>
      <c r="RR689" s="199"/>
      <c r="RS689" s="199"/>
      <c r="RT689" s="199"/>
      <c r="RU689" s="199"/>
      <c r="RV689" s="199"/>
      <c r="RW689" s="199"/>
      <c r="RX689" s="199"/>
      <c r="RY689" s="199"/>
      <c r="RZ689" s="201"/>
      <c r="SA689" s="201"/>
      <c r="SB689" s="201"/>
      <c r="SC689" s="201"/>
      <c r="SD689" s="201"/>
      <c r="SE689" s="201"/>
      <c r="SF689" s="201"/>
      <c r="SG689" s="201"/>
      <c r="SH689" s="201"/>
      <c r="SI689" s="201"/>
      <c r="SJ689" s="201"/>
      <c r="SK689" s="201"/>
      <c r="SL689" s="201"/>
      <c r="SM689" s="201"/>
      <c r="SN689" s="201"/>
      <c r="SO689" s="201"/>
      <c r="SP689" s="201"/>
      <c r="SQ689" s="201"/>
      <c r="SR689" s="201"/>
      <c r="SS689" s="201"/>
      <c r="ST689" s="201"/>
      <c r="SU689" s="201"/>
      <c r="SV689" s="202"/>
    </row>
    <row r="690" spans="1:516" x14ac:dyDescent="0.35">
      <c r="A690" s="188">
        <v>43949</v>
      </c>
      <c r="B690" s="196">
        <v>445</v>
      </c>
      <c r="C690" s="196">
        <v>445</v>
      </c>
      <c r="D690" s="196">
        <v>445</v>
      </c>
      <c r="E690" s="196">
        <v>445</v>
      </c>
      <c r="F690" s="196">
        <v>445</v>
      </c>
      <c r="G690" s="196">
        <v>445</v>
      </c>
      <c r="H690" s="196">
        <v>445</v>
      </c>
      <c r="I690" s="196">
        <v>445</v>
      </c>
      <c r="J690" s="196">
        <v>445</v>
      </c>
      <c r="K690" s="196">
        <v>445</v>
      </c>
      <c r="L690" s="196">
        <v>445</v>
      </c>
      <c r="M690" s="196">
        <v>445</v>
      </c>
      <c r="N690" s="196">
        <v>445</v>
      </c>
      <c r="O690" s="196">
        <v>445</v>
      </c>
      <c r="P690" s="196">
        <v>445</v>
      </c>
      <c r="Q690" s="196">
        <v>445</v>
      </c>
      <c r="R690" s="196">
        <v>445</v>
      </c>
      <c r="S690" s="196">
        <v>445</v>
      </c>
      <c r="T690" s="196">
        <v>445</v>
      </c>
      <c r="U690" s="196">
        <v>445</v>
      </c>
      <c r="V690" s="196">
        <v>445</v>
      </c>
      <c r="W690" s="196">
        <v>445</v>
      </c>
      <c r="X690" s="196">
        <v>445</v>
      </c>
      <c r="Y690" s="196">
        <v>445</v>
      </c>
      <c r="Z690" s="196">
        <v>445</v>
      </c>
      <c r="AA690" s="196">
        <v>445</v>
      </c>
      <c r="AB690" s="196">
        <v>445</v>
      </c>
      <c r="AC690" s="196">
        <v>445</v>
      </c>
      <c r="AD690" s="196">
        <v>445</v>
      </c>
      <c r="AE690" s="196">
        <v>445</v>
      </c>
      <c r="AF690" s="196">
        <v>445</v>
      </c>
      <c r="AG690" s="196">
        <v>445</v>
      </c>
      <c r="AH690" s="196">
        <v>445</v>
      </c>
      <c r="AI690" s="196">
        <v>445</v>
      </c>
      <c r="AJ690" s="196">
        <v>445</v>
      </c>
      <c r="AK690" s="196">
        <v>445</v>
      </c>
      <c r="AL690" s="196">
        <v>445</v>
      </c>
      <c r="AM690" s="196">
        <v>445</v>
      </c>
      <c r="AN690" s="196">
        <v>445</v>
      </c>
      <c r="AO690" s="196">
        <v>445</v>
      </c>
      <c r="AP690" s="196">
        <v>445</v>
      </c>
      <c r="AQ690" s="196">
        <v>445</v>
      </c>
      <c r="AR690" s="196">
        <v>445</v>
      </c>
      <c r="AS690" s="196">
        <v>445</v>
      </c>
      <c r="AT690" s="196">
        <v>445</v>
      </c>
      <c r="AU690" s="196">
        <v>445</v>
      </c>
      <c r="AV690" s="196">
        <v>445</v>
      </c>
      <c r="AW690" s="196">
        <v>445</v>
      </c>
      <c r="AX690" s="196">
        <v>445</v>
      </c>
      <c r="AY690" s="196">
        <v>445</v>
      </c>
      <c r="AZ690" s="196">
        <v>445</v>
      </c>
      <c r="BA690" s="196">
        <v>445</v>
      </c>
      <c r="BB690" s="196">
        <v>445</v>
      </c>
      <c r="BC690" s="196">
        <v>445</v>
      </c>
      <c r="BD690" s="196">
        <v>445</v>
      </c>
      <c r="BE690" s="196">
        <v>445</v>
      </c>
      <c r="BF690" s="196">
        <v>445</v>
      </c>
      <c r="BG690" s="196">
        <v>445</v>
      </c>
      <c r="BH690" s="196">
        <v>445</v>
      </c>
      <c r="BI690" s="196">
        <v>445</v>
      </c>
      <c r="BJ690" s="196">
        <v>445</v>
      </c>
      <c r="BK690" s="196">
        <v>445</v>
      </c>
      <c r="BL690" s="196">
        <v>445</v>
      </c>
      <c r="BM690" s="196">
        <v>445</v>
      </c>
      <c r="BN690" s="196">
        <v>445</v>
      </c>
      <c r="BO690" s="196">
        <v>445</v>
      </c>
      <c r="BP690" s="196">
        <v>445</v>
      </c>
      <c r="BQ690" s="196">
        <v>445</v>
      </c>
      <c r="BR690" s="196">
        <v>445</v>
      </c>
      <c r="BS690" s="196">
        <v>445</v>
      </c>
      <c r="BT690" s="196">
        <v>445</v>
      </c>
      <c r="BU690" s="196">
        <v>445</v>
      </c>
      <c r="BV690" s="196">
        <v>445</v>
      </c>
      <c r="BW690" s="196">
        <v>445</v>
      </c>
      <c r="BX690" s="196">
        <v>445</v>
      </c>
      <c r="BY690" s="196">
        <v>445</v>
      </c>
      <c r="BZ690" s="196">
        <v>445</v>
      </c>
      <c r="CA690" s="196">
        <v>445</v>
      </c>
      <c r="CB690" s="196">
        <v>445</v>
      </c>
      <c r="CC690" s="196">
        <v>445</v>
      </c>
      <c r="CD690" s="196">
        <v>445</v>
      </c>
      <c r="CE690" s="196">
        <v>445</v>
      </c>
      <c r="CF690" s="196">
        <v>445</v>
      </c>
      <c r="CG690" s="196">
        <v>445</v>
      </c>
      <c r="CH690" s="196">
        <v>445</v>
      </c>
      <c r="CI690" s="196">
        <v>445</v>
      </c>
      <c r="CJ690" s="196">
        <v>445</v>
      </c>
      <c r="CK690" s="196">
        <v>445</v>
      </c>
      <c r="CL690" s="196">
        <v>445</v>
      </c>
      <c r="CM690" s="196">
        <v>445</v>
      </c>
      <c r="CN690" s="196">
        <v>445</v>
      </c>
      <c r="CO690" s="196">
        <v>445</v>
      </c>
      <c r="CP690" s="196">
        <v>445</v>
      </c>
      <c r="CQ690" s="196">
        <v>445</v>
      </c>
      <c r="CR690" s="196">
        <v>445</v>
      </c>
      <c r="CS690" s="196">
        <v>445</v>
      </c>
      <c r="CT690" s="196">
        <v>445</v>
      </c>
      <c r="CU690" s="196">
        <v>445</v>
      </c>
      <c r="CV690" s="196">
        <v>445</v>
      </c>
      <c r="CW690" s="196">
        <v>445</v>
      </c>
      <c r="CX690" s="196">
        <v>445</v>
      </c>
      <c r="CY690" s="196">
        <v>445</v>
      </c>
      <c r="CZ690" s="196">
        <v>445</v>
      </c>
      <c r="DA690" s="196">
        <v>445</v>
      </c>
      <c r="DB690" s="196">
        <v>445</v>
      </c>
      <c r="DC690" s="196">
        <v>445</v>
      </c>
      <c r="DD690" s="196">
        <v>445</v>
      </c>
      <c r="DE690" s="196">
        <v>445</v>
      </c>
      <c r="DF690" s="196">
        <v>445</v>
      </c>
      <c r="DG690" s="196">
        <v>445</v>
      </c>
      <c r="DH690" s="196">
        <v>445</v>
      </c>
      <c r="DI690" s="196">
        <v>445</v>
      </c>
      <c r="DJ690" s="196">
        <v>445</v>
      </c>
      <c r="DK690" s="196">
        <v>445</v>
      </c>
      <c r="DL690" s="196">
        <v>445</v>
      </c>
      <c r="DM690" s="196">
        <v>445</v>
      </c>
      <c r="DN690" s="196">
        <v>445</v>
      </c>
      <c r="DO690" s="196">
        <v>445</v>
      </c>
      <c r="DP690" s="196">
        <v>445</v>
      </c>
      <c r="DQ690" s="196">
        <v>445</v>
      </c>
      <c r="DR690" s="196">
        <v>445</v>
      </c>
      <c r="DS690" s="196">
        <v>445</v>
      </c>
      <c r="DT690" s="196">
        <v>445</v>
      </c>
      <c r="DU690" s="196">
        <v>445</v>
      </c>
      <c r="DV690" s="196">
        <v>445</v>
      </c>
      <c r="DW690" s="196">
        <v>445</v>
      </c>
      <c r="DX690" s="196">
        <v>445</v>
      </c>
      <c r="DY690" s="196">
        <v>445</v>
      </c>
      <c r="DZ690" s="196">
        <v>445</v>
      </c>
      <c r="EA690" s="196">
        <v>445</v>
      </c>
      <c r="EB690" s="196">
        <v>445</v>
      </c>
      <c r="EC690" s="196">
        <v>445</v>
      </c>
      <c r="ED690" s="196">
        <v>445</v>
      </c>
      <c r="EE690" s="196">
        <v>445</v>
      </c>
      <c r="EF690" s="196">
        <v>445</v>
      </c>
      <c r="EG690" s="196">
        <v>445</v>
      </c>
      <c r="EH690" s="196">
        <v>445</v>
      </c>
      <c r="EI690" s="196">
        <v>445</v>
      </c>
      <c r="EJ690" s="196">
        <v>445</v>
      </c>
      <c r="EK690" s="196">
        <v>445</v>
      </c>
      <c r="EL690" s="196">
        <v>445</v>
      </c>
      <c r="EM690" s="196">
        <v>445</v>
      </c>
      <c r="EN690" s="196">
        <v>445</v>
      </c>
      <c r="EO690" s="196">
        <v>445</v>
      </c>
      <c r="EP690" s="196">
        <v>445</v>
      </c>
      <c r="EQ690" s="196">
        <v>445</v>
      </c>
      <c r="ER690" s="196">
        <v>445</v>
      </c>
      <c r="ES690" s="196">
        <v>445</v>
      </c>
      <c r="ET690" s="196">
        <v>445</v>
      </c>
      <c r="EU690" s="196">
        <v>445</v>
      </c>
      <c r="EV690" s="196">
        <v>445</v>
      </c>
      <c r="EW690" s="196">
        <v>445</v>
      </c>
      <c r="EX690" s="196">
        <v>445</v>
      </c>
      <c r="EY690" s="196">
        <v>445</v>
      </c>
      <c r="EZ690" s="196">
        <v>445</v>
      </c>
      <c r="FA690" s="196">
        <v>445</v>
      </c>
      <c r="FB690" s="196">
        <v>445</v>
      </c>
      <c r="FC690" s="196">
        <v>445</v>
      </c>
      <c r="FD690" s="196">
        <v>445</v>
      </c>
      <c r="FE690" s="196">
        <v>445</v>
      </c>
      <c r="FF690" s="196">
        <v>445</v>
      </c>
      <c r="FG690" s="196">
        <v>445</v>
      </c>
      <c r="FH690" s="196">
        <v>445</v>
      </c>
      <c r="FI690" s="196">
        <v>445</v>
      </c>
      <c r="FJ690" s="196">
        <v>445</v>
      </c>
      <c r="FK690" s="196">
        <v>445</v>
      </c>
      <c r="FL690" s="196">
        <v>445</v>
      </c>
      <c r="FM690" s="196">
        <v>445</v>
      </c>
      <c r="FN690" s="196">
        <v>445</v>
      </c>
      <c r="FO690" s="196">
        <v>445</v>
      </c>
      <c r="FP690" s="196">
        <v>445</v>
      </c>
      <c r="FQ690" s="196">
        <v>445</v>
      </c>
      <c r="FR690" s="196">
        <v>445</v>
      </c>
      <c r="FS690" s="196">
        <v>445</v>
      </c>
      <c r="FT690" s="196">
        <v>445</v>
      </c>
      <c r="FU690" s="196">
        <v>445</v>
      </c>
      <c r="FV690" s="196">
        <v>445</v>
      </c>
      <c r="FW690" s="196">
        <v>445</v>
      </c>
      <c r="FX690" s="196">
        <v>445</v>
      </c>
      <c r="FY690" s="196">
        <v>445</v>
      </c>
      <c r="FZ690" s="196">
        <v>445</v>
      </c>
      <c r="GA690" s="196">
        <v>445</v>
      </c>
      <c r="GB690" s="196">
        <v>445</v>
      </c>
      <c r="GC690" s="196">
        <v>445</v>
      </c>
      <c r="GD690" s="196">
        <v>445</v>
      </c>
      <c r="GE690" s="196">
        <v>445</v>
      </c>
      <c r="GF690" s="196">
        <v>445</v>
      </c>
      <c r="GG690" s="196">
        <v>445</v>
      </c>
      <c r="GH690" s="196">
        <v>445</v>
      </c>
      <c r="GI690" s="196">
        <v>445</v>
      </c>
      <c r="GJ690" s="196">
        <v>445</v>
      </c>
      <c r="GK690" s="196">
        <v>445</v>
      </c>
      <c r="GL690" s="196">
        <v>445</v>
      </c>
      <c r="GM690" s="196">
        <v>445</v>
      </c>
      <c r="GN690" s="196">
        <v>445</v>
      </c>
      <c r="GO690" s="196">
        <v>445</v>
      </c>
      <c r="GP690" s="196">
        <v>445</v>
      </c>
      <c r="GQ690" s="196">
        <v>445</v>
      </c>
      <c r="GR690" s="196">
        <v>445</v>
      </c>
      <c r="GS690" s="196">
        <v>445</v>
      </c>
      <c r="GT690" s="196">
        <v>445</v>
      </c>
      <c r="GU690" s="196">
        <v>445</v>
      </c>
      <c r="GV690" s="196">
        <v>445</v>
      </c>
      <c r="GW690" s="196">
        <v>445</v>
      </c>
      <c r="GX690" s="196">
        <v>445</v>
      </c>
      <c r="GY690" s="196">
        <v>445</v>
      </c>
      <c r="GZ690" s="196">
        <v>445</v>
      </c>
      <c r="HA690" s="196">
        <v>445</v>
      </c>
      <c r="HB690" s="196">
        <v>445</v>
      </c>
      <c r="HC690" s="196">
        <v>445</v>
      </c>
      <c r="HD690" s="196">
        <v>445</v>
      </c>
      <c r="HE690" s="196">
        <v>445</v>
      </c>
      <c r="HF690" s="196">
        <v>445</v>
      </c>
      <c r="HG690" s="196">
        <v>445</v>
      </c>
      <c r="HH690" s="196">
        <v>445</v>
      </c>
      <c r="HI690" s="196">
        <v>445</v>
      </c>
      <c r="HJ690" s="196">
        <v>445</v>
      </c>
      <c r="HK690" s="196">
        <v>445</v>
      </c>
      <c r="HL690" s="196">
        <v>445</v>
      </c>
      <c r="HM690" s="196">
        <v>445</v>
      </c>
      <c r="HN690" s="196">
        <v>445</v>
      </c>
      <c r="HO690" s="196">
        <v>445</v>
      </c>
      <c r="HP690" s="196">
        <v>445</v>
      </c>
      <c r="HQ690" s="196">
        <v>445</v>
      </c>
      <c r="HR690" s="196">
        <v>445</v>
      </c>
      <c r="HS690" s="196">
        <v>445</v>
      </c>
      <c r="HT690" s="196">
        <v>445</v>
      </c>
      <c r="HU690" s="196">
        <v>445</v>
      </c>
      <c r="HV690" s="196">
        <v>445</v>
      </c>
      <c r="HW690" s="196">
        <v>445</v>
      </c>
      <c r="HX690" s="196">
        <v>445</v>
      </c>
      <c r="HY690" s="196">
        <v>445</v>
      </c>
      <c r="HZ690" s="196">
        <v>445</v>
      </c>
      <c r="IA690" s="196">
        <v>445</v>
      </c>
      <c r="IB690" s="196">
        <v>445</v>
      </c>
      <c r="IC690" s="196">
        <v>445</v>
      </c>
      <c r="ID690" s="196">
        <v>445</v>
      </c>
      <c r="IE690" s="196">
        <v>445</v>
      </c>
      <c r="IF690" s="196">
        <v>445</v>
      </c>
      <c r="IG690" s="196">
        <v>445</v>
      </c>
      <c r="IH690" s="196">
        <v>445</v>
      </c>
      <c r="II690" s="196">
        <v>445</v>
      </c>
      <c r="IJ690" s="196">
        <v>445</v>
      </c>
      <c r="IK690" s="196">
        <v>445</v>
      </c>
      <c r="IL690" s="196">
        <v>445</v>
      </c>
      <c r="IM690" s="196">
        <v>445</v>
      </c>
      <c r="IN690" s="196">
        <v>445</v>
      </c>
      <c r="IO690" s="196">
        <v>445</v>
      </c>
      <c r="IP690" s="196">
        <v>445</v>
      </c>
      <c r="IQ690" s="196">
        <v>445</v>
      </c>
      <c r="IR690" s="196">
        <v>445</v>
      </c>
      <c r="IS690" s="196">
        <v>445</v>
      </c>
      <c r="IT690" s="196">
        <v>445</v>
      </c>
      <c r="IU690" s="196">
        <v>445</v>
      </c>
      <c r="IV690" s="196">
        <v>445</v>
      </c>
      <c r="IW690" s="196">
        <v>445</v>
      </c>
      <c r="IX690" s="196">
        <v>445</v>
      </c>
      <c r="IY690" s="196">
        <v>445</v>
      </c>
      <c r="IZ690" s="196">
        <v>445</v>
      </c>
      <c r="JA690" s="196">
        <v>445</v>
      </c>
      <c r="JB690" s="196">
        <v>445</v>
      </c>
      <c r="JC690" s="196">
        <v>445</v>
      </c>
      <c r="JD690" s="196">
        <v>445</v>
      </c>
      <c r="JE690" s="196">
        <v>445</v>
      </c>
      <c r="JF690" s="196">
        <v>445</v>
      </c>
      <c r="JG690" s="196">
        <v>445</v>
      </c>
      <c r="JH690" s="196">
        <v>445</v>
      </c>
      <c r="JI690" s="196">
        <v>445</v>
      </c>
      <c r="JJ690" s="196">
        <v>445</v>
      </c>
      <c r="JK690" s="196">
        <v>445</v>
      </c>
      <c r="JL690" s="196">
        <v>445</v>
      </c>
      <c r="JM690" s="196">
        <v>445</v>
      </c>
      <c r="JN690" s="196">
        <v>445</v>
      </c>
      <c r="JO690" s="196">
        <v>445</v>
      </c>
      <c r="JP690" s="196">
        <v>445</v>
      </c>
      <c r="JQ690" s="196">
        <v>445</v>
      </c>
      <c r="JR690" s="196">
        <v>445</v>
      </c>
      <c r="JS690" s="196">
        <v>445</v>
      </c>
      <c r="JT690" s="196">
        <v>445</v>
      </c>
      <c r="JU690" s="196">
        <v>445</v>
      </c>
      <c r="JV690" s="196">
        <v>445</v>
      </c>
      <c r="JW690" s="196">
        <v>445</v>
      </c>
      <c r="JX690" s="196">
        <v>445</v>
      </c>
      <c r="JY690" s="196">
        <v>445</v>
      </c>
      <c r="JZ690" s="196">
        <v>445</v>
      </c>
      <c r="KA690" s="196">
        <v>445</v>
      </c>
      <c r="KB690" s="196">
        <v>445</v>
      </c>
      <c r="KC690" s="196">
        <v>445</v>
      </c>
      <c r="KD690" s="196">
        <v>445</v>
      </c>
      <c r="KE690" s="196">
        <v>445</v>
      </c>
      <c r="KF690" s="196">
        <v>445</v>
      </c>
      <c r="KG690" s="196">
        <v>445</v>
      </c>
      <c r="KH690" s="196">
        <v>445</v>
      </c>
      <c r="KI690" s="196">
        <v>445</v>
      </c>
      <c r="KJ690" s="196">
        <v>445</v>
      </c>
      <c r="KK690" s="196">
        <v>445</v>
      </c>
      <c r="KL690" s="196">
        <v>445</v>
      </c>
      <c r="KM690" s="196">
        <v>445</v>
      </c>
      <c r="KN690" s="196">
        <v>445</v>
      </c>
      <c r="KO690" s="196">
        <v>445</v>
      </c>
      <c r="KP690" s="196">
        <v>445</v>
      </c>
      <c r="KQ690" s="196">
        <v>445</v>
      </c>
      <c r="KR690" s="196">
        <v>445</v>
      </c>
      <c r="KS690" s="196">
        <v>445</v>
      </c>
      <c r="KT690" s="196">
        <v>445</v>
      </c>
      <c r="KU690" s="196">
        <v>445</v>
      </c>
      <c r="KV690" s="196">
        <v>445</v>
      </c>
      <c r="KW690" s="196">
        <v>445</v>
      </c>
      <c r="KX690" s="196">
        <v>445</v>
      </c>
      <c r="KY690" s="196">
        <v>445</v>
      </c>
      <c r="KZ690" s="196">
        <v>445</v>
      </c>
      <c r="LA690" s="196">
        <v>445</v>
      </c>
      <c r="LB690" s="196">
        <v>445</v>
      </c>
      <c r="LC690" s="196">
        <v>445</v>
      </c>
      <c r="LD690" s="196">
        <v>445</v>
      </c>
      <c r="LE690" s="196">
        <v>445</v>
      </c>
      <c r="LF690" s="196">
        <v>445</v>
      </c>
      <c r="LG690" s="196">
        <v>445</v>
      </c>
      <c r="LH690" s="196">
        <v>445</v>
      </c>
      <c r="LI690" s="196">
        <v>445</v>
      </c>
      <c r="LJ690" s="196">
        <v>445</v>
      </c>
      <c r="LK690" s="196">
        <v>445</v>
      </c>
      <c r="LL690" s="196">
        <v>445</v>
      </c>
      <c r="LM690" s="196">
        <v>445</v>
      </c>
      <c r="LN690" s="196">
        <v>445</v>
      </c>
      <c r="LO690" s="196">
        <v>445</v>
      </c>
      <c r="LP690" s="196">
        <v>445</v>
      </c>
      <c r="LQ690" s="196">
        <v>445</v>
      </c>
      <c r="LR690" s="196">
        <v>445</v>
      </c>
      <c r="LS690" s="196">
        <v>445</v>
      </c>
      <c r="LT690" s="196">
        <v>445</v>
      </c>
      <c r="LU690" s="196">
        <v>445</v>
      </c>
      <c r="LV690" s="196">
        <v>445</v>
      </c>
      <c r="LW690" s="196">
        <v>445</v>
      </c>
      <c r="LX690" s="196">
        <v>445</v>
      </c>
      <c r="LY690" s="196">
        <v>445</v>
      </c>
      <c r="LZ690" s="196">
        <v>445</v>
      </c>
      <c r="MA690" s="196">
        <v>445</v>
      </c>
      <c r="MB690" s="196">
        <v>445</v>
      </c>
      <c r="MC690" s="196">
        <v>445</v>
      </c>
      <c r="MD690" s="196">
        <v>445</v>
      </c>
      <c r="ME690" s="196">
        <v>445</v>
      </c>
      <c r="MF690" s="196">
        <v>445</v>
      </c>
      <c r="MG690" s="196">
        <v>445</v>
      </c>
      <c r="MH690" s="196">
        <v>445</v>
      </c>
      <c r="MI690" s="196">
        <v>445</v>
      </c>
      <c r="MJ690" s="196">
        <v>445</v>
      </c>
      <c r="MK690" s="196">
        <v>445</v>
      </c>
      <c r="ML690" s="196">
        <v>445</v>
      </c>
      <c r="MM690" s="196">
        <v>445</v>
      </c>
      <c r="MN690" s="196">
        <v>445</v>
      </c>
      <c r="MO690" s="196">
        <v>445</v>
      </c>
      <c r="MP690" s="196">
        <v>445</v>
      </c>
      <c r="MQ690" s="196">
        <v>445</v>
      </c>
      <c r="MR690" s="196">
        <v>445</v>
      </c>
      <c r="MS690" s="196">
        <v>445</v>
      </c>
      <c r="MT690" s="196">
        <v>445</v>
      </c>
      <c r="MU690" s="196">
        <v>445</v>
      </c>
      <c r="MV690" s="196">
        <v>445</v>
      </c>
      <c r="MW690" s="196">
        <v>445</v>
      </c>
      <c r="MX690" s="196">
        <v>445</v>
      </c>
      <c r="MY690" s="196">
        <v>445</v>
      </c>
      <c r="MZ690" s="196">
        <v>445</v>
      </c>
      <c r="NA690" s="196">
        <v>445</v>
      </c>
      <c r="NB690" s="196">
        <v>445</v>
      </c>
      <c r="NC690" s="196">
        <v>445</v>
      </c>
      <c r="ND690" s="196">
        <v>445</v>
      </c>
      <c r="NE690" s="196">
        <v>445</v>
      </c>
      <c r="NF690" s="196">
        <v>445</v>
      </c>
      <c r="NG690" s="196">
        <v>445</v>
      </c>
      <c r="NH690" s="196">
        <v>445</v>
      </c>
      <c r="NI690" s="196">
        <v>445</v>
      </c>
      <c r="NJ690" s="196">
        <v>445</v>
      </c>
      <c r="NK690" s="196">
        <v>445</v>
      </c>
      <c r="NL690" s="196">
        <v>445</v>
      </c>
      <c r="NM690" s="196">
        <v>445</v>
      </c>
      <c r="NN690" s="196">
        <v>445</v>
      </c>
      <c r="NO690" s="196">
        <v>445</v>
      </c>
      <c r="NP690" s="196">
        <v>445</v>
      </c>
      <c r="NQ690" s="196">
        <v>445</v>
      </c>
      <c r="NR690" s="196">
        <v>445</v>
      </c>
      <c r="NS690" s="196">
        <v>445</v>
      </c>
      <c r="NT690" s="196">
        <v>445</v>
      </c>
      <c r="NU690" s="196">
        <v>445</v>
      </c>
      <c r="NV690" s="196">
        <v>445</v>
      </c>
      <c r="NW690" s="196">
        <v>445</v>
      </c>
      <c r="NX690" s="196">
        <v>445</v>
      </c>
      <c r="NY690" s="196">
        <v>445</v>
      </c>
      <c r="NZ690" s="196">
        <v>445</v>
      </c>
      <c r="OA690" s="196">
        <v>445</v>
      </c>
      <c r="OB690" s="196">
        <v>445</v>
      </c>
      <c r="OC690" s="196">
        <v>445</v>
      </c>
      <c r="OD690" s="196">
        <v>445</v>
      </c>
      <c r="OE690" s="196">
        <v>445</v>
      </c>
      <c r="OF690" s="196">
        <v>445</v>
      </c>
      <c r="OG690" s="196">
        <v>445</v>
      </c>
      <c r="OH690" s="196">
        <v>445</v>
      </c>
      <c r="OI690" s="196">
        <v>445</v>
      </c>
      <c r="OJ690" s="196">
        <v>445</v>
      </c>
      <c r="OK690" s="196">
        <v>445</v>
      </c>
      <c r="OL690" s="196">
        <v>445</v>
      </c>
      <c r="OM690" s="196">
        <v>445</v>
      </c>
      <c r="ON690" s="196">
        <v>445</v>
      </c>
      <c r="OO690" s="196">
        <v>445</v>
      </c>
      <c r="OP690" s="196">
        <v>445</v>
      </c>
      <c r="OQ690" s="196">
        <v>445</v>
      </c>
      <c r="OR690" s="196">
        <v>445</v>
      </c>
      <c r="OS690" s="196">
        <v>445</v>
      </c>
      <c r="OT690" s="196">
        <v>445</v>
      </c>
      <c r="OU690" s="196">
        <v>445</v>
      </c>
      <c r="OV690" s="196">
        <v>445</v>
      </c>
      <c r="OW690" s="196">
        <v>445</v>
      </c>
      <c r="OX690" s="196">
        <v>445</v>
      </c>
      <c r="OY690" s="196">
        <v>445</v>
      </c>
      <c r="OZ690" s="196">
        <v>445</v>
      </c>
      <c r="PA690" s="196">
        <v>445</v>
      </c>
      <c r="PB690" s="196">
        <v>445</v>
      </c>
      <c r="PC690" s="196">
        <v>445</v>
      </c>
      <c r="PD690" s="196">
        <v>445</v>
      </c>
      <c r="PE690" s="196">
        <v>445</v>
      </c>
      <c r="PF690" s="196">
        <v>445</v>
      </c>
      <c r="PG690" s="196">
        <v>445</v>
      </c>
      <c r="PH690" s="196">
        <v>445</v>
      </c>
      <c r="PI690" s="196">
        <v>445</v>
      </c>
      <c r="PJ690" s="196">
        <v>445</v>
      </c>
      <c r="PK690" s="196">
        <v>445</v>
      </c>
      <c r="PL690" s="197">
        <v>445</v>
      </c>
      <c r="PM690" s="196">
        <v>445</v>
      </c>
      <c r="PN690" s="198">
        <v>445</v>
      </c>
      <c r="PO690" s="196">
        <v>445</v>
      </c>
      <c r="PP690" s="196">
        <v>445</v>
      </c>
      <c r="PQ690" s="196">
        <v>445</v>
      </c>
      <c r="PR690" s="196">
        <v>445</v>
      </c>
      <c r="PS690" s="196">
        <v>445</v>
      </c>
      <c r="PT690" s="196">
        <v>445</v>
      </c>
      <c r="PU690" s="196">
        <v>445</v>
      </c>
      <c r="PV690" s="196">
        <v>445</v>
      </c>
      <c r="PW690" s="196">
        <v>445</v>
      </c>
      <c r="PX690" s="196">
        <v>445</v>
      </c>
      <c r="PY690" s="196">
        <v>445</v>
      </c>
      <c r="PZ690" s="199">
        <v>445</v>
      </c>
      <c r="QA690" s="199">
        <v>445</v>
      </c>
      <c r="QB690" s="199">
        <v>445</v>
      </c>
      <c r="QC690" s="199">
        <v>445</v>
      </c>
      <c r="QD690" s="199">
        <v>445</v>
      </c>
      <c r="QE690" s="199">
        <v>445</v>
      </c>
      <c r="QF690" s="199">
        <v>445</v>
      </c>
      <c r="QG690" s="199">
        <v>445</v>
      </c>
      <c r="QH690" s="199">
        <v>445</v>
      </c>
      <c r="QI690" s="199">
        <v>445</v>
      </c>
      <c r="QJ690" s="199">
        <v>445</v>
      </c>
      <c r="QK690" s="199">
        <v>445</v>
      </c>
      <c r="QL690" s="199">
        <v>445</v>
      </c>
      <c r="QM690" s="199">
        <v>445</v>
      </c>
      <c r="QN690" s="199">
        <v>445</v>
      </c>
      <c r="QO690" s="199">
        <v>445</v>
      </c>
      <c r="QP690" s="199">
        <v>445</v>
      </c>
      <c r="QQ690" s="199">
        <v>445</v>
      </c>
      <c r="QR690" s="199">
        <v>445</v>
      </c>
      <c r="QS690" s="199">
        <v>445</v>
      </c>
      <c r="QT690" s="199">
        <v>445</v>
      </c>
      <c r="QU690" s="199">
        <v>445</v>
      </c>
      <c r="QV690" s="199">
        <v>445</v>
      </c>
      <c r="QW690" s="199">
        <v>445</v>
      </c>
      <c r="QX690" s="199">
        <v>445</v>
      </c>
      <c r="QY690" s="199">
        <v>445</v>
      </c>
      <c r="QZ690" s="199">
        <v>448</v>
      </c>
      <c r="RA690" s="199">
        <v>448</v>
      </c>
      <c r="RB690" s="199">
        <v>448</v>
      </c>
      <c r="RC690" s="199">
        <v>448</v>
      </c>
      <c r="RD690" s="199">
        <v>448</v>
      </c>
      <c r="RE690" s="199">
        <v>448</v>
      </c>
      <c r="RF690" s="199">
        <v>448</v>
      </c>
      <c r="RG690" s="199">
        <v>447</v>
      </c>
      <c r="RH690" s="199">
        <v>447</v>
      </c>
      <c r="RI690" s="199">
        <v>447</v>
      </c>
      <c r="RJ690" s="199">
        <v>446</v>
      </c>
      <c r="RK690" s="199">
        <v>445</v>
      </c>
      <c r="RL690" s="199">
        <v>443</v>
      </c>
      <c r="RM690" s="199">
        <v>434</v>
      </c>
      <c r="RN690" s="199"/>
      <c r="RO690" s="199"/>
      <c r="RP690" s="199"/>
      <c r="RQ690" s="199"/>
      <c r="RR690" s="199"/>
      <c r="RS690" s="199"/>
      <c r="RT690" s="199"/>
      <c r="RU690" s="199"/>
      <c r="RV690" s="199"/>
      <c r="RW690" s="199"/>
      <c r="RX690" s="199"/>
      <c r="RY690" s="199"/>
      <c r="RZ690" s="201"/>
      <c r="SA690" s="201"/>
      <c r="SB690" s="201"/>
      <c r="SC690" s="201"/>
      <c r="SD690" s="201"/>
      <c r="SE690" s="201"/>
      <c r="SF690" s="201"/>
      <c r="SG690" s="201"/>
      <c r="SH690" s="201"/>
      <c r="SI690" s="201"/>
      <c r="SJ690" s="201"/>
      <c r="SK690" s="201"/>
      <c r="SL690" s="201"/>
      <c r="SM690" s="201"/>
      <c r="SN690" s="201"/>
      <c r="SO690" s="201"/>
      <c r="SP690" s="201"/>
      <c r="SQ690" s="201"/>
      <c r="SR690" s="201"/>
      <c r="SS690" s="201"/>
      <c r="ST690" s="201"/>
      <c r="SU690" s="201"/>
      <c r="SV690" s="202"/>
    </row>
    <row r="691" spans="1:516" x14ac:dyDescent="0.35">
      <c r="A691" s="188">
        <v>43948</v>
      </c>
      <c r="B691" s="196">
        <v>435</v>
      </c>
      <c r="C691" s="196">
        <v>435</v>
      </c>
      <c r="D691" s="196">
        <v>435</v>
      </c>
      <c r="E691" s="196">
        <v>435</v>
      </c>
      <c r="F691" s="196">
        <v>435</v>
      </c>
      <c r="G691" s="196">
        <v>435</v>
      </c>
      <c r="H691" s="196">
        <v>435</v>
      </c>
      <c r="I691" s="196">
        <v>435</v>
      </c>
      <c r="J691" s="196">
        <v>435</v>
      </c>
      <c r="K691" s="196">
        <v>435</v>
      </c>
      <c r="L691" s="196">
        <v>435</v>
      </c>
      <c r="M691" s="196">
        <v>435</v>
      </c>
      <c r="N691" s="196">
        <v>435</v>
      </c>
      <c r="O691" s="196">
        <v>435</v>
      </c>
      <c r="P691" s="196">
        <v>435</v>
      </c>
      <c r="Q691" s="196">
        <v>435</v>
      </c>
      <c r="R691" s="196">
        <v>435</v>
      </c>
      <c r="S691" s="196">
        <v>435</v>
      </c>
      <c r="T691" s="196">
        <v>435</v>
      </c>
      <c r="U691" s="196">
        <v>435</v>
      </c>
      <c r="V691" s="196">
        <v>435</v>
      </c>
      <c r="W691" s="196">
        <v>435</v>
      </c>
      <c r="X691" s="196">
        <v>435</v>
      </c>
      <c r="Y691" s="196">
        <v>435</v>
      </c>
      <c r="Z691" s="196">
        <v>435</v>
      </c>
      <c r="AA691" s="196">
        <v>435</v>
      </c>
      <c r="AB691" s="196">
        <v>435</v>
      </c>
      <c r="AC691" s="196">
        <v>435</v>
      </c>
      <c r="AD691" s="196">
        <v>435</v>
      </c>
      <c r="AE691" s="196">
        <v>435</v>
      </c>
      <c r="AF691" s="196">
        <v>435</v>
      </c>
      <c r="AG691" s="196">
        <v>435</v>
      </c>
      <c r="AH691" s="196">
        <v>435</v>
      </c>
      <c r="AI691" s="196">
        <v>435</v>
      </c>
      <c r="AJ691" s="196">
        <v>435</v>
      </c>
      <c r="AK691" s="196">
        <v>435</v>
      </c>
      <c r="AL691" s="196">
        <v>435</v>
      </c>
      <c r="AM691" s="196">
        <v>435</v>
      </c>
      <c r="AN691" s="196">
        <v>435</v>
      </c>
      <c r="AO691" s="196">
        <v>435</v>
      </c>
      <c r="AP691" s="196">
        <v>435</v>
      </c>
      <c r="AQ691" s="196">
        <v>435</v>
      </c>
      <c r="AR691" s="196">
        <v>435</v>
      </c>
      <c r="AS691" s="196">
        <v>435</v>
      </c>
      <c r="AT691" s="196">
        <v>435</v>
      </c>
      <c r="AU691" s="196">
        <v>435</v>
      </c>
      <c r="AV691" s="196">
        <v>435</v>
      </c>
      <c r="AW691" s="196">
        <v>435</v>
      </c>
      <c r="AX691" s="196">
        <v>435</v>
      </c>
      <c r="AY691" s="196">
        <v>435</v>
      </c>
      <c r="AZ691" s="196">
        <v>435</v>
      </c>
      <c r="BA691" s="196">
        <v>435</v>
      </c>
      <c r="BB691" s="196">
        <v>435</v>
      </c>
      <c r="BC691" s="196">
        <v>435</v>
      </c>
      <c r="BD691" s="196">
        <v>435</v>
      </c>
      <c r="BE691" s="196">
        <v>435</v>
      </c>
      <c r="BF691" s="196">
        <v>435</v>
      </c>
      <c r="BG691" s="196">
        <v>435</v>
      </c>
      <c r="BH691" s="196">
        <v>435</v>
      </c>
      <c r="BI691" s="196">
        <v>435</v>
      </c>
      <c r="BJ691" s="196">
        <v>435</v>
      </c>
      <c r="BK691" s="196">
        <v>435</v>
      </c>
      <c r="BL691" s="196">
        <v>435</v>
      </c>
      <c r="BM691" s="196">
        <v>435</v>
      </c>
      <c r="BN691" s="196">
        <v>435</v>
      </c>
      <c r="BO691" s="196">
        <v>435</v>
      </c>
      <c r="BP691" s="196">
        <v>435</v>
      </c>
      <c r="BQ691" s="196">
        <v>435</v>
      </c>
      <c r="BR691" s="196">
        <v>435</v>
      </c>
      <c r="BS691" s="196">
        <v>435</v>
      </c>
      <c r="BT691" s="196">
        <v>435</v>
      </c>
      <c r="BU691" s="196">
        <v>435</v>
      </c>
      <c r="BV691" s="196">
        <v>435</v>
      </c>
      <c r="BW691" s="196">
        <v>435</v>
      </c>
      <c r="BX691" s="196">
        <v>435</v>
      </c>
      <c r="BY691" s="196">
        <v>435</v>
      </c>
      <c r="BZ691" s="196">
        <v>435</v>
      </c>
      <c r="CA691" s="196">
        <v>435</v>
      </c>
      <c r="CB691" s="196">
        <v>435</v>
      </c>
      <c r="CC691" s="196">
        <v>435</v>
      </c>
      <c r="CD691" s="196">
        <v>435</v>
      </c>
      <c r="CE691" s="196">
        <v>435</v>
      </c>
      <c r="CF691" s="196">
        <v>435</v>
      </c>
      <c r="CG691" s="196">
        <v>435</v>
      </c>
      <c r="CH691" s="196">
        <v>435</v>
      </c>
      <c r="CI691" s="196">
        <v>435</v>
      </c>
      <c r="CJ691" s="196">
        <v>435</v>
      </c>
      <c r="CK691" s="196">
        <v>435</v>
      </c>
      <c r="CL691" s="196">
        <v>435</v>
      </c>
      <c r="CM691" s="196">
        <v>435</v>
      </c>
      <c r="CN691" s="196">
        <v>435</v>
      </c>
      <c r="CO691" s="196">
        <v>435</v>
      </c>
      <c r="CP691" s="196">
        <v>435</v>
      </c>
      <c r="CQ691" s="196">
        <v>435</v>
      </c>
      <c r="CR691" s="196">
        <v>435</v>
      </c>
      <c r="CS691" s="196">
        <v>435</v>
      </c>
      <c r="CT691" s="196">
        <v>435</v>
      </c>
      <c r="CU691" s="196">
        <v>435</v>
      </c>
      <c r="CV691" s="196">
        <v>435</v>
      </c>
      <c r="CW691" s="196">
        <v>435</v>
      </c>
      <c r="CX691" s="196">
        <v>435</v>
      </c>
      <c r="CY691" s="196">
        <v>435</v>
      </c>
      <c r="CZ691" s="196">
        <v>435</v>
      </c>
      <c r="DA691" s="196">
        <v>435</v>
      </c>
      <c r="DB691" s="196">
        <v>435</v>
      </c>
      <c r="DC691" s="196">
        <v>435</v>
      </c>
      <c r="DD691" s="196">
        <v>435</v>
      </c>
      <c r="DE691" s="196">
        <v>435</v>
      </c>
      <c r="DF691" s="196">
        <v>435</v>
      </c>
      <c r="DG691" s="196">
        <v>435</v>
      </c>
      <c r="DH691" s="196">
        <v>435</v>
      </c>
      <c r="DI691" s="196">
        <v>435</v>
      </c>
      <c r="DJ691" s="196">
        <v>435</v>
      </c>
      <c r="DK691" s="196">
        <v>435</v>
      </c>
      <c r="DL691" s="196">
        <v>435</v>
      </c>
      <c r="DM691" s="196">
        <v>435</v>
      </c>
      <c r="DN691" s="196">
        <v>435</v>
      </c>
      <c r="DO691" s="196">
        <v>435</v>
      </c>
      <c r="DP691" s="196">
        <v>435</v>
      </c>
      <c r="DQ691" s="196">
        <v>435</v>
      </c>
      <c r="DR691" s="196">
        <v>435</v>
      </c>
      <c r="DS691" s="196">
        <v>435</v>
      </c>
      <c r="DT691" s="196">
        <v>435</v>
      </c>
      <c r="DU691" s="196">
        <v>435</v>
      </c>
      <c r="DV691" s="196">
        <v>435</v>
      </c>
      <c r="DW691" s="196">
        <v>435</v>
      </c>
      <c r="DX691" s="196">
        <v>435</v>
      </c>
      <c r="DY691" s="196">
        <v>435</v>
      </c>
      <c r="DZ691" s="196">
        <v>435</v>
      </c>
      <c r="EA691" s="196">
        <v>435</v>
      </c>
      <c r="EB691" s="196">
        <v>435</v>
      </c>
      <c r="EC691" s="196">
        <v>435</v>
      </c>
      <c r="ED691" s="196">
        <v>435</v>
      </c>
      <c r="EE691" s="196">
        <v>435</v>
      </c>
      <c r="EF691" s="196">
        <v>435</v>
      </c>
      <c r="EG691" s="196">
        <v>435</v>
      </c>
      <c r="EH691" s="196">
        <v>435</v>
      </c>
      <c r="EI691" s="196">
        <v>435</v>
      </c>
      <c r="EJ691" s="196">
        <v>435</v>
      </c>
      <c r="EK691" s="196">
        <v>435</v>
      </c>
      <c r="EL691" s="196">
        <v>435</v>
      </c>
      <c r="EM691" s="196">
        <v>435</v>
      </c>
      <c r="EN691" s="196">
        <v>435</v>
      </c>
      <c r="EO691" s="196">
        <v>435</v>
      </c>
      <c r="EP691" s="196">
        <v>435</v>
      </c>
      <c r="EQ691" s="196">
        <v>435</v>
      </c>
      <c r="ER691" s="196">
        <v>435</v>
      </c>
      <c r="ES691" s="196">
        <v>435</v>
      </c>
      <c r="ET691" s="196">
        <v>435</v>
      </c>
      <c r="EU691" s="196">
        <v>435</v>
      </c>
      <c r="EV691" s="196">
        <v>435</v>
      </c>
      <c r="EW691" s="196">
        <v>435</v>
      </c>
      <c r="EX691" s="196">
        <v>435</v>
      </c>
      <c r="EY691" s="196">
        <v>435</v>
      </c>
      <c r="EZ691" s="196">
        <v>435</v>
      </c>
      <c r="FA691" s="196">
        <v>435</v>
      </c>
      <c r="FB691" s="196">
        <v>435</v>
      </c>
      <c r="FC691" s="196">
        <v>435</v>
      </c>
      <c r="FD691" s="196">
        <v>435</v>
      </c>
      <c r="FE691" s="196">
        <v>435</v>
      </c>
      <c r="FF691" s="196">
        <v>435</v>
      </c>
      <c r="FG691" s="196">
        <v>435</v>
      </c>
      <c r="FH691" s="196">
        <v>435</v>
      </c>
      <c r="FI691" s="196">
        <v>435</v>
      </c>
      <c r="FJ691" s="196">
        <v>435</v>
      </c>
      <c r="FK691" s="196">
        <v>435</v>
      </c>
      <c r="FL691" s="196">
        <v>435</v>
      </c>
      <c r="FM691" s="196">
        <v>435</v>
      </c>
      <c r="FN691" s="196">
        <v>435</v>
      </c>
      <c r="FO691" s="196">
        <v>435</v>
      </c>
      <c r="FP691" s="196">
        <v>435</v>
      </c>
      <c r="FQ691" s="196">
        <v>435</v>
      </c>
      <c r="FR691" s="196">
        <v>435</v>
      </c>
      <c r="FS691" s="196">
        <v>435</v>
      </c>
      <c r="FT691" s="196">
        <v>435</v>
      </c>
      <c r="FU691" s="196">
        <v>435</v>
      </c>
      <c r="FV691" s="196">
        <v>435</v>
      </c>
      <c r="FW691" s="196">
        <v>435</v>
      </c>
      <c r="FX691" s="196">
        <v>435</v>
      </c>
      <c r="FY691" s="196">
        <v>435</v>
      </c>
      <c r="FZ691" s="196">
        <v>435</v>
      </c>
      <c r="GA691" s="196">
        <v>435</v>
      </c>
      <c r="GB691" s="196">
        <v>435</v>
      </c>
      <c r="GC691" s="196">
        <v>435</v>
      </c>
      <c r="GD691" s="196">
        <v>435</v>
      </c>
      <c r="GE691" s="196">
        <v>435</v>
      </c>
      <c r="GF691" s="196">
        <v>435</v>
      </c>
      <c r="GG691" s="196">
        <v>435</v>
      </c>
      <c r="GH691" s="196">
        <v>435</v>
      </c>
      <c r="GI691" s="196">
        <v>435</v>
      </c>
      <c r="GJ691" s="196">
        <v>435</v>
      </c>
      <c r="GK691" s="196">
        <v>435</v>
      </c>
      <c r="GL691" s="196">
        <v>435</v>
      </c>
      <c r="GM691" s="196">
        <v>435</v>
      </c>
      <c r="GN691" s="196">
        <v>435</v>
      </c>
      <c r="GO691" s="196">
        <v>435</v>
      </c>
      <c r="GP691" s="196">
        <v>435</v>
      </c>
      <c r="GQ691" s="196">
        <v>435</v>
      </c>
      <c r="GR691" s="196">
        <v>435</v>
      </c>
      <c r="GS691" s="196">
        <v>435</v>
      </c>
      <c r="GT691" s="196">
        <v>435</v>
      </c>
      <c r="GU691" s="196">
        <v>435</v>
      </c>
      <c r="GV691" s="196">
        <v>435</v>
      </c>
      <c r="GW691" s="196">
        <v>435</v>
      </c>
      <c r="GX691" s="196">
        <v>435</v>
      </c>
      <c r="GY691" s="196">
        <v>435</v>
      </c>
      <c r="GZ691" s="196">
        <v>435</v>
      </c>
      <c r="HA691" s="196">
        <v>435</v>
      </c>
      <c r="HB691" s="196">
        <v>435</v>
      </c>
      <c r="HC691" s="196">
        <v>435</v>
      </c>
      <c r="HD691" s="196">
        <v>435</v>
      </c>
      <c r="HE691" s="196">
        <v>435</v>
      </c>
      <c r="HF691" s="196">
        <v>435</v>
      </c>
      <c r="HG691" s="196">
        <v>435</v>
      </c>
      <c r="HH691" s="196">
        <v>435</v>
      </c>
      <c r="HI691" s="196">
        <v>435</v>
      </c>
      <c r="HJ691" s="196">
        <v>435</v>
      </c>
      <c r="HK691" s="196">
        <v>435</v>
      </c>
      <c r="HL691" s="196">
        <v>435</v>
      </c>
      <c r="HM691" s="196">
        <v>435</v>
      </c>
      <c r="HN691" s="196">
        <v>435</v>
      </c>
      <c r="HO691" s="196">
        <v>435</v>
      </c>
      <c r="HP691" s="196">
        <v>435</v>
      </c>
      <c r="HQ691" s="196">
        <v>435</v>
      </c>
      <c r="HR691" s="196">
        <v>435</v>
      </c>
      <c r="HS691" s="196">
        <v>435</v>
      </c>
      <c r="HT691" s="196">
        <v>435</v>
      </c>
      <c r="HU691" s="196">
        <v>435</v>
      </c>
      <c r="HV691" s="196">
        <v>435</v>
      </c>
      <c r="HW691" s="196">
        <v>435</v>
      </c>
      <c r="HX691" s="196">
        <v>435</v>
      </c>
      <c r="HY691" s="196">
        <v>435</v>
      </c>
      <c r="HZ691" s="196">
        <v>435</v>
      </c>
      <c r="IA691" s="196">
        <v>435</v>
      </c>
      <c r="IB691" s="196">
        <v>435</v>
      </c>
      <c r="IC691" s="196">
        <v>435</v>
      </c>
      <c r="ID691" s="196">
        <v>435</v>
      </c>
      <c r="IE691" s="196">
        <v>435</v>
      </c>
      <c r="IF691" s="196">
        <v>435</v>
      </c>
      <c r="IG691" s="196">
        <v>435</v>
      </c>
      <c r="IH691" s="196">
        <v>435</v>
      </c>
      <c r="II691" s="196">
        <v>435</v>
      </c>
      <c r="IJ691" s="196">
        <v>435</v>
      </c>
      <c r="IK691" s="196">
        <v>435</v>
      </c>
      <c r="IL691" s="196">
        <v>435</v>
      </c>
      <c r="IM691" s="196">
        <v>435</v>
      </c>
      <c r="IN691" s="196">
        <v>435</v>
      </c>
      <c r="IO691" s="196">
        <v>435</v>
      </c>
      <c r="IP691" s="196">
        <v>435</v>
      </c>
      <c r="IQ691" s="196">
        <v>435</v>
      </c>
      <c r="IR691" s="196">
        <v>435</v>
      </c>
      <c r="IS691" s="196">
        <v>435</v>
      </c>
      <c r="IT691" s="196">
        <v>435</v>
      </c>
      <c r="IU691" s="196">
        <v>435</v>
      </c>
      <c r="IV691" s="196">
        <v>435</v>
      </c>
      <c r="IW691" s="196">
        <v>435</v>
      </c>
      <c r="IX691" s="196">
        <v>435</v>
      </c>
      <c r="IY691" s="196">
        <v>435</v>
      </c>
      <c r="IZ691" s="196">
        <v>435</v>
      </c>
      <c r="JA691" s="196">
        <v>435</v>
      </c>
      <c r="JB691" s="196">
        <v>435</v>
      </c>
      <c r="JC691" s="196">
        <v>435</v>
      </c>
      <c r="JD691" s="196">
        <v>435</v>
      </c>
      <c r="JE691" s="196">
        <v>435</v>
      </c>
      <c r="JF691" s="196">
        <v>435</v>
      </c>
      <c r="JG691" s="196">
        <v>435</v>
      </c>
      <c r="JH691" s="196">
        <v>435</v>
      </c>
      <c r="JI691" s="196">
        <v>435</v>
      </c>
      <c r="JJ691" s="196">
        <v>435</v>
      </c>
      <c r="JK691" s="196">
        <v>435</v>
      </c>
      <c r="JL691" s="196">
        <v>435</v>
      </c>
      <c r="JM691" s="196">
        <v>435</v>
      </c>
      <c r="JN691" s="196">
        <v>435</v>
      </c>
      <c r="JO691" s="196">
        <v>435</v>
      </c>
      <c r="JP691" s="196">
        <v>435</v>
      </c>
      <c r="JQ691" s="196">
        <v>435</v>
      </c>
      <c r="JR691" s="196">
        <v>435</v>
      </c>
      <c r="JS691" s="196">
        <v>435</v>
      </c>
      <c r="JT691" s="196">
        <v>435</v>
      </c>
      <c r="JU691" s="196">
        <v>435</v>
      </c>
      <c r="JV691" s="196">
        <v>435</v>
      </c>
      <c r="JW691" s="196">
        <v>435</v>
      </c>
      <c r="JX691" s="196">
        <v>435</v>
      </c>
      <c r="JY691" s="196">
        <v>435</v>
      </c>
      <c r="JZ691" s="196">
        <v>435</v>
      </c>
      <c r="KA691" s="196">
        <v>435</v>
      </c>
      <c r="KB691" s="196">
        <v>435</v>
      </c>
      <c r="KC691" s="196">
        <v>435</v>
      </c>
      <c r="KD691" s="196">
        <v>435</v>
      </c>
      <c r="KE691" s="196">
        <v>435</v>
      </c>
      <c r="KF691" s="196">
        <v>435</v>
      </c>
      <c r="KG691" s="196">
        <v>435</v>
      </c>
      <c r="KH691" s="196">
        <v>435</v>
      </c>
      <c r="KI691" s="196">
        <v>435</v>
      </c>
      <c r="KJ691" s="196">
        <v>435</v>
      </c>
      <c r="KK691" s="196">
        <v>435</v>
      </c>
      <c r="KL691" s="196">
        <v>435</v>
      </c>
      <c r="KM691" s="196">
        <v>435</v>
      </c>
      <c r="KN691" s="196">
        <v>435</v>
      </c>
      <c r="KO691" s="196">
        <v>435</v>
      </c>
      <c r="KP691" s="196">
        <v>435</v>
      </c>
      <c r="KQ691" s="196">
        <v>435</v>
      </c>
      <c r="KR691" s="196">
        <v>435</v>
      </c>
      <c r="KS691" s="196">
        <v>435</v>
      </c>
      <c r="KT691" s="196">
        <v>435</v>
      </c>
      <c r="KU691" s="196">
        <v>435</v>
      </c>
      <c r="KV691" s="196">
        <v>435</v>
      </c>
      <c r="KW691" s="196">
        <v>435</v>
      </c>
      <c r="KX691" s="196">
        <v>435</v>
      </c>
      <c r="KY691" s="196">
        <v>435</v>
      </c>
      <c r="KZ691" s="196">
        <v>435</v>
      </c>
      <c r="LA691" s="196">
        <v>435</v>
      </c>
      <c r="LB691" s="196">
        <v>435</v>
      </c>
      <c r="LC691" s="196">
        <v>435</v>
      </c>
      <c r="LD691" s="196">
        <v>435</v>
      </c>
      <c r="LE691" s="196">
        <v>435</v>
      </c>
      <c r="LF691" s="196">
        <v>435</v>
      </c>
      <c r="LG691" s="196">
        <v>435</v>
      </c>
      <c r="LH691" s="196">
        <v>435</v>
      </c>
      <c r="LI691" s="196">
        <v>435</v>
      </c>
      <c r="LJ691" s="196">
        <v>435</v>
      </c>
      <c r="LK691" s="196">
        <v>435</v>
      </c>
      <c r="LL691" s="196">
        <v>435</v>
      </c>
      <c r="LM691" s="196">
        <v>435</v>
      </c>
      <c r="LN691" s="196">
        <v>435</v>
      </c>
      <c r="LO691" s="196">
        <v>435</v>
      </c>
      <c r="LP691" s="196">
        <v>435</v>
      </c>
      <c r="LQ691" s="196">
        <v>435</v>
      </c>
      <c r="LR691" s="196">
        <v>435</v>
      </c>
      <c r="LS691" s="196">
        <v>435</v>
      </c>
      <c r="LT691" s="196">
        <v>435</v>
      </c>
      <c r="LU691" s="196">
        <v>435</v>
      </c>
      <c r="LV691" s="196">
        <v>435</v>
      </c>
      <c r="LW691" s="196">
        <v>435</v>
      </c>
      <c r="LX691" s="196">
        <v>435</v>
      </c>
      <c r="LY691" s="196">
        <v>435</v>
      </c>
      <c r="LZ691" s="196">
        <v>435</v>
      </c>
      <c r="MA691" s="196">
        <v>435</v>
      </c>
      <c r="MB691" s="196">
        <v>435</v>
      </c>
      <c r="MC691" s="196">
        <v>435</v>
      </c>
      <c r="MD691" s="196">
        <v>435</v>
      </c>
      <c r="ME691" s="196">
        <v>435</v>
      </c>
      <c r="MF691" s="196">
        <v>435</v>
      </c>
      <c r="MG691" s="196">
        <v>435</v>
      </c>
      <c r="MH691" s="196">
        <v>435</v>
      </c>
      <c r="MI691" s="196">
        <v>435</v>
      </c>
      <c r="MJ691" s="196">
        <v>435</v>
      </c>
      <c r="MK691" s="196">
        <v>435</v>
      </c>
      <c r="ML691" s="196">
        <v>435</v>
      </c>
      <c r="MM691" s="196">
        <v>435</v>
      </c>
      <c r="MN691" s="196">
        <v>435</v>
      </c>
      <c r="MO691" s="196">
        <v>435</v>
      </c>
      <c r="MP691" s="196">
        <v>435</v>
      </c>
      <c r="MQ691" s="196">
        <v>435</v>
      </c>
      <c r="MR691" s="196">
        <v>435</v>
      </c>
      <c r="MS691" s="196">
        <v>435</v>
      </c>
      <c r="MT691" s="196">
        <v>435</v>
      </c>
      <c r="MU691" s="196">
        <v>435</v>
      </c>
      <c r="MV691" s="196">
        <v>435</v>
      </c>
      <c r="MW691" s="196">
        <v>435</v>
      </c>
      <c r="MX691" s="196">
        <v>435</v>
      </c>
      <c r="MY691" s="196">
        <v>435</v>
      </c>
      <c r="MZ691" s="196">
        <v>435</v>
      </c>
      <c r="NA691" s="196">
        <v>435</v>
      </c>
      <c r="NB691" s="196">
        <v>435</v>
      </c>
      <c r="NC691" s="196">
        <v>435</v>
      </c>
      <c r="ND691" s="196">
        <v>435</v>
      </c>
      <c r="NE691" s="196">
        <v>435</v>
      </c>
      <c r="NF691" s="196">
        <v>435</v>
      </c>
      <c r="NG691" s="196">
        <v>435</v>
      </c>
      <c r="NH691" s="196">
        <v>435</v>
      </c>
      <c r="NI691" s="196">
        <v>435</v>
      </c>
      <c r="NJ691" s="196">
        <v>435</v>
      </c>
      <c r="NK691" s="196">
        <v>435</v>
      </c>
      <c r="NL691" s="196">
        <v>435</v>
      </c>
      <c r="NM691" s="196">
        <v>435</v>
      </c>
      <c r="NN691" s="196">
        <v>435</v>
      </c>
      <c r="NO691" s="196">
        <v>435</v>
      </c>
      <c r="NP691" s="196">
        <v>435</v>
      </c>
      <c r="NQ691" s="196">
        <v>435</v>
      </c>
      <c r="NR691" s="196">
        <v>435</v>
      </c>
      <c r="NS691" s="196">
        <v>435</v>
      </c>
      <c r="NT691" s="196">
        <v>435</v>
      </c>
      <c r="NU691" s="196">
        <v>435</v>
      </c>
      <c r="NV691" s="196">
        <v>435</v>
      </c>
      <c r="NW691" s="196">
        <v>435</v>
      </c>
      <c r="NX691" s="196">
        <v>435</v>
      </c>
      <c r="NY691" s="196">
        <v>435</v>
      </c>
      <c r="NZ691" s="196">
        <v>435</v>
      </c>
      <c r="OA691" s="196">
        <v>435</v>
      </c>
      <c r="OB691" s="196">
        <v>435</v>
      </c>
      <c r="OC691" s="196">
        <v>435</v>
      </c>
      <c r="OD691" s="196">
        <v>435</v>
      </c>
      <c r="OE691" s="196">
        <v>435</v>
      </c>
      <c r="OF691" s="196">
        <v>435</v>
      </c>
      <c r="OG691" s="196">
        <v>435</v>
      </c>
      <c r="OH691" s="196">
        <v>435</v>
      </c>
      <c r="OI691" s="196">
        <v>435</v>
      </c>
      <c r="OJ691" s="196">
        <v>435</v>
      </c>
      <c r="OK691" s="196">
        <v>435</v>
      </c>
      <c r="OL691" s="196">
        <v>435</v>
      </c>
      <c r="OM691" s="196">
        <v>435</v>
      </c>
      <c r="ON691" s="196">
        <v>435</v>
      </c>
      <c r="OO691" s="196">
        <v>435</v>
      </c>
      <c r="OP691" s="196">
        <v>435</v>
      </c>
      <c r="OQ691" s="196">
        <v>435</v>
      </c>
      <c r="OR691" s="196">
        <v>435</v>
      </c>
      <c r="OS691" s="196">
        <v>435</v>
      </c>
      <c r="OT691" s="196">
        <v>435</v>
      </c>
      <c r="OU691" s="196">
        <v>435</v>
      </c>
      <c r="OV691" s="196">
        <v>435</v>
      </c>
      <c r="OW691" s="196">
        <v>435</v>
      </c>
      <c r="OX691" s="196">
        <v>435</v>
      </c>
      <c r="OY691" s="196">
        <v>435</v>
      </c>
      <c r="OZ691" s="196">
        <v>435</v>
      </c>
      <c r="PA691" s="196">
        <v>435</v>
      </c>
      <c r="PB691" s="196">
        <v>435</v>
      </c>
      <c r="PC691" s="196">
        <v>435</v>
      </c>
      <c r="PD691" s="196">
        <v>435</v>
      </c>
      <c r="PE691" s="196">
        <v>435</v>
      </c>
      <c r="PF691" s="196">
        <v>435</v>
      </c>
      <c r="PG691" s="196">
        <v>435</v>
      </c>
      <c r="PH691" s="196">
        <v>435</v>
      </c>
      <c r="PI691" s="196">
        <v>435</v>
      </c>
      <c r="PJ691" s="196">
        <v>435</v>
      </c>
      <c r="PK691" s="196">
        <v>435</v>
      </c>
      <c r="PL691" s="197">
        <v>435</v>
      </c>
      <c r="PM691" s="196">
        <v>435</v>
      </c>
      <c r="PN691" s="198">
        <v>435</v>
      </c>
      <c r="PO691" s="196">
        <v>435</v>
      </c>
      <c r="PP691" s="196">
        <v>435</v>
      </c>
      <c r="PQ691" s="196">
        <v>435</v>
      </c>
      <c r="PR691" s="196">
        <v>435</v>
      </c>
      <c r="PS691" s="196">
        <v>435</v>
      </c>
      <c r="PT691" s="196">
        <v>435</v>
      </c>
      <c r="PU691" s="196">
        <v>435</v>
      </c>
      <c r="PV691" s="196">
        <v>435</v>
      </c>
      <c r="PW691" s="196">
        <v>435</v>
      </c>
      <c r="PX691" s="196">
        <v>435</v>
      </c>
      <c r="PY691" s="196">
        <v>435</v>
      </c>
      <c r="PZ691" s="199">
        <v>435</v>
      </c>
      <c r="QA691" s="199">
        <v>435</v>
      </c>
      <c r="QB691" s="199">
        <v>435</v>
      </c>
      <c r="QC691" s="199">
        <v>435</v>
      </c>
      <c r="QD691" s="199">
        <v>435</v>
      </c>
      <c r="QE691" s="199">
        <v>435</v>
      </c>
      <c r="QF691" s="199">
        <v>435</v>
      </c>
      <c r="QG691" s="199">
        <v>435</v>
      </c>
      <c r="QH691" s="199">
        <v>435</v>
      </c>
      <c r="QI691" s="199">
        <v>435</v>
      </c>
      <c r="QJ691" s="199">
        <v>435</v>
      </c>
      <c r="QK691" s="199">
        <v>435</v>
      </c>
      <c r="QL691" s="199">
        <v>435</v>
      </c>
      <c r="QM691" s="199">
        <v>435</v>
      </c>
      <c r="QN691" s="199">
        <v>435</v>
      </c>
      <c r="QO691" s="199">
        <v>435</v>
      </c>
      <c r="QP691" s="199">
        <v>435</v>
      </c>
      <c r="QQ691" s="199">
        <v>435</v>
      </c>
      <c r="QR691" s="199">
        <v>435</v>
      </c>
      <c r="QS691" s="199">
        <v>435</v>
      </c>
      <c r="QT691" s="199">
        <v>435</v>
      </c>
      <c r="QU691" s="199">
        <v>435</v>
      </c>
      <c r="QV691" s="199">
        <v>435</v>
      </c>
      <c r="QW691" s="199">
        <v>435</v>
      </c>
      <c r="QX691" s="199">
        <v>435</v>
      </c>
      <c r="QY691" s="199">
        <v>435</v>
      </c>
      <c r="QZ691" s="199">
        <v>438</v>
      </c>
      <c r="RA691" s="199">
        <v>438</v>
      </c>
      <c r="RB691" s="199">
        <v>438</v>
      </c>
      <c r="RC691" s="199">
        <v>438</v>
      </c>
      <c r="RD691" s="199">
        <v>438</v>
      </c>
      <c r="RE691" s="199">
        <v>438</v>
      </c>
      <c r="RF691" s="199">
        <v>438</v>
      </c>
      <c r="RG691" s="199">
        <v>438</v>
      </c>
      <c r="RH691" s="199">
        <v>438</v>
      </c>
      <c r="RI691" s="199">
        <v>438</v>
      </c>
      <c r="RJ691" s="199">
        <v>438</v>
      </c>
      <c r="RK691" s="199">
        <v>437</v>
      </c>
      <c r="RL691" s="199">
        <v>435</v>
      </c>
      <c r="RM691" s="199">
        <v>434</v>
      </c>
      <c r="RN691" s="199">
        <v>427</v>
      </c>
      <c r="RO691" s="199"/>
      <c r="RP691" s="199"/>
      <c r="RQ691" s="199"/>
      <c r="RR691" s="199"/>
      <c r="RS691" s="199"/>
      <c r="RT691" s="199"/>
      <c r="RU691" s="199"/>
      <c r="RV691" s="199"/>
      <c r="RW691" s="199"/>
      <c r="RX691" s="199"/>
      <c r="RY691" s="199"/>
      <c r="RZ691" s="201"/>
      <c r="SA691" s="201"/>
      <c r="SB691" s="201"/>
      <c r="SC691" s="201"/>
      <c r="SD691" s="201"/>
      <c r="SE691" s="201"/>
      <c r="SF691" s="201"/>
      <c r="SG691" s="201"/>
      <c r="SH691" s="201"/>
      <c r="SI691" s="201"/>
      <c r="SJ691" s="201"/>
      <c r="SK691" s="201"/>
      <c r="SL691" s="201"/>
      <c r="SM691" s="201"/>
      <c r="SN691" s="201"/>
      <c r="SO691" s="201"/>
      <c r="SP691" s="201"/>
      <c r="SQ691" s="201"/>
      <c r="SR691" s="201"/>
      <c r="SS691" s="201"/>
      <c r="ST691" s="201"/>
      <c r="SU691" s="201"/>
      <c r="SV691" s="202"/>
    </row>
    <row r="692" spans="1:516" x14ac:dyDescent="0.35">
      <c r="A692" s="188">
        <v>43947</v>
      </c>
      <c r="B692" s="196">
        <v>426</v>
      </c>
      <c r="C692" s="196">
        <v>426</v>
      </c>
      <c r="D692" s="196">
        <v>426</v>
      </c>
      <c r="E692" s="196">
        <v>426</v>
      </c>
      <c r="F692" s="196">
        <v>426</v>
      </c>
      <c r="G692" s="196">
        <v>426</v>
      </c>
      <c r="H692" s="196">
        <v>426</v>
      </c>
      <c r="I692" s="196">
        <v>426</v>
      </c>
      <c r="J692" s="196">
        <v>426</v>
      </c>
      <c r="K692" s="196">
        <v>426</v>
      </c>
      <c r="L692" s="196">
        <v>426</v>
      </c>
      <c r="M692" s="196">
        <v>426</v>
      </c>
      <c r="N692" s="196">
        <v>426</v>
      </c>
      <c r="O692" s="196">
        <v>426</v>
      </c>
      <c r="P692" s="196">
        <v>426</v>
      </c>
      <c r="Q692" s="196">
        <v>426</v>
      </c>
      <c r="R692" s="196">
        <v>426</v>
      </c>
      <c r="S692" s="196">
        <v>426</v>
      </c>
      <c r="T692" s="196">
        <v>426</v>
      </c>
      <c r="U692" s="196">
        <v>426</v>
      </c>
      <c r="V692" s="196">
        <v>426</v>
      </c>
      <c r="W692" s="196">
        <v>426</v>
      </c>
      <c r="X692" s="196">
        <v>426</v>
      </c>
      <c r="Y692" s="196">
        <v>426</v>
      </c>
      <c r="Z692" s="196">
        <v>426</v>
      </c>
      <c r="AA692" s="196">
        <v>426</v>
      </c>
      <c r="AB692" s="196">
        <v>426</v>
      </c>
      <c r="AC692" s="196">
        <v>426</v>
      </c>
      <c r="AD692" s="196">
        <v>426</v>
      </c>
      <c r="AE692" s="196">
        <v>426</v>
      </c>
      <c r="AF692" s="196">
        <v>426</v>
      </c>
      <c r="AG692" s="196">
        <v>426</v>
      </c>
      <c r="AH692" s="196">
        <v>426</v>
      </c>
      <c r="AI692" s="196">
        <v>426</v>
      </c>
      <c r="AJ692" s="196">
        <v>426</v>
      </c>
      <c r="AK692" s="196">
        <v>426</v>
      </c>
      <c r="AL692" s="196">
        <v>426</v>
      </c>
      <c r="AM692" s="196">
        <v>426</v>
      </c>
      <c r="AN692" s="196">
        <v>426</v>
      </c>
      <c r="AO692" s="196">
        <v>426</v>
      </c>
      <c r="AP692" s="196">
        <v>426</v>
      </c>
      <c r="AQ692" s="196">
        <v>426</v>
      </c>
      <c r="AR692" s="196">
        <v>426</v>
      </c>
      <c r="AS692" s="196">
        <v>426</v>
      </c>
      <c r="AT692" s="196">
        <v>426</v>
      </c>
      <c r="AU692" s="196">
        <v>426</v>
      </c>
      <c r="AV692" s="196">
        <v>426</v>
      </c>
      <c r="AW692" s="196">
        <v>426</v>
      </c>
      <c r="AX692" s="196">
        <v>426</v>
      </c>
      <c r="AY692" s="196">
        <v>426</v>
      </c>
      <c r="AZ692" s="196">
        <v>426</v>
      </c>
      <c r="BA692" s="196">
        <v>426</v>
      </c>
      <c r="BB692" s="196">
        <v>426</v>
      </c>
      <c r="BC692" s="196">
        <v>426</v>
      </c>
      <c r="BD692" s="196">
        <v>426</v>
      </c>
      <c r="BE692" s="196">
        <v>426</v>
      </c>
      <c r="BF692" s="196">
        <v>426</v>
      </c>
      <c r="BG692" s="196">
        <v>426</v>
      </c>
      <c r="BH692" s="196">
        <v>426</v>
      </c>
      <c r="BI692" s="196">
        <v>426</v>
      </c>
      <c r="BJ692" s="196">
        <v>426</v>
      </c>
      <c r="BK692" s="196">
        <v>426</v>
      </c>
      <c r="BL692" s="196">
        <v>426</v>
      </c>
      <c r="BM692" s="196">
        <v>426</v>
      </c>
      <c r="BN692" s="196">
        <v>426</v>
      </c>
      <c r="BO692" s="196">
        <v>426</v>
      </c>
      <c r="BP692" s="196">
        <v>426</v>
      </c>
      <c r="BQ692" s="196">
        <v>426</v>
      </c>
      <c r="BR692" s="196">
        <v>426</v>
      </c>
      <c r="BS692" s="196">
        <v>426</v>
      </c>
      <c r="BT692" s="196">
        <v>426</v>
      </c>
      <c r="BU692" s="196">
        <v>426</v>
      </c>
      <c r="BV692" s="196">
        <v>426</v>
      </c>
      <c r="BW692" s="196">
        <v>426</v>
      </c>
      <c r="BX692" s="196">
        <v>426</v>
      </c>
      <c r="BY692" s="196">
        <v>426</v>
      </c>
      <c r="BZ692" s="196">
        <v>426</v>
      </c>
      <c r="CA692" s="196">
        <v>426</v>
      </c>
      <c r="CB692" s="196">
        <v>426</v>
      </c>
      <c r="CC692" s="196">
        <v>426</v>
      </c>
      <c r="CD692" s="196">
        <v>426</v>
      </c>
      <c r="CE692" s="196">
        <v>426</v>
      </c>
      <c r="CF692" s="196">
        <v>426</v>
      </c>
      <c r="CG692" s="196">
        <v>426</v>
      </c>
      <c r="CH692" s="196">
        <v>426</v>
      </c>
      <c r="CI692" s="196">
        <v>426</v>
      </c>
      <c r="CJ692" s="196">
        <v>426</v>
      </c>
      <c r="CK692" s="196">
        <v>426</v>
      </c>
      <c r="CL692" s="196">
        <v>426</v>
      </c>
      <c r="CM692" s="196">
        <v>426</v>
      </c>
      <c r="CN692" s="196">
        <v>426</v>
      </c>
      <c r="CO692" s="196">
        <v>426</v>
      </c>
      <c r="CP692" s="196">
        <v>426</v>
      </c>
      <c r="CQ692" s="196">
        <v>426</v>
      </c>
      <c r="CR692" s="196">
        <v>426</v>
      </c>
      <c r="CS692" s="196">
        <v>426</v>
      </c>
      <c r="CT692" s="196">
        <v>426</v>
      </c>
      <c r="CU692" s="196">
        <v>426</v>
      </c>
      <c r="CV692" s="196">
        <v>426</v>
      </c>
      <c r="CW692" s="196">
        <v>426</v>
      </c>
      <c r="CX692" s="196">
        <v>426</v>
      </c>
      <c r="CY692" s="196">
        <v>426</v>
      </c>
      <c r="CZ692" s="196">
        <v>426</v>
      </c>
      <c r="DA692" s="196">
        <v>426</v>
      </c>
      <c r="DB692" s="196">
        <v>426</v>
      </c>
      <c r="DC692" s="196">
        <v>426</v>
      </c>
      <c r="DD692" s="196">
        <v>426</v>
      </c>
      <c r="DE692" s="196">
        <v>426</v>
      </c>
      <c r="DF692" s="196">
        <v>426</v>
      </c>
      <c r="DG692" s="196">
        <v>426</v>
      </c>
      <c r="DH692" s="196">
        <v>426</v>
      </c>
      <c r="DI692" s="196">
        <v>426</v>
      </c>
      <c r="DJ692" s="196">
        <v>426</v>
      </c>
      <c r="DK692" s="196">
        <v>426</v>
      </c>
      <c r="DL692" s="196">
        <v>426</v>
      </c>
      <c r="DM692" s="196">
        <v>426</v>
      </c>
      <c r="DN692" s="196">
        <v>426</v>
      </c>
      <c r="DO692" s="196">
        <v>426</v>
      </c>
      <c r="DP692" s="196">
        <v>426</v>
      </c>
      <c r="DQ692" s="196">
        <v>426</v>
      </c>
      <c r="DR692" s="196">
        <v>426</v>
      </c>
      <c r="DS692" s="196">
        <v>426</v>
      </c>
      <c r="DT692" s="196">
        <v>426</v>
      </c>
      <c r="DU692" s="196">
        <v>426</v>
      </c>
      <c r="DV692" s="196">
        <v>426</v>
      </c>
      <c r="DW692" s="196">
        <v>426</v>
      </c>
      <c r="DX692" s="196">
        <v>426</v>
      </c>
      <c r="DY692" s="196">
        <v>426</v>
      </c>
      <c r="DZ692" s="196">
        <v>426</v>
      </c>
      <c r="EA692" s="196">
        <v>426</v>
      </c>
      <c r="EB692" s="196">
        <v>426</v>
      </c>
      <c r="EC692" s="196">
        <v>426</v>
      </c>
      <c r="ED692" s="196">
        <v>426</v>
      </c>
      <c r="EE692" s="196">
        <v>426</v>
      </c>
      <c r="EF692" s="196">
        <v>426</v>
      </c>
      <c r="EG692" s="196">
        <v>426</v>
      </c>
      <c r="EH692" s="196">
        <v>426</v>
      </c>
      <c r="EI692" s="196">
        <v>426</v>
      </c>
      <c r="EJ692" s="196">
        <v>426</v>
      </c>
      <c r="EK692" s="196">
        <v>426</v>
      </c>
      <c r="EL692" s="196">
        <v>426</v>
      </c>
      <c r="EM692" s="196">
        <v>426</v>
      </c>
      <c r="EN692" s="196">
        <v>426</v>
      </c>
      <c r="EO692" s="196">
        <v>426</v>
      </c>
      <c r="EP692" s="196">
        <v>426</v>
      </c>
      <c r="EQ692" s="196">
        <v>426</v>
      </c>
      <c r="ER692" s="196">
        <v>426</v>
      </c>
      <c r="ES692" s="196">
        <v>426</v>
      </c>
      <c r="ET692" s="196">
        <v>426</v>
      </c>
      <c r="EU692" s="196">
        <v>426</v>
      </c>
      <c r="EV692" s="196">
        <v>426</v>
      </c>
      <c r="EW692" s="196">
        <v>426</v>
      </c>
      <c r="EX692" s="196">
        <v>426</v>
      </c>
      <c r="EY692" s="196">
        <v>426</v>
      </c>
      <c r="EZ692" s="196">
        <v>426</v>
      </c>
      <c r="FA692" s="196">
        <v>426</v>
      </c>
      <c r="FB692" s="196">
        <v>426</v>
      </c>
      <c r="FC692" s="196">
        <v>426</v>
      </c>
      <c r="FD692" s="196">
        <v>426</v>
      </c>
      <c r="FE692" s="196">
        <v>426</v>
      </c>
      <c r="FF692" s="196">
        <v>426</v>
      </c>
      <c r="FG692" s="196">
        <v>426</v>
      </c>
      <c r="FH692" s="196">
        <v>426</v>
      </c>
      <c r="FI692" s="196">
        <v>426</v>
      </c>
      <c r="FJ692" s="196">
        <v>426</v>
      </c>
      <c r="FK692" s="196">
        <v>426</v>
      </c>
      <c r="FL692" s="196">
        <v>426</v>
      </c>
      <c r="FM692" s="196">
        <v>426</v>
      </c>
      <c r="FN692" s="196">
        <v>426</v>
      </c>
      <c r="FO692" s="196">
        <v>426</v>
      </c>
      <c r="FP692" s="196">
        <v>426</v>
      </c>
      <c r="FQ692" s="196">
        <v>426</v>
      </c>
      <c r="FR692" s="196">
        <v>426</v>
      </c>
      <c r="FS692" s="196">
        <v>426</v>
      </c>
      <c r="FT692" s="196">
        <v>426</v>
      </c>
      <c r="FU692" s="196">
        <v>426</v>
      </c>
      <c r="FV692" s="196">
        <v>426</v>
      </c>
      <c r="FW692" s="196">
        <v>426</v>
      </c>
      <c r="FX692" s="196">
        <v>426</v>
      </c>
      <c r="FY692" s="196">
        <v>426</v>
      </c>
      <c r="FZ692" s="196">
        <v>426</v>
      </c>
      <c r="GA692" s="196">
        <v>426</v>
      </c>
      <c r="GB692" s="196">
        <v>426</v>
      </c>
      <c r="GC692" s="196">
        <v>426</v>
      </c>
      <c r="GD692" s="196">
        <v>426</v>
      </c>
      <c r="GE692" s="196">
        <v>426</v>
      </c>
      <c r="GF692" s="196">
        <v>426</v>
      </c>
      <c r="GG692" s="196">
        <v>426</v>
      </c>
      <c r="GH692" s="196">
        <v>426</v>
      </c>
      <c r="GI692" s="196">
        <v>426</v>
      </c>
      <c r="GJ692" s="196">
        <v>426</v>
      </c>
      <c r="GK692" s="196">
        <v>426</v>
      </c>
      <c r="GL692" s="196">
        <v>426</v>
      </c>
      <c r="GM692" s="196">
        <v>426</v>
      </c>
      <c r="GN692" s="196">
        <v>426</v>
      </c>
      <c r="GO692" s="196">
        <v>426</v>
      </c>
      <c r="GP692" s="196">
        <v>426</v>
      </c>
      <c r="GQ692" s="196">
        <v>426</v>
      </c>
      <c r="GR692" s="196">
        <v>426</v>
      </c>
      <c r="GS692" s="196">
        <v>426</v>
      </c>
      <c r="GT692" s="196">
        <v>426</v>
      </c>
      <c r="GU692" s="196">
        <v>426</v>
      </c>
      <c r="GV692" s="196">
        <v>426</v>
      </c>
      <c r="GW692" s="196">
        <v>426</v>
      </c>
      <c r="GX692" s="196">
        <v>426</v>
      </c>
      <c r="GY692" s="196">
        <v>426</v>
      </c>
      <c r="GZ692" s="196">
        <v>426</v>
      </c>
      <c r="HA692" s="196">
        <v>426</v>
      </c>
      <c r="HB692" s="196">
        <v>426</v>
      </c>
      <c r="HC692" s="196">
        <v>426</v>
      </c>
      <c r="HD692" s="196">
        <v>426</v>
      </c>
      <c r="HE692" s="196">
        <v>426</v>
      </c>
      <c r="HF692" s="196">
        <v>426</v>
      </c>
      <c r="HG692" s="196">
        <v>426</v>
      </c>
      <c r="HH692" s="196">
        <v>426</v>
      </c>
      <c r="HI692" s="196">
        <v>426</v>
      </c>
      <c r="HJ692" s="196">
        <v>426</v>
      </c>
      <c r="HK692" s="196">
        <v>426</v>
      </c>
      <c r="HL692" s="196">
        <v>426</v>
      </c>
      <c r="HM692" s="196">
        <v>426</v>
      </c>
      <c r="HN692" s="196">
        <v>426</v>
      </c>
      <c r="HO692" s="196">
        <v>426</v>
      </c>
      <c r="HP692" s="196">
        <v>426</v>
      </c>
      <c r="HQ692" s="196">
        <v>426</v>
      </c>
      <c r="HR692" s="196">
        <v>426</v>
      </c>
      <c r="HS692" s="196">
        <v>426</v>
      </c>
      <c r="HT692" s="196">
        <v>426</v>
      </c>
      <c r="HU692" s="196">
        <v>426</v>
      </c>
      <c r="HV692" s="196">
        <v>426</v>
      </c>
      <c r="HW692" s="196">
        <v>426</v>
      </c>
      <c r="HX692" s="196">
        <v>426</v>
      </c>
      <c r="HY692" s="196">
        <v>426</v>
      </c>
      <c r="HZ692" s="196">
        <v>426</v>
      </c>
      <c r="IA692" s="196">
        <v>426</v>
      </c>
      <c r="IB692" s="196">
        <v>426</v>
      </c>
      <c r="IC692" s="196">
        <v>426</v>
      </c>
      <c r="ID692" s="196">
        <v>426</v>
      </c>
      <c r="IE692" s="196">
        <v>426</v>
      </c>
      <c r="IF692" s="196">
        <v>426</v>
      </c>
      <c r="IG692" s="196">
        <v>426</v>
      </c>
      <c r="IH692" s="196">
        <v>426</v>
      </c>
      <c r="II692" s="196">
        <v>426</v>
      </c>
      <c r="IJ692" s="196">
        <v>426</v>
      </c>
      <c r="IK692" s="196">
        <v>426</v>
      </c>
      <c r="IL692" s="196">
        <v>426</v>
      </c>
      <c r="IM692" s="196">
        <v>426</v>
      </c>
      <c r="IN692" s="196">
        <v>426</v>
      </c>
      <c r="IO692" s="196">
        <v>426</v>
      </c>
      <c r="IP692" s="196">
        <v>426</v>
      </c>
      <c r="IQ692" s="196">
        <v>426</v>
      </c>
      <c r="IR692" s="196">
        <v>426</v>
      </c>
      <c r="IS692" s="196">
        <v>426</v>
      </c>
      <c r="IT692" s="196">
        <v>426</v>
      </c>
      <c r="IU692" s="196">
        <v>426</v>
      </c>
      <c r="IV692" s="196">
        <v>426</v>
      </c>
      <c r="IW692" s="196">
        <v>426</v>
      </c>
      <c r="IX692" s="196">
        <v>426</v>
      </c>
      <c r="IY692" s="196">
        <v>426</v>
      </c>
      <c r="IZ692" s="196">
        <v>426</v>
      </c>
      <c r="JA692" s="196">
        <v>426</v>
      </c>
      <c r="JB692" s="196">
        <v>426</v>
      </c>
      <c r="JC692" s="196">
        <v>426</v>
      </c>
      <c r="JD692" s="196">
        <v>426</v>
      </c>
      <c r="JE692" s="196">
        <v>426</v>
      </c>
      <c r="JF692" s="196">
        <v>426</v>
      </c>
      <c r="JG692" s="196">
        <v>426</v>
      </c>
      <c r="JH692" s="196">
        <v>426</v>
      </c>
      <c r="JI692" s="196">
        <v>426</v>
      </c>
      <c r="JJ692" s="196">
        <v>426</v>
      </c>
      <c r="JK692" s="196">
        <v>426</v>
      </c>
      <c r="JL692" s="196">
        <v>426</v>
      </c>
      <c r="JM692" s="196">
        <v>426</v>
      </c>
      <c r="JN692" s="196">
        <v>426</v>
      </c>
      <c r="JO692" s="196">
        <v>426</v>
      </c>
      <c r="JP692" s="196">
        <v>426</v>
      </c>
      <c r="JQ692" s="196">
        <v>426</v>
      </c>
      <c r="JR692" s="196">
        <v>426</v>
      </c>
      <c r="JS692" s="196">
        <v>426</v>
      </c>
      <c r="JT692" s="196">
        <v>426</v>
      </c>
      <c r="JU692" s="196">
        <v>426</v>
      </c>
      <c r="JV692" s="196">
        <v>426</v>
      </c>
      <c r="JW692" s="196">
        <v>426</v>
      </c>
      <c r="JX692" s="196">
        <v>426</v>
      </c>
      <c r="JY692" s="196">
        <v>426</v>
      </c>
      <c r="JZ692" s="196">
        <v>426</v>
      </c>
      <c r="KA692" s="196">
        <v>426</v>
      </c>
      <c r="KB692" s="196">
        <v>426</v>
      </c>
      <c r="KC692" s="196">
        <v>426</v>
      </c>
      <c r="KD692" s="196">
        <v>426</v>
      </c>
      <c r="KE692" s="196">
        <v>426</v>
      </c>
      <c r="KF692" s="196">
        <v>426</v>
      </c>
      <c r="KG692" s="196">
        <v>426</v>
      </c>
      <c r="KH692" s="196">
        <v>426</v>
      </c>
      <c r="KI692" s="196">
        <v>426</v>
      </c>
      <c r="KJ692" s="196">
        <v>426</v>
      </c>
      <c r="KK692" s="196">
        <v>426</v>
      </c>
      <c r="KL692" s="196">
        <v>426</v>
      </c>
      <c r="KM692" s="196">
        <v>426</v>
      </c>
      <c r="KN692" s="196">
        <v>426</v>
      </c>
      <c r="KO692" s="196">
        <v>426</v>
      </c>
      <c r="KP692" s="196">
        <v>426</v>
      </c>
      <c r="KQ692" s="196">
        <v>426</v>
      </c>
      <c r="KR692" s="196">
        <v>426</v>
      </c>
      <c r="KS692" s="196">
        <v>426</v>
      </c>
      <c r="KT692" s="196">
        <v>426</v>
      </c>
      <c r="KU692" s="196">
        <v>426</v>
      </c>
      <c r="KV692" s="196">
        <v>426</v>
      </c>
      <c r="KW692" s="196">
        <v>426</v>
      </c>
      <c r="KX692" s="196">
        <v>426</v>
      </c>
      <c r="KY692" s="196">
        <v>426</v>
      </c>
      <c r="KZ692" s="196">
        <v>426</v>
      </c>
      <c r="LA692" s="196">
        <v>426</v>
      </c>
      <c r="LB692" s="196">
        <v>426</v>
      </c>
      <c r="LC692" s="196">
        <v>426</v>
      </c>
      <c r="LD692" s="196">
        <v>426</v>
      </c>
      <c r="LE692" s="196">
        <v>426</v>
      </c>
      <c r="LF692" s="196">
        <v>426</v>
      </c>
      <c r="LG692" s="196">
        <v>426</v>
      </c>
      <c r="LH692" s="196">
        <v>426</v>
      </c>
      <c r="LI692" s="196">
        <v>426</v>
      </c>
      <c r="LJ692" s="196">
        <v>426</v>
      </c>
      <c r="LK692" s="196">
        <v>426</v>
      </c>
      <c r="LL692" s="196">
        <v>426</v>
      </c>
      <c r="LM692" s="196">
        <v>426</v>
      </c>
      <c r="LN692" s="196">
        <v>426</v>
      </c>
      <c r="LO692" s="196">
        <v>426</v>
      </c>
      <c r="LP692" s="196">
        <v>426</v>
      </c>
      <c r="LQ692" s="196">
        <v>426</v>
      </c>
      <c r="LR692" s="196">
        <v>426</v>
      </c>
      <c r="LS692" s="196">
        <v>426</v>
      </c>
      <c r="LT692" s="196">
        <v>426</v>
      </c>
      <c r="LU692" s="196">
        <v>426</v>
      </c>
      <c r="LV692" s="196">
        <v>426</v>
      </c>
      <c r="LW692" s="196">
        <v>426</v>
      </c>
      <c r="LX692" s="196">
        <v>426</v>
      </c>
      <c r="LY692" s="196">
        <v>426</v>
      </c>
      <c r="LZ692" s="196">
        <v>426</v>
      </c>
      <c r="MA692" s="196">
        <v>426</v>
      </c>
      <c r="MB692" s="196">
        <v>426</v>
      </c>
      <c r="MC692" s="196">
        <v>426</v>
      </c>
      <c r="MD692" s="196">
        <v>426</v>
      </c>
      <c r="ME692" s="196">
        <v>426</v>
      </c>
      <c r="MF692" s="196">
        <v>426</v>
      </c>
      <c r="MG692" s="196">
        <v>426</v>
      </c>
      <c r="MH692" s="196">
        <v>426</v>
      </c>
      <c r="MI692" s="196">
        <v>426</v>
      </c>
      <c r="MJ692" s="196">
        <v>426</v>
      </c>
      <c r="MK692" s="196">
        <v>426</v>
      </c>
      <c r="ML692" s="196">
        <v>426</v>
      </c>
      <c r="MM692" s="196">
        <v>426</v>
      </c>
      <c r="MN692" s="196">
        <v>426</v>
      </c>
      <c r="MO692" s="196">
        <v>426</v>
      </c>
      <c r="MP692" s="196">
        <v>426</v>
      </c>
      <c r="MQ692" s="196">
        <v>426</v>
      </c>
      <c r="MR692" s="196">
        <v>426</v>
      </c>
      <c r="MS692" s="196">
        <v>426</v>
      </c>
      <c r="MT692" s="196">
        <v>426</v>
      </c>
      <c r="MU692" s="196">
        <v>426</v>
      </c>
      <c r="MV692" s="196">
        <v>426</v>
      </c>
      <c r="MW692" s="196">
        <v>426</v>
      </c>
      <c r="MX692" s="196">
        <v>426</v>
      </c>
      <c r="MY692" s="196">
        <v>426</v>
      </c>
      <c r="MZ692" s="196">
        <v>426</v>
      </c>
      <c r="NA692" s="196">
        <v>426</v>
      </c>
      <c r="NB692" s="196">
        <v>426</v>
      </c>
      <c r="NC692" s="196">
        <v>426</v>
      </c>
      <c r="ND692" s="196">
        <v>426</v>
      </c>
      <c r="NE692" s="196">
        <v>426</v>
      </c>
      <c r="NF692" s="196">
        <v>426</v>
      </c>
      <c r="NG692" s="196">
        <v>426</v>
      </c>
      <c r="NH692" s="196">
        <v>426</v>
      </c>
      <c r="NI692" s="196">
        <v>426</v>
      </c>
      <c r="NJ692" s="196">
        <v>426</v>
      </c>
      <c r="NK692" s="196">
        <v>426</v>
      </c>
      <c r="NL692" s="196">
        <v>426</v>
      </c>
      <c r="NM692" s="196">
        <v>426</v>
      </c>
      <c r="NN692" s="196">
        <v>426</v>
      </c>
      <c r="NO692" s="196">
        <v>426</v>
      </c>
      <c r="NP692" s="196">
        <v>426</v>
      </c>
      <c r="NQ692" s="196">
        <v>426</v>
      </c>
      <c r="NR692" s="196">
        <v>426</v>
      </c>
      <c r="NS692" s="196">
        <v>426</v>
      </c>
      <c r="NT692" s="196">
        <v>426</v>
      </c>
      <c r="NU692" s="196">
        <v>426</v>
      </c>
      <c r="NV692" s="196">
        <v>426</v>
      </c>
      <c r="NW692" s="196">
        <v>426</v>
      </c>
      <c r="NX692" s="196">
        <v>426</v>
      </c>
      <c r="NY692" s="196">
        <v>426</v>
      </c>
      <c r="NZ692" s="196">
        <v>426</v>
      </c>
      <c r="OA692" s="196">
        <v>426</v>
      </c>
      <c r="OB692" s="196">
        <v>426</v>
      </c>
      <c r="OC692" s="196">
        <v>426</v>
      </c>
      <c r="OD692" s="196">
        <v>426</v>
      </c>
      <c r="OE692" s="196">
        <v>426</v>
      </c>
      <c r="OF692" s="196">
        <v>426</v>
      </c>
      <c r="OG692" s="196">
        <v>426</v>
      </c>
      <c r="OH692" s="196">
        <v>426</v>
      </c>
      <c r="OI692" s="196">
        <v>426</v>
      </c>
      <c r="OJ692" s="196">
        <v>426</v>
      </c>
      <c r="OK692" s="196">
        <v>426</v>
      </c>
      <c r="OL692" s="196">
        <v>426</v>
      </c>
      <c r="OM692" s="196">
        <v>426</v>
      </c>
      <c r="ON692" s="196">
        <v>426</v>
      </c>
      <c r="OO692" s="196">
        <v>426</v>
      </c>
      <c r="OP692" s="196">
        <v>426</v>
      </c>
      <c r="OQ692" s="196">
        <v>426</v>
      </c>
      <c r="OR692" s="196">
        <v>426</v>
      </c>
      <c r="OS692" s="196">
        <v>426</v>
      </c>
      <c r="OT692" s="196">
        <v>426</v>
      </c>
      <c r="OU692" s="196">
        <v>426</v>
      </c>
      <c r="OV692" s="196">
        <v>426</v>
      </c>
      <c r="OW692" s="196">
        <v>426</v>
      </c>
      <c r="OX692" s="196">
        <v>426</v>
      </c>
      <c r="OY692" s="196">
        <v>426</v>
      </c>
      <c r="OZ692" s="196">
        <v>426</v>
      </c>
      <c r="PA692" s="196">
        <v>426</v>
      </c>
      <c r="PB692" s="196">
        <v>426</v>
      </c>
      <c r="PC692" s="196">
        <v>426</v>
      </c>
      <c r="PD692" s="196">
        <v>426</v>
      </c>
      <c r="PE692" s="196">
        <v>426</v>
      </c>
      <c r="PF692" s="196">
        <v>426</v>
      </c>
      <c r="PG692" s="196">
        <v>426</v>
      </c>
      <c r="PH692" s="196">
        <v>426</v>
      </c>
      <c r="PI692" s="196">
        <v>426</v>
      </c>
      <c r="PJ692" s="196">
        <v>426</v>
      </c>
      <c r="PK692" s="196">
        <v>426</v>
      </c>
      <c r="PL692" s="197">
        <v>426</v>
      </c>
      <c r="PM692" s="196">
        <v>426</v>
      </c>
      <c r="PN692" s="198">
        <v>426</v>
      </c>
      <c r="PO692" s="196">
        <v>426</v>
      </c>
      <c r="PP692" s="196">
        <v>426</v>
      </c>
      <c r="PQ692" s="196">
        <v>426</v>
      </c>
      <c r="PR692" s="196">
        <v>426</v>
      </c>
      <c r="PS692" s="196">
        <v>426</v>
      </c>
      <c r="PT692" s="196">
        <v>426</v>
      </c>
      <c r="PU692" s="196">
        <v>426</v>
      </c>
      <c r="PV692" s="196">
        <v>426</v>
      </c>
      <c r="PW692" s="196">
        <v>426</v>
      </c>
      <c r="PX692" s="196">
        <v>426</v>
      </c>
      <c r="PY692" s="196">
        <v>426</v>
      </c>
      <c r="PZ692" s="199">
        <v>426</v>
      </c>
      <c r="QA692" s="199">
        <v>426</v>
      </c>
      <c r="QB692" s="199">
        <v>426</v>
      </c>
      <c r="QC692" s="199">
        <v>426</v>
      </c>
      <c r="QD692" s="199">
        <v>426</v>
      </c>
      <c r="QE692" s="199">
        <v>426</v>
      </c>
      <c r="QF692" s="199">
        <v>426</v>
      </c>
      <c r="QG692" s="199">
        <v>426</v>
      </c>
      <c r="QH692" s="199">
        <v>426</v>
      </c>
      <c r="QI692" s="199">
        <v>426</v>
      </c>
      <c r="QJ692" s="199">
        <v>426</v>
      </c>
      <c r="QK692" s="199">
        <v>426</v>
      </c>
      <c r="QL692" s="199">
        <v>426</v>
      </c>
      <c r="QM692" s="199">
        <v>426</v>
      </c>
      <c r="QN692" s="199">
        <v>426</v>
      </c>
      <c r="QO692" s="199">
        <v>426</v>
      </c>
      <c r="QP692" s="199">
        <v>426</v>
      </c>
      <c r="QQ692" s="199">
        <v>426</v>
      </c>
      <c r="QR692" s="199">
        <v>426</v>
      </c>
      <c r="QS692" s="199">
        <v>426</v>
      </c>
      <c r="QT692" s="199">
        <v>426</v>
      </c>
      <c r="QU692" s="199">
        <v>426</v>
      </c>
      <c r="QV692" s="199">
        <v>426</v>
      </c>
      <c r="QW692" s="199">
        <v>426</v>
      </c>
      <c r="QX692" s="199">
        <v>426</v>
      </c>
      <c r="QY692" s="199">
        <v>426</v>
      </c>
      <c r="QZ692" s="199">
        <v>429</v>
      </c>
      <c r="RA692" s="199">
        <v>429</v>
      </c>
      <c r="RB692" s="199">
        <v>429</v>
      </c>
      <c r="RC692" s="199">
        <v>429</v>
      </c>
      <c r="RD692" s="199">
        <v>429</v>
      </c>
      <c r="RE692" s="199">
        <v>429</v>
      </c>
      <c r="RF692" s="199">
        <v>429</v>
      </c>
      <c r="RG692" s="199">
        <v>429</v>
      </c>
      <c r="RH692" s="199">
        <v>429</v>
      </c>
      <c r="RI692" s="199">
        <v>429</v>
      </c>
      <c r="RJ692" s="199">
        <v>429</v>
      </c>
      <c r="RK692" s="199">
        <v>429</v>
      </c>
      <c r="RL692" s="199">
        <v>428</v>
      </c>
      <c r="RM692" s="199">
        <v>428</v>
      </c>
      <c r="RN692" s="199">
        <v>427</v>
      </c>
      <c r="RO692" s="199">
        <v>422</v>
      </c>
      <c r="RP692" s="199"/>
      <c r="RQ692" s="199"/>
      <c r="RR692" s="199"/>
      <c r="RS692" s="199"/>
      <c r="RT692" s="199"/>
      <c r="RU692" s="199"/>
      <c r="RV692" s="199"/>
      <c r="RW692" s="199"/>
      <c r="RX692" s="199"/>
      <c r="RY692" s="199"/>
      <c r="RZ692" s="201"/>
      <c r="SA692" s="201"/>
      <c r="SB692" s="201"/>
      <c r="SC692" s="201"/>
      <c r="SD692" s="201"/>
      <c r="SE692" s="201"/>
      <c r="SF692" s="201"/>
      <c r="SG692" s="201"/>
      <c r="SH692" s="201"/>
      <c r="SI692" s="201"/>
      <c r="SJ692" s="201"/>
      <c r="SK692" s="201"/>
      <c r="SL692" s="201"/>
      <c r="SM692" s="201"/>
      <c r="SN692" s="201"/>
      <c r="SO692" s="201"/>
      <c r="SP692" s="201"/>
      <c r="SQ692" s="201"/>
      <c r="SR692" s="201"/>
      <c r="SS692" s="201"/>
      <c r="ST692" s="201"/>
      <c r="SU692" s="201"/>
      <c r="SV692" s="202"/>
    </row>
    <row r="693" spans="1:516" x14ac:dyDescent="0.35">
      <c r="A693" s="188">
        <v>43946</v>
      </c>
      <c r="B693" s="196">
        <v>421</v>
      </c>
      <c r="C693" s="196">
        <v>421</v>
      </c>
      <c r="D693" s="196">
        <v>421</v>
      </c>
      <c r="E693" s="196">
        <v>421</v>
      </c>
      <c r="F693" s="196">
        <v>421</v>
      </c>
      <c r="G693" s="196">
        <v>421</v>
      </c>
      <c r="H693" s="196">
        <v>421</v>
      </c>
      <c r="I693" s="196">
        <v>421</v>
      </c>
      <c r="J693" s="196">
        <v>421</v>
      </c>
      <c r="K693" s="196">
        <v>421</v>
      </c>
      <c r="L693" s="196">
        <v>421</v>
      </c>
      <c r="M693" s="196">
        <v>421</v>
      </c>
      <c r="N693" s="196">
        <v>421</v>
      </c>
      <c r="O693" s="196">
        <v>421</v>
      </c>
      <c r="P693" s="196">
        <v>421</v>
      </c>
      <c r="Q693" s="196">
        <v>421</v>
      </c>
      <c r="R693" s="196">
        <v>421</v>
      </c>
      <c r="S693" s="196">
        <v>421</v>
      </c>
      <c r="T693" s="196">
        <v>421</v>
      </c>
      <c r="U693" s="196">
        <v>421</v>
      </c>
      <c r="V693" s="196">
        <v>421</v>
      </c>
      <c r="W693" s="196">
        <v>421</v>
      </c>
      <c r="X693" s="196">
        <v>421</v>
      </c>
      <c r="Y693" s="196">
        <v>421</v>
      </c>
      <c r="Z693" s="196">
        <v>421</v>
      </c>
      <c r="AA693" s="196">
        <v>421</v>
      </c>
      <c r="AB693" s="196">
        <v>421</v>
      </c>
      <c r="AC693" s="196">
        <v>421</v>
      </c>
      <c r="AD693" s="196">
        <v>421</v>
      </c>
      <c r="AE693" s="196">
        <v>421</v>
      </c>
      <c r="AF693" s="196">
        <v>421</v>
      </c>
      <c r="AG693" s="196">
        <v>421</v>
      </c>
      <c r="AH693" s="196">
        <v>421</v>
      </c>
      <c r="AI693" s="196">
        <v>421</v>
      </c>
      <c r="AJ693" s="196">
        <v>421</v>
      </c>
      <c r="AK693" s="196">
        <v>421</v>
      </c>
      <c r="AL693" s="196">
        <v>421</v>
      </c>
      <c r="AM693" s="196">
        <v>421</v>
      </c>
      <c r="AN693" s="196">
        <v>421</v>
      </c>
      <c r="AO693" s="196">
        <v>421</v>
      </c>
      <c r="AP693" s="196">
        <v>421</v>
      </c>
      <c r="AQ693" s="196">
        <v>421</v>
      </c>
      <c r="AR693" s="196">
        <v>421</v>
      </c>
      <c r="AS693" s="196">
        <v>421</v>
      </c>
      <c r="AT693" s="196">
        <v>421</v>
      </c>
      <c r="AU693" s="196">
        <v>421</v>
      </c>
      <c r="AV693" s="196">
        <v>421</v>
      </c>
      <c r="AW693" s="196">
        <v>421</v>
      </c>
      <c r="AX693" s="196">
        <v>421</v>
      </c>
      <c r="AY693" s="196">
        <v>421</v>
      </c>
      <c r="AZ693" s="196">
        <v>421</v>
      </c>
      <c r="BA693" s="196">
        <v>421</v>
      </c>
      <c r="BB693" s="196">
        <v>421</v>
      </c>
      <c r="BC693" s="196">
        <v>421</v>
      </c>
      <c r="BD693" s="196">
        <v>421</v>
      </c>
      <c r="BE693" s="196">
        <v>421</v>
      </c>
      <c r="BF693" s="196">
        <v>421</v>
      </c>
      <c r="BG693" s="196">
        <v>421</v>
      </c>
      <c r="BH693" s="196">
        <v>421</v>
      </c>
      <c r="BI693" s="196">
        <v>421</v>
      </c>
      <c r="BJ693" s="196">
        <v>421</v>
      </c>
      <c r="BK693" s="196">
        <v>421</v>
      </c>
      <c r="BL693" s="196">
        <v>421</v>
      </c>
      <c r="BM693" s="196">
        <v>421</v>
      </c>
      <c r="BN693" s="196">
        <v>421</v>
      </c>
      <c r="BO693" s="196">
        <v>421</v>
      </c>
      <c r="BP693" s="196">
        <v>421</v>
      </c>
      <c r="BQ693" s="196">
        <v>421</v>
      </c>
      <c r="BR693" s="196">
        <v>421</v>
      </c>
      <c r="BS693" s="196">
        <v>421</v>
      </c>
      <c r="BT693" s="196">
        <v>421</v>
      </c>
      <c r="BU693" s="196">
        <v>421</v>
      </c>
      <c r="BV693" s="196">
        <v>421</v>
      </c>
      <c r="BW693" s="196">
        <v>421</v>
      </c>
      <c r="BX693" s="196">
        <v>421</v>
      </c>
      <c r="BY693" s="196">
        <v>421</v>
      </c>
      <c r="BZ693" s="196">
        <v>421</v>
      </c>
      <c r="CA693" s="196">
        <v>421</v>
      </c>
      <c r="CB693" s="196">
        <v>421</v>
      </c>
      <c r="CC693" s="196">
        <v>421</v>
      </c>
      <c r="CD693" s="196">
        <v>421</v>
      </c>
      <c r="CE693" s="196">
        <v>421</v>
      </c>
      <c r="CF693" s="196">
        <v>421</v>
      </c>
      <c r="CG693" s="196">
        <v>421</v>
      </c>
      <c r="CH693" s="196">
        <v>421</v>
      </c>
      <c r="CI693" s="196">
        <v>421</v>
      </c>
      <c r="CJ693" s="196">
        <v>421</v>
      </c>
      <c r="CK693" s="196">
        <v>421</v>
      </c>
      <c r="CL693" s="196">
        <v>421</v>
      </c>
      <c r="CM693" s="196">
        <v>421</v>
      </c>
      <c r="CN693" s="196">
        <v>421</v>
      </c>
      <c r="CO693" s="196">
        <v>421</v>
      </c>
      <c r="CP693" s="196">
        <v>421</v>
      </c>
      <c r="CQ693" s="196">
        <v>421</v>
      </c>
      <c r="CR693" s="196">
        <v>421</v>
      </c>
      <c r="CS693" s="196">
        <v>421</v>
      </c>
      <c r="CT693" s="196">
        <v>421</v>
      </c>
      <c r="CU693" s="196">
        <v>421</v>
      </c>
      <c r="CV693" s="196">
        <v>421</v>
      </c>
      <c r="CW693" s="196">
        <v>421</v>
      </c>
      <c r="CX693" s="196">
        <v>421</v>
      </c>
      <c r="CY693" s="196">
        <v>421</v>
      </c>
      <c r="CZ693" s="196">
        <v>421</v>
      </c>
      <c r="DA693" s="196">
        <v>421</v>
      </c>
      <c r="DB693" s="196">
        <v>421</v>
      </c>
      <c r="DC693" s="196">
        <v>421</v>
      </c>
      <c r="DD693" s="196">
        <v>421</v>
      </c>
      <c r="DE693" s="196">
        <v>421</v>
      </c>
      <c r="DF693" s="196">
        <v>421</v>
      </c>
      <c r="DG693" s="196">
        <v>421</v>
      </c>
      <c r="DH693" s="196">
        <v>421</v>
      </c>
      <c r="DI693" s="196">
        <v>421</v>
      </c>
      <c r="DJ693" s="196">
        <v>421</v>
      </c>
      <c r="DK693" s="196">
        <v>421</v>
      </c>
      <c r="DL693" s="196">
        <v>421</v>
      </c>
      <c r="DM693" s="196">
        <v>421</v>
      </c>
      <c r="DN693" s="196">
        <v>421</v>
      </c>
      <c r="DO693" s="196">
        <v>421</v>
      </c>
      <c r="DP693" s="196">
        <v>421</v>
      </c>
      <c r="DQ693" s="196">
        <v>421</v>
      </c>
      <c r="DR693" s="196">
        <v>421</v>
      </c>
      <c r="DS693" s="196">
        <v>421</v>
      </c>
      <c r="DT693" s="196">
        <v>421</v>
      </c>
      <c r="DU693" s="196">
        <v>421</v>
      </c>
      <c r="DV693" s="196">
        <v>421</v>
      </c>
      <c r="DW693" s="196">
        <v>421</v>
      </c>
      <c r="DX693" s="196">
        <v>421</v>
      </c>
      <c r="DY693" s="196">
        <v>421</v>
      </c>
      <c r="DZ693" s="196">
        <v>421</v>
      </c>
      <c r="EA693" s="196">
        <v>421</v>
      </c>
      <c r="EB693" s="196">
        <v>421</v>
      </c>
      <c r="EC693" s="196">
        <v>421</v>
      </c>
      <c r="ED693" s="196">
        <v>421</v>
      </c>
      <c r="EE693" s="196">
        <v>421</v>
      </c>
      <c r="EF693" s="196">
        <v>421</v>
      </c>
      <c r="EG693" s="196">
        <v>421</v>
      </c>
      <c r="EH693" s="196">
        <v>421</v>
      </c>
      <c r="EI693" s="196">
        <v>421</v>
      </c>
      <c r="EJ693" s="196">
        <v>421</v>
      </c>
      <c r="EK693" s="196">
        <v>421</v>
      </c>
      <c r="EL693" s="196">
        <v>421</v>
      </c>
      <c r="EM693" s="196">
        <v>421</v>
      </c>
      <c r="EN693" s="196">
        <v>421</v>
      </c>
      <c r="EO693" s="196">
        <v>421</v>
      </c>
      <c r="EP693" s="196">
        <v>421</v>
      </c>
      <c r="EQ693" s="196">
        <v>421</v>
      </c>
      <c r="ER693" s="196">
        <v>421</v>
      </c>
      <c r="ES693" s="196">
        <v>421</v>
      </c>
      <c r="ET693" s="196">
        <v>421</v>
      </c>
      <c r="EU693" s="196">
        <v>421</v>
      </c>
      <c r="EV693" s="196">
        <v>421</v>
      </c>
      <c r="EW693" s="196">
        <v>421</v>
      </c>
      <c r="EX693" s="196">
        <v>421</v>
      </c>
      <c r="EY693" s="196">
        <v>421</v>
      </c>
      <c r="EZ693" s="196">
        <v>421</v>
      </c>
      <c r="FA693" s="196">
        <v>421</v>
      </c>
      <c r="FB693" s="196">
        <v>421</v>
      </c>
      <c r="FC693" s="196">
        <v>421</v>
      </c>
      <c r="FD693" s="196">
        <v>421</v>
      </c>
      <c r="FE693" s="196">
        <v>421</v>
      </c>
      <c r="FF693" s="196">
        <v>421</v>
      </c>
      <c r="FG693" s="196">
        <v>421</v>
      </c>
      <c r="FH693" s="196">
        <v>421</v>
      </c>
      <c r="FI693" s="196">
        <v>421</v>
      </c>
      <c r="FJ693" s="196">
        <v>421</v>
      </c>
      <c r="FK693" s="196">
        <v>421</v>
      </c>
      <c r="FL693" s="196">
        <v>421</v>
      </c>
      <c r="FM693" s="196">
        <v>421</v>
      </c>
      <c r="FN693" s="196">
        <v>421</v>
      </c>
      <c r="FO693" s="196">
        <v>421</v>
      </c>
      <c r="FP693" s="196">
        <v>421</v>
      </c>
      <c r="FQ693" s="196">
        <v>421</v>
      </c>
      <c r="FR693" s="196">
        <v>421</v>
      </c>
      <c r="FS693" s="196">
        <v>421</v>
      </c>
      <c r="FT693" s="196">
        <v>421</v>
      </c>
      <c r="FU693" s="196">
        <v>421</v>
      </c>
      <c r="FV693" s="196">
        <v>421</v>
      </c>
      <c r="FW693" s="196">
        <v>421</v>
      </c>
      <c r="FX693" s="196">
        <v>421</v>
      </c>
      <c r="FY693" s="196">
        <v>421</v>
      </c>
      <c r="FZ693" s="196">
        <v>421</v>
      </c>
      <c r="GA693" s="196">
        <v>421</v>
      </c>
      <c r="GB693" s="196">
        <v>421</v>
      </c>
      <c r="GC693" s="196">
        <v>421</v>
      </c>
      <c r="GD693" s="196">
        <v>421</v>
      </c>
      <c r="GE693" s="196">
        <v>421</v>
      </c>
      <c r="GF693" s="196">
        <v>421</v>
      </c>
      <c r="GG693" s="196">
        <v>421</v>
      </c>
      <c r="GH693" s="196">
        <v>421</v>
      </c>
      <c r="GI693" s="196">
        <v>421</v>
      </c>
      <c r="GJ693" s="196">
        <v>421</v>
      </c>
      <c r="GK693" s="196">
        <v>421</v>
      </c>
      <c r="GL693" s="196">
        <v>421</v>
      </c>
      <c r="GM693" s="196">
        <v>421</v>
      </c>
      <c r="GN693" s="196">
        <v>421</v>
      </c>
      <c r="GO693" s="196">
        <v>421</v>
      </c>
      <c r="GP693" s="196">
        <v>421</v>
      </c>
      <c r="GQ693" s="196">
        <v>421</v>
      </c>
      <c r="GR693" s="196">
        <v>421</v>
      </c>
      <c r="GS693" s="196">
        <v>421</v>
      </c>
      <c r="GT693" s="196">
        <v>421</v>
      </c>
      <c r="GU693" s="196">
        <v>421</v>
      </c>
      <c r="GV693" s="196">
        <v>421</v>
      </c>
      <c r="GW693" s="196">
        <v>421</v>
      </c>
      <c r="GX693" s="196">
        <v>421</v>
      </c>
      <c r="GY693" s="196">
        <v>421</v>
      </c>
      <c r="GZ693" s="196">
        <v>421</v>
      </c>
      <c r="HA693" s="196">
        <v>421</v>
      </c>
      <c r="HB693" s="196">
        <v>421</v>
      </c>
      <c r="HC693" s="196">
        <v>421</v>
      </c>
      <c r="HD693" s="196">
        <v>421</v>
      </c>
      <c r="HE693" s="196">
        <v>421</v>
      </c>
      <c r="HF693" s="196">
        <v>421</v>
      </c>
      <c r="HG693" s="196">
        <v>421</v>
      </c>
      <c r="HH693" s="196">
        <v>421</v>
      </c>
      <c r="HI693" s="196">
        <v>421</v>
      </c>
      <c r="HJ693" s="196">
        <v>421</v>
      </c>
      <c r="HK693" s="196">
        <v>421</v>
      </c>
      <c r="HL693" s="196">
        <v>421</v>
      </c>
      <c r="HM693" s="196">
        <v>421</v>
      </c>
      <c r="HN693" s="196">
        <v>421</v>
      </c>
      <c r="HO693" s="196">
        <v>421</v>
      </c>
      <c r="HP693" s="196">
        <v>421</v>
      </c>
      <c r="HQ693" s="196">
        <v>421</v>
      </c>
      <c r="HR693" s="196">
        <v>421</v>
      </c>
      <c r="HS693" s="196">
        <v>421</v>
      </c>
      <c r="HT693" s="196">
        <v>421</v>
      </c>
      <c r="HU693" s="196">
        <v>421</v>
      </c>
      <c r="HV693" s="196">
        <v>421</v>
      </c>
      <c r="HW693" s="196">
        <v>421</v>
      </c>
      <c r="HX693" s="196">
        <v>421</v>
      </c>
      <c r="HY693" s="196">
        <v>421</v>
      </c>
      <c r="HZ693" s="196">
        <v>421</v>
      </c>
      <c r="IA693" s="196">
        <v>421</v>
      </c>
      <c r="IB693" s="196">
        <v>421</v>
      </c>
      <c r="IC693" s="196">
        <v>421</v>
      </c>
      <c r="ID693" s="196">
        <v>421</v>
      </c>
      <c r="IE693" s="196">
        <v>421</v>
      </c>
      <c r="IF693" s="196">
        <v>421</v>
      </c>
      <c r="IG693" s="196">
        <v>421</v>
      </c>
      <c r="IH693" s="196">
        <v>421</v>
      </c>
      <c r="II693" s="196">
        <v>421</v>
      </c>
      <c r="IJ693" s="196">
        <v>421</v>
      </c>
      <c r="IK693" s="196">
        <v>421</v>
      </c>
      <c r="IL693" s="196">
        <v>421</v>
      </c>
      <c r="IM693" s="196">
        <v>421</v>
      </c>
      <c r="IN693" s="196">
        <v>421</v>
      </c>
      <c r="IO693" s="196">
        <v>421</v>
      </c>
      <c r="IP693" s="196">
        <v>421</v>
      </c>
      <c r="IQ693" s="196">
        <v>421</v>
      </c>
      <c r="IR693" s="196">
        <v>421</v>
      </c>
      <c r="IS693" s="196">
        <v>421</v>
      </c>
      <c r="IT693" s="196">
        <v>421</v>
      </c>
      <c r="IU693" s="196">
        <v>421</v>
      </c>
      <c r="IV693" s="196">
        <v>421</v>
      </c>
      <c r="IW693" s="196">
        <v>421</v>
      </c>
      <c r="IX693" s="196">
        <v>421</v>
      </c>
      <c r="IY693" s="196">
        <v>421</v>
      </c>
      <c r="IZ693" s="196">
        <v>421</v>
      </c>
      <c r="JA693" s="196">
        <v>421</v>
      </c>
      <c r="JB693" s="196">
        <v>421</v>
      </c>
      <c r="JC693" s="196">
        <v>421</v>
      </c>
      <c r="JD693" s="196">
        <v>421</v>
      </c>
      <c r="JE693" s="196">
        <v>421</v>
      </c>
      <c r="JF693" s="196">
        <v>421</v>
      </c>
      <c r="JG693" s="196">
        <v>421</v>
      </c>
      <c r="JH693" s="196">
        <v>421</v>
      </c>
      <c r="JI693" s="196">
        <v>421</v>
      </c>
      <c r="JJ693" s="196">
        <v>421</v>
      </c>
      <c r="JK693" s="196">
        <v>421</v>
      </c>
      <c r="JL693" s="196">
        <v>421</v>
      </c>
      <c r="JM693" s="196">
        <v>421</v>
      </c>
      <c r="JN693" s="196">
        <v>421</v>
      </c>
      <c r="JO693" s="196">
        <v>421</v>
      </c>
      <c r="JP693" s="196">
        <v>421</v>
      </c>
      <c r="JQ693" s="196">
        <v>421</v>
      </c>
      <c r="JR693" s="196">
        <v>421</v>
      </c>
      <c r="JS693" s="196">
        <v>421</v>
      </c>
      <c r="JT693" s="196">
        <v>421</v>
      </c>
      <c r="JU693" s="196">
        <v>421</v>
      </c>
      <c r="JV693" s="196">
        <v>421</v>
      </c>
      <c r="JW693" s="196">
        <v>421</v>
      </c>
      <c r="JX693" s="196">
        <v>421</v>
      </c>
      <c r="JY693" s="196">
        <v>421</v>
      </c>
      <c r="JZ693" s="196">
        <v>421</v>
      </c>
      <c r="KA693" s="196">
        <v>421</v>
      </c>
      <c r="KB693" s="196">
        <v>421</v>
      </c>
      <c r="KC693" s="196">
        <v>421</v>
      </c>
      <c r="KD693" s="196">
        <v>421</v>
      </c>
      <c r="KE693" s="196">
        <v>421</v>
      </c>
      <c r="KF693" s="196">
        <v>421</v>
      </c>
      <c r="KG693" s="196">
        <v>421</v>
      </c>
      <c r="KH693" s="196">
        <v>421</v>
      </c>
      <c r="KI693" s="196">
        <v>421</v>
      </c>
      <c r="KJ693" s="196">
        <v>421</v>
      </c>
      <c r="KK693" s="196">
        <v>421</v>
      </c>
      <c r="KL693" s="196">
        <v>421</v>
      </c>
      <c r="KM693" s="196">
        <v>421</v>
      </c>
      <c r="KN693" s="196">
        <v>421</v>
      </c>
      <c r="KO693" s="196">
        <v>421</v>
      </c>
      <c r="KP693" s="196">
        <v>421</v>
      </c>
      <c r="KQ693" s="196">
        <v>421</v>
      </c>
      <c r="KR693" s="196">
        <v>421</v>
      </c>
      <c r="KS693" s="196">
        <v>421</v>
      </c>
      <c r="KT693" s="196">
        <v>421</v>
      </c>
      <c r="KU693" s="196">
        <v>421</v>
      </c>
      <c r="KV693" s="196">
        <v>421</v>
      </c>
      <c r="KW693" s="196">
        <v>421</v>
      </c>
      <c r="KX693" s="196">
        <v>421</v>
      </c>
      <c r="KY693" s="196">
        <v>421</v>
      </c>
      <c r="KZ693" s="196">
        <v>421</v>
      </c>
      <c r="LA693" s="196">
        <v>421</v>
      </c>
      <c r="LB693" s="196">
        <v>421</v>
      </c>
      <c r="LC693" s="196">
        <v>421</v>
      </c>
      <c r="LD693" s="196">
        <v>421</v>
      </c>
      <c r="LE693" s="196">
        <v>421</v>
      </c>
      <c r="LF693" s="196">
        <v>421</v>
      </c>
      <c r="LG693" s="196">
        <v>421</v>
      </c>
      <c r="LH693" s="196">
        <v>421</v>
      </c>
      <c r="LI693" s="196">
        <v>421</v>
      </c>
      <c r="LJ693" s="196">
        <v>421</v>
      </c>
      <c r="LK693" s="196">
        <v>421</v>
      </c>
      <c r="LL693" s="196">
        <v>421</v>
      </c>
      <c r="LM693" s="196">
        <v>421</v>
      </c>
      <c r="LN693" s="196">
        <v>421</v>
      </c>
      <c r="LO693" s="196">
        <v>421</v>
      </c>
      <c r="LP693" s="196">
        <v>421</v>
      </c>
      <c r="LQ693" s="196">
        <v>421</v>
      </c>
      <c r="LR693" s="196">
        <v>421</v>
      </c>
      <c r="LS693" s="196">
        <v>421</v>
      </c>
      <c r="LT693" s="196">
        <v>421</v>
      </c>
      <c r="LU693" s="196">
        <v>421</v>
      </c>
      <c r="LV693" s="196">
        <v>421</v>
      </c>
      <c r="LW693" s="196">
        <v>421</v>
      </c>
      <c r="LX693" s="196">
        <v>421</v>
      </c>
      <c r="LY693" s="196">
        <v>421</v>
      </c>
      <c r="LZ693" s="196">
        <v>421</v>
      </c>
      <c r="MA693" s="196">
        <v>421</v>
      </c>
      <c r="MB693" s="196">
        <v>421</v>
      </c>
      <c r="MC693" s="196">
        <v>421</v>
      </c>
      <c r="MD693" s="196">
        <v>421</v>
      </c>
      <c r="ME693" s="196">
        <v>421</v>
      </c>
      <c r="MF693" s="196">
        <v>421</v>
      </c>
      <c r="MG693" s="196">
        <v>421</v>
      </c>
      <c r="MH693" s="196">
        <v>421</v>
      </c>
      <c r="MI693" s="196">
        <v>421</v>
      </c>
      <c r="MJ693" s="196">
        <v>421</v>
      </c>
      <c r="MK693" s="196">
        <v>421</v>
      </c>
      <c r="ML693" s="196">
        <v>421</v>
      </c>
      <c r="MM693" s="196">
        <v>421</v>
      </c>
      <c r="MN693" s="196">
        <v>421</v>
      </c>
      <c r="MO693" s="196">
        <v>421</v>
      </c>
      <c r="MP693" s="196">
        <v>421</v>
      </c>
      <c r="MQ693" s="196">
        <v>421</v>
      </c>
      <c r="MR693" s="196">
        <v>421</v>
      </c>
      <c r="MS693" s="196">
        <v>421</v>
      </c>
      <c r="MT693" s="196">
        <v>421</v>
      </c>
      <c r="MU693" s="196">
        <v>421</v>
      </c>
      <c r="MV693" s="196">
        <v>421</v>
      </c>
      <c r="MW693" s="196">
        <v>421</v>
      </c>
      <c r="MX693" s="196">
        <v>421</v>
      </c>
      <c r="MY693" s="196">
        <v>421</v>
      </c>
      <c r="MZ693" s="196">
        <v>421</v>
      </c>
      <c r="NA693" s="196">
        <v>421</v>
      </c>
      <c r="NB693" s="196">
        <v>421</v>
      </c>
      <c r="NC693" s="196">
        <v>421</v>
      </c>
      <c r="ND693" s="196">
        <v>421</v>
      </c>
      <c r="NE693" s="196">
        <v>421</v>
      </c>
      <c r="NF693" s="196">
        <v>421</v>
      </c>
      <c r="NG693" s="196">
        <v>421</v>
      </c>
      <c r="NH693" s="196">
        <v>421</v>
      </c>
      <c r="NI693" s="196">
        <v>421</v>
      </c>
      <c r="NJ693" s="196">
        <v>421</v>
      </c>
      <c r="NK693" s="196">
        <v>421</v>
      </c>
      <c r="NL693" s="196">
        <v>421</v>
      </c>
      <c r="NM693" s="196">
        <v>421</v>
      </c>
      <c r="NN693" s="196">
        <v>421</v>
      </c>
      <c r="NO693" s="196">
        <v>421</v>
      </c>
      <c r="NP693" s="196">
        <v>421</v>
      </c>
      <c r="NQ693" s="196">
        <v>421</v>
      </c>
      <c r="NR693" s="196">
        <v>421</v>
      </c>
      <c r="NS693" s="196">
        <v>421</v>
      </c>
      <c r="NT693" s="196">
        <v>421</v>
      </c>
      <c r="NU693" s="196">
        <v>421</v>
      </c>
      <c r="NV693" s="196">
        <v>421</v>
      </c>
      <c r="NW693" s="196">
        <v>421</v>
      </c>
      <c r="NX693" s="196">
        <v>421</v>
      </c>
      <c r="NY693" s="196">
        <v>421</v>
      </c>
      <c r="NZ693" s="196">
        <v>421</v>
      </c>
      <c r="OA693" s="196">
        <v>421</v>
      </c>
      <c r="OB693" s="196">
        <v>421</v>
      </c>
      <c r="OC693" s="196">
        <v>421</v>
      </c>
      <c r="OD693" s="196">
        <v>421</v>
      </c>
      <c r="OE693" s="196">
        <v>421</v>
      </c>
      <c r="OF693" s="196">
        <v>421</v>
      </c>
      <c r="OG693" s="196">
        <v>421</v>
      </c>
      <c r="OH693" s="196">
        <v>421</v>
      </c>
      <c r="OI693" s="196">
        <v>421</v>
      </c>
      <c r="OJ693" s="196">
        <v>421</v>
      </c>
      <c r="OK693" s="196">
        <v>421</v>
      </c>
      <c r="OL693" s="196">
        <v>421</v>
      </c>
      <c r="OM693" s="196">
        <v>421</v>
      </c>
      <c r="ON693" s="196">
        <v>421</v>
      </c>
      <c r="OO693" s="196">
        <v>421</v>
      </c>
      <c r="OP693" s="196">
        <v>421</v>
      </c>
      <c r="OQ693" s="196">
        <v>421</v>
      </c>
      <c r="OR693" s="196">
        <v>421</v>
      </c>
      <c r="OS693" s="196">
        <v>421</v>
      </c>
      <c r="OT693" s="196">
        <v>421</v>
      </c>
      <c r="OU693" s="196">
        <v>421</v>
      </c>
      <c r="OV693" s="196">
        <v>421</v>
      </c>
      <c r="OW693" s="196">
        <v>421</v>
      </c>
      <c r="OX693" s="196">
        <v>421</v>
      </c>
      <c r="OY693" s="196">
        <v>421</v>
      </c>
      <c r="OZ693" s="196">
        <v>421</v>
      </c>
      <c r="PA693" s="196">
        <v>421</v>
      </c>
      <c r="PB693" s="196">
        <v>421</v>
      </c>
      <c r="PC693" s="196">
        <v>421</v>
      </c>
      <c r="PD693" s="196">
        <v>421</v>
      </c>
      <c r="PE693" s="196">
        <v>421</v>
      </c>
      <c r="PF693" s="196">
        <v>421</v>
      </c>
      <c r="PG693" s="196">
        <v>421</v>
      </c>
      <c r="PH693" s="196">
        <v>421</v>
      </c>
      <c r="PI693" s="196">
        <v>421</v>
      </c>
      <c r="PJ693" s="196">
        <v>421</v>
      </c>
      <c r="PK693" s="196">
        <v>421</v>
      </c>
      <c r="PL693" s="197">
        <v>421</v>
      </c>
      <c r="PM693" s="196">
        <v>421</v>
      </c>
      <c r="PN693" s="198">
        <v>421</v>
      </c>
      <c r="PO693" s="196">
        <v>421</v>
      </c>
      <c r="PP693" s="196">
        <v>421</v>
      </c>
      <c r="PQ693" s="196">
        <v>421</v>
      </c>
      <c r="PR693" s="196">
        <v>421</v>
      </c>
      <c r="PS693" s="196">
        <v>421</v>
      </c>
      <c r="PT693" s="196">
        <v>421</v>
      </c>
      <c r="PU693" s="196">
        <v>421</v>
      </c>
      <c r="PV693" s="196">
        <v>421</v>
      </c>
      <c r="PW693" s="196">
        <v>421</v>
      </c>
      <c r="PX693" s="196">
        <v>421</v>
      </c>
      <c r="PY693" s="196">
        <v>421</v>
      </c>
      <c r="PZ693" s="199">
        <v>421</v>
      </c>
      <c r="QA693" s="199">
        <v>421</v>
      </c>
      <c r="QB693" s="199">
        <v>421</v>
      </c>
      <c r="QC693" s="199">
        <v>421</v>
      </c>
      <c r="QD693" s="199">
        <v>421</v>
      </c>
      <c r="QE693" s="199">
        <v>421</v>
      </c>
      <c r="QF693" s="199">
        <v>421</v>
      </c>
      <c r="QG693" s="199">
        <v>421</v>
      </c>
      <c r="QH693" s="199">
        <v>421</v>
      </c>
      <c r="QI693" s="199">
        <v>421</v>
      </c>
      <c r="QJ693" s="199">
        <v>421</v>
      </c>
      <c r="QK693" s="199">
        <v>421</v>
      </c>
      <c r="QL693" s="199">
        <v>421</v>
      </c>
      <c r="QM693" s="199">
        <v>421</v>
      </c>
      <c r="QN693" s="199">
        <v>421</v>
      </c>
      <c r="QO693" s="199">
        <v>421</v>
      </c>
      <c r="QP693" s="199">
        <v>421</v>
      </c>
      <c r="QQ693" s="199">
        <v>421</v>
      </c>
      <c r="QR693" s="199">
        <v>421</v>
      </c>
      <c r="QS693" s="199">
        <v>421</v>
      </c>
      <c r="QT693" s="199">
        <v>421</v>
      </c>
      <c r="QU693" s="199">
        <v>421</v>
      </c>
      <c r="QV693" s="199">
        <v>421</v>
      </c>
      <c r="QW693" s="199">
        <v>421</v>
      </c>
      <c r="QX693" s="199">
        <v>421</v>
      </c>
      <c r="QY693" s="199">
        <v>421</v>
      </c>
      <c r="QZ693" s="199">
        <v>424</v>
      </c>
      <c r="RA693" s="199">
        <v>424</v>
      </c>
      <c r="RB693" s="199">
        <v>424</v>
      </c>
      <c r="RC693" s="199">
        <v>424</v>
      </c>
      <c r="RD693" s="199">
        <v>424</v>
      </c>
      <c r="RE693" s="199">
        <v>424</v>
      </c>
      <c r="RF693" s="199">
        <v>424</v>
      </c>
      <c r="RG693" s="199">
        <v>424</v>
      </c>
      <c r="RH693" s="199">
        <v>424</v>
      </c>
      <c r="RI693" s="199">
        <v>424</v>
      </c>
      <c r="RJ693" s="199">
        <v>424</v>
      </c>
      <c r="RK693" s="199">
        <v>424</v>
      </c>
      <c r="RL693" s="199">
        <v>423</v>
      </c>
      <c r="RM693" s="199">
        <v>423</v>
      </c>
      <c r="RN693" s="199">
        <v>422</v>
      </c>
      <c r="RO693" s="199">
        <v>422</v>
      </c>
      <c r="RP693" s="199">
        <v>418</v>
      </c>
      <c r="RQ693" s="199"/>
      <c r="RR693" s="199"/>
      <c r="RS693" s="199"/>
      <c r="RT693" s="199"/>
      <c r="RU693" s="199"/>
      <c r="RV693" s="199"/>
      <c r="RW693" s="199"/>
      <c r="RX693" s="199"/>
      <c r="RY693" s="199"/>
      <c r="RZ693" s="201"/>
      <c r="SA693" s="201"/>
      <c r="SB693" s="201"/>
      <c r="SC693" s="201"/>
      <c r="SD693" s="201"/>
      <c r="SE693" s="201"/>
      <c r="SF693" s="201"/>
      <c r="SG693" s="201"/>
      <c r="SH693" s="201"/>
      <c r="SI693" s="201"/>
      <c r="SJ693" s="201"/>
      <c r="SK693" s="201"/>
      <c r="SL693" s="201"/>
      <c r="SM693" s="201"/>
      <c r="SN693" s="201"/>
      <c r="SO693" s="201"/>
      <c r="SP693" s="201"/>
      <c r="SQ693" s="201"/>
      <c r="SR693" s="201"/>
      <c r="SS693" s="201"/>
      <c r="ST693" s="201"/>
      <c r="SU693" s="201"/>
      <c r="SV693" s="202"/>
    </row>
    <row r="694" spans="1:516" x14ac:dyDescent="0.35">
      <c r="A694" s="188">
        <v>43945</v>
      </c>
      <c r="B694" s="196">
        <v>416</v>
      </c>
      <c r="C694" s="196">
        <v>416</v>
      </c>
      <c r="D694" s="196">
        <v>416</v>
      </c>
      <c r="E694" s="196">
        <v>416</v>
      </c>
      <c r="F694" s="196">
        <v>416</v>
      </c>
      <c r="G694" s="196">
        <v>416</v>
      </c>
      <c r="H694" s="196">
        <v>416</v>
      </c>
      <c r="I694" s="196">
        <v>416</v>
      </c>
      <c r="J694" s="196">
        <v>416</v>
      </c>
      <c r="K694" s="196">
        <v>416</v>
      </c>
      <c r="L694" s="196">
        <v>416</v>
      </c>
      <c r="M694" s="196">
        <v>416</v>
      </c>
      <c r="N694" s="196">
        <v>416</v>
      </c>
      <c r="O694" s="196">
        <v>416</v>
      </c>
      <c r="P694" s="196">
        <v>416</v>
      </c>
      <c r="Q694" s="196">
        <v>416</v>
      </c>
      <c r="R694" s="196">
        <v>416</v>
      </c>
      <c r="S694" s="196">
        <v>416</v>
      </c>
      <c r="T694" s="196">
        <v>416</v>
      </c>
      <c r="U694" s="196">
        <v>416</v>
      </c>
      <c r="V694" s="196">
        <v>416</v>
      </c>
      <c r="W694" s="196">
        <v>416</v>
      </c>
      <c r="X694" s="196">
        <v>416</v>
      </c>
      <c r="Y694" s="196">
        <v>416</v>
      </c>
      <c r="Z694" s="196">
        <v>416</v>
      </c>
      <c r="AA694" s="196">
        <v>416</v>
      </c>
      <c r="AB694" s="196">
        <v>416</v>
      </c>
      <c r="AC694" s="196">
        <v>416</v>
      </c>
      <c r="AD694" s="196">
        <v>416</v>
      </c>
      <c r="AE694" s="196">
        <v>416</v>
      </c>
      <c r="AF694" s="196">
        <v>416</v>
      </c>
      <c r="AG694" s="196">
        <v>416</v>
      </c>
      <c r="AH694" s="196">
        <v>416</v>
      </c>
      <c r="AI694" s="196">
        <v>416</v>
      </c>
      <c r="AJ694" s="196">
        <v>416</v>
      </c>
      <c r="AK694" s="196">
        <v>416</v>
      </c>
      <c r="AL694" s="196">
        <v>416</v>
      </c>
      <c r="AM694" s="196">
        <v>416</v>
      </c>
      <c r="AN694" s="196">
        <v>416</v>
      </c>
      <c r="AO694" s="196">
        <v>416</v>
      </c>
      <c r="AP694" s="196">
        <v>416</v>
      </c>
      <c r="AQ694" s="196">
        <v>416</v>
      </c>
      <c r="AR694" s="196">
        <v>416</v>
      </c>
      <c r="AS694" s="196">
        <v>416</v>
      </c>
      <c r="AT694" s="196">
        <v>416</v>
      </c>
      <c r="AU694" s="196">
        <v>416</v>
      </c>
      <c r="AV694" s="196">
        <v>416</v>
      </c>
      <c r="AW694" s="196">
        <v>416</v>
      </c>
      <c r="AX694" s="196">
        <v>416</v>
      </c>
      <c r="AY694" s="196">
        <v>416</v>
      </c>
      <c r="AZ694" s="196">
        <v>416</v>
      </c>
      <c r="BA694" s="196">
        <v>416</v>
      </c>
      <c r="BB694" s="196">
        <v>416</v>
      </c>
      <c r="BC694" s="196">
        <v>416</v>
      </c>
      <c r="BD694" s="196">
        <v>416</v>
      </c>
      <c r="BE694" s="196">
        <v>416</v>
      </c>
      <c r="BF694" s="196">
        <v>416</v>
      </c>
      <c r="BG694" s="196">
        <v>416</v>
      </c>
      <c r="BH694" s="196">
        <v>416</v>
      </c>
      <c r="BI694" s="196">
        <v>416</v>
      </c>
      <c r="BJ694" s="196">
        <v>416</v>
      </c>
      <c r="BK694" s="196">
        <v>416</v>
      </c>
      <c r="BL694" s="196">
        <v>416</v>
      </c>
      <c r="BM694" s="196">
        <v>416</v>
      </c>
      <c r="BN694" s="196">
        <v>416</v>
      </c>
      <c r="BO694" s="196">
        <v>416</v>
      </c>
      <c r="BP694" s="196">
        <v>416</v>
      </c>
      <c r="BQ694" s="196">
        <v>416</v>
      </c>
      <c r="BR694" s="196">
        <v>416</v>
      </c>
      <c r="BS694" s="196">
        <v>416</v>
      </c>
      <c r="BT694" s="196">
        <v>416</v>
      </c>
      <c r="BU694" s="196">
        <v>416</v>
      </c>
      <c r="BV694" s="196">
        <v>416</v>
      </c>
      <c r="BW694" s="196">
        <v>416</v>
      </c>
      <c r="BX694" s="196">
        <v>416</v>
      </c>
      <c r="BY694" s="196">
        <v>416</v>
      </c>
      <c r="BZ694" s="196">
        <v>416</v>
      </c>
      <c r="CA694" s="196">
        <v>416</v>
      </c>
      <c r="CB694" s="196">
        <v>416</v>
      </c>
      <c r="CC694" s="196">
        <v>416</v>
      </c>
      <c r="CD694" s="196">
        <v>416</v>
      </c>
      <c r="CE694" s="196">
        <v>416</v>
      </c>
      <c r="CF694" s="196">
        <v>416</v>
      </c>
      <c r="CG694" s="196">
        <v>416</v>
      </c>
      <c r="CH694" s="196">
        <v>416</v>
      </c>
      <c r="CI694" s="196">
        <v>416</v>
      </c>
      <c r="CJ694" s="196">
        <v>416</v>
      </c>
      <c r="CK694" s="196">
        <v>416</v>
      </c>
      <c r="CL694" s="196">
        <v>416</v>
      </c>
      <c r="CM694" s="196">
        <v>416</v>
      </c>
      <c r="CN694" s="196">
        <v>416</v>
      </c>
      <c r="CO694" s="196">
        <v>416</v>
      </c>
      <c r="CP694" s="196">
        <v>416</v>
      </c>
      <c r="CQ694" s="196">
        <v>416</v>
      </c>
      <c r="CR694" s="196">
        <v>416</v>
      </c>
      <c r="CS694" s="196">
        <v>416</v>
      </c>
      <c r="CT694" s="196">
        <v>416</v>
      </c>
      <c r="CU694" s="196">
        <v>416</v>
      </c>
      <c r="CV694" s="196">
        <v>416</v>
      </c>
      <c r="CW694" s="196">
        <v>416</v>
      </c>
      <c r="CX694" s="196">
        <v>416</v>
      </c>
      <c r="CY694" s="196">
        <v>416</v>
      </c>
      <c r="CZ694" s="196">
        <v>416</v>
      </c>
      <c r="DA694" s="196">
        <v>416</v>
      </c>
      <c r="DB694" s="196">
        <v>416</v>
      </c>
      <c r="DC694" s="196">
        <v>416</v>
      </c>
      <c r="DD694" s="196">
        <v>416</v>
      </c>
      <c r="DE694" s="196">
        <v>416</v>
      </c>
      <c r="DF694" s="196">
        <v>416</v>
      </c>
      <c r="DG694" s="196">
        <v>416</v>
      </c>
      <c r="DH694" s="196">
        <v>416</v>
      </c>
      <c r="DI694" s="196">
        <v>416</v>
      </c>
      <c r="DJ694" s="196">
        <v>416</v>
      </c>
      <c r="DK694" s="196">
        <v>416</v>
      </c>
      <c r="DL694" s="196">
        <v>416</v>
      </c>
      <c r="DM694" s="196">
        <v>416</v>
      </c>
      <c r="DN694" s="196">
        <v>416</v>
      </c>
      <c r="DO694" s="196">
        <v>416</v>
      </c>
      <c r="DP694" s="196">
        <v>416</v>
      </c>
      <c r="DQ694" s="196">
        <v>416</v>
      </c>
      <c r="DR694" s="196">
        <v>416</v>
      </c>
      <c r="DS694" s="196">
        <v>416</v>
      </c>
      <c r="DT694" s="196">
        <v>416</v>
      </c>
      <c r="DU694" s="196">
        <v>416</v>
      </c>
      <c r="DV694" s="196">
        <v>416</v>
      </c>
      <c r="DW694" s="196">
        <v>416</v>
      </c>
      <c r="DX694" s="196">
        <v>416</v>
      </c>
      <c r="DY694" s="196">
        <v>416</v>
      </c>
      <c r="DZ694" s="196">
        <v>416</v>
      </c>
      <c r="EA694" s="196">
        <v>416</v>
      </c>
      <c r="EB694" s="196">
        <v>416</v>
      </c>
      <c r="EC694" s="196">
        <v>416</v>
      </c>
      <c r="ED694" s="196">
        <v>416</v>
      </c>
      <c r="EE694" s="196">
        <v>416</v>
      </c>
      <c r="EF694" s="196">
        <v>416</v>
      </c>
      <c r="EG694" s="196">
        <v>416</v>
      </c>
      <c r="EH694" s="196">
        <v>416</v>
      </c>
      <c r="EI694" s="196">
        <v>416</v>
      </c>
      <c r="EJ694" s="196">
        <v>416</v>
      </c>
      <c r="EK694" s="196">
        <v>416</v>
      </c>
      <c r="EL694" s="196">
        <v>416</v>
      </c>
      <c r="EM694" s="196">
        <v>416</v>
      </c>
      <c r="EN694" s="196">
        <v>416</v>
      </c>
      <c r="EO694" s="196">
        <v>416</v>
      </c>
      <c r="EP694" s="196">
        <v>416</v>
      </c>
      <c r="EQ694" s="196">
        <v>416</v>
      </c>
      <c r="ER694" s="196">
        <v>416</v>
      </c>
      <c r="ES694" s="196">
        <v>416</v>
      </c>
      <c r="ET694" s="196">
        <v>416</v>
      </c>
      <c r="EU694" s="196">
        <v>416</v>
      </c>
      <c r="EV694" s="196">
        <v>416</v>
      </c>
      <c r="EW694" s="196">
        <v>416</v>
      </c>
      <c r="EX694" s="196">
        <v>416</v>
      </c>
      <c r="EY694" s="196">
        <v>416</v>
      </c>
      <c r="EZ694" s="196">
        <v>416</v>
      </c>
      <c r="FA694" s="196">
        <v>416</v>
      </c>
      <c r="FB694" s="196">
        <v>416</v>
      </c>
      <c r="FC694" s="196">
        <v>416</v>
      </c>
      <c r="FD694" s="196">
        <v>416</v>
      </c>
      <c r="FE694" s="196">
        <v>416</v>
      </c>
      <c r="FF694" s="196">
        <v>416</v>
      </c>
      <c r="FG694" s="196">
        <v>416</v>
      </c>
      <c r="FH694" s="196">
        <v>416</v>
      </c>
      <c r="FI694" s="196">
        <v>416</v>
      </c>
      <c r="FJ694" s="196">
        <v>416</v>
      </c>
      <c r="FK694" s="196">
        <v>416</v>
      </c>
      <c r="FL694" s="196">
        <v>416</v>
      </c>
      <c r="FM694" s="196">
        <v>416</v>
      </c>
      <c r="FN694" s="196">
        <v>416</v>
      </c>
      <c r="FO694" s="196">
        <v>416</v>
      </c>
      <c r="FP694" s="196">
        <v>416</v>
      </c>
      <c r="FQ694" s="196">
        <v>416</v>
      </c>
      <c r="FR694" s="196">
        <v>416</v>
      </c>
      <c r="FS694" s="196">
        <v>416</v>
      </c>
      <c r="FT694" s="196">
        <v>416</v>
      </c>
      <c r="FU694" s="196">
        <v>416</v>
      </c>
      <c r="FV694" s="196">
        <v>416</v>
      </c>
      <c r="FW694" s="196">
        <v>416</v>
      </c>
      <c r="FX694" s="196">
        <v>416</v>
      </c>
      <c r="FY694" s="196">
        <v>416</v>
      </c>
      <c r="FZ694" s="196">
        <v>416</v>
      </c>
      <c r="GA694" s="196">
        <v>416</v>
      </c>
      <c r="GB694" s="196">
        <v>416</v>
      </c>
      <c r="GC694" s="196">
        <v>416</v>
      </c>
      <c r="GD694" s="196">
        <v>416</v>
      </c>
      <c r="GE694" s="196">
        <v>416</v>
      </c>
      <c r="GF694" s="196">
        <v>416</v>
      </c>
      <c r="GG694" s="196">
        <v>416</v>
      </c>
      <c r="GH694" s="196">
        <v>416</v>
      </c>
      <c r="GI694" s="196">
        <v>416</v>
      </c>
      <c r="GJ694" s="196">
        <v>416</v>
      </c>
      <c r="GK694" s="196">
        <v>416</v>
      </c>
      <c r="GL694" s="196">
        <v>416</v>
      </c>
      <c r="GM694" s="196">
        <v>416</v>
      </c>
      <c r="GN694" s="196">
        <v>416</v>
      </c>
      <c r="GO694" s="196">
        <v>416</v>
      </c>
      <c r="GP694" s="196">
        <v>416</v>
      </c>
      <c r="GQ694" s="196">
        <v>416</v>
      </c>
      <c r="GR694" s="196">
        <v>416</v>
      </c>
      <c r="GS694" s="196">
        <v>416</v>
      </c>
      <c r="GT694" s="196">
        <v>416</v>
      </c>
      <c r="GU694" s="196">
        <v>416</v>
      </c>
      <c r="GV694" s="196">
        <v>416</v>
      </c>
      <c r="GW694" s="196">
        <v>416</v>
      </c>
      <c r="GX694" s="196">
        <v>416</v>
      </c>
      <c r="GY694" s="196">
        <v>416</v>
      </c>
      <c r="GZ694" s="196">
        <v>416</v>
      </c>
      <c r="HA694" s="196">
        <v>416</v>
      </c>
      <c r="HB694" s="196">
        <v>416</v>
      </c>
      <c r="HC694" s="196">
        <v>416</v>
      </c>
      <c r="HD694" s="196">
        <v>416</v>
      </c>
      <c r="HE694" s="196">
        <v>416</v>
      </c>
      <c r="HF694" s="196">
        <v>416</v>
      </c>
      <c r="HG694" s="196">
        <v>416</v>
      </c>
      <c r="HH694" s="196">
        <v>416</v>
      </c>
      <c r="HI694" s="196">
        <v>416</v>
      </c>
      <c r="HJ694" s="196">
        <v>416</v>
      </c>
      <c r="HK694" s="196">
        <v>416</v>
      </c>
      <c r="HL694" s="196">
        <v>416</v>
      </c>
      <c r="HM694" s="196">
        <v>416</v>
      </c>
      <c r="HN694" s="196">
        <v>416</v>
      </c>
      <c r="HO694" s="196">
        <v>416</v>
      </c>
      <c r="HP694" s="196">
        <v>416</v>
      </c>
      <c r="HQ694" s="196">
        <v>416</v>
      </c>
      <c r="HR694" s="196">
        <v>416</v>
      </c>
      <c r="HS694" s="196">
        <v>416</v>
      </c>
      <c r="HT694" s="196">
        <v>416</v>
      </c>
      <c r="HU694" s="196">
        <v>416</v>
      </c>
      <c r="HV694" s="196">
        <v>416</v>
      </c>
      <c r="HW694" s="196">
        <v>416</v>
      </c>
      <c r="HX694" s="196">
        <v>416</v>
      </c>
      <c r="HY694" s="196">
        <v>416</v>
      </c>
      <c r="HZ694" s="196">
        <v>416</v>
      </c>
      <c r="IA694" s="196">
        <v>416</v>
      </c>
      <c r="IB694" s="196">
        <v>416</v>
      </c>
      <c r="IC694" s="196">
        <v>416</v>
      </c>
      <c r="ID694" s="196">
        <v>416</v>
      </c>
      <c r="IE694" s="196">
        <v>416</v>
      </c>
      <c r="IF694" s="196">
        <v>416</v>
      </c>
      <c r="IG694" s="196">
        <v>416</v>
      </c>
      <c r="IH694" s="196">
        <v>416</v>
      </c>
      <c r="II694" s="196">
        <v>416</v>
      </c>
      <c r="IJ694" s="196">
        <v>416</v>
      </c>
      <c r="IK694" s="196">
        <v>416</v>
      </c>
      <c r="IL694" s="196">
        <v>416</v>
      </c>
      <c r="IM694" s="196">
        <v>416</v>
      </c>
      <c r="IN694" s="196">
        <v>416</v>
      </c>
      <c r="IO694" s="196">
        <v>416</v>
      </c>
      <c r="IP694" s="196">
        <v>416</v>
      </c>
      <c r="IQ694" s="196">
        <v>416</v>
      </c>
      <c r="IR694" s="196">
        <v>416</v>
      </c>
      <c r="IS694" s="196">
        <v>416</v>
      </c>
      <c r="IT694" s="196">
        <v>416</v>
      </c>
      <c r="IU694" s="196">
        <v>416</v>
      </c>
      <c r="IV694" s="196">
        <v>416</v>
      </c>
      <c r="IW694" s="196">
        <v>416</v>
      </c>
      <c r="IX694" s="196">
        <v>416</v>
      </c>
      <c r="IY694" s="196">
        <v>416</v>
      </c>
      <c r="IZ694" s="196">
        <v>416</v>
      </c>
      <c r="JA694" s="196">
        <v>416</v>
      </c>
      <c r="JB694" s="196">
        <v>416</v>
      </c>
      <c r="JC694" s="196">
        <v>416</v>
      </c>
      <c r="JD694" s="196">
        <v>416</v>
      </c>
      <c r="JE694" s="196">
        <v>416</v>
      </c>
      <c r="JF694" s="196">
        <v>416</v>
      </c>
      <c r="JG694" s="196">
        <v>416</v>
      </c>
      <c r="JH694" s="196">
        <v>416</v>
      </c>
      <c r="JI694" s="196">
        <v>416</v>
      </c>
      <c r="JJ694" s="196">
        <v>416</v>
      </c>
      <c r="JK694" s="196">
        <v>416</v>
      </c>
      <c r="JL694" s="196">
        <v>416</v>
      </c>
      <c r="JM694" s="196">
        <v>416</v>
      </c>
      <c r="JN694" s="196">
        <v>416</v>
      </c>
      <c r="JO694" s="196">
        <v>416</v>
      </c>
      <c r="JP694" s="196">
        <v>416</v>
      </c>
      <c r="JQ694" s="196">
        <v>416</v>
      </c>
      <c r="JR694" s="196">
        <v>416</v>
      </c>
      <c r="JS694" s="196">
        <v>416</v>
      </c>
      <c r="JT694" s="196">
        <v>416</v>
      </c>
      <c r="JU694" s="196">
        <v>416</v>
      </c>
      <c r="JV694" s="196">
        <v>416</v>
      </c>
      <c r="JW694" s="196">
        <v>416</v>
      </c>
      <c r="JX694" s="196">
        <v>416</v>
      </c>
      <c r="JY694" s="196">
        <v>416</v>
      </c>
      <c r="JZ694" s="196">
        <v>416</v>
      </c>
      <c r="KA694" s="196">
        <v>416</v>
      </c>
      <c r="KB694" s="196">
        <v>416</v>
      </c>
      <c r="KC694" s="196">
        <v>416</v>
      </c>
      <c r="KD694" s="196">
        <v>416</v>
      </c>
      <c r="KE694" s="196">
        <v>416</v>
      </c>
      <c r="KF694" s="196">
        <v>416</v>
      </c>
      <c r="KG694" s="196">
        <v>416</v>
      </c>
      <c r="KH694" s="196">
        <v>416</v>
      </c>
      <c r="KI694" s="196">
        <v>416</v>
      </c>
      <c r="KJ694" s="196">
        <v>416</v>
      </c>
      <c r="KK694" s="196">
        <v>416</v>
      </c>
      <c r="KL694" s="196">
        <v>416</v>
      </c>
      <c r="KM694" s="196">
        <v>416</v>
      </c>
      <c r="KN694" s="196">
        <v>416</v>
      </c>
      <c r="KO694" s="196">
        <v>416</v>
      </c>
      <c r="KP694" s="196">
        <v>416</v>
      </c>
      <c r="KQ694" s="196">
        <v>416</v>
      </c>
      <c r="KR694" s="196">
        <v>416</v>
      </c>
      <c r="KS694" s="196">
        <v>416</v>
      </c>
      <c r="KT694" s="196">
        <v>416</v>
      </c>
      <c r="KU694" s="196">
        <v>416</v>
      </c>
      <c r="KV694" s="196">
        <v>416</v>
      </c>
      <c r="KW694" s="196">
        <v>416</v>
      </c>
      <c r="KX694" s="196">
        <v>416</v>
      </c>
      <c r="KY694" s="196">
        <v>416</v>
      </c>
      <c r="KZ694" s="196">
        <v>416</v>
      </c>
      <c r="LA694" s="196">
        <v>416</v>
      </c>
      <c r="LB694" s="196">
        <v>416</v>
      </c>
      <c r="LC694" s="196">
        <v>416</v>
      </c>
      <c r="LD694" s="196">
        <v>416</v>
      </c>
      <c r="LE694" s="196">
        <v>416</v>
      </c>
      <c r="LF694" s="196">
        <v>416</v>
      </c>
      <c r="LG694" s="196">
        <v>416</v>
      </c>
      <c r="LH694" s="196">
        <v>416</v>
      </c>
      <c r="LI694" s="196">
        <v>416</v>
      </c>
      <c r="LJ694" s="196">
        <v>416</v>
      </c>
      <c r="LK694" s="196">
        <v>416</v>
      </c>
      <c r="LL694" s="196">
        <v>416</v>
      </c>
      <c r="LM694" s="196">
        <v>416</v>
      </c>
      <c r="LN694" s="196">
        <v>416</v>
      </c>
      <c r="LO694" s="196">
        <v>416</v>
      </c>
      <c r="LP694" s="196">
        <v>416</v>
      </c>
      <c r="LQ694" s="196">
        <v>416</v>
      </c>
      <c r="LR694" s="196">
        <v>416</v>
      </c>
      <c r="LS694" s="196">
        <v>416</v>
      </c>
      <c r="LT694" s="196">
        <v>416</v>
      </c>
      <c r="LU694" s="196">
        <v>416</v>
      </c>
      <c r="LV694" s="196">
        <v>416</v>
      </c>
      <c r="LW694" s="196">
        <v>416</v>
      </c>
      <c r="LX694" s="196">
        <v>416</v>
      </c>
      <c r="LY694" s="196">
        <v>416</v>
      </c>
      <c r="LZ694" s="196">
        <v>416</v>
      </c>
      <c r="MA694" s="196">
        <v>416</v>
      </c>
      <c r="MB694" s="196">
        <v>416</v>
      </c>
      <c r="MC694" s="196">
        <v>416</v>
      </c>
      <c r="MD694" s="196">
        <v>416</v>
      </c>
      <c r="ME694" s="196">
        <v>416</v>
      </c>
      <c r="MF694" s="196">
        <v>416</v>
      </c>
      <c r="MG694" s="196">
        <v>416</v>
      </c>
      <c r="MH694" s="196">
        <v>416</v>
      </c>
      <c r="MI694" s="196">
        <v>416</v>
      </c>
      <c r="MJ694" s="196">
        <v>416</v>
      </c>
      <c r="MK694" s="196">
        <v>416</v>
      </c>
      <c r="ML694" s="196">
        <v>416</v>
      </c>
      <c r="MM694" s="196">
        <v>416</v>
      </c>
      <c r="MN694" s="196">
        <v>416</v>
      </c>
      <c r="MO694" s="196">
        <v>416</v>
      </c>
      <c r="MP694" s="196">
        <v>416</v>
      </c>
      <c r="MQ694" s="196">
        <v>416</v>
      </c>
      <c r="MR694" s="196">
        <v>416</v>
      </c>
      <c r="MS694" s="196">
        <v>416</v>
      </c>
      <c r="MT694" s="196">
        <v>416</v>
      </c>
      <c r="MU694" s="196">
        <v>416</v>
      </c>
      <c r="MV694" s="196">
        <v>416</v>
      </c>
      <c r="MW694" s="196">
        <v>416</v>
      </c>
      <c r="MX694" s="196">
        <v>416</v>
      </c>
      <c r="MY694" s="196">
        <v>416</v>
      </c>
      <c r="MZ694" s="196">
        <v>416</v>
      </c>
      <c r="NA694" s="196">
        <v>416</v>
      </c>
      <c r="NB694" s="196">
        <v>416</v>
      </c>
      <c r="NC694" s="196">
        <v>416</v>
      </c>
      <c r="ND694" s="196">
        <v>416</v>
      </c>
      <c r="NE694" s="196">
        <v>416</v>
      </c>
      <c r="NF694" s="196">
        <v>416</v>
      </c>
      <c r="NG694" s="196">
        <v>416</v>
      </c>
      <c r="NH694" s="196">
        <v>416</v>
      </c>
      <c r="NI694" s="196">
        <v>416</v>
      </c>
      <c r="NJ694" s="196">
        <v>416</v>
      </c>
      <c r="NK694" s="196">
        <v>416</v>
      </c>
      <c r="NL694" s="196">
        <v>416</v>
      </c>
      <c r="NM694" s="196">
        <v>416</v>
      </c>
      <c r="NN694" s="196">
        <v>416</v>
      </c>
      <c r="NO694" s="196">
        <v>416</v>
      </c>
      <c r="NP694" s="196">
        <v>416</v>
      </c>
      <c r="NQ694" s="196">
        <v>416</v>
      </c>
      <c r="NR694" s="196">
        <v>416</v>
      </c>
      <c r="NS694" s="196">
        <v>416</v>
      </c>
      <c r="NT694" s="196">
        <v>416</v>
      </c>
      <c r="NU694" s="196">
        <v>416</v>
      </c>
      <c r="NV694" s="196">
        <v>416</v>
      </c>
      <c r="NW694" s="196">
        <v>416</v>
      </c>
      <c r="NX694" s="196">
        <v>416</v>
      </c>
      <c r="NY694" s="196">
        <v>416</v>
      </c>
      <c r="NZ694" s="196">
        <v>416</v>
      </c>
      <c r="OA694" s="196">
        <v>416</v>
      </c>
      <c r="OB694" s="196">
        <v>416</v>
      </c>
      <c r="OC694" s="196">
        <v>416</v>
      </c>
      <c r="OD694" s="196">
        <v>416</v>
      </c>
      <c r="OE694" s="196">
        <v>416</v>
      </c>
      <c r="OF694" s="196">
        <v>416</v>
      </c>
      <c r="OG694" s="196">
        <v>416</v>
      </c>
      <c r="OH694" s="196">
        <v>416</v>
      </c>
      <c r="OI694" s="196">
        <v>416</v>
      </c>
      <c r="OJ694" s="196">
        <v>416</v>
      </c>
      <c r="OK694" s="196">
        <v>416</v>
      </c>
      <c r="OL694" s="196">
        <v>416</v>
      </c>
      <c r="OM694" s="196">
        <v>416</v>
      </c>
      <c r="ON694" s="196">
        <v>416</v>
      </c>
      <c r="OO694" s="196">
        <v>416</v>
      </c>
      <c r="OP694" s="196">
        <v>416</v>
      </c>
      <c r="OQ694" s="196">
        <v>416</v>
      </c>
      <c r="OR694" s="196">
        <v>416</v>
      </c>
      <c r="OS694" s="196">
        <v>416</v>
      </c>
      <c r="OT694" s="196">
        <v>416</v>
      </c>
      <c r="OU694" s="196">
        <v>416</v>
      </c>
      <c r="OV694" s="196">
        <v>416</v>
      </c>
      <c r="OW694" s="196">
        <v>416</v>
      </c>
      <c r="OX694" s="196">
        <v>416</v>
      </c>
      <c r="OY694" s="196">
        <v>416</v>
      </c>
      <c r="OZ694" s="196">
        <v>416</v>
      </c>
      <c r="PA694" s="196">
        <v>416</v>
      </c>
      <c r="PB694" s="196">
        <v>416</v>
      </c>
      <c r="PC694" s="196">
        <v>416</v>
      </c>
      <c r="PD694" s="196">
        <v>416</v>
      </c>
      <c r="PE694" s="196">
        <v>416</v>
      </c>
      <c r="PF694" s="196">
        <v>416</v>
      </c>
      <c r="PG694" s="196">
        <v>416</v>
      </c>
      <c r="PH694" s="196">
        <v>416</v>
      </c>
      <c r="PI694" s="196">
        <v>416</v>
      </c>
      <c r="PJ694" s="196">
        <v>416</v>
      </c>
      <c r="PK694" s="196">
        <v>416</v>
      </c>
      <c r="PL694" s="197">
        <v>416</v>
      </c>
      <c r="PM694" s="196">
        <v>416</v>
      </c>
      <c r="PN694" s="198">
        <v>416</v>
      </c>
      <c r="PO694" s="196">
        <v>416</v>
      </c>
      <c r="PP694" s="196">
        <v>416</v>
      </c>
      <c r="PQ694" s="196">
        <v>416</v>
      </c>
      <c r="PR694" s="196">
        <v>416</v>
      </c>
      <c r="PS694" s="196">
        <v>416</v>
      </c>
      <c r="PT694" s="196">
        <v>416</v>
      </c>
      <c r="PU694" s="196">
        <v>416</v>
      </c>
      <c r="PV694" s="196">
        <v>416</v>
      </c>
      <c r="PW694" s="196">
        <v>416</v>
      </c>
      <c r="PX694" s="196">
        <v>416</v>
      </c>
      <c r="PY694" s="196">
        <v>416</v>
      </c>
      <c r="PZ694" s="199">
        <v>416</v>
      </c>
      <c r="QA694" s="199">
        <v>416</v>
      </c>
      <c r="QB694" s="199">
        <v>416</v>
      </c>
      <c r="QC694" s="199">
        <v>416</v>
      </c>
      <c r="QD694" s="199">
        <v>416</v>
      </c>
      <c r="QE694" s="199">
        <v>416</v>
      </c>
      <c r="QF694" s="199">
        <v>416</v>
      </c>
      <c r="QG694" s="199">
        <v>416</v>
      </c>
      <c r="QH694" s="199">
        <v>416</v>
      </c>
      <c r="QI694" s="199">
        <v>416</v>
      </c>
      <c r="QJ694" s="199">
        <v>416</v>
      </c>
      <c r="QK694" s="199">
        <v>416</v>
      </c>
      <c r="QL694" s="199">
        <v>416</v>
      </c>
      <c r="QM694" s="199">
        <v>416</v>
      </c>
      <c r="QN694" s="199">
        <v>416</v>
      </c>
      <c r="QO694" s="199">
        <v>416</v>
      </c>
      <c r="QP694" s="199">
        <v>416</v>
      </c>
      <c r="QQ694" s="199">
        <v>416</v>
      </c>
      <c r="QR694" s="199">
        <v>416</v>
      </c>
      <c r="QS694" s="199">
        <v>416</v>
      </c>
      <c r="QT694" s="199">
        <v>416</v>
      </c>
      <c r="QU694" s="199">
        <v>416</v>
      </c>
      <c r="QV694" s="199">
        <v>416</v>
      </c>
      <c r="QW694" s="199">
        <v>416</v>
      </c>
      <c r="QX694" s="199">
        <v>416</v>
      </c>
      <c r="QY694" s="199">
        <v>416</v>
      </c>
      <c r="QZ694" s="199">
        <v>419</v>
      </c>
      <c r="RA694" s="199">
        <v>419</v>
      </c>
      <c r="RB694" s="199">
        <v>419</v>
      </c>
      <c r="RC694" s="199">
        <v>419</v>
      </c>
      <c r="RD694" s="199">
        <v>419</v>
      </c>
      <c r="RE694" s="199">
        <v>419</v>
      </c>
      <c r="RF694" s="199">
        <v>419</v>
      </c>
      <c r="RG694" s="199">
        <v>419</v>
      </c>
      <c r="RH694" s="199">
        <v>419</v>
      </c>
      <c r="RI694" s="199">
        <v>419</v>
      </c>
      <c r="RJ694" s="199">
        <v>419</v>
      </c>
      <c r="RK694" s="199">
        <v>419</v>
      </c>
      <c r="RL694" s="199">
        <v>418</v>
      </c>
      <c r="RM694" s="199">
        <v>418</v>
      </c>
      <c r="RN694" s="199">
        <v>418</v>
      </c>
      <c r="RO694" s="199">
        <v>418</v>
      </c>
      <c r="RP694" s="199">
        <v>418</v>
      </c>
      <c r="RQ694" s="199">
        <v>403</v>
      </c>
      <c r="RR694" s="199"/>
      <c r="RS694" s="199"/>
      <c r="RT694" s="199"/>
      <c r="RU694" s="199"/>
      <c r="RV694" s="199"/>
      <c r="RW694" s="199"/>
      <c r="RX694" s="199"/>
      <c r="RY694" s="199"/>
      <c r="RZ694" s="201"/>
      <c r="SA694" s="201"/>
      <c r="SB694" s="201"/>
      <c r="SC694" s="201"/>
      <c r="SD694" s="201"/>
      <c r="SE694" s="201"/>
      <c r="SF694" s="201"/>
      <c r="SG694" s="201"/>
      <c r="SH694" s="201"/>
      <c r="SI694" s="201"/>
      <c r="SJ694" s="201"/>
      <c r="SK694" s="201"/>
      <c r="SL694" s="201"/>
      <c r="SM694" s="201"/>
      <c r="SN694" s="201"/>
      <c r="SO694" s="201"/>
      <c r="SP694" s="201"/>
      <c r="SQ694" s="201"/>
      <c r="SR694" s="201"/>
      <c r="SS694" s="201"/>
      <c r="ST694" s="201"/>
      <c r="SU694" s="201"/>
      <c r="SV694" s="202"/>
    </row>
    <row r="695" spans="1:516" x14ac:dyDescent="0.35">
      <c r="A695" s="188">
        <v>43944</v>
      </c>
      <c r="B695" s="196">
        <v>410</v>
      </c>
      <c r="C695" s="196">
        <v>410</v>
      </c>
      <c r="D695" s="196">
        <v>410</v>
      </c>
      <c r="E695" s="196">
        <v>410</v>
      </c>
      <c r="F695" s="196">
        <v>410</v>
      </c>
      <c r="G695" s="196">
        <v>410</v>
      </c>
      <c r="H695" s="196">
        <v>410</v>
      </c>
      <c r="I695" s="196">
        <v>410</v>
      </c>
      <c r="J695" s="196">
        <v>410</v>
      </c>
      <c r="K695" s="196">
        <v>410</v>
      </c>
      <c r="L695" s="196">
        <v>410</v>
      </c>
      <c r="M695" s="196">
        <v>410</v>
      </c>
      <c r="N695" s="196">
        <v>410</v>
      </c>
      <c r="O695" s="196">
        <v>410</v>
      </c>
      <c r="P695" s="196">
        <v>410</v>
      </c>
      <c r="Q695" s="196">
        <v>410</v>
      </c>
      <c r="R695" s="196">
        <v>410</v>
      </c>
      <c r="S695" s="196">
        <v>410</v>
      </c>
      <c r="T695" s="196">
        <v>410</v>
      </c>
      <c r="U695" s="196">
        <v>410</v>
      </c>
      <c r="V695" s="196">
        <v>410</v>
      </c>
      <c r="W695" s="196">
        <v>410</v>
      </c>
      <c r="X695" s="196">
        <v>410</v>
      </c>
      <c r="Y695" s="196">
        <v>410</v>
      </c>
      <c r="Z695" s="196">
        <v>410</v>
      </c>
      <c r="AA695" s="196">
        <v>410</v>
      </c>
      <c r="AB695" s="196">
        <v>410</v>
      </c>
      <c r="AC695" s="196">
        <v>410</v>
      </c>
      <c r="AD695" s="196">
        <v>410</v>
      </c>
      <c r="AE695" s="196">
        <v>410</v>
      </c>
      <c r="AF695" s="196">
        <v>410</v>
      </c>
      <c r="AG695" s="196">
        <v>410</v>
      </c>
      <c r="AH695" s="196">
        <v>410</v>
      </c>
      <c r="AI695" s="196">
        <v>410</v>
      </c>
      <c r="AJ695" s="196">
        <v>410</v>
      </c>
      <c r="AK695" s="196">
        <v>410</v>
      </c>
      <c r="AL695" s="196">
        <v>410</v>
      </c>
      <c r="AM695" s="196">
        <v>410</v>
      </c>
      <c r="AN695" s="196">
        <v>410</v>
      </c>
      <c r="AO695" s="196">
        <v>410</v>
      </c>
      <c r="AP695" s="196">
        <v>410</v>
      </c>
      <c r="AQ695" s="196">
        <v>410</v>
      </c>
      <c r="AR695" s="196">
        <v>410</v>
      </c>
      <c r="AS695" s="196">
        <v>410</v>
      </c>
      <c r="AT695" s="196">
        <v>410</v>
      </c>
      <c r="AU695" s="196">
        <v>410</v>
      </c>
      <c r="AV695" s="196">
        <v>410</v>
      </c>
      <c r="AW695" s="196">
        <v>410</v>
      </c>
      <c r="AX695" s="196">
        <v>410</v>
      </c>
      <c r="AY695" s="196">
        <v>410</v>
      </c>
      <c r="AZ695" s="196">
        <v>410</v>
      </c>
      <c r="BA695" s="196">
        <v>410</v>
      </c>
      <c r="BB695" s="196">
        <v>410</v>
      </c>
      <c r="BC695" s="196">
        <v>410</v>
      </c>
      <c r="BD695" s="196">
        <v>410</v>
      </c>
      <c r="BE695" s="196">
        <v>410</v>
      </c>
      <c r="BF695" s="196">
        <v>410</v>
      </c>
      <c r="BG695" s="196">
        <v>410</v>
      </c>
      <c r="BH695" s="196">
        <v>410</v>
      </c>
      <c r="BI695" s="196">
        <v>410</v>
      </c>
      <c r="BJ695" s="196">
        <v>410</v>
      </c>
      <c r="BK695" s="196">
        <v>410</v>
      </c>
      <c r="BL695" s="196">
        <v>410</v>
      </c>
      <c r="BM695" s="196">
        <v>410</v>
      </c>
      <c r="BN695" s="196">
        <v>410</v>
      </c>
      <c r="BO695" s="196">
        <v>410</v>
      </c>
      <c r="BP695" s="196">
        <v>410</v>
      </c>
      <c r="BQ695" s="196">
        <v>410</v>
      </c>
      <c r="BR695" s="196">
        <v>410</v>
      </c>
      <c r="BS695" s="196">
        <v>410</v>
      </c>
      <c r="BT695" s="196">
        <v>410</v>
      </c>
      <c r="BU695" s="196">
        <v>410</v>
      </c>
      <c r="BV695" s="196">
        <v>410</v>
      </c>
      <c r="BW695" s="196">
        <v>410</v>
      </c>
      <c r="BX695" s="196">
        <v>410</v>
      </c>
      <c r="BY695" s="196">
        <v>410</v>
      </c>
      <c r="BZ695" s="196">
        <v>410</v>
      </c>
      <c r="CA695" s="196">
        <v>410</v>
      </c>
      <c r="CB695" s="196">
        <v>410</v>
      </c>
      <c r="CC695" s="196">
        <v>410</v>
      </c>
      <c r="CD695" s="196">
        <v>410</v>
      </c>
      <c r="CE695" s="196">
        <v>410</v>
      </c>
      <c r="CF695" s="196">
        <v>410</v>
      </c>
      <c r="CG695" s="196">
        <v>410</v>
      </c>
      <c r="CH695" s="196">
        <v>410</v>
      </c>
      <c r="CI695" s="196">
        <v>410</v>
      </c>
      <c r="CJ695" s="196">
        <v>410</v>
      </c>
      <c r="CK695" s="196">
        <v>410</v>
      </c>
      <c r="CL695" s="196">
        <v>410</v>
      </c>
      <c r="CM695" s="196">
        <v>410</v>
      </c>
      <c r="CN695" s="196">
        <v>410</v>
      </c>
      <c r="CO695" s="196">
        <v>410</v>
      </c>
      <c r="CP695" s="196">
        <v>410</v>
      </c>
      <c r="CQ695" s="196">
        <v>410</v>
      </c>
      <c r="CR695" s="196">
        <v>410</v>
      </c>
      <c r="CS695" s="196">
        <v>410</v>
      </c>
      <c r="CT695" s="196">
        <v>410</v>
      </c>
      <c r="CU695" s="196">
        <v>410</v>
      </c>
      <c r="CV695" s="196">
        <v>410</v>
      </c>
      <c r="CW695" s="196">
        <v>410</v>
      </c>
      <c r="CX695" s="196">
        <v>410</v>
      </c>
      <c r="CY695" s="196">
        <v>410</v>
      </c>
      <c r="CZ695" s="196">
        <v>410</v>
      </c>
      <c r="DA695" s="196">
        <v>410</v>
      </c>
      <c r="DB695" s="196">
        <v>410</v>
      </c>
      <c r="DC695" s="196">
        <v>410</v>
      </c>
      <c r="DD695" s="196">
        <v>410</v>
      </c>
      <c r="DE695" s="196">
        <v>410</v>
      </c>
      <c r="DF695" s="196">
        <v>410</v>
      </c>
      <c r="DG695" s="196">
        <v>410</v>
      </c>
      <c r="DH695" s="196">
        <v>410</v>
      </c>
      <c r="DI695" s="196">
        <v>410</v>
      </c>
      <c r="DJ695" s="196">
        <v>410</v>
      </c>
      <c r="DK695" s="196">
        <v>410</v>
      </c>
      <c r="DL695" s="196">
        <v>410</v>
      </c>
      <c r="DM695" s="196">
        <v>410</v>
      </c>
      <c r="DN695" s="196">
        <v>410</v>
      </c>
      <c r="DO695" s="196">
        <v>410</v>
      </c>
      <c r="DP695" s="196">
        <v>410</v>
      </c>
      <c r="DQ695" s="196">
        <v>410</v>
      </c>
      <c r="DR695" s="196">
        <v>410</v>
      </c>
      <c r="DS695" s="196">
        <v>410</v>
      </c>
      <c r="DT695" s="196">
        <v>410</v>
      </c>
      <c r="DU695" s="196">
        <v>410</v>
      </c>
      <c r="DV695" s="196">
        <v>410</v>
      </c>
      <c r="DW695" s="196">
        <v>410</v>
      </c>
      <c r="DX695" s="196">
        <v>410</v>
      </c>
      <c r="DY695" s="196">
        <v>410</v>
      </c>
      <c r="DZ695" s="196">
        <v>410</v>
      </c>
      <c r="EA695" s="196">
        <v>410</v>
      </c>
      <c r="EB695" s="196">
        <v>410</v>
      </c>
      <c r="EC695" s="196">
        <v>410</v>
      </c>
      <c r="ED695" s="196">
        <v>410</v>
      </c>
      <c r="EE695" s="196">
        <v>410</v>
      </c>
      <c r="EF695" s="196">
        <v>410</v>
      </c>
      <c r="EG695" s="196">
        <v>410</v>
      </c>
      <c r="EH695" s="196">
        <v>410</v>
      </c>
      <c r="EI695" s="196">
        <v>410</v>
      </c>
      <c r="EJ695" s="196">
        <v>410</v>
      </c>
      <c r="EK695" s="196">
        <v>410</v>
      </c>
      <c r="EL695" s="196">
        <v>410</v>
      </c>
      <c r="EM695" s="196">
        <v>410</v>
      </c>
      <c r="EN695" s="196">
        <v>410</v>
      </c>
      <c r="EO695" s="196">
        <v>410</v>
      </c>
      <c r="EP695" s="196">
        <v>410</v>
      </c>
      <c r="EQ695" s="196">
        <v>410</v>
      </c>
      <c r="ER695" s="196">
        <v>410</v>
      </c>
      <c r="ES695" s="196">
        <v>410</v>
      </c>
      <c r="ET695" s="196">
        <v>410</v>
      </c>
      <c r="EU695" s="196">
        <v>410</v>
      </c>
      <c r="EV695" s="196">
        <v>410</v>
      </c>
      <c r="EW695" s="196">
        <v>410</v>
      </c>
      <c r="EX695" s="196">
        <v>410</v>
      </c>
      <c r="EY695" s="196">
        <v>410</v>
      </c>
      <c r="EZ695" s="196">
        <v>410</v>
      </c>
      <c r="FA695" s="196">
        <v>410</v>
      </c>
      <c r="FB695" s="196">
        <v>410</v>
      </c>
      <c r="FC695" s="196">
        <v>410</v>
      </c>
      <c r="FD695" s="196">
        <v>410</v>
      </c>
      <c r="FE695" s="196">
        <v>410</v>
      </c>
      <c r="FF695" s="196">
        <v>410</v>
      </c>
      <c r="FG695" s="196">
        <v>410</v>
      </c>
      <c r="FH695" s="196">
        <v>410</v>
      </c>
      <c r="FI695" s="196">
        <v>410</v>
      </c>
      <c r="FJ695" s="196">
        <v>410</v>
      </c>
      <c r="FK695" s="196">
        <v>410</v>
      </c>
      <c r="FL695" s="196">
        <v>410</v>
      </c>
      <c r="FM695" s="196">
        <v>410</v>
      </c>
      <c r="FN695" s="196">
        <v>410</v>
      </c>
      <c r="FO695" s="196">
        <v>410</v>
      </c>
      <c r="FP695" s="196">
        <v>410</v>
      </c>
      <c r="FQ695" s="196">
        <v>410</v>
      </c>
      <c r="FR695" s="196">
        <v>410</v>
      </c>
      <c r="FS695" s="196">
        <v>410</v>
      </c>
      <c r="FT695" s="196">
        <v>410</v>
      </c>
      <c r="FU695" s="196">
        <v>410</v>
      </c>
      <c r="FV695" s="196">
        <v>410</v>
      </c>
      <c r="FW695" s="196">
        <v>410</v>
      </c>
      <c r="FX695" s="196">
        <v>410</v>
      </c>
      <c r="FY695" s="196">
        <v>410</v>
      </c>
      <c r="FZ695" s="196">
        <v>410</v>
      </c>
      <c r="GA695" s="196">
        <v>410</v>
      </c>
      <c r="GB695" s="196">
        <v>410</v>
      </c>
      <c r="GC695" s="196">
        <v>410</v>
      </c>
      <c r="GD695" s="196">
        <v>410</v>
      </c>
      <c r="GE695" s="196">
        <v>410</v>
      </c>
      <c r="GF695" s="196">
        <v>410</v>
      </c>
      <c r="GG695" s="196">
        <v>410</v>
      </c>
      <c r="GH695" s="196">
        <v>410</v>
      </c>
      <c r="GI695" s="196">
        <v>410</v>
      </c>
      <c r="GJ695" s="196">
        <v>410</v>
      </c>
      <c r="GK695" s="196">
        <v>410</v>
      </c>
      <c r="GL695" s="196">
        <v>410</v>
      </c>
      <c r="GM695" s="196">
        <v>410</v>
      </c>
      <c r="GN695" s="196">
        <v>410</v>
      </c>
      <c r="GO695" s="196">
        <v>410</v>
      </c>
      <c r="GP695" s="196">
        <v>410</v>
      </c>
      <c r="GQ695" s="196">
        <v>410</v>
      </c>
      <c r="GR695" s="196">
        <v>410</v>
      </c>
      <c r="GS695" s="196">
        <v>410</v>
      </c>
      <c r="GT695" s="196">
        <v>410</v>
      </c>
      <c r="GU695" s="196">
        <v>410</v>
      </c>
      <c r="GV695" s="196">
        <v>410</v>
      </c>
      <c r="GW695" s="196">
        <v>410</v>
      </c>
      <c r="GX695" s="196">
        <v>410</v>
      </c>
      <c r="GY695" s="196">
        <v>410</v>
      </c>
      <c r="GZ695" s="196">
        <v>410</v>
      </c>
      <c r="HA695" s="196">
        <v>410</v>
      </c>
      <c r="HB695" s="196">
        <v>410</v>
      </c>
      <c r="HC695" s="196">
        <v>410</v>
      </c>
      <c r="HD695" s="196">
        <v>410</v>
      </c>
      <c r="HE695" s="196">
        <v>410</v>
      </c>
      <c r="HF695" s="196">
        <v>410</v>
      </c>
      <c r="HG695" s="196">
        <v>410</v>
      </c>
      <c r="HH695" s="196">
        <v>410</v>
      </c>
      <c r="HI695" s="196">
        <v>410</v>
      </c>
      <c r="HJ695" s="196">
        <v>410</v>
      </c>
      <c r="HK695" s="196">
        <v>410</v>
      </c>
      <c r="HL695" s="196">
        <v>410</v>
      </c>
      <c r="HM695" s="196">
        <v>410</v>
      </c>
      <c r="HN695" s="196">
        <v>410</v>
      </c>
      <c r="HO695" s="196">
        <v>410</v>
      </c>
      <c r="HP695" s="196">
        <v>410</v>
      </c>
      <c r="HQ695" s="196">
        <v>410</v>
      </c>
      <c r="HR695" s="196">
        <v>410</v>
      </c>
      <c r="HS695" s="196">
        <v>410</v>
      </c>
      <c r="HT695" s="196">
        <v>410</v>
      </c>
      <c r="HU695" s="196">
        <v>410</v>
      </c>
      <c r="HV695" s="196">
        <v>410</v>
      </c>
      <c r="HW695" s="196">
        <v>410</v>
      </c>
      <c r="HX695" s="196">
        <v>410</v>
      </c>
      <c r="HY695" s="196">
        <v>410</v>
      </c>
      <c r="HZ695" s="196">
        <v>410</v>
      </c>
      <c r="IA695" s="196">
        <v>410</v>
      </c>
      <c r="IB695" s="196">
        <v>410</v>
      </c>
      <c r="IC695" s="196">
        <v>410</v>
      </c>
      <c r="ID695" s="196">
        <v>410</v>
      </c>
      <c r="IE695" s="196">
        <v>410</v>
      </c>
      <c r="IF695" s="196">
        <v>410</v>
      </c>
      <c r="IG695" s="196">
        <v>410</v>
      </c>
      <c r="IH695" s="196">
        <v>410</v>
      </c>
      <c r="II695" s="196">
        <v>410</v>
      </c>
      <c r="IJ695" s="196">
        <v>410</v>
      </c>
      <c r="IK695" s="196">
        <v>410</v>
      </c>
      <c r="IL695" s="196">
        <v>410</v>
      </c>
      <c r="IM695" s="196">
        <v>410</v>
      </c>
      <c r="IN695" s="196">
        <v>410</v>
      </c>
      <c r="IO695" s="196">
        <v>410</v>
      </c>
      <c r="IP695" s="196">
        <v>410</v>
      </c>
      <c r="IQ695" s="196">
        <v>410</v>
      </c>
      <c r="IR695" s="196">
        <v>410</v>
      </c>
      <c r="IS695" s="196">
        <v>410</v>
      </c>
      <c r="IT695" s="196">
        <v>410</v>
      </c>
      <c r="IU695" s="196">
        <v>410</v>
      </c>
      <c r="IV695" s="196">
        <v>410</v>
      </c>
      <c r="IW695" s="196">
        <v>410</v>
      </c>
      <c r="IX695" s="196">
        <v>410</v>
      </c>
      <c r="IY695" s="196">
        <v>410</v>
      </c>
      <c r="IZ695" s="196">
        <v>410</v>
      </c>
      <c r="JA695" s="196">
        <v>410</v>
      </c>
      <c r="JB695" s="196">
        <v>410</v>
      </c>
      <c r="JC695" s="196">
        <v>410</v>
      </c>
      <c r="JD695" s="196">
        <v>410</v>
      </c>
      <c r="JE695" s="196">
        <v>410</v>
      </c>
      <c r="JF695" s="196">
        <v>410</v>
      </c>
      <c r="JG695" s="196">
        <v>410</v>
      </c>
      <c r="JH695" s="196">
        <v>410</v>
      </c>
      <c r="JI695" s="196">
        <v>410</v>
      </c>
      <c r="JJ695" s="196">
        <v>410</v>
      </c>
      <c r="JK695" s="196">
        <v>410</v>
      </c>
      <c r="JL695" s="196">
        <v>410</v>
      </c>
      <c r="JM695" s="196">
        <v>410</v>
      </c>
      <c r="JN695" s="196">
        <v>410</v>
      </c>
      <c r="JO695" s="196">
        <v>410</v>
      </c>
      <c r="JP695" s="196">
        <v>410</v>
      </c>
      <c r="JQ695" s="196">
        <v>410</v>
      </c>
      <c r="JR695" s="196">
        <v>410</v>
      </c>
      <c r="JS695" s="196">
        <v>410</v>
      </c>
      <c r="JT695" s="196">
        <v>410</v>
      </c>
      <c r="JU695" s="196">
        <v>410</v>
      </c>
      <c r="JV695" s="196">
        <v>410</v>
      </c>
      <c r="JW695" s="196">
        <v>410</v>
      </c>
      <c r="JX695" s="196">
        <v>410</v>
      </c>
      <c r="JY695" s="196">
        <v>410</v>
      </c>
      <c r="JZ695" s="196">
        <v>410</v>
      </c>
      <c r="KA695" s="196">
        <v>410</v>
      </c>
      <c r="KB695" s="196">
        <v>410</v>
      </c>
      <c r="KC695" s="196">
        <v>410</v>
      </c>
      <c r="KD695" s="196">
        <v>410</v>
      </c>
      <c r="KE695" s="196">
        <v>410</v>
      </c>
      <c r="KF695" s="196">
        <v>410</v>
      </c>
      <c r="KG695" s="196">
        <v>410</v>
      </c>
      <c r="KH695" s="196">
        <v>410</v>
      </c>
      <c r="KI695" s="196">
        <v>410</v>
      </c>
      <c r="KJ695" s="196">
        <v>410</v>
      </c>
      <c r="KK695" s="196">
        <v>410</v>
      </c>
      <c r="KL695" s="196">
        <v>410</v>
      </c>
      <c r="KM695" s="196">
        <v>410</v>
      </c>
      <c r="KN695" s="196">
        <v>410</v>
      </c>
      <c r="KO695" s="196">
        <v>410</v>
      </c>
      <c r="KP695" s="196">
        <v>410</v>
      </c>
      <c r="KQ695" s="196">
        <v>410</v>
      </c>
      <c r="KR695" s="196">
        <v>410</v>
      </c>
      <c r="KS695" s="196">
        <v>410</v>
      </c>
      <c r="KT695" s="196">
        <v>410</v>
      </c>
      <c r="KU695" s="196">
        <v>410</v>
      </c>
      <c r="KV695" s="196">
        <v>410</v>
      </c>
      <c r="KW695" s="196">
        <v>410</v>
      </c>
      <c r="KX695" s="196">
        <v>410</v>
      </c>
      <c r="KY695" s="196">
        <v>410</v>
      </c>
      <c r="KZ695" s="196">
        <v>410</v>
      </c>
      <c r="LA695" s="196">
        <v>410</v>
      </c>
      <c r="LB695" s="196">
        <v>410</v>
      </c>
      <c r="LC695" s="196">
        <v>410</v>
      </c>
      <c r="LD695" s="196">
        <v>410</v>
      </c>
      <c r="LE695" s="196">
        <v>410</v>
      </c>
      <c r="LF695" s="196">
        <v>410</v>
      </c>
      <c r="LG695" s="196">
        <v>410</v>
      </c>
      <c r="LH695" s="196">
        <v>410</v>
      </c>
      <c r="LI695" s="196">
        <v>410</v>
      </c>
      <c r="LJ695" s="196">
        <v>410</v>
      </c>
      <c r="LK695" s="196">
        <v>410</v>
      </c>
      <c r="LL695" s="196">
        <v>410</v>
      </c>
      <c r="LM695" s="196">
        <v>410</v>
      </c>
      <c r="LN695" s="196">
        <v>410</v>
      </c>
      <c r="LO695" s="196">
        <v>410</v>
      </c>
      <c r="LP695" s="196">
        <v>410</v>
      </c>
      <c r="LQ695" s="196">
        <v>410</v>
      </c>
      <c r="LR695" s="196">
        <v>410</v>
      </c>
      <c r="LS695" s="196">
        <v>410</v>
      </c>
      <c r="LT695" s="196">
        <v>410</v>
      </c>
      <c r="LU695" s="196">
        <v>410</v>
      </c>
      <c r="LV695" s="196">
        <v>410</v>
      </c>
      <c r="LW695" s="196">
        <v>410</v>
      </c>
      <c r="LX695" s="196">
        <v>410</v>
      </c>
      <c r="LY695" s="196">
        <v>410</v>
      </c>
      <c r="LZ695" s="196">
        <v>410</v>
      </c>
      <c r="MA695" s="196">
        <v>410</v>
      </c>
      <c r="MB695" s="196">
        <v>410</v>
      </c>
      <c r="MC695" s="196">
        <v>410</v>
      </c>
      <c r="MD695" s="196">
        <v>410</v>
      </c>
      <c r="ME695" s="196">
        <v>410</v>
      </c>
      <c r="MF695" s="196">
        <v>410</v>
      </c>
      <c r="MG695" s="196">
        <v>410</v>
      </c>
      <c r="MH695" s="196">
        <v>410</v>
      </c>
      <c r="MI695" s="196">
        <v>410</v>
      </c>
      <c r="MJ695" s="196">
        <v>410</v>
      </c>
      <c r="MK695" s="196">
        <v>410</v>
      </c>
      <c r="ML695" s="196">
        <v>410</v>
      </c>
      <c r="MM695" s="196">
        <v>410</v>
      </c>
      <c r="MN695" s="196">
        <v>410</v>
      </c>
      <c r="MO695" s="196">
        <v>410</v>
      </c>
      <c r="MP695" s="196">
        <v>410</v>
      </c>
      <c r="MQ695" s="196">
        <v>410</v>
      </c>
      <c r="MR695" s="196">
        <v>410</v>
      </c>
      <c r="MS695" s="196">
        <v>410</v>
      </c>
      <c r="MT695" s="196">
        <v>410</v>
      </c>
      <c r="MU695" s="196">
        <v>410</v>
      </c>
      <c r="MV695" s="196">
        <v>410</v>
      </c>
      <c r="MW695" s="196">
        <v>410</v>
      </c>
      <c r="MX695" s="196">
        <v>410</v>
      </c>
      <c r="MY695" s="196">
        <v>410</v>
      </c>
      <c r="MZ695" s="196">
        <v>410</v>
      </c>
      <c r="NA695" s="196">
        <v>410</v>
      </c>
      <c r="NB695" s="196">
        <v>410</v>
      </c>
      <c r="NC695" s="196">
        <v>410</v>
      </c>
      <c r="ND695" s="196">
        <v>410</v>
      </c>
      <c r="NE695" s="196">
        <v>410</v>
      </c>
      <c r="NF695" s="196">
        <v>410</v>
      </c>
      <c r="NG695" s="196">
        <v>410</v>
      </c>
      <c r="NH695" s="196">
        <v>410</v>
      </c>
      <c r="NI695" s="196">
        <v>410</v>
      </c>
      <c r="NJ695" s="196">
        <v>410</v>
      </c>
      <c r="NK695" s="196">
        <v>410</v>
      </c>
      <c r="NL695" s="196">
        <v>410</v>
      </c>
      <c r="NM695" s="196">
        <v>410</v>
      </c>
      <c r="NN695" s="196">
        <v>410</v>
      </c>
      <c r="NO695" s="196">
        <v>410</v>
      </c>
      <c r="NP695" s="196">
        <v>410</v>
      </c>
      <c r="NQ695" s="196">
        <v>410</v>
      </c>
      <c r="NR695" s="196">
        <v>410</v>
      </c>
      <c r="NS695" s="196">
        <v>410</v>
      </c>
      <c r="NT695" s="196">
        <v>410</v>
      </c>
      <c r="NU695" s="196">
        <v>410</v>
      </c>
      <c r="NV695" s="196">
        <v>410</v>
      </c>
      <c r="NW695" s="196">
        <v>410</v>
      </c>
      <c r="NX695" s="196">
        <v>410</v>
      </c>
      <c r="NY695" s="196">
        <v>410</v>
      </c>
      <c r="NZ695" s="196">
        <v>410</v>
      </c>
      <c r="OA695" s="196">
        <v>410</v>
      </c>
      <c r="OB695" s="196">
        <v>410</v>
      </c>
      <c r="OC695" s="196">
        <v>410</v>
      </c>
      <c r="OD695" s="196">
        <v>410</v>
      </c>
      <c r="OE695" s="196">
        <v>410</v>
      </c>
      <c r="OF695" s="196">
        <v>410</v>
      </c>
      <c r="OG695" s="196">
        <v>410</v>
      </c>
      <c r="OH695" s="196">
        <v>410</v>
      </c>
      <c r="OI695" s="196">
        <v>410</v>
      </c>
      <c r="OJ695" s="196">
        <v>410</v>
      </c>
      <c r="OK695" s="196">
        <v>410</v>
      </c>
      <c r="OL695" s="196">
        <v>410</v>
      </c>
      <c r="OM695" s="196">
        <v>410</v>
      </c>
      <c r="ON695" s="196">
        <v>410</v>
      </c>
      <c r="OO695" s="196">
        <v>410</v>
      </c>
      <c r="OP695" s="196">
        <v>410</v>
      </c>
      <c r="OQ695" s="196">
        <v>410</v>
      </c>
      <c r="OR695" s="196">
        <v>410</v>
      </c>
      <c r="OS695" s="196">
        <v>410</v>
      </c>
      <c r="OT695" s="196">
        <v>410</v>
      </c>
      <c r="OU695" s="196">
        <v>410</v>
      </c>
      <c r="OV695" s="196">
        <v>410</v>
      </c>
      <c r="OW695" s="196">
        <v>410</v>
      </c>
      <c r="OX695" s="196">
        <v>410</v>
      </c>
      <c r="OY695" s="196">
        <v>410</v>
      </c>
      <c r="OZ695" s="196">
        <v>410</v>
      </c>
      <c r="PA695" s="196">
        <v>410</v>
      </c>
      <c r="PB695" s="196">
        <v>410</v>
      </c>
      <c r="PC695" s="196">
        <v>410</v>
      </c>
      <c r="PD695" s="196">
        <v>410</v>
      </c>
      <c r="PE695" s="196">
        <v>410</v>
      </c>
      <c r="PF695" s="196">
        <v>410</v>
      </c>
      <c r="PG695" s="196">
        <v>410</v>
      </c>
      <c r="PH695" s="196">
        <v>410</v>
      </c>
      <c r="PI695" s="196">
        <v>410</v>
      </c>
      <c r="PJ695" s="196">
        <v>410</v>
      </c>
      <c r="PK695" s="196">
        <v>410</v>
      </c>
      <c r="PL695" s="197">
        <v>410</v>
      </c>
      <c r="PM695" s="196">
        <v>410</v>
      </c>
      <c r="PN695" s="198">
        <v>410</v>
      </c>
      <c r="PO695" s="196">
        <v>410</v>
      </c>
      <c r="PP695" s="196">
        <v>410</v>
      </c>
      <c r="PQ695" s="196">
        <v>410</v>
      </c>
      <c r="PR695" s="196">
        <v>410</v>
      </c>
      <c r="PS695" s="196">
        <v>410</v>
      </c>
      <c r="PT695" s="196">
        <v>410</v>
      </c>
      <c r="PU695" s="196">
        <v>410</v>
      </c>
      <c r="PV695" s="196">
        <v>410</v>
      </c>
      <c r="PW695" s="196">
        <v>410</v>
      </c>
      <c r="PX695" s="196">
        <v>410</v>
      </c>
      <c r="PY695" s="196">
        <v>410</v>
      </c>
      <c r="PZ695" s="199">
        <v>410</v>
      </c>
      <c r="QA695" s="199">
        <v>410</v>
      </c>
      <c r="QB695" s="199">
        <v>410</v>
      </c>
      <c r="QC695" s="199">
        <v>410</v>
      </c>
      <c r="QD695" s="199">
        <v>410</v>
      </c>
      <c r="QE695" s="199">
        <v>410</v>
      </c>
      <c r="QF695" s="199">
        <v>410</v>
      </c>
      <c r="QG695" s="199">
        <v>410</v>
      </c>
      <c r="QH695" s="199">
        <v>410</v>
      </c>
      <c r="QI695" s="199">
        <v>410</v>
      </c>
      <c r="QJ695" s="199">
        <v>410</v>
      </c>
      <c r="QK695" s="199">
        <v>410</v>
      </c>
      <c r="QL695" s="199">
        <v>410</v>
      </c>
      <c r="QM695" s="199">
        <v>410</v>
      </c>
      <c r="QN695" s="199">
        <v>410</v>
      </c>
      <c r="QO695" s="199">
        <v>410</v>
      </c>
      <c r="QP695" s="199">
        <v>410</v>
      </c>
      <c r="QQ695" s="199">
        <v>410</v>
      </c>
      <c r="QR695" s="199">
        <v>410</v>
      </c>
      <c r="QS695" s="199">
        <v>410</v>
      </c>
      <c r="QT695" s="199">
        <v>410</v>
      </c>
      <c r="QU695" s="199">
        <v>410</v>
      </c>
      <c r="QV695" s="199">
        <v>410</v>
      </c>
      <c r="QW695" s="199">
        <v>410</v>
      </c>
      <c r="QX695" s="199">
        <v>410</v>
      </c>
      <c r="QY695" s="199">
        <v>410</v>
      </c>
      <c r="QZ695" s="199">
        <v>413</v>
      </c>
      <c r="RA695" s="199">
        <v>413</v>
      </c>
      <c r="RB695" s="199">
        <v>413</v>
      </c>
      <c r="RC695" s="199">
        <v>413</v>
      </c>
      <c r="RD695" s="199">
        <v>413</v>
      </c>
      <c r="RE695" s="199">
        <v>413</v>
      </c>
      <c r="RF695" s="199">
        <v>413</v>
      </c>
      <c r="RG695" s="199">
        <v>413</v>
      </c>
      <c r="RH695" s="199">
        <v>413</v>
      </c>
      <c r="RI695" s="199">
        <v>413</v>
      </c>
      <c r="RJ695" s="199">
        <v>413</v>
      </c>
      <c r="RK695" s="199">
        <v>413</v>
      </c>
      <c r="RL695" s="199">
        <v>412</v>
      </c>
      <c r="RM695" s="199">
        <v>412</v>
      </c>
      <c r="RN695" s="199">
        <v>412</v>
      </c>
      <c r="RO695" s="199">
        <v>412</v>
      </c>
      <c r="RP695" s="199">
        <v>412</v>
      </c>
      <c r="RQ695" s="199">
        <v>403</v>
      </c>
      <c r="RR695" s="199">
        <v>394</v>
      </c>
      <c r="RS695" s="199"/>
      <c r="RT695" s="199"/>
      <c r="RU695" s="199"/>
      <c r="RV695" s="199"/>
      <c r="RW695" s="199"/>
      <c r="RX695" s="199"/>
      <c r="RY695" s="199"/>
      <c r="RZ695" s="201"/>
      <c r="SA695" s="201"/>
      <c r="SB695" s="201"/>
      <c r="SC695" s="201"/>
      <c r="SD695" s="201"/>
      <c r="SE695" s="201"/>
      <c r="SF695" s="201"/>
      <c r="SG695" s="201"/>
      <c r="SH695" s="201"/>
      <c r="SI695" s="201"/>
      <c r="SJ695" s="201"/>
      <c r="SK695" s="201"/>
      <c r="SL695" s="201"/>
      <c r="SM695" s="201"/>
      <c r="SN695" s="201"/>
      <c r="SO695" s="201"/>
      <c r="SP695" s="201"/>
      <c r="SQ695" s="201"/>
      <c r="SR695" s="201"/>
      <c r="SS695" s="201"/>
      <c r="ST695" s="201"/>
      <c r="SU695" s="201"/>
      <c r="SV695" s="202"/>
    </row>
    <row r="696" spans="1:516" x14ac:dyDescent="0.35">
      <c r="A696" s="188">
        <v>43943</v>
      </c>
      <c r="B696" s="196">
        <v>400</v>
      </c>
      <c r="C696" s="196">
        <v>400</v>
      </c>
      <c r="D696" s="196">
        <v>400</v>
      </c>
      <c r="E696" s="196">
        <v>400</v>
      </c>
      <c r="F696" s="196">
        <v>400</v>
      </c>
      <c r="G696" s="196">
        <v>400</v>
      </c>
      <c r="H696" s="196">
        <v>400</v>
      </c>
      <c r="I696" s="196">
        <v>400</v>
      </c>
      <c r="J696" s="196">
        <v>400</v>
      </c>
      <c r="K696" s="196">
        <v>400</v>
      </c>
      <c r="L696" s="196">
        <v>400</v>
      </c>
      <c r="M696" s="196">
        <v>400</v>
      </c>
      <c r="N696" s="196">
        <v>400</v>
      </c>
      <c r="O696" s="196">
        <v>400</v>
      </c>
      <c r="P696" s="196">
        <v>400</v>
      </c>
      <c r="Q696" s="196">
        <v>400</v>
      </c>
      <c r="R696" s="196">
        <v>400</v>
      </c>
      <c r="S696" s="196">
        <v>400</v>
      </c>
      <c r="T696" s="196">
        <v>400</v>
      </c>
      <c r="U696" s="196">
        <v>400</v>
      </c>
      <c r="V696" s="196">
        <v>400</v>
      </c>
      <c r="W696" s="196">
        <v>400</v>
      </c>
      <c r="X696" s="196">
        <v>400</v>
      </c>
      <c r="Y696" s="196">
        <v>400</v>
      </c>
      <c r="Z696" s="196">
        <v>400</v>
      </c>
      <c r="AA696" s="196">
        <v>400</v>
      </c>
      <c r="AB696" s="196">
        <v>400</v>
      </c>
      <c r="AC696" s="196">
        <v>400</v>
      </c>
      <c r="AD696" s="196">
        <v>400</v>
      </c>
      <c r="AE696" s="196">
        <v>400</v>
      </c>
      <c r="AF696" s="196">
        <v>400</v>
      </c>
      <c r="AG696" s="196">
        <v>400</v>
      </c>
      <c r="AH696" s="196">
        <v>400</v>
      </c>
      <c r="AI696" s="196">
        <v>400</v>
      </c>
      <c r="AJ696" s="196">
        <v>400</v>
      </c>
      <c r="AK696" s="196">
        <v>400</v>
      </c>
      <c r="AL696" s="196">
        <v>400</v>
      </c>
      <c r="AM696" s="196">
        <v>400</v>
      </c>
      <c r="AN696" s="196">
        <v>400</v>
      </c>
      <c r="AO696" s="196">
        <v>400</v>
      </c>
      <c r="AP696" s="196">
        <v>400</v>
      </c>
      <c r="AQ696" s="196">
        <v>400</v>
      </c>
      <c r="AR696" s="196">
        <v>400</v>
      </c>
      <c r="AS696" s="196">
        <v>400</v>
      </c>
      <c r="AT696" s="196">
        <v>400</v>
      </c>
      <c r="AU696" s="196">
        <v>400</v>
      </c>
      <c r="AV696" s="196">
        <v>400</v>
      </c>
      <c r="AW696" s="196">
        <v>400</v>
      </c>
      <c r="AX696" s="196">
        <v>400</v>
      </c>
      <c r="AY696" s="196">
        <v>400</v>
      </c>
      <c r="AZ696" s="196">
        <v>400</v>
      </c>
      <c r="BA696" s="196">
        <v>400</v>
      </c>
      <c r="BB696" s="196">
        <v>400</v>
      </c>
      <c r="BC696" s="196">
        <v>400</v>
      </c>
      <c r="BD696" s="196">
        <v>400</v>
      </c>
      <c r="BE696" s="196">
        <v>400</v>
      </c>
      <c r="BF696" s="196">
        <v>400</v>
      </c>
      <c r="BG696" s="196">
        <v>400</v>
      </c>
      <c r="BH696" s="196">
        <v>400</v>
      </c>
      <c r="BI696" s="196">
        <v>400</v>
      </c>
      <c r="BJ696" s="196">
        <v>400</v>
      </c>
      <c r="BK696" s="196">
        <v>400</v>
      </c>
      <c r="BL696" s="196">
        <v>400</v>
      </c>
      <c r="BM696" s="196">
        <v>400</v>
      </c>
      <c r="BN696" s="196">
        <v>400</v>
      </c>
      <c r="BO696" s="196">
        <v>400</v>
      </c>
      <c r="BP696" s="196">
        <v>400</v>
      </c>
      <c r="BQ696" s="196">
        <v>400</v>
      </c>
      <c r="BR696" s="196">
        <v>400</v>
      </c>
      <c r="BS696" s="196">
        <v>400</v>
      </c>
      <c r="BT696" s="196">
        <v>400</v>
      </c>
      <c r="BU696" s="196">
        <v>400</v>
      </c>
      <c r="BV696" s="196">
        <v>400</v>
      </c>
      <c r="BW696" s="196">
        <v>400</v>
      </c>
      <c r="BX696" s="196">
        <v>400</v>
      </c>
      <c r="BY696" s="196">
        <v>400</v>
      </c>
      <c r="BZ696" s="196">
        <v>400</v>
      </c>
      <c r="CA696" s="196">
        <v>400</v>
      </c>
      <c r="CB696" s="196">
        <v>400</v>
      </c>
      <c r="CC696" s="196">
        <v>400</v>
      </c>
      <c r="CD696" s="196">
        <v>400</v>
      </c>
      <c r="CE696" s="196">
        <v>400</v>
      </c>
      <c r="CF696" s="196">
        <v>400</v>
      </c>
      <c r="CG696" s="196">
        <v>400</v>
      </c>
      <c r="CH696" s="196">
        <v>400</v>
      </c>
      <c r="CI696" s="196">
        <v>400</v>
      </c>
      <c r="CJ696" s="196">
        <v>400</v>
      </c>
      <c r="CK696" s="196">
        <v>400</v>
      </c>
      <c r="CL696" s="196">
        <v>400</v>
      </c>
      <c r="CM696" s="196">
        <v>400</v>
      </c>
      <c r="CN696" s="196">
        <v>400</v>
      </c>
      <c r="CO696" s="196">
        <v>400</v>
      </c>
      <c r="CP696" s="196">
        <v>400</v>
      </c>
      <c r="CQ696" s="196">
        <v>400</v>
      </c>
      <c r="CR696" s="196">
        <v>400</v>
      </c>
      <c r="CS696" s="196">
        <v>400</v>
      </c>
      <c r="CT696" s="196">
        <v>400</v>
      </c>
      <c r="CU696" s="196">
        <v>400</v>
      </c>
      <c r="CV696" s="196">
        <v>400</v>
      </c>
      <c r="CW696" s="196">
        <v>400</v>
      </c>
      <c r="CX696" s="196">
        <v>400</v>
      </c>
      <c r="CY696" s="196">
        <v>400</v>
      </c>
      <c r="CZ696" s="196">
        <v>400</v>
      </c>
      <c r="DA696" s="196">
        <v>400</v>
      </c>
      <c r="DB696" s="196">
        <v>400</v>
      </c>
      <c r="DC696" s="196">
        <v>400</v>
      </c>
      <c r="DD696" s="196">
        <v>400</v>
      </c>
      <c r="DE696" s="196">
        <v>400</v>
      </c>
      <c r="DF696" s="196">
        <v>400</v>
      </c>
      <c r="DG696" s="196">
        <v>400</v>
      </c>
      <c r="DH696" s="196">
        <v>400</v>
      </c>
      <c r="DI696" s="196">
        <v>400</v>
      </c>
      <c r="DJ696" s="196">
        <v>400</v>
      </c>
      <c r="DK696" s="196">
        <v>400</v>
      </c>
      <c r="DL696" s="196">
        <v>400</v>
      </c>
      <c r="DM696" s="196">
        <v>400</v>
      </c>
      <c r="DN696" s="196">
        <v>400</v>
      </c>
      <c r="DO696" s="196">
        <v>400</v>
      </c>
      <c r="DP696" s="196">
        <v>400</v>
      </c>
      <c r="DQ696" s="196">
        <v>400</v>
      </c>
      <c r="DR696" s="196">
        <v>400</v>
      </c>
      <c r="DS696" s="196">
        <v>400</v>
      </c>
      <c r="DT696" s="196">
        <v>400</v>
      </c>
      <c r="DU696" s="196">
        <v>400</v>
      </c>
      <c r="DV696" s="196">
        <v>400</v>
      </c>
      <c r="DW696" s="196">
        <v>400</v>
      </c>
      <c r="DX696" s="196">
        <v>400</v>
      </c>
      <c r="DY696" s="196">
        <v>400</v>
      </c>
      <c r="DZ696" s="196">
        <v>400</v>
      </c>
      <c r="EA696" s="196">
        <v>400</v>
      </c>
      <c r="EB696" s="196">
        <v>400</v>
      </c>
      <c r="EC696" s="196">
        <v>400</v>
      </c>
      <c r="ED696" s="196">
        <v>400</v>
      </c>
      <c r="EE696" s="196">
        <v>400</v>
      </c>
      <c r="EF696" s="196">
        <v>400</v>
      </c>
      <c r="EG696" s="196">
        <v>400</v>
      </c>
      <c r="EH696" s="196">
        <v>400</v>
      </c>
      <c r="EI696" s="196">
        <v>400</v>
      </c>
      <c r="EJ696" s="196">
        <v>400</v>
      </c>
      <c r="EK696" s="196">
        <v>400</v>
      </c>
      <c r="EL696" s="196">
        <v>400</v>
      </c>
      <c r="EM696" s="196">
        <v>400</v>
      </c>
      <c r="EN696" s="196">
        <v>400</v>
      </c>
      <c r="EO696" s="196">
        <v>400</v>
      </c>
      <c r="EP696" s="196">
        <v>400</v>
      </c>
      <c r="EQ696" s="196">
        <v>400</v>
      </c>
      <c r="ER696" s="196">
        <v>400</v>
      </c>
      <c r="ES696" s="196">
        <v>400</v>
      </c>
      <c r="ET696" s="196">
        <v>400</v>
      </c>
      <c r="EU696" s="196">
        <v>400</v>
      </c>
      <c r="EV696" s="196">
        <v>400</v>
      </c>
      <c r="EW696" s="196">
        <v>400</v>
      </c>
      <c r="EX696" s="196">
        <v>400</v>
      </c>
      <c r="EY696" s="196">
        <v>400</v>
      </c>
      <c r="EZ696" s="196">
        <v>400</v>
      </c>
      <c r="FA696" s="196">
        <v>400</v>
      </c>
      <c r="FB696" s="196">
        <v>400</v>
      </c>
      <c r="FC696" s="196">
        <v>400</v>
      </c>
      <c r="FD696" s="196">
        <v>400</v>
      </c>
      <c r="FE696" s="196">
        <v>400</v>
      </c>
      <c r="FF696" s="196">
        <v>400</v>
      </c>
      <c r="FG696" s="196">
        <v>400</v>
      </c>
      <c r="FH696" s="196">
        <v>400</v>
      </c>
      <c r="FI696" s="196">
        <v>400</v>
      </c>
      <c r="FJ696" s="196">
        <v>400</v>
      </c>
      <c r="FK696" s="196">
        <v>400</v>
      </c>
      <c r="FL696" s="196">
        <v>400</v>
      </c>
      <c r="FM696" s="196">
        <v>400</v>
      </c>
      <c r="FN696" s="196">
        <v>400</v>
      </c>
      <c r="FO696" s="196">
        <v>400</v>
      </c>
      <c r="FP696" s="196">
        <v>400</v>
      </c>
      <c r="FQ696" s="196">
        <v>400</v>
      </c>
      <c r="FR696" s="196">
        <v>400</v>
      </c>
      <c r="FS696" s="196">
        <v>400</v>
      </c>
      <c r="FT696" s="196">
        <v>400</v>
      </c>
      <c r="FU696" s="196">
        <v>400</v>
      </c>
      <c r="FV696" s="196">
        <v>400</v>
      </c>
      <c r="FW696" s="196">
        <v>400</v>
      </c>
      <c r="FX696" s="196">
        <v>400</v>
      </c>
      <c r="FY696" s="196">
        <v>400</v>
      </c>
      <c r="FZ696" s="196">
        <v>400</v>
      </c>
      <c r="GA696" s="196">
        <v>400</v>
      </c>
      <c r="GB696" s="196">
        <v>400</v>
      </c>
      <c r="GC696" s="196">
        <v>400</v>
      </c>
      <c r="GD696" s="196">
        <v>400</v>
      </c>
      <c r="GE696" s="196">
        <v>400</v>
      </c>
      <c r="GF696" s="196">
        <v>400</v>
      </c>
      <c r="GG696" s="196">
        <v>400</v>
      </c>
      <c r="GH696" s="196">
        <v>400</v>
      </c>
      <c r="GI696" s="196">
        <v>400</v>
      </c>
      <c r="GJ696" s="196">
        <v>400</v>
      </c>
      <c r="GK696" s="196">
        <v>400</v>
      </c>
      <c r="GL696" s="196">
        <v>400</v>
      </c>
      <c r="GM696" s="196">
        <v>400</v>
      </c>
      <c r="GN696" s="196">
        <v>400</v>
      </c>
      <c r="GO696" s="196">
        <v>400</v>
      </c>
      <c r="GP696" s="196">
        <v>400</v>
      </c>
      <c r="GQ696" s="196">
        <v>400</v>
      </c>
      <c r="GR696" s="196">
        <v>400</v>
      </c>
      <c r="GS696" s="196">
        <v>400</v>
      </c>
      <c r="GT696" s="196">
        <v>400</v>
      </c>
      <c r="GU696" s="196">
        <v>400</v>
      </c>
      <c r="GV696" s="196">
        <v>400</v>
      </c>
      <c r="GW696" s="196">
        <v>400</v>
      </c>
      <c r="GX696" s="196">
        <v>400</v>
      </c>
      <c r="GY696" s="196">
        <v>400</v>
      </c>
      <c r="GZ696" s="196">
        <v>400</v>
      </c>
      <c r="HA696" s="196">
        <v>400</v>
      </c>
      <c r="HB696" s="196">
        <v>400</v>
      </c>
      <c r="HC696" s="196">
        <v>400</v>
      </c>
      <c r="HD696" s="196">
        <v>400</v>
      </c>
      <c r="HE696" s="196">
        <v>400</v>
      </c>
      <c r="HF696" s="196">
        <v>400</v>
      </c>
      <c r="HG696" s="196">
        <v>400</v>
      </c>
      <c r="HH696" s="196">
        <v>400</v>
      </c>
      <c r="HI696" s="196">
        <v>400</v>
      </c>
      <c r="HJ696" s="196">
        <v>400</v>
      </c>
      <c r="HK696" s="196">
        <v>400</v>
      </c>
      <c r="HL696" s="196">
        <v>400</v>
      </c>
      <c r="HM696" s="196">
        <v>400</v>
      </c>
      <c r="HN696" s="196">
        <v>400</v>
      </c>
      <c r="HO696" s="196">
        <v>400</v>
      </c>
      <c r="HP696" s="196">
        <v>400</v>
      </c>
      <c r="HQ696" s="196">
        <v>400</v>
      </c>
      <c r="HR696" s="196">
        <v>400</v>
      </c>
      <c r="HS696" s="196">
        <v>400</v>
      </c>
      <c r="HT696" s="196">
        <v>400</v>
      </c>
      <c r="HU696" s="196">
        <v>400</v>
      </c>
      <c r="HV696" s="196">
        <v>400</v>
      </c>
      <c r="HW696" s="196">
        <v>400</v>
      </c>
      <c r="HX696" s="196">
        <v>400</v>
      </c>
      <c r="HY696" s="196">
        <v>400</v>
      </c>
      <c r="HZ696" s="196">
        <v>400</v>
      </c>
      <c r="IA696" s="196">
        <v>400</v>
      </c>
      <c r="IB696" s="196">
        <v>400</v>
      </c>
      <c r="IC696" s="196">
        <v>400</v>
      </c>
      <c r="ID696" s="196">
        <v>400</v>
      </c>
      <c r="IE696" s="196">
        <v>400</v>
      </c>
      <c r="IF696" s="196">
        <v>400</v>
      </c>
      <c r="IG696" s="196">
        <v>400</v>
      </c>
      <c r="IH696" s="196">
        <v>400</v>
      </c>
      <c r="II696" s="196">
        <v>400</v>
      </c>
      <c r="IJ696" s="196">
        <v>400</v>
      </c>
      <c r="IK696" s="196">
        <v>400</v>
      </c>
      <c r="IL696" s="196">
        <v>400</v>
      </c>
      <c r="IM696" s="196">
        <v>400</v>
      </c>
      <c r="IN696" s="196">
        <v>400</v>
      </c>
      <c r="IO696" s="196">
        <v>400</v>
      </c>
      <c r="IP696" s="196">
        <v>400</v>
      </c>
      <c r="IQ696" s="196">
        <v>400</v>
      </c>
      <c r="IR696" s="196">
        <v>400</v>
      </c>
      <c r="IS696" s="196">
        <v>400</v>
      </c>
      <c r="IT696" s="196">
        <v>400</v>
      </c>
      <c r="IU696" s="196">
        <v>400</v>
      </c>
      <c r="IV696" s="196">
        <v>400</v>
      </c>
      <c r="IW696" s="196">
        <v>400</v>
      </c>
      <c r="IX696" s="196">
        <v>400</v>
      </c>
      <c r="IY696" s="196">
        <v>400</v>
      </c>
      <c r="IZ696" s="196">
        <v>400</v>
      </c>
      <c r="JA696" s="196">
        <v>400</v>
      </c>
      <c r="JB696" s="196">
        <v>400</v>
      </c>
      <c r="JC696" s="196">
        <v>400</v>
      </c>
      <c r="JD696" s="196">
        <v>400</v>
      </c>
      <c r="JE696" s="196">
        <v>400</v>
      </c>
      <c r="JF696" s="196">
        <v>400</v>
      </c>
      <c r="JG696" s="196">
        <v>400</v>
      </c>
      <c r="JH696" s="196">
        <v>400</v>
      </c>
      <c r="JI696" s="196">
        <v>400</v>
      </c>
      <c r="JJ696" s="196">
        <v>400</v>
      </c>
      <c r="JK696" s="196">
        <v>400</v>
      </c>
      <c r="JL696" s="196">
        <v>400</v>
      </c>
      <c r="JM696" s="196">
        <v>400</v>
      </c>
      <c r="JN696" s="196">
        <v>400</v>
      </c>
      <c r="JO696" s="196">
        <v>400</v>
      </c>
      <c r="JP696" s="196">
        <v>400</v>
      </c>
      <c r="JQ696" s="196">
        <v>400</v>
      </c>
      <c r="JR696" s="196">
        <v>400</v>
      </c>
      <c r="JS696" s="196">
        <v>400</v>
      </c>
      <c r="JT696" s="196">
        <v>400</v>
      </c>
      <c r="JU696" s="196">
        <v>400</v>
      </c>
      <c r="JV696" s="196">
        <v>400</v>
      </c>
      <c r="JW696" s="196">
        <v>400</v>
      </c>
      <c r="JX696" s="196">
        <v>400</v>
      </c>
      <c r="JY696" s="196">
        <v>400</v>
      </c>
      <c r="JZ696" s="196">
        <v>400</v>
      </c>
      <c r="KA696" s="196">
        <v>400</v>
      </c>
      <c r="KB696" s="196">
        <v>400</v>
      </c>
      <c r="KC696" s="196">
        <v>400</v>
      </c>
      <c r="KD696" s="196">
        <v>400</v>
      </c>
      <c r="KE696" s="196">
        <v>400</v>
      </c>
      <c r="KF696" s="196">
        <v>400</v>
      </c>
      <c r="KG696" s="196">
        <v>400</v>
      </c>
      <c r="KH696" s="196">
        <v>400</v>
      </c>
      <c r="KI696" s="196">
        <v>400</v>
      </c>
      <c r="KJ696" s="196">
        <v>400</v>
      </c>
      <c r="KK696" s="196">
        <v>400</v>
      </c>
      <c r="KL696" s="196">
        <v>400</v>
      </c>
      <c r="KM696" s="196">
        <v>400</v>
      </c>
      <c r="KN696" s="196">
        <v>400</v>
      </c>
      <c r="KO696" s="196">
        <v>400</v>
      </c>
      <c r="KP696" s="196">
        <v>400</v>
      </c>
      <c r="KQ696" s="196">
        <v>400</v>
      </c>
      <c r="KR696" s="196">
        <v>400</v>
      </c>
      <c r="KS696" s="196">
        <v>400</v>
      </c>
      <c r="KT696" s="196">
        <v>400</v>
      </c>
      <c r="KU696" s="196">
        <v>400</v>
      </c>
      <c r="KV696" s="196">
        <v>400</v>
      </c>
      <c r="KW696" s="196">
        <v>400</v>
      </c>
      <c r="KX696" s="196">
        <v>400</v>
      </c>
      <c r="KY696" s="196">
        <v>400</v>
      </c>
      <c r="KZ696" s="196">
        <v>400</v>
      </c>
      <c r="LA696" s="196">
        <v>400</v>
      </c>
      <c r="LB696" s="196">
        <v>400</v>
      </c>
      <c r="LC696" s="196">
        <v>400</v>
      </c>
      <c r="LD696" s="196">
        <v>400</v>
      </c>
      <c r="LE696" s="196">
        <v>400</v>
      </c>
      <c r="LF696" s="196">
        <v>400</v>
      </c>
      <c r="LG696" s="196">
        <v>400</v>
      </c>
      <c r="LH696" s="196">
        <v>400</v>
      </c>
      <c r="LI696" s="196">
        <v>400</v>
      </c>
      <c r="LJ696" s="196">
        <v>400</v>
      </c>
      <c r="LK696" s="196">
        <v>400</v>
      </c>
      <c r="LL696" s="196">
        <v>400</v>
      </c>
      <c r="LM696" s="196">
        <v>400</v>
      </c>
      <c r="LN696" s="196">
        <v>400</v>
      </c>
      <c r="LO696" s="196">
        <v>400</v>
      </c>
      <c r="LP696" s="196">
        <v>400</v>
      </c>
      <c r="LQ696" s="196">
        <v>400</v>
      </c>
      <c r="LR696" s="196">
        <v>400</v>
      </c>
      <c r="LS696" s="196">
        <v>400</v>
      </c>
      <c r="LT696" s="196">
        <v>400</v>
      </c>
      <c r="LU696" s="196">
        <v>400</v>
      </c>
      <c r="LV696" s="196">
        <v>400</v>
      </c>
      <c r="LW696" s="196">
        <v>400</v>
      </c>
      <c r="LX696" s="196">
        <v>400</v>
      </c>
      <c r="LY696" s="196">
        <v>400</v>
      </c>
      <c r="LZ696" s="196">
        <v>400</v>
      </c>
      <c r="MA696" s="196">
        <v>400</v>
      </c>
      <c r="MB696" s="196">
        <v>400</v>
      </c>
      <c r="MC696" s="196">
        <v>400</v>
      </c>
      <c r="MD696" s="196">
        <v>400</v>
      </c>
      <c r="ME696" s="196">
        <v>400</v>
      </c>
      <c r="MF696" s="196">
        <v>400</v>
      </c>
      <c r="MG696" s="196">
        <v>400</v>
      </c>
      <c r="MH696" s="196">
        <v>400</v>
      </c>
      <c r="MI696" s="196">
        <v>400</v>
      </c>
      <c r="MJ696" s="196">
        <v>400</v>
      </c>
      <c r="MK696" s="196">
        <v>400</v>
      </c>
      <c r="ML696" s="196">
        <v>400</v>
      </c>
      <c r="MM696" s="196">
        <v>400</v>
      </c>
      <c r="MN696" s="196">
        <v>400</v>
      </c>
      <c r="MO696" s="196">
        <v>400</v>
      </c>
      <c r="MP696" s="196">
        <v>400</v>
      </c>
      <c r="MQ696" s="196">
        <v>400</v>
      </c>
      <c r="MR696" s="196">
        <v>400</v>
      </c>
      <c r="MS696" s="196">
        <v>400</v>
      </c>
      <c r="MT696" s="196">
        <v>400</v>
      </c>
      <c r="MU696" s="196">
        <v>400</v>
      </c>
      <c r="MV696" s="196">
        <v>400</v>
      </c>
      <c r="MW696" s="196">
        <v>400</v>
      </c>
      <c r="MX696" s="196">
        <v>400</v>
      </c>
      <c r="MY696" s="196">
        <v>400</v>
      </c>
      <c r="MZ696" s="196">
        <v>400</v>
      </c>
      <c r="NA696" s="196">
        <v>400</v>
      </c>
      <c r="NB696" s="196">
        <v>400</v>
      </c>
      <c r="NC696" s="196">
        <v>400</v>
      </c>
      <c r="ND696" s="196">
        <v>400</v>
      </c>
      <c r="NE696" s="196">
        <v>400</v>
      </c>
      <c r="NF696" s="196">
        <v>400</v>
      </c>
      <c r="NG696" s="196">
        <v>400</v>
      </c>
      <c r="NH696" s="196">
        <v>400</v>
      </c>
      <c r="NI696" s="196">
        <v>400</v>
      </c>
      <c r="NJ696" s="196">
        <v>400</v>
      </c>
      <c r="NK696" s="196">
        <v>400</v>
      </c>
      <c r="NL696" s="196">
        <v>400</v>
      </c>
      <c r="NM696" s="196">
        <v>400</v>
      </c>
      <c r="NN696" s="196">
        <v>400</v>
      </c>
      <c r="NO696" s="196">
        <v>400</v>
      </c>
      <c r="NP696" s="196">
        <v>400</v>
      </c>
      <c r="NQ696" s="196">
        <v>400</v>
      </c>
      <c r="NR696" s="196">
        <v>400</v>
      </c>
      <c r="NS696" s="196">
        <v>400</v>
      </c>
      <c r="NT696" s="196">
        <v>400</v>
      </c>
      <c r="NU696" s="196">
        <v>400</v>
      </c>
      <c r="NV696" s="196">
        <v>400</v>
      </c>
      <c r="NW696" s="196">
        <v>400</v>
      </c>
      <c r="NX696" s="196">
        <v>400</v>
      </c>
      <c r="NY696" s="196">
        <v>400</v>
      </c>
      <c r="NZ696" s="196">
        <v>400</v>
      </c>
      <c r="OA696" s="196">
        <v>400</v>
      </c>
      <c r="OB696" s="196">
        <v>400</v>
      </c>
      <c r="OC696" s="196">
        <v>400</v>
      </c>
      <c r="OD696" s="196">
        <v>400</v>
      </c>
      <c r="OE696" s="196">
        <v>400</v>
      </c>
      <c r="OF696" s="196">
        <v>400</v>
      </c>
      <c r="OG696" s="196">
        <v>400</v>
      </c>
      <c r="OH696" s="196">
        <v>400</v>
      </c>
      <c r="OI696" s="196">
        <v>400</v>
      </c>
      <c r="OJ696" s="196">
        <v>400</v>
      </c>
      <c r="OK696" s="196">
        <v>400</v>
      </c>
      <c r="OL696" s="196">
        <v>400</v>
      </c>
      <c r="OM696" s="196">
        <v>400</v>
      </c>
      <c r="ON696" s="196">
        <v>400</v>
      </c>
      <c r="OO696" s="196">
        <v>400</v>
      </c>
      <c r="OP696" s="196">
        <v>400</v>
      </c>
      <c r="OQ696" s="196">
        <v>400</v>
      </c>
      <c r="OR696" s="196">
        <v>400</v>
      </c>
      <c r="OS696" s="196">
        <v>400</v>
      </c>
      <c r="OT696" s="196">
        <v>400</v>
      </c>
      <c r="OU696" s="196">
        <v>400</v>
      </c>
      <c r="OV696" s="196">
        <v>400</v>
      </c>
      <c r="OW696" s="196">
        <v>400</v>
      </c>
      <c r="OX696" s="196">
        <v>400</v>
      </c>
      <c r="OY696" s="196">
        <v>400</v>
      </c>
      <c r="OZ696" s="196">
        <v>400</v>
      </c>
      <c r="PA696" s="196">
        <v>400</v>
      </c>
      <c r="PB696" s="196">
        <v>400</v>
      </c>
      <c r="PC696" s="196">
        <v>400</v>
      </c>
      <c r="PD696" s="196">
        <v>400</v>
      </c>
      <c r="PE696" s="196">
        <v>400</v>
      </c>
      <c r="PF696" s="196">
        <v>400</v>
      </c>
      <c r="PG696" s="196">
        <v>400</v>
      </c>
      <c r="PH696" s="196">
        <v>400</v>
      </c>
      <c r="PI696" s="196">
        <v>400</v>
      </c>
      <c r="PJ696" s="196">
        <v>400</v>
      </c>
      <c r="PK696" s="196">
        <v>400</v>
      </c>
      <c r="PL696" s="197">
        <v>400</v>
      </c>
      <c r="PM696" s="196">
        <v>400</v>
      </c>
      <c r="PN696" s="198">
        <v>400</v>
      </c>
      <c r="PO696" s="196">
        <v>400</v>
      </c>
      <c r="PP696" s="196">
        <v>400</v>
      </c>
      <c r="PQ696" s="196">
        <v>400</v>
      </c>
      <c r="PR696" s="196">
        <v>400</v>
      </c>
      <c r="PS696" s="196">
        <v>400</v>
      </c>
      <c r="PT696" s="196">
        <v>400</v>
      </c>
      <c r="PU696" s="196">
        <v>400</v>
      </c>
      <c r="PV696" s="196">
        <v>400</v>
      </c>
      <c r="PW696" s="196">
        <v>400</v>
      </c>
      <c r="PX696" s="196">
        <v>400</v>
      </c>
      <c r="PY696" s="196">
        <v>400</v>
      </c>
      <c r="PZ696" s="199">
        <v>400</v>
      </c>
      <c r="QA696" s="199">
        <v>400</v>
      </c>
      <c r="QB696" s="199">
        <v>400</v>
      </c>
      <c r="QC696" s="199">
        <v>400</v>
      </c>
      <c r="QD696" s="199">
        <v>400</v>
      </c>
      <c r="QE696" s="199">
        <v>400</v>
      </c>
      <c r="QF696" s="199">
        <v>400</v>
      </c>
      <c r="QG696" s="199">
        <v>400</v>
      </c>
      <c r="QH696" s="199">
        <v>400</v>
      </c>
      <c r="QI696" s="199">
        <v>400</v>
      </c>
      <c r="QJ696" s="199">
        <v>400</v>
      </c>
      <c r="QK696" s="199">
        <v>400</v>
      </c>
      <c r="QL696" s="199">
        <v>400</v>
      </c>
      <c r="QM696" s="199">
        <v>400</v>
      </c>
      <c r="QN696" s="199">
        <v>400</v>
      </c>
      <c r="QO696" s="199">
        <v>400</v>
      </c>
      <c r="QP696" s="199">
        <v>400</v>
      </c>
      <c r="QQ696" s="199">
        <v>400</v>
      </c>
      <c r="QR696" s="199">
        <v>400</v>
      </c>
      <c r="QS696" s="199">
        <v>400</v>
      </c>
      <c r="QT696" s="199">
        <v>400</v>
      </c>
      <c r="QU696" s="199">
        <v>400</v>
      </c>
      <c r="QV696" s="199">
        <v>400</v>
      </c>
      <c r="QW696" s="199">
        <v>400</v>
      </c>
      <c r="QX696" s="199">
        <v>400</v>
      </c>
      <c r="QY696" s="199">
        <v>400</v>
      </c>
      <c r="QZ696" s="199">
        <v>402</v>
      </c>
      <c r="RA696" s="199">
        <v>402</v>
      </c>
      <c r="RB696" s="199">
        <v>402</v>
      </c>
      <c r="RC696" s="199">
        <v>402</v>
      </c>
      <c r="RD696" s="199">
        <v>402</v>
      </c>
      <c r="RE696" s="199">
        <v>402</v>
      </c>
      <c r="RF696" s="199">
        <v>402</v>
      </c>
      <c r="RG696" s="199">
        <v>402</v>
      </c>
      <c r="RH696" s="199">
        <v>402</v>
      </c>
      <c r="RI696" s="199">
        <v>402</v>
      </c>
      <c r="RJ696" s="199">
        <v>402</v>
      </c>
      <c r="RK696" s="199">
        <v>402</v>
      </c>
      <c r="RL696" s="199">
        <v>402</v>
      </c>
      <c r="RM696" s="199">
        <v>402</v>
      </c>
      <c r="RN696" s="199">
        <v>402</v>
      </c>
      <c r="RO696" s="199">
        <v>402</v>
      </c>
      <c r="RP696" s="199">
        <v>402</v>
      </c>
      <c r="RQ696" s="199">
        <v>398</v>
      </c>
      <c r="RR696" s="199">
        <v>394</v>
      </c>
      <c r="RS696" s="199">
        <v>384</v>
      </c>
      <c r="RT696" s="199"/>
      <c r="RU696" s="199"/>
      <c r="RV696" s="199"/>
      <c r="RW696" s="199"/>
      <c r="RX696" s="199"/>
      <c r="RY696" s="199"/>
      <c r="RZ696" s="201"/>
      <c r="SA696" s="201"/>
      <c r="SB696" s="201"/>
      <c r="SC696" s="201"/>
      <c r="SD696" s="201"/>
      <c r="SE696" s="201"/>
      <c r="SF696" s="201"/>
      <c r="SG696" s="201"/>
      <c r="SH696" s="201"/>
      <c r="SI696" s="201"/>
      <c r="SJ696" s="201"/>
      <c r="SK696" s="201"/>
      <c r="SL696" s="201"/>
      <c r="SM696" s="201"/>
      <c r="SN696" s="201"/>
      <c r="SO696" s="201"/>
      <c r="SP696" s="201"/>
      <c r="SQ696" s="201"/>
      <c r="SR696" s="201"/>
      <c r="SS696" s="201"/>
      <c r="ST696" s="201"/>
      <c r="SU696" s="201"/>
      <c r="SV696" s="202"/>
    </row>
    <row r="697" spans="1:516" x14ac:dyDescent="0.35">
      <c r="A697" s="188">
        <v>43942</v>
      </c>
      <c r="B697" s="196">
        <v>386</v>
      </c>
      <c r="C697" s="196">
        <v>386</v>
      </c>
      <c r="D697" s="196">
        <v>386</v>
      </c>
      <c r="E697" s="196">
        <v>386</v>
      </c>
      <c r="F697" s="196">
        <v>386</v>
      </c>
      <c r="G697" s="196">
        <v>386</v>
      </c>
      <c r="H697" s="196">
        <v>386</v>
      </c>
      <c r="I697" s="196">
        <v>386</v>
      </c>
      <c r="J697" s="196">
        <v>386</v>
      </c>
      <c r="K697" s="196">
        <v>386</v>
      </c>
      <c r="L697" s="196">
        <v>386</v>
      </c>
      <c r="M697" s="196">
        <v>386</v>
      </c>
      <c r="N697" s="196">
        <v>386</v>
      </c>
      <c r="O697" s="196">
        <v>386</v>
      </c>
      <c r="P697" s="196">
        <v>386</v>
      </c>
      <c r="Q697" s="196">
        <v>386</v>
      </c>
      <c r="R697" s="196">
        <v>386</v>
      </c>
      <c r="S697" s="196">
        <v>386</v>
      </c>
      <c r="T697" s="196">
        <v>386</v>
      </c>
      <c r="U697" s="196">
        <v>386</v>
      </c>
      <c r="V697" s="196">
        <v>386</v>
      </c>
      <c r="W697" s="196">
        <v>386</v>
      </c>
      <c r="X697" s="196">
        <v>386</v>
      </c>
      <c r="Y697" s="196">
        <v>386</v>
      </c>
      <c r="Z697" s="196">
        <v>386</v>
      </c>
      <c r="AA697" s="196">
        <v>386</v>
      </c>
      <c r="AB697" s="196">
        <v>386</v>
      </c>
      <c r="AC697" s="196">
        <v>386</v>
      </c>
      <c r="AD697" s="196">
        <v>386</v>
      </c>
      <c r="AE697" s="196">
        <v>386</v>
      </c>
      <c r="AF697" s="196">
        <v>386</v>
      </c>
      <c r="AG697" s="196">
        <v>386</v>
      </c>
      <c r="AH697" s="196">
        <v>386</v>
      </c>
      <c r="AI697" s="196">
        <v>386</v>
      </c>
      <c r="AJ697" s="196">
        <v>386</v>
      </c>
      <c r="AK697" s="196">
        <v>386</v>
      </c>
      <c r="AL697" s="196">
        <v>386</v>
      </c>
      <c r="AM697" s="196">
        <v>386</v>
      </c>
      <c r="AN697" s="196">
        <v>386</v>
      </c>
      <c r="AO697" s="196">
        <v>386</v>
      </c>
      <c r="AP697" s="196">
        <v>386</v>
      </c>
      <c r="AQ697" s="196">
        <v>386</v>
      </c>
      <c r="AR697" s="196">
        <v>386</v>
      </c>
      <c r="AS697" s="196">
        <v>386</v>
      </c>
      <c r="AT697" s="196">
        <v>386</v>
      </c>
      <c r="AU697" s="196">
        <v>386</v>
      </c>
      <c r="AV697" s="196">
        <v>386</v>
      </c>
      <c r="AW697" s="196">
        <v>386</v>
      </c>
      <c r="AX697" s="196">
        <v>386</v>
      </c>
      <c r="AY697" s="196">
        <v>386</v>
      </c>
      <c r="AZ697" s="196">
        <v>386</v>
      </c>
      <c r="BA697" s="196">
        <v>386</v>
      </c>
      <c r="BB697" s="196">
        <v>386</v>
      </c>
      <c r="BC697" s="196">
        <v>386</v>
      </c>
      <c r="BD697" s="196">
        <v>386</v>
      </c>
      <c r="BE697" s="196">
        <v>386</v>
      </c>
      <c r="BF697" s="196">
        <v>386</v>
      </c>
      <c r="BG697" s="196">
        <v>386</v>
      </c>
      <c r="BH697" s="196">
        <v>386</v>
      </c>
      <c r="BI697" s="196">
        <v>386</v>
      </c>
      <c r="BJ697" s="196">
        <v>386</v>
      </c>
      <c r="BK697" s="196">
        <v>386</v>
      </c>
      <c r="BL697" s="196">
        <v>386</v>
      </c>
      <c r="BM697" s="196">
        <v>386</v>
      </c>
      <c r="BN697" s="196">
        <v>386</v>
      </c>
      <c r="BO697" s="196">
        <v>386</v>
      </c>
      <c r="BP697" s="196">
        <v>386</v>
      </c>
      <c r="BQ697" s="196">
        <v>386</v>
      </c>
      <c r="BR697" s="196">
        <v>386</v>
      </c>
      <c r="BS697" s="196">
        <v>386</v>
      </c>
      <c r="BT697" s="196">
        <v>386</v>
      </c>
      <c r="BU697" s="196">
        <v>386</v>
      </c>
      <c r="BV697" s="196">
        <v>386</v>
      </c>
      <c r="BW697" s="196">
        <v>386</v>
      </c>
      <c r="BX697" s="196">
        <v>386</v>
      </c>
      <c r="BY697" s="196">
        <v>386</v>
      </c>
      <c r="BZ697" s="196">
        <v>386</v>
      </c>
      <c r="CA697" s="196">
        <v>386</v>
      </c>
      <c r="CB697" s="196">
        <v>386</v>
      </c>
      <c r="CC697" s="196">
        <v>386</v>
      </c>
      <c r="CD697" s="196">
        <v>386</v>
      </c>
      <c r="CE697" s="196">
        <v>386</v>
      </c>
      <c r="CF697" s="196">
        <v>386</v>
      </c>
      <c r="CG697" s="196">
        <v>386</v>
      </c>
      <c r="CH697" s="196">
        <v>386</v>
      </c>
      <c r="CI697" s="196">
        <v>386</v>
      </c>
      <c r="CJ697" s="196">
        <v>386</v>
      </c>
      <c r="CK697" s="196">
        <v>386</v>
      </c>
      <c r="CL697" s="196">
        <v>386</v>
      </c>
      <c r="CM697" s="196">
        <v>386</v>
      </c>
      <c r="CN697" s="196">
        <v>386</v>
      </c>
      <c r="CO697" s="196">
        <v>386</v>
      </c>
      <c r="CP697" s="196">
        <v>386</v>
      </c>
      <c r="CQ697" s="196">
        <v>386</v>
      </c>
      <c r="CR697" s="196">
        <v>386</v>
      </c>
      <c r="CS697" s="196">
        <v>386</v>
      </c>
      <c r="CT697" s="196">
        <v>386</v>
      </c>
      <c r="CU697" s="196">
        <v>386</v>
      </c>
      <c r="CV697" s="196">
        <v>386</v>
      </c>
      <c r="CW697" s="196">
        <v>386</v>
      </c>
      <c r="CX697" s="196">
        <v>386</v>
      </c>
      <c r="CY697" s="196">
        <v>386</v>
      </c>
      <c r="CZ697" s="196">
        <v>386</v>
      </c>
      <c r="DA697" s="196">
        <v>386</v>
      </c>
      <c r="DB697" s="196">
        <v>386</v>
      </c>
      <c r="DC697" s="196">
        <v>386</v>
      </c>
      <c r="DD697" s="196">
        <v>386</v>
      </c>
      <c r="DE697" s="196">
        <v>386</v>
      </c>
      <c r="DF697" s="196">
        <v>386</v>
      </c>
      <c r="DG697" s="196">
        <v>386</v>
      </c>
      <c r="DH697" s="196">
        <v>386</v>
      </c>
      <c r="DI697" s="196">
        <v>386</v>
      </c>
      <c r="DJ697" s="196">
        <v>386</v>
      </c>
      <c r="DK697" s="196">
        <v>386</v>
      </c>
      <c r="DL697" s="196">
        <v>386</v>
      </c>
      <c r="DM697" s="196">
        <v>386</v>
      </c>
      <c r="DN697" s="196">
        <v>386</v>
      </c>
      <c r="DO697" s="196">
        <v>386</v>
      </c>
      <c r="DP697" s="196">
        <v>386</v>
      </c>
      <c r="DQ697" s="196">
        <v>386</v>
      </c>
      <c r="DR697" s="196">
        <v>386</v>
      </c>
      <c r="DS697" s="196">
        <v>386</v>
      </c>
      <c r="DT697" s="196">
        <v>386</v>
      </c>
      <c r="DU697" s="196">
        <v>386</v>
      </c>
      <c r="DV697" s="196">
        <v>386</v>
      </c>
      <c r="DW697" s="196">
        <v>386</v>
      </c>
      <c r="DX697" s="196">
        <v>386</v>
      </c>
      <c r="DY697" s="196">
        <v>386</v>
      </c>
      <c r="DZ697" s="196">
        <v>386</v>
      </c>
      <c r="EA697" s="196">
        <v>386</v>
      </c>
      <c r="EB697" s="196">
        <v>386</v>
      </c>
      <c r="EC697" s="196">
        <v>386</v>
      </c>
      <c r="ED697" s="196">
        <v>386</v>
      </c>
      <c r="EE697" s="196">
        <v>386</v>
      </c>
      <c r="EF697" s="196">
        <v>386</v>
      </c>
      <c r="EG697" s="196">
        <v>386</v>
      </c>
      <c r="EH697" s="196">
        <v>386</v>
      </c>
      <c r="EI697" s="196">
        <v>386</v>
      </c>
      <c r="EJ697" s="196">
        <v>386</v>
      </c>
      <c r="EK697" s="196">
        <v>386</v>
      </c>
      <c r="EL697" s="196">
        <v>386</v>
      </c>
      <c r="EM697" s="196">
        <v>386</v>
      </c>
      <c r="EN697" s="196">
        <v>386</v>
      </c>
      <c r="EO697" s="196">
        <v>386</v>
      </c>
      <c r="EP697" s="196">
        <v>386</v>
      </c>
      <c r="EQ697" s="196">
        <v>386</v>
      </c>
      <c r="ER697" s="196">
        <v>386</v>
      </c>
      <c r="ES697" s="196">
        <v>386</v>
      </c>
      <c r="ET697" s="196">
        <v>386</v>
      </c>
      <c r="EU697" s="196">
        <v>386</v>
      </c>
      <c r="EV697" s="196">
        <v>386</v>
      </c>
      <c r="EW697" s="196">
        <v>386</v>
      </c>
      <c r="EX697" s="196">
        <v>386</v>
      </c>
      <c r="EY697" s="196">
        <v>386</v>
      </c>
      <c r="EZ697" s="196">
        <v>386</v>
      </c>
      <c r="FA697" s="196">
        <v>386</v>
      </c>
      <c r="FB697" s="196">
        <v>386</v>
      </c>
      <c r="FC697" s="196">
        <v>386</v>
      </c>
      <c r="FD697" s="196">
        <v>386</v>
      </c>
      <c r="FE697" s="196">
        <v>386</v>
      </c>
      <c r="FF697" s="196">
        <v>386</v>
      </c>
      <c r="FG697" s="196">
        <v>386</v>
      </c>
      <c r="FH697" s="196">
        <v>386</v>
      </c>
      <c r="FI697" s="196">
        <v>386</v>
      </c>
      <c r="FJ697" s="196">
        <v>386</v>
      </c>
      <c r="FK697" s="196">
        <v>386</v>
      </c>
      <c r="FL697" s="196">
        <v>386</v>
      </c>
      <c r="FM697" s="196">
        <v>386</v>
      </c>
      <c r="FN697" s="196">
        <v>386</v>
      </c>
      <c r="FO697" s="196">
        <v>386</v>
      </c>
      <c r="FP697" s="196">
        <v>386</v>
      </c>
      <c r="FQ697" s="196">
        <v>386</v>
      </c>
      <c r="FR697" s="196">
        <v>386</v>
      </c>
      <c r="FS697" s="196">
        <v>386</v>
      </c>
      <c r="FT697" s="196">
        <v>386</v>
      </c>
      <c r="FU697" s="196">
        <v>386</v>
      </c>
      <c r="FV697" s="196">
        <v>386</v>
      </c>
      <c r="FW697" s="196">
        <v>386</v>
      </c>
      <c r="FX697" s="196">
        <v>386</v>
      </c>
      <c r="FY697" s="196">
        <v>386</v>
      </c>
      <c r="FZ697" s="196">
        <v>386</v>
      </c>
      <c r="GA697" s="196">
        <v>386</v>
      </c>
      <c r="GB697" s="196">
        <v>386</v>
      </c>
      <c r="GC697" s="196">
        <v>386</v>
      </c>
      <c r="GD697" s="196">
        <v>386</v>
      </c>
      <c r="GE697" s="196">
        <v>386</v>
      </c>
      <c r="GF697" s="196">
        <v>386</v>
      </c>
      <c r="GG697" s="196">
        <v>386</v>
      </c>
      <c r="GH697" s="196">
        <v>386</v>
      </c>
      <c r="GI697" s="196">
        <v>386</v>
      </c>
      <c r="GJ697" s="196">
        <v>386</v>
      </c>
      <c r="GK697" s="196">
        <v>386</v>
      </c>
      <c r="GL697" s="196">
        <v>386</v>
      </c>
      <c r="GM697" s="196">
        <v>386</v>
      </c>
      <c r="GN697" s="196">
        <v>386</v>
      </c>
      <c r="GO697" s="196">
        <v>386</v>
      </c>
      <c r="GP697" s="196">
        <v>386</v>
      </c>
      <c r="GQ697" s="196">
        <v>386</v>
      </c>
      <c r="GR697" s="196">
        <v>386</v>
      </c>
      <c r="GS697" s="196">
        <v>386</v>
      </c>
      <c r="GT697" s="196">
        <v>386</v>
      </c>
      <c r="GU697" s="196">
        <v>386</v>
      </c>
      <c r="GV697" s="196">
        <v>386</v>
      </c>
      <c r="GW697" s="196">
        <v>386</v>
      </c>
      <c r="GX697" s="196">
        <v>386</v>
      </c>
      <c r="GY697" s="196">
        <v>386</v>
      </c>
      <c r="GZ697" s="196">
        <v>386</v>
      </c>
      <c r="HA697" s="196">
        <v>386</v>
      </c>
      <c r="HB697" s="196">
        <v>386</v>
      </c>
      <c r="HC697" s="196">
        <v>386</v>
      </c>
      <c r="HD697" s="196">
        <v>386</v>
      </c>
      <c r="HE697" s="196">
        <v>386</v>
      </c>
      <c r="HF697" s="196">
        <v>386</v>
      </c>
      <c r="HG697" s="196">
        <v>386</v>
      </c>
      <c r="HH697" s="196">
        <v>386</v>
      </c>
      <c r="HI697" s="196">
        <v>386</v>
      </c>
      <c r="HJ697" s="196">
        <v>386</v>
      </c>
      <c r="HK697" s="196">
        <v>386</v>
      </c>
      <c r="HL697" s="196">
        <v>386</v>
      </c>
      <c r="HM697" s="196">
        <v>386</v>
      </c>
      <c r="HN697" s="196">
        <v>386</v>
      </c>
      <c r="HO697" s="196">
        <v>386</v>
      </c>
      <c r="HP697" s="196">
        <v>386</v>
      </c>
      <c r="HQ697" s="196">
        <v>386</v>
      </c>
      <c r="HR697" s="196">
        <v>386</v>
      </c>
      <c r="HS697" s="196">
        <v>386</v>
      </c>
      <c r="HT697" s="196">
        <v>386</v>
      </c>
      <c r="HU697" s="196">
        <v>386</v>
      </c>
      <c r="HV697" s="196">
        <v>386</v>
      </c>
      <c r="HW697" s="196">
        <v>386</v>
      </c>
      <c r="HX697" s="196">
        <v>386</v>
      </c>
      <c r="HY697" s="196">
        <v>386</v>
      </c>
      <c r="HZ697" s="196">
        <v>386</v>
      </c>
      <c r="IA697" s="196">
        <v>386</v>
      </c>
      <c r="IB697" s="196">
        <v>386</v>
      </c>
      <c r="IC697" s="196">
        <v>386</v>
      </c>
      <c r="ID697" s="196">
        <v>386</v>
      </c>
      <c r="IE697" s="196">
        <v>386</v>
      </c>
      <c r="IF697" s="196">
        <v>386</v>
      </c>
      <c r="IG697" s="196">
        <v>386</v>
      </c>
      <c r="IH697" s="196">
        <v>386</v>
      </c>
      <c r="II697" s="196">
        <v>386</v>
      </c>
      <c r="IJ697" s="196">
        <v>386</v>
      </c>
      <c r="IK697" s="196">
        <v>386</v>
      </c>
      <c r="IL697" s="196">
        <v>386</v>
      </c>
      <c r="IM697" s="196">
        <v>386</v>
      </c>
      <c r="IN697" s="196">
        <v>386</v>
      </c>
      <c r="IO697" s="196">
        <v>386</v>
      </c>
      <c r="IP697" s="196">
        <v>386</v>
      </c>
      <c r="IQ697" s="196">
        <v>386</v>
      </c>
      <c r="IR697" s="196">
        <v>386</v>
      </c>
      <c r="IS697" s="196">
        <v>386</v>
      </c>
      <c r="IT697" s="196">
        <v>386</v>
      </c>
      <c r="IU697" s="196">
        <v>386</v>
      </c>
      <c r="IV697" s="196">
        <v>386</v>
      </c>
      <c r="IW697" s="196">
        <v>386</v>
      </c>
      <c r="IX697" s="196">
        <v>386</v>
      </c>
      <c r="IY697" s="196">
        <v>386</v>
      </c>
      <c r="IZ697" s="196">
        <v>386</v>
      </c>
      <c r="JA697" s="196">
        <v>386</v>
      </c>
      <c r="JB697" s="196">
        <v>386</v>
      </c>
      <c r="JC697" s="196">
        <v>386</v>
      </c>
      <c r="JD697" s="196">
        <v>386</v>
      </c>
      <c r="JE697" s="196">
        <v>386</v>
      </c>
      <c r="JF697" s="196">
        <v>386</v>
      </c>
      <c r="JG697" s="196">
        <v>386</v>
      </c>
      <c r="JH697" s="196">
        <v>386</v>
      </c>
      <c r="JI697" s="196">
        <v>386</v>
      </c>
      <c r="JJ697" s="196">
        <v>386</v>
      </c>
      <c r="JK697" s="196">
        <v>386</v>
      </c>
      <c r="JL697" s="196">
        <v>386</v>
      </c>
      <c r="JM697" s="196">
        <v>386</v>
      </c>
      <c r="JN697" s="196">
        <v>386</v>
      </c>
      <c r="JO697" s="196">
        <v>386</v>
      </c>
      <c r="JP697" s="196">
        <v>386</v>
      </c>
      <c r="JQ697" s="196">
        <v>386</v>
      </c>
      <c r="JR697" s="196">
        <v>386</v>
      </c>
      <c r="JS697" s="196">
        <v>386</v>
      </c>
      <c r="JT697" s="196">
        <v>386</v>
      </c>
      <c r="JU697" s="196">
        <v>386</v>
      </c>
      <c r="JV697" s="196">
        <v>386</v>
      </c>
      <c r="JW697" s="196">
        <v>386</v>
      </c>
      <c r="JX697" s="196">
        <v>386</v>
      </c>
      <c r="JY697" s="196">
        <v>386</v>
      </c>
      <c r="JZ697" s="196">
        <v>386</v>
      </c>
      <c r="KA697" s="196">
        <v>386</v>
      </c>
      <c r="KB697" s="196">
        <v>386</v>
      </c>
      <c r="KC697" s="196">
        <v>386</v>
      </c>
      <c r="KD697" s="196">
        <v>386</v>
      </c>
      <c r="KE697" s="196">
        <v>386</v>
      </c>
      <c r="KF697" s="196">
        <v>386</v>
      </c>
      <c r="KG697" s="196">
        <v>386</v>
      </c>
      <c r="KH697" s="196">
        <v>386</v>
      </c>
      <c r="KI697" s="196">
        <v>386</v>
      </c>
      <c r="KJ697" s="196">
        <v>386</v>
      </c>
      <c r="KK697" s="196">
        <v>386</v>
      </c>
      <c r="KL697" s="196">
        <v>386</v>
      </c>
      <c r="KM697" s="196">
        <v>386</v>
      </c>
      <c r="KN697" s="196">
        <v>386</v>
      </c>
      <c r="KO697" s="196">
        <v>386</v>
      </c>
      <c r="KP697" s="196">
        <v>386</v>
      </c>
      <c r="KQ697" s="196">
        <v>386</v>
      </c>
      <c r="KR697" s="196">
        <v>386</v>
      </c>
      <c r="KS697" s="196">
        <v>386</v>
      </c>
      <c r="KT697" s="196">
        <v>386</v>
      </c>
      <c r="KU697" s="196">
        <v>386</v>
      </c>
      <c r="KV697" s="196">
        <v>386</v>
      </c>
      <c r="KW697" s="196">
        <v>386</v>
      </c>
      <c r="KX697" s="196">
        <v>386</v>
      </c>
      <c r="KY697" s="196">
        <v>386</v>
      </c>
      <c r="KZ697" s="196">
        <v>386</v>
      </c>
      <c r="LA697" s="196">
        <v>386</v>
      </c>
      <c r="LB697" s="196">
        <v>386</v>
      </c>
      <c r="LC697" s="196">
        <v>386</v>
      </c>
      <c r="LD697" s="196">
        <v>386</v>
      </c>
      <c r="LE697" s="196">
        <v>386</v>
      </c>
      <c r="LF697" s="196">
        <v>386</v>
      </c>
      <c r="LG697" s="196">
        <v>386</v>
      </c>
      <c r="LH697" s="196">
        <v>386</v>
      </c>
      <c r="LI697" s="196">
        <v>386</v>
      </c>
      <c r="LJ697" s="196">
        <v>386</v>
      </c>
      <c r="LK697" s="196">
        <v>386</v>
      </c>
      <c r="LL697" s="196">
        <v>386</v>
      </c>
      <c r="LM697" s="196">
        <v>386</v>
      </c>
      <c r="LN697" s="196">
        <v>386</v>
      </c>
      <c r="LO697" s="196">
        <v>386</v>
      </c>
      <c r="LP697" s="196">
        <v>386</v>
      </c>
      <c r="LQ697" s="196">
        <v>386</v>
      </c>
      <c r="LR697" s="196">
        <v>386</v>
      </c>
      <c r="LS697" s="196">
        <v>386</v>
      </c>
      <c r="LT697" s="196">
        <v>386</v>
      </c>
      <c r="LU697" s="196">
        <v>386</v>
      </c>
      <c r="LV697" s="196">
        <v>386</v>
      </c>
      <c r="LW697" s="196">
        <v>386</v>
      </c>
      <c r="LX697" s="196">
        <v>386</v>
      </c>
      <c r="LY697" s="196">
        <v>386</v>
      </c>
      <c r="LZ697" s="196">
        <v>386</v>
      </c>
      <c r="MA697" s="196">
        <v>386</v>
      </c>
      <c r="MB697" s="196">
        <v>386</v>
      </c>
      <c r="MC697" s="196">
        <v>386</v>
      </c>
      <c r="MD697" s="196">
        <v>386</v>
      </c>
      <c r="ME697" s="196">
        <v>386</v>
      </c>
      <c r="MF697" s="196">
        <v>386</v>
      </c>
      <c r="MG697" s="196">
        <v>386</v>
      </c>
      <c r="MH697" s="196">
        <v>386</v>
      </c>
      <c r="MI697" s="196">
        <v>386</v>
      </c>
      <c r="MJ697" s="196">
        <v>386</v>
      </c>
      <c r="MK697" s="196">
        <v>386</v>
      </c>
      <c r="ML697" s="196">
        <v>386</v>
      </c>
      <c r="MM697" s="196">
        <v>386</v>
      </c>
      <c r="MN697" s="196">
        <v>386</v>
      </c>
      <c r="MO697" s="196">
        <v>386</v>
      </c>
      <c r="MP697" s="196">
        <v>386</v>
      </c>
      <c r="MQ697" s="196">
        <v>386</v>
      </c>
      <c r="MR697" s="196">
        <v>386</v>
      </c>
      <c r="MS697" s="196">
        <v>386</v>
      </c>
      <c r="MT697" s="196">
        <v>386</v>
      </c>
      <c r="MU697" s="196">
        <v>386</v>
      </c>
      <c r="MV697" s="196">
        <v>386</v>
      </c>
      <c r="MW697" s="196">
        <v>386</v>
      </c>
      <c r="MX697" s="196">
        <v>386</v>
      </c>
      <c r="MY697" s="196">
        <v>386</v>
      </c>
      <c r="MZ697" s="196">
        <v>386</v>
      </c>
      <c r="NA697" s="196">
        <v>386</v>
      </c>
      <c r="NB697" s="196">
        <v>386</v>
      </c>
      <c r="NC697" s="196">
        <v>386</v>
      </c>
      <c r="ND697" s="196">
        <v>386</v>
      </c>
      <c r="NE697" s="196">
        <v>386</v>
      </c>
      <c r="NF697" s="196">
        <v>386</v>
      </c>
      <c r="NG697" s="196">
        <v>386</v>
      </c>
      <c r="NH697" s="196">
        <v>386</v>
      </c>
      <c r="NI697" s="196">
        <v>386</v>
      </c>
      <c r="NJ697" s="196">
        <v>386</v>
      </c>
      <c r="NK697" s="196">
        <v>386</v>
      </c>
      <c r="NL697" s="196">
        <v>386</v>
      </c>
      <c r="NM697" s="196">
        <v>386</v>
      </c>
      <c r="NN697" s="196">
        <v>386</v>
      </c>
      <c r="NO697" s="196">
        <v>386</v>
      </c>
      <c r="NP697" s="196">
        <v>386</v>
      </c>
      <c r="NQ697" s="196">
        <v>386</v>
      </c>
      <c r="NR697" s="196">
        <v>386</v>
      </c>
      <c r="NS697" s="196">
        <v>386</v>
      </c>
      <c r="NT697" s="196">
        <v>386</v>
      </c>
      <c r="NU697" s="196">
        <v>386</v>
      </c>
      <c r="NV697" s="196">
        <v>386</v>
      </c>
      <c r="NW697" s="196">
        <v>386</v>
      </c>
      <c r="NX697" s="196">
        <v>386</v>
      </c>
      <c r="NY697" s="196">
        <v>386</v>
      </c>
      <c r="NZ697" s="196">
        <v>386</v>
      </c>
      <c r="OA697" s="196">
        <v>386</v>
      </c>
      <c r="OB697" s="196">
        <v>386</v>
      </c>
      <c r="OC697" s="196">
        <v>386</v>
      </c>
      <c r="OD697" s="196">
        <v>386</v>
      </c>
      <c r="OE697" s="196">
        <v>386</v>
      </c>
      <c r="OF697" s="196">
        <v>386</v>
      </c>
      <c r="OG697" s="196">
        <v>386</v>
      </c>
      <c r="OH697" s="196">
        <v>386</v>
      </c>
      <c r="OI697" s="196">
        <v>386</v>
      </c>
      <c r="OJ697" s="196">
        <v>386</v>
      </c>
      <c r="OK697" s="196">
        <v>386</v>
      </c>
      <c r="OL697" s="196">
        <v>386</v>
      </c>
      <c r="OM697" s="196">
        <v>386</v>
      </c>
      <c r="ON697" s="196">
        <v>386</v>
      </c>
      <c r="OO697" s="196">
        <v>386</v>
      </c>
      <c r="OP697" s="196">
        <v>386</v>
      </c>
      <c r="OQ697" s="196">
        <v>386</v>
      </c>
      <c r="OR697" s="196">
        <v>386</v>
      </c>
      <c r="OS697" s="196">
        <v>386</v>
      </c>
      <c r="OT697" s="196">
        <v>386</v>
      </c>
      <c r="OU697" s="196">
        <v>386</v>
      </c>
      <c r="OV697" s="196">
        <v>386</v>
      </c>
      <c r="OW697" s="196">
        <v>386</v>
      </c>
      <c r="OX697" s="196">
        <v>386</v>
      </c>
      <c r="OY697" s="196">
        <v>386</v>
      </c>
      <c r="OZ697" s="196">
        <v>386</v>
      </c>
      <c r="PA697" s="196">
        <v>386</v>
      </c>
      <c r="PB697" s="196">
        <v>386</v>
      </c>
      <c r="PC697" s="196">
        <v>386</v>
      </c>
      <c r="PD697" s="196">
        <v>386</v>
      </c>
      <c r="PE697" s="196">
        <v>386</v>
      </c>
      <c r="PF697" s="196">
        <v>386</v>
      </c>
      <c r="PG697" s="196">
        <v>386</v>
      </c>
      <c r="PH697" s="196">
        <v>386</v>
      </c>
      <c r="PI697" s="196">
        <v>386</v>
      </c>
      <c r="PJ697" s="196">
        <v>386</v>
      </c>
      <c r="PK697" s="196">
        <v>386</v>
      </c>
      <c r="PL697" s="197">
        <v>386</v>
      </c>
      <c r="PM697" s="196">
        <v>386</v>
      </c>
      <c r="PN697" s="198">
        <v>386</v>
      </c>
      <c r="PO697" s="196">
        <v>386</v>
      </c>
      <c r="PP697" s="196">
        <v>386</v>
      </c>
      <c r="PQ697" s="196">
        <v>386</v>
      </c>
      <c r="PR697" s="196">
        <v>386</v>
      </c>
      <c r="PS697" s="196">
        <v>386</v>
      </c>
      <c r="PT697" s="196">
        <v>386</v>
      </c>
      <c r="PU697" s="196">
        <v>386</v>
      </c>
      <c r="PV697" s="196">
        <v>386</v>
      </c>
      <c r="PW697" s="196">
        <v>386</v>
      </c>
      <c r="PX697" s="196">
        <v>386</v>
      </c>
      <c r="PY697" s="196">
        <v>386</v>
      </c>
      <c r="PZ697" s="199">
        <v>386</v>
      </c>
      <c r="QA697" s="199">
        <v>386</v>
      </c>
      <c r="QB697" s="199">
        <v>386</v>
      </c>
      <c r="QC697" s="199">
        <v>386</v>
      </c>
      <c r="QD697" s="199">
        <v>386</v>
      </c>
      <c r="QE697" s="199">
        <v>386</v>
      </c>
      <c r="QF697" s="199">
        <v>386</v>
      </c>
      <c r="QG697" s="199">
        <v>386</v>
      </c>
      <c r="QH697" s="199">
        <v>386</v>
      </c>
      <c r="QI697" s="199">
        <v>386</v>
      </c>
      <c r="QJ697" s="199">
        <v>386</v>
      </c>
      <c r="QK697" s="199">
        <v>386</v>
      </c>
      <c r="QL697" s="199">
        <v>386</v>
      </c>
      <c r="QM697" s="199">
        <v>386</v>
      </c>
      <c r="QN697" s="199">
        <v>386</v>
      </c>
      <c r="QO697" s="199">
        <v>386</v>
      </c>
      <c r="QP697" s="199">
        <v>386</v>
      </c>
      <c r="QQ697" s="199">
        <v>386</v>
      </c>
      <c r="QR697" s="199">
        <v>386</v>
      </c>
      <c r="QS697" s="199">
        <v>386</v>
      </c>
      <c r="QT697" s="199">
        <v>386</v>
      </c>
      <c r="QU697" s="199">
        <v>386</v>
      </c>
      <c r="QV697" s="199">
        <v>386</v>
      </c>
      <c r="QW697" s="199">
        <v>386</v>
      </c>
      <c r="QX697" s="199">
        <v>386</v>
      </c>
      <c r="QY697" s="199">
        <v>386</v>
      </c>
      <c r="QZ697" s="199">
        <v>387</v>
      </c>
      <c r="RA697" s="199">
        <v>387</v>
      </c>
      <c r="RB697" s="199">
        <v>387</v>
      </c>
      <c r="RC697" s="199">
        <v>387</v>
      </c>
      <c r="RD697" s="199">
        <v>387</v>
      </c>
      <c r="RE697" s="199">
        <v>387</v>
      </c>
      <c r="RF697" s="199">
        <v>387</v>
      </c>
      <c r="RG697" s="199">
        <v>387</v>
      </c>
      <c r="RH697" s="199">
        <v>387</v>
      </c>
      <c r="RI697" s="199">
        <v>387</v>
      </c>
      <c r="RJ697" s="199">
        <v>387</v>
      </c>
      <c r="RK697" s="199">
        <v>387</v>
      </c>
      <c r="RL697" s="199">
        <v>387</v>
      </c>
      <c r="RM697" s="199">
        <v>387</v>
      </c>
      <c r="RN697" s="199">
        <v>387</v>
      </c>
      <c r="RO697" s="199">
        <v>387</v>
      </c>
      <c r="RP697" s="199">
        <v>387</v>
      </c>
      <c r="RQ697" s="199">
        <v>385</v>
      </c>
      <c r="RR697" s="199">
        <v>385</v>
      </c>
      <c r="RS697" s="199">
        <v>383</v>
      </c>
      <c r="RT697" s="199">
        <v>370</v>
      </c>
      <c r="RU697" s="199"/>
      <c r="RV697" s="199"/>
      <c r="RW697" s="199"/>
      <c r="RX697" s="199"/>
      <c r="RY697" s="199"/>
      <c r="RZ697" s="201"/>
      <c r="SA697" s="201"/>
      <c r="SB697" s="201"/>
      <c r="SC697" s="201"/>
      <c r="SD697" s="201"/>
      <c r="SE697" s="201"/>
      <c r="SF697" s="201"/>
      <c r="SG697" s="201"/>
      <c r="SH697" s="201"/>
      <c r="SI697" s="201"/>
      <c r="SJ697" s="201"/>
      <c r="SK697" s="201"/>
      <c r="SL697" s="201"/>
      <c r="SM697" s="201"/>
      <c r="SN697" s="201"/>
      <c r="SO697" s="201"/>
      <c r="SP697" s="201"/>
      <c r="SQ697" s="201"/>
      <c r="SR697" s="201"/>
      <c r="SS697" s="201"/>
      <c r="ST697" s="201"/>
      <c r="SU697" s="201"/>
      <c r="SV697" s="202"/>
    </row>
    <row r="698" spans="1:516" x14ac:dyDescent="0.35">
      <c r="A698" s="188">
        <v>43941</v>
      </c>
      <c r="B698" s="196">
        <v>374</v>
      </c>
      <c r="C698" s="196">
        <v>374</v>
      </c>
      <c r="D698" s="196">
        <v>374</v>
      </c>
      <c r="E698" s="196">
        <v>374</v>
      </c>
      <c r="F698" s="196">
        <v>374</v>
      </c>
      <c r="G698" s="196">
        <v>374</v>
      </c>
      <c r="H698" s="196">
        <v>374</v>
      </c>
      <c r="I698" s="196">
        <v>374</v>
      </c>
      <c r="J698" s="196">
        <v>374</v>
      </c>
      <c r="K698" s="196">
        <v>374</v>
      </c>
      <c r="L698" s="196">
        <v>374</v>
      </c>
      <c r="M698" s="196">
        <v>374</v>
      </c>
      <c r="N698" s="196">
        <v>374</v>
      </c>
      <c r="O698" s="196">
        <v>374</v>
      </c>
      <c r="P698" s="196">
        <v>374</v>
      </c>
      <c r="Q698" s="196">
        <v>374</v>
      </c>
      <c r="R698" s="196">
        <v>374</v>
      </c>
      <c r="S698" s="196">
        <v>374</v>
      </c>
      <c r="T698" s="196">
        <v>374</v>
      </c>
      <c r="U698" s="196">
        <v>374</v>
      </c>
      <c r="V698" s="196">
        <v>374</v>
      </c>
      <c r="W698" s="196">
        <v>374</v>
      </c>
      <c r="X698" s="196">
        <v>374</v>
      </c>
      <c r="Y698" s="196">
        <v>374</v>
      </c>
      <c r="Z698" s="196">
        <v>374</v>
      </c>
      <c r="AA698" s="196">
        <v>374</v>
      </c>
      <c r="AB698" s="196">
        <v>374</v>
      </c>
      <c r="AC698" s="196">
        <v>374</v>
      </c>
      <c r="AD698" s="196">
        <v>374</v>
      </c>
      <c r="AE698" s="196">
        <v>374</v>
      </c>
      <c r="AF698" s="196">
        <v>374</v>
      </c>
      <c r="AG698" s="196">
        <v>374</v>
      </c>
      <c r="AH698" s="196">
        <v>374</v>
      </c>
      <c r="AI698" s="196">
        <v>374</v>
      </c>
      <c r="AJ698" s="196">
        <v>374</v>
      </c>
      <c r="AK698" s="196">
        <v>374</v>
      </c>
      <c r="AL698" s="196">
        <v>374</v>
      </c>
      <c r="AM698" s="196">
        <v>374</v>
      </c>
      <c r="AN698" s="196">
        <v>374</v>
      </c>
      <c r="AO698" s="196">
        <v>374</v>
      </c>
      <c r="AP698" s="196">
        <v>374</v>
      </c>
      <c r="AQ698" s="196">
        <v>374</v>
      </c>
      <c r="AR698" s="196">
        <v>374</v>
      </c>
      <c r="AS698" s="196">
        <v>374</v>
      </c>
      <c r="AT698" s="196">
        <v>374</v>
      </c>
      <c r="AU698" s="196">
        <v>374</v>
      </c>
      <c r="AV698" s="196">
        <v>374</v>
      </c>
      <c r="AW698" s="196">
        <v>374</v>
      </c>
      <c r="AX698" s="196">
        <v>374</v>
      </c>
      <c r="AY698" s="196">
        <v>374</v>
      </c>
      <c r="AZ698" s="196">
        <v>374</v>
      </c>
      <c r="BA698" s="196">
        <v>374</v>
      </c>
      <c r="BB698" s="196">
        <v>374</v>
      </c>
      <c r="BC698" s="196">
        <v>374</v>
      </c>
      <c r="BD698" s="196">
        <v>374</v>
      </c>
      <c r="BE698" s="196">
        <v>374</v>
      </c>
      <c r="BF698" s="196">
        <v>374</v>
      </c>
      <c r="BG698" s="196">
        <v>374</v>
      </c>
      <c r="BH698" s="196">
        <v>374</v>
      </c>
      <c r="BI698" s="196">
        <v>374</v>
      </c>
      <c r="BJ698" s="196">
        <v>374</v>
      </c>
      <c r="BK698" s="196">
        <v>374</v>
      </c>
      <c r="BL698" s="196">
        <v>374</v>
      </c>
      <c r="BM698" s="196">
        <v>374</v>
      </c>
      <c r="BN698" s="196">
        <v>374</v>
      </c>
      <c r="BO698" s="196">
        <v>374</v>
      </c>
      <c r="BP698" s="196">
        <v>374</v>
      </c>
      <c r="BQ698" s="196">
        <v>374</v>
      </c>
      <c r="BR698" s="196">
        <v>374</v>
      </c>
      <c r="BS698" s="196">
        <v>374</v>
      </c>
      <c r="BT698" s="196">
        <v>374</v>
      </c>
      <c r="BU698" s="196">
        <v>374</v>
      </c>
      <c r="BV698" s="196">
        <v>374</v>
      </c>
      <c r="BW698" s="196">
        <v>374</v>
      </c>
      <c r="BX698" s="196">
        <v>374</v>
      </c>
      <c r="BY698" s="196">
        <v>374</v>
      </c>
      <c r="BZ698" s="196">
        <v>374</v>
      </c>
      <c r="CA698" s="196">
        <v>374</v>
      </c>
      <c r="CB698" s="196">
        <v>374</v>
      </c>
      <c r="CC698" s="196">
        <v>374</v>
      </c>
      <c r="CD698" s="196">
        <v>374</v>
      </c>
      <c r="CE698" s="196">
        <v>374</v>
      </c>
      <c r="CF698" s="196">
        <v>374</v>
      </c>
      <c r="CG698" s="196">
        <v>374</v>
      </c>
      <c r="CH698" s="196">
        <v>374</v>
      </c>
      <c r="CI698" s="196">
        <v>374</v>
      </c>
      <c r="CJ698" s="196">
        <v>374</v>
      </c>
      <c r="CK698" s="196">
        <v>374</v>
      </c>
      <c r="CL698" s="196">
        <v>374</v>
      </c>
      <c r="CM698" s="196">
        <v>374</v>
      </c>
      <c r="CN698" s="196">
        <v>374</v>
      </c>
      <c r="CO698" s="196">
        <v>374</v>
      </c>
      <c r="CP698" s="196">
        <v>374</v>
      </c>
      <c r="CQ698" s="196">
        <v>374</v>
      </c>
      <c r="CR698" s="196">
        <v>374</v>
      </c>
      <c r="CS698" s="196">
        <v>374</v>
      </c>
      <c r="CT698" s="196">
        <v>374</v>
      </c>
      <c r="CU698" s="196">
        <v>374</v>
      </c>
      <c r="CV698" s="196">
        <v>374</v>
      </c>
      <c r="CW698" s="196">
        <v>374</v>
      </c>
      <c r="CX698" s="196">
        <v>374</v>
      </c>
      <c r="CY698" s="196">
        <v>374</v>
      </c>
      <c r="CZ698" s="196">
        <v>374</v>
      </c>
      <c r="DA698" s="196">
        <v>374</v>
      </c>
      <c r="DB698" s="196">
        <v>374</v>
      </c>
      <c r="DC698" s="196">
        <v>374</v>
      </c>
      <c r="DD698" s="196">
        <v>374</v>
      </c>
      <c r="DE698" s="196">
        <v>374</v>
      </c>
      <c r="DF698" s="196">
        <v>374</v>
      </c>
      <c r="DG698" s="196">
        <v>374</v>
      </c>
      <c r="DH698" s="196">
        <v>374</v>
      </c>
      <c r="DI698" s="196">
        <v>374</v>
      </c>
      <c r="DJ698" s="196">
        <v>374</v>
      </c>
      <c r="DK698" s="196">
        <v>374</v>
      </c>
      <c r="DL698" s="196">
        <v>374</v>
      </c>
      <c r="DM698" s="196">
        <v>374</v>
      </c>
      <c r="DN698" s="196">
        <v>374</v>
      </c>
      <c r="DO698" s="196">
        <v>374</v>
      </c>
      <c r="DP698" s="196">
        <v>374</v>
      </c>
      <c r="DQ698" s="196">
        <v>374</v>
      </c>
      <c r="DR698" s="196">
        <v>374</v>
      </c>
      <c r="DS698" s="196">
        <v>374</v>
      </c>
      <c r="DT698" s="196">
        <v>374</v>
      </c>
      <c r="DU698" s="196">
        <v>374</v>
      </c>
      <c r="DV698" s="196">
        <v>374</v>
      </c>
      <c r="DW698" s="196">
        <v>374</v>
      </c>
      <c r="DX698" s="196">
        <v>374</v>
      </c>
      <c r="DY698" s="196">
        <v>374</v>
      </c>
      <c r="DZ698" s="196">
        <v>374</v>
      </c>
      <c r="EA698" s="196">
        <v>374</v>
      </c>
      <c r="EB698" s="196">
        <v>374</v>
      </c>
      <c r="EC698" s="196">
        <v>374</v>
      </c>
      <c r="ED698" s="196">
        <v>374</v>
      </c>
      <c r="EE698" s="196">
        <v>374</v>
      </c>
      <c r="EF698" s="196">
        <v>374</v>
      </c>
      <c r="EG698" s="196">
        <v>374</v>
      </c>
      <c r="EH698" s="196">
        <v>374</v>
      </c>
      <c r="EI698" s="196">
        <v>374</v>
      </c>
      <c r="EJ698" s="196">
        <v>374</v>
      </c>
      <c r="EK698" s="196">
        <v>374</v>
      </c>
      <c r="EL698" s="196">
        <v>374</v>
      </c>
      <c r="EM698" s="196">
        <v>374</v>
      </c>
      <c r="EN698" s="196">
        <v>374</v>
      </c>
      <c r="EO698" s="196">
        <v>374</v>
      </c>
      <c r="EP698" s="196">
        <v>374</v>
      </c>
      <c r="EQ698" s="196">
        <v>374</v>
      </c>
      <c r="ER698" s="196">
        <v>374</v>
      </c>
      <c r="ES698" s="196">
        <v>374</v>
      </c>
      <c r="ET698" s="196">
        <v>374</v>
      </c>
      <c r="EU698" s="196">
        <v>374</v>
      </c>
      <c r="EV698" s="196">
        <v>374</v>
      </c>
      <c r="EW698" s="196">
        <v>374</v>
      </c>
      <c r="EX698" s="196">
        <v>374</v>
      </c>
      <c r="EY698" s="196">
        <v>374</v>
      </c>
      <c r="EZ698" s="196">
        <v>374</v>
      </c>
      <c r="FA698" s="196">
        <v>374</v>
      </c>
      <c r="FB698" s="196">
        <v>374</v>
      </c>
      <c r="FC698" s="196">
        <v>374</v>
      </c>
      <c r="FD698" s="196">
        <v>374</v>
      </c>
      <c r="FE698" s="196">
        <v>374</v>
      </c>
      <c r="FF698" s="196">
        <v>374</v>
      </c>
      <c r="FG698" s="196">
        <v>374</v>
      </c>
      <c r="FH698" s="196">
        <v>374</v>
      </c>
      <c r="FI698" s="196">
        <v>374</v>
      </c>
      <c r="FJ698" s="196">
        <v>374</v>
      </c>
      <c r="FK698" s="196">
        <v>374</v>
      </c>
      <c r="FL698" s="196">
        <v>374</v>
      </c>
      <c r="FM698" s="196">
        <v>374</v>
      </c>
      <c r="FN698" s="196">
        <v>374</v>
      </c>
      <c r="FO698" s="196">
        <v>374</v>
      </c>
      <c r="FP698" s="196">
        <v>374</v>
      </c>
      <c r="FQ698" s="196">
        <v>374</v>
      </c>
      <c r="FR698" s="196">
        <v>374</v>
      </c>
      <c r="FS698" s="196">
        <v>374</v>
      </c>
      <c r="FT698" s="196">
        <v>374</v>
      </c>
      <c r="FU698" s="196">
        <v>374</v>
      </c>
      <c r="FV698" s="196">
        <v>374</v>
      </c>
      <c r="FW698" s="196">
        <v>374</v>
      </c>
      <c r="FX698" s="196">
        <v>374</v>
      </c>
      <c r="FY698" s="196">
        <v>374</v>
      </c>
      <c r="FZ698" s="196">
        <v>374</v>
      </c>
      <c r="GA698" s="196">
        <v>374</v>
      </c>
      <c r="GB698" s="196">
        <v>374</v>
      </c>
      <c r="GC698" s="196">
        <v>374</v>
      </c>
      <c r="GD698" s="196">
        <v>374</v>
      </c>
      <c r="GE698" s="196">
        <v>374</v>
      </c>
      <c r="GF698" s="196">
        <v>374</v>
      </c>
      <c r="GG698" s="196">
        <v>374</v>
      </c>
      <c r="GH698" s="196">
        <v>374</v>
      </c>
      <c r="GI698" s="196">
        <v>374</v>
      </c>
      <c r="GJ698" s="196">
        <v>374</v>
      </c>
      <c r="GK698" s="196">
        <v>374</v>
      </c>
      <c r="GL698" s="196">
        <v>374</v>
      </c>
      <c r="GM698" s="196">
        <v>374</v>
      </c>
      <c r="GN698" s="196">
        <v>374</v>
      </c>
      <c r="GO698" s="196">
        <v>374</v>
      </c>
      <c r="GP698" s="196">
        <v>374</v>
      </c>
      <c r="GQ698" s="196">
        <v>374</v>
      </c>
      <c r="GR698" s="196">
        <v>374</v>
      </c>
      <c r="GS698" s="196">
        <v>374</v>
      </c>
      <c r="GT698" s="196">
        <v>374</v>
      </c>
      <c r="GU698" s="196">
        <v>374</v>
      </c>
      <c r="GV698" s="196">
        <v>374</v>
      </c>
      <c r="GW698" s="196">
        <v>374</v>
      </c>
      <c r="GX698" s="196">
        <v>374</v>
      </c>
      <c r="GY698" s="196">
        <v>374</v>
      </c>
      <c r="GZ698" s="196">
        <v>374</v>
      </c>
      <c r="HA698" s="196">
        <v>374</v>
      </c>
      <c r="HB698" s="196">
        <v>374</v>
      </c>
      <c r="HC698" s="196">
        <v>374</v>
      </c>
      <c r="HD698" s="196">
        <v>374</v>
      </c>
      <c r="HE698" s="196">
        <v>374</v>
      </c>
      <c r="HF698" s="196">
        <v>374</v>
      </c>
      <c r="HG698" s="196">
        <v>374</v>
      </c>
      <c r="HH698" s="196">
        <v>374</v>
      </c>
      <c r="HI698" s="196">
        <v>374</v>
      </c>
      <c r="HJ698" s="196">
        <v>374</v>
      </c>
      <c r="HK698" s="196">
        <v>374</v>
      </c>
      <c r="HL698" s="196">
        <v>374</v>
      </c>
      <c r="HM698" s="196">
        <v>374</v>
      </c>
      <c r="HN698" s="196">
        <v>374</v>
      </c>
      <c r="HO698" s="196">
        <v>374</v>
      </c>
      <c r="HP698" s="196">
        <v>374</v>
      </c>
      <c r="HQ698" s="196">
        <v>374</v>
      </c>
      <c r="HR698" s="196">
        <v>374</v>
      </c>
      <c r="HS698" s="196">
        <v>374</v>
      </c>
      <c r="HT698" s="196">
        <v>374</v>
      </c>
      <c r="HU698" s="196">
        <v>374</v>
      </c>
      <c r="HV698" s="196">
        <v>374</v>
      </c>
      <c r="HW698" s="196">
        <v>374</v>
      </c>
      <c r="HX698" s="196">
        <v>374</v>
      </c>
      <c r="HY698" s="196">
        <v>374</v>
      </c>
      <c r="HZ698" s="196">
        <v>374</v>
      </c>
      <c r="IA698" s="196">
        <v>374</v>
      </c>
      <c r="IB698" s="196">
        <v>374</v>
      </c>
      <c r="IC698" s="196">
        <v>374</v>
      </c>
      <c r="ID698" s="196">
        <v>374</v>
      </c>
      <c r="IE698" s="196">
        <v>374</v>
      </c>
      <c r="IF698" s="196">
        <v>374</v>
      </c>
      <c r="IG698" s="196">
        <v>374</v>
      </c>
      <c r="IH698" s="196">
        <v>374</v>
      </c>
      <c r="II698" s="196">
        <v>374</v>
      </c>
      <c r="IJ698" s="196">
        <v>374</v>
      </c>
      <c r="IK698" s="196">
        <v>374</v>
      </c>
      <c r="IL698" s="196">
        <v>374</v>
      </c>
      <c r="IM698" s="196">
        <v>374</v>
      </c>
      <c r="IN698" s="196">
        <v>374</v>
      </c>
      <c r="IO698" s="196">
        <v>374</v>
      </c>
      <c r="IP698" s="196">
        <v>374</v>
      </c>
      <c r="IQ698" s="196">
        <v>374</v>
      </c>
      <c r="IR698" s="196">
        <v>374</v>
      </c>
      <c r="IS698" s="196">
        <v>374</v>
      </c>
      <c r="IT698" s="196">
        <v>374</v>
      </c>
      <c r="IU698" s="196">
        <v>374</v>
      </c>
      <c r="IV698" s="196">
        <v>374</v>
      </c>
      <c r="IW698" s="196">
        <v>374</v>
      </c>
      <c r="IX698" s="196">
        <v>374</v>
      </c>
      <c r="IY698" s="196">
        <v>374</v>
      </c>
      <c r="IZ698" s="196">
        <v>374</v>
      </c>
      <c r="JA698" s="196">
        <v>374</v>
      </c>
      <c r="JB698" s="196">
        <v>374</v>
      </c>
      <c r="JC698" s="196">
        <v>374</v>
      </c>
      <c r="JD698" s="196">
        <v>374</v>
      </c>
      <c r="JE698" s="196">
        <v>374</v>
      </c>
      <c r="JF698" s="196">
        <v>374</v>
      </c>
      <c r="JG698" s="196">
        <v>374</v>
      </c>
      <c r="JH698" s="196">
        <v>374</v>
      </c>
      <c r="JI698" s="196">
        <v>374</v>
      </c>
      <c r="JJ698" s="196">
        <v>374</v>
      </c>
      <c r="JK698" s="196">
        <v>374</v>
      </c>
      <c r="JL698" s="196">
        <v>374</v>
      </c>
      <c r="JM698" s="196">
        <v>374</v>
      </c>
      <c r="JN698" s="196">
        <v>374</v>
      </c>
      <c r="JO698" s="196">
        <v>374</v>
      </c>
      <c r="JP698" s="196">
        <v>374</v>
      </c>
      <c r="JQ698" s="196">
        <v>374</v>
      </c>
      <c r="JR698" s="196">
        <v>374</v>
      </c>
      <c r="JS698" s="196">
        <v>374</v>
      </c>
      <c r="JT698" s="196">
        <v>374</v>
      </c>
      <c r="JU698" s="196">
        <v>374</v>
      </c>
      <c r="JV698" s="196">
        <v>374</v>
      </c>
      <c r="JW698" s="196">
        <v>374</v>
      </c>
      <c r="JX698" s="196">
        <v>374</v>
      </c>
      <c r="JY698" s="196">
        <v>374</v>
      </c>
      <c r="JZ698" s="196">
        <v>374</v>
      </c>
      <c r="KA698" s="196">
        <v>374</v>
      </c>
      <c r="KB698" s="196">
        <v>374</v>
      </c>
      <c r="KC698" s="196">
        <v>374</v>
      </c>
      <c r="KD698" s="196">
        <v>374</v>
      </c>
      <c r="KE698" s="196">
        <v>374</v>
      </c>
      <c r="KF698" s="196">
        <v>374</v>
      </c>
      <c r="KG698" s="196">
        <v>374</v>
      </c>
      <c r="KH698" s="196">
        <v>374</v>
      </c>
      <c r="KI698" s="196">
        <v>374</v>
      </c>
      <c r="KJ698" s="196">
        <v>374</v>
      </c>
      <c r="KK698" s="196">
        <v>374</v>
      </c>
      <c r="KL698" s="196">
        <v>374</v>
      </c>
      <c r="KM698" s="196">
        <v>374</v>
      </c>
      <c r="KN698" s="196">
        <v>374</v>
      </c>
      <c r="KO698" s="196">
        <v>374</v>
      </c>
      <c r="KP698" s="196">
        <v>374</v>
      </c>
      <c r="KQ698" s="196">
        <v>374</v>
      </c>
      <c r="KR698" s="196">
        <v>374</v>
      </c>
      <c r="KS698" s="196">
        <v>374</v>
      </c>
      <c r="KT698" s="196">
        <v>374</v>
      </c>
      <c r="KU698" s="196">
        <v>374</v>
      </c>
      <c r="KV698" s="196">
        <v>374</v>
      </c>
      <c r="KW698" s="196">
        <v>374</v>
      </c>
      <c r="KX698" s="196">
        <v>374</v>
      </c>
      <c r="KY698" s="196">
        <v>374</v>
      </c>
      <c r="KZ698" s="196">
        <v>374</v>
      </c>
      <c r="LA698" s="196">
        <v>374</v>
      </c>
      <c r="LB698" s="196">
        <v>374</v>
      </c>
      <c r="LC698" s="196">
        <v>374</v>
      </c>
      <c r="LD698" s="196">
        <v>374</v>
      </c>
      <c r="LE698" s="196">
        <v>374</v>
      </c>
      <c r="LF698" s="196">
        <v>374</v>
      </c>
      <c r="LG698" s="196">
        <v>374</v>
      </c>
      <c r="LH698" s="196">
        <v>374</v>
      </c>
      <c r="LI698" s="196">
        <v>374</v>
      </c>
      <c r="LJ698" s="196">
        <v>374</v>
      </c>
      <c r="LK698" s="196">
        <v>374</v>
      </c>
      <c r="LL698" s="196">
        <v>374</v>
      </c>
      <c r="LM698" s="196">
        <v>374</v>
      </c>
      <c r="LN698" s="196">
        <v>374</v>
      </c>
      <c r="LO698" s="196">
        <v>374</v>
      </c>
      <c r="LP698" s="196">
        <v>374</v>
      </c>
      <c r="LQ698" s="196">
        <v>374</v>
      </c>
      <c r="LR698" s="196">
        <v>374</v>
      </c>
      <c r="LS698" s="196">
        <v>374</v>
      </c>
      <c r="LT698" s="196">
        <v>374</v>
      </c>
      <c r="LU698" s="196">
        <v>374</v>
      </c>
      <c r="LV698" s="196">
        <v>374</v>
      </c>
      <c r="LW698" s="196">
        <v>374</v>
      </c>
      <c r="LX698" s="196">
        <v>374</v>
      </c>
      <c r="LY698" s="196">
        <v>374</v>
      </c>
      <c r="LZ698" s="196">
        <v>374</v>
      </c>
      <c r="MA698" s="196">
        <v>374</v>
      </c>
      <c r="MB698" s="196">
        <v>374</v>
      </c>
      <c r="MC698" s="196">
        <v>374</v>
      </c>
      <c r="MD698" s="196">
        <v>374</v>
      </c>
      <c r="ME698" s="196">
        <v>374</v>
      </c>
      <c r="MF698" s="196">
        <v>374</v>
      </c>
      <c r="MG698" s="196">
        <v>374</v>
      </c>
      <c r="MH698" s="196">
        <v>374</v>
      </c>
      <c r="MI698" s="196">
        <v>374</v>
      </c>
      <c r="MJ698" s="196">
        <v>374</v>
      </c>
      <c r="MK698" s="196">
        <v>374</v>
      </c>
      <c r="ML698" s="196">
        <v>374</v>
      </c>
      <c r="MM698" s="196">
        <v>374</v>
      </c>
      <c r="MN698" s="196">
        <v>374</v>
      </c>
      <c r="MO698" s="196">
        <v>374</v>
      </c>
      <c r="MP698" s="196">
        <v>374</v>
      </c>
      <c r="MQ698" s="196">
        <v>374</v>
      </c>
      <c r="MR698" s="196">
        <v>374</v>
      </c>
      <c r="MS698" s="196">
        <v>374</v>
      </c>
      <c r="MT698" s="196">
        <v>374</v>
      </c>
      <c r="MU698" s="196">
        <v>374</v>
      </c>
      <c r="MV698" s="196">
        <v>374</v>
      </c>
      <c r="MW698" s="196">
        <v>374</v>
      </c>
      <c r="MX698" s="196">
        <v>374</v>
      </c>
      <c r="MY698" s="196">
        <v>374</v>
      </c>
      <c r="MZ698" s="196">
        <v>374</v>
      </c>
      <c r="NA698" s="196">
        <v>374</v>
      </c>
      <c r="NB698" s="196">
        <v>374</v>
      </c>
      <c r="NC698" s="196">
        <v>374</v>
      </c>
      <c r="ND698" s="196">
        <v>374</v>
      </c>
      <c r="NE698" s="196">
        <v>374</v>
      </c>
      <c r="NF698" s="196">
        <v>374</v>
      </c>
      <c r="NG698" s="196">
        <v>374</v>
      </c>
      <c r="NH698" s="196">
        <v>374</v>
      </c>
      <c r="NI698" s="196">
        <v>374</v>
      </c>
      <c r="NJ698" s="196">
        <v>374</v>
      </c>
      <c r="NK698" s="196">
        <v>374</v>
      </c>
      <c r="NL698" s="196">
        <v>374</v>
      </c>
      <c r="NM698" s="196">
        <v>374</v>
      </c>
      <c r="NN698" s="196">
        <v>374</v>
      </c>
      <c r="NO698" s="196">
        <v>374</v>
      </c>
      <c r="NP698" s="196">
        <v>374</v>
      </c>
      <c r="NQ698" s="196">
        <v>374</v>
      </c>
      <c r="NR698" s="196">
        <v>374</v>
      </c>
      <c r="NS698" s="196">
        <v>374</v>
      </c>
      <c r="NT698" s="196">
        <v>374</v>
      </c>
      <c r="NU698" s="196">
        <v>374</v>
      </c>
      <c r="NV698" s="196">
        <v>374</v>
      </c>
      <c r="NW698" s="196">
        <v>374</v>
      </c>
      <c r="NX698" s="196">
        <v>374</v>
      </c>
      <c r="NY698" s="196">
        <v>374</v>
      </c>
      <c r="NZ698" s="196">
        <v>374</v>
      </c>
      <c r="OA698" s="196">
        <v>374</v>
      </c>
      <c r="OB698" s="196">
        <v>374</v>
      </c>
      <c r="OC698" s="196">
        <v>374</v>
      </c>
      <c r="OD698" s="196">
        <v>374</v>
      </c>
      <c r="OE698" s="196">
        <v>374</v>
      </c>
      <c r="OF698" s="196">
        <v>374</v>
      </c>
      <c r="OG698" s="196">
        <v>374</v>
      </c>
      <c r="OH698" s="196">
        <v>374</v>
      </c>
      <c r="OI698" s="196">
        <v>374</v>
      </c>
      <c r="OJ698" s="196">
        <v>374</v>
      </c>
      <c r="OK698" s="196">
        <v>374</v>
      </c>
      <c r="OL698" s="196">
        <v>374</v>
      </c>
      <c r="OM698" s="196">
        <v>374</v>
      </c>
      <c r="ON698" s="196">
        <v>374</v>
      </c>
      <c r="OO698" s="196">
        <v>374</v>
      </c>
      <c r="OP698" s="196">
        <v>374</v>
      </c>
      <c r="OQ698" s="196">
        <v>374</v>
      </c>
      <c r="OR698" s="196">
        <v>374</v>
      </c>
      <c r="OS698" s="196">
        <v>374</v>
      </c>
      <c r="OT698" s="196">
        <v>374</v>
      </c>
      <c r="OU698" s="196">
        <v>374</v>
      </c>
      <c r="OV698" s="196">
        <v>374</v>
      </c>
      <c r="OW698" s="196">
        <v>374</v>
      </c>
      <c r="OX698" s="196">
        <v>374</v>
      </c>
      <c r="OY698" s="196">
        <v>374</v>
      </c>
      <c r="OZ698" s="196">
        <v>374</v>
      </c>
      <c r="PA698" s="196">
        <v>374</v>
      </c>
      <c r="PB698" s="196">
        <v>374</v>
      </c>
      <c r="PC698" s="196">
        <v>374</v>
      </c>
      <c r="PD698" s="196">
        <v>374</v>
      </c>
      <c r="PE698" s="196">
        <v>374</v>
      </c>
      <c r="PF698" s="196">
        <v>374</v>
      </c>
      <c r="PG698" s="196">
        <v>374</v>
      </c>
      <c r="PH698" s="196">
        <v>374</v>
      </c>
      <c r="PI698" s="196">
        <v>374</v>
      </c>
      <c r="PJ698" s="196">
        <v>374</v>
      </c>
      <c r="PK698" s="196">
        <v>374</v>
      </c>
      <c r="PL698" s="197">
        <v>374</v>
      </c>
      <c r="PM698" s="196">
        <v>374</v>
      </c>
      <c r="PN698" s="198">
        <v>374</v>
      </c>
      <c r="PO698" s="196">
        <v>374</v>
      </c>
      <c r="PP698" s="196">
        <v>374</v>
      </c>
      <c r="PQ698" s="196">
        <v>374</v>
      </c>
      <c r="PR698" s="196">
        <v>374</v>
      </c>
      <c r="PS698" s="196">
        <v>374</v>
      </c>
      <c r="PT698" s="196">
        <v>374</v>
      </c>
      <c r="PU698" s="196">
        <v>374</v>
      </c>
      <c r="PV698" s="196">
        <v>374</v>
      </c>
      <c r="PW698" s="196">
        <v>374</v>
      </c>
      <c r="PX698" s="196">
        <v>374</v>
      </c>
      <c r="PY698" s="196">
        <v>374</v>
      </c>
      <c r="PZ698" s="199">
        <v>374</v>
      </c>
      <c r="QA698" s="199">
        <v>374</v>
      </c>
      <c r="QB698" s="199">
        <v>374</v>
      </c>
      <c r="QC698" s="199">
        <v>374</v>
      </c>
      <c r="QD698" s="199">
        <v>374</v>
      </c>
      <c r="QE698" s="199">
        <v>374</v>
      </c>
      <c r="QF698" s="199">
        <v>374</v>
      </c>
      <c r="QG698" s="199">
        <v>374</v>
      </c>
      <c r="QH698" s="199">
        <v>374</v>
      </c>
      <c r="QI698" s="199">
        <v>374</v>
      </c>
      <c r="QJ698" s="199">
        <v>374</v>
      </c>
      <c r="QK698" s="199">
        <v>374</v>
      </c>
      <c r="QL698" s="199">
        <v>374</v>
      </c>
      <c r="QM698" s="199">
        <v>374</v>
      </c>
      <c r="QN698" s="199">
        <v>374</v>
      </c>
      <c r="QO698" s="199">
        <v>374</v>
      </c>
      <c r="QP698" s="199">
        <v>374</v>
      </c>
      <c r="QQ698" s="199">
        <v>374</v>
      </c>
      <c r="QR698" s="199">
        <v>374</v>
      </c>
      <c r="QS698" s="199">
        <v>374</v>
      </c>
      <c r="QT698" s="199">
        <v>374</v>
      </c>
      <c r="QU698" s="199">
        <v>374</v>
      </c>
      <c r="QV698" s="199">
        <v>374</v>
      </c>
      <c r="QW698" s="199">
        <v>374</v>
      </c>
      <c r="QX698" s="199">
        <v>374</v>
      </c>
      <c r="QY698" s="199">
        <v>374</v>
      </c>
      <c r="QZ698" s="199">
        <v>375</v>
      </c>
      <c r="RA698" s="199">
        <v>375</v>
      </c>
      <c r="RB698" s="199">
        <v>375</v>
      </c>
      <c r="RC698" s="199">
        <v>375</v>
      </c>
      <c r="RD698" s="199">
        <v>375</v>
      </c>
      <c r="RE698" s="199">
        <v>375</v>
      </c>
      <c r="RF698" s="199">
        <v>375</v>
      </c>
      <c r="RG698" s="199">
        <v>375</v>
      </c>
      <c r="RH698" s="199">
        <v>375</v>
      </c>
      <c r="RI698" s="199">
        <v>375</v>
      </c>
      <c r="RJ698" s="199">
        <v>375</v>
      </c>
      <c r="RK698" s="199">
        <v>375</v>
      </c>
      <c r="RL698" s="199">
        <v>375</v>
      </c>
      <c r="RM698" s="199">
        <v>375</v>
      </c>
      <c r="RN698" s="199">
        <v>375</v>
      </c>
      <c r="RO698" s="199">
        <v>375</v>
      </c>
      <c r="RP698" s="199">
        <v>375</v>
      </c>
      <c r="RQ698" s="199">
        <v>373</v>
      </c>
      <c r="RR698" s="199">
        <v>373</v>
      </c>
      <c r="RS698" s="199">
        <v>373</v>
      </c>
      <c r="RT698" s="199">
        <v>369</v>
      </c>
      <c r="RU698" s="199">
        <v>364</v>
      </c>
      <c r="RV698" s="199"/>
      <c r="RW698" s="199"/>
      <c r="RX698" s="199"/>
      <c r="RY698" s="199"/>
      <c r="RZ698" s="201"/>
      <c r="SA698" s="201"/>
      <c r="SB698" s="201"/>
      <c r="SC698" s="201"/>
      <c r="SD698" s="201"/>
      <c r="SE698" s="201"/>
      <c r="SF698" s="201"/>
      <c r="SG698" s="201"/>
      <c r="SH698" s="201"/>
      <c r="SI698" s="201"/>
      <c r="SJ698" s="201"/>
      <c r="SK698" s="201"/>
      <c r="SL698" s="201"/>
      <c r="SM698" s="201"/>
      <c r="SN698" s="201"/>
      <c r="SO698" s="201"/>
      <c r="SP698" s="201"/>
      <c r="SQ698" s="201"/>
      <c r="SR698" s="201"/>
      <c r="SS698" s="201"/>
      <c r="ST698" s="201"/>
      <c r="SU698" s="201"/>
      <c r="SV698" s="202"/>
    </row>
    <row r="699" spans="1:516" x14ac:dyDescent="0.35">
      <c r="A699" s="188">
        <v>43940</v>
      </c>
      <c r="B699" s="196">
        <v>367</v>
      </c>
      <c r="C699" s="196">
        <v>367</v>
      </c>
      <c r="D699" s="196">
        <v>367</v>
      </c>
      <c r="E699" s="196">
        <v>367</v>
      </c>
      <c r="F699" s="196">
        <v>367</v>
      </c>
      <c r="G699" s="196">
        <v>367</v>
      </c>
      <c r="H699" s="196">
        <v>367</v>
      </c>
      <c r="I699" s="196">
        <v>367</v>
      </c>
      <c r="J699" s="196">
        <v>367</v>
      </c>
      <c r="K699" s="196">
        <v>367</v>
      </c>
      <c r="L699" s="196">
        <v>367</v>
      </c>
      <c r="M699" s="196">
        <v>367</v>
      </c>
      <c r="N699" s="196">
        <v>367</v>
      </c>
      <c r="O699" s="196">
        <v>367</v>
      </c>
      <c r="P699" s="196">
        <v>367</v>
      </c>
      <c r="Q699" s="196">
        <v>367</v>
      </c>
      <c r="R699" s="196">
        <v>367</v>
      </c>
      <c r="S699" s="196">
        <v>367</v>
      </c>
      <c r="T699" s="196">
        <v>367</v>
      </c>
      <c r="U699" s="196">
        <v>367</v>
      </c>
      <c r="V699" s="196">
        <v>367</v>
      </c>
      <c r="W699" s="196">
        <v>367</v>
      </c>
      <c r="X699" s="196">
        <v>367</v>
      </c>
      <c r="Y699" s="196">
        <v>367</v>
      </c>
      <c r="Z699" s="196">
        <v>367</v>
      </c>
      <c r="AA699" s="196">
        <v>367</v>
      </c>
      <c r="AB699" s="196">
        <v>367</v>
      </c>
      <c r="AC699" s="196">
        <v>367</v>
      </c>
      <c r="AD699" s="196">
        <v>367</v>
      </c>
      <c r="AE699" s="196">
        <v>367</v>
      </c>
      <c r="AF699" s="196">
        <v>367</v>
      </c>
      <c r="AG699" s="196">
        <v>367</v>
      </c>
      <c r="AH699" s="196">
        <v>367</v>
      </c>
      <c r="AI699" s="196">
        <v>367</v>
      </c>
      <c r="AJ699" s="196">
        <v>367</v>
      </c>
      <c r="AK699" s="196">
        <v>367</v>
      </c>
      <c r="AL699" s="196">
        <v>367</v>
      </c>
      <c r="AM699" s="196">
        <v>367</v>
      </c>
      <c r="AN699" s="196">
        <v>367</v>
      </c>
      <c r="AO699" s="196">
        <v>367</v>
      </c>
      <c r="AP699" s="196">
        <v>367</v>
      </c>
      <c r="AQ699" s="196">
        <v>367</v>
      </c>
      <c r="AR699" s="196">
        <v>367</v>
      </c>
      <c r="AS699" s="196">
        <v>367</v>
      </c>
      <c r="AT699" s="196">
        <v>367</v>
      </c>
      <c r="AU699" s="196">
        <v>367</v>
      </c>
      <c r="AV699" s="196">
        <v>367</v>
      </c>
      <c r="AW699" s="196">
        <v>367</v>
      </c>
      <c r="AX699" s="196">
        <v>367</v>
      </c>
      <c r="AY699" s="196">
        <v>367</v>
      </c>
      <c r="AZ699" s="196">
        <v>367</v>
      </c>
      <c r="BA699" s="196">
        <v>367</v>
      </c>
      <c r="BB699" s="196">
        <v>367</v>
      </c>
      <c r="BC699" s="196">
        <v>367</v>
      </c>
      <c r="BD699" s="196">
        <v>367</v>
      </c>
      <c r="BE699" s="196">
        <v>367</v>
      </c>
      <c r="BF699" s="196">
        <v>367</v>
      </c>
      <c r="BG699" s="196">
        <v>367</v>
      </c>
      <c r="BH699" s="196">
        <v>367</v>
      </c>
      <c r="BI699" s="196">
        <v>367</v>
      </c>
      <c r="BJ699" s="196">
        <v>367</v>
      </c>
      <c r="BK699" s="196">
        <v>367</v>
      </c>
      <c r="BL699" s="196">
        <v>367</v>
      </c>
      <c r="BM699" s="196">
        <v>367</v>
      </c>
      <c r="BN699" s="196">
        <v>367</v>
      </c>
      <c r="BO699" s="196">
        <v>367</v>
      </c>
      <c r="BP699" s="196">
        <v>367</v>
      </c>
      <c r="BQ699" s="196">
        <v>367</v>
      </c>
      <c r="BR699" s="196">
        <v>367</v>
      </c>
      <c r="BS699" s="196">
        <v>367</v>
      </c>
      <c r="BT699" s="196">
        <v>367</v>
      </c>
      <c r="BU699" s="196">
        <v>367</v>
      </c>
      <c r="BV699" s="196">
        <v>367</v>
      </c>
      <c r="BW699" s="196">
        <v>367</v>
      </c>
      <c r="BX699" s="196">
        <v>367</v>
      </c>
      <c r="BY699" s="196">
        <v>367</v>
      </c>
      <c r="BZ699" s="196">
        <v>367</v>
      </c>
      <c r="CA699" s="196">
        <v>367</v>
      </c>
      <c r="CB699" s="196">
        <v>367</v>
      </c>
      <c r="CC699" s="196">
        <v>367</v>
      </c>
      <c r="CD699" s="196">
        <v>367</v>
      </c>
      <c r="CE699" s="196">
        <v>367</v>
      </c>
      <c r="CF699" s="196">
        <v>367</v>
      </c>
      <c r="CG699" s="196">
        <v>367</v>
      </c>
      <c r="CH699" s="196">
        <v>367</v>
      </c>
      <c r="CI699" s="196">
        <v>367</v>
      </c>
      <c r="CJ699" s="196">
        <v>367</v>
      </c>
      <c r="CK699" s="196">
        <v>367</v>
      </c>
      <c r="CL699" s="196">
        <v>367</v>
      </c>
      <c r="CM699" s="196">
        <v>367</v>
      </c>
      <c r="CN699" s="196">
        <v>367</v>
      </c>
      <c r="CO699" s="196">
        <v>367</v>
      </c>
      <c r="CP699" s="196">
        <v>367</v>
      </c>
      <c r="CQ699" s="196">
        <v>367</v>
      </c>
      <c r="CR699" s="196">
        <v>367</v>
      </c>
      <c r="CS699" s="196">
        <v>367</v>
      </c>
      <c r="CT699" s="196">
        <v>367</v>
      </c>
      <c r="CU699" s="196">
        <v>367</v>
      </c>
      <c r="CV699" s="196">
        <v>367</v>
      </c>
      <c r="CW699" s="196">
        <v>367</v>
      </c>
      <c r="CX699" s="196">
        <v>367</v>
      </c>
      <c r="CY699" s="196">
        <v>367</v>
      </c>
      <c r="CZ699" s="196">
        <v>367</v>
      </c>
      <c r="DA699" s="196">
        <v>367</v>
      </c>
      <c r="DB699" s="196">
        <v>367</v>
      </c>
      <c r="DC699" s="196">
        <v>367</v>
      </c>
      <c r="DD699" s="196">
        <v>367</v>
      </c>
      <c r="DE699" s="196">
        <v>367</v>
      </c>
      <c r="DF699" s="196">
        <v>367</v>
      </c>
      <c r="DG699" s="196">
        <v>367</v>
      </c>
      <c r="DH699" s="196">
        <v>367</v>
      </c>
      <c r="DI699" s="196">
        <v>367</v>
      </c>
      <c r="DJ699" s="196">
        <v>367</v>
      </c>
      <c r="DK699" s="196">
        <v>367</v>
      </c>
      <c r="DL699" s="196">
        <v>367</v>
      </c>
      <c r="DM699" s="196">
        <v>367</v>
      </c>
      <c r="DN699" s="196">
        <v>367</v>
      </c>
      <c r="DO699" s="196">
        <v>367</v>
      </c>
      <c r="DP699" s="196">
        <v>367</v>
      </c>
      <c r="DQ699" s="196">
        <v>367</v>
      </c>
      <c r="DR699" s="196">
        <v>367</v>
      </c>
      <c r="DS699" s="196">
        <v>367</v>
      </c>
      <c r="DT699" s="196">
        <v>367</v>
      </c>
      <c r="DU699" s="196">
        <v>367</v>
      </c>
      <c r="DV699" s="196">
        <v>367</v>
      </c>
      <c r="DW699" s="196">
        <v>367</v>
      </c>
      <c r="DX699" s="196">
        <v>367</v>
      </c>
      <c r="DY699" s="196">
        <v>367</v>
      </c>
      <c r="DZ699" s="196">
        <v>367</v>
      </c>
      <c r="EA699" s="196">
        <v>367</v>
      </c>
      <c r="EB699" s="196">
        <v>367</v>
      </c>
      <c r="EC699" s="196">
        <v>367</v>
      </c>
      <c r="ED699" s="196">
        <v>367</v>
      </c>
      <c r="EE699" s="196">
        <v>367</v>
      </c>
      <c r="EF699" s="196">
        <v>367</v>
      </c>
      <c r="EG699" s="196">
        <v>367</v>
      </c>
      <c r="EH699" s="196">
        <v>367</v>
      </c>
      <c r="EI699" s="196">
        <v>367</v>
      </c>
      <c r="EJ699" s="196">
        <v>367</v>
      </c>
      <c r="EK699" s="196">
        <v>367</v>
      </c>
      <c r="EL699" s="196">
        <v>367</v>
      </c>
      <c r="EM699" s="196">
        <v>367</v>
      </c>
      <c r="EN699" s="196">
        <v>367</v>
      </c>
      <c r="EO699" s="196">
        <v>367</v>
      </c>
      <c r="EP699" s="196">
        <v>367</v>
      </c>
      <c r="EQ699" s="196">
        <v>367</v>
      </c>
      <c r="ER699" s="196">
        <v>367</v>
      </c>
      <c r="ES699" s="196">
        <v>367</v>
      </c>
      <c r="ET699" s="196">
        <v>367</v>
      </c>
      <c r="EU699" s="196">
        <v>367</v>
      </c>
      <c r="EV699" s="196">
        <v>367</v>
      </c>
      <c r="EW699" s="196">
        <v>367</v>
      </c>
      <c r="EX699" s="196">
        <v>367</v>
      </c>
      <c r="EY699" s="196">
        <v>367</v>
      </c>
      <c r="EZ699" s="196">
        <v>367</v>
      </c>
      <c r="FA699" s="196">
        <v>367</v>
      </c>
      <c r="FB699" s="196">
        <v>367</v>
      </c>
      <c r="FC699" s="196">
        <v>367</v>
      </c>
      <c r="FD699" s="196">
        <v>367</v>
      </c>
      <c r="FE699" s="196">
        <v>367</v>
      </c>
      <c r="FF699" s="196">
        <v>367</v>
      </c>
      <c r="FG699" s="196">
        <v>367</v>
      </c>
      <c r="FH699" s="196">
        <v>367</v>
      </c>
      <c r="FI699" s="196">
        <v>367</v>
      </c>
      <c r="FJ699" s="196">
        <v>367</v>
      </c>
      <c r="FK699" s="196">
        <v>367</v>
      </c>
      <c r="FL699" s="196">
        <v>367</v>
      </c>
      <c r="FM699" s="196">
        <v>367</v>
      </c>
      <c r="FN699" s="196">
        <v>367</v>
      </c>
      <c r="FO699" s="196">
        <v>367</v>
      </c>
      <c r="FP699" s="196">
        <v>367</v>
      </c>
      <c r="FQ699" s="196">
        <v>367</v>
      </c>
      <c r="FR699" s="196">
        <v>367</v>
      </c>
      <c r="FS699" s="196">
        <v>367</v>
      </c>
      <c r="FT699" s="196">
        <v>367</v>
      </c>
      <c r="FU699" s="196">
        <v>367</v>
      </c>
      <c r="FV699" s="196">
        <v>367</v>
      </c>
      <c r="FW699" s="196">
        <v>367</v>
      </c>
      <c r="FX699" s="196">
        <v>367</v>
      </c>
      <c r="FY699" s="196">
        <v>367</v>
      </c>
      <c r="FZ699" s="196">
        <v>367</v>
      </c>
      <c r="GA699" s="196">
        <v>367</v>
      </c>
      <c r="GB699" s="196">
        <v>367</v>
      </c>
      <c r="GC699" s="196">
        <v>367</v>
      </c>
      <c r="GD699" s="196">
        <v>367</v>
      </c>
      <c r="GE699" s="196">
        <v>367</v>
      </c>
      <c r="GF699" s="196">
        <v>367</v>
      </c>
      <c r="GG699" s="196">
        <v>367</v>
      </c>
      <c r="GH699" s="196">
        <v>367</v>
      </c>
      <c r="GI699" s="196">
        <v>367</v>
      </c>
      <c r="GJ699" s="196">
        <v>367</v>
      </c>
      <c r="GK699" s="196">
        <v>367</v>
      </c>
      <c r="GL699" s="196">
        <v>367</v>
      </c>
      <c r="GM699" s="196">
        <v>367</v>
      </c>
      <c r="GN699" s="196">
        <v>367</v>
      </c>
      <c r="GO699" s="196">
        <v>367</v>
      </c>
      <c r="GP699" s="196">
        <v>367</v>
      </c>
      <c r="GQ699" s="196">
        <v>367</v>
      </c>
      <c r="GR699" s="196">
        <v>367</v>
      </c>
      <c r="GS699" s="196">
        <v>367</v>
      </c>
      <c r="GT699" s="196">
        <v>367</v>
      </c>
      <c r="GU699" s="196">
        <v>367</v>
      </c>
      <c r="GV699" s="196">
        <v>367</v>
      </c>
      <c r="GW699" s="196">
        <v>367</v>
      </c>
      <c r="GX699" s="196">
        <v>367</v>
      </c>
      <c r="GY699" s="196">
        <v>367</v>
      </c>
      <c r="GZ699" s="196">
        <v>367</v>
      </c>
      <c r="HA699" s="196">
        <v>367</v>
      </c>
      <c r="HB699" s="196">
        <v>367</v>
      </c>
      <c r="HC699" s="196">
        <v>367</v>
      </c>
      <c r="HD699" s="196">
        <v>367</v>
      </c>
      <c r="HE699" s="196">
        <v>367</v>
      </c>
      <c r="HF699" s="196">
        <v>367</v>
      </c>
      <c r="HG699" s="196">
        <v>367</v>
      </c>
      <c r="HH699" s="196">
        <v>367</v>
      </c>
      <c r="HI699" s="196">
        <v>367</v>
      </c>
      <c r="HJ699" s="196">
        <v>367</v>
      </c>
      <c r="HK699" s="196">
        <v>367</v>
      </c>
      <c r="HL699" s="196">
        <v>367</v>
      </c>
      <c r="HM699" s="196">
        <v>367</v>
      </c>
      <c r="HN699" s="196">
        <v>367</v>
      </c>
      <c r="HO699" s="196">
        <v>367</v>
      </c>
      <c r="HP699" s="196">
        <v>367</v>
      </c>
      <c r="HQ699" s="196">
        <v>367</v>
      </c>
      <c r="HR699" s="196">
        <v>367</v>
      </c>
      <c r="HS699" s="196">
        <v>367</v>
      </c>
      <c r="HT699" s="196">
        <v>367</v>
      </c>
      <c r="HU699" s="196">
        <v>367</v>
      </c>
      <c r="HV699" s="196">
        <v>367</v>
      </c>
      <c r="HW699" s="196">
        <v>367</v>
      </c>
      <c r="HX699" s="196">
        <v>367</v>
      </c>
      <c r="HY699" s="196">
        <v>367</v>
      </c>
      <c r="HZ699" s="196">
        <v>367</v>
      </c>
      <c r="IA699" s="196">
        <v>367</v>
      </c>
      <c r="IB699" s="196">
        <v>367</v>
      </c>
      <c r="IC699" s="196">
        <v>367</v>
      </c>
      <c r="ID699" s="196">
        <v>367</v>
      </c>
      <c r="IE699" s="196">
        <v>367</v>
      </c>
      <c r="IF699" s="196">
        <v>367</v>
      </c>
      <c r="IG699" s="196">
        <v>367</v>
      </c>
      <c r="IH699" s="196">
        <v>367</v>
      </c>
      <c r="II699" s="196">
        <v>367</v>
      </c>
      <c r="IJ699" s="196">
        <v>367</v>
      </c>
      <c r="IK699" s="196">
        <v>367</v>
      </c>
      <c r="IL699" s="196">
        <v>367</v>
      </c>
      <c r="IM699" s="196">
        <v>367</v>
      </c>
      <c r="IN699" s="196">
        <v>367</v>
      </c>
      <c r="IO699" s="196">
        <v>367</v>
      </c>
      <c r="IP699" s="196">
        <v>367</v>
      </c>
      <c r="IQ699" s="196">
        <v>367</v>
      </c>
      <c r="IR699" s="196">
        <v>367</v>
      </c>
      <c r="IS699" s="196">
        <v>367</v>
      </c>
      <c r="IT699" s="196">
        <v>367</v>
      </c>
      <c r="IU699" s="196">
        <v>367</v>
      </c>
      <c r="IV699" s="196">
        <v>367</v>
      </c>
      <c r="IW699" s="196">
        <v>367</v>
      </c>
      <c r="IX699" s="196">
        <v>367</v>
      </c>
      <c r="IY699" s="196">
        <v>367</v>
      </c>
      <c r="IZ699" s="196">
        <v>367</v>
      </c>
      <c r="JA699" s="196">
        <v>367</v>
      </c>
      <c r="JB699" s="196">
        <v>367</v>
      </c>
      <c r="JC699" s="196">
        <v>367</v>
      </c>
      <c r="JD699" s="196">
        <v>367</v>
      </c>
      <c r="JE699" s="196">
        <v>367</v>
      </c>
      <c r="JF699" s="196">
        <v>367</v>
      </c>
      <c r="JG699" s="196">
        <v>367</v>
      </c>
      <c r="JH699" s="196">
        <v>367</v>
      </c>
      <c r="JI699" s="196">
        <v>367</v>
      </c>
      <c r="JJ699" s="196">
        <v>367</v>
      </c>
      <c r="JK699" s="196">
        <v>367</v>
      </c>
      <c r="JL699" s="196">
        <v>367</v>
      </c>
      <c r="JM699" s="196">
        <v>367</v>
      </c>
      <c r="JN699" s="196">
        <v>367</v>
      </c>
      <c r="JO699" s="196">
        <v>367</v>
      </c>
      <c r="JP699" s="196">
        <v>367</v>
      </c>
      <c r="JQ699" s="196">
        <v>367</v>
      </c>
      <c r="JR699" s="196">
        <v>367</v>
      </c>
      <c r="JS699" s="196">
        <v>367</v>
      </c>
      <c r="JT699" s="196">
        <v>367</v>
      </c>
      <c r="JU699" s="196">
        <v>367</v>
      </c>
      <c r="JV699" s="196">
        <v>367</v>
      </c>
      <c r="JW699" s="196">
        <v>367</v>
      </c>
      <c r="JX699" s="196">
        <v>367</v>
      </c>
      <c r="JY699" s="196">
        <v>367</v>
      </c>
      <c r="JZ699" s="196">
        <v>367</v>
      </c>
      <c r="KA699" s="196">
        <v>367</v>
      </c>
      <c r="KB699" s="196">
        <v>367</v>
      </c>
      <c r="KC699" s="196">
        <v>367</v>
      </c>
      <c r="KD699" s="196">
        <v>367</v>
      </c>
      <c r="KE699" s="196">
        <v>367</v>
      </c>
      <c r="KF699" s="196">
        <v>367</v>
      </c>
      <c r="KG699" s="196">
        <v>367</v>
      </c>
      <c r="KH699" s="196">
        <v>367</v>
      </c>
      <c r="KI699" s="196">
        <v>367</v>
      </c>
      <c r="KJ699" s="196">
        <v>367</v>
      </c>
      <c r="KK699" s="196">
        <v>367</v>
      </c>
      <c r="KL699" s="196">
        <v>367</v>
      </c>
      <c r="KM699" s="196">
        <v>367</v>
      </c>
      <c r="KN699" s="196">
        <v>367</v>
      </c>
      <c r="KO699" s="196">
        <v>367</v>
      </c>
      <c r="KP699" s="196">
        <v>367</v>
      </c>
      <c r="KQ699" s="196">
        <v>367</v>
      </c>
      <c r="KR699" s="196">
        <v>367</v>
      </c>
      <c r="KS699" s="196">
        <v>367</v>
      </c>
      <c r="KT699" s="196">
        <v>367</v>
      </c>
      <c r="KU699" s="196">
        <v>367</v>
      </c>
      <c r="KV699" s="196">
        <v>367</v>
      </c>
      <c r="KW699" s="196">
        <v>367</v>
      </c>
      <c r="KX699" s="196">
        <v>367</v>
      </c>
      <c r="KY699" s="196">
        <v>367</v>
      </c>
      <c r="KZ699" s="196">
        <v>367</v>
      </c>
      <c r="LA699" s="196">
        <v>367</v>
      </c>
      <c r="LB699" s="196">
        <v>367</v>
      </c>
      <c r="LC699" s="196">
        <v>367</v>
      </c>
      <c r="LD699" s="196">
        <v>367</v>
      </c>
      <c r="LE699" s="196">
        <v>367</v>
      </c>
      <c r="LF699" s="196">
        <v>367</v>
      </c>
      <c r="LG699" s="196">
        <v>367</v>
      </c>
      <c r="LH699" s="196">
        <v>367</v>
      </c>
      <c r="LI699" s="196">
        <v>367</v>
      </c>
      <c r="LJ699" s="196">
        <v>367</v>
      </c>
      <c r="LK699" s="196">
        <v>367</v>
      </c>
      <c r="LL699" s="196">
        <v>367</v>
      </c>
      <c r="LM699" s="196">
        <v>367</v>
      </c>
      <c r="LN699" s="196">
        <v>367</v>
      </c>
      <c r="LO699" s="196">
        <v>367</v>
      </c>
      <c r="LP699" s="196">
        <v>367</v>
      </c>
      <c r="LQ699" s="196">
        <v>367</v>
      </c>
      <c r="LR699" s="196">
        <v>367</v>
      </c>
      <c r="LS699" s="196">
        <v>367</v>
      </c>
      <c r="LT699" s="196">
        <v>367</v>
      </c>
      <c r="LU699" s="196">
        <v>367</v>
      </c>
      <c r="LV699" s="196">
        <v>367</v>
      </c>
      <c r="LW699" s="196">
        <v>367</v>
      </c>
      <c r="LX699" s="196">
        <v>367</v>
      </c>
      <c r="LY699" s="196">
        <v>367</v>
      </c>
      <c r="LZ699" s="196">
        <v>367</v>
      </c>
      <c r="MA699" s="196">
        <v>367</v>
      </c>
      <c r="MB699" s="196">
        <v>367</v>
      </c>
      <c r="MC699" s="196">
        <v>367</v>
      </c>
      <c r="MD699" s="196">
        <v>367</v>
      </c>
      <c r="ME699" s="196">
        <v>367</v>
      </c>
      <c r="MF699" s="196">
        <v>367</v>
      </c>
      <c r="MG699" s="196">
        <v>367</v>
      </c>
      <c r="MH699" s="196">
        <v>367</v>
      </c>
      <c r="MI699" s="196">
        <v>367</v>
      </c>
      <c r="MJ699" s="196">
        <v>367</v>
      </c>
      <c r="MK699" s="196">
        <v>367</v>
      </c>
      <c r="ML699" s="196">
        <v>367</v>
      </c>
      <c r="MM699" s="196">
        <v>367</v>
      </c>
      <c r="MN699" s="196">
        <v>367</v>
      </c>
      <c r="MO699" s="196">
        <v>367</v>
      </c>
      <c r="MP699" s="196">
        <v>367</v>
      </c>
      <c r="MQ699" s="196">
        <v>367</v>
      </c>
      <c r="MR699" s="196">
        <v>367</v>
      </c>
      <c r="MS699" s="196">
        <v>367</v>
      </c>
      <c r="MT699" s="196">
        <v>367</v>
      </c>
      <c r="MU699" s="196">
        <v>367</v>
      </c>
      <c r="MV699" s="196">
        <v>367</v>
      </c>
      <c r="MW699" s="196">
        <v>367</v>
      </c>
      <c r="MX699" s="196">
        <v>367</v>
      </c>
      <c r="MY699" s="196">
        <v>367</v>
      </c>
      <c r="MZ699" s="196">
        <v>367</v>
      </c>
      <c r="NA699" s="196">
        <v>367</v>
      </c>
      <c r="NB699" s="196">
        <v>367</v>
      </c>
      <c r="NC699" s="196">
        <v>367</v>
      </c>
      <c r="ND699" s="196">
        <v>367</v>
      </c>
      <c r="NE699" s="196">
        <v>367</v>
      </c>
      <c r="NF699" s="196">
        <v>367</v>
      </c>
      <c r="NG699" s="196">
        <v>367</v>
      </c>
      <c r="NH699" s="196">
        <v>367</v>
      </c>
      <c r="NI699" s="196">
        <v>367</v>
      </c>
      <c r="NJ699" s="196">
        <v>367</v>
      </c>
      <c r="NK699" s="196">
        <v>367</v>
      </c>
      <c r="NL699" s="196">
        <v>367</v>
      </c>
      <c r="NM699" s="196">
        <v>367</v>
      </c>
      <c r="NN699" s="196">
        <v>367</v>
      </c>
      <c r="NO699" s="196">
        <v>367</v>
      </c>
      <c r="NP699" s="196">
        <v>367</v>
      </c>
      <c r="NQ699" s="196">
        <v>367</v>
      </c>
      <c r="NR699" s="196">
        <v>367</v>
      </c>
      <c r="NS699" s="196">
        <v>367</v>
      </c>
      <c r="NT699" s="196">
        <v>367</v>
      </c>
      <c r="NU699" s="196">
        <v>367</v>
      </c>
      <c r="NV699" s="196">
        <v>367</v>
      </c>
      <c r="NW699" s="196">
        <v>367</v>
      </c>
      <c r="NX699" s="196">
        <v>367</v>
      </c>
      <c r="NY699" s="196">
        <v>367</v>
      </c>
      <c r="NZ699" s="196">
        <v>367</v>
      </c>
      <c r="OA699" s="196">
        <v>367</v>
      </c>
      <c r="OB699" s="196">
        <v>367</v>
      </c>
      <c r="OC699" s="196">
        <v>367</v>
      </c>
      <c r="OD699" s="196">
        <v>367</v>
      </c>
      <c r="OE699" s="196">
        <v>367</v>
      </c>
      <c r="OF699" s="196">
        <v>367</v>
      </c>
      <c r="OG699" s="196">
        <v>367</v>
      </c>
      <c r="OH699" s="196">
        <v>367</v>
      </c>
      <c r="OI699" s="196">
        <v>367</v>
      </c>
      <c r="OJ699" s="196">
        <v>367</v>
      </c>
      <c r="OK699" s="196">
        <v>367</v>
      </c>
      <c r="OL699" s="196">
        <v>367</v>
      </c>
      <c r="OM699" s="196">
        <v>367</v>
      </c>
      <c r="ON699" s="196">
        <v>367</v>
      </c>
      <c r="OO699" s="196">
        <v>367</v>
      </c>
      <c r="OP699" s="196">
        <v>367</v>
      </c>
      <c r="OQ699" s="196">
        <v>367</v>
      </c>
      <c r="OR699" s="196">
        <v>367</v>
      </c>
      <c r="OS699" s="196">
        <v>367</v>
      </c>
      <c r="OT699" s="196">
        <v>367</v>
      </c>
      <c r="OU699" s="196">
        <v>367</v>
      </c>
      <c r="OV699" s="196">
        <v>367</v>
      </c>
      <c r="OW699" s="196">
        <v>367</v>
      </c>
      <c r="OX699" s="196">
        <v>367</v>
      </c>
      <c r="OY699" s="196">
        <v>367</v>
      </c>
      <c r="OZ699" s="196">
        <v>367</v>
      </c>
      <c r="PA699" s="196">
        <v>367</v>
      </c>
      <c r="PB699" s="196">
        <v>367</v>
      </c>
      <c r="PC699" s="196">
        <v>367</v>
      </c>
      <c r="PD699" s="196">
        <v>367</v>
      </c>
      <c r="PE699" s="196">
        <v>367</v>
      </c>
      <c r="PF699" s="196">
        <v>367</v>
      </c>
      <c r="PG699" s="196">
        <v>367</v>
      </c>
      <c r="PH699" s="196">
        <v>367</v>
      </c>
      <c r="PI699" s="196">
        <v>367</v>
      </c>
      <c r="PJ699" s="196">
        <v>367</v>
      </c>
      <c r="PK699" s="196">
        <v>367</v>
      </c>
      <c r="PL699" s="197">
        <v>367</v>
      </c>
      <c r="PM699" s="196">
        <v>367</v>
      </c>
      <c r="PN699" s="198">
        <v>367</v>
      </c>
      <c r="PO699" s="196">
        <v>367</v>
      </c>
      <c r="PP699" s="196">
        <v>367</v>
      </c>
      <c r="PQ699" s="196">
        <v>367</v>
      </c>
      <c r="PR699" s="196">
        <v>367</v>
      </c>
      <c r="PS699" s="196">
        <v>367</v>
      </c>
      <c r="PT699" s="196">
        <v>367</v>
      </c>
      <c r="PU699" s="196">
        <v>367</v>
      </c>
      <c r="PV699" s="196">
        <v>367</v>
      </c>
      <c r="PW699" s="196">
        <v>367</v>
      </c>
      <c r="PX699" s="196">
        <v>367</v>
      </c>
      <c r="PY699" s="196">
        <v>367</v>
      </c>
      <c r="PZ699" s="199">
        <v>367</v>
      </c>
      <c r="QA699" s="199">
        <v>367</v>
      </c>
      <c r="QB699" s="199">
        <v>367</v>
      </c>
      <c r="QC699" s="199">
        <v>367</v>
      </c>
      <c r="QD699" s="199">
        <v>367</v>
      </c>
      <c r="QE699" s="199">
        <v>367</v>
      </c>
      <c r="QF699" s="199">
        <v>367</v>
      </c>
      <c r="QG699" s="199">
        <v>367</v>
      </c>
      <c r="QH699" s="199">
        <v>367</v>
      </c>
      <c r="QI699" s="199">
        <v>367</v>
      </c>
      <c r="QJ699" s="199">
        <v>367</v>
      </c>
      <c r="QK699" s="199">
        <v>367</v>
      </c>
      <c r="QL699" s="199">
        <v>367</v>
      </c>
      <c r="QM699" s="199">
        <v>367</v>
      </c>
      <c r="QN699" s="199">
        <v>367</v>
      </c>
      <c r="QO699" s="199">
        <v>367</v>
      </c>
      <c r="QP699" s="199">
        <v>367</v>
      </c>
      <c r="QQ699" s="199">
        <v>367</v>
      </c>
      <c r="QR699" s="199">
        <v>367</v>
      </c>
      <c r="QS699" s="199">
        <v>367</v>
      </c>
      <c r="QT699" s="199">
        <v>367</v>
      </c>
      <c r="QU699" s="199">
        <v>367</v>
      </c>
      <c r="QV699" s="199">
        <v>367</v>
      </c>
      <c r="QW699" s="199">
        <v>367</v>
      </c>
      <c r="QX699" s="199">
        <v>367</v>
      </c>
      <c r="QY699" s="199">
        <v>367</v>
      </c>
      <c r="QZ699" s="199">
        <v>367</v>
      </c>
      <c r="RA699" s="199">
        <v>367</v>
      </c>
      <c r="RB699" s="199">
        <v>367</v>
      </c>
      <c r="RC699" s="199">
        <v>367</v>
      </c>
      <c r="RD699" s="199">
        <v>367</v>
      </c>
      <c r="RE699" s="199">
        <v>367</v>
      </c>
      <c r="RF699" s="199">
        <v>367</v>
      </c>
      <c r="RG699" s="199">
        <v>367</v>
      </c>
      <c r="RH699" s="199">
        <v>367</v>
      </c>
      <c r="RI699" s="199">
        <v>367</v>
      </c>
      <c r="RJ699" s="199">
        <v>367</v>
      </c>
      <c r="RK699" s="199">
        <v>367</v>
      </c>
      <c r="RL699" s="199">
        <v>367</v>
      </c>
      <c r="RM699" s="199">
        <v>367</v>
      </c>
      <c r="RN699" s="199">
        <v>367</v>
      </c>
      <c r="RO699" s="199">
        <v>367</v>
      </c>
      <c r="RP699" s="199">
        <v>367</v>
      </c>
      <c r="RQ699" s="199">
        <v>367</v>
      </c>
      <c r="RR699" s="199">
        <v>367</v>
      </c>
      <c r="RS699" s="199">
        <v>367</v>
      </c>
      <c r="RT699" s="199">
        <v>366</v>
      </c>
      <c r="RU699" s="199">
        <v>364</v>
      </c>
      <c r="RV699" s="199">
        <v>355</v>
      </c>
      <c r="RW699" s="199"/>
      <c r="RX699" s="199"/>
      <c r="RY699" s="199"/>
      <c r="RZ699" s="201"/>
      <c r="SA699" s="201"/>
      <c r="SB699" s="201"/>
      <c r="SC699" s="201"/>
      <c r="SD699" s="201"/>
      <c r="SE699" s="201"/>
      <c r="SF699" s="201"/>
      <c r="SG699" s="201"/>
      <c r="SH699" s="201"/>
      <c r="SI699" s="201"/>
      <c r="SJ699" s="201"/>
      <c r="SK699" s="201"/>
      <c r="SL699" s="201"/>
      <c r="SM699" s="201"/>
      <c r="SN699" s="201"/>
      <c r="SO699" s="201"/>
      <c r="SP699" s="201"/>
      <c r="SQ699" s="201"/>
      <c r="SR699" s="201"/>
      <c r="SS699" s="201"/>
      <c r="ST699" s="201"/>
      <c r="SU699" s="201"/>
      <c r="SV699" s="202"/>
    </row>
    <row r="700" spans="1:516" x14ac:dyDescent="0.35">
      <c r="A700" s="188">
        <v>43939</v>
      </c>
      <c r="B700" s="196">
        <v>361</v>
      </c>
      <c r="C700" s="196">
        <v>361</v>
      </c>
      <c r="D700" s="196">
        <v>361</v>
      </c>
      <c r="E700" s="196">
        <v>361</v>
      </c>
      <c r="F700" s="196">
        <v>361</v>
      </c>
      <c r="G700" s="196">
        <v>361</v>
      </c>
      <c r="H700" s="196">
        <v>361</v>
      </c>
      <c r="I700" s="196">
        <v>361</v>
      </c>
      <c r="J700" s="196">
        <v>361</v>
      </c>
      <c r="K700" s="196">
        <v>361</v>
      </c>
      <c r="L700" s="196">
        <v>361</v>
      </c>
      <c r="M700" s="196">
        <v>361</v>
      </c>
      <c r="N700" s="196">
        <v>361</v>
      </c>
      <c r="O700" s="196">
        <v>361</v>
      </c>
      <c r="P700" s="196">
        <v>361</v>
      </c>
      <c r="Q700" s="196">
        <v>361</v>
      </c>
      <c r="R700" s="196">
        <v>361</v>
      </c>
      <c r="S700" s="196">
        <v>361</v>
      </c>
      <c r="T700" s="196">
        <v>361</v>
      </c>
      <c r="U700" s="196">
        <v>361</v>
      </c>
      <c r="V700" s="196">
        <v>361</v>
      </c>
      <c r="W700" s="196">
        <v>361</v>
      </c>
      <c r="X700" s="196">
        <v>361</v>
      </c>
      <c r="Y700" s="196">
        <v>361</v>
      </c>
      <c r="Z700" s="196">
        <v>361</v>
      </c>
      <c r="AA700" s="196">
        <v>361</v>
      </c>
      <c r="AB700" s="196">
        <v>361</v>
      </c>
      <c r="AC700" s="196">
        <v>361</v>
      </c>
      <c r="AD700" s="196">
        <v>361</v>
      </c>
      <c r="AE700" s="196">
        <v>361</v>
      </c>
      <c r="AF700" s="196">
        <v>361</v>
      </c>
      <c r="AG700" s="196">
        <v>361</v>
      </c>
      <c r="AH700" s="196">
        <v>361</v>
      </c>
      <c r="AI700" s="196">
        <v>361</v>
      </c>
      <c r="AJ700" s="196">
        <v>361</v>
      </c>
      <c r="AK700" s="196">
        <v>361</v>
      </c>
      <c r="AL700" s="196">
        <v>361</v>
      </c>
      <c r="AM700" s="196">
        <v>361</v>
      </c>
      <c r="AN700" s="196">
        <v>361</v>
      </c>
      <c r="AO700" s="196">
        <v>361</v>
      </c>
      <c r="AP700" s="196">
        <v>361</v>
      </c>
      <c r="AQ700" s="196">
        <v>361</v>
      </c>
      <c r="AR700" s="196">
        <v>361</v>
      </c>
      <c r="AS700" s="196">
        <v>361</v>
      </c>
      <c r="AT700" s="196">
        <v>361</v>
      </c>
      <c r="AU700" s="196">
        <v>361</v>
      </c>
      <c r="AV700" s="196">
        <v>361</v>
      </c>
      <c r="AW700" s="196">
        <v>361</v>
      </c>
      <c r="AX700" s="196">
        <v>361</v>
      </c>
      <c r="AY700" s="196">
        <v>361</v>
      </c>
      <c r="AZ700" s="196">
        <v>361</v>
      </c>
      <c r="BA700" s="196">
        <v>361</v>
      </c>
      <c r="BB700" s="196">
        <v>361</v>
      </c>
      <c r="BC700" s="196">
        <v>361</v>
      </c>
      <c r="BD700" s="196">
        <v>361</v>
      </c>
      <c r="BE700" s="196">
        <v>361</v>
      </c>
      <c r="BF700" s="196">
        <v>361</v>
      </c>
      <c r="BG700" s="196">
        <v>361</v>
      </c>
      <c r="BH700" s="196">
        <v>361</v>
      </c>
      <c r="BI700" s="196">
        <v>361</v>
      </c>
      <c r="BJ700" s="196">
        <v>361</v>
      </c>
      <c r="BK700" s="196">
        <v>361</v>
      </c>
      <c r="BL700" s="196">
        <v>361</v>
      </c>
      <c r="BM700" s="196">
        <v>361</v>
      </c>
      <c r="BN700" s="196">
        <v>361</v>
      </c>
      <c r="BO700" s="196">
        <v>361</v>
      </c>
      <c r="BP700" s="196">
        <v>361</v>
      </c>
      <c r="BQ700" s="196">
        <v>361</v>
      </c>
      <c r="BR700" s="196">
        <v>361</v>
      </c>
      <c r="BS700" s="196">
        <v>361</v>
      </c>
      <c r="BT700" s="196">
        <v>361</v>
      </c>
      <c r="BU700" s="196">
        <v>361</v>
      </c>
      <c r="BV700" s="196">
        <v>361</v>
      </c>
      <c r="BW700" s="196">
        <v>361</v>
      </c>
      <c r="BX700" s="196">
        <v>361</v>
      </c>
      <c r="BY700" s="196">
        <v>361</v>
      </c>
      <c r="BZ700" s="196">
        <v>361</v>
      </c>
      <c r="CA700" s="196">
        <v>361</v>
      </c>
      <c r="CB700" s="196">
        <v>361</v>
      </c>
      <c r="CC700" s="196">
        <v>361</v>
      </c>
      <c r="CD700" s="196">
        <v>361</v>
      </c>
      <c r="CE700" s="196">
        <v>361</v>
      </c>
      <c r="CF700" s="196">
        <v>361</v>
      </c>
      <c r="CG700" s="196">
        <v>361</v>
      </c>
      <c r="CH700" s="196">
        <v>361</v>
      </c>
      <c r="CI700" s="196">
        <v>361</v>
      </c>
      <c r="CJ700" s="196">
        <v>361</v>
      </c>
      <c r="CK700" s="196">
        <v>361</v>
      </c>
      <c r="CL700" s="196">
        <v>361</v>
      </c>
      <c r="CM700" s="196">
        <v>361</v>
      </c>
      <c r="CN700" s="196">
        <v>361</v>
      </c>
      <c r="CO700" s="196">
        <v>361</v>
      </c>
      <c r="CP700" s="196">
        <v>361</v>
      </c>
      <c r="CQ700" s="196">
        <v>361</v>
      </c>
      <c r="CR700" s="196">
        <v>361</v>
      </c>
      <c r="CS700" s="196">
        <v>361</v>
      </c>
      <c r="CT700" s="196">
        <v>361</v>
      </c>
      <c r="CU700" s="196">
        <v>361</v>
      </c>
      <c r="CV700" s="196">
        <v>361</v>
      </c>
      <c r="CW700" s="196">
        <v>361</v>
      </c>
      <c r="CX700" s="196">
        <v>361</v>
      </c>
      <c r="CY700" s="196">
        <v>361</v>
      </c>
      <c r="CZ700" s="196">
        <v>361</v>
      </c>
      <c r="DA700" s="196">
        <v>361</v>
      </c>
      <c r="DB700" s="196">
        <v>361</v>
      </c>
      <c r="DC700" s="196">
        <v>361</v>
      </c>
      <c r="DD700" s="196">
        <v>361</v>
      </c>
      <c r="DE700" s="196">
        <v>361</v>
      </c>
      <c r="DF700" s="196">
        <v>361</v>
      </c>
      <c r="DG700" s="196">
        <v>361</v>
      </c>
      <c r="DH700" s="196">
        <v>361</v>
      </c>
      <c r="DI700" s="196">
        <v>361</v>
      </c>
      <c r="DJ700" s="196">
        <v>361</v>
      </c>
      <c r="DK700" s="196">
        <v>361</v>
      </c>
      <c r="DL700" s="196">
        <v>361</v>
      </c>
      <c r="DM700" s="196">
        <v>361</v>
      </c>
      <c r="DN700" s="196">
        <v>361</v>
      </c>
      <c r="DO700" s="196">
        <v>361</v>
      </c>
      <c r="DP700" s="196">
        <v>361</v>
      </c>
      <c r="DQ700" s="196">
        <v>361</v>
      </c>
      <c r="DR700" s="196">
        <v>361</v>
      </c>
      <c r="DS700" s="196">
        <v>361</v>
      </c>
      <c r="DT700" s="196">
        <v>361</v>
      </c>
      <c r="DU700" s="196">
        <v>361</v>
      </c>
      <c r="DV700" s="196">
        <v>361</v>
      </c>
      <c r="DW700" s="196">
        <v>361</v>
      </c>
      <c r="DX700" s="196">
        <v>361</v>
      </c>
      <c r="DY700" s="196">
        <v>361</v>
      </c>
      <c r="DZ700" s="196">
        <v>361</v>
      </c>
      <c r="EA700" s="196">
        <v>361</v>
      </c>
      <c r="EB700" s="196">
        <v>361</v>
      </c>
      <c r="EC700" s="196">
        <v>361</v>
      </c>
      <c r="ED700" s="196">
        <v>361</v>
      </c>
      <c r="EE700" s="196">
        <v>361</v>
      </c>
      <c r="EF700" s="196">
        <v>361</v>
      </c>
      <c r="EG700" s="196">
        <v>361</v>
      </c>
      <c r="EH700" s="196">
        <v>361</v>
      </c>
      <c r="EI700" s="196">
        <v>361</v>
      </c>
      <c r="EJ700" s="196">
        <v>361</v>
      </c>
      <c r="EK700" s="196">
        <v>361</v>
      </c>
      <c r="EL700" s="196">
        <v>361</v>
      </c>
      <c r="EM700" s="196">
        <v>361</v>
      </c>
      <c r="EN700" s="196">
        <v>361</v>
      </c>
      <c r="EO700" s="196">
        <v>361</v>
      </c>
      <c r="EP700" s="196">
        <v>361</v>
      </c>
      <c r="EQ700" s="196">
        <v>361</v>
      </c>
      <c r="ER700" s="196">
        <v>361</v>
      </c>
      <c r="ES700" s="196">
        <v>361</v>
      </c>
      <c r="ET700" s="196">
        <v>361</v>
      </c>
      <c r="EU700" s="196">
        <v>361</v>
      </c>
      <c r="EV700" s="196">
        <v>361</v>
      </c>
      <c r="EW700" s="196">
        <v>361</v>
      </c>
      <c r="EX700" s="196">
        <v>361</v>
      </c>
      <c r="EY700" s="196">
        <v>361</v>
      </c>
      <c r="EZ700" s="196">
        <v>361</v>
      </c>
      <c r="FA700" s="196">
        <v>361</v>
      </c>
      <c r="FB700" s="196">
        <v>361</v>
      </c>
      <c r="FC700" s="196">
        <v>361</v>
      </c>
      <c r="FD700" s="196">
        <v>361</v>
      </c>
      <c r="FE700" s="196">
        <v>361</v>
      </c>
      <c r="FF700" s="196">
        <v>361</v>
      </c>
      <c r="FG700" s="196">
        <v>361</v>
      </c>
      <c r="FH700" s="196">
        <v>361</v>
      </c>
      <c r="FI700" s="196">
        <v>361</v>
      </c>
      <c r="FJ700" s="196">
        <v>361</v>
      </c>
      <c r="FK700" s="196">
        <v>361</v>
      </c>
      <c r="FL700" s="196">
        <v>361</v>
      </c>
      <c r="FM700" s="196">
        <v>361</v>
      </c>
      <c r="FN700" s="196">
        <v>361</v>
      </c>
      <c r="FO700" s="196">
        <v>361</v>
      </c>
      <c r="FP700" s="196">
        <v>361</v>
      </c>
      <c r="FQ700" s="196">
        <v>361</v>
      </c>
      <c r="FR700" s="196">
        <v>361</v>
      </c>
      <c r="FS700" s="196">
        <v>361</v>
      </c>
      <c r="FT700" s="196">
        <v>361</v>
      </c>
      <c r="FU700" s="196">
        <v>361</v>
      </c>
      <c r="FV700" s="196">
        <v>361</v>
      </c>
      <c r="FW700" s="196">
        <v>361</v>
      </c>
      <c r="FX700" s="196">
        <v>361</v>
      </c>
      <c r="FY700" s="196">
        <v>361</v>
      </c>
      <c r="FZ700" s="196">
        <v>361</v>
      </c>
      <c r="GA700" s="196">
        <v>361</v>
      </c>
      <c r="GB700" s="196">
        <v>361</v>
      </c>
      <c r="GC700" s="196">
        <v>361</v>
      </c>
      <c r="GD700" s="196">
        <v>361</v>
      </c>
      <c r="GE700" s="196">
        <v>361</v>
      </c>
      <c r="GF700" s="196">
        <v>361</v>
      </c>
      <c r="GG700" s="196">
        <v>361</v>
      </c>
      <c r="GH700" s="196">
        <v>361</v>
      </c>
      <c r="GI700" s="196">
        <v>361</v>
      </c>
      <c r="GJ700" s="196">
        <v>361</v>
      </c>
      <c r="GK700" s="196">
        <v>361</v>
      </c>
      <c r="GL700" s="196">
        <v>361</v>
      </c>
      <c r="GM700" s="196">
        <v>361</v>
      </c>
      <c r="GN700" s="196">
        <v>361</v>
      </c>
      <c r="GO700" s="196">
        <v>361</v>
      </c>
      <c r="GP700" s="196">
        <v>361</v>
      </c>
      <c r="GQ700" s="196">
        <v>361</v>
      </c>
      <c r="GR700" s="196">
        <v>361</v>
      </c>
      <c r="GS700" s="196">
        <v>361</v>
      </c>
      <c r="GT700" s="196">
        <v>361</v>
      </c>
      <c r="GU700" s="196">
        <v>361</v>
      </c>
      <c r="GV700" s="196">
        <v>361</v>
      </c>
      <c r="GW700" s="196">
        <v>361</v>
      </c>
      <c r="GX700" s="196">
        <v>361</v>
      </c>
      <c r="GY700" s="196">
        <v>361</v>
      </c>
      <c r="GZ700" s="196">
        <v>361</v>
      </c>
      <c r="HA700" s="196">
        <v>361</v>
      </c>
      <c r="HB700" s="196">
        <v>361</v>
      </c>
      <c r="HC700" s="196">
        <v>361</v>
      </c>
      <c r="HD700" s="196">
        <v>361</v>
      </c>
      <c r="HE700" s="196">
        <v>361</v>
      </c>
      <c r="HF700" s="196">
        <v>361</v>
      </c>
      <c r="HG700" s="196">
        <v>361</v>
      </c>
      <c r="HH700" s="196">
        <v>361</v>
      </c>
      <c r="HI700" s="196">
        <v>361</v>
      </c>
      <c r="HJ700" s="196">
        <v>361</v>
      </c>
      <c r="HK700" s="196">
        <v>361</v>
      </c>
      <c r="HL700" s="196">
        <v>361</v>
      </c>
      <c r="HM700" s="196">
        <v>361</v>
      </c>
      <c r="HN700" s="196">
        <v>361</v>
      </c>
      <c r="HO700" s="196">
        <v>361</v>
      </c>
      <c r="HP700" s="196">
        <v>361</v>
      </c>
      <c r="HQ700" s="196">
        <v>361</v>
      </c>
      <c r="HR700" s="196">
        <v>361</v>
      </c>
      <c r="HS700" s="196">
        <v>361</v>
      </c>
      <c r="HT700" s="196">
        <v>361</v>
      </c>
      <c r="HU700" s="196">
        <v>361</v>
      </c>
      <c r="HV700" s="196">
        <v>361</v>
      </c>
      <c r="HW700" s="196">
        <v>361</v>
      </c>
      <c r="HX700" s="196">
        <v>361</v>
      </c>
      <c r="HY700" s="196">
        <v>361</v>
      </c>
      <c r="HZ700" s="196">
        <v>361</v>
      </c>
      <c r="IA700" s="196">
        <v>361</v>
      </c>
      <c r="IB700" s="196">
        <v>361</v>
      </c>
      <c r="IC700" s="196">
        <v>361</v>
      </c>
      <c r="ID700" s="196">
        <v>361</v>
      </c>
      <c r="IE700" s="196">
        <v>361</v>
      </c>
      <c r="IF700" s="196">
        <v>361</v>
      </c>
      <c r="IG700" s="196">
        <v>361</v>
      </c>
      <c r="IH700" s="196">
        <v>361</v>
      </c>
      <c r="II700" s="196">
        <v>361</v>
      </c>
      <c r="IJ700" s="196">
        <v>361</v>
      </c>
      <c r="IK700" s="196">
        <v>361</v>
      </c>
      <c r="IL700" s="196">
        <v>361</v>
      </c>
      <c r="IM700" s="196">
        <v>361</v>
      </c>
      <c r="IN700" s="196">
        <v>361</v>
      </c>
      <c r="IO700" s="196">
        <v>361</v>
      </c>
      <c r="IP700" s="196">
        <v>361</v>
      </c>
      <c r="IQ700" s="196">
        <v>361</v>
      </c>
      <c r="IR700" s="196">
        <v>361</v>
      </c>
      <c r="IS700" s="196">
        <v>361</v>
      </c>
      <c r="IT700" s="196">
        <v>361</v>
      </c>
      <c r="IU700" s="196">
        <v>361</v>
      </c>
      <c r="IV700" s="196">
        <v>361</v>
      </c>
      <c r="IW700" s="196">
        <v>361</v>
      </c>
      <c r="IX700" s="196">
        <v>361</v>
      </c>
      <c r="IY700" s="196">
        <v>361</v>
      </c>
      <c r="IZ700" s="196">
        <v>361</v>
      </c>
      <c r="JA700" s="196">
        <v>361</v>
      </c>
      <c r="JB700" s="196">
        <v>361</v>
      </c>
      <c r="JC700" s="196">
        <v>361</v>
      </c>
      <c r="JD700" s="196">
        <v>361</v>
      </c>
      <c r="JE700" s="196">
        <v>361</v>
      </c>
      <c r="JF700" s="196">
        <v>361</v>
      </c>
      <c r="JG700" s="196">
        <v>361</v>
      </c>
      <c r="JH700" s="196">
        <v>361</v>
      </c>
      <c r="JI700" s="196">
        <v>361</v>
      </c>
      <c r="JJ700" s="196">
        <v>361</v>
      </c>
      <c r="JK700" s="196">
        <v>361</v>
      </c>
      <c r="JL700" s="196">
        <v>361</v>
      </c>
      <c r="JM700" s="196">
        <v>361</v>
      </c>
      <c r="JN700" s="196">
        <v>361</v>
      </c>
      <c r="JO700" s="196">
        <v>361</v>
      </c>
      <c r="JP700" s="196">
        <v>361</v>
      </c>
      <c r="JQ700" s="196">
        <v>361</v>
      </c>
      <c r="JR700" s="196">
        <v>361</v>
      </c>
      <c r="JS700" s="196">
        <v>361</v>
      </c>
      <c r="JT700" s="196">
        <v>361</v>
      </c>
      <c r="JU700" s="196">
        <v>361</v>
      </c>
      <c r="JV700" s="196">
        <v>361</v>
      </c>
      <c r="JW700" s="196">
        <v>361</v>
      </c>
      <c r="JX700" s="196">
        <v>361</v>
      </c>
      <c r="JY700" s="196">
        <v>361</v>
      </c>
      <c r="JZ700" s="196">
        <v>361</v>
      </c>
      <c r="KA700" s="196">
        <v>361</v>
      </c>
      <c r="KB700" s="196">
        <v>361</v>
      </c>
      <c r="KC700" s="196">
        <v>361</v>
      </c>
      <c r="KD700" s="196">
        <v>361</v>
      </c>
      <c r="KE700" s="196">
        <v>361</v>
      </c>
      <c r="KF700" s="196">
        <v>361</v>
      </c>
      <c r="KG700" s="196">
        <v>361</v>
      </c>
      <c r="KH700" s="196">
        <v>361</v>
      </c>
      <c r="KI700" s="196">
        <v>361</v>
      </c>
      <c r="KJ700" s="196">
        <v>361</v>
      </c>
      <c r="KK700" s="196">
        <v>361</v>
      </c>
      <c r="KL700" s="196">
        <v>361</v>
      </c>
      <c r="KM700" s="196">
        <v>361</v>
      </c>
      <c r="KN700" s="196">
        <v>361</v>
      </c>
      <c r="KO700" s="196">
        <v>361</v>
      </c>
      <c r="KP700" s="196">
        <v>361</v>
      </c>
      <c r="KQ700" s="196">
        <v>361</v>
      </c>
      <c r="KR700" s="196">
        <v>361</v>
      </c>
      <c r="KS700" s="196">
        <v>361</v>
      </c>
      <c r="KT700" s="196">
        <v>361</v>
      </c>
      <c r="KU700" s="196">
        <v>361</v>
      </c>
      <c r="KV700" s="196">
        <v>361</v>
      </c>
      <c r="KW700" s="196">
        <v>361</v>
      </c>
      <c r="KX700" s="196">
        <v>361</v>
      </c>
      <c r="KY700" s="196">
        <v>361</v>
      </c>
      <c r="KZ700" s="196">
        <v>361</v>
      </c>
      <c r="LA700" s="196">
        <v>361</v>
      </c>
      <c r="LB700" s="196">
        <v>361</v>
      </c>
      <c r="LC700" s="196">
        <v>361</v>
      </c>
      <c r="LD700" s="196">
        <v>361</v>
      </c>
      <c r="LE700" s="196">
        <v>361</v>
      </c>
      <c r="LF700" s="196">
        <v>361</v>
      </c>
      <c r="LG700" s="196">
        <v>361</v>
      </c>
      <c r="LH700" s="196">
        <v>361</v>
      </c>
      <c r="LI700" s="196">
        <v>361</v>
      </c>
      <c r="LJ700" s="196">
        <v>361</v>
      </c>
      <c r="LK700" s="196">
        <v>361</v>
      </c>
      <c r="LL700" s="196">
        <v>361</v>
      </c>
      <c r="LM700" s="196">
        <v>361</v>
      </c>
      <c r="LN700" s="196">
        <v>361</v>
      </c>
      <c r="LO700" s="196">
        <v>361</v>
      </c>
      <c r="LP700" s="196">
        <v>361</v>
      </c>
      <c r="LQ700" s="196">
        <v>361</v>
      </c>
      <c r="LR700" s="196">
        <v>361</v>
      </c>
      <c r="LS700" s="196">
        <v>361</v>
      </c>
      <c r="LT700" s="196">
        <v>361</v>
      </c>
      <c r="LU700" s="196">
        <v>361</v>
      </c>
      <c r="LV700" s="196">
        <v>361</v>
      </c>
      <c r="LW700" s="196">
        <v>361</v>
      </c>
      <c r="LX700" s="196">
        <v>361</v>
      </c>
      <c r="LY700" s="196">
        <v>361</v>
      </c>
      <c r="LZ700" s="196">
        <v>361</v>
      </c>
      <c r="MA700" s="196">
        <v>361</v>
      </c>
      <c r="MB700" s="196">
        <v>361</v>
      </c>
      <c r="MC700" s="196">
        <v>361</v>
      </c>
      <c r="MD700" s="196">
        <v>361</v>
      </c>
      <c r="ME700" s="196">
        <v>361</v>
      </c>
      <c r="MF700" s="196">
        <v>361</v>
      </c>
      <c r="MG700" s="196">
        <v>361</v>
      </c>
      <c r="MH700" s="196">
        <v>361</v>
      </c>
      <c r="MI700" s="196">
        <v>361</v>
      </c>
      <c r="MJ700" s="196">
        <v>361</v>
      </c>
      <c r="MK700" s="196">
        <v>361</v>
      </c>
      <c r="ML700" s="196">
        <v>361</v>
      </c>
      <c r="MM700" s="196">
        <v>361</v>
      </c>
      <c r="MN700" s="196">
        <v>361</v>
      </c>
      <c r="MO700" s="196">
        <v>361</v>
      </c>
      <c r="MP700" s="196">
        <v>361</v>
      </c>
      <c r="MQ700" s="196">
        <v>361</v>
      </c>
      <c r="MR700" s="196">
        <v>361</v>
      </c>
      <c r="MS700" s="196">
        <v>361</v>
      </c>
      <c r="MT700" s="196">
        <v>361</v>
      </c>
      <c r="MU700" s="196">
        <v>361</v>
      </c>
      <c r="MV700" s="196">
        <v>361</v>
      </c>
      <c r="MW700" s="196">
        <v>361</v>
      </c>
      <c r="MX700" s="196">
        <v>361</v>
      </c>
      <c r="MY700" s="196">
        <v>361</v>
      </c>
      <c r="MZ700" s="196">
        <v>361</v>
      </c>
      <c r="NA700" s="196">
        <v>361</v>
      </c>
      <c r="NB700" s="196">
        <v>361</v>
      </c>
      <c r="NC700" s="196">
        <v>361</v>
      </c>
      <c r="ND700" s="196">
        <v>361</v>
      </c>
      <c r="NE700" s="196">
        <v>361</v>
      </c>
      <c r="NF700" s="196">
        <v>361</v>
      </c>
      <c r="NG700" s="196">
        <v>361</v>
      </c>
      <c r="NH700" s="196">
        <v>361</v>
      </c>
      <c r="NI700" s="196">
        <v>361</v>
      </c>
      <c r="NJ700" s="196">
        <v>361</v>
      </c>
      <c r="NK700" s="196">
        <v>361</v>
      </c>
      <c r="NL700" s="196">
        <v>361</v>
      </c>
      <c r="NM700" s="196">
        <v>361</v>
      </c>
      <c r="NN700" s="196">
        <v>361</v>
      </c>
      <c r="NO700" s="196">
        <v>361</v>
      </c>
      <c r="NP700" s="196">
        <v>361</v>
      </c>
      <c r="NQ700" s="196">
        <v>361</v>
      </c>
      <c r="NR700" s="196">
        <v>361</v>
      </c>
      <c r="NS700" s="196">
        <v>361</v>
      </c>
      <c r="NT700" s="196">
        <v>361</v>
      </c>
      <c r="NU700" s="196">
        <v>361</v>
      </c>
      <c r="NV700" s="196">
        <v>361</v>
      </c>
      <c r="NW700" s="196">
        <v>361</v>
      </c>
      <c r="NX700" s="196">
        <v>361</v>
      </c>
      <c r="NY700" s="196">
        <v>361</v>
      </c>
      <c r="NZ700" s="196">
        <v>361</v>
      </c>
      <c r="OA700" s="196">
        <v>361</v>
      </c>
      <c r="OB700" s="196">
        <v>361</v>
      </c>
      <c r="OC700" s="196">
        <v>361</v>
      </c>
      <c r="OD700" s="196">
        <v>361</v>
      </c>
      <c r="OE700" s="196">
        <v>361</v>
      </c>
      <c r="OF700" s="196">
        <v>361</v>
      </c>
      <c r="OG700" s="196">
        <v>361</v>
      </c>
      <c r="OH700" s="196">
        <v>361</v>
      </c>
      <c r="OI700" s="196">
        <v>361</v>
      </c>
      <c r="OJ700" s="196">
        <v>361</v>
      </c>
      <c r="OK700" s="196">
        <v>361</v>
      </c>
      <c r="OL700" s="196">
        <v>361</v>
      </c>
      <c r="OM700" s="196">
        <v>361</v>
      </c>
      <c r="ON700" s="196">
        <v>361</v>
      </c>
      <c r="OO700" s="196">
        <v>361</v>
      </c>
      <c r="OP700" s="196">
        <v>361</v>
      </c>
      <c r="OQ700" s="196">
        <v>361</v>
      </c>
      <c r="OR700" s="196">
        <v>361</v>
      </c>
      <c r="OS700" s="196">
        <v>361</v>
      </c>
      <c r="OT700" s="196">
        <v>361</v>
      </c>
      <c r="OU700" s="196">
        <v>361</v>
      </c>
      <c r="OV700" s="196">
        <v>361</v>
      </c>
      <c r="OW700" s="196">
        <v>361</v>
      </c>
      <c r="OX700" s="196">
        <v>361</v>
      </c>
      <c r="OY700" s="196">
        <v>361</v>
      </c>
      <c r="OZ700" s="196">
        <v>361</v>
      </c>
      <c r="PA700" s="196">
        <v>361</v>
      </c>
      <c r="PB700" s="196">
        <v>361</v>
      </c>
      <c r="PC700" s="196">
        <v>361</v>
      </c>
      <c r="PD700" s="196">
        <v>361</v>
      </c>
      <c r="PE700" s="196">
        <v>361</v>
      </c>
      <c r="PF700" s="196">
        <v>361</v>
      </c>
      <c r="PG700" s="196">
        <v>361</v>
      </c>
      <c r="PH700" s="196">
        <v>361</v>
      </c>
      <c r="PI700" s="196">
        <v>361</v>
      </c>
      <c r="PJ700" s="196">
        <v>361</v>
      </c>
      <c r="PK700" s="196">
        <v>361</v>
      </c>
      <c r="PL700" s="197">
        <v>361</v>
      </c>
      <c r="PM700" s="196">
        <v>361</v>
      </c>
      <c r="PN700" s="198">
        <v>361</v>
      </c>
      <c r="PO700" s="196">
        <v>361</v>
      </c>
      <c r="PP700" s="196">
        <v>361</v>
      </c>
      <c r="PQ700" s="196">
        <v>361</v>
      </c>
      <c r="PR700" s="196">
        <v>361</v>
      </c>
      <c r="PS700" s="196">
        <v>361</v>
      </c>
      <c r="PT700" s="196">
        <v>361</v>
      </c>
      <c r="PU700" s="196">
        <v>361</v>
      </c>
      <c r="PV700" s="196">
        <v>361</v>
      </c>
      <c r="PW700" s="196">
        <v>361</v>
      </c>
      <c r="PX700" s="196">
        <v>361</v>
      </c>
      <c r="PY700" s="196">
        <v>361</v>
      </c>
      <c r="PZ700" s="199">
        <v>361</v>
      </c>
      <c r="QA700" s="199">
        <v>361</v>
      </c>
      <c r="QB700" s="199">
        <v>361</v>
      </c>
      <c r="QC700" s="199">
        <v>361</v>
      </c>
      <c r="QD700" s="199">
        <v>361</v>
      </c>
      <c r="QE700" s="199">
        <v>361</v>
      </c>
      <c r="QF700" s="199">
        <v>361</v>
      </c>
      <c r="QG700" s="199">
        <v>361</v>
      </c>
      <c r="QH700" s="199">
        <v>361</v>
      </c>
      <c r="QI700" s="199">
        <v>361</v>
      </c>
      <c r="QJ700" s="199">
        <v>361</v>
      </c>
      <c r="QK700" s="199">
        <v>361</v>
      </c>
      <c r="QL700" s="199">
        <v>361</v>
      </c>
      <c r="QM700" s="199">
        <v>361</v>
      </c>
      <c r="QN700" s="199">
        <v>361</v>
      </c>
      <c r="QO700" s="199">
        <v>361</v>
      </c>
      <c r="QP700" s="199">
        <v>361</v>
      </c>
      <c r="QQ700" s="199">
        <v>361</v>
      </c>
      <c r="QR700" s="199">
        <v>361</v>
      </c>
      <c r="QS700" s="199">
        <v>361</v>
      </c>
      <c r="QT700" s="199">
        <v>361</v>
      </c>
      <c r="QU700" s="199">
        <v>361</v>
      </c>
      <c r="QV700" s="199">
        <v>361</v>
      </c>
      <c r="QW700" s="199">
        <v>361</v>
      </c>
      <c r="QX700" s="199">
        <v>361</v>
      </c>
      <c r="QY700" s="199">
        <v>361</v>
      </c>
      <c r="QZ700" s="199">
        <v>361</v>
      </c>
      <c r="RA700" s="199">
        <v>361</v>
      </c>
      <c r="RB700" s="199">
        <v>361</v>
      </c>
      <c r="RC700" s="199">
        <v>361</v>
      </c>
      <c r="RD700" s="199">
        <v>361</v>
      </c>
      <c r="RE700" s="199">
        <v>361</v>
      </c>
      <c r="RF700" s="199">
        <v>361</v>
      </c>
      <c r="RG700" s="199">
        <v>361</v>
      </c>
      <c r="RH700" s="199">
        <v>361</v>
      </c>
      <c r="RI700" s="199">
        <v>361</v>
      </c>
      <c r="RJ700" s="199">
        <v>361</v>
      </c>
      <c r="RK700" s="199">
        <v>361</v>
      </c>
      <c r="RL700" s="199">
        <v>361</v>
      </c>
      <c r="RM700" s="199">
        <v>361</v>
      </c>
      <c r="RN700" s="199">
        <v>361</v>
      </c>
      <c r="RO700" s="199">
        <v>361</v>
      </c>
      <c r="RP700" s="199">
        <v>361</v>
      </c>
      <c r="RQ700" s="199">
        <v>361</v>
      </c>
      <c r="RR700" s="199">
        <v>361</v>
      </c>
      <c r="RS700" s="199">
        <v>361</v>
      </c>
      <c r="RT700" s="199">
        <v>360</v>
      </c>
      <c r="RU700" s="199">
        <v>358</v>
      </c>
      <c r="RV700" s="199">
        <v>355</v>
      </c>
      <c r="RW700" s="199">
        <v>346</v>
      </c>
      <c r="RX700" s="199"/>
      <c r="RY700" s="199"/>
      <c r="RZ700" s="201"/>
      <c r="SA700" s="201"/>
      <c r="SB700" s="201"/>
      <c r="SC700" s="201"/>
      <c r="SD700" s="201"/>
      <c r="SE700" s="201"/>
      <c r="SF700" s="201"/>
      <c r="SG700" s="201"/>
      <c r="SH700" s="201"/>
      <c r="SI700" s="201"/>
      <c r="SJ700" s="201"/>
      <c r="SK700" s="201"/>
      <c r="SL700" s="201"/>
      <c r="SM700" s="201"/>
      <c r="SN700" s="201"/>
      <c r="SO700" s="201"/>
      <c r="SP700" s="201"/>
      <c r="SQ700" s="201"/>
      <c r="SR700" s="201"/>
      <c r="SS700" s="201"/>
      <c r="ST700" s="201"/>
      <c r="SU700" s="201"/>
      <c r="SV700" s="202"/>
    </row>
    <row r="701" spans="1:516" x14ac:dyDescent="0.35">
      <c r="A701" s="188">
        <v>43938</v>
      </c>
      <c r="B701" s="196">
        <v>351</v>
      </c>
      <c r="C701" s="196">
        <v>351</v>
      </c>
      <c r="D701" s="196">
        <v>351</v>
      </c>
      <c r="E701" s="196">
        <v>351</v>
      </c>
      <c r="F701" s="196">
        <v>351</v>
      </c>
      <c r="G701" s="196">
        <v>351</v>
      </c>
      <c r="H701" s="196">
        <v>351</v>
      </c>
      <c r="I701" s="196">
        <v>351</v>
      </c>
      <c r="J701" s="196">
        <v>351</v>
      </c>
      <c r="K701" s="196">
        <v>351</v>
      </c>
      <c r="L701" s="196">
        <v>351</v>
      </c>
      <c r="M701" s="196">
        <v>351</v>
      </c>
      <c r="N701" s="196">
        <v>351</v>
      </c>
      <c r="O701" s="196">
        <v>351</v>
      </c>
      <c r="P701" s="196">
        <v>351</v>
      </c>
      <c r="Q701" s="196">
        <v>351</v>
      </c>
      <c r="R701" s="196">
        <v>351</v>
      </c>
      <c r="S701" s="196">
        <v>351</v>
      </c>
      <c r="T701" s="196">
        <v>351</v>
      </c>
      <c r="U701" s="196">
        <v>351</v>
      </c>
      <c r="V701" s="196">
        <v>351</v>
      </c>
      <c r="W701" s="196">
        <v>351</v>
      </c>
      <c r="X701" s="196">
        <v>351</v>
      </c>
      <c r="Y701" s="196">
        <v>351</v>
      </c>
      <c r="Z701" s="196">
        <v>351</v>
      </c>
      <c r="AA701" s="196">
        <v>351</v>
      </c>
      <c r="AB701" s="196">
        <v>351</v>
      </c>
      <c r="AC701" s="196">
        <v>351</v>
      </c>
      <c r="AD701" s="196">
        <v>351</v>
      </c>
      <c r="AE701" s="196">
        <v>351</v>
      </c>
      <c r="AF701" s="196">
        <v>351</v>
      </c>
      <c r="AG701" s="196">
        <v>351</v>
      </c>
      <c r="AH701" s="196">
        <v>351</v>
      </c>
      <c r="AI701" s="196">
        <v>351</v>
      </c>
      <c r="AJ701" s="196">
        <v>351</v>
      </c>
      <c r="AK701" s="196">
        <v>351</v>
      </c>
      <c r="AL701" s="196">
        <v>351</v>
      </c>
      <c r="AM701" s="196">
        <v>351</v>
      </c>
      <c r="AN701" s="196">
        <v>351</v>
      </c>
      <c r="AO701" s="196">
        <v>351</v>
      </c>
      <c r="AP701" s="196">
        <v>351</v>
      </c>
      <c r="AQ701" s="196">
        <v>351</v>
      </c>
      <c r="AR701" s="196">
        <v>351</v>
      </c>
      <c r="AS701" s="196">
        <v>351</v>
      </c>
      <c r="AT701" s="196">
        <v>351</v>
      </c>
      <c r="AU701" s="196">
        <v>351</v>
      </c>
      <c r="AV701" s="196">
        <v>351</v>
      </c>
      <c r="AW701" s="196">
        <v>351</v>
      </c>
      <c r="AX701" s="196">
        <v>351</v>
      </c>
      <c r="AY701" s="196">
        <v>351</v>
      </c>
      <c r="AZ701" s="196">
        <v>351</v>
      </c>
      <c r="BA701" s="196">
        <v>351</v>
      </c>
      <c r="BB701" s="196">
        <v>351</v>
      </c>
      <c r="BC701" s="196">
        <v>351</v>
      </c>
      <c r="BD701" s="196">
        <v>351</v>
      </c>
      <c r="BE701" s="196">
        <v>351</v>
      </c>
      <c r="BF701" s="196">
        <v>351</v>
      </c>
      <c r="BG701" s="196">
        <v>351</v>
      </c>
      <c r="BH701" s="196">
        <v>351</v>
      </c>
      <c r="BI701" s="196">
        <v>351</v>
      </c>
      <c r="BJ701" s="196">
        <v>351</v>
      </c>
      <c r="BK701" s="196">
        <v>351</v>
      </c>
      <c r="BL701" s="196">
        <v>351</v>
      </c>
      <c r="BM701" s="196">
        <v>351</v>
      </c>
      <c r="BN701" s="196">
        <v>351</v>
      </c>
      <c r="BO701" s="196">
        <v>351</v>
      </c>
      <c r="BP701" s="196">
        <v>351</v>
      </c>
      <c r="BQ701" s="196">
        <v>351</v>
      </c>
      <c r="BR701" s="196">
        <v>351</v>
      </c>
      <c r="BS701" s="196">
        <v>351</v>
      </c>
      <c r="BT701" s="196">
        <v>351</v>
      </c>
      <c r="BU701" s="196">
        <v>351</v>
      </c>
      <c r="BV701" s="196">
        <v>351</v>
      </c>
      <c r="BW701" s="196">
        <v>351</v>
      </c>
      <c r="BX701" s="196">
        <v>351</v>
      </c>
      <c r="BY701" s="196">
        <v>351</v>
      </c>
      <c r="BZ701" s="196">
        <v>351</v>
      </c>
      <c r="CA701" s="196">
        <v>351</v>
      </c>
      <c r="CB701" s="196">
        <v>351</v>
      </c>
      <c r="CC701" s="196">
        <v>351</v>
      </c>
      <c r="CD701" s="196">
        <v>351</v>
      </c>
      <c r="CE701" s="196">
        <v>351</v>
      </c>
      <c r="CF701" s="196">
        <v>351</v>
      </c>
      <c r="CG701" s="196">
        <v>351</v>
      </c>
      <c r="CH701" s="196">
        <v>351</v>
      </c>
      <c r="CI701" s="196">
        <v>351</v>
      </c>
      <c r="CJ701" s="196">
        <v>351</v>
      </c>
      <c r="CK701" s="196">
        <v>351</v>
      </c>
      <c r="CL701" s="196">
        <v>351</v>
      </c>
      <c r="CM701" s="196">
        <v>351</v>
      </c>
      <c r="CN701" s="196">
        <v>351</v>
      </c>
      <c r="CO701" s="196">
        <v>351</v>
      </c>
      <c r="CP701" s="196">
        <v>351</v>
      </c>
      <c r="CQ701" s="196">
        <v>351</v>
      </c>
      <c r="CR701" s="196">
        <v>351</v>
      </c>
      <c r="CS701" s="196">
        <v>351</v>
      </c>
      <c r="CT701" s="196">
        <v>351</v>
      </c>
      <c r="CU701" s="196">
        <v>351</v>
      </c>
      <c r="CV701" s="196">
        <v>351</v>
      </c>
      <c r="CW701" s="196">
        <v>351</v>
      </c>
      <c r="CX701" s="196">
        <v>351</v>
      </c>
      <c r="CY701" s="196">
        <v>351</v>
      </c>
      <c r="CZ701" s="196">
        <v>351</v>
      </c>
      <c r="DA701" s="196">
        <v>351</v>
      </c>
      <c r="DB701" s="196">
        <v>351</v>
      </c>
      <c r="DC701" s="196">
        <v>351</v>
      </c>
      <c r="DD701" s="196">
        <v>351</v>
      </c>
      <c r="DE701" s="196">
        <v>351</v>
      </c>
      <c r="DF701" s="196">
        <v>351</v>
      </c>
      <c r="DG701" s="196">
        <v>351</v>
      </c>
      <c r="DH701" s="196">
        <v>351</v>
      </c>
      <c r="DI701" s="196">
        <v>351</v>
      </c>
      <c r="DJ701" s="196">
        <v>351</v>
      </c>
      <c r="DK701" s="196">
        <v>351</v>
      </c>
      <c r="DL701" s="196">
        <v>351</v>
      </c>
      <c r="DM701" s="196">
        <v>351</v>
      </c>
      <c r="DN701" s="196">
        <v>351</v>
      </c>
      <c r="DO701" s="196">
        <v>351</v>
      </c>
      <c r="DP701" s="196">
        <v>351</v>
      </c>
      <c r="DQ701" s="196">
        <v>351</v>
      </c>
      <c r="DR701" s="196">
        <v>351</v>
      </c>
      <c r="DS701" s="196">
        <v>351</v>
      </c>
      <c r="DT701" s="196">
        <v>351</v>
      </c>
      <c r="DU701" s="196">
        <v>351</v>
      </c>
      <c r="DV701" s="196">
        <v>351</v>
      </c>
      <c r="DW701" s="196">
        <v>351</v>
      </c>
      <c r="DX701" s="196">
        <v>351</v>
      </c>
      <c r="DY701" s="196">
        <v>351</v>
      </c>
      <c r="DZ701" s="196">
        <v>351</v>
      </c>
      <c r="EA701" s="196">
        <v>351</v>
      </c>
      <c r="EB701" s="196">
        <v>351</v>
      </c>
      <c r="EC701" s="196">
        <v>351</v>
      </c>
      <c r="ED701" s="196">
        <v>351</v>
      </c>
      <c r="EE701" s="196">
        <v>351</v>
      </c>
      <c r="EF701" s="196">
        <v>351</v>
      </c>
      <c r="EG701" s="196">
        <v>351</v>
      </c>
      <c r="EH701" s="196">
        <v>351</v>
      </c>
      <c r="EI701" s="196">
        <v>351</v>
      </c>
      <c r="EJ701" s="196">
        <v>351</v>
      </c>
      <c r="EK701" s="196">
        <v>351</v>
      </c>
      <c r="EL701" s="196">
        <v>351</v>
      </c>
      <c r="EM701" s="196">
        <v>351</v>
      </c>
      <c r="EN701" s="196">
        <v>351</v>
      </c>
      <c r="EO701" s="196">
        <v>351</v>
      </c>
      <c r="EP701" s="196">
        <v>351</v>
      </c>
      <c r="EQ701" s="196">
        <v>351</v>
      </c>
      <c r="ER701" s="196">
        <v>351</v>
      </c>
      <c r="ES701" s="196">
        <v>351</v>
      </c>
      <c r="ET701" s="196">
        <v>351</v>
      </c>
      <c r="EU701" s="196">
        <v>351</v>
      </c>
      <c r="EV701" s="196">
        <v>351</v>
      </c>
      <c r="EW701" s="196">
        <v>351</v>
      </c>
      <c r="EX701" s="196">
        <v>351</v>
      </c>
      <c r="EY701" s="196">
        <v>351</v>
      </c>
      <c r="EZ701" s="196">
        <v>351</v>
      </c>
      <c r="FA701" s="196">
        <v>351</v>
      </c>
      <c r="FB701" s="196">
        <v>351</v>
      </c>
      <c r="FC701" s="196">
        <v>351</v>
      </c>
      <c r="FD701" s="196">
        <v>351</v>
      </c>
      <c r="FE701" s="196">
        <v>351</v>
      </c>
      <c r="FF701" s="196">
        <v>351</v>
      </c>
      <c r="FG701" s="196">
        <v>351</v>
      </c>
      <c r="FH701" s="196">
        <v>351</v>
      </c>
      <c r="FI701" s="196">
        <v>351</v>
      </c>
      <c r="FJ701" s="196">
        <v>351</v>
      </c>
      <c r="FK701" s="196">
        <v>351</v>
      </c>
      <c r="FL701" s="196">
        <v>351</v>
      </c>
      <c r="FM701" s="196">
        <v>351</v>
      </c>
      <c r="FN701" s="196">
        <v>351</v>
      </c>
      <c r="FO701" s="196">
        <v>351</v>
      </c>
      <c r="FP701" s="196">
        <v>351</v>
      </c>
      <c r="FQ701" s="196">
        <v>351</v>
      </c>
      <c r="FR701" s="196">
        <v>351</v>
      </c>
      <c r="FS701" s="196">
        <v>351</v>
      </c>
      <c r="FT701" s="196">
        <v>351</v>
      </c>
      <c r="FU701" s="196">
        <v>351</v>
      </c>
      <c r="FV701" s="196">
        <v>351</v>
      </c>
      <c r="FW701" s="196">
        <v>351</v>
      </c>
      <c r="FX701" s="196">
        <v>351</v>
      </c>
      <c r="FY701" s="196">
        <v>351</v>
      </c>
      <c r="FZ701" s="196">
        <v>351</v>
      </c>
      <c r="GA701" s="196">
        <v>351</v>
      </c>
      <c r="GB701" s="196">
        <v>351</v>
      </c>
      <c r="GC701" s="196">
        <v>351</v>
      </c>
      <c r="GD701" s="196">
        <v>351</v>
      </c>
      <c r="GE701" s="196">
        <v>351</v>
      </c>
      <c r="GF701" s="196">
        <v>351</v>
      </c>
      <c r="GG701" s="196">
        <v>351</v>
      </c>
      <c r="GH701" s="196">
        <v>351</v>
      </c>
      <c r="GI701" s="196">
        <v>351</v>
      </c>
      <c r="GJ701" s="196">
        <v>351</v>
      </c>
      <c r="GK701" s="196">
        <v>351</v>
      </c>
      <c r="GL701" s="196">
        <v>351</v>
      </c>
      <c r="GM701" s="196">
        <v>351</v>
      </c>
      <c r="GN701" s="196">
        <v>351</v>
      </c>
      <c r="GO701" s="196">
        <v>351</v>
      </c>
      <c r="GP701" s="196">
        <v>351</v>
      </c>
      <c r="GQ701" s="196">
        <v>351</v>
      </c>
      <c r="GR701" s="196">
        <v>351</v>
      </c>
      <c r="GS701" s="196">
        <v>351</v>
      </c>
      <c r="GT701" s="196">
        <v>351</v>
      </c>
      <c r="GU701" s="196">
        <v>351</v>
      </c>
      <c r="GV701" s="196">
        <v>351</v>
      </c>
      <c r="GW701" s="196">
        <v>351</v>
      </c>
      <c r="GX701" s="196">
        <v>351</v>
      </c>
      <c r="GY701" s="196">
        <v>351</v>
      </c>
      <c r="GZ701" s="196">
        <v>351</v>
      </c>
      <c r="HA701" s="196">
        <v>351</v>
      </c>
      <c r="HB701" s="196">
        <v>351</v>
      </c>
      <c r="HC701" s="196">
        <v>351</v>
      </c>
      <c r="HD701" s="196">
        <v>351</v>
      </c>
      <c r="HE701" s="196">
        <v>351</v>
      </c>
      <c r="HF701" s="196">
        <v>351</v>
      </c>
      <c r="HG701" s="196">
        <v>351</v>
      </c>
      <c r="HH701" s="196">
        <v>351</v>
      </c>
      <c r="HI701" s="196">
        <v>351</v>
      </c>
      <c r="HJ701" s="196">
        <v>351</v>
      </c>
      <c r="HK701" s="196">
        <v>351</v>
      </c>
      <c r="HL701" s="196">
        <v>351</v>
      </c>
      <c r="HM701" s="196">
        <v>351</v>
      </c>
      <c r="HN701" s="196">
        <v>351</v>
      </c>
      <c r="HO701" s="196">
        <v>351</v>
      </c>
      <c r="HP701" s="196">
        <v>351</v>
      </c>
      <c r="HQ701" s="196">
        <v>351</v>
      </c>
      <c r="HR701" s="196">
        <v>351</v>
      </c>
      <c r="HS701" s="196">
        <v>351</v>
      </c>
      <c r="HT701" s="196">
        <v>351</v>
      </c>
      <c r="HU701" s="196">
        <v>351</v>
      </c>
      <c r="HV701" s="196">
        <v>351</v>
      </c>
      <c r="HW701" s="196">
        <v>351</v>
      </c>
      <c r="HX701" s="196">
        <v>351</v>
      </c>
      <c r="HY701" s="196">
        <v>351</v>
      </c>
      <c r="HZ701" s="196">
        <v>351</v>
      </c>
      <c r="IA701" s="196">
        <v>351</v>
      </c>
      <c r="IB701" s="196">
        <v>351</v>
      </c>
      <c r="IC701" s="196">
        <v>351</v>
      </c>
      <c r="ID701" s="196">
        <v>351</v>
      </c>
      <c r="IE701" s="196">
        <v>351</v>
      </c>
      <c r="IF701" s="196">
        <v>351</v>
      </c>
      <c r="IG701" s="196">
        <v>351</v>
      </c>
      <c r="IH701" s="196">
        <v>351</v>
      </c>
      <c r="II701" s="196">
        <v>351</v>
      </c>
      <c r="IJ701" s="196">
        <v>351</v>
      </c>
      <c r="IK701" s="196">
        <v>351</v>
      </c>
      <c r="IL701" s="196">
        <v>351</v>
      </c>
      <c r="IM701" s="196">
        <v>351</v>
      </c>
      <c r="IN701" s="196">
        <v>351</v>
      </c>
      <c r="IO701" s="196">
        <v>351</v>
      </c>
      <c r="IP701" s="196">
        <v>351</v>
      </c>
      <c r="IQ701" s="196">
        <v>351</v>
      </c>
      <c r="IR701" s="196">
        <v>351</v>
      </c>
      <c r="IS701" s="196">
        <v>351</v>
      </c>
      <c r="IT701" s="196">
        <v>351</v>
      </c>
      <c r="IU701" s="196">
        <v>351</v>
      </c>
      <c r="IV701" s="196">
        <v>351</v>
      </c>
      <c r="IW701" s="196">
        <v>351</v>
      </c>
      <c r="IX701" s="196">
        <v>351</v>
      </c>
      <c r="IY701" s="196">
        <v>351</v>
      </c>
      <c r="IZ701" s="196">
        <v>351</v>
      </c>
      <c r="JA701" s="196">
        <v>351</v>
      </c>
      <c r="JB701" s="196">
        <v>351</v>
      </c>
      <c r="JC701" s="196">
        <v>351</v>
      </c>
      <c r="JD701" s="196">
        <v>351</v>
      </c>
      <c r="JE701" s="196">
        <v>351</v>
      </c>
      <c r="JF701" s="196">
        <v>351</v>
      </c>
      <c r="JG701" s="196">
        <v>351</v>
      </c>
      <c r="JH701" s="196">
        <v>351</v>
      </c>
      <c r="JI701" s="196">
        <v>351</v>
      </c>
      <c r="JJ701" s="196">
        <v>351</v>
      </c>
      <c r="JK701" s="196">
        <v>351</v>
      </c>
      <c r="JL701" s="196">
        <v>351</v>
      </c>
      <c r="JM701" s="196">
        <v>351</v>
      </c>
      <c r="JN701" s="196">
        <v>351</v>
      </c>
      <c r="JO701" s="196">
        <v>351</v>
      </c>
      <c r="JP701" s="196">
        <v>351</v>
      </c>
      <c r="JQ701" s="196">
        <v>351</v>
      </c>
      <c r="JR701" s="196">
        <v>351</v>
      </c>
      <c r="JS701" s="196">
        <v>351</v>
      </c>
      <c r="JT701" s="196">
        <v>351</v>
      </c>
      <c r="JU701" s="196">
        <v>351</v>
      </c>
      <c r="JV701" s="196">
        <v>351</v>
      </c>
      <c r="JW701" s="196">
        <v>351</v>
      </c>
      <c r="JX701" s="196">
        <v>351</v>
      </c>
      <c r="JY701" s="196">
        <v>351</v>
      </c>
      <c r="JZ701" s="196">
        <v>351</v>
      </c>
      <c r="KA701" s="196">
        <v>351</v>
      </c>
      <c r="KB701" s="196">
        <v>351</v>
      </c>
      <c r="KC701" s="196">
        <v>351</v>
      </c>
      <c r="KD701" s="196">
        <v>351</v>
      </c>
      <c r="KE701" s="196">
        <v>351</v>
      </c>
      <c r="KF701" s="196">
        <v>351</v>
      </c>
      <c r="KG701" s="196">
        <v>351</v>
      </c>
      <c r="KH701" s="196">
        <v>351</v>
      </c>
      <c r="KI701" s="196">
        <v>351</v>
      </c>
      <c r="KJ701" s="196">
        <v>351</v>
      </c>
      <c r="KK701" s="196">
        <v>351</v>
      </c>
      <c r="KL701" s="196">
        <v>351</v>
      </c>
      <c r="KM701" s="196">
        <v>351</v>
      </c>
      <c r="KN701" s="196">
        <v>351</v>
      </c>
      <c r="KO701" s="196">
        <v>351</v>
      </c>
      <c r="KP701" s="196">
        <v>351</v>
      </c>
      <c r="KQ701" s="196">
        <v>351</v>
      </c>
      <c r="KR701" s="196">
        <v>351</v>
      </c>
      <c r="KS701" s="196">
        <v>351</v>
      </c>
      <c r="KT701" s="196">
        <v>351</v>
      </c>
      <c r="KU701" s="196">
        <v>351</v>
      </c>
      <c r="KV701" s="196">
        <v>351</v>
      </c>
      <c r="KW701" s="196">
        <v>351</v>
      </c>
      <c r="KX701" s="196">
        <v>351</v>
      </c>
      <c r="KY701" s="196">
        <v>351</v>
      </c>
      <c r="KZ701" s="196">
        <v>351</v>
      </c>
      <c r="LA701" s="196">
        <v>351</v>
      </c>
      <c r="LB701" s="196">
        <v>351</v>
      </c>
      <c r="LC701" s="196">
        <v>351</v>
      </c>
      <c r="LD701" s="196">
        <v>351</v>
      </c>
      <c r="LE701" s="196">
        <v>351</v>
      </c>
      <c r="LF701" s="196">
        <v>351</v>
      </c>
      <c r="LG701" s="196">
        <v>351</v>
      </c>
      <c r="LH701" s="196">
        <v>351</v>
      </c>
      <c r="LI701" s="196">
        <v>351</v>
      </c>
      <c r="LJ701" s="196">
        <v>351</v>
      </c>
      <c r="LK701" s="196">
        <v>351</v>
      </c>
      <c r="LL701" s="196">
        <v>351</v>
      </c>
      <c r="LM701" s="196">
        <v>351</v>
      </c>
      <c r="LN701" s="196">
        <v>351</v>
      </c>
      <c r="LO701" s="196">
        <v>351</v>
      </c>
      <c r="LP701" s="196">
        <v>351</v>
      </c>
      <c r="LQ701" s="196">
        <v>351</v>
      </c>
      <c r="LR701" s="196">
        <v>351</v>
      </c>
      <c r="LS701" s="196">
        <v>351</v>
      </c>
      <c r="LT701" s="196">
        <v>351</v>
      </c>
      <c r="LU701" s="196">
        <v>351</v>
      </c>
      <c r="LV701" s="196">
        <v>351</v>
      </c>
      <c r="LW701" s="196">
        <v>351</v>
      </c>
      <c r="LX701" s="196">
        <v>351</v>
      </c>
      <c r="LY701" s="196">
        <v>351</v>
      </c>
      <c r="LZ701" s="196">
        <v>351</v>
      </c>
      <c r="MA701" s="196">
        <v>351</v>
      </c>
      <c r="MB701" s="196">
        <v>351</v>
      </c>
      <c r="MC701" s="196">
        <v>351</v>
      </c>
      <c r="MD701" s="196">
        <v>351</v>
      </c>
      <c r="ME701" s="196">
        <v>351</v>
      </c>
      <c r="MF701" s="196">
        <v>351</v>
      </c>
      <c r="MG701" s="196">
        <v>351</v>
      </c>
      <c r="MH701" s="196">
        <v>351</v>
      </c>
      <c r="MI701" s="196">
        <v>351</v>
      </c>
      <c r="MJ701" s="196">
        <v>351</v>
      </c>
      <c r="MK701" s="196">
        <v>351</v>
      </c>
      <c r="ML701" s="196">
        <v>351</v>
      </c>
      <c r="MM701" s="196">
        <v>351</v>
      </c>
      <c r="MN701" s="196">
        <v>351</v>
      </c>
      <c r="MO701" s="196">
        <v>351</v>
      </c>
      <c r="MP701" s="196">
        <v>351</v>
      </c>
      <c r="MQ701" s="196">
        <v>351</v>
      </c>
      <c r="MR701" s="196">
        <v>351</v>
      </c>
      <c r="MS701" s="196">
        <v>351</v>
      </c>
      <c r="MT701" s="196">
        <v>351</v>
      </c>
      <c r="MU701" s="196">
        <v>351</v>
      </c>
      <c r="MV701" s="196">
        <v>351</v>
      </c>
      <c r="MW701" s="196">
        <v>351</v>
      </c>
      <c r="MX701" s="196">
        <v>351</v>
      </c>
      <c r="MY701" s="196">
        <v>351</v>
      </c>
      <c r="MZ701" s="196">
        <v>351</v>
      </c>
      <c r="NA701" s="196">
        <v>351</v>
      </c>
      <c r="NB701" s="196">
        <v>351</v>
      </c>
      <c r="NC701" s="196">
        <v>351</v>
      </c>
      <c r="ND701" s="196">
        <v>351</v>
      </c>
      <c r="NE701" s="196">
        <v>351</v>
      </c>
      <c r="NF701" s="196">
        <v>351</v>
      </c>
      <c r="NG701" s="196">
        <v>351</v>
      </c>
      <c r="NH701" s="196">
        <v>351</v>
      </c>
      <c r="NI701" s="196">
        <v>351</v>
      </c>
      <c r="NJ701" s="196">
        <v>351</v>
      </c>
      <c r="NK701" s="196">
        <v>351</v>
      </c>
      <c r="NL701" s="196">
        <v>351</v>
      </c>
      <c r="NM701" s="196">
        <v>351</v>
      </c>
      <c r="NN701" s="196">
        <v>351</v>
      </c>
      <c r="NO701" s="196">
        <v>351</v>
      </c>
      <c r="NP701" s="196">
        <v>351</v>
      </c>
      <c r="NQ701" s="196">
        <v>351</v>
      </c>
      <c r="NR701" s="196">
        <v>351</v>
      </c>
      <c r="NS701" s="196">
        <v>351</v>
      </c>
      <c r="NT701" s="196">
        <v>351</v>
      </c>
      <c r="NU701" s="196">
        <v>351</v>
      </c>
      <c r="NV701" s="196">
        <v>351</v>
      </c>
      <c r="NW701" s="196">
        <v>351</v>
      </c>
      <c r="NX701" s="196">
        <v>351</v>
      </c>
      <c r="NY701" s="196">
        <v>351</v>
      </c>
      <c r="NZ701" s="196">
        <v>351</v>
      </c>
      <c r="OA701" s="196">
        <v>351</v>
      </c>
      <c r="OB701" s="196">
        <v>351</v>
      </c>
      <c r="OC701" s="196">
        <v>351</v>
      </c>
      <c r="OD701" s="196">
        <v>351</v>
      </c>
      <c r="OE701" s="196">
        <v>351</v>
      </c>
      <c r="OF701" s="196">
        <v>351</v>
      </c>
      <c r="OG701" s="196">
        <v>351</v>
      </c>
      <c r="OH701" s="196">
        <v>351</v>
      </c>
      <c r="OI701" s="196">
        <v>351</v>
      </c>
      <c r="OJ701" s="196">
        <v>351</v>
      </c>
      <c r="OK701" s="196">
        <v>351</v>
      </c>
      <c r="OL701" s="196">
        <v>351</v>
      </c>
      <c r="OM701" s="196">
        <v>351</v>
      </c>
      <c r="ON701" s="196">
        <v>351</v>
      </c>
      <c r="OO701" s="196">
        <v>351</v>
      </c>
      <c r="OP701" s="196">
        <v>351</v>
      </c>
      <c r="OQ701" s="196">
        <v>351</v>
      </c>
      <c r="OR701" s="196">
        <v>351</v>
      </c>
      <c r="OS701" s="196">
        <v>351</v>
      </c>
      <c r="OT701" s="196">
        <v>351</v>
      </c>
      <c r="OU701" s="196">
        <v>351</v>
      </c>
      <c r="OV701" s="196">
        <v>351</v>
      </c>
      <c r="OW701" s="196">
        <v>351</v>
      </c>
      <c r="OX701" s="196">
        <v>351</v>
      </c>
      <c r="OY701" s="196">
        <v>351</v>
      </c>
      <c r="OZ701" s="196">
        <v>351</v>
      </c>
      <c r="PA701" s="196">
        <v>351</v>
      </c>
      <c r="PB701" s="196">
        <v>351</v>
      </c>
      <c r="PC701" s="196">
        <v>351</v>
      </c>
      <c r="PD701" s="196">
        <v>351</v>
      </c>
      <c r="PE701" s="196">
        <v>351</v>
      </c>
      <c r="PF701" s="196">
        <v>351</v>
      </c>
      <c r="PG701" s="196">
        <v>351</v>
      </c>
      <c r="PH701" s="196">
        <v>351</v>
      </c>
      <c r="PI701" s="196">
        <v>351</v>
      </c>
      <c r="PJ701" s="196">
        <v>351</v>
      </c>
      <c r="PK701" s="196">
        <v>351</v>
      </c>
      <c r="PL701" s="197">
        <v>351</v>
      </c>
      <c r="PM701" s="196">
        <v>351</v>
      </c>
      <c r="PN701" s="198">
        <v>351</v>
      </c>
      <c r="PO701" s="196">
        <v>351</v>
      </c>
      <c r="PP701" s="196">
        <v>351</v>
      </c>
      <c r="PQ701" s="196">
        <v>351</v>
      </c>
      <c r="PR701" s="196">
        <v>351</v>
      </c>
      <c r="PS701" s="196">
        <v>351</v>
      </c>
      <c r="PT701" s="196">
        <v>351</v>
      </c>
      <c r="PU701" s="196">
        <v>351</v>
      </c>
      <c r="PV701" s="196">
        <v>351</v>
      </c>
      <c r="PW701" s="196">
        <v>351</v>
      </c>
      <c r="PX701" s="196">
        <v>351</v>
      </c>
      <c r="PY701" s="196">
        <v>351</v>
      </c>
      <c r="PZ701" s="199">
        <v>351</v>
      </c>
      <c r="QA701" s="199">
        <v>351</v>
      </c>
      <c r="QB701" s="199">
        <v>351</v>
      </c>
      <c r="QC701" s="199">
        <v>351</v>
      </c>
      <c r="QD701" s="199">
        <v>351</v>
      </c>
      <c r="QE701" s="199">
        <v>351</v>
      </c>
      <c r="QF701" s="199">
        <v>351</v>
      </c>
      <c r="QG701" s="199">
        <v>351</v>
      </c>
      <c r="QH701" s="199">
        <v>351</v>
      </c>
      <c r="QI701" s="199">
        <v>351</v>
      </c>
      <c r="QJ701" s="199">
        <v>351</v>
      </c>
      <c r="QK701" s="199">
        <v>351</v>
      </c>
      <c r="QL701" s="199">
        <v>351</v>
      </c>
      <c r="QM701" s="199">
        <v>351</v>
      </c>
      <c r="QN701" s="199">
        <v>351</v>
      </c>
      <c r="QO701" s="199">
        <v>351</v>
      </c>
      <c r="QP701" s="199">
        <v>351</v>
      </c>
      <c r="QQ701" s="199">
        <v>351</v>
      </c>
      <c r="QR701" s="199">
        <v>351</v>
      </c>
      <c r="QS701" s="199">
        <v>351</v>
      </c>
      <c r="QT701" s="199">
        <v>351</v>
      </c>
      <c r="QU701" s="199">
        <v>351</v>
      </c>
      <c r="QV701" s="199">
        <v>351</v>
      </c>
      <c r="QW701" s="199">
        <v>351</v>
      </c>
      <c r="QX701" s="199">
        <v>351</v>
      </c>
      <c r="QY701" s="199">
        <v>351</v>
      </c>
      <c r="QZ701" s="199">
        <v>351</v>
      </c>
      <c r="RA701" s="199">
        <v>351</v>
      </c>
      <c r="RB701" s="199">
        <v>351</v>
      </c>
      <c r="RC701" s="199">
        <v>351</v>
      </c>
      <c r="RD701" s="199">
        <v>351</v>
      </c>
      <c r="RE701" s="199">
        <v>351</v>
      </c>
      <c r="RF701" s="199">
        <v>351</v>
      </c>
      <c r="RG701" s="199">
        <v>351</v>
      </c>
      <c r="RH701" s="199">
        <v>351</v>
      </c>
      <c r="RI701" s="199">
        <v>351</v>
      </c>
      <c r="RJ701" s="199">
        <v>351</v>
      </c>
      <c r="RK701" s="199">
        <v>351</v>
      </c>
      <c r="RL701" s="199">
        <v>351</v>
      </c>
      <c r="RM701" s="199">
        <v>351</v>
      </c>
      <c r="RN701" s="199">
        <v>351</v>
      </c>
      <c r="RO701" s="199">
        <v>351</v>
      </c>
      <c r="RP701" s="199">
        <v>351</v>
      </c>
      <c r="RQ701" s="199">
        <v>351</v>
      </c>
      <c r="RR701" s="199">
        <v>351</v>
      </c>
      <c r="RS701" s="199">
        <v>351</v>
      </c>
      <c r="RT701" s="199">
        <v>351</v>
      </c>
      <c r="RU701" s="199">
        <v>349</v>
      </c>
      <c r="RV701" s="199">
        <v>349</v>
      </c>
      <c r="RW701" s="199">
        <v>346</v>
      </c>
      <c r="RX701" s="199">
        <v>336</v>
      </c>
      <c r="RY701" s="199"/>
      <c r="RZ701" s="201"/>
      <c r="SA701" s="201"/>
      <c r="SB701" s="201"/>
      <c r="SC701" s="201"/>
      <c r="SD701" s="201"/>
      <c r="SE701" s="201"/>
      <c r="SF701" s="201"/>
      <c r="SG701" s="201"/>
      <c r="SH701" s="201"/>
      <c r="SI701" s="201"/>
      <c r="SJ701" s="201"/>
      <c r="SK701" s="201"/>
      <c r="SL701" s="201"/>
      <c r="SM701" s="201"/>
      <c r="SN701" s="201"/>
      <c r="SO701" s="201"/>
      <c r="SP701" s="201"/>
      <c r="SQ701" s="201"/>
      <c r="SR701" s="201"/>
      <c r="SS701" s="201"/>
      <c r="ST701" s="201"/>
      <c r="SU701" s="201"/>
      <c r="SV701" s="202"/>
    </row>
    <row r="702" spans="1:516" x14ac:dyDescent="0.35">
      <c r="A702" s="188">
        <v>43937</v>
      </c>
      <c r="B702" s="196">
        <v>342</v>
      </c>
      <c r="C702" s="196">
        <v>342</v>
      </c>
      <c r="D702" s="196">
        <v>342</v>
      </c>
      <c r="E702" s="196">
        <v>342</v>
      </c>
      <c r="F702" s="196">
        <v>342</v>
      </c>
      <c r="G702" s="196">
        <v>342</v>
      </c>
      <c r="H702" s="196">
        <v>342</v>
      </c>
      <c r="I702" s="196">
        <v>342</v>
      </c>
      <c r="J702" s="196">
        <v>342</v>
      </c>
      <c r="K702" s="196">
        <v>342</v>
      </c>
      <c r="L702" s="196">
        <v>342</v>
      </c>
      <c r="M702" s="196">
        <v>342</v>
      </c>
      <c r="N702" s="196">
        <v>342</v>
      </c>
      <c r="O702" s="196">
        <v>342</v>
      </c>
      <c r="P702" s="196">
        <v>342</v>
      </c>
      <c r="Q702" s="196">
        <v>342</v>
      </c>
      <c r="R702" s="196">
        <v>342</v>
      </c>
      <c r="S702" s="196">
        <v>342</v>
      </c>
      <c r="T702" s="196">
        <v>342</v>
      </c>
      <c r="U702" s="196">
        <v>342</v>
      </c>
      <c r="V702" s="196">
        <v>342</v>
      </c>
      <c r="W702" s="196">
        <v>342</v>
      </c>
      <c r="X702" s="196">
        <v>342</v>
      </c>
      <c r="Y702" s="196">
        <v>342</v>
      </c>
      <c r="Z702" s="196">
        <v>342</v>
      </c>
      <c r="AA702" s="196">
        <v>342</v>
      </c>
      <c r="AB702" s="196">
        <v>342</v>
      </c>
      <c r="AC702" s="196">
        <v>342</v>
      </c>
      <c r="AD702" s="196">
        <v>342</v>
      </c>
      <c r="AE702" s="196">
        <v>342</v>
      </c>
      <c r="AF702" s="196">
        <v>342</v>
      </c>
      <c r="AG702" s="196">
        <v>342</v>
      </c>
      <c r="AH702" s="196">
        <v>342</v>
      </c>
      <c r="AI702" s="196">
        <v>342</v>
      </c>
      <c r="AJ702" s="196">
        <v>342</v>
      </c>
      <c r="AK702" s="196">
        <v>342</v>
      </c>
      <c r="AL702" s="196">
        <v>342</v>
      </c>
      <c r="AM702" s="196">
        <v>342</v>
      </c>
      <c r="AN702" s="196">
        <v>342</v>
      </c>
      <c r="AO702" s="196">
        <v>342</v>
      </c>
      <c r="AP702" s="196">
        <v>342</v>
      </c>
      <c r="AQ702" s="196">
        <v>342</v>
      </c>
      <c r="AR702" s="196">
        <v>342</v>
      </c>
      <c r="AS702" s="196">
        <v>342</v>
      </c>
      <c r="AT702" s="196">
        <v>342</v>
      </c>
      <c r="AU702" s="196">
        <v>342</v>
      </c>
      <c r="AV702" s="196">
        <v>342</v>
      </c>
      <c r="AW702" s="196">
        <v>342</v>
      </c>
      <c r="AX702" s="196">
        <v>342</v>
      </c>
      <c r="AY702" s="196">
        <v>342</v>
      </c>
      <c r="AZ702" s="196">
        <v>342</v>
      </c>
      <c r="BA702" s="196">
        <v>342</v>
      </c>
      <c r="BB702" s="196">
        <v>342</v>
      </c>
      <c r="BC702" s="196">
        <v>342</v>
      </c>
      <c r="BD702" s="196">
        <v>342</v>
      </c>
      <c r="BE702" s="196">
        <v>342</v>
      </c>
      <c r="BF702" s="196">
        <v>342</v>
      </c>
      <c r="BG702" s="196">
        <v>342</v>
      </c>
      <c r="BH702" s="196">
        <v>342</v>
      </c>
      <c r="BI702" s="196">
        <v>342</v>
      </c>
      <c r="BJ702" s="196">
        <v>342</v>
      </c>
      <c r="BK702" s="196">
        <v>342</v>
      </c>
      <c r="BL702" s="196">
        <v>342</v>
      </c>
      <c r="BM702" s="196">
        <v>342</v>
      </c>
      <c r="BN702" s="196">
        <v>342</v>
      </c>
      <c r="BO702" s="196">
        <v>342</v>
      </c>
      <c r="BP702" s="196">
        <v>342</v>
      </c>
      <c r="BQ702" s="196">
        <v>342</v>
      </c>
      <c r="BR702" s="196">
        <v>342</v>
      </c>
      <c r="BS702" s="196">
        <v>342</v>
      </c>
      <c r="BT702" s="196">
        <v>342</v>
      </c>
      <c r="BU702" s="196">
        <v>342</v>
      </c>
      <c r="BV702" s="196">
        <v>342</v>
      </c>
      <c r="BW702" s="196">
        <v>342</v>
      </c>
      <c r="BX702" s="196">
        <v>342</v>
      </c>
      <c r="BY702" s="196">
        <v>342</v>
      </c>
      <c r="BZ702" s="196">
        <v>342</v>
      </c>
      <c r="CA702" s="196">
        <v>342</v>
      </c>
      <c r="CB702" s="196">
        <v>342</v>
      </c>
      <c r="CC702" s="196">
        <v>342</v>
      </c>
      <c r="CD702" s="196">
        <v>342</v>
      </c>
      <c r="CE702" s="196">
        <v>342</v>
      </c>
      <c r="CF702" s="196">
        <v>342</v>
      </c>
      <c r="CG702" s="196">
        <v>342</v>
      </c>
      <c r="CH702" s="196">
        <v>342</v>
      </c>
      <c r="CI702" s="196">
        <v>342</v>
      </c>
      <c r="CJ702" s="196">
        <v>342</v>
      </c>
      <c r="CK702" s="196">
        <v>342</v>
      </c>
      <c r="CL702" s="196">
        <v>342</v>
      </c>
      <c r="CM702" s="196">
        <v>342</v>
      </c>
      <c r="CN702" s="196">
        <v>342</v>
      </c>
      <c r="CO702" s="196">
        <v>342</v>
      </c>
      <c r="CP702" s="196">
        <v>342</v>
      </c>
      <c r="CQ702" s="196">
        <v>342</v>
      </c>
      <c r="CR702" s="196">
        <v>342</v>
      </c>
      <c r="CS702" s="196">
        <v>342</v>
      </c>
      <c r="CT702" s="196">
        <v>342</v>
      </c>
      <c r="CU702" s="196">
        <v>342</v>
      </c>
      <c r="CV702" s="196">
        <v>342</v>
      </c>
      <c r="CW702" s="196">
        <v>342</v>
      </c>
      <c r="CX702" s="196">
        <v>342</v>
      </c>
      <c r="CY702" s="196">
        <v>342</v>
      </c>
      <c r="CZ702" s="196">
        <v>342</v>
      </c>
      <c r="DA702" s="196">
        <v>342</v>
      </c>
      <c r="DB702" s="196">
        <v>342</v>
      </c>
      <c r="DC702" s="196">
        <v>342</v>
      </c>
      <c r="DD702" s="196">
        <v>342</v>
      </c>
      <c r="DE702" s="196">
        <v>342</v>
      </c>
      <c r="DF702" s="196">
        <v>342</v>
      </c>
      <c r="DG702" s="196">
        <v>342</v>
      </c>
      <c r="DH702" s="196">
        <v>342</v>
      </c>
      <c r="DI702" s="196">
        <v>342</v>
      </c>
      <c r="DJ702" s="196">
        <v>342</v>
      </c>
      <c r="DK702" s="196">
        <v>342</v>
      </c>
      <c r="DL702" s="196">
        <v>342</v>
      </c>
      <c r="DM702" s="196">
        <v>342</v>
      </c>
      <c r="DN702" s="196">
        <v>342</v>
      </c>
      <c r="DO702" s="196">
        <v>342</v>
      </c>
      <c r="DP702" s="196">
        <v>342</v>
      </c>
      <c r="DQ702" s="196">
        <v>342</v>
      </c>
      <c r="DR702" s="196">
        <v>342</v>
      </c>
      <c r="DS702" s="196">
        <v>342</v>
      </c>
      <c r="DT702" s="196">
        <v>342</v>
      </c>
      <c r="DU702" s="196">
        <v>342</v>
      </c>
      <c r="DV702" s="196">
        <v>342</v>
      </c>
      <c r="DW702" s="196">
        <v>342</v>
      </c>
      <c r="DX702" s="196">
        <v>342</v>
      </c>
      <c r="DY702" s="196">
        <v>342</v>
      </c>
      <c r="DZ702" s="196">
        <v>342</v>
      </c>
      <c r="EA702" s="196">
        <v>342</v>
      </c>
      <c r="EB702" s="196">
        <v>342</v>
      </c>
      <c r="EC702" s="196">
        <v>342</v>
      </c>
      <c r="ED702" s="196">
        <v>342</v>
      </c>
      <c r="EE702" s="196">
        <v>342</v>
      </c>
      <c r="EF702" s="196">
        <v>342</v>
      </c>
      <c r="EG702" s="196">
        <v>342</v>
      </c>
      <c r="EH702" s="196">
        <v>342</v>
      </c>
      <c r="EI702" s="196">
        <v>342</v>
      </c>
      <c r="EJ702" s="196">
        <v>342</v>
      </c>
      <c r="EK702" s="196">
        <v>342</v>
      </c>
      <c r="EL702" s="196">
        <v>342</v>
      </c>
      <c r="EM702" s="196">
        <v>342</v>
      </c>
      <c r="EN702" s="196">
        <v>342</v>
      </c>
      <c r="EO702" s="196">
        <v>342</v>
      </c>
      <c r="EP702" s="196">
        <v>342</v>
      </c>
      <c r="EQ702" s="196">
        <v>342</v>
      </c>
      <c r="ER702" s="196">
        <v>342</v>
      </c>
      <c r="ES702" s="196">
        <v>342</v>
      </c>
      <c r="ET702" s="196">
        <v>342</v>
      </c>
      <c r="EU702" s="196">
        <v>342</v>
      </c>
      <c r="EV702" s="196">
        <v>342</v>
      </c>
      <c r="EW702" s="196">
        <v>342</v>
      </c>
      <c r="EX702" s="196">
        <v>342</v>
      </c>
      <c r="EY702" s="196">
        <v>342</v>
      </c>
      <c r="EZ702" s="196">
        <v>342</v>
      </c>
      <c r="FA702" s="196">
        <v>342</v>
      </c>
      <c r="FB702" s="196">
        <v>342</v>
      </c>
      <c r="FC702" s="196">
        <v>342</v>
      </c>
      <c r="FD702" s="196">
        <v>342</v>
      </c>
      <c r="FE702" s="196">
        <v>342</v>
      </c>
      <c r="FF702" s="196">
        <v>342</v>
      </c>
      <c r="FG702" s="196">
        <v>342</v>
      </c>
      <c r="FH702" s="196">
        <v>342</v>
      </c>
      <c r="FI702" s="196">
        <v>342</v>
      </c>
      <c r="FJ702" s="196">
        <v>342</v>
      </c>
      <c r="FK702" s="196">
        <v>342</v>
      </c>
      <c r="FL702" s="196">
        <v>342</v>
      </c>
      <c r="FM702" s="196">
        <v>342</v>
      </c>
      <c r="FN702" s="196">
        <v>342</v>
      </c>
      <c r="FO702" s="196">
        <v>342</v>
      </c>
      <c r="FP702" s="196">
        <v>342</v>
      </c>
      <c r="FQ702" s="196">
        <v>342</v>
      </c>
      <c r="FR702" s="196">
        <v>342</v>
      </c>
      <c r="FS702" s="196">
        <v>342</v>
      </c>
      <c r="FT702" s="196">
        <v>342</v>
      </c>
      <c r="FU702" s="196">
        <v>342</v>
      </c>
      <c r="FV702" s="196">
        <v>342</v>
      </c>
      <c r="FW702" s="196">
        <v>342</v>
      </c>
      <c r="FX702" s="196">
        <v>342</v>
      </c>
      <c r="FY702" s="196">
        <v>342</v>
      </c>
      <c r="FZ702" s="196">
        <v>342</v>
      </c>
      <c r="GA702" s="196">
        <v>342</v>
      </c>
      <c r="GB702" s="196">
        <v>342</v>
      </c>
      <c r="GC702" s="196">
        <v>342</v>
      </c>
      <c r="GD702" s="196">
        <v>342</v>
      </c>
      <c r="GE702" s="196">
        <v>342</v>
      </c>
      <c r="GF702" s="196">
        <v>342</v>
      </c>
      <c r="GG702" s="196">
        <v>342</v>
      </c>
      <c r="GH702" s="196">
        <v>342</v>
      </c>
      <c r="GI702" s="196">
        <v>342</v>
      </c>
      <c r="GJ702" s="196">
        <v>342</v>
      </c>
      <c r="GK702" s="196">
        <v>342</v>
      </c>
      <c r="GL702" s="196">
        <v>342</v>
      </c>
      <c r="GM702" s="196">
        <v>342</v>
      </c>
      <c r="GN702" s="196">
        <v>342</v>
      </c>
      <c r="GO702" s="196">
        <v>342</v>
      </c>
      <c r="GP702" s="196">
        <v>342</v>
      </c>
      <c r="GQ702" s="196">
        <v>342</v>
      </c>
      <c r="GR702" s="196">
        <v>342</v>
      </c>
      <c r="GS702" s="196">
        <v>342</v>
      </c>
      <c r="GT702" s="196">
        <v>342</v>
      </c>
      <c r="GU702" s="196">
        <v>342</v>
      </c>
      <c r="GV702" s="196">
        <v>342</v>
      </c>
      <c r="GW702" s="196">
        <v>342</v>
      </c>
      <c r="GX702" s="196">
        <v>342</v>
      </c>
      <c r="GY702" s="196">
        <v>342</v>
      </c>
      <c r="GZ702" s="196">
        <v>342</v>
      </c>
      <c r="HA702" s="196">
        <v>342</v>
      </c>
      <c r="HB702" s="196">
        <v>342</v>
      </c>
      <c r="HC702" s="196">
        <v>342</v>
      </c>
      <c r="HD702" s="196">
        <v>342</v>
      </c>
      <c r="HE702" s="196">
        <v>342</v>
      </c>
      <c r="HF702" s="196">
        <v>342</v>
      </c>
      <c r="HG702" s="196">
        <v>342</v>
      </c>
      <c r="HH702" s="196">
        <v>342</v>
      </c>
      <c r="HI702" s="196">
        <v>342</v>
      </c>
      <c r="HJ702" s="196">
        <v>342</v>
      </c>
      <c r="HK702" s="196">
        <v>342</v>
      </c>
      <c r="HL702" s="196">
        <v>342</v>
      </c>
      <c r="HM702" s="196">
        <v>342</v>
      </c>
      <c r="HN702" s="196">
        <v>342</v>
      </c>
      <c r="HO702" s="196">
        <v>342</v>
      </c>
      <c r="HP702" s="196">
        <v>342</v>
      </c>
      <c r="HQ702" s="196">
        <v>342</v>
      </c>
      <c r="HR702" s="196">
        <v>342</v>
      </c>
      <c r="HS702" s="196">
        <v>342</v>
      </c>
      <c r="HT702" s="196">
        <v>342</v>
      </c>
      <c r="HU702" s="196">
        <v>342</v>
      </c>
      <c r="HV702" s="196">
        <v>342</v>
      </c>
      <c r="HW702" s="196">
        <v>342</v>
      </c>
      <c r="HX702" s="196">
        <v>342</v>
      </c>
      <c r="HY702" s="196">
        <v>342</v>
      </c>
      <c r="HZ702" s="196">
        <v>342</v>
      </c>
      <c r="IA702" s="196">
        <v>342</v>
      </c>
      <c r="IB702" s="196">
        <v>342</v>
      </c>
      <c r="IC702" s="196">
        <v>342</v>
      </c>
      <c r="ID702" s="196">
        <v>342</v>
      </c>
      <c r="IE702" s="196">
        <v>342</v>
      </c>
      <c r="IF702" s="196">
        <v>342</v>
      </c>
      <c r="IG702" s="196">
        <v>342</v>
      </c>
      <c r="IH702" s="196">
        <v>342</v>
      </c>
      <c r="II702" s="196">
        <v>342</v>
      </c>
      <c r="IJ702" s="196">
        <v>342</v>
      </c>
      <c r="IK702" s="196">
        <v>342</v>
      </c>
      <c r="IL702" s="196">
        <v>342</v>
      </c>
      <c r="IM702" s="196">
        <v>342</v>
      </c>
      <c r="IN702" s="196">
        <v>342</v>
      </c>
      <c r="IO702" s="196">
        <v>342</v>
      </c>
      <c r="IP702" s="196">
        <v>342</v>
      </c>
      <c r="IQ702" s="196">
        <v>342</v>
      </c>
      <c r="IR702" s="196">
        <v>342</v>
      </c>
      <c r="IS702" s="196">
        <v>342</v>
      </c>
      <c r="IT702" s="196">
        <v>342</v>
      </c>
      <c r="IU702" s="196">
        <v>342</v>
      </c>
      <c r="IV702" s="196">
        <v>342</v>
      </c>
      <c r="IW702" s="196">
        <v>342</v>
      </c>
      <c r="IX702" s="196">
        <v>342</v>
      </c>
      <c r="IY702" s="196">
        <v>342</v>
      </c>
      <c r="IZ702" s="196">
        <v>342</v>
      </c>
      <c r="JA702" s="196">
        <v>342</v>
      </c>
      <c r="JB702" s="196">
        <v>342</v>
      </c>
      <c r="JC702" s="196">
        <v>342</v>
      </c>
      <c r="JD702" s="196">
        <v>342</v>
      </c>
      <c r="JE702" s="196">
        <v>342</v>
      </c>
      <c r="JF702" s="196">
        <v>342</v>
      </c>
      <c r="JG702" s="196">
        <v>342</v>
      </c>
      <c r="JH702" s="196">
        <v>342</v>
      </c>
      <c r="JI702" s="196">
        <v>342</v>
      </c>
      <c r="JJ702" s="196">
        <v>342</v>
      </c>
      <c r="JK702" s="196">
        <v>342</v>
      </c>
      <c r="JL702" s="196">
        <v>342</v>
      </c>
      <c r="JM702" s="196">
        <v>342</v>
      </c>
      <c r="JN702" s="196">
        <v>342</v>
      </c>
      <c r="JO702" s="196">
        <v>342</v>
      </c>
      <c r="JP702" s="196">
        <v>342</v>
      </c>
      <c r="JQ702" s="196">
        <v>342</v>
      </c>
      <c r="JR702" s="196">
        <v>342</v>
      </c>
      <c r="JS702" s="196">
        <v>342</v>
      </c>
      <c r="JT702" s="196">
        <v>342</v>
      </c>
      <c r="JU702" s="196">
        <v>342</v>
      </c>
      <c r="JV702" s="196">
        <v>342</v>
      </c>
      <c r="JW702" s="196">
        <v>342</v>
      </c>
      <c r="JX702" s="196">
        <v>342</v>
      </c>
      <c r="JY702" s="196">
        <v>342</v>
      </c>
      <c r="JZ702" s="196">
        <v>342</v>
      </c>
      <c r="KA702" s="196">
        <v>342</v>
      </c>
      <c r="KB702" s="196">
        <v>342</v>
      </c>
      <c r="KC702" s="196">
        <v>342</v>
      </c>
      <c r="KD702" s="196">
        <v>342</v>
      </c>
      <c r="KE702" s="196">
        <v>342</v>
      </c>
      <c r="KF702" s="196">
        <v>342</v>
      </c>
      <c r="KG702" s="196">
        <v>342</v>
      </c>
      <c r="KH702" s="196">
        <v>342</v>
      </c>
      <c r="KI702" s="196">
        <v>342</v>
      </c>
      <c r="KJ702" s="196">
        <v>342</v>
      </c>
      <c r="KK702" s="196">
        <v>342</v>
      </c>
      <c r="KL702" s="196">
        <v>342</v>
      </c>
      <c r="KM702" s="196">
        <v>342</v>
      </c>
      <c r="KN702" s="196">
        <v>342</v>
      </c>
      <c r="KO702" s="196">
        <v>342</v>
      </c>
      <c r="KP702" s="196">
        <v>342</v>
      </c>
      <c r="KQ702" s="196">
        <v>342</v>
      </c>
      <c r="KR702" s="196">
        <v>342</v>
      </c>
      <c r="KS702" s="196">
        <v>342</v>
      </c>
      <c r="KT702" s="196">
        <v>342</v>
      </c>
      <c r="KU702" s="196">
        <v>342</v>
      </c>
      <c r="KV702" s="196">
        <v>342</v>
      </c>
      <c r="KW702" s="196">
        <v>342</v>
      </c>
      <c r="KX702" s="196">
        <v>342</v>
      </c>
      <c r="KY702" s="196">
        <v>342</v>
      </c>
      <c r="KZ702" s="196">
        <v>342</v>
      </c>
      <c r="LA702" s="196">
        <v>342</v>
      </c>
      <c r="LB702" s="196">
        <v>342</v>
      </c>
      <c r="LC702" s="196">
        <v>342</v>
      </c>
      <c r="LD702" s="196">
        <v>342</v>
      </c>
      <c r="LE702" s="196">
        <v>342</v>
      </c>
      <c r="LF702" s="196">
        <v>342</v>
      </c>
      <c r="LG702" s="196">
        <v>342</v>
      </c>
      <c r="LH702" s="196">
        <v>342</v>
      </c>
      <c r="LI702" s="196">
        <v>342</v>
      </c>
      <c r="LJ702" s="196">
        <v>342</v>
      </c>
      <c r="LK702" s="196">
        <v>342</v>
      </c>
      <c r="LL702" s="196">
        <v>342</v>
      </c>
      <c r="LM702" s="196">
        <v>342</v>
      </c>
      <c r="LN702" s="196">
        <v>342</v>
      </c>
      <c r="LO702" s="196">
        <v>342</v>
      </c>
      <c r="LP702" s="196">
        <v>342</v>
      </c>
      <c r="LQ702" s="196">
        <v>342</v>
      </c>
      <c r="LR702" s="196">
        <v>342</v>
      </c>
      <c r="LS702" s="196">
        <v>342</v>
      </c>
      <c r="LT702" s="196">
        <v>342</v>
      </c>
      <c r="LU702" s="196">
        <v>342</v>
      </c>
      <c r="LV702" s="196">
        <v>342</v>
      </c>
      <c r="LW702" s="196">
        <v>342</v>
      </c>
      <c r="LX702" s="196">
        <v>342</v>
      </c>
      <c r="LY702" s="196">
        <v>342</v>
      </c>
      <c r="LZ702" s="196">
        <v>342</v>
      </c>
      <c r="MA702" s="196">
        <v>342</v>
      </c>
      <c r="MB702" s="196">
        <v>342</v>
      </c>
      <c r="MC702" s="196">
        <v>342</v>
      </c>
      <c r="MD702" s="196">
        <v>342</v>
      </c>
      <c r="ME702" s="196">
        <v>342</v>
      </c>
      <c r="MF702" s="196">
        <v>342</v>
      </c>
      <c r="MG702" s="196">
        <v>342</v>
      </c>
      <c r="MH702" s="196">
        <v>342</v>
      </c>
      <c r="MI702" s="196">
        <v>342</v>
      </c>
      <c r="MJ702" s="196">
        <v>342</v>
      </c>
      <c r="MK702" s="196">
        <v>342</v>
      </c>
      <c r="ML702" s="196">
        <v>342</v>
      </c>
      <c r="MM702" s="196">
        <v>342</v>
      </c>
      <c r="MN702" s="196">
        <v>342</v>
      </c>
      <c r="MO702" s="196">
        <v>342</v>
      </c>
      <c r="MP702" s="196">
        <v>342</v>
      </c>
      <c r="MQ702" s="196">
        <v>342</v>
      </c>
      <c r="MR702" s="196">
        <v>342</v>
      </c>
      <c r="MS702" s="196">
        <v>342</v>
      </c>
      <c r="MT702" s="196">
        <v>342</v>
      </c>
      <c r="MU702" s="196">
        <v>342</v>
      </c>
      <c r="MV702" s="196">
        <v>342</v>
      </c>
      <c r="MW702" s="196">
        <v>342</v>
      </c>
      <c r="MX702" s="196">
        <v>342</v>
      </c>
      <c r="MY702" s="196">
        <v>342</v>
      </c>
      <c r="MZ702" s="196">
        <v>342</v>
      </c>
      <c r="NA702" s="196">
        <v>342</v>
      </c>
      <c r="NB702" s="196">
        <v>342</v>
      </c>
      <c r="NC702" s="196">
        <v>342</v>
      </c>
      <c r="ND702" s="196">
        <v>342</v>
      </c>
      <c r="NE702" s="196">
        <v>342</v>
      </c>
      <c r="NF702" s="196">
        <v>342</v>
      </c>
      <c r="NG702" s="196">
        <v>342</v>
      </c>
      <c r="NH702" s="196">
        <v>342</v>
      </c>
      <c r="NI702" s="196">
        <v>342</v>
      </c>
      <c r="NJ702" s="196">
        <v>342</v>
      </c>
      <c r="NK702" s="196">
        <v>342</v>
      </c>
      <c r="NL702" s="196">
        <v>342</v>
      </c>
      <c r="NM702" s="196">
        <v>342</v>
      </c>
      <c r="NN702" s="196">
        <v>342</v>
      </c>
      <c r="NO702" s="196">
        <v>342</v>
      </c>
      <c r="NP702" s="196">
        <v>342</v>
      </c>
      <c r="NQ702" s="196">
        <v>342</v>
      </c>
      <c r="NR702" s="196">
        <v>342</v>
      </c>
      <c r="NS702" s="196">
        <v>342</v>
      </c>
      <c r="NT702" s="196">
        <v>342</v>
      </c>
      <c r="NU702" s="196">
        <v>342</v>
      </c>
      <c r="NV702" s="196">
        <v>342</v>
      </c>
      <c r="NW702" s="196">
        <v>342</v>
      </c>
      <c r="NX702" s="196">
        <v>342</v>
      </c>
      <c r="NY702" s="196">
        <v>342</v>
      </c>
      <c r="NZ702" s="196">
        <v>342</v>
      </c>
      <c r="OA702" s="196">
        <v>342</v>
      </c>
      <c r="OB702" s="196">
        <v>342</v>
      </c>
      <c r="OC702" s="196">
        <v>342</v>
      </c>
      <c r="OD702" s="196">
        <v>342</v>
      </c>
      <c r="OE702" s="196">
        <v>342</v>
      </c>
      <c r="OF702" s="196">
        <v>342</v>
      </c>
      <c r="OG702" s="196">
        <v>342</v>
      </c>
      <c r="OH702" s="196">
        <v>342</v>
      </c>
      <c r="OI702" s="196">
        <v>342</v>
      </c>
      <c r="OJ702" s="196">
        <v>342</v>
      </c>
      <c r="OK702" s="196">
        <v>342</v>
      </c>
      <c r="OL702" s="196">
        <v>342</v>
      </c>
      <c r="OM702" s="196">
        <v>342</v>
      </c>
      <c r="ON702" s="196">
        <v>342</v>
      </c>
      <c r="OO702" s="196">
        <v>342</v>
      </c>
      <c r="OP702" s="196">
        <v>342</v>
      </c>
      <c r="OQ702" s="196">
        <v>342</v>
      </c>
      <c r="OR702" s="196">
        <v>342</v>
      </c>
      <c r="OS702" s="196">
        <v>342</v>
      </c>
      <c r="OT702" s="196">
        <v>342</v>
      </c>
      <c r="OU702" s="196">
        <v>342</v>
      </c>
      <c r="OV702" s="196">
        <v>342</v>
      </c>
      <c r="OW702" s="196">
        <v>342</v>
      </c>
      <c r="OX702" s="196">
        <v>342</v>
      </c>
      <c r="OY702" s="196">
        <v>342</v>
      </c>
      <c r="OZ702" s="196">
        <v>342</v>
      </c>
      <c r="PA702" s="196">
        <v>342</v>
      </c>
      <c r="PB702" s="196">
        <v>342</v>
      </c>
      <c r="PC702" s="196">
        <v>342</v>
      </c>
      <c r="PD702" s="196">
        <v>342</v>
      </c>
      <c r="PE702" s="196">
        <v>342</v>
      </c>
      <c r="PF702" s="196">
        <v>342</v>
      </c>
      <c r="PG702" s="196">
        <v>342</v>
      </c>
      <c r="PH702" s="196">
        <v>342</v>
      </c>
      <c r="PI702" s="196">
        <v>342</v>
      </c>
      <c r="PJ702" s="196">
        <v>342</v>
      </c>
      <c r="PK702" s="196">
        <v>342</v>
      </c>
      <c r="PL702" s="197">
        <v>342</v>
      </c>
      <c r="PM702" s="196">
        <v>342</v>
      </c>
      <c r="PN702" s="198">
        <v>342</v>
      </c>
      <c r="PO702" s="196">
        <v>342</v>
      </c>
      <c r="PP702" s="196">
        <v>342</v>
      </c>
      <c r="PQ702" s="196">
        <v>342</v>
      </c>
      <c r="PR702" s="196">
        <v>342</v>
      </c>
      <c r="PS702" s="196">
        <v>342</v>
      </c>
      <c r="PT702" s="196">
        <v>342</v>
      </c>
      <c r="PU702" s="196">
        <v>342</v>
      </c>
      <c r="PV702" s="196">
        <v>342</v>
      </c>
      <c r="PW702" s="196">
        <v>342</v>
      </c>
      <c r="PX702" s="196">
        <v>342</v>
      </c>
      <c r="PY702" s="196">
        <v>342</v>
      </c>
      <c r="PZ702" s="199">
        <v>342</v>
      </c>
      <c r="QA702" s="199">
        <v>342</v>
      </c>
      <c r="QB702" s="199">
        <v>342</v>
      </c>
      <c r="QC702" s="199">
        <v>342</v>
      </c>
      <c r="QD702" s="199">
        <v>342</v>
      </c>
      <c r="QE702" s="199">
        <v>342</v>
      </c>
      <c r="QF702" s="199">
        <v>342</v>
      </c>
      <c r="QG702" s="199">
        <v>342</v>
      </c>
      <c r="QH702" s="199">
        <v>342</v>
      </c>
      <c r="QI702" s="199">
        <v>342</v>
      </c>
      <c r="QJ702" s="199">
        <v>342</v>
      </c>
      <c r="QK702" s="199">
        <v>342</v>
      </c>
      <c r="QL702" s="199">
        <v>342</v>
      </c>
      <c r="QM702" s="199">
        <v>342</v>
      </c>
      <c r="QN702" s="199">
        <v>342</v>
      </c>
      <c r="QO702" s="199">
        <v>342</v>
      </c>
      <c r="QP702" s="199">
        <v>342</v>
      </c>
      <c r="QQ702" s="199">
        <v>342</v>
      </c>
      <c r="QR702" s="199">
        <v>342</v>
      </c>
      <c r="QS702" s="199">
        <v>342</v>
      </c>
      <c r="QT702" s="199">
        <v>342</v>
      </c>
      <c r="QU702" s="199">
        <v>342</v>
      </c>
      <c r="QV702" s="199">
        <v>342</v>
      </c>
      <c r="QW702" s="199">
        <v>342</v>
      </c>
      <c r="QX702" s="199">
        <v>342</v>
      </c>
      <c r="QY702" s="199">
        <v>342</v>
      </c>
      <c r="QZ702" s="199">
        <v>342</v>
      </c>
      <c r="RA702" s="199">
        <v>342</v>
      </c>
      <c r="RB702" s="199">
        <v>342</v>
      </c>
      <c r="RC702" s="199">
        <v>342</v>
      </c>
      <c r="RD702" s="199">
        <v>342</v>
      </c>
      <c r="RE702" s="199">
        <v>342</v>
      </c>
      <c r="RF702" s="199">
        <v>342</v>
      </c>
      <c r="RG702" s="199">
        <v>342</v>
      </c>
      <c r="RH702" s="199">
        <v>342</v>
      </c>
      <c r="RI702" s="199">
        <v>342</v>
      </c>
      <c r="RJ702" s="199">
        <v>342</v>
      </c>
      <c r="RK702" s="199">
        <v>342</v>
      </c>
      <c r="RL702" s="199">
        <v>342</v>
      </c>
      <c r="RM702" s="199">
        <v>342</v>
      </c>
      <c r="RN702" s="199">
        <v>342</v>
      </c>
      <c r="RO702" s="199">
        <v>342</v>
      </c>
      <c r="RP702" s="199">
        <v>342</v>
      </c>
      <c r="RQ702" s="199">
        <v>342</v>
      </c>
      <c r="RR702" s="199">
        <v>342</v>
      </c>
      <c r="RS702" s="199">
        <v>342</v>
      </c>
      <c r="RT702" s="199">
        <v>342</v>
      </c>
      <c r="RU702" s="199">
        <v>341</v>
      </c>
      <c r="RV702" s="199">
        <v>341</v>
      </c>
      <c r="RW702" s="199">
        <v>341</v>
      </c>
      <c r="RX702" s="199">
        <v>336</v>
      </c>
      <c r="RY702" s="199">
        <v>321</v>
      </c>
      <c r="RZ702" s="201"/>
      <c r="SA702" s="201"/>
      <c r="SB702" s="201"/>
      <c r="SC702" s="201"/>
      <c r="SD702" s="201"/>
      <c r="SE702" s="201"/>
      <c r="SF702" s="201"/>
      <c r="SG702" s="201"/>
      <c r="SH702" s="201"/>
      <c r="SI702" s="201"/>
      <c r="SJ702" s="201"/>
      <c r="SK702" s="201"/>
      <c r="SL702" s="201"/>
      <c r="SM702" s="201"/>
      <c r="SN702" s="201"/>
      <c r="SO702" s="201"/>
      <c r="SP702" s="201"/>
      <c r="SQ702" s="201"/>
      <c r="SR702" s="201"/>
      <c r="SS702" s="201"/>
      <c r="ST702" s="201"/>
      <c r="SU702" s="201"/>
      <c r="SV702" s="202"/>
    </row>
    <row r="703" spans="1:516" x14ac:dyDescent="0.35">
      <c r="A703" s="188">
        <v>43936</v>
      </c>
      <c r="B703" s="196">
        <v>330</v>
      </c>
      <c r="C703" s="196">
        <v>330</v>
      </c>
      <c r="D703" s="196">
        <v>330</v>
      </c>
      <c r="E703" s="196">
        <v>330</v>
      </c>
      <c r="F703" s="196">
        <v>330</v>
      </c>
      <c r="G703" s="196">
        <v>330</v>
      </c>
      <c r="H703" s="196">
        <v>330</v>
      </c>
      <c r="I703" s="196">
        <v>330</v>
      </c>
      <c r="J703" s="196">
        <v>330</v>
      </c>
      <c r="K703" s="196">
        <v>330</v>
      </c>
      <c r="L703" s="196">
        <v>330</v>
      </c>
      <c r="M703" s="196">
        <v>330</v>
      </c>
      <c r="N703" s="196">
        <v>330</v>
      </c>
      <c r="O703" s="196">
        <v>330</v>
      </c>
      <c r="P703" s="196">
        <v>330</v>
      </c>
      <c r="Q703" s="196">
        <v>330</v>
      </c>
      <c r="R703" s="196">
        <v>330</v>
      </c>
      <c r="S703" s="196">
        <v>330</v>
      </c>
      <c r="T703" s="196">
        <v>330</v>
      </c>
      <c r="U703" s="196">
        <v>330</v>
      </c>
      <c r="V703" s="196">
        <v>330</v>
      </c>
      <c r="W703" s="196">
        <v>330</v>
      </c>
      <c r="X703" s="196">
        <v>330</v>
      </c>
      <c r="Y703" s="196">
        <v>330</v>
      </c>
      <c r="Z703" s="196">
        <v>330</v>
      </c>
      <c r="AA703" s="196">
        <v>330</v>
      </c>
      <c r="AB703" s="196">
        <v>330</v>
      </c>
      <c r="AC703" s="196">
        <v>330</v>
      </c>
      <c r="AD703" s="196">
        <v>330</v>
      </c>
      <c r="AE703" s="196">
        <v>330</v>
      </c>
      <c r="AF703" s="196">
        <v>330</v>
      </c>
      <c r="AG703" s="196">
        <v>330</v>
      </c>
      <c r="AH703" s="196">
        <v>330</v>
      </c>
      <c r="AI703" s="196">
        <v>330</v>
      </c>
      <c r="AJ703" s="196">
        <v>330</v>
      </c>
      <c r="AK703" s="196">
        <v>330</v>
      </c>
      <c r="AL703" s="196">
        <v>330</v>
      </c>
      <c r="AM703" s="196">
        <v>330</v>
      </c>
      <c r="AN703" s="196">
        <v>330</v>
      </c>
      <c r="AO703" s="196">
        <v>330</v>
      </c>
      <c r="AP703" s="196">
        <v>330</v>
      </c>
      <c r="AQ703" s="196">
        <v>330</v>
      </c>
      <c r="AR703" s="196">
        <v>330</v>
      </c>
      <c r="AS703" s="196">
        <v>330</v>
      </c>
      <c r="AT703" s="196">
        <v>330</v>
      </c>
      <c r="AU703" s="196">
        <v>330</v>
      </c>
      <c r="AV703" s="196">
        <v>330</v>
      </c>
      <c r="AW703" s="196">
        <v>330</v>
      </c>
      <c r="AX703" s="196">
        <v>330</v>
      </c>
      <c r="AY703" s="196">
        <v>330</v>
      </c>
      <c r="AZ703" s="196">
        <v>330</v>
      </c>
      <c r="BA703" s="196">
        <v>330</v>
      </c>
      <c r="BB703" s="196">
        <v>330</v>
      </c>
      <c r="BC703" s="196">
        <v>330</v>
      </c>
      <c r="BD703" s="196">
        <v>330</v>
      </c>
      <c r="BE703" s="196">
        <v>330</v>
      </c>
      <c r="BF703" s="196">
        <v>330</v>
      </c>
      <c r="BG703" s="196">
        <v>330</v>
      </c>
      <c r="BH703" s="196">
        <v>330</v>
      </c>
      <c r="BI703" s="196">
        <v>330</v>
      </c>
      <c r="BJ703" s="196">
        <v>330</v>
      </c>
      <c r="BK703" s="196">
        <v>330</v>
      </c>
      <c r="BL703" s="196">
        <v>330</v>
      </c>
      <c r="BM703" s="196">
        <v>330</v>
      </c>
      <c r="BN703" s="196">
        <v>330</v>
      </c>
      <c r="BO703" s="196">
        <v>330</v>
      </c>
      <c r="BP703" s="196">
        <v>330</v>
      </c>
      <c r="BQ703" s="196">
        <v>330</v>
      </c>
      <c r="BR703" s="196">
        <v>330</v>
      </c>
      <c r="BS703" s="196">
        <v>330</v>
      </c>
      <c r="BT703" s="196">
        <v>330</v>
      </c>
      <c r="BU703" s="196">
        <v>330</v>
      </c>
      <c r="BV703" s="196">
        <v>330</v>
      </c>
      <c r="BW703" s="196">
        <v>330</v>
      </c>
      <c r="BX703" s="196">
        <v>330</v>
      </c>
      <c r="BY703" s="196">
        <v>330</v>
      </c>
      <c r="BZ703" s="196">
        <v>330</v>
      </c>
      <c r="CA703" s="196">
        <v>330</v>
      </c>
      <c r="CB703" s="196">
        <v>330</v>
      </c>
      <c r="CC703" s="196">
        <v>330</v>
      </c>
      <c r="CD703" s="196">
        <v>330</v>
      </c>
      <c r="CE703" s="196">
        <v>330</v>
      </c>
      <c r="CF703" s="196">
        <v>330</v>
      </c>
      <c r="CG703" s="196">
        <v>330</v>
      </c>
      <c r="CH703" s="196">
        <v>330</v>
      </c>
      <c r="CI703" s="196">
        <v>330</v>
      </c>
      <c r="CJ703" s="196">
        <v>330</v>
      </c>
      <c r="CK703" s="196">
        <v>330</v>
      </c>
      <c r="CL703" s="196">
        <v>330</v>
      </c>
      <c r="CM703" s="196">
        <v>330</v>
      </c>
      <c r="CN703" s="196">
        <v>330</v>
      </c>
      <c r="CO703" s="196">
        <v>330</v>
      </c>
      <c r="CP703" s="196">
        <v>330</v>
      </c>
      <c r="CQ703" s="196">
        <v>330</v>
      </c>
      <c r="CR703" s="196">
        <v>330</v>
      </c>
      <c r="CS703" s="196">
        <v>330</v>
      </c>
      <c r="CT703" s="196">
        <v>330</v>
      </c>
      <c r="CU703" s="196">
        <v>330</v>
      </c>
      <c r="CV703" s="196">
        <v>330</v>
      </c>
      <c r="CW703" s="196">
        <v>330</v>
      </c>
      <c r="CX703" s="196">
        <v>330</v>
      </c>
      <c r="CY703" s="196">
        <v>330</v>
      </c>
      <c r="CZ703" s="196">
        <v>330</v>
      </c>
      <c r="DA703" s="196">
        <v>330</v>
      </c>
      <c r="DB703" s="196">
        <v>330</v>
      </c>
      <c r="DC703" s="196">
        <v>330</v>
      </c>
      <c r="DD703" s="196">
        <v>330</v>
      </c>
      <c r="DE703" s="196">
        <v>330</v>
      </c>
      <c r="DF703" s="196">
        <v>330</v>
      </c>
      <c r="DG703" s="196">
        <v>330</v>
      </c>
      <c r="DH703" s="196">
        <v>330</v>
      </c>
      <c r="DI703" s="196">
        <v>330</v>
      </c>
      <c r="DJ703" s="196">
        <v>330</v>
      </c>
      <c r="DK703" s="196">
        <v>330</v>
      </c>
      <c r="DL703" s="196">
        <v>330</v>
      </c>
      <c r="DM703" s="196">
        <v>330</v>
      </c>
      <c r="DN703" s="196">
        <v>330</v>
      </c>
      <c r="DO703" s="196">
        <v>330</v>
      </c>
      <c r="DP703" s="196">
        <v>330</v>
      </c>
      <c r="DQ703" s="196">
        <v>330</v>
      </c>
      <c r="DR703" s="196">
        <v>330</v>
      </c>
      <c r="DS703" s="196">
        <v>330</v>
      </c>
      <c r="DT703" s="196">
        <v>330</v>
      </c>
      <c r="DU703" s="196">
        <v>330</v>
      </c>
      <c r="DV703" s="196">
        <v>330</v>
      </c>
      <c r="DW703" s="196">
        <v>330</v>
      </c>
      <c r="DX703" s="196">
        <v>330</v>
      </c>
      <c r="DY703" s="196">
        <v>330</v>
      </c>
      <c r="DZ703" s="196">
        <v>330</v>
      </c>
      <c r="EA703" s="196">
        <v>330</v>
      </c>
      <c r="EB703" s="196">
        <v>330</v>
      </c>
      <c r="EC703" s="196">
        <v>330</v>
      </c>
      <c r="ED703" s="196">
        <v>330</v>
      </c>
      <c r="EE703" s="196">
        <v>330</v>
      </c>
      <c r="EF703" s="196">
        <v>330</v>
      </c>
      <c r="EG703" s="196">
        <v>330</v>
      </c>
      <c r="EH703" s="196">
        <v>330</v>
      </c>
      <c r="EI703" s="196">
        <v>330</v>
      </c>
      <c r="EJ703" s="196">
        <v>330</v>
      </c>
      <c r="EK703" s="196">
        <v>330</v>
      </c>
      <c r="EL703" s="196">
        <v>330</v>
      </c>
      <c r="EM703" s="196">
        <v>330</v>
      </c>
      <c r="EN703" s="196">
        <v>330</v>
      </c>
      <c r="EO703" s="196">
        <v>330</v>
      </c>
      <c r="EP703" s="196">
        <v>330</v>
      </c>
      <c r="EQ703" s="196">
        <v>330</v>
      </c>
      <c r="ER703" s="196">
        <v>330</v>
      </c>
      <c r="ES703" s="196">
        <v>330</v>
      </c>
      <c r="ET703" s="196">
        <v>330</v>
      </c>
      <c r="EU703" s="196">
        <v>330</v>
      </c>
      <c r="EV703" s="196">
        <v>330</v>
      </c>
      <c r="EW703" s="196">
        <v>330</v>
      </c>
      <c r="EX703" s="196">
        <v>330</v>
      </c>
      <c r="EY703" s="196">
        <v>330</v>
      </c>
      <c r="EZ703" s="196">
        <v>330</v>
      </c>
      <c r="FA703" s="196">
        <v>330</v>
      </c>
      <c r="FB703" s="196">
        <v>330</v>
      </c>
      <c r="FC703" s="196">
        <v>330</v>
      </c>
      <c r="FD703" s="196">
        <v>330</v>
      </c>
      <c r="FE703" s="196">
        <v>330</v>
      </c>
      <c r="FF703" s="196">
        <v>330</v>
      </c>
      <c r="FG703" s="196">
        <v>330</v>
      </c>
      <c r="FH703" s="196">
        <v>330</v>
      </c>
      <c r="FI703" s="196">
        <v>330</v>
      </c>
      <c r="FJ703" s="196">
        <v>330</v>
      </c>
      <c r="FK703" s="196">
        <v>330</v>
      </c>
      <c r="FL703" s="196">
        <v>330</v>
      </c>
      <c r="FM703" s="196">
        <v>330</v>
      </c>
      <c r="FN703" s="196">
        <v>330</v>
      </c>
      <c r="FO703" s="196">
        <v>330</v>
      </c>
      <c r="FP703" s="196">
        <v>330</v>
      </c>
      <c r="FQ703" s="196">
        <v>330</v>
      </c>
      <c r="FR703" s="196">
        <v>330</v>
      </c>
      <c r="FS703" s="196">
        <v>330</v>
      </c>
      <c r="FT703" s="196">
        <v>330</v>
      </c>
      <c r="FU703" s="196">
        <v>330</v>
      </c>
      <c r="FV703" s="196">
        <v>330</v>
      </c>
      <c r="FW703" s="196">
        <v>330</v>
      </c>
      <c r="FX703" s="196">
        <v>330</v>
      </c>
      <c r="FY703" s="196">
        <v>330</v>
      </c>
      <c r="FZ703" s="196">
        <v>330</v>
      </c>
      <c r="GA703" s="196">
        <v>330</v>
      </c>
      <c r="GB703" s="196">
        <v>330</v>
      </c>
      <c r="GC703" s="196">
        <v>330</v>
      </c>
      <c r="GD703" s="196">
        <v>330</v>
      </c>
      <c r="GE703" s="196">
        <v>330</v>
      </c>
      <c r="GF703" s="196">
        <v>330</v>
      </c>
      <c r="GG703" s="196">
        <v>330</v>
      </c>
      <c r="GH703" s="196">
        <v>330</v>
      </c>
      <c r="GI703" s="196">
        <v>330</v>
      </c>
      <c r="GJ703" s="196">
        <v>330</v>
      </c>
      <c r="GK703" s="196">
        <v>330</v>
      </c>
      <c r="GL703" s="196">
        <v>330</v>
      </c>
      <c r="GM703" s="196">
        <v>330</v>
      </c>
      <c r="GN703" s="196">
        <v>330</v>
      </c>
      <c r="GO703" s="196">
        <v>330</v>
      </c>
      <c r="GP703" s="196">
        <v>330</v>
      </c>
      <c r="GQ703" s="196">
        <v>330</v>
      </c>
      <c r="GR703" s="196">
        <v>330</v>
      </c>
      <c r="GS703" s="196">
        <v>330</v>
      </c>
      <c r="GT703" s="196">
        <v>330</v>
      </c>
      <c r="GU703" s="196">
        <v>330</v>
      </c>
      <c r="GV703" s="196">
        <v>330</v>
      </c>
      <c r="GW703" s="196">
        <v>330</v>
      </c>
      <c r="GX703" s="196">
        <v>330</v>
      </c>
      <c r="GY703" s="196">
        <v>330</v>
      </c>
      <c r="GZ703" s="196">
        <v>330</v>
      </c>
      <c r="HA703" s="196">
        <v>330</v>
      </c>
      <c r="HB703" s="196">
        <v>330</v>
      </c>
      <c r="HC703" s="196">
        <v>330</v>
      </c>
      <c r="HD703" s="196">
        <v>330</v>
      </c>
      <c r="HE703" s="196">
        <v>330</v>
      </c>
      <c r="HF703" s="196">
        <v>330</v>
      </c>
      <c r="HG703" s="196">
        <v>330</v>
      </c>
      <c r="HH703" s="196">
        <v>330</v>
      </c>
      <c r="HI703" s="196">
        <v>330</v>
      </c>
      <c r="HJ703" s="196">
        <v>330</v>
      </c>
      <c r="HK703" s="196">
        <v>330</v>
      </c>
      <c r="HL703" s="196">
        <v>330</v>
      </c>
      <c r="HM703" s="196">
        <v>330</v>
      </c>
      <c r="HN703" s="196">
        <v>330</v>
      </c>
      <c r="HO703" s="196">
        <v>330</v>
      </c>
      <c r="HP703" s="196">
        <v>330</v>
      </c>
      <c r="HQ703" s="196">
        <v>330</v>
      </c>
      <c r="HR703" s="196">
        <v>330</v>
      </c>
      <c r="HS703" s="196">
        <v>330</v>
      </c>
      <c r="HT703" s="196">
        <v>330</v>
      </c>
      <c r="HU703" s="196">
        <v>330</v>
      </c>
      <c r="HV703" s="196">
        <v>330</v>
      </c>
      <c r="HW703" s="196">
        <v>330</v>
      </c>
      <c r="HX703" s="196">
        <v>330</v>
      </c>
      <c r="HY703" s="196">
        <v>330</v>
      </c>
      <c r="HZ703" s="196">
        <v>330</v>
      </c>
      <c r="IA703" s="196">
        <v>330</v>
      </c>
      <c r="IB703" s="196">
        <v>330</v>
      </c>
      <c r="IC703" s="196">
        <v>330</v>
      </c>
      <c r="ID703" s="196">
        <v>330</v>
      </c>
      <c r="IE703" s="196">
        <v>330</v>
      </c>
      <c r="IF703" s="196">
        <v>330</v>
      </c>
      <c r="IG703" s="196">
        <v>330</v>
      </c>
      <c r="IH703" s="196">
        <v>330</v>
      </c>
      <c r="II703" s="196">
        <v>330</v>
      </c>
      <c r="IJ703" s="196">
        <v>330</v>
      </c>
      <c r="IK703" s="196">
        <v>330</v>
      </c>
      <c r="IL703" s="196">
        <v>330</v>
      </c>
      <c r="IM703" s="196">
        <v>330</v>
      </c>
      <c r="IN703" s="196">
        <v>330</v>
      </c>
      <c r="IO703" s="196">
        <v>330</v>
      </c>
      <c r="IP703" s="196">
        <v>330</v>
      </c>
      <c r="IQ703" s="196">
        <v>330</v>
      </c>
      <c r="IR703" s="196">
        <v>330</v>
      </c>
      <c r="IS703" s="196">
        <v>330</v>
      </c>
      <c r="IT703" s="196">
        <v>330</v>
      </c>
      <c r="IU703" s="196">
        <v>330</v>
      </c>
      <c r="IV703" s="196">
        <v>330</v>
      </c>
      <c r="IW703" s="196">
        <v>330</v>
      </c>
      <c r="IX703" s="196">
        <v>330</v>
      </c>
      <c r="IY703" s="196">
        <v>330</v>
      </c>
      <c r="IZ703" s="196">
        <v>330</v>
      </c>
      <c r="JA703" s="196">
        <v>330</v>
      </c>
      <c r="JB703" s="196">
        <v>330</v>
      </c>
      <c r="JC703" s="196">
        <v>330</v>
      </c>
      <c r="JD703" s="196">
        <v>330</v>
      </c>
      <c r="JE703" s="196">
        <v>330</v>
      </c>
      <c r="JF703" s="196">
        <v>330</v>
      </c>
      <c r="JG703" s="196">
        <v>330</v>
      </c>
      <c r="JH703" s="196">
        <v>330</v>
      </c>
      <c r="JI703" s="196">
        <v>330</v>
      </c>
      <c r="JJ703" s="196">
        <v>330</v>
      </c>
      <c r="JK703" s="196">
        <v>330</v>
      </c>
      <c r="JL703" s="196">
        <v>330</v>
      </c>
      <c r="JM703" s="196">
        <v>330</v>
      </c>
      <c r="JN703" s="196">
        <v>330</v>
      </c>
      <c r="JO703" s="196">
        <v>330</v>
      </c>
      <c r="JP703" s="196">
        <v>330</v>
      </c>
      <c r="JQ703" s="196">
        <v>330</v>
      </c>
      <c r="JR703" s="196">
        <v>330</v>
      </c>
      <c r="JS703" s="196">
        <v>330</v>
      </c>
      <c r="JT703" s="196">
        <v>330</v>
      </c>
      <c r="JU703" s="196">
        <v>330</v>
      </c>
      <c r="JV703" s="196">
        <v>330</v>
      </c>
      <c r="JW703" s="196">
        <v>330</v>
      </c>
      <c r="JX703" s="196">
        <v>330</v>
      </c>
      <c r="JY703" s="196">
        <v>330</v>
      </c>
      <c r="JZ703" s="196">
        <v>330</v>
      </c>
      <c r="KA703" s="196">
        <v>330</v>
      </c>
      <c r="KB703" s="196">
        <v>330</v>
      </c>
      <c r="KC703" s="196">
        <v>330</v>
      </c>
      <c r="KD703" s="196">
        <v>330</v>
      </c>
      <c r="KE703" s="196">
        <v>330</v>
      </c>
      <c r="KF703" s="196">
        <v>330</v>
      </c>
      <c r="KG703" s="196">
        <v>330</v>
      </c>
      <c r="KH703" s="196">
        <v>330</v>
      </c>
      <c r="KI703" s="196">
        <v>330</v>
      </c>
      <c r="KJ703" s="196">
        <v>330</v>
      </c>
      <c r="KK703" s="196">
        <v>330</v>
      </c>
      <c r="KL703" s="196">
        <v>330</v>
      </c>
      <c r="KM703" s="196">
        <v>330</v>
      </c>
      <c r="KN703" s="196">
        <v>330</v>
      </c>
      <c r="KO703" s="196">
        <v>330</v>
      </c>
      <c r="KP703" s="196">
        <v>330</v>
      </c>
      <c r="KQ703" s="196">
        <v>330</v>
      </c>
      <c r="KR703" s="196">
        <v>330</v>
      </c>
      <c r="KS703" s="196">
        <v>330</v>
      </c>
      <c r="KT703" s="196">
        <v>330</v>
      </c>
      <c r="KU703" s="196">
        <v>330</v>
      </c>
      <c r="KV703" s="196">
        <v>330</v>
      </c>
      <c r="KW703" s="196">
        <v>330</v>
      </c>
      <c r="KX703" s="196">
        <v>330</v>
      </c>
      <c r="KY703" s="196">
        <v>330</v>
      </c>
      <c r="KZ703" s="196">
        <v>330</v>
      </c>
      <c r="LA703" s="196">
        <v>330</v>
      </c>
      <c r="LB703" s="196">
        <v>330</v>
      </c>
      <c r="LC703" s="196">
        <v>330</v>
      </c>
      <c r="LD703" s="196">
        <v>330</v>
      </c>
      <c r="LE703" s="196">
        <v>330</v>
      </c>
      <c r="LF703" s="196">
        <v>330</v>
      </c>
      <c r="LG703" s="196">
        <v>330</v>
      </c>
      <c r="LH703" s="196">
        <v>330</v>
      </c>
      <c r="LI703" s="196">
        <v>330</v>
      </c>
      <c r="LJ703" s="196">
        <v>330</v>
      </c>
      <c r="LK703" s="196">
        <v>330</v>
      </c>
      <c r="LL703" s="196">
        <v>330</v>
      </c>
      <c r="LM703" s="196">
        <v>330</v>
      </c>
      <c r="LN703" s="196">
        <v>330</v>
      </c>
      <c r="LO703" s="196">
        <v>330</v>
      </c>
      <c r="LP703" s="196">
        <v>330</v>
      </c>
      <c r="LQ703" s="196">
        <v>330</v>
      </c>
      <c r="LR703" s="196">
        <v>330</v>
      </c>
      <c r="LS703" s="196">
        <v>330</v>
      </c>
      <c r="LT703" s="196">
        <v>330</v>
      </c>
      <c r="LU703" s="196">
        <v>330</v>
      </c>
      <c r="LV703" s="196">
        <v>330</v>
      </c>
      <c r="LW703" s="196">
        <v>330</v>
      </c>
      <c r="LX703" s="196">
        <v>330</v>
      </c>
      <c r="LY703" s="196">
        <v>330</v>
      </c>
      <c r="LZ703" s="196">
        <v>330</v>
      </c>
      <c r="MA703" s="196">
        <v>330</v>
      </c>
      <c r="MB703" s="196">
        <v>330</v>
      </c>
      <c r="MC703" s="196">
        <v>330</v>
      </c>
      <c r="MD703" s="196">
        <v>330</v>
      </c>
      <c r="ME703" s="196">
        <v>330</v>
      </c>
      <c r="MF703" s="196">
        <v>330</v>
      </c>
      <c r="MG703" s="196">
        <v>330</v>
      </c>
      <c r="MH703" s="196">
        <v>330</v>
      </c>
      <c r="MI703" s="196">
        <v>330</v>
      </c>
      <c r="MJ703" s="196">
        <v>330</v>
      </c>
      <c r="MK703" s="196">
        <v>330</v>
      </c>
      <c r="ML703" s="196">
        <v>330</v>
      </c>
      <c r="MM703" s="196">
        <v>330</v>
      </c>
      <c r="MN703" s="196">
        <v>330</v>
      </c>
      <c r="MO703" s="196">
        <v>330</v>
      </c>
      <c r="MP703" s="196">
        <v>330</v>
      </c>
      <c r="MQ703" s="196">
        <v>330</v>
      </c>
      <c r="MR703" s="196">
        <v>330</v>
      </c>
      <c r="MS703" s="196">
        <v>330</v>
      </c>
      <c r="MT703" s="196">
        <v>330</v>
      </c>
      <c r="MU703" s="196">
        <v>330</v>
      </c>
      <c r="MV703" s="196">
        <v>330</v>
      </c>
      <c r="MW703" s="196">
        <v>330</v>
      </c>
      <c r="MX703" s="196">
        <v>330</v>
      </c>
      <c r="MY703" s="196">
        <v>330</v>
      </c>
      <c r="MZ703" s="196">
        <v>330</v>
      </c>
      <c r="NA703" s="196">
        <v>330</v>
      </c>
      <c r="NB703" s="196">
        <v>330</v>
      </c>
      <c r="NC703" s="196">
        <v>330</v>
      </c>
      <c r="ND703" s="196">
        <v>330</v>
      </c>
      <c r="NE703" s="196">
        <v>330</v>
      </c>
      <c r="NF703" s="196">
        <v>330</v>
      </c>
      <c r="NG703" s="196">
        <v>330</v>
      </c>
      <c r="NH703" s="196">
        <v>330</v>
      </c>
      <c r="NI703" s="196">
        <v>330</v>
      </c>
      <c r="NJ703" s="196">
        <v>330</v>
      </c>
      <c r="NK703" s="196">
        <v>330</v>
      </c>
      <c r="NL703" s="196">
        <v>330</v>
      </c>
      <c r="NM703" s="196">
        <v>330</v>
      </c>
      <c r="NN703" s="196">
        <v>330</v>
      </c>
      <c r="NO703" s="196">
        <v>330</v>
      </c>
      <c r="NP703" s="196">
        <v>330</v>
      </c>
      <c r="NQ703" s="196">
        <v>330</v>
      </c>
      <c r="NR703" s="196">
        <v>330</v>
      </c>
      <c r="NS703" s="196">
        <v>330</v>
      </c>
      <c r="NT703" s="196">
        <v>330</v>
      </c>
      <c r="NU703" s="196">
        <v>330</v>
      </c>
      <c r="NV703" s="196">
        <v>330</v>
      </c>
      <c r="NW703" s="196">
        <v>330</v>
      </c>
      <c r="NX703" s="196">
        <v>330</v>
      </c>
      <c r="NY703" s="196">
        <v>330</v>
      </c>
      <c r="NZ703" s="196">
        <v>330</v>
      </c>
      <c r="OA703" s="196">
        <v>330</v>
      </c>
      <c r="OB703" s="196">
        <v>330</v>
      </c>
      <c r="OC703" s="196">
        <v>330</v>
      </c>
      <c r="OD703" s="196">
        <v>330</v>
      </c>
      <c r="OE703" s="196">
        <v>330</v>
      </c>
      <c r="OF703" s="196">
        <v>330</v>
      </c>
      <c r="OG703" s="196">
        <v>330</v>
      </c>
      <c r="OH703" s="196">
        <v>330</v>
      </c>
      <c r="OI703" s="196">
        <v>330</v>
      </c>
      <c r="OJ703" s="196">
        <v>330</v>
      </c>
      <c r="OK703" s="196">
        <v>330</v>
      </c>
      <c r="OL703" s="196">
        <v>330</v>
      </c>
      <c r="OM703" s="196">
        <v>330</v>
      </c>
      <c r="ON703" s="196">
        <v>330</v>
      </c>
      <c r="OO703" s="196">
        <v>330</v>
      </c>
      <c r="OP703" s="196">
        <v>330</v>
      </c>
      <c r="OQ703" s="196">
        <v>330</v>
      </c>
      <c r="OR703" s="196">
        <v>330</v>
      </c>
      <c r="OS703" s="196">
        <v>330</v>
      </c>
      <c r="OT703" s="196">
        <v>330</v>
      </c>
      <c r="OU703" s="196">
        <v>330</v>
      </c>
      <c r="OV703" s="196">
        <v>330</v>
      </c>
      <c r="OW703" s="196">
        <v>330</v>
      </c>
      <c r="OX703" s="196">
        <v>330</v>
      </c>
      <c r="OY703" s="196">
        <v>330</v>
      </c>
      <c r="OZ703" s="196">
        <v>330</v>
      </c>
      <c r="PA703" s="196">
        <v>330</v>
      </c>
      <c r="PB703" s="196">
        <v>330</v>
      </c>
      <c r="PC703" s="196">
        <v>330</v>
      </c>
      <c r="PD703" s="196">
        <v>330</v>
      </c>
      <c r="PE703" s="196">
        <v>330</v>
      </c>
      <c r="PF703" s="196">
        <v>330</v>
      </c>
      <c r="PG703" s="196">
        <v>330</v>
      </c>
      <c r="PH703" s="196">
        <v>330</v>
      </c>
      <c r="PI703" s="196">
        <v>330</v>
      </c>
      <c r="PJ703" s="196">
        <v>330</v>
      </c>
      <c r="PK703" s="196">
        <v>330</v>
      </c>
      <c r="PL703" s="197">
        <v>330</v>
      </c>
      <c r="PM703" s="196">
        <v>330</v>
      </c>
      <c r="PN703" s="198">
        <v>330</v>
      </c>
      <c r="PO703" s="196">
        <v>330</v>
      </c>
      <c r="PP703" s="196">
        <v>330</v>
      </c>
      <c r="PQ703" s="196">
        <v>330</v>
      </c>
      <c r="PR703" s="196">
        <v>330</v>
      </c>
      <c r="PS703" s="196">
        <v>330</v>
      </c>
      <c r="PT703" s="196">
        <v>330</v>
      </c>
      <c r="PU703" s="196">
        <v>330</v>
      </c>
      <c r="PV703" s="196">
        <v>330</v>
      </c>
      <c r="PW703" s="196">
        <v>330</v>
      </c>
      <c r="PX703" s="196">
        <v>330</v>
      </c>
      <c r="PY703" s="196">
        <v>330</v>
      </c>
      <c r="PZ703" s="199">
        <v>330</v>
      </c>
      <c r="QA703" s="199">
        <v>330</v>
      </c>
      <c r="QB703" s="199">
        <v>330</v>
      </c>
      <c r="QC703" s="199">
        <v>330</v>
      </c>
      <c r="QD703" s="199">
        <v>330</v>
      </c>
      <c r="QE703" s="199">
        <v>330</v>
      </c>
      <c r="QF703" s="199">
        <v>330</v>
      </c>
      <c r="QG703" s="199">
        <v>330</v>
      </c>
      <c r="QH703" s="199">
        <v>330</v>
      </c>
      <c r="QI703" s="199">
        <v>330</v>
      </c>
      <c r="QJ703" s="199">
        <v>330</v>
      </c>
      <c r="QK703" s="199">
        <v>330</v>
      </c>
      <c r="QL703" s="199">
        <v>330</v>
      </c>
      <c r="QM703" s="199">
        <v>330</v>
      </c>
      <c r="QN703" s="199">
        <v>330</v>
      </c>
      <c r="QO703" s="199">
        <v>330</v>
      </c>
      <c r="QP703" s="199">
        <v>330</v>
      </c>
      <c r="QQ703" s="199">
        <v>330</v>
      </c>
      <c r="QR703" s="199">
        <v>330</v>
      </c>
      <c r="QS703" s="199">
        <v>330</v>
      </c>
      <c r="QT703" s="199">
        <v>330</v>
      </c>
      <c r="QU703" s="199">
        <v>330</v>
      </c>
      <c r="QV703" s="199">
        <v>330</v>
      </c>
      <c r="QW703" s="199">
        <v>330</v>
      </c>
      <c r="QX703" s="199">
        <v>330</v>
      </c>
      <c r="QY703" s="199">
        <v>330</v>
      </c>
      <c r="QZ703" s="199">
        <v>330</v>
      </c>
      <c r="RA703" s="199">
        <v>330</v>
      </c>
      <c r="RB703" s="199">
        <v>330</v>
      </c>
      <c r="RC703" s="199">
        <v>330</v>
      </c>
      <c r="RD703" s="199">
        <v>330</v>
      </c>
      <c r="RE703" s="199">
        <v>330</v>
      </c>
      <c r="RF703" s="199">
        <v>330</v>
      </c>
      <c r="RG703" s="199">
        <v>330</v>
      </c>
      <c r="RH703" s="199">
        <v>330</v>
      </c>
      <c r="RI703" s="199">
        <v>330</v>
      </c>
      <c r="RJ703" s="199">
        <v>330</v>
      </c>
      <c r="RK703" s="199">
        <v>330</v>
      </c>
      <c r="RL703" s="199">
        <v>330</v>
      </c>
      <c r="RM703" s="199">
        <v>330</v>
      </c>
      <c r="RN703" s="199">
        <v>330</v>
      </c>
      <c r="RO703" s="199">
        <v>330</v>
      </c>
      <c r="RP703" s="199">
        <v>330</v>
      </c>
      <c r="RQ703" s="199">
        <v>330</v>
      </c>
      <c r="RR703" s="199">
        <v>330</v>
      </c>
      <c r="RS703" s="199">
        <v>330</v>
      </c>
      <c r="RT703" s="199">
        <v>330</v>
      </c>
      <c r="RU703" s="199">
        <v>330</v>
      </c>
      <c r="RV703" s="199">
        <v>330</v>
      </c>
      <c r="RW703" s="199">
        <v>330</v>
      </c>
      <c r="RX703" s="199">
        <v>329</v>
      </c>
      <c r="RY703" s="199">
        <v>321</v>
      </c>
      <c r="RZ703" s="201">
        <v>309</v>
      </c>
      <c r="SA703" s="201"/>
      <c r="SB703" s="201"/>
      <c r="SC703" s="201"/>
      <c r="SD703" s="201"/>
      <c r="SE703" s="201"/>
      <c r="SF703" s="201"/>
      <c r="SG703" s="201"/>
      <c r="SH703" s="201"/>
      <c r="SI703" s="201"/>
      <c r="SJ703" s="201"/>
      <c r="SK703" s="201"/>
      <c r="SL703" s="201"/>
      <c r="SM703" s="201"/>
      <c r="SN703" s="201"/>
      <c r="SO703" s="201"/>
      <c r="SP703" s="201"/>
      <c r="SQ703" s="201"/>
      <c r="SR703" s="201"/>
      <c r="SS703" s="201"/>
      <c r="ST703" s="201"/>
      <c r="SU703" s="201"/>
      <c r="SV703" s="202"/>
    </row>
    <row r="704" spans="1:516" x14ac:dyDescent="0.35">
      <c r="A704" s="188">
        <v>43935</v>
      </c>
      <c r="B704" s="196">
        <v>320</v>
      </c>
      <c r="C704" s="196">
        <v>320</v>
      </c>
      <c r="D704" s="196">
        <v>320</v>
      </c>
      <c r="E704" s="196">
        <v>320</v>
      </c>
      <c r="F704" s="196">
        <v>320</v>
      </c>
      <c r="G704" s="196">
        <v>320</v>
      </c>
      <c r="H704" s="196">
        <v>320</v>
      </c>
      <c r="I704" s="196">
        <v>320</v>
      </c>
      <c r="J704" s="196">
        <v>320</v>
      </c>
      <c r="K704" s="196">
        <v>320</v>
      </c>
      <c r="L704" s="196">
        <v>320</v>
      </c>
      <c r="M704" s="196">
        <v>320</v>
      </c>
      <c r="N704" s="196">
        <v>320</v>
      </c>
      <c r="O704" s="196">
        <v>320</v>
      </c>
      <c r="P704" s="196">
        <v>320</v>
      </c>
      <c r="Q704" s="196">
        <v>320</v>
      </c>
      <c r="R704" s="196">
        <v>320</v>
      </c>
      <c r="S704" s="196">
        <v>320</v>
      </c>
      <c r="T704" s="196">
        <v>320</v>
      </c>
      <c r="U704" s="196">
        <v>320</v>
      </c>
      <c r="V704" s="196">
        <v>320</v>
      </c>
      <c r="W704" s="196">
        <v>320</v>
      </c>
      <c r="X704" s="196">
        <v>320</v>
      </c>
      <c r="Y704" s="196">
        <v>320</v>
      </c>
      <c r="Z704" s="196">
        <v>320</v>
      </c>
      <c r="AA704" s="196">
        <v>320</v>
      </c>
      <c r="AB704" s="196">
        <v>320</v>
      </c>
      <c r="AC704" s="196">
        <v>320</v>
      </c>
      <c r="AD704" s="196">
        <v>320</v>
      </c>
      <c r="AE704" s="196">
        <v>320</v>
      </c>
      <c r="AF704" s="196">
        <v>320</v>
      </c>
      <c r="AG704" s="196">
        <v>320</v>
      </c>
      <c r="AH704" s="196">
        <v>320</v>
      </c>
      <c r="AI704" s="196">
        <v>320</v>
      </c>
      <c r="AJ704" s="196">
        <v>320</v>
      </c>
      <c r="AK704" s="196">
        <v>320</v>
      </c>
      <c r="AL704" s="196">
        <v>320</v>
      </c>
      <c r="AM704" s="196">
        <v>320</v>
      </c>
      <c r="AN704" s="196">
        <v>320</v>
      </c>
      <c r="AO704" s="196">
        <v>320</v>
      </c>
      <c r="AP704" s="196">
        <v>320</v>
      </c>
      <c r="AQ704" s="196">
        <v>320</v>
      </c>
      <c r="AR704" s="196">
        <v>320</v>
      </c>
      <c r="AS704" s="196">
        <v>320</v>
      </c>
      <c r="AT704" s="196">
        <v>320</v>
      </c>
      <c r="AU704" s="196">
        <v>320</v>
      </c>
      <c r="AV704" s="196">
        <v>320</v>
      </c>
      <c r="AW704" s="196">
        <v>320</v>
      </c>
      <c r="AX704" s="196">
        <v>320</v>
      </c>
      <c r="AY704" s="196">
        <v>320</v>
      </c>
      <c r="AZ704" s="196">
        <v>320</v>
      </c>
      <c r="BA704" s="196">
        <v>320</v>
      </c>
      <c r="BB704" s="196">
        <v>320</v>
      </c>
      <c r="BC704" s="196">
        <v>320</v>
      </c>
      <c r="BD704" s="196">
        <v>320</v>
      </c>
      <c r="BE704" s="196">
        <v>320</v>
      </c>
      <c r="BF704" s="196">
        <v>320</v>
      </c>
      <c r="BG704" s="196">
        <v>320</v>
      </c>
      <c r="BH704" s="196">
        <v>320</v>
      </c>
      <c r="BI704" s="196">
        <v>320</v>
      </c>
      <c r="BJ704" s="196">
        <v>320</v>
      </c>
      <c r="BK704" s="196">
        <v>320</v>
      </c>
      <c r="BL704" s="196">
        <v>320</v>
      </c>
      <c r="BM704" s="196">
        <v>320</v>
      </c>
      <c r="BN704" s="196">
        <v>320</v>
      </c>
      <c r="BO704" s="196">
        <v>320</v>
      </c>
      <c r="BP704" s="196">
        <v>320</v>
      </c>
      <c r="BQ704" s="196">
        <v>320</v>
      </c>
      <c r="BR704" s="196">
        <v>320</v>
      </c>
      <c r="BS704" s="196">
        <v>320</v>
      </c>
      <c r="BT704" s="196">
        <v>320</v>
      </c>
      <c r="BU704" s="196">
        <v>320</v>
      </c>
      <c r="BV704" s="196">
        <v>320</v>
      </c>
      <c r="BW704" s="196">
        <v>320</v>
      </c>
      <c r="BX704" s="196">
        <v>320</v>
      </c>
      <c r="BY704" s="196">
        <v>320</v>
      </c>
      <c r="BZ704" s="196">
        <v>320</v>
      </c>
      <c r="CA704" s="196">
        <v>320</v>
      </c>
      <c r="CB704" s="196">
        <v>320</v>
      </c>
      <c r="CC704" s="196">
        <v>320</v>
      </c>
      <c r="CD704" s="196">
        <v>320</v>
      </c>
      <c r="CE704" s="196">
        <v>320</v>
      </c>
      <c r="CF704" s="196">
        <v>320</v>
      </c>
      <c r="CG704" s="196">
        <v>320</v>
      </c>
      <c r="CH704" s="196">
        <v>320</v>
      </c>
      <c r="CI704" s="196">
        <v>320</v>
      </c>
      <c r="CJ704" s="196">
        <v>320</v>
      </c>
      <c r="CK704" s="196">
        <v>320</v>
      </c>
      <c r="CL704" s="196">
        <v>320</v>
      </c>
      <c r="CM704" s="196">
        <v>320</v>
      </c>
      <c r="CN704" s="196">
        <v>320</v>
      </c>
      <c r="CO704" s="196">
        <v>320</v>
      </c>
      <c r="CP704" s="196">
        <v>320</v>
      </c>
      <c r="CQ704" s="196">
        <v>320</v>
      </c>
      <c r="CR704" s="196">
        <v>320</v>
      </c>
      <c r="CS704" s="196">
        <v>320</v>
      </c>
      <c r="CT704" s="196">
        <v>320</v>
      </c>
      <c r="CU704" s="196">
        <v>320</v>
      </c>
      <c r="CV704" s="196">
        <v>320</v>
      </c>
      <c r="CW704" s="196">
        <v>320</v>
      </c>
      <c r="CX704" s="196">
        <v>320</v>
      </c>
      <c r="CY704" s="196">
        <v>320</v>
      </c>
      <c r="CZ704" s="196">
        <v>320</v>
      </c>
      <c r="DA704" s="196">
        <v>320</v>
      </c>
      <c r="DB704" s="196">
        <v>320</v>
      </c>
      <c r="DC704" s="196">
        <v>320</v>
      </c>
      <c r="DD704" s="196">
        <v>320</v>
      </c>
      <c r="DE704" s="196">
        <v>320</v>
      </c>
      <c r="DF704" s="196">
        <v>320</v>
      </c>
      <c r="DG704" s="196">
        <v>320</v>
      </c>
      <c r="DH704" s="196">
        <v>320</v>
      </c>
      <c r="DI704" s="196">
        <v>320</v>
      </c>
      <c r="DJ704" s="196">
        <v>320</v>
      </c>
      <c r="DK704" s="196">
        <v>320</v>
      </c>
      <c r="DL704" s="196">
        <v>320</v>
      </c>
      <c r="DM704" s="196">
        <v>320</v>
      </c>
      <c r="DN704" s="196">
        <v>320</v>
      </c>
      <c r="DO704" s="196">
        <v>320</v>
      </c>
      <c r="DP704" s="196">
        <v>320</v>
      </c>
      <c r="DQ704" s="196">
        <v>320</v>
      </c>
      <c r="DR704" s="196">
        <v>320</v>
      </c>
      <c r="DS704" s="196">
        <v>320</v>
      </c>
      <c r="DT704" s="196">
        <v>320</v>
      </c>
      <c r="DU704" s="196">
        <v>320</v>
      </c>
      <c r="DV704" s="196">
        <v>320</v>
      </c>
      <c r="DW704" s="196">
        <v>320</v>
      </c>
      <c r="DX704" s="196">
        <v>320</v>
      </c>
      <c r="DY704" s="196">
        <v>320</v>
      </c>
      <c r="DZ704" s="196">
        <v>320</v>
      </c>
      <c r="EA704" s="196">
        <v>320</v>
      </c>
      <c r="EB704" s="196">
        <v>320</v>
      </c>
      <c r="EC704" s="196">
        <v>320</v>
      </c>
      <c r="ED704" s="196">
        <v>320</v>
      </c>
      <c r="EE704" s="196">
        <v>320</v>
      </c>
      <c r="EF704" s="196">
        <v>320</v>
      </c>
      <c r="EG704" s="196">
        <v>320</v>
      </c>
      <c r="EH704" s="196">
        <v>320</v>
      </c>
      <c r="EI704" s="196">
        <v>320</v>
      </c>
      <c r="EJ704" s="196">
        <v>320</v>
      </c>
      <c r="EK704" s="196">
        <v>320</v>
      </c>
      <c r="EL704" s="196">
        <v>320</v>
      </c>
      <c r="EM704" s="196">
        <v>320</v>
      </c>
      <c r="EN704" s="196">
        <v>320</v>
      </c>
      <c r="EO704" s="196">
        <v>320</v>
      </c>
      <c r="EP704" s="196">
        <v>320</v>
      </c>
      <c r="EQ704" s="196">
        <v>320</v>
      </c>
      <c r="ER704" s="196">
        <v>320</v>
      </c>
      <c r="ES704" s="196">
        <v>320</v>
      </c>
      <c r="ET704" s="196">
        <v>320</v>
      </c>
      <c r="EU704" s="196">
        <v>320</v>
      </c>
      <c r="EV704" s="196">
        <v>320</v>
      </c>
      <c r="EW704" s="196">
        <v>320</v>
      </c>
      <c r="EX704" s="196">
        <v>320</v>
      </c>
      <c r="EY704" s="196">
        <v>320</v>
      </c>
      <c r="EZ704" s="196">
        <v>320</v>
      </c>
      <c r="FA704" s="196">
        <v>320</v>
      </c>
      <c r="FB704" s="196">
        <v>320</v>
      </c>
      <c r="FC704" s="196">
        <v>320</v>
      </c>
      <c r="FD704" s="196">
        <v>320</v>
      </c>
      <c r="FE704" s="196">
        <v>320</v>
      </c>
      <c r="FF704" s="196">
        <v>320</v>
      </c>
      <c r="FG704" s="196">
        <v>320</v>
      </c>
      <c r="FH704" s="196">
        <v>320</v>
      </c>
      <c r="FI704" s="196">
        <v>320</v>
      </c>
      <c r="FJ704" s="196">
        <v>320</v>
      </c>
      <c r="FK704" s="196">
        <v>320</v>
      </c>
      <c r="FL704" s="196">
        <v>320</v>
      </c>
      <c r="FM704" s="196">
        <v>320</v>
      </c>
      <c r="FN704" s="196">
        <v>320</v>
      </c>
      <c r="FO704" s="196">
        <v>320</v>
      </c>
      <c r="FP704" s="196">
        <v>320</v>
      </c>
      <c r="FQ704" s="196">
        <v>320</v>
      </c>
      <c r="FR704" s="196">
        <v>320</v>
      </c>
      <c r="FS704" s="196">
        <v>320</v>
      </c>
      <c r="FT704" s="196">
        <v>320</v>
      </c>
      <c r="FU704" s="196">
        <v>320</v>
      </c>
      <c r="FV704" s="196">
        <v>320</v>
      </c>
      <c r="FW704" s="196">
        <v>320</v>
      </c>
      <c r="FX704" s="196">
        <v>320</v>
      </c>
      <c r="FY704" s="196">
        <v>320</v>
      </c>
      <c r="FZ704" s="196">
        <v>320</v>
      </c>
      <c r="GA704" s="196">
        <v>320</v>
      </c>
      <c r="GB704" s="196">
        <v>320</v>
      </c>
      <c r="GC704" s="196">
        <v>320</v>
      </c>
      <c r="GD704" s="196">
        <v>320</v>
      </c>
      <c r="GE704" s="196">
        <v>320</v>
      </c>
      <c r="GF704" s="196">
        <v>320</v>
      </c>
      <c r="GG704" s="196">
        <v>320</v>
      </c>
      <c r="GH704" s="196">
        <v>320</v>
      </c>
      <c r="GI704" s="196">
        <v>320</v>
      </c>
      <c r="GJ704" s="196">
        <v>320</v>
      </c>
      <c r="GK704" s="196">
        <v>320</v>
      </c>
      <c r="GL704" s="196">
        <v>320</v>
      </c>
      <c r="GM704" s="196">
        <v>320</v>
      </c>
      <c r="GN704" s="196">
        <v>320</v>
      </c>
      <c r="GO704" s="196">
        <v>320</v>
      </c>
      <c r="GP704" s="196">
        <v>320</v>
      </c>
      <c r="GQ704" s="196">
        <v>320</v>
      </c>
      <c r="GR704" s="196">
        <v>320</v>
      </c>
      <c r="GS704" s="196">
        <v>320</v>
      </c>
      <c r="GT704" s="196">
        <v>320</v>
      </c>
      <c r="GU704" s="196">
        <v>320</v>
      </c>
      <c r="GV704" s="196">
        <v>320</v>
      </c>
      <c r="GW704" s="196">
        <v>320</v>
      </c>
      <c r="GX704" s="196">
        <v>320</v>
      </c>
      <c r="GY704" s="196">
        <v>320</v>
      </c>
      <c r="GZ704" s="196">
        <v>320</v>
      </c>
      <c r="HA704" s="196">
        <v>320</v>
      </c>
      <c r="HB704" s="196">
        <v>320</v>
      </c>
      <c r="HC704" s="196">
        <v>320</v>
      </c>
      <c r="HD704" s="196">
        <v>320</v>
      </c>
      <c r="HE704" s="196">
        <v>320</v>
      </c>
      <c r="HF704" s="196">
        <v>320</v>
      </c>
      <c r="HG704" s="196">
        <v>320</v>
      </c>
      <c r="HH704" s="196">
        <v>320</v>
      </c>
      <c r="HI704" s="196">
        <v>320</v>
      </c>
      <c r="HJ704" s="196">
        <v>320</v>
      </c>
      <c r="HK704" s="196">
        <v>320</v>
      </c>
      <c r="HL704" s="196">
        <v>320</v>
      </c>
      <c r="HM704" s="196">
        <v>320</v>
      </c>
      <c r="HN704" s="196">
        <v>320</v>
      </c>
      <c r="HO704" s="196">
        <v>320</v>
      </c>
      <c r="HP704" s="196">
        <v>320</v>
      </c>
      <c r="HQ704" s="196">
        <v>320</v>
      </c>
      <c r="HR704" s="196">
        <v>320</v>
      </c>
      <c r="HS704" s="196">
        <v>320</v>
      </c>
      <c r="HT704" s="196">
        <v>320</v>
      </c>
      <c r="HU704" s="196">
        <v>320</v>
      </c>
      <c r="HV704" s="196">
        <v>320</v>
      </c>
      <c r="HW704" s="196">
        <v>320</v>
      </c>
      <c r="HX704" s="196">
        <v>320</v>
      </c>
      <c r="HY704" s="196">
        <v>320</v>
      </c>
      <c r="HZ704" s="196">
        <v>320</v>
      </c>
      <c r="IA704" s="196">
        <v>320</v>
      </c>
      <c r="IB704" s="196">
        <v>320</v>
      </c>
      <c r="IC704" s="196">
        <v>320</v>
      </c>
      <c r="ID704" s="196">
        <v>320</v>
      </c>
      <c r="IE704" s="196">
        <v>320</v>
      </c>
      <c r="IF704" s="196">
        <v>320</v>
      </c>
      <c r="IG704" s="196">
        <v>320</v>
      </c>
      <c r="IH704" s="196">
        <v>320</v>
      </c>
      <c r="II704" s="196">
        <v>320</v>
      </c>
      <c r="IJ704" s="196">
        <v>320</v>
      </c>
      <c r="IK704" s="196">
        <v>320</v>
      </c>
      <c r="IL704" s="196">
        <v>320</v>
      </c>
      <c r="IM704" s="196">
        <v>320</v>
      </c>
      <c r="IN704" s="196">
        <v>320</v>
      </c>
      <c r="IO704" s="196">
        <v>320</v>
      </c>
      <c r="IP704" s="196">
        <v>320</v>
      </c>
      <c r="IQ704" s="196">
        <v>320</v>
      </c>
      <c r="IR704" s="196">
        <v>320</v>
      </c>
      <c r="IS704" s="196">
        <v>320</v>
      </c>
      <c r="IT704" s="196">
        <v>320</v>
      </c>
      <c r="IU704" s="196">
        <v>320</v>
      </c>
      <c r="IV704" s="196">
        <v>320</v>
      </c>
      <c r="IW704" s="196">
        <v>320</v>
      </c>
      <c r="IX704" s="196">
        <v>320</v>
      </c>
      <c r="IY704" s="196">
        <v>320</v>
      </c>
      <c r="IZ704" s="196">
        <v>320</v>
      </c>
      <c r="JA704" s="196">
        <v>320</v>
      </c>
      <c r="JB704" s="196">
        <v>320</v>
      </c>
      <c r="JC704" s="196">
        <v>320</v>
      </c>
      <c r="JD704" s="196">
        <v>320</v>
      </c>
      <c r="JE704" s="196">
        <v>320</v>
      </c>
      <c r="JF704" s="196">
        <v>320</v>
      </c>
      <c r="JG704" s="196">
        <v>320</v>
      </c>
      <c r="JH704" s="196">
        <v>320</v>
      </c>
      <c r="JI704" s="196">
        <v>320</v>
      </c>
      <c r="JJ704" s="196">
        <v>320</v>
      </c>
      <c r="JK704" s="196">
        <v>320</v>
      </c>
      <c r="JL704" s="196">
        <v>320</v>
      </c>
      <c r="JM704" s="196">
        <v>320</v>
      </c>
      <c r="JN704" s="196">
        <v>320</v>
      </c>
      <c r="JO704" s="196">
        <v>320</v>
      </c>
      <c r="JP704" s="196">
        <v>320</v>
      </c>
      <c r="JQ704" s="196">
        <v>320</v>
      </c>
      <c r="JR704" s="196">
        <v>320</v>
      </c>
      <c r="JS704" s="196">
        <v>320</v>
      </c>
      <c r="JT704" s="196">
        <v>320</v>
      </c>
      <c r="JU704" s="196">
        <v>320</v>
      </c>
      <c r="JV704" s="196">
        <v>320</v>
      </c>
      <c r="JW704" s="196">
        <v>320</v>
      </c>
      <c r="JX704" s="196">
        <v>320</v>
      </c>
      <c r="JY704" s="196">
        <v>320</v>
      </c>
      <c r="JZ704" s="196">
        <v>320</v>
      </c>
      <c r="KA704" s="196">
        <v>320</v>
      </c>
      <c r="KB704" s="196">
        <v>320</v>
      </c>
      <c r="KC704" s="196">
        <v>320</v>
      </c>
      <c r="KD704" s="196">
        <v>320</v>
      </c>
      <c r="KE704" s="196">
        <v>320</v>
      </c>
      <c r="KF704" s="196">
        <v>320</v>
      </c>
      <c r="KG704" s="196">
        <v>320</v>
      </c>
      <c r="KH704" s="196">
        <v>320</v>
      </c>
      <c r="KI704" s="196">
        <v>320</v>
      </c>
      <c r="KJ704" s="196">
        <v>320</v>
      </c>
      <c r="KK704" s="196">
        <v>320</v>
      </c>
      <c r="KL704" s="196">
        <v>320</v>
      </c>
      <c r="KM704" s="196">
        <v>320</v>
      </c>
      <c r="KN704" s="196">
        <v>320</v>
      </c>
      <c r="KO704" s="196">
        <v>320</v>
      </c>
      <c r="KP704" s="196">
        <v>320</v>
      </c>
      <c r="KQ704" s="196">
        <v>320</v>
      </c>
      <c r="KR704" s="196">
        <v>320</v>
      </c>
      <c r="KS704" s="196">
        <v>320</v>
      </c>
      <c r="KT704" s="196">
        <v>320</v>
      </c>
      <c r="KU704" s="196">
        <v>320</v>
      </c>
      <c r="KV704" s="196">
        <v>320</v>
      </c>
      <c r="KW704" s="196">
        <v>320</v>
      </c>
      <c r="KX704" s="196">
        <v>320</v>
      </c>
      <c r="KY704" s="196">
        <v>320</v>
      </c>
      <c r="KZ704" s="196">
        <v>320</v>
      </c>
      <c r="LA704" s="196">
        <v>320</v>
      </c>
      <c r="LB704" s="196">
        <v>320</v>
      </c>
      <c r="LC704" s="196">
        <v>320</v>
      </c>
      <c r="LD704" s="196">
        <v>320</v>
      </c>
      <c r="LE704" s="196">
        <v>320</v>
      </c>
      <c r="LF704" s="196">
        <v>320</v>
      </c>
      <c r="LG704" s="196">
        <v>320</v>
      </c>
      <c r="LH704" s="196">
        <v>320</v>
      </c>
      <c r="LI704" s="196">
        <v>320</v>
      </c>
      <c r="LJ704" s="196">
        <v>320</v>
      </c>
      <c r="LK704" s="196">
        <v>320</v>
      </c>
      <c r="LL704" s="196">
        <v>320</v>
      </c>
      <c r="LM704" s="196">
        <v>320</v>
      </c>
      <c r="LN704" s="196">
        <v>320</v>
      </c>
      <c r="LO704" s="196">
        <v>320</v>
      </c>
      <c r="LP704" s="196">
        <v>320</v>
      </c>
      <c r="LQ704" s="196">
        <v>320</v>
      </c>
      <c r="LR704" s="196">
        <v>320</v>
      </c>
      <c r="LS704" s="196">
        <v>320</v>
      </c>
      <c r="LT704" s="196">
        <v>320</v>
      </c>
      <c r="LU704" s="196">
        <v>320</v>
      </c>
      <c r="LV704" s="196">
        <v>320</v>
      </c>
      <c r="LW704" s="196">
        <v>320</v>
      </c>
      <c r="LX704" s="196">
        <v>320</v>
      </c>
      <c r="LY704" s="196">
        <v>320</v>
      </c>
      <c r="LZ704" s="196">
        <v>320</v>
      </c>
      <c r="MA704" s="196">
        <v>320</v>
      </c>
      <c r="MB704" s="196">
        <v>320</v>
      </c>
      <c r="MC704" s="196">
        <v>320</v>
      </c>
      <c r="MD704" s="196">
        <v>320</v>
      </c>
      <c r="ME704" s="196">
        <v>320</v>
      </c>
      <c r="MF704" s="196">
        <v>320</v>
      </c>
      <c r="MG704" s="196">
        <v>320</v>
      </c>
      <c r="MH704" s="196">
        <v>320</v>
      </c>
      <c r="MI704" s="196">
        <v>320</v>
      </c>
      <c r="MJ704" s="196">
        <v>320</v>
      </c>
      <c r="MK704" s="196">
        <v>320</v>
      </c>
      <c r="ML704" s="196">
        <v>320</v>
      </c>
      <c r="MM704" s="196">
        <v>320</v>
      </c>
      <c r="MN704" s="196">
        <v>320</v>
      </c>
      <c r="MO704" s="196">
        <v>320</v>
      </c>
      <c r="MP704" s="196">
        <v>320</v>
      </c>
      <c r="MQ704" s="196">
        <v>320</v>
      </c>
      <c r="MR704" s="196">
        <v>320</v>
      </c>
      <c r="MS704" s="196">
        <v>320</v>
      </c>
      <c r="MT704" s="196">
        <v>320</v>
      </c>
      <c r="MU704" s="196">
        <v>320</v>
      </c>
      <c r="MV704" s="196">
        <v>320</v>
      </c>
      <c r="MW704" s="196">
        <v>320</v>
      </c>
      <c r="MX704" s="196">
        <v>320</v>
      </c>
      <c r="MY704" s="196">
        <v>320</v>
      </c>
      <c r="MZ704" s="196">
        <v>320</v>
      </c>
      <c r="NA704" s="196">
        <v>320</v>
      </c>
      <c r="NB704" s="196">
        <v>320</v>
      </c>
      <c r="NC704" s="196">
        <v>320</v>
      </c>
      <c r="ND704" s="196">
        <v>320</v>
      </c>
      <c r="NE704" s="196">
        <v>320</v>
      </c>
      <c r="NF704" s="196">
        <v>320</v>
      </c>
      <c r="NG704" s="196">
        <v>320</v>
      </c>
      <c r="NH704" s="196">
        <v>320</v>
      </c>
      <c r="NI704" s="196">
        <v>320</v>
      </c>
      <c r="NJ704" s="196">
        <v>320</v>
      </c>
      <c r="NK704" s="196">
        <v>320</v>
      </c>
      <c r="NL704" s="196">
        <v>320</v>
      </c>
      <c r="NM704" s="196">
        <v>320</v>
      </c>
      <c r="NN704" s="196">
        <v>320</v>
      </c>
      <c r="NO704" s="196">
        <v>320</v>
      </c>
      <c r="NP704" s="196">
        <v>320</v>
      </c>
      <c r="NQ704" s="196">
        <v>320</v>
      </c>
      <c r="NR704" s="196">
        <v>320</v>
      </c>
      <c r="NS704" s="196">
        <v>320</v>
      </c>
      <c r="NT704" s="196">
        <v>320</v>
      </c>
      <c r="NU704" s="196">
        <v>320</v>
      </c>
      <c r="NV704" s="196">
        <v>320</v>
      </c>
      <c r="NW704" s="196">
        <v>320</v>
      </c>
      <c r="NX704" s="196">
        <v>320</v>
      </c>
      <c r="NY704" s="196">
        <v>320</v>
      </c>
      <c r="NZ704" s="196">
        <v>320</v>
      </c>
      <c r="OA704" s="196">
        <v>320</v>
      </c>
      <c r="OB704" s="196">
        <v>320</v>
      </c>
      <c r="OC704" s="196">
        <v>320</v>
      </c>
      <c r="OD704" s="196">
        <v>320</v>
      </c>
      <c r="OE704" s="196">
        <v>320</v>
      </c>
      <c r="OF704" s="196">
        <v>320</v>
      </c>
      <c r="OG704" s="196">
        <v>320</v>
      </c>
      <c r="OH704" s="196">
        <v>320</v>
      </c>
      <c r="OI704" s="196">
        <v>320</v>
      </c>
      <c r="OJ704" s="196">
        <v>320</v>
      </c>
      <c r="OK704" s="196">
        <v>320</v>
      </c>
      <c r="OL704" s="196">
        <v>320</v>
      </c>
      <c r="OM704" s="196">
        <v>320</v>
      </c>
      <c r="ON704" s="196">
        <v>320</v>
      </c>
      <c r="OO704" s="196">
        <v>320</v>
      </c>
      <c r="OP704" s="196">
        <v>320</v>
      </c>
      <c r="OQ704" s="196">
        <v>320</v>
      </c>
      <c r="OR704" s="196">
        <v>320</v>
      </c>
      <c r="OS704" s="196">
        <v>320</v>
      </c>
      <c r="OT704" s="196">
        <v>320</v>
      </c>
      <c r="OU704" s="196">
        <v>320</v>
      </c>
      <c r="OV704" s="196">
        <v>320</v>
      </c>
      <c r="OW704" s="196">
        <v>320</v>
      </c>
      <c r="OX704" s="196">
        <v>320</v>
      </c>
      <c r="OY704" s="196">
        <v>320</v>
      </c>
      <c r="OZ704" s="196">
        <v>320</v>
      </c>
      <c r="PA704" s="196">
        <v>320</v>
      </c>
      <c r="PB704" s="196">
        <v>320</v>
      </c>
      <c r="PC704" s="196">
        <v>320</v>
      </c>
      <c r="PD704" s="196">
        <v>320</v>
      </c>
      <c r="PE704" s="196">
        <v>320</v>
      </c>
      <c r="PF704" s="196">
        <v>320</v>
      </c>
      <c r="PG704" s="196">
        <v>320</v>
      </c>
      <c r="PH704" s="196">
        <v>320</v>
      </c>
      <c r="PI704" s="196">
        <v>320</v>
      </c>
      <c r="PJ704" s="196">
        <v>320</v>
      </c>
      <c r="PK704" s="196">
        <v>320</v>
      </c>
      <c r="PL704" s="197">
        <v>320</v>
      </c>
      <c r="PM704" s="196">
        <v>320</v>
      </c>
      <c r="PN704" s="198">
        <v>320</v>
      </c>
      <c r="PO704" s="196">
        <v>320</v>
      </c>
      <c r="PP704" s="196">
        <v>320</v>
      </c>
      <c r="PQ704" s="196">
        <v>320</v>
      </c>
      <c r="PR704" s="196">
        <v>320</v>
      </c>
      <c r="PS704" s="196">
        <v>320</v>
      </c>
      <c r="PT704" s="196">
        <v>320</v>
      </c>
      <c r="PU704" s="196">
        <v>320</v>
      </c>
      <c r="PV704" s="196">
        <v>320</v>
      </c>
      <c r="PW704" s="196">
        <v>320</v>
      </c>
      <c r="PX704" s="196">
        <v>320</v>
      </c>
      <c r="PY704" s="196">
        <v>320</v>
      </c>
      <c r="PZ704" s="199">
        <v>320</v>
      </c>
      <c r="QA704" s="199">
        <v>320</v>
      </c>
      <c r="QB704" s="199">
        <v>320</v>
      </c>
      <c r="QC704" s="199">
        <v>320</v>
      </c>
      <c r="QD704" s="199">
        <v>320</v>
      </c>
      <c r="QE704" s="199">
        <v>320</v>
      </c>
      <c r="QF704" s="199">
        <v>320</v>
      </c>
      <c r="QG704" s="199">
        <v>320</v>
      </c>
      <c r="QH704" s="199">
        <v>320</v>
      </c>
      <c r="QI704" s="199">
        <v>320</v>
      </c>
      <c r="QJ704" s="199">
        <v>320</v>
      </c>
      <c r="QK704" s="199">
        <v>320</v>
      </c>
      <c r="QL704" s="199">
        <v>320</v>
      </c>
      <c r="QM704" s="199">
        <v>320</v>
      </c>
      <c r="QN704" s="199">
        <v>320</v>
      </c>
      <c r="QO704" s="199">
        <v>320</v>
      </c>
      <c r="QP704" s="199">
        <v>320</v>
      </c>
      <c r="QQ704" s="199">
        <v>320</v>
      </c>
      <c r="QR704" s="199">
        <v>320</v>
      </c>
      <c r="QS704" s="199">
        <v>320</v>
      </c>
      <c r="QT704" s="199">
        <v>320</v>
      </c>
      <c r="QU704" s="199">
        <v>320</v>
      </c>
      <c r="QV704" s="199">
        <v>320</v>
      </c>
      <c r="QW704" s="199">
        <v>320</v>
      </c>
      <c r="QX704" s="199">
        <v>320</v>
      </c>
      <c r="QY704" s="199">
        <v>320</v>
      </c>
      <c r="QZ704" s="199">
        <v>320</v>
      </c>
      <c r="RA704" s="199">
        <v>320</v>
      </c>
      <c r="RB704" s="199">
        <v>320</v>
      </c>
      <c r="RC704" s="199">
        <v>320</v>
      </c>
      <c r="RD704" s="199">
        <v>320</v>
      </c>
      <c r="RE704" s="199">
        <v>320</v>
      </c>
      <c r="RF704" s="199">
        <v>320</v>
      </c>
      <c r="RG704" s="199">
        <v>320</v>
      </c>
      <c r="RH704" s="199">
        <v>320</v>
      </c>
      <c r="RI704" s="199">
        <v>320</v>
      </c>
      <c r="RJ704" s="199">
        <v>320</v>
      </c>
      <c r="RK704" s="199">
        <v>320</v>
      </c>
      <c r="RL704" s="199">
        <v>320</v>
      </c>
      <c r="RM704" s="199">
        <v>320</v>
      </c>
      <c r="RN704" s="199">
        <v>320</v>
      </c>
      <c r="RO704" s="199">
        <v>320</v>
      </c>
      <c r="RP704" s="199">
        <v>320</v>
      </c>
      <c r="RQ704" s="199">
        <v>320</v>
      </c>
      <c r="RR704" s="199">
        <v>320</v>
      </c>
      <c r="RS704" s="199">
        <v>320</v>
      </c>
      <c r="RT704" s="199">
        <v>320</v>
      </c>
      <c r="RU704" s="199">
        <v>320</v>
      </c>
      <c r="RV704" s="199">
        <v>320</v>
      </c>
      <c r="RW704" s="199">
        <v>320</v>
      </c>
      <c r="RX704" s="199">
        <v>319</v>
      </c>
      <c r="RY704" s="199">
        <v>315</v>
      </c>
      <c r="RZ704" s="201">
        <v>309</v>
      </c>
      <c r="SA704" s="201">
        <v>299</v>
      </c>
      <c r="SB704" s="201"/>
      <c r="SC704" s="201"/>
      <c r="SD704" s="201"/>
      <c r="SE704" s="201"/>
      <c r="SF704" s="201"/>
      <c r="SG704" s="201"/>
      <c r="SH704" s="201"/>
      <c r="SI704" s="201"/>
      <c r="SJ704" s="201"/>
      <c r="SK704" s="201"/>
      <c r="SL704" s="201"/>
      <c r="SM704" s="201"/>
      <c r="SN704" s="201"/>
      <c r="SO704" s="201"/>
      <c r="SP704" s="201"/>
      <c r="SQ704" s="201"/>
      <c r="SR704" s="201"/>
      <c r="SS704" s="201"/>
      <c r="ST704" s="201"/>
      <c r="SU704" s="201"/>
      <c r="SV704" s="202"/>
    </row>
    <row r="705" spans="1:516" x14ac:dyDescent="0.35">
      <c r="A705" s="188">
        <v>43934</v>
      </c>
      <c r="B705" s="196">
        <v>308</v>
      </c>
      <c r="C705" s="196">
        <v>308</v>
      </c>
      <c r="D705" s="196">
        <v>308</v>
      </c>
      <c r="E705" s="196">
        <v>308</v>
      </c>
      <c r="F705" s="196">
        <v>308</v>
      </c>
      <c r="G705" s="196">
        <v>308</v>
      </c>
      <c r="H705" s="196">
        <v>308</v>
      </c>
      <c r="I705" s="196">
        <v>308</v>
      </c>
      <c r="J705" s="196">
        <v>308</v>
      </c>
      <c r="K705" s="196">
        <v>308</v>
      </c>
      <c r="L705" s="196">
        <v>308</v>
      </c>
      <c r="M705" s="196">
        <v>308</v>
      </c>
      <c r="N705" s="196">
        <v>308</v>
      </c>
      <c r="O705" s="196">
        <v>308</v>
      </c>
      <c r="P705" s="196">
        <v>308</v>
      </c>
      <c r="Q705" s="196">
        <v>308</v>
      </c>
      <c r="R705" s="196">
        <v>308</v>
      </c>
      <c r="S705" s="196">
        <v>308</v>
      </c>
      <c r="T705" s="196">
        <v>308</v>
      </c>
      <c r="U705" s="196">
        <v>308</v>
      </c>
      <c r="V705" s="196">
        <v>308</v>
      </c>
      <c r="W705" s="196">
        <v>308</v>
      </c>
      <c r="X705" s="196">
        <v>308</v>
      </c>
      <c r="Y705" s="196">
        <v>308</v>
      </c>
      <c r="Z705" s="196">
        <v>308</v>
      </c>
      <c r="AA705" s="196">
        <v>308</v>
      </c>
      <c r="AB705" s="196">
        <v>308</v>
      </c>
      <c r="AC705" s="196">
        <v>308</v>
      </c>
      <c r="AD705" s="196">
        <v>308</v>
      </c>
      <c r="AE705" s="196">
        <v>308</v>
      </c>
      <c r="AF705" s="196">
        <v>308</v>
      </c>
      <c r="AG705" s="196">
        <v>308</v>
      </c>
      <c r="AH705" s="196">
        <v>308</v>
      </c>
      <c r="AI705" s="196">
        <v>308</v>
      </c>
      <c r="AJ705" s="196">
        <v>308</v>
      </c>
      <c r="AK705" s="196">
        <v>308</v>
      </c>
      <c r="AL705" s="196">
        <v>308</v>
      </c>
      <c r="AM705" s="196">
        <v>308</v>
      </c>
      <c r="AN705" s="196">
        <v>308</v>
      </c>
      <c r="AO705" s="196">
        <v>308</v>
      </c>
      <c r="AP705" s="196">
        <v>308</v>
      </c>
      <c r="AQ705" s="196">
        <v>308</v>
      </c>
      <c r="AR705" s="196">
        <v>308</v>
      </c>
      <c r="AS705" s="196">
        <v>308</v>
      </c>
      <c r="AT705" s="196">
        <v>308</v>
      </c>
      <c r="AU705" s="196">
        <v>308</v>
      </c>
      <c r="AV705" s="196">
        <v>308</v>
      </c>
      <c r="AW705" s="196">
        <v>308</v>
      </c>
      <c r="AX705" s="196">
        <v>308</v>
      </c>
      <c r="AY705" s="196">
        <v>308</v>
      </c>
      <c r="AZ705" s="196">
        <v>308</v>
      </c>
      <c r="BA705" s="196">
        <v>308</v>
      </c>
      <c r="BB705" s="196">
        <v>308</v>
      </c>
      <c r="BC705" s="196">
        <v>308</v>
      </c>
      <c r="BD705" s="196">
        <v>308</v>
      </c>
      <c r="BE705" s="196">
        <v>308</v>
      </c>
      <c r="BF705" s="196">
        <v>308</v>
      </c>
      <c r="BG705" s="196">
        <v>308</v>
      </c>
      <c r="BH705" s="196">
        <v>308</v>
      </c>
      <c r="BI705" s="196">
        <v>308</v>
      </c>
      <c r="BJ705" s="196">
        <v>308</v>
      </c>
      <c r="BK705" s="196">
        <v>308</v>
      </c>
      <c r="BL705" s="196">
        <v>308</v>
      </c>
      <c r="BM705" s="196">
        <v>308</v>
      </c>
      <c r="BN705" s="196">
        <v>308</v>
      </c>
      <c r="BO705" s="196">
        <v>308</v>
      </c>
      <c r="BP705" s="196">
        <v>308</v>
      </c>
      <c r="BQ705" s="196">
        <v>308</v>
      </c>
      <c r="BR705" s="196">
        <v>308</v>
      </c>
      <c r="BS705" s="196">
        <v>308</v>
      </c>
      <c r="BT705" s="196">
        <v>308</v>
      </c>
      <c r="BU705" s="196">
        <v>308</v>
      </c>
      <c r="BV705" s="196">
        <v>308</v>
      </c>
      <c r="BW705" s="196">
        <v>308</v>
      </c>
      <c r="BX705" s="196">
        <v>308</v>
      </c>
      <c r="BY705" s="196">
        <v>308</v>
      </c>
      <c r="BZ705" s="196">
        <v>308</v>
      </c>
      <c r="CA705" s="196">
        <v>308</v>
      </c>
      <c r="CB705" s="196">
        <v>308</v>
      </c>
      <c r="CC705" s="196">
        <v>308</v>
      </c>
      <c r="CD705" s="196">
        <v>308</v>
      </c>
      <c r="CE705" s="196">
        <v>308</v>
      </c>
      <c r="CF705" s="196">
        <v>308</v>
      </c>
      <c r="CG705" s="196">
        <v>308</v>
      </c>
      <c r="CH705" s="196">
        <v>308</v>
      </c>
      <c r="CI705" s="196">
        <v>308</v>
      </c>
      <c r="CJ705" s="196">
        <v>308</v>
      </c>
      <c r="CK705" s="196">
        <v>308</v>
      </c>
      <c r="CL705" s="196">
        <v>308</v>
      </c>
      <c r="CM705" s="196">
        <v>308</v>
      </c>
      <c r="CN705" s="196">
        <v>308</v>
      </c>
      <c r="CO705" s="196">
        <v>308</v>
      </c>
      <c r="CP705" s="196">
        <v>308</v>
      </c>
      <c r="CQ705" s="196">
        <v>308</v>
      </c>
      <c r="CR705" s="196">
        <v>308</v>
      </c>
      <c r="CS705" s="196">
        <v>308</v>
      </c>
      <c r="CT705" s="196">
        <v>308</v>
      </c>
      <c r="CU705" s="196">
        <v>308</v>
      </c>
      <c r="CV705" s="196">
        <v>308</v>
      </c>
      <c r="CW705" s="196">
        <v>308</v>
      </c>
      <c r="CX705" s="196">
        <v>308</v>
      </c>
      <c r="CY705" s="196">
        <v>308</v>
      </c>
      <c r="CZ705" s="196">
        <v>308</v>
      </c>
      <c r="DA705" s="196">
        <v>308</v>
      </c>
      <c r="DB705" s="196">
        <v>308</v>
      </c>
      <c r="DC705" s="196">
        <v>308</v>
      </c>
      <c r="DD705" s="196">
        <v>308</v>
      </c>
      <c r="DE705" s="196">
        <v>308</v>
      </c>
      <c r="DF705" s="196">
        <v>308</v>
      </c>
      <c r="DG705" s="196">
        <v>308</v>
      </c>
      <c r="DH705" s="196">
        <v>308</v>
      </c>
      <c r="DI705" s="196">
        <v>308</v>
      </c>
      <c r="DJ705" s="196">
        <v>308</v>
      </c>
      <c r="DK705" s="196">
        <v>308</v>
      </c>
      <c r="DL705" s="196">
        <v>308</v>
      </c>
      <c r="DM705" s="196">
        <v>308</v>
      </c>
      <c r="DN705" s="196">
        <v>308</v>
      </c>
      <c r="DO705" s="196">
        <v>308</v>
      </c>
      <c r="DP705" s="196">
        <v>308</v>
      </c>
      <c r="DQ705" s="196">
        <v>308</v>
      </c>
      <c r="DR705" s="196">
        <v>308</v>
      </c>
      <c r="DS705" s="196">
        <v>308</v>
      </c>
      <c r="DT705" s="196">
        <v>308</v>
      </c>
      <c r="DU705" s="196">
        <v>308</v>
      </c>
      <c r="DV705" s="196">
        <v>308</v>
      </c>
      <c r="DW705" s="196">
        <v>308</v>
      </c>
      <c r="DX705" s="196">
        <v>308</v>
      </c>
      <c r="DY705" s="196">
        <v>308</v>
      </c>
      <c r="DZ705" s="196">
        <v>308</v>
      </c>
      <c r="EA705" s="196">
        <v>308</v>
      </c>
      <c r="EB705" s="196">
        <v>308</v>
      </c>
      <c r="EC705" s="196">
        <v>308</v>
      </c>
      <c r="ED705" s="196">
        <v>308</v>
      </c>
      <c r="EE705" s="196">
        <v>308</v>
      </c>
      <c r="EF705" s="196">
        <v>308</v>
      </c>
      <c r="EG705" s="196">
        <v>308</v>
      </c>
      <c r="EH705" s="196">
        <v>308</v>
      </c>
      <c r="EI705" s="196">
        <v>308</v>
      </c>
      <c r="EJ705" s="196">
        <v>308</v>
      </c>
      <c r="EK705" s="196">
        <v>308</v>
      </c>
      <c r="EL705" s="196">
        <v>308</v>
      </c>
      <c r="EM705" s="196">
        <v>308</v>
      </c>
      <c r="EN705" s="196">
        <v>308</v>
      </c>
      <c r="EO705" s="196">
        <v>308</v>
      </c>
      <c r="EP705" s="196">
        <v>308</v>
      </c>
      <c r="EQ705" s="196">
        <v>308</v>
      </c>
      <c r="ER705" s="196">
        <v>308</v>
      </c>
      <c r="ES705" s="196">
        <v>308</v>
      </c>
      <c r="ET705" s="196">
        <v>308</v>
      </c>
      <c r="EU705" s="196">
        <v>308</v>
      </c>
      <c r="EV705" s="196">
        <v>308</v>
      </c>
      <c r="EW705" s="196">
        <v>308</v>
      </c>
      <c r="EX705" s="196">
        <v>308</v>
      </c>
      <c r="EY705" s="196">
        <v>308</v>
      </c>
      <c r="EZ705" s="196">
        <v>308</v>
      </c>
      <c r="FA705" s="196">
        <v>308</v>
      </c>
      <c r="FB705" s="196">
        <v>308</v>
      </c>
      <c r="FC705" s="196">
        <v>308</v>
      </c>
      <c r="FD705" s="196">
        <v>308</v>
      </c>
      <c r="FE705" s="196">
        <v>308</v>
      </c>
      <c r="FF705" s="196">
        <v>308</v>
      </c>
      <c r="FG705" s="196">
        <v>308</v>
      </c>
      <c r="FH705" s="196">
        <v>308</v>
      </c>
      <c r="FI705" s="196">
        <v>308</v>
      </c>
      <c r="FJ705" s="196">
        <v>308</v>
      </c>
      <c r="FK705" s="196">
        <v>308</v>
      </c>
      <c r="FL705" s="196">
        <v>308</v>
      </c>
      <c r="FM705" s="196">
        <v>308</v>
      </c>
      <c r="FN705" s="196">
        <v>308</v>
      </c>
      <c r="FO705" s="196">
        <v>308</v>
      </c>
      <c r="FP705" s="196">
        <v>308</v>
      </c>
      <c r="FQ705" s="196">
        <v>308</v>
      </c>
      <c r="FR705" s="196">
        <v>308</v>
      </c>
      <c r="FS705" s="196">
        <v>308</v>
      </c>
      <c r="FT705" s="196">
        <v>308</v>
      </c>
      <c r="FU705" s="196">
        <v>308</v>
      </c>
      <c r="FV705" s="196">
        <v>308</v>
      </c>
      <c r="FW705" s="196">
        <v>308</v>
      </c>
      <c r="FX705" s="196">
        <v>308</v>
      </c>
      <c r="FY705" s="196">
        <v>308</v>
      </c>
      <c r="FZ705" s="196">
        <v>308</v>
      </c>
      <c r="GA705" s="196">
        <v>308</v>
      </c>
      <c r="GB705" s="196">
        <v>308</v>
      </c>
      <c r="GC705" s="196">
        <v>308</v>
      </c>
      <c r="GD705" s="196">
        <v>308</v>
      </c>
      <c r="GE705" s="196">
        <v>308</v>
      </c>
      <c r="GF705" s="196">
        <v>308</v>
      </c>
      <c r="GG705" s="196">
        <v>308</v>
      </c>
      <c r="GH705" s="196">
        <v>308</v>
      </c>
      <c r="GI705" s="196">
        <v>308</v>
      </c>
      <c r="GJ705" s="196">
        <v>308</v>
      </c>
      <c r="GK705" s="196">
        <v>308</v>
      </c>
      <c r="GL705" s="196">
        <v>308</v>
      </c>
      <c r="GM705" s="196">
        <v>308</v>
      </c>
      <c r="GN705" s="196">
        <v>308</v>
      </c>
      <c r="GO705" s="196">
        <v>308</v>
      </c>
      <c r="GP705" s="196">
        <v>308</v>
      </c>
      <c r="GQ705" s="196">
        <v>308</v>
      </c>
      <c r="GR705" s="196">
        <v>308</v>
      </c>
      <c r="GS705" s="196">
        <v>308</v>
      </c>
      <c r="GT705" s="196">
        <v>308</v>
      </c>
      <c r="GU705" s="196">
        <v>308</v>
      </c>
      <c r="GV705" s="196">
        <v>308</v>
      </c>
      <c r="GW705" s="196">
        <v>308</v>
      </c>
      <c r="GX705" s="196">
        <v>308</v>
      </c>
      <c r="GY705" s="196">
        <v>308</v>
      </c>
      <c r="GZ705" s="196">
        <v>308</v>
      </c>
      <c r="HA705" s="196">
        <v>308</v>
      </c>
      <c r="HB705" s="196">
        <v>308</v>
      </c>
      <c r="HC705" s="196">
        <v>308</v>
      </c>
      <c r="HD705" s="196">
        <v>308</v>
      </c>
      <c r="HE705" s="196">
        <v>308</v>
      </c>
      <c r="HF705" s="196">
        <v>308</v>
      </c>
      <c r="HG705" s="196">
        <v>308</v>
      </c>
      <c r="HH705" s="196">
        <v>308</v>
      </c>
      <c r="HI705" s="196">
        <v>308</v>
      </c>
      <c r="HJ705" s="196">
        <v>308</v>
      </c>
      <c r="HK705" s="196">
        <v>308</v>
      </c>
      <c r="HL705" s="196">
        <v>308</v>
      </c>
      <c r="HM705" s="196">
        <v>308</v>
      </c>
      <c r="HN705" s="196">
        <v>308</v>
      </c>
      <c r="HO705" s="196">
        <v>308</v>
      </c>
      <c r="HP705" s="196">
        <v>308</v>
      </c>
      <c r="HQ705" s="196">
        <v>308</v>
      </c>
      <c r="HR705" s="196">
        <v>308</v>
      </c>
      <c r="HS705" s="196">
        <v>308</v>
      </c>
      <c r="HT705" s="196">
        <v>308</v>
      </c>
      <c r="HU705" s="196">
        <v>308</v>
      </c>
      <c r="HV705" s="196">
        <v>308</v>
      </c>
      <c r="HW705" s="196">
        <v>308</v>
      </c>
      <c r="HX705" s="196">
        <v>308</v>
      </c>
      <c r="HY705" s="196">
        <v>308</v>
      </c>
      <c r="HZ705" s="196">
        <v>308</v>
      </c>
      <c r="IA705" s="196">
        <v>308</v>
      </c>
      <c r="IB705" s="196">
        <v>308</v>
      </c>
      <c r="IC705" s="196">
        <v>308</v>
      </c>
      <c r="ID705" s="196">
        <v>308</v>
      </c>
      <c r="IE705" s="196">
        <v>308</v>
      </c>
      <c r="IF705" s="196">
        <v>308</v>
      </c>
      <c r="IG705" s="196">
        <v>308</v>
      </c>
      <c r="IH705" s="196">
        <v>308</v>
      </c>
      <c r="II705" s="196">
        <v>308</v>
      </c>
      <c r="IJ705" s="196">
        <v>308</v>
      </c>
      <c r="IK705" s="196">
        <v>308</v>
      </c>
      <c r="IL705" s="196">
        <v>308</v>
      </c>
      <c r="IM705" s="196">
        <v>308</v>
      </c>
      <c r="IN705" s="196">
        <v>308</v>
      </c>
      <c r="IO705" s="196">
        <v>308</v>
      </c>
      <c r="IP705" s="196">
        <v>308</v>
      </c>
      <c r="IQ705" s="196">
        <v>308</v>
      </c>
      <c r="IR705" s="196">
        <v>308</v>
      </c>
      <c r="IS705" s="196">
        <v>308</v>
      </c>
      <c r="IT705" s="196">
        <v>308</v>
      </c>
      <c r="IU705" s="196">
        <v>308</v>
      </c>
      <c r="IV705" s="196">
        <v>308</v>
      </c>
      <c r="IW705" s="196">
        <v>308</v>
      </c>
      <c r="IX705" s="196">
        <v>308</v>
      </c>
      <c r="IY705" s="196">
        <v>308</v>
      </c>
      <c r="IZ705" s="196">
        <v>308</v>
      </c>
      <c r="JA705" s="196">
        <v>308</v>
      </c>
      <c r="JB705" s="196">
        <v>308</v>
      </c>
      <c r="JC705" s="196">
        <v>308</v>
      </c>
      <c r="JD705" s="196">
        <v>308</v>
      </c>
      <c r="JE705" s="196">
        <v>308</v>
      </c>
      <c r="JF705" s="196">
        <v>308</v>
      </c>
      <c r="JG705" s="196">
        <v>308</v>
      </c>
      <c r="JH705" s="196">
        <v>308</v>
      </c>
      <c r="JI705" s="196">
        <v>308</v>
      </c>
      <c r="JJ705" s="196">
        <v>308</v>
      </c>
      <c r="JK705" s="196">
        <v>308</v>
      </c>
      <c r="JL705" s="196">
        <v>308</v>
      </c>
      <c r="JM705" s="196">
        <v>308</v>
      </c>
      <c r="JN705" s="196">
        <v>308</v>
      </c>
      <c r="JO705" s="196">
        <v>308</v>
      </c>
      <c r="JP705" s="196">
        <v>308</v>
      </c>
      <c r="JQ705" s="196">
        <v>308</v>
      </c>
      <c r="JR705" s="196">
        <v>308</v>
      </c>
      <c r="JS705" s="196">
        <v>308</v>
      </c>
      <c r="JT705" s="196">
        <v>308</v>
      </c>
      <c r="JU705" s="196">
        <v>308</v>
      </c>
      <c r="JV705" s="196">
        <v>308</v>
      </c>
      <c r="JW705" s="196">
        <v>308</v>
      </c>
      <c r="JX705" s="196">
        <v>308</v>
      </c>
      <c r="JY705" s="196">
        <v>308</v>
      </c>
      <c r="JZ705" s="196">
        <v>308</v>
      </c>
      <c r="KA705" s="196">
        <v>308</v>
      </c>
      <c r="KB705" s="196">
        <v>308</v>
      </c>
      <c r="KC705" s="196">
        <v>308</v>
      </c>
      <c r="KD705" s="196">
        <v>308</v>
      </c>
      <c r="KE705" s="196">
        <v>308</v>
      </c>
      <c r="KF705" s="196">
        <v>308</v>
      </c>
      <c r="KG705" s="196">
        <v>308</v>
      </c>
      <c r="KH705" s="196">
        <v>308</v>
      </c>
      <c r="KI705" s="196">
        <v>308</v>
      </c>
      <c r="KJ705" s="196">
        <v>308</v>
      </c>
      <c r="KK705" s="196">
        <v>308</v>
      </c>
      <c r="KL705" s="196">
        <v>308</v>
      </c>
      <c r="KM705" s="196">
        <v>308</v>
      </c>
      <c r="KN705" s="196">
        <v>308</v>
      </c>
      <c r="KO705" s="196">
        <v>308</v>
      </c>
      <c r="KP705" s="196">
        <v>308</v>
      </c>
      <c r="KQ705" s="196">
        <v>308</v>
      </c>
      <c r="KR705" s="196">
        <v>308</v>
      </c>
      <c r="KS705" s="196">
        <v>308</v>
      </c>
      <c r="KT705" s="196">
        <v>308</v>
      </c>
      <c r="KU705" s="196">
        <v>308</v>
      </c>
      <c r="KV705" s="196">
        <v>308</v>
      </c>
      <c r="KW705" s="196">
        <v>308</v>
      </c>
      <c r="KX705" s="196">
        <v>308</v>
      </c>
      <c r="KY705" s="196">
        <v>308</v>
      </c>
      <c r="KZ705" s="196">
        <v>308</v>
      </c>
      <c r="LA705" s="196">
        <v>308</v>
      </c>
      <c r="LB705" s="196">
        <v>308</v>
      </c>
      <c r="LC705" s="196">
        <v>308</v>
      </c>
      <c r="LD705" s="196">
        <v>308</v>
      </c>
      <c r="LE705" s="196">
        <v>308</v>
      </c>
      <c r="LF705" s="196">
        <v>308</v>
      </c>
      <c r="LG705" s="196">
        <v>308</v>
      </c>
      <c r="LH705" s="196">
        <v>308</v>
      </c>
      <c r="LI705" s="196">
        <v>308</v>
      </c>
      <c r="LJ705" s="196">
        <v>308</v>
      </c>
      <c r="LK705" s="196">
        <v>308</v>
      </c>
      <c r="LL705" s="196">
        <v>308</v>
      </c>
      <c r="LM705" s="196">
        <v>308</v>
      </c>
      <c r="LN705" s="196">
        <v>308</v>
      </c>
      <c r="LO705" s="196">
        <v>308</v>
      </c>
      <c r="LP705" s="196">
        <v>308</v>
      </c>
      <c r="LQ705" s="196">
        <v>308</v>
      </c>
      <c r="LR705" s="196">
        <v>308</v>
      </c>
      <c r="LS705" s="196">
        <v>308</v>
      </c>
      <c r="LT705" s="196">
        <v>308</v>
      </c>
      <c r="LU705" s="196">
        <v>308</v>
      </c>
      <c r="LV705" s="196">
        <v>308</v>
      </c>
      <c r="LW705" s="196">
        <v>308</v>
      </c>
      <c r="LX705" s="196">
        <v>308</v>
      </c>
      <c r="LY705" s="196">
        <v>308</v>
      </c>
      <c r="LZ705" s="196">
        <v>308</v>
      </c>
      <c r="MA705" s="196">
        <v>308</v>
      </c>
      <c r="MB705" s="196">
        <v>308</v>
      </c>
      <c r="MC705" s="196">
        <v>308</v>
      </c>
      <c r="MD705" s="196">
        <v>308</v>
      </c>
      <c r="ME705" s="196">
        <v>308</v>
      </c>
      <c r="MF705" s="196">
        <v>308</v>
      </c>
      <c r="MG705" s="196">
        <v>308</v>
      </c>
      <c r="MH705" s="196">
        <v>308</v>
      </c>
      <c r="MI705" s="196">
        <v>308</v>
      </c>
      <c r="MJ705" s="196">
        <v>308</v>
      </c>
      <c r="MK705" s="196">
        <v>308</v>
      </c>
      <c r="ML705" s="196">
        <v>308</v>
      </c>
      <c r="MM705" s="196">
        <v>308</v>
      </c>
      <c r="MN705" s="196">
        <v>308</v>
      </c>
      <c r="MO705" s="196">
        <v>308</v>
      </c>
      <c r="MP705" s="196">
        <v>308</v>
      </c>
      <c r="MQ705" s="196">
        <v>308</v>
      </c>
      <c r="MR705" s="196">
        <v>308</v>
      </c>
      <c r="MS705" s="196">
        <v>308</v>
      </c>
      <c r="MT705" s="196">
        <v>308</v>
      </c>
      <c r="MU705" s="196">
        <v>308</v>
      </c>
      <c r="MV705" s="196">
        <v>308</v>
      </c>
      <c r="MW705" s="196">
        <v>308</v>
      </c>
      <c r="MX705" s="196">
        <v>308</v>
      </c>
      <c r="MY705" s="196">
        <v>308</v>
      </c>
      <c r="MZ705" s="196">
        <v>308</v>
      </c>
      <c r="NA705" s="196">
        <v>308</v>
      </c>
      <c r="NB705" s="196">
        <v>308</v>
      </c>
      <c r="NC705" s="196">
        <v>308</v>
      </c>
      <c r="ND705" s="196">
        <v>308</v>
      </c>
      <c r="NE705" s="196">
        <v>308</v>
      </c>
      <c r="NF705" s="196">
        <v>308</v>
      </c>
      <c r="NG705" s="196">
        <v>308</v>
      </c>
      <c r="NH705" s="196">
        <v>308</v>
      </c>
      <c r="NI705" s="196">
        <v>308</v>
      </c>
      <c r="NJ705" s="196">
        <v>308</v>
      </c>
      <c r="NK705" s="196">
        <v>308</v>
      </c>
      <c r="NL705" s="196">
        <v>308</v>
      </c>
      <c r="NM705" s="196">
        <v>308</v>
      </c>
      <c r="NN705" s="196">
        <v>308</v>
      </c>
      <c r="NO705" s="196">
        <v>308</v>
      </c>
      <c r="NP705" s="196">
        <v>308</v>
      </c>
      <c r="NQ705" s="196">
        <v>308</v>
      </c>
      <c r="NR705" s="196">
        <v>308</v>
      </c>
      <c r="NS705" s="196">
        <v>308</v>
      </c>
      <c r="NT705" s="196">
        <v>308</v>
      </c>
      <c r="NU705" s="196">
        <v>308</v>
      </c>
      <c r="NV705" s="196">
        <v>308</v>
      </c>
      <c r="NW705" s="196">
        <v>308</v>
      </c>
      <c r="NX705" s="196">
        <v>308</v>
      </c>
      <c r="NY705" s="196">
        <v>308</v>
      </c>
      <c r="NZ705" s="196">
        <v>308</v>
      </c>
      <c r="OA705" s="196">
        <v>308</v>
      </c>
      <c r="OB705" s="196">
        <v>308</v>
      </c>
      <c r="OC705" s="196">
        <v>308</v>
      </c>
      <c r="OD705" s="196">
        <v>308</v>
      </c>
      <c r="OE705" s="196">
        <v>308</v>
      </c>
      <c r="OF705" s="196">
        <v>308</v>
      </c>
      <c r="OG705" s="196">
        <v>308</v>
      </c>
      <c r="OH705" s="196">
        <v>308</v>
      </c>
      <c r="OI705" s="196">
        <v>308</v>
      </c>
      <c r="OJ705" s="196">
        <v>308</v>
      </c>
      <c r="OK705" s="196">
        <v>308</v>
      </c>
      <c r="OL705" s="196">
        <v>308</v>
      </c>
      <c r="OM705" s="196">
        <v>308</v>
      </c>
      <c r="ON705" s="196">
        <v>308</v>
      </c>
      <c r="OO705" s="196">
        <v>308</v>
      </c>
      <c r="OP705" s="196">
        <v>308</v>
      </c>
      <c r="OQ705" s="196">
        <v>308</v>
      </c>
      <c r="OR705" s="196">
        <v>308</v>
      </c>
      <c r="OS705" s="196">
        <v>308</v>
      </c>
      <c r="OT705" s="196">
        <v>308</v>
      </c>
      <c r="OU705" s="196">
        <v>308</v>
      </c>
      <c r="OV705" s="196">
        <v>308</v>
      </c>
      <c r="OW705" s="196">
        <v>308</v>
      </c>
      <c r="OX705" s="196">
        <v>308</v>
      </c>
      <c r="OY705" s="196">
        <v>308</v>
      </c>
      <c r="OZ705" s="196">
        <v>308</v>
      </c>
      <c r="PA705" s="196">
        <v>308</v>
      </c>
      <c r="PB705" s="196">
        <v>308</v>
      </c>
      <c r="PC705" s="196">
        <v>308</v>
      </c>
      <c r="PD705" s="196">
        <v>308</v>
      </c>
      <c r="PE705" s="196">
        <v>308</v>
      </c>
      <c r="PF705" s="196">
        <v>308</v>
      </c>
      <c r="PG705" s="196">
        <v>308</v>
      </c>
      <c r="PH705" s="196">
        <v>308</v>
      </c>
      <c r="PI705" s="196">
        <v>308</v>
      </c>
      <c r="PJ705" s="196">
        <v>308</v>
      </c>
      <c r="PK705" s="196">
        <v>308</v>
      </c>
      <c r="PL705" s="197">
        <v>308</v>
      </c>
      <c r="PM705" s="196">
        <v>308</v>
      </c>
      <c r="PN705" s="198">
        <v>308</v>
      </c>
      <c r="PO705" s="196">
        <v>308</v>
      </c>
      <c r="PP705" s="196">
        <v>308</v>
      </c>
      <c r="PQ705" s="196">
        <v>308</v>
      </c>
      <c r="PR705" s="196">
        <v>308</v>
      </c>
      <c r="PS705" s="196">
        <v>308</v>
      </c>
      <c r="PT705" s="196">
        <v>308</v>
      </c>
      <c r="PU705" s="196">
        <v>308</v>
      </c>
      <c r="PV705" s="196">
        <v>308</v>
      </c>
      <c r="PW705" s="196">
        <v>308</v>
      </c>
      <c r="PX705" s="196">
        <v>308</v>
      </c>
      <c r="PY705" s="196">
        <v>308</v>
      </c>
      <c r="PZ705" s="199">
        <v>308</v>
      </c>
      <c r="QA705" s="199">
        <v>308</v>
      </c>
      <c r="QB705" s="199">
        <v>308</v>
      </c>
      <c r="QC705" s="199">
        <v>308</v>
      </c>
      <c r="QD705" s="199">
        <v>308</v>
      </c>
      <c r="QE705" s="199">
        <v>308</v>
      </c>
      <c r="QF705" s="199">
        <v>308</v>
      </c>
      <c r="QG705" s="199">
        <v>308</v>
      </c>
      <c r="QH705" s="199">
        <v>308</v>
      </c>
      <c r="QI705" s="199">
        <v>308</v>
      </c>
      <c r="QJ705" s="199">
        <v>308</v>
      </c>
      <c r="QK705" s="199">
        <v>308</v>
      </c>
      <c r="QL705" s="199">
        <v>308</v>
      </c>
      <c r="QM705" s="199">
        <v>308</v>
      </c>
      <c r="QN705" s="199">
        <v>308</v>
      </c>
      <c r="QO705" s="199">
        <v>308</v>
      </c>
      <c r="QP705" s="199">
        <v>308</v>
      </c>
      <c r="QQ705" s="199">
        <v>308</v>
      </c>
      <c r="QR705" s="199">
        <v>308</v>
      </c>
      <c r="QS705" s="199">
        <v>308</v>
      </c>
      <c r="QT705" s="199">
        <v>308</v>
      </c>
      <c r="QU705" s="199">
        <v>308</v>
      </c>
      <c r="QV705" s="199">
        <v>308</v>
      </c>
      <c r="QW705" s="199">
        <v>308</v>
      </c>
      <c r="QX705" s="199">
        <v>308</v>
      </c>
      <c r="QY705" s="199">
        <v>308</v>
      </c>
      <c r="QZ705" s="199">
        <v>308</v>
      </c>
      <c r="RA705" s="199">
        <v>308</v>
      </c>
      <c r="RB705" s="199">
        <v>308</v>
      </c>
      <c r="RC705" s="199">
        <v>308</v>
      </c>
      <c r="RD705" s="199">
        <v>308</v>
      </c>
      <c r="RE705" s="199">
        <v>308</v>
      </c>
      <c r="RF705" s="199">
        <v>308</v>
      </c>
      <c r="RG705" s="199">
        <v>308</v>
      </c>
      <c r="RH705" s="199">
        <v>308</v>
      </c>
      <c r="RI705" s="199">
        <v>308</v>
      </c>
      <c r="RJ705" s="199">
        <v>308</v>
      </c>
      <c r="RK705" s="199">
        <v>308</v>
      </c>
      <c r="RL705" s="199">
        <v>308</v>
      </c>
      <c r="RM705" s="199">
        <v>308</v>
      </c>
      <c r="RN705" s="199">
        <v>308</v>
      </c>
      <c r="RO705" s="199">
        <v>308</v>
      </c>
      <c r="RP705" s="199">
        <v>308</v>
      </c>
      <c r="RQ705" s="199">
        <v>308</v>
      </c>
      <c r="RR705" s="199">
        <v>308</v>
      </c>
      <c r="RS705" s="199">
        <v>308</v>
      </c>
      <c r="RT705" s="199">
        <v>308</v>
      </c>
      <c r="RU705" s="199">
        <v>308</v>
      </c>
      <c r="RV705" s="199">
        <v>308</v>
      </c>
      <c r="RW705" s="199">
        <v>308</v>
      </c>
      <c r="RX705" s="199">
        <v>307</v>
      </c>
      <c r="RY705" s="199">
        <v>307</v>
      </c>
      <c r="RZ705" s="201">
        <v>305</v>
      </c>
      <c r="SA705" s="201">
        <v>299</v>
      </c>
      <c r="SB705" s="201">
        <v>285</v>
      </c>
      <c r="SC705" s="201"/>
      <c r="SD705" s="201"/>
      <c r="SE705" s="201"/>
      <c r="SF705" s="201"/>
      <c r="SG705" s="201"/>
      <c r="SH705" s="201"/>
      <c r="SI705" s="201"/>
      <c r="SJ705" s="201"/>
      <c r="SK705" s="201"/>
      <c r="SL705" s="201"/>
      <c r="SM705" s="201"/>
      <c r="SN705" s="201"/>
      <c r="SO705" s="201"/>
      <c r="SP705" s="201"/>
      <c r="SQ705" s="201"/>
      <c r="SR705" s="201"/>
      <c r="SS705" s="201"/>
      <c r="ST705" s="201"/>
      <c r="SU705" s="201"/>
      <c r="SV705" s="202"/>
    </row>
    <row r="706" spans="1:516" x14ac:dyDescent="0.35">
      <c r="A706" s="188">
        <v>43933</v>
      </c>
      <c r="B706" s="196">
        <v>292</v>
      </c>
      <c r="C706" s="196">
        <v>292</v>
      </c>
      <c r="D706" s="196">
        <v>292</v>
      </c>
      <c r="E706" s="196">
        <v>292</v>
      </c>
      <c r="F706" s="196">
        <v>292</v>
      </c>
      <c r="G706" s="196">
        <v>292</v>
      </c>
      <c r="H706" s="196">
        <v>292</v>
      </c>
      <c r="I706" s="196">
        <v>292</v>
      </c>
      <c r="J706" s="196">
        <v>292</v>
      </c>
      <c r="K706" s="196">
        <v>292</v>
      </c>
      <c r="L706" s="196">
        <v>292</v>
      </c>
      <c r="M706" s="196">
        <v>292</v>
      </c>
      <c r="N706" s="196">
        <v>292</v>
      </c>
      <c r="O706" s="196">
        <v>292</v>
      </c>
      <c r="P706" s="196">
        <v>292</v>
      </c>
      <c r="Q706" s="196">
        <v>292</v>
      </c>
      <c r="R706" s="196">
        <v>292</v>
      </c>
      <c r="S706" s="196">
        <v>292</v>
      </c>
      <c r="T706" s="196">
        <v>292</v>
      </c>
      <c r="U706" s="196">
        <v>292</v>
      </c>
      <c r="V706" s="196">
        <v>292</v>
      </c>
      <c r="W706" s="196">
        <v>292</v>
      </c>
      <c r="X706" s="196">
        <v>292</v>
      </c>
      <c r="Y706" s="196">
        <v>292</v>
      </c>
      <c r="Z706" s="196">
        <v>292</v>
      </c>
      <c r="AA706" s="196">
        <v>292</v>
      </c>
      <c r="AB706" s="196">
        <v>292</v>
      </c>
      <c r="AC706" s="196">
        <v>292</v>
      </c>
      <c r="AD706" s="196">
        <v>292</v>
      </c>
      <c r="AE706" s="196">
        <v>292</v>
      </c>
      <c r="AF706" s="196">
        <v>292</v>
      </c>
      <c r="AG706" s="196">
        <v>292</v>
      </c>
      <c r="AH706" s="196">
        <v>292</v>
      </c>
      <c r="AI706" s="196">
        <v>292</v>
      </c>
      <c r="AJ706" s="196">
        <v>292</v>
      </c>
      <c r="AK706" s="196">
        <v>292</v>
      </c>
      <c r="AL706" s="196">
        <v>292</v>
      </c>
      <c r="AM706" s="196">
        <v>292</v>
      </c>
      <c r="AN706" s="196">
        <v>292</v>
      </c>
      <c r="AO706" s="196">
        <v>292</v>
      </c>
      <c r="AP706" s="196">
        <v>292</v>
      </c>
      <c r="AQ706" s="196">
        <v>292</v>
      </c>
      <c r="AR706" s="196">
        <v>292</v>
      </c>
      <c r="AS706" s="196">
        <v>292</v>
      </c>
      <c r="AT706" s="196">
        <v>292</v>
      </c>
      <c r="AU706" s="196">
        <v>292</v>
      </c>
      <c r="AV706" s="196">
        <v>292</v>
      </c>
      <c r="AW706" s="196">
        <v>292</v>
      </c>
      <c r="AX706" s="196">
        <v>292</v>
      </c>
      <c r="AY706" s="196">
        <v>292</v>
      </c>
      <c r="AZ706" s="196">
        <v>292</v>
      </c>
      <c r="BA706" s="196">
        <v>292</v>
      </c>
      <c r="BB706" s="196">
        <v>292</v>
      </c>
      <c r="BC706" s="196">
        <v>292</v>
      </c>
      <c r="BD706" s="196">
        <v>292</v>
      </c>
      <c r="BE706" s="196">
        <v>292</v>
      </c>
      <c r="BF706" s="196">
        <v>292</v>
      </c>
      <c r="BG706" s="196">
        <v>292</v>
      </c>
      <c r="BH706" s="196">
        <v>292</v>
      </c>
      <c r="BI706" s="196">
        <v>292</v>
      </c>
      <c r="BJ706" s="196">
        <v>292</v>
      </c>
      <c r="BK706" s="196">
        <v>292</v>
      </c>
      <c r="BL706" s="196">
        <v>292</v>
      </c>
      <c r="BM706" s="196">
        <v>292</v>
      </c>
      <c r="BN706" s="196">
        <v>292</v>
      </c>
      <c r="BO706" s="196">
        <v>292</v>
      </c>
      <c r="BP706" s="196">
        <v>292</v>
      </c>
      <c r="BQ706" s="196">
        <v>292</v>
      </c>
      <c r="BR706" s="196">
        <v>292</v>
      </c>
      <c r="BS706" s="196">
        <v>292</v>
      </c>
      <c r="BT706" s="196">
        <v>292</v>
      </c>
      <c r="BU706" s="196">
        <v>292</v>
      </c>
      <c r="BV706" s="196">
        <v>292</v>
      </c>
      <c r="BW706" s="196">
        <v>292</v>
      </c>
      <c r="BX706" s="196">
        <v>292</v>
      </c>
      <c r="BY706" s="196">
        <v>292</v>
      </c>
      <c r="BZ706" s="196">
        <v>292</v>
      </c>
      <c r="CA706" s="196">
        <v>292</v>
      </c>
      <c r="CB706" s="196">
        <v>292</v>
      </c>
      <c r="CC706" s="196">
        <v>292</v>
      </c>
      <c r="CD706" s="196">
        <v>292</v>
      </c>
      <c r="CE706" s="196">
        <v>292</v>
      </c>
      <c r="CF706" s="196">
        <v>292</v>
      </c>
      <c r="CG706" s="196">
        <v>292</v>
      </c>
      <c r="CH706" s="196">
        <v>292</v>
      </c>
      <c r="CI706" s="196">
        <v>292</v>
      </c>
      <c r="CJ706" s="196">
        <v>292</v>
      </c>
      <c r="CK706" s="196">
        <v>292</v>
      </c>
      <c r="CL706" s="196">
        <v>292</v>
      </c>
      <c r="CM706" s="196">
        <v>292</v>
      </c>
      <c r="CN706" s="196">
        <v>292</v>
      </c>
      <c r="CO706" s="196">
        <v>292</v>
      </c>
      <c r="CP706" s="196">
        <v>292</v>
      </c>
      <c r="CQ706" s="196">
        <v>292</v>
      </c>
      <c r="CR706" s="196">
        <v>292</v>
      </c>
      <c r="CS706" s="196">
        <v>292</v>
      </c>
      <c r="CT706" s="196">
        <v>292</v>
      </c>
      <c r="CU706" s="196">
        <v>292</v>
      </c>
      <c r="CV706" s="196">
        <v>292</v>
      </c>
      <c r="CW706" s="196">
        <v>292</v>
      </c>
      <c r="CX706" s="196">
        <v>292</v>
      </c>
      <c r="CY706" s="196">
        <v>292</v>
      </c>
      <c r="CZ706" s="196">
        <v>292</v>
      </c>
      <c r="DA706" s="196">
        <v>292</v>
      </c>
      <c r="DB706" s="196">
        <v>292</v>
      </c>
      <c r="DC706" s="196">
        <v>292</v>
      </c>
      <c r="DD706" s="196">
        <v>292</v>
      </c>
      <c r="DE706" s="196">
        <v>292</v>
      </c>
      <c r="DF706" s="196">
        <v>292</v>
      </c>
      <c r="DG706" s="196">
        <v>292</v>
      </c>
      <c r="DH706" s="196">
        <v>292</v>
      </c>
      <c r="DI706" s="196">
        <v>292</v>
      </c>
      <c r="DJ706" s="196">
        <v>292</v>
      </c>
      <c r="DK706" s="196">
        <v>292</v>
      </c>
      <c r="DL706" s="196">
        <v>292</v>
      </c>
      <c r="DM706" s="196">
        <v>292</v>
      </c>
      <c r="DN706" s="196">
        <v>292</v>
      </c>
      <c r="DO706" s="196">
        <v>292</v>
      </c>
      <c r="DP706" s="196">
        <v>292</v>
      </c>
      <c r="DQ706" s="196">
        <v>292</v>
      </c>
      <c r="DR706" s="196">
        <v>292</v>
      </c>
      <c r="DS706" s="196">
        <v>292</v>
      </c>
      <c r="DT706" s="196">
        <v>292</v>
      </c>
      <c r="DU706" s="196">
        <v>292</v>
      </c>
      <c r="DV706" s="196">
        <v>292</v>
      </c>
      <c r="DW706" s="196">
        <v>292</v>
      </c>
      <c r="DX706" s="196">
        <v>292</v>
      </c>
      <c r="DY706" s="196">
        <v>292</v>
      </c>
      <c r="DZ706" s="196">
        <v>292</v>
      </c>
      <c r="EA706" s="196">
        <v>292</v>
      </c>
      <c r="EB706" s="196">
        <v>292</v>
      </c>
      <c r="EC706" s="196">
        <v>292</v>
      </c>
      <c r="ED706" s="196">
        <v>292</v>
      </c>
      <c r="EE706" s="196">
        <v>292</v>
      </c>
      <c r="EF706" s="196">
        <v>292</v>
      </c>
      <c r="EG706" s="196">
        <v>292</v>
      </c>
      <c r="EH706" s="196">
        <v>292</v>
      </c>
      <c r="EI706" s="196">
        <v>292</v>
      </c>
      <c r="EJ706" s="196">
        <v>292</v>
      </c>
      <c r="EK706" s="196">
        <v>292</v>
      </c>
      <c r="EL706" s="196">
        <v>292</v>
      </c>
      <c r="EM706" s="196">
        <v>292</v>
      </c>
      <c r="EN706" s="196">
        <v>292</v>
      </c>
      <c r="EO706" s="196">
        <v>292</v>
      </c>
      <c r="EP706" s="196">
        <v>292</v>
      </c>
      <c r="EQ706" s="196">
        <v>292</v>
      </c>
      <c r="ER706" s="196">
        <v>292</v>
      </c>
      <c r="ES706" s="196">
        <v>292</v>
      </c>
      <c r="ET706" s="196">
        <v>292</v>
      </c>
      <c r="EU706" s="196">
        <v>292</v>
      </c>
      <c r="EV706" s="196">
        <v>292</v>
      </c>
      <c r="EW706" s="196">
        <v>292</v>
      </c>
      <c r="EX706" s="196">
        <v>292</v>
      </c>
      <c r="EY706" s="196">
        <v>292</v>
      </c>
      <c r="EZ706" s="196">
        <v>292</v>
      </c>
      <c r="FA706" s="196">
        <v>292</v>
      </c>
      <c r="FB706" s="196">
        <v>292</v>
      </c>
      <c r="FC706" s="196">
        <v>292</v>
      </c>
      <c r="FD706" s="196">
        <v>292</v>
      </c>
      <c r="FE706" s="196">
        <v>292</v>
      </c>
      <c r="FF706" s="196">
        <v>292</v>
      </c>
      <c r="FG706" s="196">
        <v>292</v>
      </c>
      <c r="FH706" s="196">
        <v>292</v>
      </c>
      <c r="FI706" s="196">
        <v>292</v>
      </c>
      <c r="FJ706" s="196">
        <v>292</v>
      </c>
      <c r="FK706" s="196">
        <v>292</v>
      </c>
      <c r="FL706" s="196">
        <v>292</v>
      </c>
      <c r="FM706" s="196">
        <v>292</v>
      </c>
      <c r="FN706" s="196">
        <v>292</v>
      </c>
      <c r="FO706" s="196">
        <v>292</v>
      </c>
      <c r="FP706" s="196">
        <v>292</v>
      </c>
      <c r="FQ706" s="196">
        <v>292</v>
      </c>
      <c r="FR706" s="196">
        <v>292</v>
      </c>
      <c r="FS706" s="196">
        <v>292</v>
      </c>
      <c r="FT706" s="196">
        <v>292</v>
      </c>
      <c r="FU706" s="196">
        <v>292</v>
      </c>
      <c r="FV706" s="196">
        <v>292</v>
      </c>
      <c r="FW706" s="196">
        <v>292</v>
      </c>
      <c r="FX706" s="196">
        <v>292</v>
      </c>
      <c r="FY706" s="196">
        <v>292</v>
      </c>
      <c r="FZ706" s="196">
        <v>292</v>
      </c>
      <c r="GA706" s="196">
        <v>292</v>
      </c>
      <c r="GB706" s="196">
        <v>292</v>
      </c>
      <c r="GC706" s="196">
        <v>292</v>
      </c>
      <c r="GD706" s="196">
        <v>292</v>
      </c>
      <c r="GE706" s="196">
        <v>292</v>
      </c>
      <c r="GF706" s="196">
        <v>292</v>
      </c>
      <c r="GG706" s="196">
        <v>292</v>
      </c>
      <c r="GH706" s="196">
        <v>292</v>
      </c>
      <c r="GI706" s="196">
        <v>292</v>
      </c>
      <c r="GJ706" s="196">
        <v>292</v>
      </c>
      <c r="GK706" s="196">
        <v>292</v>
      </c>
      <c r="GL706" s="196">
        <v>292</v>
      </c>
      <c r="GM706" s="196">
        <v>292</v>
      </c>
      <c r="GN706" s="196">
        <v>292</v>
      </c>
      <c r="GO706" s="196">
        <v>292</v>
      </c>
      <c r="GP706" s="196">
        <v>292</v>
      </c>
      <c r="GQ706" s="196">
        <v>292</v>
      </c>
      <c r="GR706" s="196">
        <v>292</v>
      </c>
      <c r="GS706" s="196">
        <v>292</v>
      </c>
      <c r="GT706" s="196">
        <v>292</v>
      </c>
      <c r="GU706" s="196">
        <v>292</v>
      </c>
      <c r="GV706" s="196">
        <v>292</v>
      </c>
      <c r="GW706" s="196">
        <v>292</v>
      </c>
      <c r="GX706" s="196">
        <v>292</v>
      </c>
      <c r="GY706" s="196">
        <v>292</v>
      </c>
      <c r="GZ706" s="196">
        <v>292</v>
      </c>
      <c r="HA706" s="196">
        <v>292</v>
      </c>
      <c r="HB706" s="196">
        <v>292</v>
      </c>
      <c r="HC706" s="196">
        <v>292</v>
      </c>
      <c r="HD706" s="196">
        <v>292</v>
      </c>
      <c r="HE706" s="196">
        <v>292</v>
      </c>
      <c r="HF706" s="196">
        <v>292</v>
      </c>
      <c r="HG706" s="196">
        <v>292</v>
      </c>
      <c r="HH706" s="196">
        <v>292</v>
      </c>
      <c r="HI706" s="196">
        <v>292</v>
      </c>
      <c r="HJ706" s="196">
        <v>292</v>
      </c>
      <c r="HK706" s="196">
        <v>292</v>
      </c>
      <c r="HL706" s="196">
        <v>292</v>
      </c>
      <c r="HM706" s="196">
        <v>292</v>
      </c>
      <c r="HN706" s="196">
        <v>292</v>
      </c>
      <c r="HO706" s="196">
        <v>292</v>
      </c>
      <c r="HP706" s="196">
        <v>292</v>
      </c>
      <c r="HQ706" s="196">
        <v>292</v>
      </c>
      <c r="HR706" s="196">
        <v>292</v>
      </c>
      <c r="HS706" s="196">
        <v>292</v>
      </c>
      <c r="HT706" s="196">
        <v>292</v>
      </c>
      <c r="HU706" s="196">
        <v>292</v>
      </c>
      <c r="HV706" s="196">
        <v>292</v>
      </c>
      <c r="HW706" s="196">
        <v>292</v>
      </c>
      <c r="HX706" s="196">
        <v>292</v>
      </c>
      <c r="HY706" s="196">
        <v>292</v>
      </c>
      <c r="HZ706" s="196">
        <v>292</v>
      </c>
      <c r="IA706" s="196">
        <v>292</v>
      </c>
      <c r="IB706" s="196">
        <v>292</v>
      </c>
      <c r="IC706" s="196">
        <v>292</v>
      </c>
      <c r="ID706" s="196">
        <v>292</v>
      </c>
      <c r="IE706" s="196">
        <v>292</v>
      </c>
      <c r="IF706" s="196">
        <v>292</v>
      </c>
      <c r="IG706" s="196">
        <v>292</v>
      </c>
      <c r="IH706" s="196">
        <v>292</v>
      </c>
      <c r="II706" s="196">
        <v>292</v>
      </c>
      <c r="IJ706" s="196">
        <v>292</v>
      </c>
      <c r="IK706" s="196">
        <v>292</v>
      </c>
      <c r="IL706" s="196">
        <v>292</v>
      </c>
      <c r="IM706" s="196">
        <v>292</v>
      </c>
      <c r="IN706" s="196">
        <v>292</v>
      </c>
      <c r="IO706" s="196">
        <v>292</v>
      </c>
      <c r="IP706" s="196">
        <v>292</v>
      </c>
      <c r="IQ706" s="196">
        <v>292</v>
      </c>
      <c r="IR706" s="196">
        <v>292</v>
      </c>
      <c r="IS706" s="196">
        <v>292</v>
      </c>
      <c r="IT706" s="196">
        <v>292</v>
      </c>
      <c r="IU706" s="196">
        <v>292</v>
      </c>
      <c r="IV706" s="196">
        <v>292</v>
      </c>
      <c r="IW706" s="196">
        <v>292</v>
      </c>
      <c r="IX706" s="196">
        <v>292</v>
      </c>
      <c r="IY706" s="196">
        <v>292</v>
      </c>
      <c r="IZ706" s="196">
        <v>292</v>
      </c>
      <c r="JA706" s="196">
        <v>292</v>
      </c>
      <c r="JB706" s="196">
        <v>292</v>
      </c>
      <c r="JC706" s="196">
        <v>292</v>
      </c>
      <c r="JD706" s="196">
        <v>292</v>
      </c>
      <c r="JE706" s="196">
        <v>292</v>
      </c>
      <c r="JF706" s="196">
        <v>292</v>
      </c>
      <c r="JG706" s="196">
        <v>292</v>
      </c>
      <c r="JH706" s="196">
        <v>292</v>
      </c>
      <c r="JI706" s="196">
        <v>292</v>
      </c>
      <c r="JJ706" s="196">
        <v>292</v>
      </c>
      <c r="JK706" s="196">
        <v>292</v>
      </c>
      <c r="JL706" s="196">
        <v>292</v>
      </c>
      <c r="JM706" s="196">
        <v>292</v>
      </c>
      <c r="JN706" s="196">
        <v>292</v>
      </c>
      <c r="JO706" s="196">
        <v>292</v>
      </c>
      <c r="JP706" s="196">
        <v>292</v>
      </c>
      <c r="JQ706" s="196">
        <v>292</v>
      </c>
      <c r="JR706" s="196">
        <v>292</v>
      </c>
      <c r="JS706" s="196">
        <v>292</v>
      </c>
      <c r="JT706" s="196">
        <v>292</v>
      </c>
      <c r="JU706" s="196">
        <v>292</v>
      </c>
      <c r="JV706" s="196">
        <v>292</v>
      </c>
      <c r="JW706" s="196">
        <v>292</v>
      </c>
      <c r="JX706" s="196">
        <v>292</v>
      </c>
      <c r="JY706" s="196">
        <v>292</v>
      </c>
      <c r="JZ706" s="196">
        <v>292</v>
      </c>
      <c r="KA706" s="196">
        <v>292</v>
      </c>
      <c r="KB706" s="196">
        <v>292</v>
      </c>
      <c r="KC706" s="196">
        <v>292</v>
      </c>
      <c r="KD706" s="196">
        <v>292</v>
      </c>
      <c r="KE706" s="196">
        <v>292</v>
      </c>
      <c r="KF706" s="196">
        <v>292</v>
      </c>
      <c r="KG706" s="196">
        <v>292</v>
      </c>
      <c r="KH706" s="196">
        <v>292</v>
      </c>
      <c r="KI706" s="196">
        <v>292</v>
      </c>
      <c r="KJ706" s="196">
        <v>292</v>
      </c>
      <c r="KK706" s="196">
        <v>292</v>
      </c>
      <c r="KL706" s="196">
        <v>292</v>
      </c>
      <c r="KM706" s="196">
        <v>292</v>
      </c>
      <c r="KN706" s="196">
        <v>292</v>
      </c>
      <c r="KO706" s="196">
        <v>292</v>
      </c>
      <c r="KP706" s="196">
        <v>292</v>
      </c>
      <c r="KQ706" s="196">
        <v>292</v>
      </c>
      <c r="KR706" s="196">
        <v>292</v>
      </c>
      <c r="KS706" s="196">
        <v>292</v>
      </c>
      <c r="KT706" s="196">
        <v>292</v>
      </c>
      <c r="KU706" s="196">
        <v>292</v>
      </c>
      <c r="KV706" s="196">
        <v>292</v>
      </c>
      <c r="KW706" s="196">
        <v>292</v>
      </c>
      <c r="KX706" s="196">
        <v>292</v>
      </c>
      <c r="KY706" s="196">
        <v>292</v>
      </c>
      <c r="KZ706" s="196">
        <v>292</v>
      </c>
      <c r="LA706" s="196">
        <v>292</v>
      </c>
      <c r="LB706" s="196">
        <v>292</v>
      </c>
      <c r="LC706" s="196">
        <v>292</v>
      </c>
      <c r="LD706" s="196">
        <v>292</v>
      </c>
      <c r="LE706" s="196">
        <v>292</v>
      </c>
      <c r="LF706" s="196">
        <v>292</v>
      </c>
      <c r="LG706" s="196">
        <v>292</v>
      </c>
      <c r="LH706" s="196">
        <v>292</v>
      </c>
      <c r="LI706" s="196">
        <v>292</v>
      </c>
      <c r="LJ706" s="196">
        <v>292</v>
      </c>
      <c r="LK706" s="196">
        <v>292</v>
      </c>
      <c r="LL706" s="196">
        <v>292</v>
      </c>
      <c r="LM706" s="196">
        <v>292</v>
      </c>
      <c r="LN706" s="196">
        <v>292</v>
      </c>
      <c r="LO706" s="196">
        <v>292</v>
      </c>
      <c r="LP706" s="196">
        <v>292</v>
      </c>
      <c r="LQ706" s="196">
        <v>292</v>
      </c>
      <c r="LR706" s="196">
        <v>292</v>
      </c>
      <c r="LS706" s="196">
        <v>292</v>
      </c>
      <c r="LT706" s="196">
        <v>292</v>
      </c>
      <c r="LU706" s="196">
        <v>292</v>
      </c>
      <c r="LV706" s="196">
        <v>292</v>
      </c>
      <c r="LW706" s="196">
        <v>292</v>
      </c>
      <c r="LX706" s="196">
        <v>292</v>
      </c>
      <c r="LY706" s="196">
        <v>292</v>
      </c>
      <c r="LZ706" s="196">
        <v>292</v>
      </c>
      <c r="MA706" s="196">
        <v>292</v>
      </c>
      <c r="MB706" s="196">
        <v>292</v>
      </c>
      <c r="MC706" s="196">
        <v>292</v>
      </c>
      <c r="MD706" s="196">
        <v>292</v>
      </c>
      <c r="ME706" s="196">
        <v>292</v>
      </c>
      <c r="MF706" s="196">
        <v>292</v>
      </c>
      <c r="MG706" s="196">
        <v>292</v>
      </c>
      <c r="MH706" s="196">
        <v>292</v>
      </c>
      <c r="MI706" s="196">
        <v>292</v>
      </c>
      <c r="MJ706" s="196">
        <v>292</v>
      </c>
      <c r="MK706" s="196">
        <v>292</v>
      </c>
      <c r="ML706" s="196">
        <v>292</v>
      </c>
      <c r="MM706" s="196">
        <v>292</v>
      </c>
      <c r="MN706" s="196">
        <v>292</v>
      </c>
      <c r="MO706" s="196">
        <v>292</v>
      </c>
      <c r="MP706" s="196">
        <v>292</v>
      </c>
      <c r="MQ706" s="196">
        <v>292</v>
      </c>
      <c r="MR706" s="196">
        <v>292</v>
      </c>
      <c r="MS706" s="196">
        <v>292</v>
      </c>
      <c r="MT706" s="196">
        <v>292</v>
      </c>
      <c r="MU706" s="196">
        <v>292</v>
      </c>
      <c r="MV706" s="196">
        <v>292</v>
      </c>
      <c r="MW706" s="196">
        <v>292</v>
      </c>
      <c r="MX706" s="196">
        <v>292</v>
      </c>
      <c r="MY706" s="196">
        <v>292</v>
      </c>
      <c r="MZ706" s="196">
        <v>292</v>
      </c>
      <c r="NA706" s="196">
        <v>292</v>
      </c>
      <c r="NB706" s="196">
        <v>292</v>
      </c>
      <c r="NC706" s="196">
        <v>292</v>
      </c>
      <c r="ND706" s="196">
        <v>292</v>
      </c>
      <c r="NE706" s="196">
        <v>292</v>
      </c>
      <c r="NF706" s="196">
        <v>292</v>
      </c>
      <c r="NG706" s="196">
        <v>292</v>
      </c>
      <c r="NH706" s="196">
        <v>292</v>
      </c>
      <c r="NI706" s="196">
        <v>292</v>
      </c>
      <c r="NJ706" s="196">
        <v>292</v>
      </c>
      <c r="NK706" s="196">
        <v>292</v>
      </c>
      <c r="NL706" s="196">
        <v>292</v>
      </c>
      <c r="NM706" s="196">
        <v>292</v>
      </c>
      <c r="NN706" s="196">
        <v>292</v>
      </c>
      <c r="NO706" s="196">
        <v>292</v>
      </c>
      <c r="NP706" s="196">
        <v>292</v>
      </c>
      <c r="NQ706" s="196">
        <v>292</v>
      </c>
      <c r="NR706" s="196">
        <v>292</v>
      </c>
      <c r="NS706" s="196">
        <v>292</v>
      </c>
      <c r="NT706" s="196">
        <v>292</v>
      </c>
      <c r="NU706" s="196">
        <v>292</v>
      </c>
      <c r="NV706" s="196">
        <v>292</v>
      </c>
      <c r="NW706" s="196">
        <v>292</v>
      </c>
      <c r="NX706" s="196">
        <v>292</v>
      </c>
      <c r="NY706" s="196">
        <v>292</v>
      </c>
      <c r="NZ706" s="196">
        <v>292</v>
      </c>
      <c r="OA706" s="196">
        <v>292</v>
      </c>
      <c r="OB706" s="196">
        <v>292</v>
      </c>
      <c r="OC706" s="196">
        <v>292</v>
      </c>
      <c r="OD706" s="196">
        <v>292</v>
      </c>
      <c r="OE706" s="196">
        <v>292</v>
      </c>
      <c r="OF706" s="196">
        <v>292</v>
      </c>
      <c r="OG706" s="196">
        <v>292</v>
      </c>
      <c r="OH706" s="196">
        <v>292</v>
      </c>
      <c r="OI706" s="196">
        <v>292</v>
      </c>
      <c r="OJ706" s="196">
        <v>292</v>
      </c>
      <c r="OK706" s="196">
        <v>292</v>
      </c>
      <c r="OL706" s="196">
        <v>292</v>
      </c>
      <c r="OM706" s="196">
        <v>292</v>
      </c>
      <c r="ON706" s="196">
        <v>292</v>
      </c>
      <c r="OO706" s="196">
        <v>292</v>
      </c>
      <c r="OP706" s="196">
        <v>292</v>
      </c>
      <c r="OQ706" s="196">
        <v>292</v>
      </c>
      <c r="OR706" s="196">
        <v>292</v>
      </c>
      <c r="OS706" s="196">
        <v>292</v>
      </c>
      <c r="OT706" s="196">
        <v>292</v>
      </c>
      <c r="OU706" s="196">
        <v>292</v>
      </c>
      <c r="OV706" s="196">
        <v>292</v>
      </c>
      <c r="OW706" s="196">
        <v>292</v>
      </c>
      <c r="OX706" s="196">
        <v>292</v>
      </c>
      <c r="OY706" s="196">
        <v>292</v>
      </c>
      <c r="OZ706" s="196">
        <v>292</v>
      </c>
      <c r="PA706" s="196">
        <v>292</v>
      </c>
      <c r="PB706" s="196">
        <v>292</v>
      </c>
      <c r="PC706" s="196">
        <v>292</v>
      </c>
      <c r="PD706" s="196">
        <v>292</v>
      </c>
      <c r="PE706" s="196">
        <v>292</v>
      </c>
      <c r="PF706" s="196">
        <v>292</v>
      </c>
      <c r="PG706" s="196">
        <v>292</v>
      </c>
      <c r="PH706" s="196">
        <v>292</v>
      </c>
      <c r="PI706" s="196">
        <v>292</v>
      </c>
      <c r="PJ706" s="196">
        <v>292</v>
      </c>
      <c r="PK706" s="196">
        <v>292</v>
      </c>
      <c r="PL706" s="197">
        <v>292</v>
      </c>
      <c r="PM706" s="196">
        <v>292</v>
      </c>
      <c r="PN706" s="198">
        <v>292</v>
      </c>
      <c r="PO706" s="196">
        <v>292</v>
      </c>
      <c r="PP706" s="196">
        <v>292</v>
      </c>
      <c r="PQ706" s="196">
        <v>292</v>
      </c>
      <c r="PR706" s="196">
        <v>292</v>
      </c>
      <c r="PS706" s="196">
        <v>292</v>
      </c>
      <c r="PT706" s="196">
        <v>292</v>
      </c>
      <c r="PU706" s="196">
        <v>292</v>
      </c>
      <c r="PV706" s="196">
        <v>292</v>
      </c>
      <c r="PW706" s="196">
        <v>292</v>
      </c>
      <c r="PX706" s="196">
        <v>292</v>
      </c>
      <c r="PY706" s="196">
        <v>292</v>
      </c>
      <c r="PZ706" s="199">
        <v>292</v>
      </c>
      <c r="QA706" s="199">
        <v>292</v>
      </c>
      <c r="QB706" s="199">
        <v>292</v>
      </c>
      <c r="QC706" s="199">
        <v>292</v>
      </c>
      <c r="QD706" s="199">
        <v>292</v>
      </c>
      <c r="QE706" s="199">
        <v>292</v>
      </c>
      <c r="QF706" s="199">
        <v>292</v>
      </c>
      <c r="QG706" s="199">
        <v>292</v>
      </c>
      <c r="QH706" s="199">
        <v>292</v>
      </c>
      <c r="QI706" s="199">
        <v>292</v>
      </c>
      <c r="QJ706" s="199">
        <v>292</v>
      </c>
      <c r="QK706" s="199">
        <v>292</v>
      </c>
      <c r="QL706" s="199">
        <v>292</v>
      </c>
      <c r="QM706" s="199">
        <v>292</v>
      </c>
      <c r="QN706" s="199">
        <v>292</v>
      </c>
      <c r="QO706" s="199">
        <v>292</v>
      </c>
      <c r="QP706" s="199">
        <v>292</v>
      </c>
      <c r="QQ706" s="199">
        <v>292</v>
      </c>
      <c r="QR706" s="199">
        <v>292</v>
      </c>
      <c r="QS706" s="199">
        <v>292</v>
      </c>
      <c r="QT706" s="199">
        <v>292</v>
      </c>
      <c r="QU706" s="199">
        <v>292</v>
      </c>
      <c r="QV706" s="199">
        <v>292</v>
      </c>
      <c r="QW706" s="199">
        <v>292</v>
      </c>
      <c r="QX706" s="199">
        <v>292</v>
      </c>
      <c r="QY706" s="199">
        <v>292</v>
      </c>
      <c r="QZ706" s="199">
        <v>292</v>
      </c>
      <c r="RA706" s="199">
        <v>292</v>
      </c>
      <c r="RB706" s="199">
        <v>292</v>
      </c>
      <c r="RC706" s="199">
        <v>292</v>
      </c>
      <c r="RD706" s="199">
        <v>292</v>
      </c>
      <c r="RE706" s="199">
        <v>292</v>
      </c>
      <c r="RF706" s="199">
        <v>292</v>
      </c>
      <c r="RG706" s="199">
        <v>292</v>
      </c>
      <c r="RH706" s="199">
        <v>292</v>
      </c>
      <c r="RI706" s="199">
        <v>292</v>
      </c>
      <c r="RJ706" s="199">
        <v>292</v>
      </c>
      <c r="RK706" s="199">
        <v>292</v>
      </c>
      <c r="RL706" s="199">
        <v>292</v>
      </c>
      <c r="RM706" s="199">
        <v>292</v>
      </c>
      <c r="RN706" s="199">
        <v>292</v>
      </c>
      <c r="RO706" s="199">
        <v>292</v>
      </c>
      <c r="RP706" s="199">
        <v>292</v>
      </c>
      <c r="RQ706" s="199">
        <v>292</v>
      </c>
      <c r="RR706" s="199">
        <v>292</v>
      </c>
      <c r="RS706" s="199">
        <v>292</v>
      </c>
      <c r="RT706" s="199">
        <v>292</v>
      </c>
      <c r="RU706" s="199">
        <v>292</v>
      </c>
      <c r="RV706" s="199">
        <v>292</v>
      </c>
      <c r="RW706" s="199">
        <v>292</v>
      </c>
      <c r="RX706" s="199">
        <v>291</v>
      </c>
      <c r="RY706" s="199">
        <v>291</v>
      </c>
      <c r="RZ706" s="201">
        <v>289</v>
      </c>
      <c r="SA706" s="201">
        <v>286</v>
      </c>
      <c r="SB706" s="201">
        <v>284</v>
      </c>
      <c r="SC706" s="201">
        <v>273</v>
      </c>
      <c r="SD706" s="201"/>
      <c r="SE706" s="201"/>
      <c r="SF706" s="201"/>
      <c r="SG706" s="201"/>
      <c r="SH706" s="201"/>
      <c r="SI706" s="201"/>
      <c r="SJ706" s="201"/>
      <c r="SK706" s="201"/>
      <c r="SL706" s="201"/>
      <c r="SM706" s="201"/>
      <c r="SN706" s="201"/>
      <c r="SO706" s="201"/>
      <c r="SP706" s="201"/>
      <c r="SQ706" s="201"/>
      <c r="SR706" s="201"/>
      <c r="SS706" s="201"/>
      <c r="ST706" s="201"/>
      <c r="SU706" s="201"/>
      <c r="SV706" s="202"/>
    </row>
    <row r="707" spans="1:516" x14ac:dyDescent="0.35">
      <c r="A707" s="188">
        <v>43932</v>
      </c>
      <c r="B707" s="196">
        <v>281</v>
      </c>
      <c r="C707" s="196">
        <v>281</v>
      </c>
      <c r="D707" s="196">
        <v>281</v>
      </c>
      <c r="E707" s="196">
        <v>281</v>
      </c>
      <c r="F707" s="196">
        <v>281</v>
      </c>
      <c r="G707" s="196">
        <v>281</v>
      </c>
      <c r="H707" s="196">
        <v>281</v>
      </c>
      <c r="I707" s="196">
        <v>281</v>
      </c>
      <c r="J707" s="196">
        <v>281</v>
      </c>
      <c r="K707" s="196">
        <v>281</v>
      </c>
      <c r="L707" s="196">
        <v>281</v>
      </c>
      <c r="M707" s="196">
        <v>281</v>
      </c>
      <c r="N707" s="196">
        <v>281</v>
      </c>
      <c r="O707" s="196">
        <v>281</v>
      </c>
      <c r="P707" s="196">
        <v>281</v>
      </c>
      <c r="Q707" s="196">
        <v>281</v>
      </c>
      <c r="R707" s="196">
        <v>281</v>
      </c>
      <c r="S707" s="196">
        <v>281</v>
      </c>
      <c r="T707" s="196">
        <v>281</v>
      </c>
      <c r="U707" s="196">
        <v>281</v>
      </c>
      <c r="V707" s="196">
        <v>281</v>
      </c>
      <c r="W707" s="196">
        <v>281</v>
      </c>
      <c r="X707" s="196">
        <v>281</v>
      </c>
      <c r="Y707" s="196">
        <v>281</v>
      </c>
      <c r="Z707" s="196">
        <v>281</v>
      </c>
      <c r="AA707" s="196">
        <v>281</v>
      </c>
      <c r="AB707" s="196">
        <v>281</v>
      </c>
      <c r="AC707" s="196">
        <v>281</v>
      </c>
      <c r="AD707" s="196">
        <v>281</v>
      </c>
      <c r="AE707" s="196">
        <v>281</v>
      </c>
      <c r="AF707" s="196">
        <v>281</v>
      </c>
      <c r="AG707" s="196">
        <v>281</v>
      </c>
      <c r="AH707" s="196">
        <v>281</v>
      </c>
      <c r="AI707" s="196">
        <v>281</v>
      </c>
      <c r="AJ707" s="196">
        <v>281</v>
      </c>
      <c r="AK707" s="196">
        <v>281</v>
      </c>
      <c r="AL707" s="196">
        <v>281</v>
      </c>
      <c r="AM707" s="196">
        <v>281</v>
      </c>
      <c r="AN707" s="196">
        <v>281</v>
      </c>
      <c r="AO707" s="196">
        <v>281</v>
      </c>
      <c r="AP707" s="196">
        <v>281</v>
      </c>
      <c r="AQ707" s="196">
        <v>281</v>
      </c>
      <c r="AR707" s="196">
        <v>281</v>
      </c>
      <c r="AS707" s="196">
        <v>281</v>
      </c>
      <c r="AT707" s="196">
        <v>281</v>
      </c>
      <c r="AU707" s="196">
        <v>281</v>
      </c>
      <c r="AV707" s="196">
        <v>281</v>
      </c>
      <c r="AW707" s="196">
        <v>281</v>
      </c>
      <c r="AX707" s="196">
        <v>281</v>
      </c>
      <c r="AY707" s="196">
        <v>281</v>
      </c>
      <c r="AZ707" s="196">
        <v>281</v>
      </c>
      <c r="BA707" s="196">
        <v>281</v>
      </c>
      <c r="BB707" s="196">
        <v>281</v>
      </c>
      <c r="BC707" s="196">
        <v>281</v>
      </c>
      <c r="BD707" s="196">
        <v>281</v>
      </c>
      <c r="BE707" s="196">
        <v>281</v>
      </c>
      <c r="BF707" s="196">
        <v>281</v>
      </c>
      <c r="BG707" s="196">
        <v>281</v>
      </c>
      <c r="BH707" s="196">
        <v>281</v>
      </c>
      <c r="BI707" s="196">
        <v>281</v>
      </c>
      <c r="BJ707" s="196">
        <v>281</v>
      </c>
      <c r="BK707" s="196">
        <v>281</v>
      </c>
      <c r="BL707" s="196">
        <v>281</v>
      </c>
      <c r="BM707" s="196">
        <v>281</v>
      </c>
      <c r="BN707" s="196">
        <v>281</v>
      </c>
      <c r="BO707" s="196">
        <v>281</v>
      </c>
      <c r="BP707" s="196">
        <v>281</v>
      </c>
      <c r="BQ707" s="196">
        <v>281</v>
      </c>
      <c r="BR707" s="196">
        <v>281</v>
      </c>
      <c r="BS707" s="196">
        <v>281</v>
      </c>
      <c r="BT707" s="196">
        <v>281</v>
      </c>
      <c r="BU707" s="196">
        <v>281</v>
      </c>
      <c r="BV707" s="196">
        <v>281</v>
      </c>
      <c r="BW707" s="196">
        <v>281</v>
      </c>
      <c r="BX707" s="196">
        <v>281</v>
      </c>
      <c r="BY707" s="196">
        <v>281</v>
      </c>
      <c r="BZ707" s="196">
        <v>281</v>
      </c>
      <c r="CA707" s="196">
        <v>281</v>
      </c>
      <c r="CB707" s="196">
        <v>281</v>
      </c>
      <c r="CC707" s="196">
        <v>281</v>
      </c>
      <c r="CD707" s="196">
        <v>281</v>
      </c>
      <c r="CE707" s="196">
        <v>281</v>
      </c>
      <c r="CF707" s="196">
        <v>281</v>
      </c>
      <c r="CG707" s="196">
        <v>281</v>
      </c>
      <c r="CH707" s="196">
        <v>281</v>
      </c>
      <c r="CI707" s="196">
        <v>281</v>
      </c>
      <c r="CJ707" s="196">
        <v>281</v>
      </c>
      <c r="CK707" s="196">
        <v>281</v>
      </c>
      <c r="CL707" s="196">
        <v>281</v>
      </c>
      <c r="CM707" s="196">
        <v>281</v>
      </c>
      <c r="CN707" s="196">
        <v>281</v>
      </c>
      <c r="CO707" s="196">
        <v>281</v>
      </c>
      <c r="CP707" s="196">
        <v>281</v>
      </c>
      <c r="CQ707" s="196">
        <v>281</v>
      </c>
      <c r="CR707" s="196">
        <v>281</v>
      </c>
      <c r="CS707" s="196">
        <v>281</v>
      </c>
      <c r="CT707" s="196">
        <v>281</v>
      </c>
      <c r="CU707" s="196">
        <v>281</v>
      </c>
      <c r="CV707" s="196">
        <v>281</v>
      </c>
      <c r="CW707" s="196">
        <v>281</v>
      </c>
      <c r="CX707" s="196">
        <v>281</v>
      </c>
      <c r="CY707" s="196">
        <v>281</v>
      </c>
      <c r="CZ707" s="196">
        <v>281</v>
      </c>
      <c r="DA707" s="196">
        <v>281</v>
      </c>
      <c r="DB707" s="196">
        <v>281</v>
      </c>
      <c r="DC707" s="196">
        <v>281</v>
      </c>
      <c r="DD707" s="196">
        <v>281</v>
      </c>
      <c r="DE707" s="196">
        <v>281</v>
      </c>
      <c r="DF707" s="196">
        <v>281</v>
      </c>
      <c r="DG707" s="196">
        <v>281</v>
      </c>
      <c r="DH707" s="196">
        <v>281</v>
      </c>
      <c r="DI707" s="196">
        <v>281</v>
      </c>
      <c r="DJ707" s="196">
        <v>281</v>
      </c>
      <c r="DK707" s="196">
        <v>281</v>
      </c>
      <c r="DL707" s="196">
        <v>281</v>
      </c>
      <c r="DM707" s="196">
        <v>281</v>
      </c>
      <c r="DN707" s="196">
        <v>281</v>
      </c>
      <c r="DO707" s="196">
        <v>281</v>
      </c>
      <c r="DP707" s="196">
        <v>281</v>
      </c>
      <c r="DQ707" s="196">
        <v>281</v>
      </c>
      <c r="DR707" s="196">
        <v>281</v>
      </c>
      <c r="DS707" s="196">
        <v>281</v>
      </c>
      <c r="DT707" s="196">
        <v>281</v>
      </c>
      <c r="DU707" s="196">
        <v>281</v>
      </c>
      <c r="DV707" s="196">
        <v>281</v>
      </c>
      <c r="DW707" s="196">
        <v>281</v>
      </c>
      <c r="DX707" s="196">
        <v>281</v>
      </c>
      <c r="DY707" s="196">
        <v>281</v>
      </c>
      <c r="DZ707" s="196">
        <v>281</v>
      </c>
      <c r="EA707" s="196">
        <v>281</v>
      </c>
      <c r="EB707" s="196">
        <v>281</v>
      </c>
      <c r="EC707" s="196">
        <v>281</v>
      </c>
      <c r="ED707" s="196">
        <v>281</v>
      </c>
      <c r="EE707" s="196">
        <v>281</v>
      </c>
      <c r="EF707" s="196">
        <v>281</v>
      </c>
      <c r="EG707" s="196">
        <v>281</v>
      </c>
      <c r="EH707" s="196">
        <v>281</v>
      </c>
      <c r="EI707" s="196">
        <v>281</v>
      </c>
      <c r="EJ707" s="196">
        <v>281</v>
      </c>
      <c r="EK707" s="196">
        <v>281</v>
      </c>
      <c r="EL707" s="196">
        <v>281</v>
      </c>
      <c r="EM707" s="196">
        <v>281</v>
      </c>
      <c r="EN707" s="196">
        <v>281</v>
      </c>
      <c r="EO707" s="196">
        <v>281</v>
      </c>
      <c r="EP707" s="196">
        <v>281</v>
      </c>
      <c r="EQ707" s="196">
        <v>281</v>
      </c>
      <c r="ER707" s="196">
        <v>281</v>
      </c>
      <c r="ES707" s="196">
        <v>281</v>
      </c>
      <c r="ET707" s="196">
        <v>281</v>
      </c>
      <c r="EU707" s="196">
        <v>281</v>
      </c>
      <c r="EV707" s="196">
        <v>281</v>
      </c>
      <c r="EW707" s="196">
        <v>281</v>
      </c>
      <c r="EX707" s="196">
        <v>281</v>
      </c>
      <c r="EY707" s="196">
        <v>281</v>
      </c>
      <c r="EZ707" s="196">
        <v>281</v>
      </c>
      <c r="FA707" s="196">
        <v>281</v>
      </c>
      <c r="FB707" s="196">
        <v>281</v>
      </c>
      <c r="FC707" s="196">
        <v>281</v>
      </c>
      <c r="FD707" s="196">
        <v>281</v>
      </c>
      <c r="FE707" s="196">
        <v>281</v>
      </c>
      <c r="FF707" s="196">
        <v>281</v>
      </c>
      <c r="FG707" s="196">
        <v>281</v>
      </c>
      <c r="FH707" s="196">
        <v>281</v>
      </c>
      <c r="FI707" s="196">
        <v>281</v>
      </c>
      <c r="FJ707" s="196">
        <v>281</v>
      </c>
      <c r="FK707" s="196">
        <v>281</v>
      </c>
      <c r="FL707" s="196">
        <v>281</v>
      </c>
      <c r="FM707" s="196">
        <v>281</v>
      </c>
      <c r="FN707" s="196">
        <v>281</v>
      </c>
      <c r="FO707" s="196">
        <v>281</v>
      </c>
      <c r="FP707" s="196">
        <v>281</v>
      </c>
      <c r="FQ707" s="196">
        <v>281</v>
      </c>
      <c r="FR707" s="196">
        <v>281</v>
      </c>
      <c r="FS707" s="196">
        <v>281</v>
      </c>
      <c r="FT707" s="196">
        <v>281</v>
      </c>
      <c r="FU707" s="196">
        <v>281</v>
      </c>
      <c r="FV707" s="196">
        <v>281</v>
      </c>
      <c r="FW707" s="196">
        <v>281</v>
      </c>
      <c r="FX707" s="196">
        <v>281</v>
      </c>
      <c r="FY707" s="196">
        <v>281</v>
      </c>
      <c r="FZ707" s="196">
        <v>281</v>
      </c>
      <c r="GA707" s="196">
        <v>281</v>
      </c>
      <c r="GB707" s="196">
        <v>281</v>
      </c>
      <c r="GC707" s="196">
        <v>281</v>
      </c>
      <c r="GD707" s="196">
        <v>281</v>
      </c>
      <c r="GE707" s="196">
        <v>281</v>
      </c>
      <c r="GF707" s="196">
        <v>281</v>
      </c>
      <c r="GG707" s="196">
        <v>281</v>
      </c>
      <c r="GH707" s="196">
        <v>281</v>
      </c>
      <c r="GI707" s="196">
        <v>281</v>
      </c>
      <c r="GJ707" s="196">
        <v>281</v>
      </c>
      <c r="GK707" s="196">
        <v>281</v>
      </c>
      <c r="GL707" s="196">
        <v>281</v>
      </c>
      <c r="GM707" s="196">
        <v>281</v>
      </c>
      <c r="GN707" s="196">
        <v>281</v>
      </c>
      <c r="GO707" s="196">
        <v>281</v>
      </c>
      <c r="GP707" s="196">
        <v>281</v>
      </c>
      <c r="GQ707" s="196">
        <v>281</v>
      </c>
      <c r="GR707" s="196">
        <v>281</v>
      </c>
      <c r="GS707" s="196">
        <v>281</v>
      </c>
      <c r="GT707" s="196">
        <v>281</v>
      </c>
      <c r="GU707" s="196">
        <v>281</v>
      </c>
      <c r="GV707" s="196">
        <v>281</v>
      </c>
      <c r="GW707" s="196">
        <v>281</v>
      </c>
      <c r="GX707" s="196">
        <v>281</v>
      </c>
      <c r="GY707" s="196">
        <v>281</v>
      </c>
      <c r="GZ707" s="196">
        <v>281</v>
      </c>
      <c r="HA707" s="196">
        <v>281</v>
      </c>
      <c r="HB707" s="196">
        <v>281</v>
      </c>
      <c r="HC707" s="196">
        <v>281</v>
      </c>
      <c r="HD707" s="196">
        <v>281</v>
      </c>
      <c r="HE707" s="196">
        <v>281</v>
      </c>
      <c r="HF707" s="196">
        <v>281</v>
      </c>
      <c r="HG707" s="196">
        <v>281</v>
      </c>
      <c r="HH707" s="196">
        <v>281</v>
      </c>
      <c r="HI707" s="196">
        <v>281</v>
      </c>
      <c r="HJ707" s="196">
        <v>281</v>
      </c>
      <c r="HK707" s="196">
        <v>281</v>
      </c>
      <c r="HL707" s="196">
        <v>281</v>
      </c>
      <c r="HM707" s="196">
        <v>281</v>
      </c>
      <c r="HN707" s="196">
        <v>281</v>
      </c>
      <c r="HO707" s="196">
        <v>281</v>
      </c>
      <c r="HP707" s="196">
        <v>281</v>
      </c>
      <c r="HQ707" s="196">
        <v>281</v>
      </c>
      <c r="HR707" s="196">
        <v>281</v>
      </c>
      <c r="HS707" s="196">
        <v>281</v>
      </c>
      <c r="HT707" s="196">
        <v>281</v>
      </c>
      <c r="HU707" s="196">
        <v>281</v>
      </c>
      <c r="HV707" s="196">
        <v>281</v>
      </c>
      <c r="HW707" s="196">
        <v>281</v>
      </c>
      <c r="HX707" s="196">
        <v>281</v>
      </c>
      <c r="HY707" s="196">
        <v>281</v>
      </c>
      <c r="HZ707" s="196">
        <v>281</v>
      </c>
      <c r="IA707" s="196">
        <v>281</v>
      </c>
      <c r="IB707" s="196">
        <v>281</v>
      </c>
      <c r="IC707" s="196">
        <v>281</v>
      </c>
      <c r="ID707" s="196">
        <v>281</v>
      </c>
      <c r="IE707" s="196">
        <v>281</v>
      </c>
      <c r="IF707" s="196">
        <v>281</v>
      </c>
      <c r="IG707" s="196">
        <v>281</v>
      </c>
      <c r="IH707" s="196">
        <v>281</v>
      </c>
      <c r="II707" s="196">
        <v>281</v>
      </c>
      <c r="IJ707" s="196">
        <v>281</v>
      </c>
      <c r="IK707" s="196">
        <v>281</v>
      </c>
      <c r="IL707" s="196">
        <v>281</v>
      </c>
      <c r="IM707" s="196">
        <v>281</v>
      </c>
      <c r="IN707" s="196">
        <v>281</v>
      </c>
      <c r="IO707" s="196">
        <v>281</v>
      </c>
      <c r="IP707" s="196">
        <v>281</v>
      </c>
      <c r="IQ707" s="196">
        <v>281</v>
      </c>
      <c r="IR707" s="196">
        <v>281</v>
      </c>
      <c r="IS707" s="196">
        <v>281</v>
      </c>
      <c r="IT707" s="196">
        <v>281</v>
      </c>
      <c r="IU707" s="196">
        <v>281</v>
      </c>
      <c r="IV707" s="196">
        <v>281</v>
      </c>
      <c r="IW707" s="196">
        <v>281</v>
      </c>
      <c r="IX707" s="196">
        <v>281</v>
      </c>
      <c r="IY707" s="196">
        <v>281</v>
      </c>
      <c r="IZ707" s="196">
        <v>281</v>
      </c>
      <c r="JA707" s="196">
        <v>281</v>
      </c>
      <c r="JB707" s="196">
        <v>281</v>
      </c>
      <c r="JC707" s="196">
        <v>281</v>
      </c>
      <c r="JD707" s="196">
        <v>281</v>
      </c>
      <c r="JE707" s="196">
        <v>281</v>
      </c>
      <c r="JF707" s="196">
        <v>281</v>
      </c>
      <c r="JG707" s="196">
        <v>281</v>
      </c>
      <c r="JH707" s="196">
        <v>281</v>
      </c>
      <c r="JI707" s="196">
        <v>281</v>
      </c>
      <c r="JJ707" s="196">
        <v>281</v>
      </c>
      <c r="JK707" s="196">
        <v>281</v>
      </c>
      <c r="JL707" s="196">
        <v>281</v>
      </c>
      <c r="JM707" s="196">
        <v>281</v>
      </c>
      <c r="JN707" s="196">
        <v>281</v>
      </c>
      <c r="JO707" s="196">
        <v>281</v>
      </c>
      <c r="JP707" s="196">
        <v>281</v>
      </c>
      <c r="JQ707" s="196">
        <v>281</v>
      </c>
      <c r="JR707" s="196">
        <v>281</v>
      </c>
      <c r="JS707" s="196">
        <v>281</v>
      </c>
      <c r="JT707" s="196">
        <v>281</v>
      </c>
      <c r="JU707" s="196">
        <v>281</v>
      </c>
      <c r="JV707" s="196">
        <v>281</v>
      </c>
      <c r="JW707" s="196">
        <v>281</v>
      </c>
      <c r="JX707" s="196">
        <v>281</v>
      </c>
      <c r="JY707" s="196">
        <v>281</v>
      </c>
      <c r="JZ707" s="196">
        <v>281</v>
      </c>
      <c r="KA707" s="196">
        <v>281</v>
      </c>
      <c r="KB707" s="196">
        <v>281</v>
      </c>
      <c r="KC707" s="196">
        <v>281</v>
      </c>
      <c r="KD707" s="196">
        <v>281</v>
      </c>
      <c r="KE707" s="196">
        <v>281</v>
      </c>
      <c r="KF707" s="196">
        <v>281</v>
      </c>
      <c r="KG707" s="196">
        <v>281</v>
      </c>
      <c r="KH707" s="196">
        <v>281</v>
      </c>
      <c r="KI707" s="196">
        <v>281</v>
      </c>
      <c r="KJ707" s="196">
        <v>281</v>
      </c>
      <c r="KK707" s="196">
        <v>281</v>
      </c>
      <c r="KL707" s="196">
        <v>281</v>
      </c>
      <c r="KM707" s="196">
        <v>281</v>
      </c>
      <c r="KN707" s="196">
        <v>281</v>
      </c>
      <c r="KO707" s="196">
        <v>281</v>
      </c>
      <c r="KP707" s="196">
        <v>281</v>
      </c>
      <c r="KQ707" s="196">
        <v>281</v>
      </c>
      <c r="KR707" s="196">
        <v>281</v>
      </c>
      <c r="KS707" s="196">
        <v>281</v>
      </c>
      <c r="KT707" s="196">
        <v>281</v>
      </c>
      <c r="KU707" s="196">
        <v>281</v>
      </c>
      <c r="KV707" s="196">
        <v>281</v>
      </c>
      <c r="KW707" s="196">
        <v>281</v>
      </c>
      <c r="KX707" s="196">
        <v>281</v>
      </c>
      <c r="KY707" s="196">
        <v>281</v>
      </c>
      <c r="KZ707" s="196">
        <v>281</v>
      </c>
      <c r="LA707" s="196">
        <v>281</v>
      </c>
      <c r="LB707" s="196">
        <v>281</v>
      </c>
      <c r="LC707" s="196">
        <v>281</v>
      </c>
      <c r="LD707" s="196">
        <v>281</v>
      </c>
      <c r="LE707" s="196">
        <v>281</v>
      </c>
      <c r="LF707" s="196">
        <v>281</v>
      </c>
      <c r="LG707" s="196">
        <v>281</v>
      </c>
      <c r="LH707" s="196">
        <v>281</v>
      </c>
      <c r="LI707" s="196">
        <v>281</v>
      </c>
      <c r="LJ707" s="196">
        <v>281</v>
      </c>
      <c r="LK707" s="196">
        <v>281</v>
      </c>
      <c r="LL707" s="196">
        <v>281</v>
      </c>
      <c r="LM707" s="196">
        <v>281</v>
      </c>
      <c r="LN707" s="196">
        <v>281</v>
      </c>
      <c r="LO707" s="196">
        <v>281</v>
      </c>
      <c r="LP707" s="196">
        <v>281</v>
      </c>
      <c r="LQ707" s="196">
        <v>281</v>
      </c>
      <c r="LR707" s="196">
        <v>281</v>
      </c>
      <c r="LS707" s="196">
        <v>281</v>
      </c>
      <c r="LT707" s="196">
        <v>281</v>
      </c>
      <c r="LU707" s="196">
        <v>281</v>
      </c>
      <c r="LV707" s="196">
        <v>281</v>
      </c>
      <c r="LW707" s="196">
        <v>281</v>
      </c>
      <c r="LX707" s="196">
        <v>281</v>
      </c>
      <c r="LY707" s="196">
        <v>281</v>
      </c>
      <c r="LZ707" s="196">
        <v>281</v>
      </c>
      <c r="MA707" s="196">
        <v>281</v>
      </c>
      <c r="MB707" s="196">
        <v>281</v>
      </c>
      <c r="MC707" s="196">
        <v>281</v>
      </c>
      <c r="MD707" s="196">
        <v>281</v>
      </c>
      <c r="ME707" s="196">
        <v>281</v>
      </c>
      <c r="MF707" s="196">
        <v>281</v>
      </c>
      <c r="MG707" s="196">
        <v>281</v>
      </c>
      <c r="MH707" s="196">
        <v>281</v>
      </c>
      <c r="MI707" s="196">
        <v>281</v>
      </c>
      <c r="MJ707" s="196">
        <v>281</v>
      </c>
      <c r="MK707" s="196">
        <v>281</v>
      </c>
      <c r="ML707" s="196">
        <v>281</v>
      </c>
      <c r="MM707" s="196">
        <v>281</v>
      </c>
      <c r="MN707" s="196">
        <v>281</v>
      </c>
      <c r="MO707" s="196">
        <v>281</v>
      </c>
      <c r="MP707" s="196">
        <v>281</v>
      </c>
      <c r="MQ707" s="196">
        <v>281</v>
      </c>
      <c r="MR707" s="196">
        <v>281</v>
      </c>
      <c r="MS707" s="196">
        <v>281</v>
      </c>
      <c r="MT707" s="196">
        <v>281</v>
      </c>
      <c r="MU707" s="196">
        <v>281</v>
      </c>
      <c r="MV707" s="196">
        <v>281</v>
      </c>
      <c r="MW707" s="196">
        <v>281</v>
      </c>
      <c r="MX707" s="196">
        <v>281</v>
      </c>
      <c r="MY707" s="196">
        <v>281</v>
      </c>
      <c r="MZ707" s="196">
        <v>281</v>
      </c>
      <c r="NA707" s="196">
        <v>281</v>
      </c>
      <c r="NB707" s="196">
        <v>281</v>
      </c>
      <c r="NC707" s="196">
        <v>281</v>
      </c>
      <c r="ND707" s="196">
        <v>281</v>
      </c>
      <c r="NE707" s="196">
        <v>281</v>
      </c>
      <c r="NF707" s="196">
        <v>281</v>
      </c>
      <c r="NG707" s="196">
        <v>281</v>
      </c>
      <c r="NH707" s="196">
        <v>281</v>
      </c>
      <c r="NI707" s="196">
        <v>281</v>
      </c>
      <c r="NJ707" s="196">
        <v>281</v>
      </c>
      <c r="NK707" s="196">
        <v>281</v>
      </c>
      <c r="NL707" s="196">
        <v>281</v>
      </c>
      <c r="NM707" s="196">
        <v>281</v>
      </c>
      <c r="NN707" s="196">
        <v>281</v>
      </c>
      <c r="NO707" s="196">
        <v>281</v>
      </c>
      <c r="NP707" s="196">
        <v>281</v>
      </c>
      <c r="NQ707" s="196">
        <v>281</v>
      </c>
      <c r="NR707" s="196">
        <v>281</v>
      </c>
      <c r="NS707" s="196">
        <v>281</v>
      </c>
      <c r="NT707" s="196">
        <v>281</v>
      </c>
      <c r="NU707" s="196">
        <v>281</v>
      </c>
      <c r="NV707" s="196">
        <v>281</v>
      </c>
      <c r="NW707" s="196">
        <v>281</v>
      </c>
      <c r="NX707" s="196">
        <v>281</v>
      </c>
      <c r="NY707" s="196">
        <v>281</v>
      </c>
      <c r="NZ707" s="196">
        <v>281</v>
      </c>
      <c r="OA707" s="196">
        <v>281</v>
      </c>
      <c r="OB707" s="196">
        <v>281</v>
      </c>
      <c r="OC707" s="196">
        <v>281</v>
      </c>
      <c r="OD707" s="196">
        <v>281</v>
      </c>
      <c r="OE707" s="196">
        <v>281</v>
      </c>
      <c r="OF707" s="196">
        <v>281</v>
      </c>
      <c r="OG707" s="196">
        <v>281</v>
      </c>
      <c r="OH707" s="196">
        <v>281</v>
      </c>
      <c r="OI707" s="196">
        <v>281</v>
      </c>
      <c r="OJ707" s="196">
        <v>281</v>
      </c>
      <c r="OK707" s="196">
        <v>281</v>
      </c>
      <c r="OL707" s="196">
        <v>281</v>
      </c>
      <c r="OM707" s="196">
        <v>281</v>
      </c>
      <c r="ON707" s="196">
        <v>281</v>
      </c>
      <c r="OO707" s="196">
        <v>281</v>
      </c>
      <c r="OP707" s="196">
        <v>281</v>
      </c>
      <c r="OQ707" s="196">
        <v>281</v>
      </c>
      <c r="OR707" s="196">
        <v>281</v>
      </c>
      <c r="OS707" s="196">
        <v>281</v>
      </c>
      <c r="OT707" s="196">
        <v>281</v>
      </c>
      <c r="OU707" s="196">
        <v>281</v>
      </c>
      <c r="OV707" s="196">
        <v>281</v>
      </c>
      <c r="OW707" s="196">
        <v>281</v>
      </c>
      <c r="OX707" s="196">
        <v>281</v>
      </c>
      <c r="OY707" s="196">
        <v>281</v>
      </c>
      <c r="OZ707" s="196">
        <v>281</v>
      </c>
      <c r="PA707" s="196">
        <v>281</v>
      </c>
      <c r="PB707" s="196">
        <v>281</v>
      </c>
      <c r="PC707" s="196">
        <v>281</v>
      </c>
      <c r="PD707" s="196">
        <v>281</v>
      </c>
      <c r="PE707" s="196">
        <v>281</v>
      </c>
      <c r="PF707" s="196">
        <v>281</v>
      </c>
      <c r="PG707" s="196">
        <v>281</v>
      </c>
      <c r="PH707" s="196">
        <v>281</v>
      </c>
      <c r="PI707" s="196">
        <v>281</v>
      </c>
      <c r="PJ707" s="196">
        <v>281</v>
      </c>
      <c r="PK707" s="196">
        <v>281</v>
      </c>
      <c r="PL707" s="197">
        <v>281</v>
      </c>
      <c r="PM707" s="196">
        <v>281</v>
      </c>
      <c r="PN707" s="198">
        <v>281</v>
      </c>
      <c r="PO707" s="196">
        <v>281</v>
      </c>
      <c r="PP707" s="196">
        <v>281</v>
      </c>
      <c r="PQ707" s="196">
        <v>281</v>
      </c>
      <c r="PR707" s="196">
        <v>281</v>
      </c>
      <c r="PS707" s="196">
        <v>281</v>
      </c>
      <c r="PT707" s="196">
        <v>281</v>
      </c>
      <c r="PU707" s="196">
        <v>281</v>
      </c>
      <c r="PV707" s="196">
        <v>281</v>
      </c>
      <c r="PW707" s="196">
        <v>281</v>
      </c>
      <c r="PX707" s="196">
        <v>281</v>
      </c>
      <c r="PY707" s="196">
        <v>281</v>
      </c>
      <c r="PZ707" s="199">
        <v>281</v>
      </c>
      <c r="QA707" s="199">
        <v>281</v>
      </c>
      <c r="QB707" s="199">
        <v>281</v>
      </c>
      <c r="QC707" s="199">
        <v>281</v>
      </c>
      <c r="QD707" s="199">
        <v>281</v>
      </c>
      <c r="QE707" s="199">
        <v>281</v>
      </c>
      <c r="QF707" s="199">
        <v>281</v>
      </c>
      <c r="QG707" s="199">
        <v>281</v>
      </c>
      <c r="QH707" s="199">
        <v>281</v>
      </c>
      <c r="QI707" s="199">
        <v>281</v>
      </c>
      <c r="QJ707" s="199">
        <v>281</v>
      </c>
      <c r="QK707" s="199">
        <v>281</v>
      </c>
      <c r="QL707" s="199">
        <v>281</v>
      </c>
      <c r="QM707" s="199">
        <v>281</v>
      </c>
      <c r="QN707" s="199">
        <v>281</v>
      </c>
      <c r="QO707" s="199">
        <v>281</v>
      </c>
      <c r="QP707" s="199">
        <v>281</v>
      </c>
      <c r="QQ707" s="199">
        <v>281</v>
      </c>
      <c r="QR707" s="199">
        <v>281</v>
      </c>
      <c r="QS707" s="199">
        <v>281</v>
      </c>
      <c r="QT707" s="199">
        <v>281</v>
      </c>
      <c r="QU707" s="199">
        <v>281</v>
      </c>
      <c r="QV707" s="199">
        <v>281</v>
      </c>
      <c r="QW707" s="199">
        <v>281</v>
      </c>
      <c r="QX707" s="199">
        <v>281</v>
      </c>
      <c r="QY707" s="199">
        <v>281</v>
      </c>
      <c r="QZ707" s="199">
        <v>281</v>
      </c>
      <c r="RA707" s="199">
        <v>281</v>
      </c>
      <c r="RB707" s="199">
        <v>281</v>
      </c>
      <c r="RC707" s="199">
        <v>281</v>
      </c>
      <c r="RD707" s="199">
        <v>281</v>
      </c>
      <c r="RE707" s="199">
        <v>281</v>
      </c>
      <c r="RF707" s="199">
        <v>281</v>
      </c>
      <c r="RG707" s="199">
        <v>281</v>
      </c>
      <c r="RH707" s="199">
        <v>281</v>
      </c>
      <c r="RI707" s="199">
        <v>281</v>
      </c>
      <c r="RJ707" s="199">
        <v>281</v>
      </c>
      <c r="RK707" s="199">
        <v>281</v>
      </c>
      <c r="RL707" s="199">
        <v>281</v>
      </c>
      <c r="RM707" s="199">
        <v>281</v>
      </c>
      <c r="RN707" s="199">
        <v>281</v>
      </c>
      <c r="RO707" s="199">
        <v>281</v>
      </c>
      <c r="RP707" s="199">
        <v>281</v>
      </c>
      <c r="RQ707" s="199">
        <v>281</v>
      </c>
      <c r="RR707" s="199">
        <v>281</v>
      </c>
      <c r="RS707" s="199">
        <v>281</v>
      </c>
      <c r="RT707" s="199">
        <v>281</v>
      </c>
      <c r="RU707" s="199">
        <v>281</v>
      </c>
      <c r="RV707" s="199">
        <v>281</v>
      </c>
      <c r="RW707" s="199">
        <v>281</v>
      </c>
      <c r="RX707" s="199">
        <v>280</v>
      </c>
      <c r="RY707" s="199">
        <v>280</v>
      </c>
      <c r="RZ707" s="201">
        <v>278</v>
      </c>
      <c r="SA707" s="201">
        <v>275</v>
      </c>
      <c r="SB707" s="201">
        <v>275</v>
      </c>
      <c r="SC707" s="201">
        <v>273</v>
      </c>
      <c r="SD707" s="201">
        <v>260</v>
      </c>
      <c r="SE707" s="201"/>
      <c r="SF707" s="201"/>
      <c r="SG707" s="201"/>
      <c r="SH707" s="201"/>
      <c r="SI707" s="201"/>
      <c r="SJ707" s="201"/>
      <c r="SK707" s="201"/>
      <c r="SL707" s="201"/>
      <c r="SM707" s="201"/>
      <c r="SN707" s="201"/>
      <c r="SO707" s="201"/>
      <c r="SP707" s="201"/>
      <c r="SQ707" s="201"/>
      <c r="SR707" s="201"/>
      <c r="SS707" s="201"/>
      <c r="ST707" s="201"/>
      <c r="SU707" s="201"/>
      <c r="SV707" s="202"/>
    </row>
    <row r="708" spans="1:516" x14ac:dyDescent="0.35">
      <c r="A708" s="188">
        <v>43931</v>
      </c>
      <c r="B708" s="196">
        <v>270</v>
      </c>
      <c r="C708" s="196">
        <v>270</v>
      </c>
      <c r="D708" s="196">
        <v>270</v>
      </c>
      <c r="E708" s="196">
        <v>270</v>
      </c>
      <c r="F708" s="196">
        <v>270</v>
      </c>
      <c r="G708" s="196">
        <v>270</v>
      </c>
      <c r="H708" s="196">
        <v>270</v>
      </c>
      <c r="I708" s="196">
        <v>270</v>
      </c>
      <c r="J708" s="196">
        <v>270</v>
      </c>
      <c r="K708" s="196">
        <v>270</v>
      </c>
      <c r="L708" s="196">
        <v>270</v>
      </c>
      <c r="M708" s="196">
        <v>270</v>
      </c>
      <c r="N708" s="196">
        <v>270</v>
      </c>
      <c r="O708" s="196">
        <v>270</v>
      </c>
      <c r="P708" s="196">
        <v>270</v>
      </c>
      <c r="Q708" s="196">
        <v>270</v>
      </c>
      <c r="R708" s="196">
        <v>270</v>
      </c>
      <c r="S708" s="196">
        <v>270</v>
      </c>
      <c r="T708" s="196">
        <v>270</v>
      </c>
      <c r="U708" s="196">
        <v>270</v>
      </c>
      <c r="V708" s="196">
        <v>270</v>
      </c>
      <c r="W708" s="196">
        <v>270</v>
      </c>
      <c r="X708" s="196">
        <v>270</v>
      </c>
      <c r="Y708" s="196">
        <v>270</v>
      </c>
      <c r="Z708" s="196">
        <v>270</v>
      </c>
      <c r="AA708" s="196">
        <v>270</v>
      </c>
      <c r="AB708" s="196">
        <v>270</v>
      </c>
      <c r="AC708" s="196">
        <v>270</v>
      </c>
      <c r="AD708" s="196">
        <v>270</v>
      </c>
      <c r="AE708" s="196">
        <v>270</v>
      </c>
      <c r="AF708" s="196">
        <v>270</v>
      </c>
      <c r="AG708" s="196">
        <v>270</v>
      </c>
      <c r="AH708" s="196">
        <v>270</v>
      </c>
      <c r="AI708" s="196">
        <v>270</v>
      </c>
      <c r="AJ708" s="196">
        <v>270</v>
      </c>
      <c r="AK708" s="196">
        <v>270</v>
      </c>
      <c r="AL708" s="196">
        <v>270</v>
      </c>
      <c r="AM708" s="196">
        <v>270</v>
      </c>
      <c r="AN708" s="196">
        <v>270</v>
      </c>
      <c r="AO708" s="196">
        <v>270</v>
      </c>
      <c r="AP708" s="196">
        <v>270</v>
      </c>
      <c r="AQ708" s="196">
        <v>270</v>
      </c>
      <c r="AR708" s="196">
        <v>270</v>
      </c>
      <c r="AS708" s="196">
        <v>270</v>
      </c>
      <c r="AT708" s="196">
        <v>270</v>
      </c>
      <c r="AU708" s="196">
        <v>270</v>
      </c>
      <c r="AV708" s="196">
        <v>270</v>
      </c>
      <c r="AW708" s="196">
        <v>270</v>
      </c>
      <c r="AX708" s="196">
        <v>270</v>
      </c>
      <c r="AY708" s="196">
        <v>270</v>
      </c>
      <c r="AZ708" s="196">
        <v>270</v>
      </c>
      <c r="BA708" s="196">
        <v>270</v>
      </c>
      <c r="BB708" s="196">
        <v>270</v>
      </c>
      <c r="BC708" s="196">
        <v>270</v>
      </c>
      <c r="BD708" s="196">
        <v>270</v>
      </c>
      <c r="BE708" s="196">
        <v>270</v>
      </c>
      <c r="BF708" s="196">
        <v>270</v>
      </c>
      <c r="BG708" s="196">
        <v>270</v>
      </c>
      <c r="BH708" s="196">
        <v>270</v>
      </c>
      <c r="BI708" s="196">
        <v>270</v>
      </c>
      <c r="BJ708" s="196">
        <v>270</v>
      </c>
      <c r="BK708" s="196">
        <v>270</v>
      </c>
      <c r="BL708" s="196">
        <v>270</v>
      </c>
      <c r="BM708" s="196">
        <v>270</v>
      </c>
      <c r="BN708" s="196">
        <v>270</v>
      </c>
      <c r="BO708" s="196">
        <v>270</v>
      </c>
      <c r="BP708" s="196">
        <v>270</v>
      </c>
      <c r="BQ708" s="196">
        <v>270</v>
      </c>
      <c r="BR708" s="196">
        <v>270</v>
      </c>
      <c r="BS708" s="196">
        <v>270</v>
      </c>
      <c r="BT708" s="196">
        <v>270</v>
      </c>
      <c r="BU708" s="196">
        <v>270</v>
      </c>
      <c r="BV708" s="196">
        <v>270</v>
      </c>
      <c r="BW708" s="196">
        <v>270</v>
      </c>
      <c r="BX708" s="196">
        <v>270</v>
      </c>
      <c r="BY708" s="196">
        <v>270</v>
      </c>
      <c r="BZ708" s="196">
        <v>270</v>
      </c>
      <c r="CA708" s="196">
        <v>270</v>
      </c>
      <c r="CB708" s="196">
        <v>270</v>
      </c>
      <c r="CC708" s="196">
        <v>270</v>
      </c>
      <c r="CD708" s="196">
        <v>270</v>
      </c>
      <c r="CE708" s="196">
        <v>270</v>
      </c>
      <c r="CF708" s="196">
        <v>270</v>
      </c>
      <c r="CG708" s="196">
        <v>270</v>
      </c>
      <c r="CH708" s="196">
        <v>270</v>
      </c>
      <c r="CI708" s="196">
        <v>270</v>
      </c>
      <c r="CJ708" s="196">
        <v>270</v>
      </c>
      <c r="CK708" s="196">
        <v>270</v>
      </c>
      <c r="CL708" s="196">
        <v>270</v>
      </c>
      <c r="CM708" s="196">
        <v>270</v>
      </c>
      <c r="CN708" s="196">
        <v>270</v>
      </c>
      <c r="CO708" s="196">
        <v>270</v>
      </c>
      <c r="CP708" s="196">
        <v>270</v>
      </c>
      <c r="CQ708" s="196">
        <v>270</v>
      </c>
      <c r="CR708" s="196">
        <v>270</v>
      </c>
      <c r="CS708" s="196">
        <v>270</v>
      </c>
      <c r="CT708" s="196">
        <v>270</v>
      </c>
      <c r="CU708" s="196">
        <v>270</v>
      </c>
      <c r="CV708" s="196">
        <v>270</v>
      </c>
      <c r="CW708" s="196">
        <v>270</v>
      </c>
      <c r="CX708" s="196">
        <v>270</v>
      </c>
      <c r="CY708" s="196">
        <v>270</v>
      </c>
      <c r="CZ708" s="196">
        <v>270</v>
      </c>
      <c r="DA708" s="196">
        <v>270</v>
      </c>
      <c r="DB708" s="196">
        <v>270</v>
      </c>
      <c r="DC708" s="196">
        <v>270</v>
      </c>
      <c r="DD708" s="196">
        <v>270</v>
      </c>
      <c r="DE708" s="196">
        <v>270</v>
      </c>
      <c r="DF708" s="196">
        <v>270</v>
      </c>
      <c r="DG708" s="196">
        <v>270</v>
      </c>
      <c r="DH708" s="196">
        <v>270</v>
      </c>
      <c r="DI708" s="196">
        <v>270</v>
      </c>
      <c r="DJ708" s="196">
        <v>270</v>
      </c>
      <c r="DK708" s="196">
        <v>270</v>
      </c>
      <c r="DL708" s="196">
        <v>270</v>
      </c>
      <c r="DM708" s="196">
        <v>270</v>
      </c>
      <c r="DN708" s="196">
        <v>270</v>
      </c>
      <c r="DO708" s="196">
        <v>270</v>
      </c>
      <c r="DP708" s="196">
        <v>270</v>
      </c>
      <c r="DQ708" s="196">
        <v>270</v>
      </c>
      <c r="DR708" s="196">
        <v>270</v>
      </c>
      <c r="DS708" s="196">
        <v>270</v>
      </c>
      <c r="DT708" s="196">
        <v>270</v>
      </c>
      <c r="DU708" s="196">
        <v>270</v>
      </c>
      <c r="DV708" s="196">
        <v>270</v>
      </c>
      <c r="DW708" s="196">
        <v>270</v>
      </c>
      <c r="DX708" s="196">
        <v>270</v>
      </c>
      <c r="DY708" s="196">
        <v>270</v>
      </c>
      <c r="DZ708" s="196">
        <v>270</v>
      </c>
      <c r="EA708" s="196">
        <v>270</v>
      </c>
      <c r="EB708" s="196">
        <v>270</v>
      </c>
      <c r="EC708" s="196">
        <v>270</v>
      </c>
      <c r="ED708" s="196">
        <v>270</v>
      </c>
      <c r="EE708" s="196">
        <v>270</v>
      </c>
      <c r="EF708" s="196">
        <v>270</v>
      </c>
      <c r="EG708" s="196">
        <v>270</v>
      </c>
      <c r="EH708" s="196">
        <v>270</v>
      </c>
      <c r="EI708" s="196">
        <v>270</v>
      </c>
      <c r="EJ708" s="196">
        <v>270</v>
      </c>
      <c r="EK708" s="196">
        <v>270</v>
      </c>
      <c r="EL708" s="196">
        <v>270</v>
      </c>
      <c r="EM708" s="196">
        <v>270</v>
      </c>
      <c r="EN708" s="196">
        <v>270</v>
      </c>
      <c r="EO708" s="196">
        <v>270</v>
      </c>
      <c r="EP708" s="196">
        <v>270</v>
      </c>
      <c r="EQ708" s="196">
        <v>270</v>
      </c>
      <c r="ER708" s="196">
        <v>270</v>
      </c>
      <c r="ES708" s="196">
        <v>270</v>
      </c>
      <c r="ET708" s="196">
        <v>270</v>
      </c>
      <c r="EU708" s="196">
        <v>270</v>
      </c>
      <c r="EV708" s="196">
        <v>270</v>
      </c>
      <c r="EW708" s="196">
        <v>270</v>
      </c>
      <c r="EX708" s="196">
        <v>270</v>
      </c>
      <c r="EY708" s="196">
        <v>270</v>
      </c>
      <c r="EZ708" s="196">
        <v>270</v>
      </c>
      <c r="FA708" s="196">
        <v>270</v>
      </c>
      <c r="FB708" s="196">
        <v>270</v>
      </c>
      <c r="FC708" s="196">
        <v>270</v>
      </c>
      <c r="FD708" s="196">
        <v>270</v>
      </c>
      <c r="FE708" s="196">
        <v>270</v>
      </c>
      <c r="FF708" s="196">
        <v>270</v>
      </c>
      <c r="FG708" s="196">
        <v>270</v>
      </c>
      <c r="FH708" s="196">
        <v>270</v>
      </c>
      <c r="FI708" s="196">
        <v>270</v>
      </c>
      <c r="FJ708" s="196">
        <v>270</v>
      </c>
      <c r="FK708" s="196">
        <v>270</v>
      </c>
      <c r="FL708" s="196">
        <v>270</v>
      </c>
      <c r="FM708" s="196">
        <v>270</v>
      </c>
      <c r="FN708" s="196">
        <v>270</v>
      </c>
      <c r="FO708" s="196">
        <v>270</v>
      </c>
      <c r="FP708" s="196">
        <v>270</v>
      </c>
      <c r="FQ708" s="196">
        <v>270</v>
      </c>
      <c r="FR708" s="196">
        <v>270</v>
      </c>
      <c r="FS708" s="196">
        <v>270</v>
      </c>
      <c r="FT708" s="196">
        <v>270</v>
      </c>
      <c r="FU708" s="196">
        <v>270</v>
      </c>
      <c r="FV708" s="196">
        <v>270</v>
      </c>
      <c r="FW708" s="196">
        <v>270</v>
      </c>
      <c r="FX708" s="196">
        <v>270</v>
      </c>
      <c r="FY708" s="196">
        <v>270</v>
      </c>
      <c r="FZ708" s="196">
        <v>270</v>
      </c>
      <c r="GA708" s="196">
        <v>270</v>
      </c>
      <c r="GB708" s="196">
        <v>270</v>
      </c>
      <c r="GC708" s="196">
        <v>270</v>
      </c>
      <c r="GD708" s="196">
        <v>270</v>
      </c>
      <c r="GE708" s="196">
        <v>270</v>
      </c>
      <c r="GF708" s="196">
        <v>270</v>
      </c>
      <c r="GG708" s="196">
        <v>270</v>
      </c>
      <c r="GH708" s="196">
        <v>270</v>
      </c>
      <c r="GI708" s="196">
        <v>270</v>
      </c>
      <c r="GJ708" s="196">
        <v>270</v>
      </c>
      <c r="GK708" s="196">
        <v>270</v>
      </c>
      <c r="GL708" s="196">
        <v>270</v>
      </c>
      <c r="GM708" s="196">
        <v>270</v>
      </c>
      <c r="GN708" s="196">
        <v>270</v>
      </c>
      <c r="GO708" s="196">
        <v>270</v>
      </c>
      <c r="GP708" s="196">
        <v>270</v>
      </c>
      <c r="GQ708" s="196">
        <v>270</v>
      </c>
      <c r="GR708" s="196">
        <v>270</v>
      </c>
      <c r="GS708" s="196">
        <v>270</v>
      </c>
      <c r="GT708" s="196">
        <v>270</v>
      </c>
      <c r="GU708" s="196">
        <v>270</v>
      </c>
      <c r="GV708" s="196">
        <v>270</v>
      </c>
      <c r="GW708" s="196">
        <v>270</v>
      </c>
      <c r="GX708" s="196">
        <v>270</v>
      </c>
      <c r="GY708" s="196">
        <v>270</v>
      </c>
      <c r="GZ708" s="196">
        <v>270</v>
      </c>
      <c r="HA708" s="196">
        <v>270</v>
      </c>
      <c r="HB708" s="196">
        <v>270</v>
      </c>
      <c r="HC708" s="196">
        <v>270</v>
      </c>
      <c r="HD708" s="196">
        <v>270</v>
      </c>
      <c r="HE708" s="196">
        <v>270</v>
      </c>
      <c r="HF708" s="196">
        <v>270</v>
      </c>
      <c r="HG708" s="196">
        <v>270</v>
      </c>
      <c r="HH708" s="196">
        <v>270</v>
      </c>
      <c r="HI708" s="196">
        <v>270</v>
      </c>
      <c r="HJ708" s="196">
        <v>270</v>
      </c>
      <c r="HK708" s="196">
        <v>270</v>
      </c>
      <c r="HL708" s="196">
        <v>270</v>
      </c>
      <c r="HM708" s="196">
        <v>270</v>
      </c>
      <c r="HN708" s="196">
        <v>270</v>
      </c>
      <c r="HO708" s="196">
        <v>270</v>
      </c>
      <c r="HP708" s="196">
        <v>270</v>
      </c>
      <c r="HQ708" s="196">
        <v>270</v>
      </c>
      <c r="HR708" s="196">
        <v>270</v>
      </c>
      <c r="HS708" s="196">
        <v>270</v>
      </c>
      <c r="HT708" s="196">
        <v>270</v>
      </c>
      <c r="HU708" s="196">
        <v>270</v>
      </c>
      <c r="HV708" s="196">
        <v>270</v>
      </c>
      <c r="HW708" s="196">
        <v>270</v>
      </c>
      <c r="HX708" s="196">
        <v>270</v>
      </c>
      <c r="HY708" s="196">
        <v>270</v>
      </c>
      <c r="HZ708" s="196">
        <v>270</v>
      </c>
      <c r="IA708" s="196">
        <v>270</v>
      </c>
      <c r="IB708" s="196">
        <v>270</v>
      </c>
      <c r="IC708" s="196">
        <v>270</v>
      </c>
      <c r="ID708" s="196">
        <v>270</v>
      </c>
      <c r="IE708" s="196">
        <v>270</v>
      </c>
      <c r="IF708" s="196">
        <v>270</v>
      </c>
      <c r="IG708" s="196">
        <v>270</v>
      </c>
      <c r="IH708" s="196">
        <v>270</v>
      </c>
      <c r="II708" s="196">
        <v>270</v>
      </c>
      <c r="IJ708" s="196">
        <v>270</v>
      </c>
      <c r="IK708" s="196">
        <v>270</v>
      </c>
      <c r="IL708" s="196">
        <v>270</v>
      </c>
      <c r="IM708" s="196">
        <v>270</v>
      </c>
      <c r="IN708" s="196">
        <v>270</v>
      </c>
      <c r="IO708" s="196">
        <v>270</v>
      </c>
      <c r="IP708" s="196">
        <v>270</v>
      </c>
      <c r="IQ708" s="196">
        <v>270</v>
      </c>
      <c r="IR708" s="196">
        <v>270</v>
      </c>
      <c r="IS708" s="196">
        <v>270</v>
      </c>
      <c r="IT708" s="196">
        <v>270</v>
      </c>
      <c r="IU708" s="196">
        <v>270</v>
      </c>
      <c r="IV708" s="196">
        <v>270</v>
      </c>
      <c r="IW708" s="196">
        <v>270</v>
      </c>
      <c r="IX708" s="196">
        <v>270</v>
      </c>
      <c r="IY708" s="196">
        <v>270</v>
      </c>
      <c r="IZ708" s="196">
        <v>270</v>
      </c>
      <c r="JA708" s="196">
        <v>270</v>
      </c>
      <c r="JB708" s="196">
        <v>270</v>
      </c>
      <c r="JC708" s="196">
        <v>270</v>
      </c>
      <c r="JD708" s="196">
        <v>270</v>
      </c>
      <c r="JE708" s="196">
        <v>270</v>
      </c>
      <c r="JF708" s="196">
        <v>270</v>
      </c>
      <c r="JG708" s="196">
        <v>270</v>
      </c>
      <c r="JH708" s="196">
        <v>270</v>
      </c>
      <c r="JI708" s="196">
        <v>270</v>
      </c>
      <c r="JJ708" s="196">
        <v>270</v>
      </c>
      <c r="JK708" s="196">
        <v>270</v>
      </c>
      <c r="JL708" s="196">
        <v>270</v>
      </c>
      <c r="JM708" s="196">
        <v>270</v>
      </c>
      <c r="JN708" s="196">
        <v>270</v>
      </c>
      <c r="JO708" s="196">
        <v>270</v>
      </c>
      <c r="JP708" s="196">
        <v>270</v>
      </c>
      <c r="JQ708" s="196">
        <v>270</v>
      </c>
      <c r="JR708" s="196">
        <v>270</v>
      </c>
      <c r="JS708" s="196">
        <v>270</v>
      </c>
      <c r="JT708" s="196">
        <v>270</v>
      </c>
      <c r="JU708" s="196">
        <v>270</v>
      </c>
      <c r="JV708" s="196">
        <v>270</v>
      </c>
      <c r="JW708" s="196">
        <v>270</v>
      </c>
      <c r="JX708" s="196">
        <v>270</v>
      </c>
      <c r="JY708" s="196">
        <v>270</v>
      </c>
      <c r="JZ708" s="196">
        <v>270</v>
      </c>
      <c r="KA708" s="196">
        <v>270</v>
      </c>
      <c r="KB708" s="196">
        <v>270</v>
      </c>
      <c r="KC708" s="196">
        <v>270</v>
      </c>
      <c r="KD708" s="196">
        <v>270</v>
      </c>
      <c r="KE708" s="196">
        <v>270</v>
      </c>
      <c r="KF708" s="196">
        <v>270</v>
      </c>
      <c r="KG708" s="196">
        <v>270</v>
      </c>
      <c r="KH708" s="196">
        <v>270</v>
      </c>
      <c r="KI708" s="196">
        <v>270</v>
      </c>
      <c r="KJ708" s="196">
        <v>270</v>
      </c>
      <c r="KK708" s="196">
        <v>270</v>
      </c>
      <c r="KL708" s="196">
        <v>270</v>
      </c>
      <c r="KM708" s="196">
        <v>270</v>
      </c>
      <c r="KN708" s="196">
        <v>270</v>
      </c>
      <c r="KO708" s="196">
        <v>270</v>
      </c>
      <c r="KP708" s="196">
        <v>270</v>
      </c>
      <c r="KQ708" s="196">
        <v>270</v>
      </c>
      <c r="KR708" s="196">
        <v>270</v>
      </c>
      <c r="KS708" s="196">
        <v>270</v>
      </c>
      <c r="KT708" s="196">
        <v>270</v>
      </c>
      <c r="KU708" s="196">
        <v>270</v>
      </c>
      <c r="KV708" s="196">
        <v>270</v>
      </c>
      <c r="KW708" s="196">
        <v>270</v>
      </c>
      <c r="KX708" s="196">
        <v>270</v>
      </c>
      <c r="KY708" s="196">
        <v>270</v>
      </c>
      <c r="KZ708" s="196">
        <v>270</v>
      </c>
      <c r="LA708" s="196">
        <v>270</v>
      </c>
      <c r="LB708" s="196">
        <v>270</v>
      </c>
      <c r="LC708" s="196">
        <v>270</v>
      </c>
      <c r="LD708" s="196">
        <v>270</v>
      </c>
      <c r="LE708" s="196">
        <v>270</v>
      </c>
      <c r="LF708" s="196">
        <v>270</v>
      </c>
      <c r="LG708" s="196">
        <v>270</v>
      </c>
      <c r="LH708" s="196">
        <v>270</v>
      </c>
      <c r="LI708" s="196">
        <v>270</v>
      </c>
      <c r="LJ708" s="196">
        <v>270</v>
      </c>
      <c r="LK708" s="196">
        <v>270</v>
      </c>
      <c r="LL708" s="196">
        <v>270</v>
      </c>
      <c r="LM708" s="196">
        <v>270</v>
      </c>
      <c r="LN708" s="196">
        <v>270</v>
      </c>
      <c r="LO708" s="196">
        <v>270</v>
      </c>
      <c r="LP708" s="196">
        <v>270</v>
      </c>
      <c r="LQ708" s="196">
        <v>270</v>
      </c>
      <c r="LR708" s="196">
        <v>270</v>
      </c>
      <c r="LS708" s="196">
        <v>270</v>
      </c>
      <c r="LT708" s="196">
        <v>270</v>
      </c>
      <c r="LU708" s="196">
        <v>270</v>
      </c>
      <c r="LV708" s="196">
        <v>270</v>
      </c>
      <c r="LW708" s="196">
        <v>270</v>
      </c>
      <c r="LX708" s="196">
        <v>270</v>
      </c>
      <c r="LY708" s="196">
        <v>270</v>
      </c>
      <c r="LZ708" s="196">
        <v>270</v>
      </c>
      <c r="MA708" s="196">
        <v>270</v>
      </c>
      <c r="MB708" s="196">
        <v>270</v>
      </c>
      <c r="MC708" s="196">
        <v>270</v>
      </c>
      <c r="MD708" s="196">
        <v>270</v>
      </c>
      <c r="ME708" s="196">
        <v>270</v>
      </c>
      <c r="MF708" s="196">
        <v>270</v>
      </c>
      <c r="MG708" s="196">
        <v>270</v>
      </c>
      <c r="MH708" s="196">
        <v>270</v>
      </c>
      <c r="MI708" s="196">
        <v>270</v>
      </c>
      <c r="MJ708" s="196">
        <v>270</v>
      </c>
      <c r="MK708" s="196">
        <v>270</v>
      </c>
      <c r="ML708" s="196">
        <v>270</v>
      </c>
      <c r="MM708" s="196">
        <v>270</v>
      </c>
      <c r="MN708" s="196">
        <v>270</v>
      </c>
      <c r="MO708" s="196">
        <v>270</v>
      </c>
      <c r="MP708" s="196">
        <v>270</v>
      </c>
      <c r="MQ708" s="196">
        <v>270</v>
      </c>
      <c r="MR708" s="196">
        <v>270</v>
      </c>
      <c r="MS708" s="196">
        <v>270</v>
      </c>
      <c r="MT708" s="196">
        <v>270</v>
      </c>
      <c r="MU708" s="196">
        <v>270</v>
      </c>
      <c r="MV708" s="196">
        <v>270</v>
      </c>
      <c r="MW708" s="196">
        <v>270</v>
      </c>
      <c r="MX708" s="196">
        <v>270</v>
      </c>
      <c r="MY708" s="196">
        <v>270</v>
      </c>
      <c r="MZ708" s="196">
        <v>270</v>
      </c>
      <c r="NA708" s="196">
        <v>270</v>
      </c>
      <c r="NB708" s="196">
        <v>270</v>
      </c>
      <c r="NC708" s="196">
        <v>270</v>
      </c>
      <c r="ND708" s="196">
        <v>270</v>
      </c>
      <c r="NE708" s="196">
        <v>270</v>
      </c>
      <c r="NF708" s="196">
        <v>270</v>
      </c>
      <c r="NG708" s="196">
        <v>270</v>
      </c>
      <c r="NH708" s="196">
        <v>270</v>
      </c>
      <c r="NI708" s="196">
        <v>270</v>
      </c>
      <c r="NJ708" s="196">
        <v>270</v>
      </c>
      <c r="NK708" s="196">
        <v>270</v>
      </c>
      <c r="NL708" s="196">
        <v>270</v>
      </c>
      <c r="NM708" s="196">
        <v>270</v>
      </c>
      <c r="NN708" s="196">
        <v>270</v>
      </c>
      <c r="NO708" s="196">
        <v>270</v>
      </c>
      <c r="NP708" s="196">
        <v>270</v>
      </c>
      <c r="NQ708" s="196">
        <v>270</v>
      </c>
      <c r="NR708" s="196">
        <v>270</v>
      </c>
      <c r="NS708" s="196">
        <v>270</v>
      </c>
      <c r="NT708" s="196">
        <v>270</v>
      </c>
      <c r="NU708" s="196">
        <v>270</v>
      </c>
      <c r="NV708" s="196">
        <v>270</v>
      </c>
      <c r="NW708" s="196">
        <v>270</v>
      </c>
      <c r="NX708" s="196">
        <v>270</v>
      </c>
      <c r="NY708" s="196">
        <v>270</v>
      </c>
      <c r="NZ708" s="196">
        <v>270</v>
      </c>
      <c r="OA708" s="196">
        <v>270</v>
      </c>
      <c r="OB708" s="196">
        <v>270</v>
      </c>
      <c r="OC708" s="196">
        <v>270</v>
      </c>
      <c r="OD708" s="196">
        <v>270</v>
      </c>
      <c r="OE708" s="196">
        <v>270</v>
      </c>
      <c r="OF708" s="196">
        <v>270</v>
      </c>
      <c r="OG708" s="196">
        <v>270</v>
      </c>
      <c r="OH708" s="196">
        <v>270</v>
      </c>
      <c r="OI708" s="196">
        <v>270</v>
      </c>
      <c r="OJ708" s="196">
        <v>270</v>
      </c>
      <c r="OK708" s="196">
        <v>270</v>
      </c>
      <c r="OL708" s="196">
        <v>270</v>
      </c>
      <c r="OM708" s="196">
        <v>270</v>
      </c>
      <c r="ON708" s="196">
        <v>270</v>
      </c>
      <c r="OO708" s="196">
        <v>270</v>
      </c>
      <c r="OP708" s="196">
        <v>270</v>
      </c>
      <c r="OQ708" s="196">
        <v>270</v>
      </c>
      <c r="OR708" s="196">
        <v>270</v>
      </c>
      <c r="OS708" s="196">
        <v>270</v>
      </c>
      <c r="OT708" s="196">
        <v>270</v>
      </c>
      <c r="OU708" s="196">
        <v>270</v>
      </c>
      <c r="OV708" s="196">
        <v>270</v>
      </c>
      <c r="OW708" s="196">
        <v>270</v>
      </c>
      <c r="OX708" s="196">
        <v>270</v>
      </c>
      <c r="OY708" s="196">
        <v>270</v>
      </c>
      <c r="OZ708" s="196">
        <v>270</v>
      </c>
      <c r="PA708" s="196">
        <v>270</v>
      </c>
      <c r="PB708" s="196">
        <v>270</v>
      </c>
      <c r="PC708" s="196">
        <v>270</v>
      </c>
      <c r="PD708" s="196">
        <v>270</v>
      </c>
      <c r="PE708" s="196">
        <v>270</v>
      </c>
      <c r="PF708" s="196">
        <v>270</v>
      </c>
      <c r="PG708" s="196">
        <v>270</v>
      </c>
      <c r="PH708" s="196">
        <v>270</v>
      </c>
      <c r="PI708" s="196">
        <v>270</v>
      </c>
      <c r="PJ708" s="196">
        <v>270</v>
      </c>
      <c r="PK708" s="196">
        <v>270</v>
      </c>
      <c r="PL708" s="197">
        <v>270</v>
      </c>
      <c r="PM708" s="196">
        <v>270</v>
      </c>
      <c r="PN708" s="198">
        <v>270</v>
      </c>
      <c r="PO708" s="196">
        <v>270</v>
      </c>
      <c r="PP708" s="196">
        <v>270</v>
      </c>
      <c r="PQ708" s="196">
        <v>270</v>
      </c>
      <c r="PR708" s="196">
        <v>270</v>
      </c>
      <c r="PS708" s="196">
        <v>270</v>
      </c>
      <c r="PT708" s="196">
        <v>270</v>
      </c>
      <c r="PU708" s="196">
        <v>270</v>
      </c>
      <c r="PV708" s="196">
        <v>270</v>
      </c>
      <c r="PW708" s="196">
        <v>270</v>
      </c>
      <c r="PX708" s="196">
        <v>270</v>
      </c>
      <c r="PY708" s="196">
        <v>270</v>
      </c>
      <c r="PZ708" s="199">
        <v>270</v>
      </c>
      <c r="QA708" s="199">
        <v>270</v>
      </c>
      <c r="QB708" s="199">
        <v>270</v>
      </c>
      <c r="QC708" s="199">
        <v>270</v>
      </c>
      <c r="QD708" s="199">
        <v>270</v>
      </c>
      <c r="QE708" s="199">
        <v>270</v>
      </c>
      <c r="QF708" s="199">
        <v>270</v>
      </c>
      <c r="QG708" s="199">
        <v>270</v>
      </c>
      <c r="QH708" s="199">
        <v>270</v>
      </c>
      <c r="QI708" s="199">
        <v>270</v>
      </c>
      <c r="QJ708" s="199">
        <v>270</v>
      </c>
      <c r="QK708" s="199">
        <v>270</v>
      </c>
      <c r="QL708" s="199">
        <v>270</v>
      </c>
      <c r="QM708" s="199">
        <v>270</v>
      </c>
      <c r="QN708" s="199">
        <v>270</v>
      </c>
      <c r="QO708" s="199">
        <v>270</v>
      </c>
      <c r="QP708" s="199">
        <v>270</v>
      </c>
      <c r="QQ708" s="199">
        <v>270</v>
      </c>
      <c r="QR708" s="199">
        <v>270</v>
      </c>
      <c r="QS708" s="199">
        <v>270</v>
      </c>
      <c r="QT708" s="199">
        <v>270</v>
      </c>
      <c r="QU708" s="199">
        <v>270</v>
      </c>
      <c r="QV708" s="199">
        <v>270</v>
      </c>
      <c r="QW708" s="199">
        <v>270</v>
      </c>
      <c r="QX708" s="199">
        <v>270</v>
      </c>
      <c r="QY708" s="199">
        <v>270</v>
      </c>
      <c r="QZ708" s="199">
        <v>270</v>
      </c>
      <c r="RA708" s="199">
        <v>270</v>
      </c>
      <c r="RB708" s="199">
        <v>270</v>
      </c>
      <c r="RC708" s="199">
        <v>270</v>
      </c>
      <c r="RD708" s="199">
        <v>270</v>
      </c>
      <c r="RE708" s="199">
        <v>270</v>
      </c>
      <c r="RF708" s="199">
        <v>270</v>
      </c>
      <c r="RG708" s="199">
        <v>270</v>
      </c>
      <c r="RH708" s="199">
        <v>270</v>
      </c>
      <c r="RI708" s="199">
        <v>270</v>
      </c>
      <c r="RJ708" s="199">
        <v>270</v>
      </c>
      <c r="RK708" s="199">
        <v>270</v>
      </c>
      <c r="RL708" s="199">
        <v>270</v>
      </c>
      <c r="RM708" s="199">
        <v>270</v>
      </c>
      <c r="RN708" s="199">
        <v>270</v>
      </c>
      <c r="RO708" s="199">
        <v>270</v>
      </c>
      <c r="RP708" s="199">
        <v>270</v>
      </c>
      <c r="RQ708" s="199">
        <v>270</v>
      </c>
      <c r="RR708" s="199">
        <v>270</v>
      </c>
      <c r="RS708" s="199">
        <v>270</v>
      </c>
      <c r="RT708" s="199">
        <v>270</v>
      </c>
      <c r="RU708" s="199">
        <v>270</v>
      </c>
      <c r="RV708" s="199">
        <v>270</v>
      </c>
      <c r="RW708" s="199">
        <v>270</v>
      </c>
      <c r="RX708" s="199">
        <v>270</v>
      </c>
      <c r="RY708" s="199">
        <v>270</v>
      </c>
      <c r="RZ708" s="201">
        <v>268</v>
      </c>
      <c r="SA708" s="201">
        <v>265</v>
      </c>
      <c r="SB708" s="201">
        <v>265</v>
      </c>
      <c r="SC708" s="201">
        <v>265</v>
      </c>
      <c r="SD708" s="201">
        <v>260</v>
      </c>
      <c r="SE708" s="201">
        <v>247</v>
      </c>
      <c r="SF708" s="201"/>
      <c r="SG708" s="201"/>
      <c r="SH708" s="201"/>
      <c r="SI708" s="201"/>
      <c r="SJ708" s="201"/>
      <c r="SK708" s="201"/>
      <c r="SL708" s="201"/>
      <c r="SM708" s="201"/>
      <c r="SN708" s="201"/>
      <c r="SO708" s="201"/>
      <c r="SP708" s="201"/>
      <c r="SQ708" s="201"/>
      <c r="SR708" s="201"/>
      <c r="SS708" s="201"/>
      <c r="ST708" s="201"/>
      <c r="SU708" s="201"/>
      <c r="SV708" s="202"/>
    </row>
    <row r="709" spans="1:516" x14ac:dyDescent="0.35">
      <c r="A709" s="188">
        <v>43930</v>
      </c>
      <c r="B709" s="196">
        <v>254</v>
      </c>
      <c r="C709" s="196">
        <v>254</v>
      </c>
      <c r="D709" s="196">
        <v>254</v>
      </c>
      <c r="E709" s="196">
        <v>254</v>
      </c>
      <c r="F709" s="196">
        <v>254</v>
      </c>
      <c r="G709" s="196">
        <v>254</v>
      </c>
      <c r="H709" s="196">
        <v>254</v>
      </c>
      <c r="I709" s="196">
        <v>254</v>
      </c>
      <c r="J709" s="196">
        <v>254</v>
      </c>
      <c r="K709" s="196">
        <v>254</v>
      </c>
      <c r="L709" s="196">
        <v>254</v>
      </c>
      <c r="M709" s="196">
        <v>254</v>
      </c>
      <c r="N709" s="196">
        <v>254</v>
      </c>
      <c r="O709" s="196">
        <v>254</v>
      </c>
      <c r="P709" s="196">
        <v>254</v>
      </c>
      <c r="Q709" s="196">
        <v>254</v>
      </c>
      <c r="R709" s="196">
        <v>254</v>
      </c>
      <c r="S709" s="196">
        <v>254</v>
      </c>
      <c r="T709" s="196">
        <v>254</v>
      </c>
      <c r="U709" s="196">
        <v>254</v>
      </c>
      <c r="V709" s="196">
        <v>254</v>
      </c>
      <c r="W709" s="196">
        <v>254</v>
      </c>
      <c r="X709" s="196">
        <v>254</v>
      </c>
      <c r="Y709" s="196">
        <v>254</v>
      </c>
      <c r="Z709" s="196">
        <v>254</v>
      </c>
      <c r="AA709" s="196">
        <v>254</v>
      </c>
      <c r="AB709" s="196">
        <v>254</v>
      </c>
      <c r="AC709" s="196">
        <v>254</v>
      </c>
      <c r="AD709" s="196">
        <v>254</v>
      </c>
      <c r="AE709" s="196">
        <v>254</v>
      </c>
      <c r="AF709" s="196">
        <v>254</v>
      </c>
      <c r="AG709" s="196">
        <v>254</v>
      </c>
      <c r="AH709" s="196">
        <v>254</v>
      </c>
      <c r="AI709" s="196">
        <v>254</v>
      </c>
      <c r="AJ709" s="196">
        <v>254</v>
      </c>
      <c r="AK709" s="196">
        <v>254</v>
      </c>
      <c r="AL709" s="196">
        <v>254</v>
      </c>
      <c r="AM709" s="196">
        <v>254</v>
      </c>
      <c r="AN709" s="196">
        <v>254</v>
      </c>
      <c r="AO709" s="196">
        <v>254</v>
      </c>
      <c r="AP709" s="196">
        <v>254</v>
      </c>
      <c r="AQ709" s="196">
        <v>254</v>
      </c>
      <c r="AR709" s="196">
        <v>254</v>
      </c>
      <c r="AS709" s="196">
        <v>254</v>
      </c>
      <c r="AT709" s="196">
        <v>254</v>
      </c>
      <c r="AU709" s="196">
        <v>254</v>
      </c>
      <c r="AV709" s="196">
        <v>254</v>
      </c>
      <c r="AW709" s="196">
        <v>254</v>
      </c>
      <c r="AX709" s="196">
        <v>254</v>
      </c>
      <c r="AY709" s="196">
        <v>254</v>
      </c>
      <c r="AZ709" s="196">
        <v>254</v>
      </c>
      <c r="BA709" s="196">
        <v>254</v>
      </c>
      <c r="BB709" s="196">
        <v>254</v>
      </c>
      <c r="BC709" s="196">
        <v>254</v>
      </c>
      <c r="BD709" s="196">
        <v>254</v>
      </c>
      <c r="BE709" s="196">
        <v>254</v>
      </c>
      <c r="BF709" s="196">
        <v>254</v>
      </c>
      <c r="BG709" s="196">
        <v>254</v>
      </c>
      <c r="BH709" s="196">
        <v>254</v>
      </c>
      <c r="BI709" s="196">
        <v>254</v>
      </c>
      <c r="BJ709" s="196">
        <v>254</v>
      </c>
      <c r="BK709" s="196">
        <v>254</v>
      </c>
      <c r="BL709" s="196">
        <v>254</v>
      </c>
      <c r="BM709" s="196">
        <v>254</v>
      </c>
      <c r="BN709" s="196">
        <v>254</v>
      </c>
      <c r="BO709" s="196">
        <v>254</v>
      </c>
      <c r="BP709" s="196">
        <v>254</v>
      </c>
      <c r="BQ709" s="196">
        <v>254</v>
      </c>
      <c r="BR709" s="196">
        <v>254</v>
      </c>
      <c r="BS709" s="196">
        <v>254</v>
      </c>
      <c r="BT709" s="196">
        <v>254</v>
      </c>
      <c r="BU709" s="196">
        <v>254</v>
      </c>
      <c r="BV709" s="196">
        <v>254</v>
      </c>
      <c r="BW709" s="196">
        <v>254</v>
      </c>
      <c r="BX709" s="196">
        <v>254</v>
      </c>
      <c r="BY709" s="196">
        <v>254</v>
      </c>
      <c r="BZ709" s="196">
        <v>254</v>
      </c>
      <c r="CA709" s="196">
        <v>254</v>
      </c>
      <c r="CB709" s="196">
        <v>254</v>
      </c>
      <c r="CC709" s="196">
        <v>254</v>
      </c>
      <c r="CD709" s="196">
        <v>254</v>
      </c>
      <c r="CE709" s="196">
        <v>254</v>
      </c>
      <c r="CF709" s="196">
        <v>254</v>
      </c>
      <c r="CG709" s="196">
        <v>254</v>
      </c>
      <c r="CH709" s="196">
        <v>254</v>
      </c>
      <c r="CI709" s="196">
        <v>254</v>
      </c>
      <c r="CJ709" s="196">
        <v>254</v>
      </c>
      <c r="CK709" s="196">
        <v>254</v>
      </c>
      <c r="CL709" s="196">
        <v>254</v>
      </c>
      <c r="CM709" s="196">
        <v>254</v>
      </c>
      <c r="CN709" s="196">
        <v>254</v>
      </c>
      <c r="CO709" s="196">
        <v>254</v>
      </c>
      <c r="CP709" s="196">
        <v>254</v>
      </c>
      <c r="CQ709" s="196">
        <v>254</v>
      </c>
      <c r="CR709" s="196">
        <v>254</v>
      </c>
      <c r="CS709" s="196">
        <v>254</v>
      </c>
      <c r="CT709" s="196">
        <v>254</v>
      </c>
      <c r="CU709" s="196">
        <v>254</v>
      </c>
      <c r="CV709" s="196">
        <v>254</v>
      </c>
      <c r="CW709" s="196">
        <v>254</v>
      </c>
      <c r="CX709" s="196">
        <v>254</v>
      </c>
      <c r="CY709" s="196">
        <v>254</v>
      </c>
      <c r="CZ709" s="196">
        <v>254</v>
      </c>
      <c r="DA709" s="196">
        <v>254</v>
      </c>
      <c r="DB709" s="196">
        <v>254</v>
      </c>
      <c r="DC709" s="196">
        <v>254</v>
      </c>
      <c r="DD709" s="196">
        <v>254</v>
      </c>
      <c r="DE709" s="196">
        <v>254</v>
      </c>
      <c r="DF709" s="196">
        <v>254</v>
      </c>
      <c r="DG709" s="196">
        <v>254</v>
      </c>
      <c r="DH709" s="196">
        <v>254</v>
      </c>
      <c r="DI709" s="196">
        <v>254</v>
      </c>
      <c r="DJ709" s="196">
        <v>254</v>
      </c>
      <c r="DK709" s="196">
        <v>254</v>
      </c>
      <c r="DL709" s="196">
        <v>254</v>
      </c>
      <c r="DM709" s="196">
        <v>254</v>
      </c>
      <c r="DN709" s="196">
        <v>254</v>
      </c>
      <c r="DO709" s="196">
        <v>254</v>
      </c>
      <c r="DP709" s="196">
        <v>254</v>
      </c>
      <c r="DQ709" s="196">
        <v>254</v>
      </c>
      <c r="DR709" s="196">
        <v>254</v>
      </c>
      <c r="DS709" s="196">
        <v>254</v>
      </c>
      <c r="DT709" s="196">
        <v>254</v>
      </c>
      <c r="DU709" s="196">
        <v>254</v>
      </c>
      <c r="DV709" s="196">
        <v>254</v>
      </c>
      <c r="DW709" s="196">
        <v>254</v>
      </c>
      <c r="DX709" s="196">
        <v>254</v>
      </c>
      <c r="DY709" s="196">
        <v>254</v>
      </c>
      <c r="DZ709" s="196">
        <v>254</v>
      </c>
      <c r="EA709" s="196">
        <v>254</v>
      </c>
      <c r="EB709" s="196">
        <v>254</v>
      </c>
      <c r="EC709" s="196">
        <v>254</v>
      </c>
      <c r="ED709" s="196">
        <v>254</v>
      </c>
      <c r="EE709" s="196">
        <v>254</v>
      </c>
      <c r="EF709" s="196">
        <v>254</v>
      </c>
      <c r="EG709" s="196">
        <v>254</v>
      </c>
      <c r="EH709" s="196">
        <v>254</v>
      </c>
      <c r="EI709" s="196">
        <v>254</v>
      </c>
      <c r="EJ709" s="196">
        <v>254</v>
      </c>
      <c r="EK709" s="196">
        <v>254</v>
      </c>
      <c r="EL709" s="196">
        <v>254</v>
      </c>
      <c r="EM709" s="196">
        <v>254</v>
      </c>
      <c r="EN709" s="196">
        <v>254</v>
      </c>
      <c r="EO709" s="196">
        <v>254</v>
      </c>
      <c r="EP709" s="196">
        <v>254</v>
      </c>
      <c r="EQ709" s="196">
        <v>254</v>
      </c>
      <c r="ER709" s="196">
        <v>254</v>
      </c>
      <c r="ES709" s="196">
        <v>254</v>
      </c>
      <c r="ET709" s="196">
        <v>254</v>
      </c>
      <c r="EU709" s="196">
        <v>254</v>
      </c>
      <c r="EV709" s="196">
        <v>254</v>
      </c>
      <c r="EW709" s="196">
        <v>254</v>
      </c>
      <c r="EX709" s="196">
        <v>254</v>
      </c>
      <c r="EY709" s="196">
        <v>254</v>
      </c>
      <c r="EZ709" s="196">
        <v>254</v>
      </c>
      <c r="FA709" s="196">
        <v>254</v>
      </c>
      <c r="FB709" s="196">
        <v>254</v>
      </c>
      <c r="FC709" s="196">
        <v>254</v>
      </c>
      <c r="FD709" s="196">
        <v>254</v>
      </c>
      <c r="FE709" s="196">
        <v>254</v>
      </c>
      <c r="FF709" s="196">
        <v>254</v>
      </c>
      <c r="FG709" s="196">
        <v>254</v>
      </c>
      <c r="FH709" s="196">
        <v>254</v>
      </c>
      <c r="FI709" s="196">
        <v>254</v>
      </c>
      <c r="FJ709" s="196">
        <v>254</v>
      </c>
      <c r="FK709" s="196">
        <v>254</v>
      </c>
      <c r="FL709" s="196">
        <v>254</v>
      </c>
      <c r="FM709" s="196">
        <v>254</v>
      </c>
      <c r="FN709" s="196">
        <v>254</v>
      </c>
      <c r="FO709" s="196">
        <v>254</v>
      </c>
      <c r="FP709" s="196">
        <v>254</v>
      </c>
      <c r="FQ709" s="196">
        <v>254</v>
      </c>
      <c r="FR709" s="196">
        <v>254</v>
      </c>
      <c r="FS709" s="196">
        <v>254</v>
      </c>
      <c r="FT709" s="196">
        <v>254</v>
      </c>
      <c r="FU709" s="196">
        <v>254</v>
      </c>
      <c r="FV709" s="196">
        <v>254</v>
      </c>
      <c r="FW709" s="196">
        <v>254</v>
      </c>
      <c r="FX709" s="196">
        <v>254</v>
      </c>
      <c r="FY709" s="196">
        <v>254</v>
      </c>
      <c r="FZ709" s="196">
        <v>254</v>
      </c>
      <c r="GA709" s="196">
        <v>254</v>
      </c>
      <c r="GB709" s="196">
        <v>254</v>
      </c>
      <c r="GC709" s="196">
        <v>254</v>
      </c>
      <c r="GD709" s="196">
        <v>254</v>
      </c>
      <c r="GE709" s="196">
        <v>254</v>
      </c>
      <c r="GF709" s="196">
        <v>254</v>
      </c>
      <c r="GG709" s="196">
        <v>254</v>
      </c>
      <c r="GH709" s="196">
        <v>254</v>
      </c>
      <c r="GI709" s="196">
        <v>254</v>
      </c>
      <c r="GJ709" s="196">
        <v>254</v>
      </c>
      <c r="GK709" s="196">
        <v>254</v>
      </c>
      <c r="GL709" s="196">
        <v>254</v>
      </c>
      <c r="GM709" s="196">
        <v>254</v>
      </c>
      <c r="GN709" s="196">
        <v>254</v>
      </c>
      <c r="GO709" s="196">
        <v>254</v>
      </c>
      <c r="GP709" s="196">
        <v>254</v>
      </c>
      <c r="GQ709" s="196">
        <v>254</v>
      </c>
      <c r="GR709" s="196">
        <v>254</v>
      </c>
      <c r="GS709" s="196">
        <v>254</v>
      </c>
      <c r="GT709" s="196">
        <v>254</v>
      </c>
      <c r="GU709" s="196">
        <v>254</v>
      </c>
      <c r="GV709" s="196">
        <v>254</v>
      </c>
      <c r="GW709" s="196">
        <v>254</v>
      </c>
      <c r="GX709" s="196">
        <v>254</v>
      </c>
      <c r="GY709" s="196">
        <v>254</v>
      </c>
      <c r="GZ709" s="196">
        <v>254</v>
      </c>
      <c r="HA709" s="196">
        <v>254</v>
      </c>
      <c r="HB709" s="196">
        <v>254</v>
      </c>
      <c r="HC709" s="196">
        <v>254</v>
      </c>
      <c r="HD709" s="196">
        <v>254</v>
      </c>
      <c r="HE709" s="196">
        <v>254</v>
      </c>
      <c r="HF709" s="196">
        <v>254</v>
      </c>
      <c r="HG709" s="196">
        <v>254</v>
      </c>
      <c r="HH709" s="196">
        <v>254</v>
      </c>
      <c r="HI709" s="196">
        <v>254</v>
      </c>
      <c r="HJ709" s="196">
        <v>254</v>
      </c>
      <c r="HK709" s="196">
        <v>254</v>
      </c>
      <c r="HL709" s="196">
        <v>254</v>
      </c>
      <c r="HM709" s="196">
        <v>254</v>
      </c>
      <c r="HN709" s="196">
        <v>254</v>
      </c>
      <c r="HO709" s="196">
        <v>254</v>
      </c>
      <c r="HP709" s="196">
        <v>254</v>
      </c>
      <c r="HQ709" s="196">
        <v>254</v>
      </c>
      <c r="HR709" s="196">
        <v>254</v>
      </c>
      <c r="HS709" s="196">
        <v>254</v>
      </c>
      <c r="HT709" s="196">
        <v>254</v>
      </c>
      <c r="HU709" s="196">
        <v>254</v>
      </c>
      <c r="HV709" s="196">
        <v>254</v>
      </c>
      <c r="HW709" s="196">
        <v>254</v>
      </c>
      <c r="HX709" s="196">
        <v>254</v>
      </c>
      <c r="HY709" s="196">
        <v>254</v>
      </c>
      <c r="HZ709" s="196">
        <v>254</v>
      </c>
      <c r="IA709" s="196">
        <v>254</v>
      </c>
      <c r="IB709" s="196">
        <v>254</v>
      </c>
      <c r="IC709" s="196">
        <v>254</v>
      </c>
      <c r="ID709" s="196">
        <v>254</v>
      </c>
      <c r="IE709" s="196">
        <v>254</v>
      </c>
      <c r="IF709" s="196">
        <v>254</v>
      </c>
      <c r="IG709" s="196">
        <v>254</v>
      </c>
      <c r="IH709" s="196">
        <v>254</v>
      </c>
      <c r="II709" s="196">
        <v>254</v>
      </c>
      <c r="IJ709" s="196">
        <v>254</v>
      </c>
      <c r="IK709" s="196">
        <v>254</v>
      </c>
      <c r="IL709" s="196">
        <v>254</v>
      </c>
      <c r="IM709" s="196">
        <v>254</v>
      </c>
      <c r="IN709" s="196">
        <v>254</v>
      </c>
      <c r="IO709" s="196">
        <v>254</v>
      </c>
      <c r="IP709" s="196">
        <v>254</v>
      </c>
      <c r="IQ709" s="196">
        <v>254</v>
      </c>
      <c r="IR709" s="196">
        <v>254</v>
      </c>
      <c r="IS709" s="196">
        <v>254</v>
      </c>
      <c r="IT709" s="196">
        <v>254</v>
      </c>
      <c r="IU709" s="196">
        <v>254</v>
      </c>
      <c r="IV709" s="196">
        <v>254</v>
      </c>
      <c r="IW709" s="196">
        <v>254</v>
      </c>
      <c r="IX709" s="196">
        <v>254</v>
      </c>
      <c r="IY709" s="196">
        <v>254</v>
      </c>
      <c r="IZ709" s="196">
        <v>254</v>
      </c>
      <c r="JA709" s="196">
        <v>254</v>
      </c>
      <c r="JB709" s="196">
        <v>254</v>
      </c>
      <c r="JC709" s="196">
        <v>254</v>
      </c>
      <c r="JD709" s="196">
        <v>254</v>
      </c>
      <c r="JE709" s="196">
        <v>254</v>
      </c>
      <c r="JF709" s="196">
        <v>254</v>
      </c>
      <c r="JG709" s="196">
        <v>254</v>
      </c>
      <c r="JH709" s="196">
        <v>254</v>
      </c>
      <c r="JI709" s="196">
        <v>254</v>
      </c>
      <c r="JJ709" s="196">
        <v>254</v>
      </c>
      <c r="JK709" s="196">
        <v>254</v>
      </c>
      <c r="JL709" s="196">
        <v>254</v>
      </c>
      <c r="JM709" s="196">
        <v>254</v>
      </c>
      <c r="JN709" s="196">
        <v>254</v>
      </c>
      <c r="JO709" s="196">
        <v>254</v>
      </c>
      <c r="JP709" s="196">
        <v>254</v>
      </c>
      <c r="JQ709" s="196">
        <v>254</v>
      </c>
      <c r="JR709" s="196">
        <v>254</v>
      </c>
      <c r="JS709" s="196">
        <v>254</v>
      </c>
      <c r="JT709" s="196">
        <v>254</v>
      </c>
      <c r="JU709" s="196">
        <v>254</v>
      </c>
      <c r="JV709" s="196">
        <v>254</v>
      </c>
      <c r="JW709" s="196">
        <v>254</v>
      </c>
      <c r="JX709" s="196">
        <v>254</v>
      </c>
      <c r="JY709" s="196">
        <v>254</v>
      </c>
      <c r="JZ709" s="196">
        <v>254</v>
      </c>
      <c r="KA709" s="196">
        <v>254</v>
      </c>
      <c r="KB709" s="196">
        <v>254</v>
      </c>
      <c r="KC709" s="196">
        <v>254</v>
      </c>
      <c r="KD709" s="196">
        <v>254</v>
      </c>
      <c r="KE709" s="196">
        <v>254</v>
      </c>
      <c r="KF709" s="196">
        <v>254</v>
      </c>
      <c r="KG709" s="196">
        <v>254</v>
      </c>
      <c r="KH709" s="196">
        <v>254</v>
      </c>
      <c r="KI709" s="196">
        <v>254</v>
      </c>
      <c r="KJ709" s="196">
        <v>254</v>
      </c>
      <c r="KK709" s="196">
        <v>254</v>
      </c>
      <c r="KL709" s="196">
        <v>254</v>
      </c>
      <c r="KM709" s="196">
        <v>254</v>
      </c>
      <c r="KN709" s="196">
        <v>254</v>
      </c>
      <c r="KO709" s="196">
        <v>254</v>
      </c>
      <c r="KP709" s="196">
        <v>254</v>
      </c>
      <c r="KQ709" s="196">
        <v>254</v>
      </c>
      <c r="KR709" s="196">
        <v>254</v>
      </c>
      <c r="KS709" s="196">
        <v>254</v>
      </c>
      <c r="KT709" s="196">
        <v>254</v>
      </c>
      <c r="KU709" s="196">
        <v>254</v>
      </c>
      <c r="KV709" s="196">
        <v>254</v>
      </c>
      <c r="KW709" s="196">
        <v>254</v>
      </c>
      <c r="KX709" s="196">
        <v>254</v>
      </c>
      <c r="KY709" s="196">
        <v>254</v>
      </c>
      <c r="KZ709" s="196">
        <v>254</v>
      </c>
      <c r="LA709" s="196">
        <v>254</v>
      </c>
      <c r="LB709" s="196">
        <v>254</v>
      </c>
      <c r="LC709" s="196">
        <v>254</v>
      </c>
      <c r="LD709" s="196">
        <v>254</v>
      </c>
      <c r="LE709" s="196">
        <v>254</v>
      </c>
      <c r="LF709" s="196">
        <v>254</v>
      </c>
      <c r="LG709" s="196">
        <v>254</v>
      </c>
      <c r="LH709" s="196">
        <v>254</v>
      </c>
      <c r="LI709" s="196">
        <v>254</v>
      </c>
      <c r="LJ709" s="196">
        <v>254</v>
      </c>
      <c r="LK709" s="196">
        <v>254</v>
      </c>
      <c r="LL709" s="196">
        <v>254</v>
      </c>
      <c r="LM709" s="196">
        <v>254</v>
      </c>
      <c r="LN709" s="196">
        <v>254</v>
      </c>
      <c r="LO709" s="196">
        <v>254</v>
      </c>
      <c r="LP709" s="196">
        <v>254</v>
      </c>
      <c r="LQ709" s="196">
        <v>254</v>
      </c>
      <c r="LR709" s="196">
        <v>254</v>
      </c>
      <c r="LS709" s="196">
        <v>254</v>
      </c>
      <c r="LT709" s="196">
        <v>254</v>
      </c>
      <c r="LU709" s="196">
        <v>254</v>
      </c>
      <c r="LV709" s="196">
        <v>254</v>
      </c>
      <c r="LW709" s="196">
        <v>254</v>
      </c>
      <c r="LX709" s="196">
        <v>254</v>
      </c>
      <c r="LY709" s="196">
        <v>254</v>
      </c>
      <c r="LZ709" s="196">
        <v>254</v>
      </c>
      <c r="MA709" s="196">
        <v>254</v>
      </c>
      <c r="MB709" s="196">
        <v>254</v>
      </c>
      <c r="MC709" s="196">
        <v>254</v>
      </c>
      <c r="MD709" s="196">
        <v>254</v>
      </c>
      <c r="ME709" s="196">
        <v>254</v>
      </c>
      <c r="MF709" s="196">
        <v>254</v>
      </c>
      <c r="MG709" s="196">
        <v>254</v>
      </c>
      <c r="MH709" s="196">
        <v>254</v>
      </c>
      <c r="MI709" s="196">
        <v>254</v>
      </c>
      <c r="MJ709" s="196">
        <v>254</v>
      </c>
      <c r="MK709" s="196">
        <v>254</v>
      </c>
      <c r="ML709" s="196">
        <v>254</v>
      </c>
      <c r="MM709" s="196">
        <v>254</v>
      </c>
      <c r="MN709" s="196">
        <v>254</v>
      </c>
      <c r="MO709" s="196">
        <v>254</v>
      </c>
      <c r="MP709" s="196">
        <v>254</v>
      </c>
      <c r="MQ709" s="196">
        <v>254</v>
      </c>
      <c r="MR709" s="196">
        <v>254</v>
      </c>
      <c r="MS709" s="196">
        <v>254</v>
      </c>
      <c r="MT709" s="196">
        <v>254</v>
      </c>
      <c r="MU709" s="196">
        <v>254</v>
      </c>
      <c r="MV709" s="196">
        <v>254</v>
      </c>
      <c r="MW709" s="196">
        <v>254</v>
      </c>
      <c r="MX709" s="196">
        <v>254</v>
      </c>
      <c r="MY709" s="196">
        <v>254</v>
      </c>
      <c r="MZ709" s="196">
        <v>254</v>
      </c>
      <c r="NA709" s="196">
        <v>254</v>
      </c>
      <c r="NB709" s="196">
        <v>254</v>
      </c>
      <c r="NC709" s="196">
        <v>254</v>
      </c>
      <c r="ND709" s="196">
        <v>254</v>
      </c>
      <c r="NE709" s="196">
        <v>254</v>
      </c>
      <c r="NF709" s="196">
        <v>254</v>
      </c>
      <c r="NG709" s="196">
        <v>254</v>
      </c>
      <c r="NH709" s="196">
        <v>254</v>
      </c>
      <c r="NI709" s="196">
        <v>254</v>
      </c>
      <c r="NJ709" s="196">
        <v>254</v>
      </c>
      <c r="NK709" s="196">
        <v>254</v>
      </c>
      <c r="NL709" s="196">
        <v>254</v>
      </c>
      <c r="NM709" s="196">
        <v>254</v>
      </c>
      <c r="NN709" s="196">
        <v>254</v>
      </c>
      <c r="NO709" s="196">
        <v>254</v>
      </c>
      <c r="NP709" s="196">
        <v>254</v>
      </c>
      <c r="NQ709" s="196">
        <v>254</v>
      </c>
      <c r="NR709" s="196">
        <v>254</v>
      </c>
      <c r="NS709" s="196">
        <v>254</v>
      </c>
      <c r="NT709" s="196">
        <v>254</v>
      </c>
      <c r="NU709" s="196">
        <v>254</v>
      </c>
      <c r="NV709" s="196">
        <v>254</v>
      </c>
      <c r="NW709" s="196">
        <v>254</v>
      </c>
      <c r="NX709" s="196">
        <v>254</v>
      </c>
      <c r="NY709" s="196">
        <v>254</v>
      </c>
      <c r="NZ709" s="196">
        <v>254</v>
      </c>
      <c r="OA709" s="196">
        <v>254</v>
      </c>
      <c r="OB709" s="196">
        <v>254</v>
      </c>
      <c r="OC709" s="196">
        <v>254</v>
      </c>
      <c r="OD709" s="196">
        <v>254</v>
      </c>
      <c r="OE709" s="196">
        <v>254</v>
      </c>
      <c r="OF709" s="196">
        <v>254</v>
      </c>
      <c r="OG709" s="196">
        <v>254</v>
      </c>
      <c r="OH709" s="196">
        <v>254</v>
      </c>
      <c r="OI709" s="196">
        <v>254</v>
      </c>
      <c r="OJ709" s="196">
        <v>254</v>
      </c>
      <c r="OK709" s="196">
        <v>254</v>
      </c>
      <c r="OL709" s="196">
        <v>254</v>
      </c>
      <c r="OM709" s="196">
        <v>254</v>
      </c>
      <c r="ON709" s="196">
        <v>254</v>
      </c>
      <c r="OO709" s="196">
        <v>254</v>
      </c>
      <c r="OP709" s="196">
        <v>254</v>
      </c>
      <c r="OQ709" s="196">
        <v>254</v>
      </c>
      <c r="OR709" s="196">
        <v>254</v>
      </c>
      <c r="OS709" s="196">
        <v>254</v>
      </c>
      <c r="OT709" s="196">
        <v>254</v>
      </c>
      <c r="OU709" s="196">
        <v>254</v>
      </c>
      <c r="OV709" s="196">
        <v>254</v>
      </c>
      <c r="OW709" s="196">
        <v>254</v>
      </c>
      <c r="OX709" s="196">
        <v>254</v>
      </c>
      <c r="OY709" s="196">
        <v>254</v>
      </c>
      <c r="OZ709" s="196">
        <v>254</v>
      </c>
      <c r="PA709" s="196">
        <v>254</v>
      </c>
      <c r="PB709" s="196">
        <v>254</v>
      </c>
      <c r="PC709" s="196">
        <v>254</v>
      </c>
      <c r="PD709" s="196">
        <v>254</v>
      </c>
      <c r="PE709" s="196">
        <v>254</v>
      </c>
      <c r="PF709" s="196">
        <v>254</v>
      </c>
      <c r="PG709" s="196">
        <v>254</v>
      </c>
      <c r="PH709" s="196">
        <v>254</v>
      </c>
      <c r="PI709" s="196">
        <v>254</v>
      </c>
      <c r="PJ709" s="196">
        <v>254</v>
      </c>
      <c r="PK709" s="196">
        <v>254</v>
      </c>
      <c r="PL709" s="197">
        <v>254</v>
      </c>
      <c r="PM709" s="196">
        <v>254</v>
      </c>
      <c r="PN709" s="198">
        <v>254</v>
      </c>
      <c r="PO709" s="196">
        <v>254</v>
      </c>
      <c r="PP709" s="196">
        <v>254</v>
      </c>
      <c r="PQ709" s="196">
        <v>254</v>
      </c>
      <c r="PR709" s="196">
        <v>254</v>
      </c>
      <c r="PS709" s="196">
        <v>254</v>
      </c>
      <c r="PT709" s="196">
        <v>254</v>
      </c>
      <c r="PU709" s="196">
        <v>254</v>
      </c>
      <c r="PV709" s="196">
        <v>254</v>
      </c>
      <c r="PW709" s="196">
        <v>254</v>
      </c>
      <c r="PX709" s="196">
        <v>254</v>
      </c>
      <c r="PY709" s="196">
        <v>254</v>
      </c>
      <c r="PZ709" s="199">
        <v>254</v>
      </c>
      <c r="QA709" s="199">
        <v>254</v>
      </c>
      <c r="QB709" s="199">
        <v>254</v>
      </c>
      <c r="QC709" s="199">
        <v>254</v>
      </c>
      <c r="QD709" s="199">
        <v>254</v>
      </c>
      <c r="QE709" s="199">
        <v>254</v>
      </c>
      <c r="QF709" s="199">
        <v>254</v>
      </c>
      <c r="QG709" s="199">
        <v>254</v>
      </c>
      <c r="QH709" s="199">
        <v>254</v>
      </c>
      <c r="QI709" s="199">
        <v>254</v>
      </c>
      <c r="QJ709" s="199">
        <v>254</v>
      </c>
      <c r="QK709" s="199">
        <v>254</v>
      </c>
      <c r="QL709" s="199">
        <v>254</v>
      </c>
      <c r="QM709" s="199">
        <v>254</v>
      </c>
      <c r="QN709" s="199">
        <v>254</v>
      </c>
      <c r="QO709" s="199">
        <v>254</v>
      </c>
      <c r="QP709" s="199">
        <v>254</v>
      </c>
      <c r="QQ709" s="199">
        <v>254</v>
      </c>
      <c r="QR709" s="199">
        <v>254</v>
      </c>
      <c r="QS709" s="199">
        <v>254</v>
      </c>
      <c r="QT709" s="199">
        <v>254</v>
      </c>
      <c r="QU709" s="199">
        <v>254</v>
      </c>
      <c r="QV709" s="199">
        <v>254</v>
      </c>
      <c r="QW709" s="199">
        <v>254</v>
      </c>
      <c r="QX709" s="199">
        <v>254</v>
      </c>
      <c r="QY709" s="199">
        <v>254</v>
      </c>
      <c r="QZ709" s="199">
        <v>254</v>
      </c>
      <c r="RA709" s="199">
        <v>254</v>
      </c>
      <c r="RB709" s="199">
        <v>254</v>
      </c>
      <c r="RC709" s="199">
        <v>254</v>
      </c>
      <c r="RD709" s="199">
        <v>254</v>
      </c>
      <c r="RE709" s="199">
        <v>254</v>
      </c>
      <c r="RF709" s="199">
        <v>254</v>
      </c>
      <c r="RG709" s="199">
        <v>254</v>
      </c>
      <c r="RH709" s="199">
        <v>254</v>
      </c>
      <c r="RI709" s="199">
        <v>254</v>
      </c>
      <c r="RJ709" s="199">
        <v>254</v>
      </c>
      <c r="RK709" s="199">
        <v>254</v>
      </c>
      <c r="RL709" s="199">
        <v>254</v>
      </c>
      <c r="RM709" s="199">
        <v>254</v>
      </c>
      <c r="RN709" s="199">
        <v>254</v>
      </c>
      <c r="RO709" s="199">
        <v>254</v>
      </c>
      <c r="RP709" s="199">
        <v>254</v>
      </c>
      <c r="RQ709" s="199">
        <v>254</v>
      </c>
      <c r="RR709" s="199">
        <v>254</v>
      </c>
      <c r="RS709" s="199">
        <v>254</v>
      </c>
      <c r="RT709" s="199">
        <v>254</v>
      </c>
      <c r="RU709" s="199">
        <v>254</v>
      </c>
      <c r="RV709" s="199">
        <v>254</v>
      </c>
      <c r="RW709" s="199">
        <v>254</v>
      </c>
      <c r="RX709" s="199">
        <v>254</v>
      </c>
      <c r="RY709" s="199">
        <v>254</v>
      </c>
      <c r="RZ709" s="201">
        <v>252</v>
      </c>
      <c r="SA709" s="201">
        <v>249</v>
      </c>
      <c r="SB709" s="201">
        <v>249</v>
      </c>
      <c r="SC709" s="201">
        <v>249</v>
      </c>
      <c r="SD709" s="201">
        <v>249</v>
      </c>
      <c r="SE709" s="201">
        <v>247</v>
      </c>
      <c r="SF709" s="201">
        <v>237</v>
      </c>
      <c r="SG709" s="201"/>
      <c r="SH709" s="201"/>
      <c r="SI709" s="201"/>
      <c r="SJ709" s="201"/>
      <c r="SK709" s="201"/>
      <c r="SL709" s="201"/>
      <c r="SM709" s="201"/>
      <c r="SN709" s="201"/>
      <c r="SO709" s="201"/>
      <c r="SP709" s="201"/>
      <c r="SQ709" s="201"/>
      <c r="SR709" s="201"/>
      <c r="SS709" s="201"/>
      <c r="ST709" s="201"/>
      <c r="SU709" s="201"/>
      <c r="SV709" s="202"/>
    </row>
    <row r="710" spans="1:516" x14ac:dyDescent="0.35">
      <c r="A710" s="188">
        <v>43929</v>
      </c>
      <c r="B710" s="196">
        <v>241</v>
      </c>
      <c r="C710" s="196">
        <v>241</v>
      </c>
      <c r="D710" s="196">
        <v>241</v>
      </c>
      <c r="E710" s="196">
        <v>241</v>
      </c>
      <c r="F710" s="196">
        <v>241</v>
      </c>
      <c r="G710" s="196">
        <v>241</v>
      </c>
      <c r="H710" s="196">
        <v>241</v>
      </c>
      <c r="I710" s="196">
        <v>241</v>
      </c>
      <c r="J710" s="196">
        <v>241</v>
      </c>
      <c r="K710" s="196">
        <v>241</v>
      </c>
      <c r="L710" s="196">
        <v>241</v>
      </c>
      <c r="M710" s="196">
        <v>241</v>
      </c>
      <c r="N710" s="196">
        <v>241</v>
      </c>
      <c r="O710" s="196">
        <v>241</v>
      </c>
      <c r="P710" s="196">
        <v>241</v>
      </c>
      <c r="Q710" s="196">
        <v>241</v>
      </c>
      <c r="R710" s="196">
        <v>241</v>
      </c>
      <c r="S710" s="196">
        <v>241</v>
      </c>
      <c r="T710" s="196">
        <v>241</v>
      </c>
      <c r="U710" s="196">
        <v>241</v>
      </c>
      <c r="V710" s="196">
        <v>241</v>
      </c>
      <c r="W710" s="196">
        <v>241</v>
      </c>
      <c r="X710" s="196">
        <v>241</v>
      </c>
      <c r="Y710" s="196">
        <v>241</v>
      </c>
      <c r="Z710" s="196">
        <v>241</v>
      </c>
      <c r="AA710" s="196">
        <v>241</v>
      </c>
      <c r="AB710" s="196">
        <v>241</v>
      </c>
      <c r="AC710" s="196">
        <v>241</v>
      </c>
      <c r="AD710" s="196">
        <v>241</v>
      </c>
      <c r="AE710" s="196">
        <v>241</v>
      </c>
      <c r="AF710" s="196">
        <v>241</v>
      </c>
      <c r="AG710" s="196">
        <v>241</v>
      </c>
      <c r="AH710" s="196">
        <v>241</v>
      </c>
      <c r="AI710" s="196">
        <v>241</v>
      </c>
      <c r="AJ710" s="196">
        <v>241</v>
      </c>
      <c r="AK710" s="196">
        <v>241</v>
      </c>
      <c r="AL710" s="196">
        <v>241</v>
      </c>
      <c r="AM710" s="196">
        <v>241</v>
      </c>
      <c r="AN710" s="196">
        <v>241</v>
      </c>
      <c r="AO710" s="196">
        <v>241</v>
      </c>
      <c r="AP710" s="196">
        <v>241</v>
      </c>
      <c r="AQ710" s="196">
        <v>241</v>
      </c>
      <c r="AR710" s="196">
        <v>241</v>
      </c>
      <c r="AS710" s="196">
        <v>241</v>
      </c>
      <c r="AT710" s="196">
        <v>241</v>
      </c>
      <c r="AU710" s="196">
        <v>241</v>
      </c>
      <c r="AV710" s="196">
        <v>241</v>
      </c>
      <c r="AW710" s="196">
        <v>241</v>
      </c>
      <c r="AX710" s="196">
        <v>241</v>
      </c>
      <c r="AY710" s="196">
        <v>241</v>
      </c>
      <c r="AZ710" s="196">
        <v>241</v>
      </c>
      <c r="BA710" s="196">
        <v>241</v>
      </c>
      <c r="BB710" s="196">
        <v>241</v>
      </c>
      <c r="BC710" s="196">
        <v>241</v>
      </c>
      <c r="BD710" s="196">
        <v>241</v>
      </c>
      <c r="BE710" s="196">
        <v>241</v>
      </c>
      <c r="BF710" s="196">
        <v>241</v>
      </c>
      <c r="BG710" s="196">
        <v>241</v>
      </c>
      <c r="BH710" s="196">
        <v>241</v>
      </c>
      <c r="BI710" s="196">
        <v>241</v>
      </c>
      <c r="BJ710" s="196">
        <v>241</v>
      </c>
      <c r="BK710" s="196">
        <v>241</v>
      </c>
      <c r="BL710" s="196">
        <v>241</v>
      </c>
      <c r="BM710" s="196">
        <v>241</v>
      </c>
      <c r="BN710" s="196">
        <v>241</v>
      </c>
      <c r="BO710" s="196">
        <v>241</v>
      </c>
      <c r="BP710" s="196">
        <v>241</v>
      </c>
      <c r="BQ710" s="196">
        <v>241</v>
      </c>
      <c r="BR710" s="196">
        <v>241</v>
      </c>
      <c r="BS710" s="196">
        <v>241</v>
      </c>
      <c r="BT710" s="196">
        <v>241</v>
      </c>
      <c r="BU710" s="196">
        <v>241</v>
      </c>
      <c r="BV710" s="196">
        <v>241</v>
      </c>
      <c r="BW710" s="196">
        <v>241</v>
      </c>
      <c r="BX710" s="196">
        <v>241</v>
      </c>
      <c r="BY710" s="196">
        <v>241</v>
      </c>
      <c r="BZ710" s="196">
        <v>241</v>
      </c>
      <c r="CA710" s="196">
        <v>241</v>
      </c>
      <c r="CB710" s="196">
        <v>241</v>
      </c>
      <c r="CC710" s="196">
        <v>241</v>
      </c>
      <c r="CD710" s="196">
        <v>241</v>
      </c>
      <c r="CE710" s="196">
        <v>241</v>
      </c>
      <c r="CF710" s="196">
        <v>241</v>
      </c>
      <c r="CG710" s="196">
        <v>241</v>
      </c>
      <c r="CH710" s="196">
        <v>241</v>
      </c>
      <c r="CI710" s="196">
        <v>241</v>
      </c>
      <c r="CJ710" s="196">
        <v>241</v>
      </c>
      <c r="CK710" s="196">
        <v>241</v>
      </c>
      <c r="CL710" s="196">
        <v>241</v>
      </c>
      <c r="CM710" s="196">
        <v>241</v>
      </c>
      <c r="CN710" s="196">
        <v>241</v>
      </c>
      <c r="CO710" s="196">
        <v>241</v>
      </c>
      <c r="CP710" s="196">
        <v>241</v>
      </c>
      <c r="CQ710" s="196">
        <v>241</v>
      </c>
      <c r="CR710" s="196">
        <v>241</v>
      </c>
      <c r="CS710" s="196">
        <v>241</v>
      </c>
      <c r="CT710" s="196">
        <v>241</v>
      </c>
      <c r="CU710" s="196">
        <v>241</v>
      </c>
      <c r="CV710" s="196">
        <v>241</v>
      </c>
      <c r="CW710" s="196">
        <v>241</v>
      </c>
      <c r="CX710" s="196">
        <v>241</v>
      </c>
      <c r="CY710" s="196">
        <v>241</v>
      </c>
      <c r="CZ710" s="196">
        <v>241</v>
      </c>
      <c r="DA710" s="196">
        <v>241</v>
      </c>
      <c r="DB710" s="196">
        <v>241</v>
      </c>
      <c r="DC710" s="196">
        <v>241</v>
      </c>
      <c r="DD710" s="196">
        <v>241</v>
      </c>
      <c r="DE710" s="196">
        <v>241</v>
      </c>
      <c r="DF710" s="196">
        <v>241</v>
      </c>
      <c r="DG710" s="196">
        <v>241</v>
      </c>
      <c r="DH710" s="196">
        <v>241</v>
      </c>
      <c r="DI710" s="196">
        <v>241</v>
      </c>
      <c r="DJ710" s="196">
        <v>241</v>
      </c>
      <c r="DK710" s="196">
        <v>241</v>
      </c>
      <c r="DL710" s="196">
        <v>241</v>
      </c>
      <c r="DM710" s="196">
        <v>241</v>
      </c>
      <c r="DN710" s="196">
        <v>241</v>
      </c>
      <c r="DO710" s="196">
        <v>241</v>
      </c>
      <c r="DP710" s="196">
        <v>241</v>
      </c>
      <c r="DQ710" s="196">
        <v>241</v>
      </c>
      <c r="DR710" s="196">
        <v>241</v>
      </c>
      <c r="DS710" s="196">
        <v>241</v>
      </c>
      <c r="DT710" s="196">
        <v>241</v>
      </c>
      <c r="DU710" s="196">
        <v>241</v>
      </c>
      <c r="DV710" s="196">
        <v>241</v>
      </c>
      <c r="DW710" s="196">
        <v>241</v>
      </c>
      <c r="DX710" s="196">
        <v>241</v>
      </c>
      <c r="DY710" s="196">
        <v>241</v>
      </c>
      <c r="DZ710" s="196">
        <v>241</v>
      </c>
      <c r="EA710" s="196">
        <v>241</v>
      </c>
      <c r="EB710" s="196">
        <v>241</v>
      </c>
      <c r="EC710" s="196">
        <v>241</v>
      </c>
      <c r="ED710" s="196">
        <v>241</v>
      </c>
      <c r="EE710" s="196">
        <v>241</v>
      </c>
      <c r="EF710" s="196">
        <v>241</v>
      </c>
      <c r="EG710" s="196">
        <v>241</v>
      </c>
      <c r="EH710" s="196">
        <v>241</v>
      </c>
      <c r="EI710" s="196">
        <v>241</v>
      </c>
      <c r="EJ710" s="196">
        <v>241</v>
      </c>
      <c r="EK710" s="196">
        <v>241</v>
      </c>
      <c r="EL710" s="196">
        <v>241</v>
      </c>
      <c r="EM710" s="196">
        <v>241</v>
      </c>
      <c r="EN710" s="196">
        <v>241</v>
      </c>
      <c r="EO710" s="196">
        <v>241</v>
      </c>
      <c r="EP710" s="196">
        <v>241</v>
      </c>
      <c r="EQ710" s="196">
        <v>241</v>
      </c>
      <c r="ER710" s="196">
        <v>241</v>
      </c>
      <c r="ES710" s="196">
        <v>241</v>
      </c>
      <c r="ET710" s="196">
        <v>241</v>
      </c>
      <c r="EU710" s="196">
        <v>241</v>
      </c>
      <c r="EV710" s="196">
        <v>241</v>
      </c>
      <c r="EW710" s="196">
        <v>241</v>
      </c>
      <c r="EX710" s="196">
        <v>241</v>
      </c>
      <c r="EY710" s="196">
        <v>241</v>
      </c>
      <c r="EZ710" s="196">
        <v>241</v>
      </c>
      <c r="FA710" s="196">
        <v>241</v>
      </c>
      <c r="FB710" s="196">
        <v>241</v>
      </c>
      <c r="FC710" s="196">
        <v>241</v>
      </c>
      <c r="FD710" s="196">
        <v>241</v>
      </c>
      <c r="FE710" s="196">
        <v>241</v>
      </c>
      <c r="FF710" s="196">
        <v>241</v>
      </c>
      <c r="FG710" s="196">
        <v>241</v>
      </c>
      <c r="FH710" s="196">
        <v>241</v>
      </c>
      <c r="FI710" s="196">
        <v>241</v>
      </c>
      <c r="FJ710" s="196">
        <v>241</v>
      </c>
      <c r="FK710" s="196">
        <v>241</v>
      </c>
      <c r="FL710" s="196">
        <v>241</v>
      </c>
      <c r="FM710" s="196">
        <v>241</v>
      </c>
      <c r="FN710" s="196">
        <v>241</v>
      </c>
      <c r="FO710" s="196">
        <v>241</v>
      </c>
      <c r="FP710" s="196">
        <v>241</v>
      </c>
      <c r="FQ710" s="196">
        <v>241</v>
      </c>
      <c r="FR710" s="196">
        <v>241</v>
      </c>
      <c r="FS710" s="196">
        <v>241</v>
      </c>
      <c r="FT710" s="196">
        <v>241</v>
      </c>
      <c r="FU710" s="196">
        <v>241</v>
      </c>
      <c r="FV710" s="196">
        <v>241</v>
      </c>
      <c r="FW710" s="196">
        <v>241</v>
      </c>
      <c r="FX710" s="196">
        <v>241</v>
      </c>
      <c r="FY710" s="196">
        <v>241</v>
      </c>
      <c r="FZ710" s="196">
        <v>241</v>
      </c>
      <c r="GA710" s="196">
        <v>241</v>
      </c>
      <c r="GB710" s="196">
        <v>241</v>
      </c>
      <c r="GC710" s="196">
        <v>241</v>
      </c>
      <c r="GD710" s="196">
        <v>241</v>
      </c>
      <c r="GE710" s="196">
        <v>241</v>
      </c>
      <c r="GF710" s="196">
        <v>241</v>
      </c>
      <c r="GG710" s="196">
        <v>241</v>
      </c>
      <c r="GH710" s="196">
        <v>241</v>
      </c>
      <c r="GI710" s="196">
        <v>241</v>
      </c>
      <c r="GJ710" s="196">
        <v>241</v>
      </c>
      <c r="GK710" s="196">
        <v>241</v>
      </c>
      <c r="GL710" s="196">
        <v>241</v>
      </c>
      <c r="GM710" s="196">
        <v>241</v>
      </c>
      <c r="GN710" s="196">
        <v>241</v>
      </c>
      <c r="GO710" s="196">
        <v>241</v>
      </c>
      <c r="GP710" s="196">
        <v>241</v>
      </c>
      <c r="GQ710" s="196">
        <v>241</v>
      </c>
      <c r="GR710" s="196">
        <v>241</v>
      </c>
      <c r="GS710" s="196">
        <v>241</v>
      </c>
      <c r="GT710" s="196">
        <v>241</v>
      </c>
      <c r="GU710" s="196">
        <v>241</v>
      </c>
      <c r="GV710" s="196">
        <v>241</v>
      </c>
      <c r="GW710" s="196">
        <v>241</v>
      </c>
      <c r="GX710" s="196">
        <v>241</v>
      </c>
      <c r="GY710" s="196">
        <v>241</v>
      </c>
      <c r="GZ710" s="196">
        <v>241</v>
      </c>
      <c r="HA710" s="196">
        <v>241</v>
      </c>
      <c r="HB710" s="196">
        <v>241</v>
      </c>
      <c r="HC710" s="196">
        <v>241</v>
      </c>
      <c r="HD710" s="196">
        <v>241</v>
      </c>
      <c r="HE710" s="196">
        <v>241</v>
      </c>
      <c r="HF710" s="196">
        <v>241</v>
      </c>
      <c r="HG710" s="196">
        <v>241</v>
      </c>
      <c r="HH710" s="196">
        <v>241</v>
      </c>
      <c r="HI710" s="196">
        <v>241</v>
      </c>
      <c r="HJ710" s="196">
        <v>241</v>
      </c>
      <c r="HK710" s="196">
        <v>241</v>
      </c>
      <c r="HL710" s="196">
        <v>241</v>
      </c>
      <c r="HM710" s="196">
        <v>241</v>
      </c>
      <c r="HN710" s="196">
        <v>241</v>
      </c>
      <c r="HO710" s="196">
        <v>241</v>
      </c>
      <c r="HP710" s="196">
        <v>241</v>
      </c>
      <c r="HQ710" s="196">
        <v>241</v>
      </c>
      <c r="HR710" s="196">
        <v>241</v>
      </c>
      <c r="HS710" s="196">
        <v>241</v>
      </c>
      <c r="HT710" s="196">
        <v>241</v>
      </c>
      <c r="HU710" s="196">
        <v>241</v>
      </c>
      <c r="HV710" s="196">
        <v>241</v>
      </c>
      <c r="HW710" s="196">
        <v>241</v>
      </c>
      <c r="HX710" s="196">
        <v>241</v>
      </c>
      <c r="HY710" s="196">
        <v>241</v>
      </c>
      <c r="HZ710" s="196">
        <v>241</v>
      </c>
      <c r="IA710" s="196">
        <v>241</v>
      </c>
      <c r="IB710" s="196">
        <v>241</v>
      </c>
      <c r="IC710" s="196">
        <v>241</v>
      </c>
      <c r="ID710" s="196">
        <v>241</v>
      </c>
      <c r="IE710" s="196">
        <v>241</v>
      </c>
      <c r="IF710" s="196">
        <v>241</v>
      </c>
      <c r="IG710" s="196">
        <v>241</v>
      </c>
      <c r="IH710" s="196">
        <v>241</v>
      </c>
      <c r="II710" s="196">
        <v>241</v>
      </c>
      <c r="IJ710" s="196">
        <v>241</v>
      </c>
      <c r="IK710" s="196">
        <v>241</v>
      </c>
      <c r="IL710" s="196">
        <v>241</v>
      </c>
      <c r="IM710" s="196">
        <v>241</v>
      </c>
      <c r="IN710" s="196">
        <v>241</v>
      </c>
      <c r="IO710" s="196">
        <v>241</v>
      </c>
      <c r="IP710" s="196">
        <v>241</v>
      </c>
      <c r="IQ710" s="196">
        <v>241</v>
      </c>
      <c r="IR710" s="196">
        <v>241</v>
      </c>
      <c r="IS710" s="196">
        <v>241</v>
      </c>
      <c r="IT710" s="196">
        <v>241</v>
      </c>
      <c r="IU710" s="196">
        <v>241</v>
      </c>
      <c r="IV710" s="196">
        <v>241</v>
      </c>
      <c r="IW710" s="196">
        <v>241</v>
      </c>
      <c r="IX710" s="196">
        <v>241</v>
      </c>
      <c r="IY710" s="196">
        <v>241</v>
      </c>
      <c r="IZ710" s="196">
        <v>241</v>
      </c>
      <c r="JA710" s="196">
        <v>241</v>
      </c>
      <c r="JB710" s="196">
        <v>241</v>
      </c>
      <c r="JC710" s="196">
        <v>241</v>
      </c>
      <c r="JD710" s="196">
        <v>241</v>
      </c>
      <c r="JE710" s="196">
        <v>241</v>
      </c>
      <c r="JF710" s="196">
        <v>241</v>
      </c>
      <c r="JG710" s="196">
        <v>241</v>
      </c>
      <c r="JH710" s="196">
        <v>241</v>
      </c>
      <c r="JI710" s="196">
        <v>241</v>
      </c>
      <c r="JJ710" s="196">
        <v>241</v>
      </c>
      <c r="JK710" s="196">
        <v>241</v>
      </c>
      <c r="JL710" s="196">
        <v>241</v>
      </c>
      <c r="JM710" s="196">
        <v>241</v>
      </c>
      <c r="JN710" s="196">
        <v>241</v>
      </c>
      <c r="JO710" s="196">
        <v>241</v>
      </c>
      <c r="JP710" s="196">
        <v>241</v>
      </c>
      <c r="JQ710" s="196">
        <v>241</v>
      </c>
      <c r="JR710" s="196">
        <v>241</v>
      </c>
      <c r="JS710" s="196">
        <v>241</v>
      </c>
      <c r="JT710" s="196">
        <v>241</v>
      </c>
      <c r="JU710" s="196">
        <v>241</v>
      </c>
      <c r="JV710" s="196">
        <v>241</v>
      </c>
      <c r="JW710" s="196">
        <v>241</v>
      </c>
      <c r="JX710" s="196">
        <v>241</v>
      </c>
      <c r="JY710" s="196">
        <v>241</v>
      </c>
      <c r="JZ710" s="196">
        <v>241</v>
      </c>
      <c r="KA710" s="196">
        <v>241</v>
      </c>
      <c r="KB710" s="196">
        <v>241</v>
      </c>
      <c r="KC710" s="196">
        <v>241</v>
      </c>
      <c r="KD710" s="196">
        <v>241</v>
      </c>
      <c r="KE710" s="196">
        <v>241</v>
      </c>
      <c r="KF710" s="196">
        <v>241</v>
      </c>
      <c r="KG710" s="196">
        <v>241</v>
      </c>
      <c r="KH710" s="196">
        <v>241</v>
      </c>
      <c r="KI710" s="196">
        <v>241</v>
      </c>
      <c r="KJ710" s="196">
        <v>241</v>
      </c>
      <c r="KK710" s="196">
        <v>241</v>
      </c>
      <c r="KL710" s="196">
        <v>241</v>
      </c>
      <c r="KM710" s="196">
        <v>241</v>
      </c>
      <c r="KN710" s="196">
        <v>241</v>
      </c>
      <c r="KO710" s="196">
        <v>241</v>
      </c>
      <c r="KP710" s="196">
        <v>241</v>
      </c>
      <c r="KQ710" s="196">
        <v>241</v>
      </c>
      <c r="KR710" s="196">
        <v>241</v>
      </c>
      <c r="KS710" s="196">
        <v>241</v>
      </c>
      <c r="KT710" s="196">
        <v>241</v>
      </c>
      <c r="KU710" s="196">
        <v>241</v>
      </c>
      <c r="KV710" s="196">
        <v>241</v>
      </c>
      <c r="KW710" s="196">
        <v>241</v>
      </c>
      <c r="KX710" s="196">
        <v>241</v>
      </c>
      <c r="KY710" s="196">
        <v>241</v>
      </c>
      <c r="KZ710" s="196">
        <v>241</v>
      </c>
      <c r="LA710" s="196">
        <v>241</v>
      </c>
      <c r="LB710" s="196">
        <v>241</v>
      </c>
      <c r="LC710" s="196">
        <v>241</v>
      </c>
      <c r="LD710" s="196">
        <v>241</v>
      </c>
      <c r="LE710" s="196">
        <v>241</v>
      </c>
      <c r="LF710" s="196">
        <v>241</v>
      </c>
      <c r="LG710" s="196">
        <v>241</v>
      </c>
      <c r="LH710" s="196">
        <v>241</v>
      </c>
      <c r="LI710" s="196">
        <v>241</v>
      </c>
      <c r="LJ710" s="196">
        <v>241</v>
      </c>
      <c r="LK710" s="196">
        <v>241</v>
      </c>
      <c r="LL710" s="196">
        <v>241</v>
      </c>
      <c r="LM710" s="196">
        <v>241</v>
      </c>
      <c r="LN710" s="196">
        <v>241</v>
      </c>
      <c r="LO710" s="196">
        <v>241</v>
      </c>
      <c r="LP710" s="196">
        <v>241</v>
      </c>
      <c r="LQ710" s="196">
        <v>241</v>
      </c>
      <c r="LR710" s="196">
        <v>241</v>
      </c>
      <c r="LS710" s="196">
        <v>241</v>
      </c>
      <c r="LT710" s="196">
        <v>241</v>
      </c>
      <c r="LU710" s="196">
        <v>241</v>
      </c>
      <c r="LV710" s="196">
        <v>241</v>
      </c>
      <c r="LW710" s="196">
        <v>241</v>
      </c>
      <c r="LX710" s="196">
        <v>241</v>
      </c>
      <c r="LY710" s="196">
        <v>241</v>
      </c>
      <c r="LZ710" s="196">
        <v>241</v>
      </c>
      <c r="MA710" s="196">
        <v>241</v>
      </c>
      <c r="MB710" s="196">
        <v>241</v>
      </c>
      <c r="MC710" s="196">
        <v>241</v>
      </c>
      <c r="MD710" s="196">
        <v>241</v>
      </c>
      <c r="ME710" s="196">
        <v>241</v>
      </c>
      <c r="MF710" s="196">
        <v>241</v>
      </c>
      <c r="MG710" s="196">
        <v>241</v>
      </c>
      <c r="MH710" s="196">
        <v>241</v>
      </c>
      <c r="MI710" s="196">
        <v>241</v>
      </c>
      <c r="MJ710" s="196">
        <v>241</v>
      </c>
      <c r="MK710" s="196">
        <v>241</v>
      </c>
      <c r="ML710" s="196">
        <v>241</v>
      </c>
      <c r="MM710" s="196">
        <v>241</v>
      </c>
      <c r="MN710" s="196">
        <v>241</v>
      </c>
      <c r="MO710" s="196">
        <v>241</v>
      </c>
      <c r="MP710" s="196">
        <v>241</v>
      </c>
      <c r="MQ710" s="196">
        <v>241</v>
      </c>
      <c r="MR710" s="196">
        <v>241</v>
      </c>
      <c r="MS710" s="196">
        <v>241</v>
      </c>
      <c r="MT710" s="196">
        <v>241</v>
      </c>
      <c r="MU710" s="196">
        <v>241</v>
      </c>
      <c r="MV710" s="196">
        <v>241</v>
      </c>
      <c r="MW710" s="196">
        <v>241</v>
      </c>
      <c r="MX710" s="196">
        <v>241</v>
      </c>
      <c r="MY710" s="196">
        <v>241</v>
      </c>
      <c r="MZ710" s="196">
        <v>241</v>
      </c>
      <c r="NA710" s="196">
        <v>241</v>
      </c>
      <c r="NB710" s="196">
        <v>241</v>
      </c>
      <c r="NC710" s="196">
        <v>241</v>
      </c>
      <c r="ND710" s="196">
        <v>241</v>
      </c>
      <c r="NE710" s="196">
        <v>241</v>
      </c>
      <c r="NF710" s="196">
        <v>241</v>
      </c>
      <c r="NG710" s="196">
        <v>241</v>
      </c>
      <c r="NH710" s="196">
        <v>241</v>
      </c>
      <c r="NI710" s="196">
        <v>241</v>
      </c>
      <c r="NJ710" s="196">
        <v>241</v>
      </c>
      <c r="NK710" s="196">
        <v>241</v>
      </c>
      <c r="NL710" s="196">
        <v>241</v>
      </c>
      <c r="NM710" s="196">
        <v>241</v>
      </c>
      <c r="NN710" s="196">
        <v>241</v>
      </c>
      <c r="NO710" s="196">
        <v>241</v>
      </c>
      <c r="NP710" s="196">
        <v>241</v>
      </c>
      <c r="NQ710" s="196">
        <v>241</v>
      </c>
      <c r="NR710" s="196">
        <v>241</v>
      </c>
      <c r="NS710" s="196">
        <v>241</v>
      </c>
      <c r="NT710" s="196">
        <v>241</v>
      </c>
      <c r="NU710" s="196">
        <v>241</v>
      </c>
      <c r="NV710" s="196">
        <v>241</v>
      </c>
      <c r="NW710" s="196">
        <v>241</v>
      </c>
      <c r="NX710" s="196">
        <v>241</v>
      </c>
      <c r="NY710" s="196">
        <v>241</v>
      </c>
      <c r="NZ710" s="196">
        <v>241</v>
      </c>
      <c r="OA710" s="196">
        <v>241</v>
      </c>
      <c r="OB710" s="196">
        <v>241</v>
      </c>
      <c r="OC710" s="196">
        <v>241</v>
      </c>
      <c r="OD710" s="196">
        <v>241</v>
      </c>
      <c r="OE710" s="196">
        <v>241</v>
      </c>
      <c r="OF710" s="196">
        <v>241</v>
      </c>
      <c r="OG710" s="196">
        <v>241</v>
      </c>
      <c r="OH710" s="196">
        <v>241</v>
      </c>
      <c r="OI710" s="196">
        <v>241</v>
      </c>
      <c r="OJ710" s="196">
        <v>241</v>
      </c>
      <c r="OK710" s="196">
        <v>241</v>
      </c>
      <c r="OL710" s="196">
        <v>241</v>
      </c>
      <c r="OM710" s="196">
        <v>241</v>
      </c>
      <c r="ON710" s="196">
        <v>241</v>
      </c>
      <c r="OO710" s="196">
        <v>241</v>
      </c>
      <c r="OP710" s="196">
        <v>241</v>
      </c>
      <c r="OQ710" s="196">
        <v>241</v>
      </c>
      <c r="OR710" s="196">
        <v>241</v>
      </c>
      <c r="OS710" s="196">
        <v>241</v>
      </c>
      <c r="OT710" s="196">
        <v>241</v>
      </c>
      <c r="OU710" s="196">
        <v>241</v>
      </c>
      <c r="OV710" s="196">
        <v>241</v>
      </c>
      <c r="OW710" s="196">
        <v>241</v>
      </c>
      <c r="OX710" s="196">
        <v>241</v>
      </c>
      <c r="OY710" s="196">
        <v>241</v>
      </c>
      <c r="OZ710" s="196">
        <v>241</v>
      </c>
      <c r="PA710" s="196">
        <v>241</v>
      </c>
      <c r="PB710" s="196">
        <v>241</v>
      </c>
      <c r="PC710" s="196">
        <v>241</v>
      </c>
      <c r="PD710" s="196">
        <v>241</v>
      </c>
      <c r="PE710" s="196">
        <v>241</v>
      </c>
      <c r="PF710" s="196">
        <v>241</v>
      </c>
      <c r="PG710" s="196">
        <v>241</v>
      </c>
      <c r="PH710" s="196">
        <v>241</v>
      </c>
      <c r="PI710" s="196">
        <v>241</v>
      </c>
      <c r="PJ710" s="196">
        <v>241</v>
      </c>
      <c r="PK710" s="196">
        <v>241</v>
      </c>
      <c r="PL710" s="197">
        <v>241</v>
      </c>
      <c r="PM710" s="196">
        <v>241</v>
      </c>
      <c r="PN710" s="198">
        <v>241</v>
      </c>
      <c r="PO710" s="196">
        <v>241</v>
      </c>
      <c r="PP710" s="196">
        <v>241</v>
      </c>
      <c r="PQ710" s="196">
        <v>241</v>
      </c>
      <c r="PR710" s="196">
        <v>241</v>
      </c>
      <c r="PS710" s="196">
        <v>241</v>
      </c>
      <c r="PT710" s="196">
        <v>241</v>
      </c>
      <c r="PU710" s="196">
        <v>241</v>
      </c>
      <c r="PV710" s="196">
        <v>241</v>
      </c>
      <c r="PW710" s="196">
        <v>241</v>
      </c>
      <c r="PX710" s="196">
        <v>241</v>
      </c>
      <c r="PY710" s="196">
        <v>241</v>
      </c>
      <c r="PZ710" s="199">
        <v>241</v>
      </c>
      <c r="QA710" s="199">
        <v>241</v>
      </c>
      <c r="QB710" s="199">
        <v>241</v>
      </c>
      <c r="QC710" s="199">
        <v>241</v>
      </c>
      <c r="QD710" s="199">
        <v>241</v>
      </c>
      <c r="QE710" s="199">
        <v>241</v>
      </c>
      <c r="QF710" s="199">
        <v>241</v>
      </c>
      <c r="QG710" s="199">
        <v>241</v>
      </c>
      <c r="QH710" s="199">
        <v>241</v>
      </c>
      <c r="QI710" s="199">
        <v>241</v>
      </c>
      <c r="QJ710" s="199">
        <v>241</v>
      </c>
      <c r="QK710" s="199">
        <v>241</v>
      </c>
      <c r="QL710" s="199">
        <v>241</v>
      </c>
      <c r="QM710" s="199">
        <v>241</v>
      </c>
      <c r="QN710" s="199">
        <v>241</v>
      </c>
      <c r="QO710" s="199">
        <v>241</v>
      </c>
      <c r="QP710" s="199">
        <v>241</v>
      </c>
      <c r="QQ710" s="199">
        <v>241</v>
      </c>
      <c r="QR710" s="199">
        <v>241</v>
      </c>
      <c r="QS710" s="199">
        <v>241</v>
      </c>
      <c r="QT710" s="199">
        <v>241</v>
      </c>
      <c r="QU710" s="199">
        <v>241</v>
      </c>
      <c r="QV710" s="199">
        <v>241</v>
      </c>
      <c r="QW710" s="199">
        <v>241</v>
      </c>
      <c r="QX710" s="199">
        <v>241</v>
      </c>
      <c r="QY710" s="199">
        <v>241</v>
      </c>
      <c r="QZ710" s="199">
        <v>241</v>
      </c>
      <c r="RA710" s="199">
        <v>241</v>
      </c>
      <c r="RB710" s="199">
        <v>241</v>
      </c>
      <c r="RC710" s="199">
        <v>241</v>
      </c>
      <c r="RD710" s="199">
        <v>241</v>
      </c>
      <c r="RE710" s="199">
        <v>241</v>
      </c>
      <c r="RF710" s="199">
        <v>241</v>
      </c>
      <c r="RG710" s="199">
        <v>241</v>
      </c>
      <c r="RH710" s="199">
        <v>241</v>
      </c>
      <c r="RI710" s="199">
        <v>241</v>
      </c>
      <c r="RJ710" s="199">
        <v>241</v>
      </c>
      <c r="RK710" s="199">
        <v>241</v>
      </c>
      <c r="RL710" s="199">
        <v>241</v>
      </c>
      <c r="RM710" s="199">
        <v>241</v>
      </c>
      <c r="RN710" s="199">
        <v>241</v>
      </c>
      <c r="RO710" s="199">
        <v>241</v>
      </c>
      <c r="RP710" s="199">
        <v>241</v>
      </c>
      <c r="RQ710" s="199">
        <v>241</v>
      </c>
      <c r="RR710" s="199">
        <v>241</v>
      </c>
      <c r="RS710" s="199">
        <v>241</v>
      </c>
      <c r="RT710" s="199">
        <v>241</v>
      </c>
      <c r="RU710" s="199">
        <v>241</v>
      </c>
      <c r="RV710" s="199">
        <v>241</v>
      </c>
      <c r="RW710" s="199">
        <v>241</v>
      </c>
      <c r="RX710" s="199">
        <v>241</v>
      </c>
      <c r="RY710" s="199">
        <v>241</v>
      </c>
      <c r="RZ710" s="201">
        <v>241</v>
      </c>
      <c r="SA710" s="201">
        <v>240</v>
      </c>
      <c r="SB710" s="201">
        <v>240</v>
      </c>
      <c r="SC710" s="201">
        <v>240</v>
      </c>
      <c r="SD710" s="201">
        <v>240</v>
      </c>
      <c r="SE710" s="201">
        <v>240</v>
      </c>
      <c r="SF710" s="201">
        <v>237</v>
      </c>
      <c r="SG710" s="201">
        <v>218</v>
      </c>
      <c r="SH710" s="201"/>
      <c r="SI710" s="201"/>
      <c r="SJ710" s="201"/>
      <c r="SK710" s="201"/>
      <c r="SL710" s="201"/>
      <c r="SM710" s="201"/>
      <c r="SN710" s="201"/>
      <c r="SO710" s="201"/>
      <c r="SP710" s="201"/>
      <c r="SQ710" s="201"/>
      <c r="SR710" s="201"/>
      <c r="SS710" s="201"/>
      <c r="ST710" s="201"/>
      <c r="SU710" s="201"/>
      <c r="SV710" s="202"/>
    </row>
    <row r="711" spans="1:516" x14ac:dyDescent="0.35">
      <c r="A711" s="188">
        <v>43928</v>
      </c>
      <c r="B711" s="196">
        <v>226</v>
      </c>
      <c r="C711" s="196">
        <v>226</v>
      </c>
      <c r="D711" s="196">
        <v>226</v>
      </c>
      <c r="E711" s="196">
        <v>226</v>
      </c>
      <c r="F711" s="196">
        <v>226</v>
      </c>
      <c r="G711" s="196">
        <v>226</v>
      </c>
      <c r="H711" s="196">
        <v>226</v>
      </c>
      <c r="I711" s="196">
        <v>226</v>
      </c>
      <c r="J711" s="196">
        <v>226</v>
      </c>
      <c r="K711" s="196">
        <v>226</v>
      </c>
      <c r="L711" s="196">
        <v>226</v>
      </c>
      <c r="M711" s="196">
        <v>226</v>
      </c>
      <c r="N711" s="196">
        <v>226</v>
      </c>
      <c r="O711" s="196">
        <v>226</v>
      </c>
      <c r="P711" s="196">
        <v>226</v>
      </c>
      <c r="Q711" s="196">
        <v>226</v>
      </c>
      <c r="R711" s="196">
        <v>226</v>
      </c>
      <c r="S711" s="196">
        <v>226</v>
      </c>
      <c r="T711" s="196">
        <v>226</v>
      </c>
      <c r="U711" s="196">
        <v>226</v>
      </c>
      <c r="V711" s="196">
        <v>226</v>
      </c>
      <c r="W711" s="196">
        <v>226</v>
      </c>
      <c r="X711" s="196">
        <v>226</v>
      </c>
      <c r="Y711" s="196">
        <v>226</v>
      </c>
      <c r="Z711" s="196">
        <v>226</v>
      </c>
      <c r="AA711" s="196">
        <v>226</v>
      </c>
      <c r="AB711" s="196">
        <v>226</v>
      </c>
      <c r="AC711" s="196">
        <v>226</v>
      </c>
      <c r="AD711" s="196">
        <v>226</v>
      </c>
      <c r="AE711" s="196">
        <v>226</v>
      </c>
      <c r="AF711" s="196">
        <v>226</v>
      </c>
      <c r="AG711" s="196">
        <v>226</v>
      </c>
      <c r="AH711" s="196">
        <v>226</v>
      </c>
      <c r="AI711" s="196">
        <v>226</v>
      </c>
      <c r="AJ711" s="196">
        <v>226</v>
      </c>
      <c r="AK711" s="196">
        <v>226</v>
      </c>
      <c r="AL711" s="196">
        <v>226</v>
      </c>
      <c r="AM711" s="196">
        <v>226</v>
      </c>
      <c r="AN711" s="196">
        <v>226</v>
      </c>
      <c r="AO711" s="196">
        <v>226</v>
      </c>
      <c r="AP711" s="196">
        <v>226</v>
      </c>
      <c r="AQ711" s="196">
        <v>226</v>
      </c>
      <c r="AR711" s="196">
        <v>226</v>
      </c>
      <c r="AS711" s="196">
        <v>226</v>
      </c>
      <c r="AT711" s="196">
        <v>226</v>
      </c>
      <c r="AU711" s="196">
        <v>226</v>
      </c>
      <c r="AV711" s="196">
        <v>226</v>
      </c>
      <c r="AW711" s="196">
        <v>226</v>
      </c>
      <c r="AX711" s="196">
        <v>226</v>
      </c>
      <c r="AY711" s="196">
        <v>226</v>
      </c>
      <c r="AZ711" s="196">
        <v>226</v>
      </c>
      <c r="BA711" s="196">
        <v>226</v>
      </c>
      <c r="BB711" s="196">
        <v>226</v>
      </c>
      <c r="BC711" s="196">
        <v>226</v>
      </c>
      <c r="BD711" s="196">
        <v>226</v>
      </c>
      <c r="BE711" s="196">
        <v>226</v>
      </c>
      <c r="BF711" s="196">
        <v>226</v>
      </c>
      <c r="BG711" s="196">
        <v>226</v>
      </c>
      <c r="BH711" s="196">
        <v>226</v>
      </c>
      <c r="BI711" s="196">
        <v>226</v>
      </c>
      <c r="BJ711" s="196">
        <v>226</v>
      </c>
      <c r="BK711" s="196">
        <v>226</v>
      </c>
      <c r="BL711" s="196">
        <v>226</v>
      </c>
      <c r="BM711" s="196">
        <v>226</v>
      </c>
      <c r="BN711" s="196">
        <v>226</v>
      </c>
      <c r="BO711" s="196">
        <v>226</v>
      </c>
      <c r="BP711" s="196">
        <v>226</v>
      </c>
      <c r="BQ711" s="196">
        <v>226</v>
      </c>
      <c r="BR711" s="196">
        <v>226</v>
      </c>
      <c r="BS711" s="196">
        <v>226</v>
      </c>
      <c r="BT711" s="196">
        <v>226</v>
      </c>
      <c r="BU711" s="196">
        <v>226</v>
      </c>
      <c r="BV711" s="196">
        <v>226</v>
      </c>
      <c r="BW711" s="196">
        <v>226</v>
      </c>
      <c r="BX711" s="196">
        <v>226</v>
      </c>
      <c r="BY711" s="196">
        <v>226</v>
      </c>
      <c r="BZ711" s="196">
        <v>226</v>
      </c>
      <c r="CA711" s="196">
        <v>226</v>
      </c>
      <c r="CB711" s="196">
        <v>226</v>
      </c>
      <c r="CC711" s="196">
        <v>226</v>
      </c>
      <c r="CD711" s="196">
        <v>226</v>
      </c>
      <c r="CE711" s="196">
        <v>226</v>
      </c>
      <c r="CF711" s="196">
        <v>226</v>
      </c>
      <c r="CG711" s="196">
        <v>226</v>
      </c>
      <c r="CH711" s="196">
        <v>226</v>
      </c>
      <c r="CI711" s="196">
        <v>226</v>
      </c>
      <c r="CJ711" s="196">
        <v>226</v>
      </c>
      <c r="CK711" s="196">
        <v>226</v>
      </c>
      <c r="CL711" s="196">
        <v>226</v>
      </c>
      <c r="CM711" s="196">
        <v>226</v>
      </c>
      <c r="CN711" s="196">
        <v>226</v>
      </c>
      <c r="CO711" s="196">
        <v>226</v>
      </c>
      <c r="CP711" s="196">
        <v>226</v>
      </c>
      <c r="CQ711" s="196">
        <v>226</v>
      </c>
      <c r="CR711" s="196">
        <v>226</v>
      </c>
      <c r="CS711" s="196">
        <v>226</v>
      </c>
      <c r="CT711" s="196">
        <v>226</v>
      </c>
      <c r="CU711" s="196">
        <v>226</v>
      </c>
      <c r="CV711" s="196">
        <v>226</v>
      </c>
      <c r="CW711" s="196">
        <v>226</v>
      </c>
      <c r="CX711" s="196">
        <v>226</v>
      </c>
      <c r="CY711" s="196">
        <v>226</v>
      </c>
      <c r="CZ711" s="196">
        <v>226</v>
      </c>
      <c r="DA711" s="196">
        <v>226</v>
      </c>
      <c r="DB711" s="196">
        <v>226</v>
      </c>
      <c r="DC711" s="196">
        <v>226</v>
      </c>
      <c r="DD711" s="196">
        <v>226</v>
      </c>
      <c r="DE711" s="196">
        <v>226</v>
      </c>
      <c r="DF711" s="196">
        <v>226</v>
      </c>
      <c r="DG711" s="196">
        <v>226</v>
      </c>
      <c r="DH711" s="196">
        <v>226</v>
      </c>
      <c r="DI711" s="196">
        <v>226</v>
      </c>
      <c r="DJ711" s="196">
        <v>226</v>
      </c>
      <c r="DK711" s="196">
        <v>226</v>
      </c>
      <c r="DL711" s="196">
        <v>226</v>
      </c>
      <c r="DM711" s="196">
        <v>226</v>
      </c>
      <c r="DN711" s="196">
        <v>226</v>
      </c>
      <c r="DO711" s="196">
        <v>226</v>
      </c>
      <c r="DP711" s="196">
        <v>226</v>
      </c>
      <c r="DQ711" s="196">
        <v>226</v>
      </c>
      <c r="DR711" s="196">
        <v>226</v>
      </c>
      <c r="DS711" s="196">
        <v>226</v>
      </c>
      <c r="DT711" s="196">
        <v>226</v>
      </c>
      <c r="DU711" s="196">
        <v>226</v>
      </c>
      <c r="DV711" s="196">
        <v>226</v>
      </c>
      <c r="DW711" s="196">
        <v>226</v>
      </c>
      <c r="DX711" s="196">
        <v>226</v>
      </c>
      <c r="DY711" s="196">
        <v>226</v>
      </c>
      <c r="DZ711" s="196">
        <v>226</v>
      </c>
      <c r="EA711" s="196">
        <v>226</v>
      </c>
      <c r="EB711" s="196">
        <v>226</v>
      </c>
      <c r="EC711" s="196">
        <v>226</v>
      </c>
      <c r="ED711" s="196">
        <v>226</v>
      </c>
      <c r="EE711" s="196">
        <v>226</v>
      </c>
      <c r="EF711" s="196">
        <v>226</v>
      </c>
      <c r="EG711" s="196">
        <v>226</v>
      </c>
      <c r="EH711" s="196">
        <v>226</v>
      </c>
      <c r="EI711" s="196">
        <v>226</v>
      </c>
      <c r="EJ711" s="196">
        <v>226</v>
      </c>
      <c r="EK711" s="196">
        <v>226</v>
      </c>
      <c r="EL711" s="196">
        <v>226</v>
      </c>
      <c r="EM711" s="196">
        <v>226</v>
      </c>
      <c r="EN711" s="196">
        <v>226</v>
      </c>
      <c r="EO711" s="196">
        <v>226</v>
      </c>
      <c r="EP711" s="196">
        <v>226</v>
      </c>
      <c r="EQ711" s="196">
        <v>226</v>
      </c>
      <c r="ER711" s="196">
        <v>226</v>
      </c>
      <c r="ES711" s="196">
        <v>226</v>
      </c>
      <c r="ET711" s="196">
        <v>226</v>
      </c>
      <c r="EU711" s="196">
        <v>226</v>
      </c>
      <c r="EV711" s="196">
        <v>226</v>
      </c>
      <c r="EW711" s="196">
        <v>226</v>
      </c>
      <c r="EX711" s="196">
        <v>226</v>
      </c>
      <c r="EY711" s="196">
        <v>226</v>
      </c>
      <c r="EZ711" s="196">
        <v>226</v>
      </c>
      <c r="FA711" s="196">
        <v>226</v>
      </c>
      <c r="FB711" s="196">
        <v>226</v>
      </c>
      <c r="FC711" s="196">
        <v>226</v>
      </c>
      <c r="FD711" s="196">
        <v>226</v>
      </c>
      <c r="FE711" s="196">
        <v>226</v>
      </c>
      <c r="FF711" s="196">
        <v>226</v>
      </c>
      <c r="FG711" s="196">
        <v>226</v>
      </c>
      <c r="FH711" s="196">
        <v>226</v>
      </c>
      <c r="FI711" s="196">
        <v>226</v>
      </c>
      <c r="FJ711" s="196">
        <v>226</v>
      </c>
      <c r="FK711" s="196">
        <v>226</v>
      </c>
      <c r="FL711" s="196">
        <v>226</v>
      </c>
      <c r="FM711" s="196">
        <v>226</v>
      </c>
      <c r="FN711" s="196">
        <v>226</v>
      </c>
      <c r="FO711" s="196">
        <v>226</v>
      </c>
      <c r="FP711" s="196">
        <v>226</v>
      </c>
      <c r="FQ711" s="196">
        <v>226</v>
      </c>
      <c r="FR711" s="196">
        <v>226</v>
      </c>
      <c r="FS711" s="196">
        <v>226</v>
      </c>
      <c r="FT711" s="196">
        <v>226</v>
      </c>
      <c r="FU711" s="196">
        <v>226</v>
      </c>
      <c r="FV711" s="196">
        <v>226</v>
      </c>
      <c r="FW711" s="196">
        <v>226</v>
      </c>
      <c r="FX711" s="196">
        <v>226</v>
      </c>
      <c r="FY711" s="196">
        <v>226</v>
      </c>
      <c r="FZ711" s="196">
        <v>226</v>
      </c>
      <c r="GA711" s="196">
        <v>226</v>
      </c>
      <c r="GB711" s="196">
        <v>226</v>
      </c>
      <c r="GC711" s="196">
        <v>226</v>
      </c>
      <c r="GD711" s="196">
        <v>226</v>
      </c>
      <c r="GE711" s="196">
        <v>226</v>
      </c>
      <c r="GF711" s="196">
        <v>226</v>
      </c>
      <c r="GG711" s="196">
        <v>226</v>
      </c>
      <c r="GH711" s="196">
        <v>226</v>
      </c>
      <c r="GI711" s="196">
        <v>226</v>
      </c>
      <c r="GJ711" s="196">
        <v>226</v>
      </c>
      <c r="GK711" s="196">
        <v>226</v>
      </c>
      <c r="GL711" s="196">
        <v>226</v>
      </c>
      <c r="GM711" s="196">
        <v>226</v>
      </c>
      <c r="GN711" s="196">
        <v>226</v>
      </c>
      <c r="GO711" s="196">
        <v>226</v>
      </c>
      <c r="GP711" s="196">
        <v>226</v>
      </c>
      <c r="GQ711" s="196">
        <v>226</v>
      </c>
      <c r="GR711" s="196">
        <v>226</v>
      </c>
      <c r="GS711" s="196">
        <v>226</v>
      </c>
      <c r="GT711" s="196">
        <v>226</v>
      </c>
      <c r="GU711" s="196">
        <v>226</v>
      </c>
      <c r="GV711" s="196">
        <v>226</v>
      </c>
      <c r="GW711" s="196">
        <v>226</v>
      </c>
      <c r="GX711" s="196">
        <v>226</v>
      </c>
      <c r="GY711" s="196">
        <v>226</v>
      </c>
      <c r="GZ711" s="196">
        <v>226</v>
      </c>
      <c r="HA711" s="196">
        <v>226</v>
      </c>
      <c r="HB711" s="196">
        <v>226</v>
      </c>
      <c r="HC711" s="196">
        <v>226</v>
      </c>
      <c r="HD711" s="196">
        <v>226</v>
      </c>
      <c r="HE711" s="196">
        <v>226</v>
      </c>
      <c r="HF711" s="196">
        <v>226</v>
      </c>
      <c r="HG711" s="196">
        <v>226</v>
      </c>
      <c r="HH711" s="196">
        <v>226</v>
      </c>
      <c r="HI711" s="196">
        <v>226</v>
      </c>
      <c r="HJ711" s="196">
        <v>226</v>
      </c>
      <c r="HK711" s="196">
        <v>226</v>
      </c>
      <c r="HL711" s="196">
        <v>226</v>
      </c>
      <c r="HM711" s="196">
        <v>226</v>
      </c>
      <c r="HN711" s="196">
        <v>226</v>
      </c>
      <c r="HO711" s="196">
        <v>226</v>
      </c>
      <c r="HP711" s="196">
        <v>226</v>
      </c>
      <c r="HQ711" s="196">
        <v>226</v>
      </c>
      <c r="HR711" s="196">
        <v>226</v>
      </c>
      <c r="HS711" s="196">
        <v>226</v>
      </c>
      <c r="HT711" s="196">
        <v>226</v>
      </c>
      <c r="HU711" s="196">
        <v>226</v>
      </c>
      <c r="HV711" s="196">
        <v>226</v>
      </c>
      <c r="HW711" s="196">
        <v>226</v>
      </c>
      <c r="HX711" s="196">
        <v>226</v>
      </c>
      <c r="HY711" s="196">
        <v>226</v>
      </c>
      <c r="HZ711" s="196">
        <v>226</v>
      </c>
      <c r="IA711" s="196">
        <v>226</v>
      </c>
      <c r="IB711" s="196">
        <v>226</v>
      </c>
      <c r="IC711" s="196">
        <v>226</v>
      </c>
      <c r="ID711" s="196">
        <v>226</v>
      </c>
      <c r="IE711" s="196">
        <v>226</v>
      </c>
      <c r="IF711" s="196">
        <v>226</v>
      </c>
      <c r="IG711" s="196">
        <v>226</v>
      </c>
      <c r="IH711" s="196">
        <v>226</v>
      </c>
      <c r="II711" s="196">
        <v>226</v>
      </c>
      <c r="IJ711" s="196">
        <v>226</v>
      </c>
      <c r="IK711" s="196">
        <v>226</v>
      </c>
      <c r="IL711" s="196">
        <v>226</v>
      </c>
      <c r="IM711" s="196">
        <v>226</v>
      </c>
      <c r="IN711" s="196">
        <v>226</v>
      </c>
      <c r="IO711" s="196">
        <v>226</v>
      </c>
      <c r="IP711" s="196">
        <v>226</v>
      </c>
      <c r="IQ711" s="196">
        <v>226</v>
      </c>
      <c r="IR711" s="196">
        <v>226</v>
      </c>
      <c r="IS711" s="196">
        <v>226</v>
      </c>
      <c r="IT711" s="196">
        <v>226</v>
      </c>
      <c r="IU711" s="196">
        <v>226</v>
      </c>
      <c r="IV711" s="196">
        <v>226</v>
      </c>
      <c r="IW711" s="196">
        <v>226</v>
      </c>
      <c r="IX711" s="196">
        <v>226</v>
      </c>
      <c r="IY711" s="196">
        <v>226</v>
      </c>
      <c r="IZ711" s="196">
        <v>226</v>
      </c>
      <c r="JA711" s="196">
        <v>226</v>
      </c>
      <c r="JB711" s="196">
        <v>226</v>
      </c>
      <c r="JC711" s="196">
        <v>226</v>
      </c>
      <c r="JD711" s="196">
        <v>226</v>
      </c>
      <c r="JE711" s="196">
        <v>226</v>
      </c>
      <c r="JF711" s="196">
        <v>226</v>
      </c>
      <c r="JG711" s="196">
        <v>226</v>
      </c>
      <c r="JH711" s="196">
        <v>226</v>
      </c>
      <c r="JI711" s="196">
        <v>226</v>
      </c>
      <c r="JJ711" s="196">
        <v>226</v>
      </c>
      <c r="JK711" s="196">
        <v>226</v>
      </c>
      <c r="JL711" s="196">
        <v>226</v>
      </c>
      <c r="JM711" s="196">
        <v>226</v>
      </c>
      <c r="JN711" s="196">
        <v>226</v>
      </c>
      <c r="JO711" s="196">
        <v>226</v>
      </c>
      <c r="JP711" s="196">
        <v>226</v>
      </c>
      <c r="JQ711" s="196">
        <v>226</v>
      </c>
      <c r="JR711" s="196">
        <v>226</v>
      </c>
      <c r="JS711" s="196">
        <v>226</v>
      </c>
      <c r="JT711" s="196">
        <v>226</v>
      </c>
      <c r="JU711" s="196">
        <v>226</v>
      </c>
      <c r="JV711" s="196">
        <v>226</v>
      </c>
      <c r="JW711" s="196">
        <v>226</v>
      </c>
      <c r="JX711" s="196">
        <v>226</v>
      </c>
      <c r="JY711" s="196">
        <v>226</v>
      </c>
      <c r="JZ711" s="196">
        <v>226</v>
      </c>
      <c r="KA711" s="196">
        <v>226</v>
      </c>
      <c r="KB711" s="196">
        <v>226</v>
      </c>
      <c r="KC711" s="196">
        <v>226</v>
      </c>
      <c r="KD711" s="196">
        <v>226</v>
      </c>
      <c r="KE711" s="196">
        <v>226</v>
      </c>
      <c r="KF711" s="196">
        <v>226</v>
      </c>
      <c r="KG711" s="196">
        <v>226</v>
      </c>
      <c r="KH711" s="196">
        <v>226</v>
      </c>
      <c r="KI711" s="196">
        <v>226</v>
      </c>
      <c r="KJ711" s="196">
        <v>226</v>
      </c>
      <c r="KK711" s="196">
        <v>226</v>
      </c>
      <c r="KL711" s="196">
        <v>226</v>
      </c>
      <c r="KM711" s="196">
        <v>226</v>
      </c>
      <c r="KN711" s="196">
        <v>226</v>
      </c>
      <c r="KO711" s="196">
        <v>226</v>
      </c>
      <c r="KP711" s="196">
        <v>226</v>
      </c>
      <c r="KQ711" s="196">
        <v>226</v>
      </c>
      <c r="KR711" s="196">
        <v>226</v>
      </c>
      <c r="KS711" s="196">
        <v>226</v>
      </c>
      <c r="KT711" s="196">
        <v>226</v>
      </c>
      <c r="KU711" s="196">
        <v>226</v>
      </c>
      <c r="KV711" s="196">
        <v>226</v>
      </c>
      <c r="KW711" s="196">
        <v>226</v>
      </c>
      <c r="KX711" s="196">
        <v>226</v>
      </c>
      <c r="KY711" s="196">
        <v>226</v>
      </c>
      <c r="KZ711" s="196">
        <v>226</v>
      </c>
      <c r="LA711" s="196">
        <v>226</v>
      </c>
      <c r="LB711" s="196">
        <v>226</v>
      </c>
      <c r="LC711" s="196">
        <v>226</v>
      </c>
      <c r="LD711" s="196">
        <v>226</v>
      </c>
      <c r="LE711" s="196">
        <v>226</v>
      </c>
      <c r="LF711" s="196">
        <v>226</v>
      </c>
      <c r="LG711" s="196">
        <v>226</v>
      </c>
      <c r="LH711" s="196">
        <v>226</v>
      </c>
      <c r="LI711" s="196">
        <v>226</v>
      </c>
      <c r="LJ711" s="196">
        <v>226</v>
      </c>
      <c r="LK711" s="196">
        <v>226</v>
      </c>
      <c r="LL711" s="196">
        <v>226</v>
      </c>
      <c r="LM711" s="196">
        <v>226</v>
      </c>
      <c r="LN711" s="196">
        <v>226</v>
      </c>
      <c r="LO711" s="196">
        <v>226</v>
      </c>
      <c r="LP711" s="196">
        <v>226</v>
      </c>
      <c r="LQ711" s="196">
        <v>226</v>
      </c>
      <c r="LR711" s="196">
        <v>226</v>
      </c>
      <c r="LS711" s="196">
        <v>226</v>
      </c>
      <c r="LT711" s="196">
        <v>226</v>
      </c>
      <c r="LU711" s="196">
        <v>226</v>
      </c>
      <c r="LV711" s="196">
        <v>226</v>
      </c>
      <c r="LW711" s="196">
        <v>226</v>
      </c>
      <c r="LX711" s="196">
        <v>226</v>
      </c>
      <c r="LY711" s="196">
        <v>226</v>
      </c>
      <c r="LZ711" s="196">
        <v>226</v>
      </c>
      <c r="MA711" s="196">
        <v>226</v>
      </c>
      <c r="MB711" s="196">
        <v>226</v>
      </c>
      <c r="MC711" s="196">
        <v>226</v>
      </c>
      <c r="MD711" s="196">
        <v>226</v>
      </c>
      <c r="ME711" s="196">
        <v>226</v>
      </c>
      <c r="MF711" s="196">
        <v>226</v>
      </c>
      <c r="MG711" s="196">
        <v>226</v>
      </c>
      <c r="MH711" s="196">
        <v>226</v>
      </c>
      <c r="MI711" s="196">
        <v>226</v>
      </c>
      <c r="MJ711" s="196">
        <v>226</v>
      </c>
      <c r="MK711" s="196">
        <v>226</v>
      </c>
      <c r="ML711" s="196">
        <v>226</v>
      </c>
      <c r="MM711" s="196">
        <v>226</v>
      </c>
      <c r="MN711" s="196">
        <v>226</v>
      </c>
      <c r="MO711" s="196">
        <v>226</v>
      </c>
      <c r="MP711" s="196">
        <v>226</v>
      </c>
      <c r="MQ711" s="196">
        <v>226</v>
      </c>
      <c r="MR711" s="196">
        <v>226</v>
      </c>
      <c r="MS711" s="196">
        <v>226</v>
      </c>
      <c r="MT711" s="196">
        <v>226</v>
      </c>
      <c r="MU711" s="196">
        <v>226</v>
      </c>
      <c r="MV711" s="196">
        <v>226</v>
      </c>
      <c r="MW711" s="196">
        <v>226</v>
      </c>
      <c r="MX711" s="196">
        <v>226</v>
      </c>
      <c r="MY711" s="196">
        <v>226</v>
      </c>
      <c r="MZ711" s="196">
        <v>226</v>
      </c>
      <c r="NA711" s="196">
        <v>226</v>
      </c>
      <c r="NB711" s="196">
        <v>226</v>
      </c>
      <c r="NC711" s="196">
        <v>226</v>
      </c>
      <c r="ND711" s="196">
        <v>226</v>
      </c>
      <c r="NE711" s="196">
        <v>226</v>
      </c>
      <c r="NF711" s="196">
        <v>226</v>
      </c>
      <c r="NG711" s="196">
        <v>226</v>
      </c>
      <c r="NH711" s="196">
        <v>226</v>
      </c>
      <c r="NI711" s="196">
        <v>226</v>
      </c>
      <c r="NJ711" s="196">
        <v>226</v>
      </c>
      <c r="NK711" s="196">
        <v>226</v>
      </c>
      <c r="NL711" s="196">
        <v>226</v>
      </c>
      <c r="NM711" s="196">
        <v>226</v>
      </c>
      <c r="NN711" s="196">
        <v>226</v>
      </c>
      <c r="NO711" s="196">
        <v>226</v>
      </c>
      <c r="NP711" s="196">
        <v>226</v>
      </c>
      <c r="NQ711" s="196">
        <v>226</v>
      </c>
      <c r="NR711" s="196">
        <v>226</v>
      </c>
      <c r="NS711" s="196">
        <v>226</v>
      </c>
      <c r="NT711" s="196">
        <v>226</v>
      </c>
      <c r="NU711" s="196">
        <v>226</v>
      </c>
      <c r="NV711" s="196">
        <v>226</v>
      </c>
      <c r="NW711" s="196">
        <v>226</v>
      </c>
      <c r="NX711" s="196">
        <v>226</v>
      </c>
      <c r="NY711" s="196">
        <v>226</v>
      </c>
      <c r="NZ711" s="196">
        <v>226</v>
      </c>
      <c r="OA711" s="196">
        <v>226</v>
      </c>
      <c r="OB711" s="196">
        <v>226</v>
      </c>
      <c r="OC711" s="196">
        <v>226</v>
      </c>
      <c r="OD711" s="196">
        <v>226</v>
      </c>
      <c r="OE711" s="196">
        <v>226</v>
      </c>
      <c r="OF711" s="196">
        <v>226</v>
      </c>
      <c r="OG711" s="196">
        <v>226</v>
      </c>
      <c r="OH711" s="196">
        <v>226</v>
      </c>
      <c r="OI711" s="196">
        <v>226</v>
      </c>
      <c r="OJ711" s="196">
        <v>226</v>
      </c>
      <c r="OK711" s="196">
        <v>226</v>
      </c>
      <c r="OL711" s="196">
        <v>226</v>
      </c>
      <c r="OM711" s="196">
        <v>226</v>
      </c>
      <c r="ON711" s="196">
        <v>226</v>
      </c>
      <c r="OO711" s="196">
        <v>226</v>
      </c>
      <c r="OP711" s="196">
        <v>226</v>
      </c>
      <c r="OQ711" s="196">
        <v>226</v>
      </c>
      <c r="OR711" s="196">
        <v>226</v>
      </c>
      <c r="OS711" s="196">
        <v>226</v>
      </c>
      <c r="OT711" s="196">
        <v>226</v>
      </c>
      <c r="OU711" s="196">
        <v>226</v>
      </c>
      <c r="OV711" s="196">
        <v>226</v>
      </c>
      <c r="OW711" s="196">
        <v>226</v>
      </c>
      <c r="OX711" s="196">
        <v>226</v>
      </c>
      <c r="OY711" s="196">
        <v>226</v>
      </c>
      <c r="OZ711" s="196">
        <v>226</v>
      </c>
      <c r="PA711" s="196">
        <v>226</v>
      </c>
      <c r="PB711" s="196">
        <v>226</v>
      </c>
      <c r="PC711" s="196">
        <v>226</v>
      </c>
      <c r="PD711" s="196">
        <v>226</v>
      </c>
      <c r="PE711" s="196">
        <v>226</v>
      </c>
      <c r="PF711" s="196">
        <v>226</v>
      </c>
      <c r="PG711" s="196">
        <v>226</v>
      </c>
      <c r="PH711" s="196">
        <v>226</v>
      </c>
      <c r="PI711" s="196">
        <v>226</v>
      </c>
      <c r="PJ711" s="196">
        <v>226</v>
      </c>
      <c r="PK711" s="196">
        <v>226</v>
      </c>
      <c r="PL711" s="197">
        <v>226</v>
      </c>
      <c r="PM711" s="196">
        <v>226</v>
      </c>
      <c r="PN711" s="198">
        <v>226</v>
      </c>
      <c r="PO711" s="196">
        <v>226</v>
      </c>
      <c r="PP711" s="196">
        <v>226</v>
      </c>
      <c r="PQ711" s="196">
        <v>226</v>
      </c>
      <c r="PR711" s="196">
        <v>226</v>
      </c>
      <c r="PS711" s="196">
        <v>226</v>
      </c>
      <c r="PT711" s="196">
        <v>226</v>
      </c>
      <c r="PU711" s="196">
        <v>226</v>
      </c>
      <c r="PV711" s="196">
        <v>226</v>
      </c>
      <c r="PW711" s="196">
        <v>226</v>
      </c>
      <c r="PX711" s="196">
        <v>226</v>
      </c>
      <c r="PY711" s="196">
        <v>226</v>
      </c>
      <c r="PZ711" s="199">
        <v>226</v>
      </c>
      <c r="QA711" s="199">
        <v>226</v>
      </c>
      <c r="QB711" s="199">
        <v>226</v>
      </c>
      <c r="QC711" s="199">
        <v>226</v>
      </c>
      <c r="QD711" s="199">
        <v>226</v>
      </c>
      <c r="QE711" s="199">
        <v>226</v>
      </c>
      <c r="QF711" s="199">
        <v>226</v>
      </c>
      <c r="QG711" s="199">
        <v>226</v>
      </c>
      <c r="QH711" s="199">
        <v>226</v>
      </c>
      <c r="QI711" s="199">
        <v>226</v>
      </c>
      <c r="QJ711" s="199">
        <v>226</v>
      </c>
      <c r="QK711" s="199">
        <v>226</v>
      </c>
      <c r="QL711" s="199">
        <v>226</v>
      </c>
      <c r="QM711" s="199">
        <v>226</v>
      </c>
      <c r="QN711" s="199">
        <v>226</v>
      </c>
      <c r="QO711" s="199">
        <v>226</v>
      </c>
      <c r="QP711" s="199">
        <v>226</v>
      </c>
      <c r="QQ711" s="199">
        <v>226</v>
      </c>
      <c r="QR711" s="199">
        <v>226</v>
      </c>
      <c r="QS711" s="199">
        <v>226</v>
      </c>
      <c r="QT711" s="199">
        <v>226</v>
      </c>
      <c r="QU711" s="199">
        <v>226</v>
      </c>
      <c r="QV711" s="199">
        <v>226</v>
      </c>
      <c r="QW711" s="199">
        <v>226</v>
      </c>
      <c r="QX711" s="199">
        <v>226</v>
      </c>
      <c r="QY711" s="199">
        <v>226</v>
      </c>
      <c r="QZ711" s="199">
        <v>226</v>
      </c>
      <c r="RA711" s="199">
        <v>226</v>
      </c>
      <c r="RB711" s="199">
        <v>226</v>
      </c>
      <c r="RC711" s="199">
        <v>226</v>
      </c>
      <c r="RD711" s="199">
        <v>226</v>
      </c>
      <c r="RE711" s="199">
        <v>226</v>
      </c>
      <c r="RF711" s="199">
        <v>226</v>
      </c>
      <c r="RG711" s="199">
        <v>226</v>
      </c>
      <c r="RH711" s="199">
        <v>226</v>
      </c>
      <c r="RI711" s="199">
        <v>226</v>
      </c>
      <c r="RJ711" s="199">
        <v>226</v>
      </c>
      <c r="RK711" s="199">
        <v>226</v>
      </c>
      <c r="RL711" s="199">
        <v>226</v>
      </c>
      <c r="RM711" s="199">
        <v>226</v>
      </c>
      <c r="RN711" s="199">
        <v>226</v>
      </c>
      <c r="RO711" s="199">
        <v>226</v>
      </c>
      <c r="RP711" s="199">
        <v>226</v>
      </c>
      <c r="RQ711" s="199">
        <v>226</v>
      </c>
      <c r="RR711" s="199">
        <v>226</v>
      </c>
      <c r="RS711" s="199">
        <v>226</v>
      </c>
      <c r="RT711" s="199">
        <v>226</v>
      </c>
      <c r="RU711" s="199">
        <v>226</v>
      </c>
      <c r="RV711" s="199">
        <v>226</v>
      </c>
      <c r="RW711" s="199">
        <v>226</v>
      </c>
      <c r="RX711" s="199">
        <v>226</v>
      </c>
      <c r="RY711" s="199">
        <v>226</v>
      </c>
      <c r="RZ711" s="201">
        <v>226</v>
      </c>
      <c r="SA711" s="201">
        <v>225</v>
      </c>
      <c r="SB711" s="201">
        <v>225</v>
      </c>
      <c r="SC711" s="201">
        <v>225</v>
      </c>
      <c r="SD711" s="201">
        <v>225</v>
      </c>
      <c r="SE711" s="201">
        <v>225</v>
      </c>
      <c r="SF711" s="201">
        <v>225</v>
      </c>
      <c r="SG711" s="201">
        <v>218</v>
      </c>
      <c r="SH711" s="201">
        <v>203</v>
      </c>
      <c r="SI711" s="201"/>
      <c r="SJ711" s="201"/>
      <c r="SK711" s="201"/>
      <c r="SL711" s="201"/>
      <c r="SM711" s="201"/>
      <c r="SN711" s="201"/>
      <c r="SO711" s="201"/>
      <c r="SP711" s="201"/>
      <c r="SQ711" s="201"/>
      <c r="SR711" s="201"/>
      <c r="SS711" s="201"/>
      <c r="ST711" s="201"/>
      <c r="SU711" s="201"/>
      <c r="SV711" s="202"/>
    </row>
    <row r="712" spans="1:516" x14ac:dyDescent="0.35">
      <c r="A712" s="188">
        <v>43927</v>
      </c>
      <c r="B712" s="196">
        <v>214</v>
      </c>
      <c r="C712" s="196">
        <v>214</v>
      </c>
      <c r="D712" s="196">
        <v>214</v>
      </c>
      <c r="E712" s="196">
        <v>214</v>
      </c>
      <c r="F712" s="196">
        <v>214</v>
      </c>
      <c r="G712" s="196">
        <v>214</v>
      </c>
      <c r="H712" s="196">
        <v>214</v>
      </c>
      <c r="I712" s="196">
        <v>214</v>
      </c>
      <c r="J712" s="196">
        <v>214</v>
      </c>
      <c r="K712" s="196">
        <v>214</v>
      </c>
      <c r="L712" s="196">
        <v>214</v>
      </c>
      <c r="M712" s="196">
        <v>214</v>
      </c>
      <c r="N712" s="196">
        <v>214</v>
      </c>
      <c r="O712" s="196">
        <v>214</v>
      </c>
      <c r="P712" s="196">
        <v>214</v>
      </c>
      <c r="Q712" s="196">
        <v>214</v>
      </c>
      <c r="R712" s="196">
        <v>214</v>
      </c>
      <c r="S712" s="196">
        <v>214</v>
      </c>
      <c r="T712" s="196">
        <v>214</v>
      </c>
      <c r="U712" s="196">
        <v>214</v>
      </c>
      <c r="V712" s="196">
        <v>214</v>
      </c>
      <c r="W712" s="196">
        <v>214</v>
      </c>
      <c r="X712" s="196">
        <v>214</v>
      </c>
      <c r="Y712" s="196">
        <v>214</v>
      </c>
      <c r="Z712" s="196">
        <v>214</v>
      </c>
      <c r="AA712" s="196">
        <v>214</v>
      </c>
      <c r="AB712" s="196">
        <v>214</v>
      </c>
      <c r="AC712" s="196">
        <v>214</v>
      </c>
      <c r="AD712" s="196">
        <v>214</v>
      </c>
      <c r="AE712" s="196">
        <v>214</v>
      </c>
      <c r="AF712" s="196">
        <v>214</v>
      </c>
      <c r="AG712" s="196">
        <v>214</v>
      </c>
      <c r="AH712" s="196">
        <v>214</v>
      </c>
      <c r="AI712" s="196">
        <v>214</v>
      </c>
      <c r="AJ712" s="196">
        <v>214</v>
      </c>
      <c r="AK712" s="196">
        <v>214</v>
      </c>
      <c r="AL712" s="196">
        <v>214</v>
      </c>
      <c r="AM712" s="196">
        <v>214</v>
      </c>
      <c r="AN712" s="196">
        <v>214</v>
      </c>
      <c r="AO712" s="196">
        <v>214</v>
      </c>
      <c r="AP712" s="196">
        <v>214</v>
      </c>
      <c r="AQ712" s="196">
        <v>214</v>
      </c>
      <c r="AR712" s="196">
        <v>214</v>
      </c>
      <c r="AS712" s="196">
        <v>214</v>
      </c>
      <c r="AT712" s="196">
        <v>214</v>
      </c>
      <c r="AU712" s="196">
        <v>214</v>
      </c>
      <c r="AV712" s="196">
        <v>214</v>
      </c>
      <c r="AW712" s="196">
        <v>214</v>
      </c>
      <c r="AX712" s="196">
        <v>214</v>
      </c>
      <c r="AY712" s="196">
        <v>214</v>
      </c>
      <c r="AZ712" s="196">
        <v>214</v>
      </c>
      <c r="BA712" s="196">
        <v>214</v>
      </c>
      <c r="BB712" s="196">
        <v>214</v>
      </c>
      <c r="BC712" s="196">
        <v>214</v>
      </c>
      <c r="BD712" s="196">
        <v>214</v>
      </c>
      <c r="BE712" s="196">
        <v>214</v>
      </c>
      <c r="BF712" s="196">
        <v>214</v>
      </c>
      <c r="BG712" s="196">
        <v>214</v>
      </c>
      <c r="BH712" s="196">
        <v>214</v>
      </c>
      <c r="BI712" s="196">
        <v>214</v>
      </c>
      <c r="BJ712" s="196">
        <v>214</v>
      </c>
      <c r="BK712" s="196">
        <v>214</v>
      </c>
      <c r="BL712" s="196">
        <v>214</v>
      </c>
      <c r="BM712" s="196">
        <v>214</v>
      </c>
      <c r="BN712" s="196">
        <v>214</v>
      </c>
      <c r="BO712" s="196">
        <v>214</v>
      </c>
      <c r="BP712" s="196">
        <v>214</v>
      </c>
      <c r="BQ712" s="196">
        <v>214</v>
      </c>
      <c r="BR712" s="196">
        <v>214</v>
      </c>
      <c r="BS712" s="196">
        <v>214</v>
      </c>
      <c r="BT712" s="196">
        <v>214</v>
      </c>
      <c r="BU712" s="196">
        <v>214</v>
      </c>
      <c r="BV712" s="196">
        <v>214</v>
      </c>
      <c r="BW712" s="196">
        <v>214</v>
      </c>
      <c r="BX712" s="196">
        <v>214</v>
      </c>
      <c r="BY712" s="196">
        <v>214</v>
      </c>
      <c r="BZ712" s="196">
        <v>214</v>
      </c>
      <c r="CA712" s="196">
        <v>214</v>
      </c>
      <c r="CB712" s="196">
        <v>214</v>
      </c>
      <c r="CC712" s="196">
        <v>214</v>
      </c>
      <c r="CD712" s="196">
        <v>214</v>
      </c>
      <c r="CE712" s="196">
        <v>214</v>
      </c>
      <c r="CF712" s="196">
        <v>214</v>
      </c>
      <c r="CG712" s="196">
        <v>214</v>
      </c>
      <c r="CH712" s="196">
        <v>214</v>
      </c>
      <c r="CI712" s="196">
        <v>214</v>
      </c>
      <c r="CJ712" s="196">
        <v>214</v>
      </c>
      <c r="CK712" s="196">
        <v>214</v>
      </c>
      <c r="CL712" s="196">
        <v>214</v>
      </c>
      <c r="CM712" s="196">
        <v>214</v>
      </c>
      <c r="CN712" s="196">
        <v>214</v>
      </c>
      <c r="CO712" s="196">
        <v>214</v>
      </c>
      <c r="CP712" s="196">
        <v>214</v>
      </c>
      <c r="CQ712" s="196">
        <v>214</v>
      </c>
      <c r="CR712" s="196">
        <v>214</v>
      </c>
      <c r="CS712" s="196">
        <v>214</v>
      </c>
      <c r="CT712" s="196">
        <v>214</v>
      </c>
      <c r="CU712" s="196">
        <v>214</v>
      </c>
      <c r="CV712" s="196">
        <v>214</v>
      </c>
      <c r="CW712" s="196">
        <v>214</v>
      </c>
      <c r="CX712" s="196">
        <v>214</v>
      </c>
      <c r="CY712" s="196">
        <v>214</v>
      </c>
      <c r="CZ712" s="196">
        <v>214</v>
      </c>
      <c r="DA712" s="196">
        <v>214</v>
      </c>
      <c r="DB712" s="196">
        <v>214</v>
      </c>
      <c r="DC712" s="196">
        <v>214</v>
      </c>
      <c r="DD712" s="196">
        <v>214</v>
      </c>
      <c r="DE712" s="196">
        <v>214</v>
      </c>
      <c r="DF712" s="196">
        <v>214</v>
      </c>
      <c r="DG712" s="196">
        <v>214</v>
      </c>
      <c r="DH712" s="196">
        <v>214</v>
      </c>
      <c r="DI712" s="196">
        <v>214</v>
      </c>
      <c r="DJ712" s="196">
        <v>214</v>
      </c>
      <c r="DK712" s="196">
        <v>214</v>
      </c>
      <c r="DL712" s="196">
        <v>214</v>
      </c>
      <c r="DM712" s="196">
        <v>214</v>
      </c>
      <c r="DN712" s="196">
        <v>214</v>
      </c>
      <c r="DO712" s="196">
        <v>214</v>
      </c>
      <c r="DP712" s="196">
        <v>214</v>
      </c>
      <c r="DQ712" s="196">
        <v>214</v>
      </c>
      <c r="DR712" s="196">
        <v>214</v>
      </c>
      <c r="DS712" s="196">
        <v>214</v>
      </c>
      <c r="DT712" s="196">
        <v>214</v>
      </c>
      <c r="DU712" s="196">
        <v>214</v>
      </c>
      <c r="DV712" s="196">
        <v>214</v>
      </c>
      <c r="DW712" s="196">
        <v>214</v>
      </c>
      <c r="DX712" s="196">
        <v>214</v>
      </c>
      <c r="DY712" s="196">
        <v>214</v>
      </c>
      <c r="DZ712" s="196">
        <v>214</v>
      </c>
      <c r="EA712" s="196">
        <v>214</v>
      </c>
      <c r="EB712" s="196">
        <v>214</v>
      </c>
      <c r="EC712" s="196">
        <v>214</v>
      </c>
      <c r="ED712" s="196">
        <v>214</v>
      </c>
      <c r="EE712" s="196">
        <v>214</v>
      </c>
      <c r="EF712" s="196">
        <v>214</v>
      </c>
      <c r="EG712" s="196">
        <v>214</v>
      </c>
      <c r="EH712" s="196">
        <v>214</v>
      </c>
      <c r="EI712" s="196">
        <v>214</v>
      </c>
      <c r="EJ712" s="196">
        <v>214</v>
      </c>
      <c r="EK712" s="196">
        <v>214</v>
      </c>
      <c r="EL712" s="196">
        <v>214</v>
      </c>
      <c r="EM712" s="196">
        <v>214</v>
      </c>
      <c r="EN712" s="196">
        <v>214</v>
      </c>
      <c r="EO712" s="196">
        <v>214</v>
      </c>
      <c r="EP712" s="196">
        <v>214</v>
      </c>
      <c r="EQ712" s="196">
        <v>214</v>
      </c>
      <c r="ER712" s="196">
        <v>214</v>
      </c>
      <c r="ES712" s="196">
        <v>214</v>
      </c>
      <c r="ET712" s="196">
        <v>214</v>
      </c>
      <c r="EU712" s="196">
        <v>214</v>
      </c>
      <c r="EV712" s="196">
        <v>214</v>
      </c>
      <c r="EW712" s="196">
        <v>214</v>
      </c>
      <c r="EX712" s="196">
        <v>214</v>
      </c>
      <c r="EY712" s="196">
        <v>214</v>
      </c>
      <c r="EZ712" s="196">
        <v>214</v>
      </c>
      <c r="FA712" s="196">
        <v>214</v>
      </c>
      <c r="FB712" s="196">
        <v>214</v>
      </c>
      <c r="FC712" s="196">
        <v>214</v>
      </c>
      <c r="FD712" s="196">
        <v>214</v>
      </c>
      <c r="FE712" s="196">
        <v>214</v>
      </c>
      <c r="FF712" s="196">
        <v>214</v>
      </c>
      <c r="FG712" s="196">
        <v>214</v>
      </c>
      <c r="FH712" s="196">
        <v>214</v>
      </c>
      <c r="FI712" s="196">
        <v>214</v>
      </c>
      <c r="FJ712" s="196">
        <v>214</v>
      </c>
      <c r="FK712" s="196">
        <v>214</v>
      </c>
      <c r="FL712" s="196">
        <v>214</v>
      </c>
      <c r="FM712" s="196">
        <v>214</v>
      </c>
      <c r="FN712" s="196">
        <v>214</v>
      </c>
      <c r="FO712" s="196">
        <v>214</v>
      </c>
      <c r="FP712" s="196">
        <v>214</v>
      </c>
      <c r="FQ712" s="196">
        <v>214</v>
      </c>
      <c r="FR712" s="196">
        <v>214</v>
      </c>
      <c r="FS712" s="196">
        <v>214</v>
      </c>
      <c r="FT712" s="196">
        <v>214</v>
      </c>
      <c r="FU712" s="196">
        <v>214</v>
      </c>
      <c r="FV712" s="196">
        <v>214</v>
      </c>
      <c r="FW712" s="196">
        <v>214</v>
      </c>
      <c r="FX712" s="196">
        <v>214</v>
      </c>
      <c r="FY712" s="196">
        <v>214</v>
      </c>
      <c r="FZ712" s="196">
        <v>214</v>
      </c>
      <c r="GA712" s="196">
        <v>214</v>
      </c>
      <c r="GB712" s="196">
        <v>214</v>
      </c>
      <c r="GC712" s="196">
        <v>214</v>
      </c>
      <c r="GD712" s="196">
        <v>214</v>
      </c>
      <c r="GE712" s="196">
        <v>214</v>
      </c>
      <c r="GF712" s="196">
        <v>214</v>
      </c>
      <c r="GG712" s="196">
        <v>214</v>
      </c>
      <c r="GH712" s="196">
        <v>214</v>
      </c>
      <c r="GI712" s="196">
        <v>214</v>
      </c>
      <c r="GJ712" s="196">
        <v>214</v>
      </c>
      <c r="GK712" s="196">
        <v>214</v>
      </c>
      <c r="GL712" s="196">
        <v>214</v>
      </c>
      <c r="GM712" s="196">
        <v>214</v>
      </c>
      <c r="GN712" s="196">
        <v>214</v>
      </c>
      <c r="GO712" s="196">
        <v>214</v>
      </c>
      <c r="GP712" s="196">
        <v>214</v>
      </c>
      <c r="GQ712" s="196">
        <v>214</v>
      </c>
      <c r="GR712" s="196">
        <v>214</v>
      </c>
      <c r="GS712" s="196">
        <v>214</v>
      </c>
      <c r="GT712" s="196">
        <v>214</v>
      </c>
      <c r="GU712" s="196">
        <v>214</v>
      </c>
      <c r="GV712" s="196">
        <v>214</v>
      </c>
      <c r="GW712" s="196">
        <v>214</v>
      </c>
      <c r="GX712" s="196">
        <v>214</v>
      </c>
      <c r="GY712" s="196">
        <v>214</v>
      </c>
      <c r="GZ712" s="196">
        <v>214</v>
      </c>
      <c r="HA712" s="196">
        <v>214</v>
      </c>
      <c r="HB712" s="196">
        <v>214</v>
      </c>
      <c r="HC712" s="196">
        <v>214</v>
      </c>
      <c r="HD712" s="196">
        <v>214</v>
      </c>
      <c r="HE712" s="196">
        <v>214</v>
      </c>
      <c r="HF712" s="196">
        <v>214</v>
      </c>
      <c r="HG712" s="196">
        <v>214</v>
      </c>
      <c r="HH712" s="196">
        <v>214</v>
      </c>
      <c r="HI712" s="196">
        <v>214</v>
      </c>
      <c r="HJ712" s="196">
        <v>214</v>
      </c>
      <c r="HK712" s="196">
        <v>214</v>
      </c>
      <c r="HL712" s="196">
        <v>214</v>
      </c>
      <c r="HM712" s="196">
        <v>214</v>
      </c>
      <c r="HN712" s="196">
        <v>214</v>
      </c>
      <c r="HO712" s="196">
        <v>214</v>
      </c>
      <c r="HP712" s="196">
        <v>214</v>
      </c>
      <c r="HQ712" s="196">
        <v>214</v>
      </c>
      <c r="HR712" s="196">
        <v>214</v>
      </c>
      <c r="HS712" s="196">
        <v>214</v>
      </c>
      <c r="HT712" s="196">
        <v>214</v>
      </c>
      <c r="HU712" s="196">
        <v>214</v>
      </c>
      <c r="HV712" s="196">
        <v>214</v>
      </c>
      <c r="HW712" s="196">
        <v>214</v>
      </c>
      <c r="HX712" s="196">
        <v>214</v>
      </c>
      <c r="HY712" s="196">
        <v>214</v>
      </c>
      <c r="HZ712" s="196">
        <v>214</v>
      </c>
      <c r="IA712" s="196">
        <v>214</v>
      </c>
      <c r="IB712" s="196">
        <v>214</v>
      </c>
      <c r="IC712" s="196">
        <v>214</v>
      </c>
      <c r="ID712" s="196">
        <v>214</v>
      </c>
      <c r="IE712" s="196">
        <v>214</v>
      </c>
      <c r="IF712" s="196">
        <v>214</v>
      </c>
      <c r="IG712" s="196">
        <v>214</v>
      </c>
      <c r="IH712" s="196">
        <v>214</v>
      </c>
      <c r="II712" s="196">
        <v>214</v>
      </c>
      <c r="IJ712" s="196">
        <v>214</v>
      </c>
      <c r="IK712" s="196">
        <v>214</v>
      </c>
      <c r="IL712" s="196">
        <v>214</v>
      </c>
      <c r="IM712" s="196">
        <v>214</v>
      </c>
      <c r="IN712" s="196">
        <v>214</v>
      </c>
      <c r="IO712" s="196">
        <v>214</v>
      </c>
      <c r="IP712" s="196">
        <v>214</v>
      </c>
      <c r="IQ712" s="196">
        <v>214</v>
      </c>
      <c r="IR712" s="196">
        <v>214</v>
      </c>
      <c r="IS712" s="196">
        <v>214</v>
      </c>
      <c r="IT712" s="196">
        <v>214</v>
      </c>
      <c r="IU712" s="196">
        <v>214</v>
      </c>
      <c r="IV712" s="196">
        <v>214</v>
      </c>
      <c r="IW712" s="196">
        <v>214</v>
      </c>
      <c r="IX712" s="196">
        <v>214</v>
      </c>
      <c r="IY712" s="196">
        <v>214</v>
      </c>
      <c r="IZ712" s="196">
        <v>214</v>
      </c>
      <c r="JA712" s="196">
        <v>214</v>
      </c>
      <c r="JB712" s="196">
        <v>214</v>
      </c>
      <c r="JC712" s="196">
        <v>214</v>
      </c>
      <c r="JD712" s="196">
        <v>214</v>
      </c>
      <c r="JE712" s="196">
        <v>214</v>
      </c>
      <c r="JF712" s="196">
        <v>214</v>
      </c>
      <c r="JG712" s="196">
        <v>214</v>
      </c>
      <c r="JH712" s="196">
        <v>214</v>
      </c>
      <c r="JI712" s="196">
        <v>214</v>
      </c>
      <c r="JJ712" s="196">
        <v>214</v>
      </c>
      <c r="JK712" s="196">
        <v>214</v>
      </c>
      <c r="JL712" s="196">
        <v>214</v>
      </c>
      <c r="JM712" s="196">
        <v>214</v>
      </c>
      <c r="JN712" s="196">
        <v>214</v>
      </c>
      <c r="JO712" s="196">
        <v>214</v>
      </c>
      <c r="JP712" s="196">
        <v>214</v>
      </c>
      <c r="JQ712" s="196">
        <v>214</v>
      </c>
      <c r="JR712" s="196">
        <v>214</v>
      </c>
      <c r="JS712" s="196">
        <v>214</v>
      </c>
      <c r="JT712" s="196">
        <v>214</v>
      </c>
      <c r="JU712" s="196">
        <v>214</v>
      </c>
      <c r="JV712" s="196">
        <v>214</v>
      </c>
      <c r="JW712" s="196">
        <v>214</v>
      </c>
      <c r="JX712" s="196">
        <v>214</v>
      </c>
      <c r="JY712" s="196">
        <v>214</v>
      </c>
      <c r="JZ712" s="196">
        <v>214</v>
      </c>
      <c r="KA712" s="196">
        <v>214</v>
      </c>
      <c r="KB712" s="196">
        <v>214</v>
      </c>
      <c r="KC712" s="196">
        <v>214</v>
      </c>
      <c r="KD712" s="196">
        <v>214</v>
      </c>
      <c r="KE712" s="196">
        <v>214</v>
      </c>
      <c r="KF712" s="196">
        <v>214</v>
      </c>
      <c r="KG712" s="196">
        <v>214</v>
      </c>
      <c r="KH712" s="196">
        <v>214</v>
      </c>
      <c r="KI712" s="196">
        <v>214</v>
      </c>
      <c r="KJ712" s="196">
        <v>214</v>
      </c>
      <c r="KK712" s="196">
        <v>214</v>
      </c>
      <c r="KL712" s="196">
        <v>214</v>
      </c>
      <c r="KM712" s="196">
        <v>214</v>
      </c>
      <c r="KN712" s="196">
        <v>214</v>
      </c>
      <c r="KO712" s="196">
        <v>214</v>
      </c>
      <c r="KP712" s="196">
        <v>214</v>
      </c>
      <c r="KQ712" s="196">
        <v>214</v>
      </c>
      <c r="KR712" s="196">
        <v>214</v>
      </c>
      <c r="KS712" s="196">
        <v>214</v>
      </c>
      <c r="KT712" s="196">
        <v>214</v>
      </c>
      <c r="KU712" s="196">
        <v>214</v>
      </c>
      <c r="KV712" s="196">
        <v>214</v>
      </c>
      <c r="KW712" s="196">
        <v>214</v>
      </c>
      <c r="KX712" s="196">
        <v>214</v>
      </c>
      <c r="KY712" s="196">
        <v>214</v>
      </c>
      <c r="KZ712" s="196">
        <v>214</v>
      </c>
      <c r="LA712" s="196">
        <v>214</v>
      </c>
      <c r="LB712" s="196">
        <v>214</v>
      </c>
      <c r="LC712" s="196">
        <v>214</v>
      </c>
      <c r="LD712" s="196">
        <v>214</v>
      </c>
      <c r="LE712" s="196">
        <v>214</v>
      </c>
      <c r="LF712" s="196">
        <v>214</v>
      </c>
      <c r="LG712" s="196">
        <v>214</v>
      </c>
      <c r="LH712" s="196">
        <v>214</v>
      </c>
      <c r="LI712" s="196">
        <v>214</v>
      </c>
      <c r="LJ712" s="196">
        <v>214</v>
      </c>
      <c r="LK712" s="196">
        <v>214</v>
      </c>
      <c r="LL712" s="196">
        <v>214</v>
      </c>
      <c r="LM712" s="196">
        <v>214</v>
      </c>
      <c r="LN712" s="196">
        <v>214</v>
      </c>
      <c r="LO712" s="196">
        <v>214</v>
      </c>
      <c r="LP712" s="196">
        <v>214</v>
      </c>
      <c r="LQ712" s="196">
        <v>214</v>
      </c>
      <c r="LR712" s="196">
        <v>214</v>
      </c>
      <c r="LS712" s="196">
        <v>214</v>
      </c>
      <c r="LT712" s="196">
        <v>214</v>
      </c>
      <c r="LU712" s="196">
        <v>214</v>
      </c>
      <c r="LV712" s="196">
        <v>214</v>
      </c>
      <c r="LW712" s="196">
        <v>214</v>
      </c>
      <c r="LX712" s="196">
        <v>214</v>
      </c>
      <c r="LY712" s="196">
        <v>214</v>
      </c>
      <c r="LZ712" s="196">
        <v>214</v>
      </c>
      <c r="MA712" s="196">
        <v>214</v>
      </c>
      <c r="MB712" s="196">
        <v>214</v>
      </c>
      <c r="MC712" s="196">
        <v>214</v>
      </c>
      <c r="MD712" s="196">
        <v>214</v>
      </c>
      <c r="ME712" s="196">
        <v>214</v>
      </c>
      <c r="MF712" s="196">
        <v>214</v>
      </c>
      <c r="MG712" s="196">
        <v>214</v>
      </c>
      <c r="MH712" s="196">
        <v>214</v>
      </c>
      <c r="MI712" s="196">
        <v>214</v>
      </c>
      <c r="MJ712" s="196">
        <v>214</v>
      </c>
      <c r="MK712" s="196">
        <v>214</v>
      </c>
      <c r="ML712" s="196">
        <v>214</v>
      </c>
      <c r="MM712" s="196">
        <v>214</v>
      </c>
      <c r="MN712" s="196">
        <v>214</v>
      </c>
      <c r="MO712" s="196">
        <v>214</v>
      </c>
      <c r="MP712" s="196">
        <v>214</v>
      </c>
      <c r="MQ712" s="196">
        <v>214</v>
      </c>
      <c r="MR712" s="196">
        <v>214</v>
      </c>
      <c r="MS712" s="196">
        <v>214</v>
      </c>
      <c r="MT712" s="196">
        <v>214</v>
      </c>
      <c r="MU712" s="196">
        <v>214</v>
      </c>
      <c r="MV712" s="196">
        <v>214</v>
      </c>
      <c r="MW712" s="196">
        <v>214</v>
      </c>
      <c r="MX712" s="196">
        <v>214</v>
      </c>
      <c r="MY712" s="196">
        <v>214</v>
      </c>
      <c r="MZ712" s="196">
        <v>214</v>
      </c>
      <c r="NA712" s="196">
        <v>214</v>
      </c>
      <c r="NB712" s="196">
        <v>214</v>
      </c>
      <c r="NC712" s="196">
        <v>214</v>
      </c>
      <c r="ND712" s="196">
        <v>214</v>
      </c>
      <c r="NE712" s="196">
        <v>214</v>
      </c>
      <c r="NF712" s="196">
        <v>214</v>
      </c>
      <c r="NG712" s="196">
        <v>214</v>
      </c>
      <c r="NH712" s="196">
        <v>214</v>
      </c>
      <c r="NI712" s="196">
        <v>214</v>
      </c>
      <c r="NJ712" s="196">
        <v>214</v>
      </c>
      <c r="NK712" s="196">
        <v>214</v>
      </c>
      <c r="NL712" s="196">
        <v>214</v>
      </c>
      <c r="NM712" s="196">
        <v>214</v>
      </c>
      <c r="NN712" s="196">
        <v>214</v>
      </c>
      <c r="NO712" s="196">
        <v>214</v>
      </c>
      <c r="NP712" s="196">
        <v>214</v>
      </c>
      <c r="NQ712" s="196">
        <v>214</v>
      </c>
      <c r="NR712" s="196">
        <v>214</v>
      </c>
      <c r="NS712" s="196">
        <v>214</v>
      </c>
      <c r="NT712" s="196">
        <v>214</v>
      </c>
      <c r="NU712" s="196">
        <v>214</v>
      </c>
      <c r="NV712" s="196">
        <v>214</v>
      </c>
      <c r="NW712" s="196">
        <v>214</v>
      </c>
      <c r="NX712" s="196">
        <v>214</v>
      </c>
      <c r="NY712" s="196">
        <v>214</v>
      </c>
      <c r="NZ712" s="196">
        <v>214</v>
      </c>
      <c r="OA712" s="196">
        <v>214</v>
      </c>
      <c r="OB712" s="196">
        <v>214</v>
      </c>
      <c r="OC712" s="196">
        <v>214</v>
      </c>
      <c r="OD712" s="196">
        <v>214</v>
      </c>
      <c r="OE712" s="196">
        <v>214</v>
      </c>
      <c r="OF712" s="196">
        <v>214</v>
      </c>
      <c r="OG712" s="196">
        <v>214</v>
      </c>
      <c r="OH712" s="196">
        <v>214</v>
      </c>
      <c r="OI712" s="196">
        <v>214</v>
      </c>
      <c r="OJ712" s="196">
        <v>214</v>
      </c>
      <c r="OK712" s="196">
        <v>214</v>
      </c>
      <c r="OL712" s="196">
        <v>214</v>
      </c>
      <c r="OM712" s="196">
        <v>214</v>
      </c>
      <c r="ON712" s="196">
        <v>214</v>
      </c>
      <c r="OO712" s="196">
        <v>214</v>
      </c>
      <c r="OP712" s="196">
        <v>214</v>
      </c>
      <c r="OQ712" s="196">
        <v>214</v>
      </c>
      <c r="OR712" s="196">
        <v>214</v>
      </c>
      <c r="OS712" s="196">
        <v>214</v>
      </c>
      <c r="OT712" s="196">
        <v>214</v>
      </c>
      <c r="OU712" s="196">
        <v>214</v>
      </c>
      <c r="OV712" s="196">
        <v>214</v>
      </c>
      <c r="OW712" s="196">
        <v>214</v>
      </c>
      <c r="OX712" s="196">
        <v>214</v>
      </c>
      <c r="OY712" s="196">
        <v>214</v>
      </c>
      <c r="OZ712" s="196">
        <v>214</v>
      </c>
      <c r="PA712" s="196">
        <v>214</v>
      </c>
      <c r="PB712" s="196">
        <v>214</v>
      </c>
      <c r="PC712" s="196">
        <v>214</v>
      </c>
      <c r="PD712" s="196">
        <v>214</v>
      </c>
      <c r="PE712" s="196">
        <v>214</v>
      </c>
      <c r="PF712" s="196">
        <v>214</v>
      </c>
      <c r="PG712" s="196">
        <v>214</v>
      </c>
      <c r="PH712" s="196">
        <v>214</v>
      </c>
      <c r="PI712" s="196">
        <v>214</v>
      </c>
      <c r="PJ712" s="196">
        <v>214</v>
      </c>
      <c r="PK712" s="196">
        <v>214</v>
      </c>
      <c r="PL712" s="197">
        <v>214</v>
      </c>
      <c r="PM712" s="196">
        <v>214</v>
      </c>
      <c r="PN712" s="198">
        <v>214</v>
      </c>
      <c r="PO712" s="196">
        <v>214</v>
      </c>
      <c r="PP712" s="196">
        <v>214</v>
      </c>
      <c r="PQ712" s="196">
        <v>214</v>
      </c>
      <c r="PR712" s="196">
        <v>214</v>
      </c>
      <c r="PS712" s="196">
        <v>214</v>
      </c>
      <c r="PT712" s="196">
        <v>214</v>
      </c>
      <c r="PU712" s="196">
        <v>214</v>
      </c>
      <c r="PV712" s="196">
        <v>214</v>
      </c>
      <c r="PW712" s="196">
        <v>214</v>
      </c>
      <c r="PX712" s="196">
        <v>214</v>
      </c>
      <c r="PY712" s="196">
        <v>214</v>
      </c>
      <c r="PZ712" s="199">
        <v>214</v>
      </c>
      <c r="QA712" s="199">
        <v>214</v>
      </c>
      <c r="QB712" s="199">
        <v>214</v>
      </c>
      <c r="QC712" s="199">
        <v>214</v>
      </c>
      <c r="QD712" s="199">
        <v>214</v>
      </c>
      <c r="QE712" s="199">
        <v>214</v>
      </c>
      <c r="QF712" s="199">
        <v>214</v>
      </c>
      <c r="QG712" s="199">
        <v>214</v>
      </c>
      <c r="QH712" s="199">
        <v>214</v>
      </c>
      <c r="QI712" s="199">
        <v>214</v>
      </c>
      <c r="QJ712" s="199">
        <v>214</v>
      </c>
      <c r="QK712" s="199">
        <v>214</v>
      </c>
      <c r="QL712" s="199">
        <v>214</v>
      </c>
      <c r="QM712" s="199">
        <v>214</v>
      </c>
      <c r="QN712" s="199">
        <v>214</v>
      </c>
      <c r="QO712" s="199">
        <v>214</v>
      </c>
      <c r="QP712" s="199">
        <v>214</v>
      </c>
      <c r="QQ712" s="199">
        <v>214</v>
      </c>
      <c r="QR712" s="199">
        <v>214</v>
      </c>
      <c r="QS712" s="199">
        <v>214</v>
      </c>
      <c r="QT712" s="199">
        <v>214</v>
      </c>
      <c r="QU712" s="199">
        <v>214</v>
      </c>
      <c r="QV712" s="199">
        <v>214</v>
      </c>
      <c r="QW712" s="199">
        <v>214</v>
      </c>
      <c r="QX712" s="199">
        <v>214</v>
      </c>
      <c r="QY712" s="199">
        <v>214</v>
      </c>
      <c r="QZ712" s="199">
        <v>214</v>
      </c>
      <c r="RA712" s="199">
        <v>214</v>
      </c>
      <c r="RB712" s="199">
        <v>214</v>
      </c>
      <c r="RC712" s="199">
        <v>214</v>
      </c>
      <c r="RD712" s="199">
        <v>214</v>
      </c>
      <c r="RE712" s="199">
        <v>214</v>
      </c>
      <c r="RF712" s="199">
        <v>214</v>
      </c>
      <c r="RG712" s="199">
        <v>214</v>
      </c>
      <c r="RH712" s="199">
        <v>214</v>
      </c>
      <c r="RI712" s="199">
        <v>214</v>
      </c>
      <c r="RJ712" s="199">
        <v>214</v>
      </c>
      <c r="RK712" s="199">
        <v>214</v>
      </c>
      <c r="RL712" s="199">
        <v>214</v>
      </c>
      <c r="RM712" s="199">
        <v>214</v>
      </c>
      <c r="RN712" s="199">
        <v>214</v>
      </c>
      <c r="RO712" s="199">
        <v>214</v>
      </c>
      <c r="RP712" s="199">
        <v>214</v>
      </c>
      <c r="RQ712" s="199">
        <v>214</v>
      </c>
      <c r="RR712" s="199">
        <v>214</v>
      </c>
      <c r="RS712" s="199">
        <v>214</v>
      </c>
      <c r="RT712" s="199">
        <v>214</v>
      </c>
      <c r="RU712" s="199">
        <v>214</v>
      </c>
      <c r="RV712" s="199">
        <v>214</v>
      </c>
      <c r="RW712" s="199">
        <v>214</v>
      </c>
      <c r="RX712" s="199">
        <v>214</v>
      </c>
      <c r="RY712" s="199">
        <v>214</v>
      </c>
      <c r="RZ712" s="201">
        <v>214</v>
      </c>
      <c r="SA712" s="201">
        <v>213</v>
      </c>
      <c r="SB712" s="201">
        <v>213</v>
      </c>
      <c r="SC712" s="201">
        <v>213</v>
      </c>
      <c r="SD712" s="201">
        <v>213</v>
      </c>
      <c r="SE712" s="201">
        <v>213</v>
      </c>
      <c r="SF712" s="201">
        <v>213</v>
      </c>
      <c r="SG712" s="201">
        <v>208</v>
      </c>
      <c r="SH712" s="201">
        <v>201</v>
      </c>
      <c r="SI712" s="201"/>
      <c r="SJ712" s="201"/>
      <c r="SK712" s="201"/>
      <c r="SL712" s="201"/>
      <c r="SM712" s="201"/>
      <c r="SN712" s="201"/>
      <c r="SO712" s="201"/>
      <c r="SP712" s="201"/>
      <c r="SQ712" s="201"/>
      <c r="SR712" s="201"/>
      <c r="SS712" s="201"/>
      <c r="ST712" s="201"/>
      <c r="SU712" s="201"/>
      <c r="SV712" s="202"/>
    </row>
    <row r="713" spans="1:516" x14ac:dyDescent="0.35">
      <c r="A713" s="188">
        <v>43926</v>
      </c>
      <c r="B713" s="196">
        <v>197</v>
      </c>
      <c r="C713" s="196">
        <v>197</v>
      </c>
      <c r="D713" s="196">
        <v>197</v>
      </c>
      <c r="E713" s="196">
        <v>197</v>
      </c>
      <c r="F713" s="196">
        <v>197</v>
      </c>
      <c r="G713" s="196">
        <v>197</v>
      </c>
      <c r="H713" s="196">
        <v>197</v>
      </c>
      <c r="I713" s="196">
        <v>197</v>
      </c>
      <c r="J713" s="196">
        <v>197</v>
      </c>
      <c r="K713" s="196">
        <v>197</v>
      </c>
      <c r="L713" s="196">
        <v>197</v>
      </c>
      <c r="M713" s="196">
        <v>197</v>
      </c>
      <c r="N713" s="196">
        <v>197</v>
      </c>
      <c r="O713" s="196">
        <v>197</v>
      </c>
      <c r="P713" s="196">
        <v>197</v>
      </c>
      <c r="Q713" s="196">
        <v>197</v>
      </c>
      <c r="R713" s="196">
        <v>197</v>
      </c>
      <c r="S713" s="196">
        <v>197</v>
      </c>
      <c r="T713" s="196">
        <v>197</v>
      </c>
      <c r="U713" s="196">
        <v>197</v>
      </c>
      <c r="V713" s="196">
        <v>197</v>
      </c>
      <c r="W713" s="196">
        <v>197</v>
      </c>
      <c r="X713" s="196">
        <v>197</v>
      </c>
      <c r="Y713" s="196">
        <v>197</v>
      </c>
      <c r="Z713" s="196">
        <v>197</v>
      </c>
      <c r="AA713" s="196">
        <v>197</v>
      </c>
      <c r="AB713" s="196">
        <v>197</v>
      </c>
      <c r="AC713" s="196">
        <v>197</v>
      </c>
      <c r="AD713" s="196">
        <v>197</v>
      </c>
      <c r="AE713" s="196">
        <v>197</v>
      </c>
      <c r="AF713" s="196">
        <v>197</v>
      </c>
      <c r="AG713" s="196">
        <v>197</v>
      </c>
      <c r="AH713" s="196">
        <v>197</v>
      </c>
      <c r="AI713" s="196">
        <v>197</v>
      </c>
      <c r="AJ713" s="196">
        <v>197</v>
      </c>
      <c r="AK713" s="196">
        <v>197</v>
      </c>
      <c r="AL713" s="196">
        <v>197</v>
      </c>
      <c r="AM713" s="196">
        <v>197</v>
      </c>
      <c r="AN713" s="196">
        <v>197</v>
      </c>
      <c r="AO713" s="196">
        <v>197</v>
      </c>
      <c r="AP713" s="196">
        <v>197</v>
      </c>
      <c r="AQ713" s="196">
        <v>197</v>
      </c>
      <c r="AR713" s="196">
        <v>197</v>
      </c>
      <c r="AS713" s="196">
        <v>197</v>
      </c>
      <c r="AT713" s="196">
        <v>197</v>
      </c>
      <c r="AU713" s="196">
        <v>197</v>
      </c>
      <c r="AV713" s="196">
        <v>197</v>
      </c>
      <c r="AW713" s="196">
        <v>197</v>
      </c>
      <c r="AX713" s="196">
        <v>197</v>
      </c>
      <c r="AY713" s="196">
        <v>197</v>
      </c>
      <c r="AZ713" s="196">
        <v>197</v>
      </c>
      <c r="BA713" s="196">
        <v>197</v>
      </c>
      <c r="BB713" s="196">
        <v>197</v>
      </c>
      <c r="BC713" s="196">
        <v>197</v>
      </c>
      <c r="BD713" s="196">
        <v>197</v>
      </c>
      <c r="BE713" s="196">
        <v>197</v>
      </c>
      <c r="BF713" s="196">
        <v>197</v>
      </c>
      <c r="BG713" s="196">
        <v>197</v>
      </c>
      <c r="BH713" s="196">
        <v>197</v>
      </c>
      <c r="BI713" s="196">
        <v>197</v>
      </c>
      <c r="BJ713" s="196">
        <v>197</v>
      </c>
      <c r="BK713" s="196">
        <v>197</v>
      </c>
      <c r="BL713" s="196">
        <v>197</v>
      </c>
      <c r="BM713" s="196">
        <v>197</v>
      </c>
      <c r="BN713" s="196">
        <v>197</v>
      </c>
      <c r="BO713" s="196">
        <v>197</v>
      </c>
      <c r="BP713" s="196">
        <v>197</v>
      </c>
      <c r="BQ713" s="196">
        <v>197</v>
      </c>
      <c r="BR713" s="196">
        <v>197</v>
      </c>
      <c r="BS713" s="196">
        <v>197</v>
      </c>
      <c r="BT713" s="196">
        <v>197</v>
      </c>
      <c r="BU713" s="196">
        <v>197</v>
      </c>
      <c r="BV713" s="196">
        <v>197</v>
      </c>
      <c r="BW713" s="196">
        <v>197</v>
      </c>
      <c r="BX713" s="196">
        <v>197</v>
      </c>
      <c r="BY713" s="196">
        <v>197</v>
      </c>
      <c r="BZ713" s="196">
        <v>197</v>
      </c>
      <c r="CA713" s="196">
        <v>197</v>
      </c>
      <c r="CB713" s="196">
        <v>197</v>
      </c>
      <c r="CC713" s="196">
        <v>197</v>
      </c>
      <c r="CD713" s="196">
        <v>197</v>
      </c>
      <c r="CE713" s="196">
        <v>197</v>
      </c>
      <c r="CF713" s="196">
        <v>197</v>
      </c>
      <c r="CG713" s="196">
        <v>197</v>
      </c>
      <c r="CH713" s="196">
        <v>197</v>
      </c>
      <c r="CI713" s="196">
        <v>197</v>
      </c>
      <c r="CJ713" s="196">
        <v>197</v>
      </c>
      <c r="CK713" s="196">
        <v>197</v>
      </c>
      <c r="CL713" s="196">
        <v>197</v>
      </c>
      <c r="CM713" s="196">
        <v>197</v>
      </c>
      <c r="CN713" s="196">
        <v>197</v>
      </c>
      <c r="CO713" s="196">
        <v>197</v>
      </c>
      <c r="CP713" s="196">
        <v>197</v>
      </c>
      <c r="CQ713" s="196">
        <v>197</v>
      </c>
      <c r="CR713" s="196">
        <v>197</v>
      </c>
      <c r="CS713" s="196">
        <v>197</v>
      </c>
      <c r="CT713" s="196">
        <v>197</v>
      </c>
      <c r="CU713" s="196">
        <v>197</v>
      </c>
      <c r="CV713" s="196">
        <v>197</v>
      </c>
      <c r="CW713" s="196">
        <v>197</v>
      </c>
      <c r="CX713" s="196">
        <v>197</v>
      </c>
      <c r="CY713" s="196">
        <v>197</v>
      </c>
      <c r="CZ713" s="196">
        <v>197</v>
      </c>
      <c r="DA713" s="196">
        <v>197</v>
      </c>
      <c r="DB713" s="196">
        <v>197</v>
      </c>
      <c r="DC713" s="196">
        <v>197</v>
      </c>
      <c r="DD713" s="196">
        <v>197</v>
      </c>
      <c r="DE713" s="196">
        <v>197</v>
      </c>
      <c r="DF713" s="196">
        <v>197</v>
      </c>
      <c r="DG713" s="196">
        <v>197</v>
      </c>
      <c r="DH713" s="196">
        <v>197</v>
      </c>
      <c r="DI713" s="196">
        <v>197</v>
      </c>
      <c r="DJ713" s="196">
        <v>197</v>
      </c>
      <c r="DK713" s="196">
        <v>197</v>
      </c>
      <c r="DL713" s="196">
        <v>197</v>
      </c>
      <c r="DM713" s="196">
        <v>197</v>
      </c>
      <c r="DN713" s="196">
        <v>197</v>
      </c>
      <c r="DO713" s="196">
        <v>197</v>
      </c>
      <c r="DP713" s="196">
        <v>197</v>
      </c>
      <c r="DQ713" s="196">
        <v>197</v>
      </c>
      <c r="DR713" s="196">
        <v>197</v>
      </c>
      <c r="DS713" s="196">
        <v>197</v>
      </c>
      <c r="DT713" s="196">
        <v>197</v>
      </c>
      <c r="DU713" s="196">
        <v>197</v>
      </c>
      <c r="DV713" s="196">
        <v>197</v>
      </c>
      <c r="DW713" s="196">
        <v>197</v>
      </c>
      <c r="DX713" s="196">
        <v>197</v>
      </c>
      <c r="DY713" s="196">
        <v>197</v>
      </c>
      <c r="DZ713" s="196">
        <v>197</v>
      </c>
      <c r="EA713" s="196">
        <v>197</v>
      </c>
      <c r="EB713" s="196">
        <v>197</v>
      </c>
      <c r="EC713" s="196">
        <v>197</v>
      </c>
      <c r="ED713" s="196">
        <v>197</v>
      </c>
      <c r="EE713" s="196">
        <v>197</v>
      </c>
      <c r="EF713" s="196">
        <v>197</v>
      </c>
      <c r="EG713" s="196">
        <v>197</v>
      </c>
      <c r="EH713" s="196">
        <v>197</v>
      </c>
      <c r="EI713" s="196">
        <v>197</v>
      </c>
      <c r="EJ713" s="196">
        <v>197</v>
      </c>
      <c r="EK713" s="196">
        <v>197</v>
      </c>
      <c r="EL713" s="196">
        <v>197</v>
      </c>
      <c r="EM713" s="196">
        <v>197</v>
      </c>
      <c r="EN713" s="196">
        <v>197</v>
      </c>
      <c r="EO713" s="196">
        <v>197</v>
      </c>
      <c r="EP713" s="196">
        <v>197</v>
      </c>
      <c r="EQ713" s="196">
        <v>197</v>
      </c>
      <c r="ER713" s="196">
        <v>197</v>
      </c>
      <c r="ES713" s="196">
        <v>197</v>
      </c>
      <c r="ET713" s="196">
        <v>197</v>
      </c>
      <c r="EU713" s="196">
        <v>197</v>
      </c>
      <c r="EV713" s="196">
        <v>197</v>
      </c>
      <c r="EW713" s="196">
        <v>197</v>
      </c>
      <c r="EX713" s="196">
        <v>197</v>
      </c>
      <c r="EY713" s="196">
        <v>197</v>
      </c>
      <c r="EZ713" s="196">
        <v>197</v>
      </c>
      <c r="FA713" s="196">
        <v>197</v>
      </c>
      <c r="FB713" s="196">
        <v>197</v>
      </c>
      <c r="FC713" s="196">
        <v>197</v>
      </c>
      <c r="FD713" s="196">
        <v>197</v>
      </c>
      <c r="FE713" s="196">
        <v>197</v>
      </c>
      <c r="FF713" s="196">
        <v>197</v>
      </c>
      <c r="FG713" s="196">
        <v>197</v>
      </c>
      <c r="FH713" s="196">
        <v>197</v>
      </c>
      <c r="FI713" s="196">
        <v>197</v>
      </c>
      <c r="FJ713" s="196">
        <v>197</v>
      </c>
      <c r="FK713" s="196">
        <v>197</v>
      </c>
      <c r="FL713" s="196">
        <v>197</v>
      </c>
      <c r="FM713" s="196">
        <v>197</v>
      </c>
      <c r="FN713" s="196">
        <v>197</v>
      </c>
      <c r="FO713" s="196">
        <v>197</v>
      </c>
      <c r="FP713" s="196">
        <v>197</v>
      </c>
      <c r="FQ713" s="196">
        <v>197</v>
      </c>
      <c r="FR713" s="196">
        <v>197</v>
      </c>
      <c r="FS713" s="196">
        <v>197</v>
      </c>
      <c r="FT713" s="196">
        <v>197</v>
      </c>
      <c r="FU713" s="196">
        <v>197</v>
      </c>
      <c r="FV713" s="196">
        <v>197</v>
      </c>
      <c r="FW713" s="196">
        <v>197</v>
      </c>
      <c r="FX713" s="196">
        <v>197</v>
      </c>
      <c r="FY713" s="196">
        <v>197</v>
      </c>
      <c r="FZ713" s="196">
        <v>197</v>
      </c>
      <c r="GA713" s="196">
        <v>197</v>
      </c>
      <c r="GB713" s="196">
        <v>197</v>
      </c>
      <c r="GC713" s="196">
        <v>197</v>
      </c>
      <c r="GD713" s="196">
        <v>197</v>
      </c>
      <c r="GE713" s="196">
        <v>197</v>
      </c>
      <c r="GF713" s="196">
        <v>197</v>
      </c>
      <c r="GG713" s="196">
        <v>197</v>
      </c>
      <c r="GH713" s="196">
        <v>197</v>
      </c>
      <c r="GI713" s="196">
        <v>197</v>
      </c>
      <c r="GJ713" s="196">
        <v>197</v>
      </c>
      <c r="GK713" s="196">
        <v>197</v>
      </c>
      <c r="GL713" s="196">
        <v>197</v>
      </c>
      <c r="GM713" s="196">
        <v>197</v>
      </c>
      <c r="GN713" s="196">
        <v>197</v>
      </c>
      <c r="GO713" s="196">
        <v>197</v>
      </c>
      <c r="GP713" s="196">
        <v>197</v>
      </c>
      <c r="GQ713" s="196">
        <v>197</v>
      </c>
      <c r="GR713" s="196">
        <v>197</v>
      </c>
      <c r="GS713" s="196">
        <v>197</v>
      </c>
      <c r="GT713" s="196">
        <v>197</v>
      </c>
      <c r="GU713" s="196">
        <v>197</v>
      </c>
      <c r="GV713" s="196">
        <v>197</v>
      </c>
      <c r="GW713" s="196">
        <v>197</v>
      </c>
      <c r="GX713" s="196">
        <v>197</v>
      </c>
      <c r="GY713" s="196">
        <v>197</v>
      </c>
      <c r="GZ713" s="196">
        <v>197</v>
      </c>
      <c r="HA713" s="196">
        <v>197</v>
      </c>
      <c r="HB713" s="196">
        <v>197</v>
      </c>
      <c r="HC713" s="196">
        <v>197</v>
      </c>
      <c r="HD713" s="196">
        <v>197</v>
      </c>
      <c r="HE713" s="196">
        <v>197</v>
      </c>
      <c r="HF713" s="196">
        <v>197</v>
      </c>
      <c r="HG713" s="196">
        <v>197</v>
      </c>
      <c r="HH713" s="196">
        <v>197</v>
      </c>
      <c r="HI713" s="196">
        <v>197</v>
      </c>
      <c r="HJ713" s="196">
        <v>197</v>
      </c>
      <c r="HK713" s="196">
        <v>197</v>
      </c>
      <c r="HL713" s="196">
        <v>197</v>
      </c>
      <c r="HM713" s="196">
        <v>197</v>
      </c>
      <c r="HN713" s="196">
        <v>197</v>
      </c>
      <c r="HO713" s="196">
        <v>197</v>
      </c>
      <c r="HP713" s="196">
        <v>197</v>
      </c>
      <c r="HQ713" s="196">
        <v>197</v>
      </c>
      <c r="HR713" s="196">
        <v>197</v>
      </c>
      <c r="HS713" s="196">
        <v>197</v>
      </c>
      <c r="HT713" s="196">
        <v>197</v>
      </c>
      <c r="HU713" s="196">
        <v>197</v>
      </c>
      <c r="HV713" s="196">
        <v>197</v>
      </c>
      <c r="HW713" s="196">
        <v>197</v>
      </c>
      <c r="HX713" s="196">
        <v>197</v>
      </c>
      <c r="HY713" s="196">
        <v>197</v>
      </c>
      <c r="HZ713" s="196">
        <v>197</v>
      </c>
      <c r="IA713" s="196">
        <v>197</v>
      </c>
      <c r="IB713" s="196">
        <v>197</v>
      </c>
      <c r="IC713" s="196">
        <v>197</v>
      </c>
      <c r="ID713" s="196">
        <v>197</v>
      </c>
      <c r="IE713" s="196">
        <v>197</v>
      </c>
      <c r="IF713" s="196">
        <v>197</v>
      </c>
      <c r="IG713" s="196">
        <v>197</v>
      </c>
      <c r="IH713" s="196">
        <v>197</v>
      </c>
      <c r="II713" s="196">
        <v>197</v>
      </c>
      <c r="IJ713" s="196">
        <v>197</v>
      </c>
      <c r="IK713" s="196">
        <v>197</v>
      </c>
      <c r="IL713" s="196">
        <v>197</v>
      </c>
      <c r="IM713" s="196">
        <v>197</v>
      </c>
      <c r="IN713" s="196">
        <v>197</v>
      </c>
      <c r="IO713" s="196">
        <v>197</v>
      </c>
      <c r="IP713" s="196">
        <v>197</v>
      </c>
      <c r="IQ713" s="196">
        <v>197</v>
      </c>
      <c r="IR713" s="196">
        <v>197</v>
      </c>
      <c r="IS713" s="196">
        <v>197</v>
      </c>
      <c r="IT713" s="196">
        <v>197</v>
      </c>
      <c r="IU713" s="196">
        <v>197</v>
      </c>
      <c r="IV713" s="196">
        <v>197</v>
      </c>
      <c r="IW713" s="196">
        <v>197</v>
      </c>
      <c r="IX713" s="196">
        <v>197</v>
      </c>
      <c r="IY713" s="196">
        <v>197</v>
      </c>
      <c r="IZ713" s="196">
        <v>197</v>
      </c>
      <c r="JA713" s="196">
        <v>197</v>
      </c>
      <c r="JB713" s="196">
        <v>197</v>
      </c>
      <c r="JC713" s="196">
        <v>197</v>
      </c>
      <c r="JD713" s="196">
        <v>197</v>
      </c>
      <c r="JE713" s="196">
        <v>197</v>
      </c>
      <c r="JF713" s="196">
        <v>197</v>
      </c>
      <c r="JG713" s="196">
        <v>197</v>
      </c>
      <c r="JH713" s="196">
        <v>197</v>
      </c>
      <c r="JI713" s="196">
        <v>197</v>
      </c>
      <c r="JJ713" s="196">
        <v>197</v>
      </c>
      <c r="JK713" s="196">
        <v>197</v>
      </c>
      <c r="JL713" s="196">
        <v>197</v>
      </c>
      <c r="JM713" s="196">
        <v>197</v>
      </c>
      <c r="JN713" s="196">
        <v>197</v>
      </c>
      <c r="JO713" s="196">
        <v>197</v>
      </c>
      <c r="JP713" s="196">
        <v>197</v>
      </c>
      <c r="JQ713" s="196">
        <v>197</v>
      </c>
      <c r="JR713" s="196">
        <v>197</v>
      </c>
      <c r="JS713" s="196">
        <v>197</v>
      </c>
      <c r="JT713" s="196">
        <v>197</v>
      </c>
      <c r="JU713" s="196">
        <v>197</v>
      </c>
      <c r="JV713" s="196">
        <v>197</v>
      </c>
      <c r="JW713" s="196">
        <v>197</v>
      </c>
      <c r="JX713" s="196">
        <v>197</v>
      </c>
      <c r="JY713" s="196">
        <v>197</v>
      </c>
      <c r="JZ713" s="196">
        <v>197</v>
      </c>
      <c r="KA713" s="196">
        <v>197</v>
      </c>
      <c r="KB713" s="196">
        <v>197</v>
      </c>
      <c r="KC713" s="196">
        <v>197</v>
      </c>
      <c r="KD713" s="196">
        <v>197</v>
      </c>
      <c r="KE713" s="196">
        <v>197</v>
      </c>
      <c r="KF713" s="196">
        <v>197</v>
      </c>
      <c r="KG713" s="196">
        <v>197</v>
      </c>
      <c r="KH713" s="196">
        <v>197</v>
      </c>
      <c r="KI713" s="196">
        <v>197</v>
      </c>
      <c r="KJ713" s="196">
        <v>197</v>
      </c>
      <c r="KK713" s="196">
        <v>197</v>
      </c>
      <c r="KL713" s="196">
        <v>197</v>
      </c>
      <c r="KM713" s="196">
        <v>197</v>
      </c>
      <c r="KN713" s="196">
        <v>197</v>
      </c>
      <c r="KO713" s="196">
        <v>197</v>
      </c>
      <c r="KP713" s="196">
        <v>197</v>
      </c>
      <c r="KQ713" s="196">
        <v>197</v>
      </c>
      <c r="KR713" s="196">
        <v>197</v>
      </c>
      <c r="KS713" s="196">
        <v>197</v>
      </c>
      <c r="KT713" s="196">
        <v>197</v>
      </c>
      <c r="KU713" s="196">
        <v>197</v>
      </c>
      <c r="KV713" s="196">
        <v>197</v>
      </c>
      <c r="KW713" s="196">
        <v>197</v>
      </c>
      <c r="KX713" s="196">
        <v>197</v>
      </c>
      <c r="KY713" s="196">
        <v>197</v>
      </c>
      <c r="KZ713" s="196">
        <v>197</v>
      </c>
      <c r="LA713" s="196">
        <v>197</v>
      </c>
      <c r="LB713" s="196">
        <v>197</v>
      </c>
      <c r="LC713" s="196">
        <v>197</v>
      </c>
      <c r="LD713" s="196">
        <v>197</v>
      </c>
      <c r="LE713" s="196">
        <v>197</v>
      </c>
      <c r="LF713" s="196">
        <v>197</v>
      </c>
      <c r="LG713" s="196">
        <v>197</v>
      </c>
      <c r="LH713" s="196">
        <v>197</v>
      </c>
      <c r="LI713" s="196">
        <v>197</v>
      </c>
      <c r="LJ713" s="196">
        <v>197</v>
      </c>
      <c r="LK713" s="196">
        <v>197</v>
      </c>
      <c r="LL713" s="196">
        <v>197</v>
      </c>
      <c r="LM713" s="196">
        <v>197</v>
      </c>
      <c r="LN713" s="196">
        <v>197</v>
      </c>
      <c r="LO713" s="196">
        <v>197</v>
      </c>
      <c r="LP713" s="196">
        <v>197</v>
      </c>
      <c r="LQ713" s="196">
        <v>197</v>
      </c>
      <c r="LR713" s="196">
        <v>197</v>
      </c>
      <c r="LS713" s="196">
        <v>197</v>
      </c>
      <c r="LT713" s="196">
        <v>197</v>
      </c>
      <c r="LU713" s="196">
        <v>197</v>
      </c>
      <c r="LV713" s="196">
        <v>197</v>
      </c>
      <c r="LW713" s="196">
        <v>197</v>
      </c>
      <c r="LX713" s="196">
        <v>197</v>
      </c>
      <c r="LY713" s="196">
        <v>197</v>
      </c>
      <c r="LZ713" s="196">
        <v>197</v>
      </c>
      <c r="MA713" s="196">
        <v>197</v>
      </c>
      <c r="MB713" s="196">
        <v>197</v>
      </c>
      <c r="MC713" s="196">
        <v>197</v>
      </c>
      <c r="MD713" s="196">
        <v>197</v>
      </c>
      <c r="ME713" s="196">
        <v>197</v>
      </c>
      <c r="MF713" s="196">
        <v>197</v>
      </c>
      <c r="MG713" s="196">
        <v>197</v>
      </c>
      <c r="MH713" s="196">
        <v>197</v>
      </c>
      <c r="MI713" s="196">
        <v>197</v>
      </c>
      <c r="MJ713" s="196">
        <v>197</v>
      </c>
      <c r="MK713" s="196">
        <v>197</v>
      </c>
      <c r="ML713" s="196">
        <v>197</v>
      </c>
      <c r="MM713" s="196">
        <v>197</v>
      </c>
      <c r="MN713" s="196">
        <v>197</v>
      </c>
      <c r="MO713" s="196">
        <v>197</v>
      </c>
      <c r="MP713" s="196">
        <v>197</v>
      </c>
      <c r="MQ713" s="196">
        <v>197</v>
      </c>
      <c r="MR713" s="196">
        <v>197</v>
      </c>
      <c r="MS713" s="196">
        <v>197</v>
      </c>
      <c r="MT713" s="196">
        <v>197</v>
      </c>
      <c r="MU713" s="196">
        <v>197</v>
      </c>
      <c r="MV713" s="196">
        <v>197</v>
      </c>
      <c r="MW713" s="196">
        <v>197</v>
      </c>
      <c r="MX713" s="196">
        <v>197</v>
      </c>
      <c r="MY713" s="196">
        <v>197</v>
      </c>
      <c r="MZ713" s="196">
        <v>197</v>
      </c>
      <c r="NA713" s="196">
        <v>197</v>
      </c>
      <c r="NB713" s="196">
        <v>197</v>
      </c>
      <c r="NC713" s="196">
        <v>197</v>
      </c>
      <c r="ND713" s="196">
        <v>197</v>
      </c>
      <c r="NE713" s="196">
        <v>197</v>
      </c>
      <c r="NF713" s="196">
        <v>197</v>
      </c>
      <c r="NG713" s="196">
        <v>197</v>
      </c>
      <c r="NH713" s="196">
        <v>197</v>
      </c>
      <c r="NI713" s="196">
        <v>197</v>
      </c>
      <c r="NJ713" s="196">
        <v>197</v>
      </c>
      <c r="NK713" s="196">
        <v>197</v>
      </c>
      <c r="NL713" s="196">
        <v>197</v>
      </c>
      <c r="NM713" s="196">
        <v>197</v>
      </c>
      <c r="NN713" s="196">
        <v>197</v>
      </c>
      <c r="NO713" s="196">
        <v>197</v>
      </c>
      <c r="NP713" s="196">
        <v>197</v>
      </c>
      <c r="NQ713" s="196">
        <v>197</v>
      </c>
      <c r="NR713" s="196">
        <v>197</v>
      </c>
      <c r="NS713" s="196">
        <v>197</v>
      </c>
      <c r="NT713" s="196">
        <v>197</v>
      </c>
      <c r="NU713" s="196">
        <v>197</v>
      </c>
      <c r="NV713" s="196">
        <v>197</v>
      </c>
      <c r="NW713" s="196">
        <v>197</v>
      </c>
      <c r="NX713" s="196">
        <v>197</v>
      </c>
      <c r="NY713" s="196">
        <v>197</v>
      </c>
      <c r="NZ713" s="196">
        <v>197</v>
      </c>
      <c r="OA713" s="196">
        <v>197</v>
      </c>
      <c r="OB713" s="196">
        <v>197</v>
      </c>
      <c r="OC713" s="196">
        <v>197</v>
      </c>
      <c r="OD713" s="196">
        <v>197</v>
      </c>
      <c r="OE713" s="196">
        <v>197</v>
      </c>
      <c r="OF713" s="196">
        <v>197</v>
      </c>
      <c r="OG713" s="196">
        <v>197</v>
      </c>
      <c r="OH713" s="196">
        <v>197</v>
      </c>
      <c r="OI713" s="196">
        <v>197</v>
      </c>
      <c r="OJ713" s="196">
        <v>197</v>
      </c>
      <c r="OK713" s="196">
        <v>197</v>
      </c>
      <c r="OL713" s="196">
        <v>197</v>
      </c>
      <c r="OM713" s="196">
        <v>197</v>
      </c>
      <c r="ON713" s="196">
        <v>197</v>
      </c>
      <c r="OO713" s="196">
        <v>197</v>
      </c>
      <c r="OP713" s="196">
        <v>197</v>
      </c>
      <c r="OQ713" s="196">
        <v>197</v>
      </c>
      <c r="OR713" s="196">
        <v>197</v>
      </c>
      <c r="OS713" s="196">
        <v>197</v>
      </c>
      <c r="OT713" s="196">
        <v>197</v>
      </c>
      <c r="OU713" s="196">
        <v>197</v>
      </c>
      <c r="OV713" s="196">
        <v>197</v>
      </c>
      <c r="OW713" s="196">
        <v>197</v>
      </c>
      <c r="OX713" s="196">
        <v>197</v>
      </c>
      <c r="OY713" s="196">
        <v>197</v>
      </c>
      <c r="OZ713" s="196">
        <v>197</v>
      </c>
      <c r="PA713" s="196">
        <v>197</v>
      </c>
      <c r="PB713" s="196">
        <v>197</v>
      </c>
      <c r="PC713" s="196">
        <v>197</v>
      </c>
      <c r="PD713" s="196">
        <v>197</v>
      </c>
      <c r="PE713" s="196">
        <v>197</v>
      </c>
      <c r="PF713" s="196">
        <v>197</v>
      </c>
      <c r="PG713" s="196">
        <v>197</v>
      </c>
      <c r="PH713" s="196">
        <v>197</v>
      </c>
      <c r="PI713" s="196">
        <v>197</v>
      </c>
      <c r="PJ713" s="196">
        <v>197</v>
      </c>
      <c r="PK713" s="196">
        <v>197</v>
      </c>
      <c r="PL713" s="197">
        <v>197</v>
      </c>
      <c r="PM713" s="196">
        <v>197</v>
      </c>
      <c r="PN713" s="198">
        <v>197</v>
      </c>
      <c r="PO713" s="196">
        <v>197</v>
      </c>
      <c r="PP713" s="196">
        <v>197</v>
      </c>
      <c r="PQ713" s="196">
        <v>197</v>
      </c>
      <c r="PR713" s="196">
        <v>197</v>
      </c>
      <c r="PS713" s="196">
        <v>197</v>
      </c>
      <c r="PT713" s="196">
        <v>197</v>
      </c>
      <c r="PU713" s="196">
        <v>197</v>
      </c>
      <c r="PV713" s="196">
        <v>197</v>
      </c>
      <c r="PW713" s="196">
        <v>197</v>
      </c>
      <c r="PX713" s="196">
        <v>197</v>
      </c>
      <c r="PY713" s="196">
        <v>197</v>
      </c>
      <c r="PZ713" s="199">
        <v>197</v>
      </c>
      <c r="QA713" s="199">
        <v>197</v>
      </c>
      <c r="QB713" s="199">
        <v>197</v>
      </c>
      <c r="QC713" s="199">
        <v>197</v>
      </c>
      <c r="QD713" s="199">
        <v>197</v>
      </c>
      <c r="QE713" s="199">
        <v>197</v>
      </c>
      <c r="QF713" s="199">
        <v>197</v>
      </c>
      <c r="QG713" s="199">
        <v>197</v>
      </c>
      <c r="QH713" s="199">
        <v>197</v>
      </c>
      <c r="QI713" s="199">
        <v>197</v>
      </c>
      <c r="QJ713" s="199">
        <v>197</v>
      </c>
      <c r="QK713" s="199">
        <v>197</v>
      </c>
      <c r="QL713" s="199">
        <v>197</v>
      </c>
      <c r="QM713" s="199">
        <v>197</v>
      </c>
      <c r="QN713" s="199">
        <v>197</v>
      </c>
      <c r="QO713" s="199">
        <v>197</v>
      </c>
      <c r="QP713" s="199">
        <v>197</v>
      </c>
      <c r="QQ713" s="199">
        <v>197</v>
      </c>
      <c r="QR713" s="199">
        <v>197</v>
      </c>
      <c r="QS713" s="199">
        <v>197</v>
      </c>
      <c r="QT713" s="199">
        <v>197</v>
      </c>
      <c r="QU713" s="199">
        <v>197</v>
      </c>
      <c r="QV713" s="199">
        <v>197</v>
      </c>
      <c r="QW713" s="199">
        <v>197</v>
      </c>
      <c r="QX713" s="199">
        <v>197</v>
      </c>
      <c r="QY713" s="199">
        <v>197</v>
      </c>
      <c r="QZ713" s="199">
        <v>197</v>
      </c>
      <c r="RA713" s="199">
        <v>197</v>
      </c>
      <c r="RB713" s="199">
        <v>197</v>
      </c>
      <c r="RC713" s="199">
        <v>197</v>
      </c>
      <c r="RD713" s="199">
        <v>197</v>
      </c>
      <c r="RE713" s="199">
        <v>197</v>
      </c>
      <c r="RF713" s="199">
        <v>197</v>
      </c>
      <c r="RG713" s="199">
        <v>197</v>
      </c>
      <c r="RH713" s="199">
        <v>197</v>
      </c>
      <c r="RI713" s="199">
        <v>197</v>
      </c>
      <c r="RJ713" s="199">
        <v>197</v>
      </c>
      <c r="RK713" s="199">
        <v>197</v>
      </c>
      <c r="RL713" s="199">
        <v>197</v>
      </c>
      <c r="RM713" s="199">
        <v>197</v>
      </c>
      <c r="RN713" s="199">
        <v>197</v>
      </c>
      <c r="RO713" s="199">
        <v>197</v>
      </c>
      <c r="RP713" s="199">
        <v>197</v>
      </c>
      <c r="RQ713" s="199">
        <v>197</v>
      </c>
      <c r="RR713" s="199">
        <v>197</v>
      </c>
      <c r="RS713" s="199">
        <v>197</v>
      </c>
      <c r="RT713" s="199">
        <v>197</v>
      </c>
      <c r="RU713" s="199">
        <v>197</v>
      </c>
      <c r="RV713" s="199">
        <v>197</v>
      </c>
      <c r="RW713" s="199">
        <v>197</v>
      </c>
      <c r="RX713" s="199">
        <v>197</v>
      </c>
      <c r="RY713" s="199">
        <v>197</v>
      </c>
      <c r="RZ713" s="201">
        <v>197</v>
      </c>
      <c r="SA713" s="201">
        <v>196</v>
      </c>
      <c r="SB713" s="201">
        <v>196</v>
      </c>
      <c r="SC713" s="201">
        <v>196</v>
      </c>
      <c r="SD713" s="201">
        <v>196</v>
      </c>
      <c r="SE713" s="201">
        <v>196</v>
      </c>
      <c r="SF713" s="201">
        <v>196</v>
      </c>
      <c r="SG713" s="201">
        <v>195</v>
      </c>
      <c r="SH713" s="201">
        <v>193</v>
      </c>
      <c r="SI713" s="201">
        <v>187</v>
      </c>
      <c r="SJ713" s="201"/>
      <c r="SK713" s="201"/>
      <c r="SL713" s="201"/>
      <c r="SM713" s="201"/>
      <c r="SN713" s="201"/>
      <c r="SO713" s="201"/>
      <c r="SP713" s="201"/>
      <c r="SQ713" s="201"/>
      <c r="SR713" s="201"/>
      <c r="SS713" s="201"/>
      <c r="ST713" s="201"/>
      <c r="SU713" s="201"/>
      <c r="SV713" s="202"/>
    </row>
    <row r="714" spans="1:516" x14ac:dyDescent="0.35">
      <c r="A714" s="188">
        <v>43925</v>
      </c>
      <c r="B714" s="196">
        <v>185</v>
      </c>
      <c r="C714" s="196">
        <v>185</v>
      </c>
      <c r="D714" s="196">
        <v>185</v>
      </c>
      <c r="E714" s="196">
        <v>185</v>
      </c>
      <c r="F714" s="196">
        <v>185</v>
      </c>
      <c r="G714" s="196">
        <v>185</v>
      </c>
      <c r="H714" s="196">
        <v>185</v>
      </c>
      <c r="I714" s="196">
        <v>185</v>
      </c>
      <c r="J714" s="196">
        <v>185</v>
      </c>
      <c r="K714" s="196">
        <v>185</v>
      </c>
      <c r="L714" s="196">
        <v>185</v>
      </c>
      <c r="M714" s="196">
        <v>185</v>
      </c>
      <c r="N714" s="196">
        <v>185</v>
      </c>
      <c r="O714" s="196">
        <v>185</v>
      </c>
      <c r="P714" s="196">
        <v>185</v>
      </c>
      <c r="Q714" s="196">
        <v>185</v>
      </c>
      <c r="R714" s="196">
        <v>185</v>
      </c>
      <c r="S714" s="196">
        <v>185</v>
      </c>
      <c r="T714" s="196">
        <v>185</v>
      </c>
      <c r="U714" s="196">
        <v>185</v>
      </c>
      <c r="V714" s="196">
        <v>185</v>
      </c>
      <c r="W714" s="196">
        <v>185</v>
      </c>
      <c r="X714" s="196">
        <v>185</v>
      </c>
      <c r="Y714" s="196">
        <v>185</v>
      </c>
      <c r="Z714" s="196">
        <v>185</v>
      </c>
      <c r="AA714" s="196">
        <v>185</v>
      </c>
      <c r="AB714" s="196">
        <v>185</v>
      </c>
      <c r="AC714" s="196">
        <v>185</v>
      </c>
      <c r="AD714" s="196">
        <v>185</v>
      </c>
      <c r="AE714" s="196">
        <v>185</v>
      </c>
      <c r="AF714" s="196">
        <v>185</v>
      </c>
      <c r="AG714" s="196">
        <v>185</v>
      </c>
      <c r="AH714" s="196">
        <v>185</v>
      </c>
      <c r="AI714" s="196">
        <v>185</v>
      </c>
      <c r="AJ714" s="196">
        <v>185</v>
      </c>
      <c r="AK714" s="196">
        <v>185</v>
      </c>
      <c r="AL714" s="196">
        <v>185</v>
      </c>
      <c r="AM714" s="196">
        <v>185</v>
      </c>
      <c r="AN714" s="196">
        <v>185</v>
      </c>
      <c r="AO714" s="196">
        <v>185</v>
      </c>
      <c r="AP714" s="196">
        <v>185</v>
      </c>
      <c r="AQ714" s="196">
        <v>185</v>
      </c>
      <c r="AR714" s="196">
        <v>185</v>
      </c>
      <c r="AS714" s="196">
        <v>185</v>
      </c>
      <c r="AT714" s="196">
        <v>185</v>
      </c>
      <c r="AU714" s="196">
        <v>185</v>
      </c>
      <c r="AV714" s="196">
        <v>185</v>
      </c>
      <c r="AW714" s="196">
        <v>185</v>
      </c>
      <c r="AX714" s="196">
        <v>185</v>
      </c>
      <c r="AY714" s="196">
        <v>185</v>
      </c>
      <c r="AZ714" s="196">
        <v>185</v>
      </c>
      <c r="BA714" s="196">
        <v>185</v>
      </c>
      <c r="BB714" s="196">
        <v>185</v>
      </c>
      <c r="BC714" s="196">
        <v>185</v>
      </c>
      <c r="BD714" s="196">
        <v>185</v>
      </c>
      <c r="BE714" s="196">
        <v>185</v>
      </c>
      <c r="BF714" s="196">
        <v>185</v>
      </c>
      <c r="BG714" s="196">
        <v>185</v>
      </c>
      <c r="BH714" s="196">
        <v>185</v>
      </c>
      <c r="BI714" s="196">
        <v>185</v>
      </c>
      <c r="BJ714" s="196">
        <v>185</v>
      </c>
      <c r="BK714" s="196">
        <v>185</v>
      </c>
      <c r="BL714" s="196">
        <v>185</v>
      </c>
      <c r="BM714" s="196">
        <v>185</v>
      </c>
      <c r="BN714" s="196">
        <v>185</v>
      </c>
      <c r="BO714" s="196">
        <v>185</v>
      </c>
      <c r="BP714" s="196">
        <v>185</v>
      </c>
      <c r="BQ714" s="196">
        <v>185</v>
      </c>
      <c r="BR714" s="196">
        <v>185</v>
      </c>
      <c r="BS714" s="196">
        <v>185</v>
      </c>
      <c r="BT714" s="196">
        <v>185</v>
      </c>
      <c r="BU714" s="196">
        <v>185</v>
      </c>
      <c r="BV714" s="196">
        <v>185</v>
      </c>
      <c r="BW714" s="196">
        <v>185</v>
      </c>
      <c r="BX714" s="196">
        <v>185</v>
      </c>
      <c r="BY714" s="196">
        <v>185</v>
      </c>
      <c r="BZ714" s="196">
        <v>185</v>
      </c>
      <c r="CA714" s="196">
        <v>185</v>
      </c>
      <c r="CB714" s="196">
        <v>185</v>
      </c>
      <c r="CC714" s="196">
        <v>185</v>
      </c>
      <c r="CD714" s="196">
        <v>185</v>
      </c>
      <c r="CE714" s="196">
        <v>185</v>
      </c>
      <c r="CF714" s="196">
        <v>185</v>
      </c>
      <c r="CG714" s="196">
        <v>185</v>
      </c>
      <c r="CH714" s="196">
        <v>185</v>
      </c>
      <c r="CI714" s="196">
        <v>185</v>
      </c>
      <c r="CJ714" s="196">
        <v>185</v>
      </c>
      <c r="CK714" s="196">
        <v>185</v>
      </c>
      <c r="CL714" s="196">
        <v>185</v>
      </c>
      <c r="CM714" s="196">
        <v>185</v>
      </c>
      <c r="CN714" s="196">
        <v>185</v>
      </c>
      <c r="CO714" s="196">
        <v>185</v>
      </c>
      <c r="CP714" s="196">
        <v>185</v>
      </c>
      <c r="CQ714" s="196">
        <v>185</v>
      </c>
      <c r="CR714" s="196">
        <v>185</v>
      </c>
      <c r="CS714" s="196">
        <v>185</v>
      </c>
      <c r="CT714" s="196">
        <v>185</v>
      </c>
      <c r="CU714" s="196">
        <v>185</v>
      </c>
      <c r="CV714" s="196">
        <v>185</v>
      </c>
      <c r="CW714" s="196">
        <v>185</v>
      </c>
      <c r="CX714" s="196">
        <v>185</v>
      </c>
      <c r="CY714" s="196">
        <v>185</v>
      </c>
      <c r="CZ714" s="196">
        <v>185</v>
      </c>
      <c r="DA714" s="196">
        <v>185</v>
      </c>
      <c r="DB714" s="196">
        <v>185</v>
      </c>
      <c r="DC714" s="196">
        <v>185</v>
      </c>
      <c r="DD714" s="196">
        <v>185</v>
      </c>
      <c r="DE714" s="196">
        <v>185</v>
      </c>
      <c r="DF714" s="196">
        <v>185</v>
      </c>
      <c r="DG714" s="196">
        <v>185</v>
      </c>
      <c r="DH714" s="196">
        <v>185</v>
      </c>
      <c r="DI714" s="196">
        <v>185</v>
      </c>
      <c r="DJ714" s="196">
        <v>185</v>
      </c>
      <c r="DK714" s="196">
        <v>185</v>
      </c>
      <c r="DL714" s="196">
        <v>185</v>
      </c>
      <c r="DM714" s="196">
        <v>185</v>
      </c>
      <c r="DN714" s="196">
        <v>185</v>
      </c>
      <c r="DO714" s="196">
        <v>185</v>
      </c>
      <c r="DP714" s="196">
        <v>185</v>
      </c>
      <c r="DQ714" s="196">
        <v>185</v>
      </c>
      <c r="DR714" s="196">
        <v>185</v>
      </c>
      <c r="DS714" s="196">
        <v>185</v>
      </c>
      <c r="DT714" s="196">
        <v>185</v>
      </c>
      <c r="DU714" s="196">
        <v>185</v>
      </c>
      <c r="DV714" s="196">
        <v>185</v>
      </c>
      <c r="DW714" s="196">
        <v>185</v>
      </c>
      <c r="DX714" s="196">
        <v>185</v>
      </c>
      <c r="DY714" s="196">
        <v>185</v>
      </c>
      <c r="DZ714" s="196">
        <v>185</v>
      </c>
      <c r="EA714" s="196">
        <v>185</v>
      </c>
      <c r="EB714" s="196">
        <v>185</v>
      </c>
      <c r="EC714" s="196">
        <v>185</v>
      </c>
      <c r="ED714" s="196">
        <v>185</v>
      </c>
      <c r="EE714" s="196">
        <v>185</v>
      </c>
      <c r="EF714" s="196">
        <v>185</v>
      </c>
      <c r="EG714" s="196">
        <v>185</v>
      </c>
      <c r="EH714" s="196">
        <v>185</v>
      </c>
      <c r="EI714" s="196">
        <v>185</v>
      </c>
      <c r="EJ714" s="196">
        <v>185</v>
      </c>
      <c r="EK714" s="196">
        <v>185</v>
      </c>
      <c r="EL714" s="196">
        <v>185</v>
      </c>
      <c r="EM714" s="196">
        <v>185</v>
      </c>
      <c r="EN714" s="196">
        <v>185</v>
      </c>
      <c r="EO714" s="196">
        <v>185</v>
      </c>
      <c r="EP714" s="196">
        <v>185</v>
      </c>
      <c r="EQ714" s="196">
        <v>185</v>
      </c>
      <c r="ER714" s="196">
        <v>185</v>
      </c>
      <c r="ES714" s="196">
        <v>185</v>
      </c>
      <c r="ET714" s="196">
        <v>185</v>
      </c>
      <c r="EU714" s="196">
        <v>185</v>
      </c>
      <c r="EV714" s="196">
        <v>185</v>
      </c>
      <c r="EW714" s="196">
        <v>185</v>
      </c>
      <c r="EX714" s="196">
        <v>185</v>
      </c>
      <c r="EY714" s="196">
        <v>185</v>
      </c>
      <c r="EZ714" s="196">
        <v>185</v>
      </c>
      <c r="FA714" s="196">
        <v>185</v>
      </c>
      <c r="FB714" s="196">
        <v>185</v>
      </c>
      <c r="FC714" s="196">
        <v>185</v>
      </c>
      <c r="FD714" s="196">
        <v>185</v>
      </c>
      <c r="FE714" s="196">
        <v>185</v>
      </c>
      <c r="FF714" s="196">
        <v>185</v>
      </c>
      <c r="FG714" s="196">
        <v>185</v>
      </c>
      <c r="FH714" s="196">
        <v>185</v>
      </c>
      <c r="FI714" s="196">
        <v>185</v>
      </c>
      <c r="FJ714" s="196">
        <v>185</v>
      </c>
      <c r="FK714" s="196">
        <v>185</v>
      </c>
      <c r="FL714" s="196">
        <v>185</v>
      </c>
      <c r="FM714" s="196">
        <v>185</v>
      </c>
      <c r="FN714" s="196">
        <v>185</v>
      </c>
      <c r="FO714" s="196">
        <v>185</v>
      </c>
      <c r="FP714" s="196">
        <v>185</v>
      </c>
      <c r="FQ714" s="196">
        <v>185</v>
      </c>
      <c r="FR714" s="196">
        <v>185</v>
      </c>
      <c r="FS714" s="196">
        <v>185</v>
      </c>
      <c r="FT714" s="196">
        <v>185</v>
      </c>
      <c r="FU714" s="196">
        <v>185</v>
      </c>
      <c r="FV714" s="196">
        <v>185</v>
      </c>
      <c r="FW714" s="196">
        <v>185</v>
      </c>
      <c r="FX714" s="196">
        <v>185</v>
      </c>
      <c r="FY714" s="196">
        <v>185</v>
      </c>
      <c r="FZ714" s="196">
        <v>185</v>
      </c>
      <c r="GA714" s="196">
        <v>185</v>
      </c>
      <c r="GB714" s="196">
        <v>185</v>
      </c>
      <c r="GC714" s="196">
        <v>185</v>
      </c>
      <c r="GD714" s="196">
        <v>185</v>
      </c>
      <c r="GE714" s="196">
        <v>185</v>
      </c>
      <c r="GF714" s="196">
        <v>185</v>
      </c>
      <c r="GG714" s="196">
        <v>185</v>
      </c>
      <c r="GH714" s="196">
        <v>185</v>
      </c>
      <c r="GI714" s="196">
        <v>185</v>
      </c>
      <c r="GJ714" s="196">
        <v>185</v>
      </c>
      <c r="GK714" s="196">
        <v>185</v>
      </c>
      <c r="GL714" s="196">
        <v>185</v>
      </c>
      <c r="GM714" s="196">
        <v>185</v>
      </c>
      <c r="GN714" s="196">
        <v>185</v>
      </c>
      <c r="GO714" s="196">
        <v>185</v>
      </c>
      <c r="GP714" s="196">
        <v>185</v>
      </c>
      <c r="GQ714" s="196">
        <v>185</v>
      </c>
      <c r="GR714" s="196">
        <v>185</v>
      </c>
      <c r="GS714" s="196">
        <v>185</v>
      </c>
      <c r="GT714" s="196">
        <v>185</v>
      </c>
      <c r="GU714" s="196">
        <v>185</v>
      </c>
      <c r="GV714" s="196">
        <v>185</v>
      </c>
      <c r="GW714" s="196">
        <v>185</v>
      </c>
      <c r="GX714" s="196">
        <v>185</v>
      </c>
      <c r="GY714" s="196">
        <v>185</v>
      </c>
      <c r="GZ714" s="196">
        <v>185</v>
      </c>
      <c r="HA714" s="196">
        <v>185</v>
      </c>
      <c r="HB714" s="196">
        <v>185</v>
      </c>
      <c r="HC714" s="196">
        <v>185</v>
      </c>
      <c r="HD714" s="196">
        <v>185</v>
      </c>
      <c r="HE714" s="196">
        <v>185</v>
      </c>
      <c r="HF714" s="196">
        <v>185</v>
      </c>
      <c r="HG714" s="196">
        <v>185</v>
      </c>
      <c r="HH714" s="196">
        <v>185</v>
      </c>
      <c r="HI714" s="196">
        <v>185</v>
      </c>
      <c r="HJ714" s="196">
        <v>185</v>
      </c>
      <c r="HK714" s="196">
        <v>185</v>
      </c>
      <c r="HL714" s="196">
        <v>185</v>
      </c>
      <c r="HM714" s="196">
        <v>185</v>
      </c>
      <c r="HN714" s="196">
        <v>185</v>
      </c>
      <c r="HO714" s="196">
        <v>185</v>
      </c>
      <c r="HP714" s="196">
        <v>185</v>
      </c>
      <c r="HQ714" s="196">
        <v>185</v>
      </c>
      <c r="HR714" s="196">
        <v>185</v>
      </c>
      <c r="HS714" s="196">
        <v>185</v>
      </c>
      <c r="HT714" s="196">
        <v>185</v>
      </c>
      <c r="HU714" s="196">
        <v>185</v>
      </c>
      <c r="HV714" s="196">
        <v>185</v>
      </c>
      <c r="HW714" s="196">
        <v>185</v>
      </c>
      <c r="HX714" s="196">
        <v>185</v>
      </c>
      <c r="HY714" s="196">
        <v>185</v>
      </c>
      <c r="HZ714" s="196">
        <v>185</v>
      </c>
      <c r="IA714" s="196">
        <v>185</v>
      </c>
      <c r="IB714" s="196">
        <v>185</v>
      </c>
      <c r="IC714" s="196">
        <v>185</v>
      </c>
      <c r="ID714" s="196">
        <v>185</v>
      </c>
      <c r="IE714" s="196">
        <v>185</v>
      </c>
      <c r="IF714" s="196">
        <v>185</v>
      </c>
      <c r="IG714" s="196">
        <v>185</v>
      </c>
      <c r="IH714" s="196">
        <v>185</v>
      </c>
      <c r="II714" s="196">
        <v>185</v>
      </c>
      <c r="IJ714" s="196">
        <v>185</v>
      </c>
      <c r="IK714" s="196">
        <v>185</v>
      </c>
      <c r="IL714" s="196">
        <v>185</v>
      </c>
      <c r="IM714" s="196">
        <v>185</v>
      </c>
      <c r="IN714" s="196">
        <v>185</v>
      </c>
      <c r="IO714" s="196">
        <v>185</v>
      </c>
      <c r="IP714" s="196">
        <v>185</v>
      </c>
      <c r="IQ714" s="196">
        <v>185</v>
      </c>
      <c r="IR714" s="196">
        <v>185</v>
      </c>
      <c r="IS714" s="196">
        <v>185</v>
      </c>
      <c r="IT714" s="196">
        <v>185</v>
      </c>
      <c r="IU714" s="196">
        <v>185</v>
      </c>
      <c r="IV714" s="196">
        <v>185</v>
      </c>
      <c r="IW714" s="196">
        <v>185</v>
      </c>
      <c r="IX714" s="196">
        <v>185</v>
      </c>
      <c r="IY714" s="196">
        <v>185</v>
      </c>
      <c r="IZ714" s="196">
        <v>185</v>
      </c>
      <c r="JA714" s="196">
        <v>185</v>
      </c>
      <c r="JB714" s="196">
        <v>185</v>
      </c>
      <c r="JC714" s="196">
        <v>185</v>
      </c>
      <c r="JD714" s="196">
        <v>185</v>
      </c>
      <c r="JE714" s="196">
        <v>185</v>
      </c>
      <c r="JF714" s="196">
        <v>185</v>
      </c>
      <c r="JG714" s="196">
        <v>185</v>
      </c>
      <c r="JH714" s="196">
        <v>185</v>
      </c>
      <c r="JI714" s="196">
        <v>185</v>
      </c>
      <c r="JJ714" s="196">
        <v>185</v>
      </c>
      <c r="JK714" s="196">
        <v>185</v>
      </c>
      <c r="JL714" s="196">
        <v>185</v>
      </c>
      <c r="JM714" s="196">
        <v>185</v>
      </c>
      <c r="JN714" s="196">
        <v>185</v>
      </c>
      <c r="JO714" s="196">
        <v>185</v>
      </c>
      <c r="JP714" s="196">
        <v>185</v>
      </c>
      <c r="JQ714" s="196">
        <v>185</v>
      </c>
      <c r="JR714" s="196">
        <v>185</v>
      </c>
      <c r="JS714" s="196">
        <v>185</v>
      </c>
      <c r="JT714" s="196">
        <v>185</v>
      </c>
      <c r="JU714" s="196">
        <v>185</v>
      </c>
      <c r="JV714" s="196">
        <v>185</v>
      </c>
      <c r="JW714" s="196">
        <v>185</v>
      </c>
      <c r="JX714" s="196">
        <v>185</v>
      </c>
      <c r="JY714" s="196">
        <v>185</v>
      </c>
      <c r="JZ714" s="196">
        <v>185</v>
      </c>
      <c r="KA714" s="196">
        <v>185</v>
      </c>
      <c r="KB714" s="196">
        <v>185</v>
      </c>
      <c r="KC714" s="196">
        <v>185</v>
      </c>
      <c r="KD714" s="196">
        <v>185</v>
      </c>
      <c r="KE714" s="196">
        <v>185</v>
      </c>
      <c r="KF714" s="196">
        <v>185</v>
      </c>
      <c r="KG714" s="196">
        <v>185</v>
      </c>
      <c r="KH714" s="196">
        <v>185</v>
      </c>
      <c r="KI714" s="196">
        <v>185</v>
      </c>
      <c r="KJ714" s="196">
        <v>185</v>
      </c>
      <c r="KK714" s="196">
        <v>185</v>
      </c>
      <c r="KL714" s="196">
        <v>185</v>
      </c>
      <c r="KM714" s="196">
        <v>185</v>
      </c>
      <c r="KN714" s="196">
        <v>185</v>
      </c>
      <c r="KO714" s="196">
        <v>185</v>
      </c>
      <c r="KP714" s="196">
        <v>185</v>
      </c>
      <c r="KQ714" s="196">
        <v>185</v>
      </c>
      <c r="KR714" s="196">
        <v>185</v>
      </c>
      <c r="KS714" s="196">
        <v>185</v>
      </c>
      <c r="KT714" s="196">
        <v>185</v>
      </c>
      <c r="KU714" s="196">
        <v>185</v>
      </c>
      <c r="KV714" s="196">
        <v>185</v>
      </c>
      <c r="KW714" s="196">
        <v>185</v>
      </c>
      <c r="KX714" s="196">
        <v>185</v>
      </c>
      <c r="KY714" s="196">
        <v>185</v>
      </c>
      <c r="KZ714" s="196">
        <v>185</v>
      </c>
      <c r="LA714" s="196">
        <v>185</v>
      </c>
      <c r="LB714" s="196">
        <v>185</v>
      </c>
      <c r="LC714" s="196">
        <v>185</v>
      </c>
      <c r="LD714" s="196">
        <v>185</v>
      </c>
      <c r="LE714" s="196">
        <v>185</v>
      </c>
      <c r="LF714" s="196">
        <v>185</v>
      </c>
      <c r="LG714" s="196">
        <v>185</v>
      </c>
      <c r="LH714" s="196">
        <v>185</v>
      </c>
      <c r="LI714" s="196">
        <v>185</v>
      </c>
      <c r="LJ714" s="196">
        <v>185</v>
      </c>
      <c r="LK714" s="196">
        <v>185</v>
      </c>
      <c r="LL714" s="196">
        <v>185</v>
      </c>
      <c r="LM714" s="196">
        <v>185</v>
      </c>
      <c r="LN714" s="196">
        <v>185</v>
      </c>
      <c r="LO714" s="196">
        <v>185</v>
      </c>
      <c r="LP714" s="196">
        <v>185</v>
      </c>
      <c r="LQ714" s="196">
        <v>185</v>
      </c>
      <c r="LR714" s="196">
        <v>185</v>
      </c>
      <c r="LS714" s="196">
        <v>185</v>
      </c>
      <c r="LT714" s="196">
        <v>185</v>
      </c>
      <c r="LU714" s="196">
        <v>185</v>
      </c>
      <c r="LV714" s="196">
        <v>185</v>
      </c>
      <c r="LW714" s="196">
        <v>185</v>
      </c>
      <c r="LX714" s="196">
        <v>185</v>
      </c>
      <c r="LY714" s="196">
        <v>185</v>
      </c>
      <c r="LZ714" s="196">
        <v>185</v>
      </c>
      <c r="MA714" s="196">
        <v>185</v>
      </c>
      <c r="MB714" s="196">
        <v>185</v>
      </c>
      <c r="MC714" s="196">
        <v>185</v>
      </c>
      <c r="MD714" s="196">
        <v>185</v>
      </c>
      <c r="ME714" s="196">
        <v>185</v>
      </c>
      <c r="MF714" s="196">
        <v>185</v>
      </c>
      <c r="MG714" s="196">
        <v>185</v>
      </c>
      <c r="MH714" s="196">
        <v>185</v>
      </c>
      <c r="MI714" s="196">
        <v>185</v>
      </c>
      <c r="MJ714" s="196">
        <v>185</v>
      </c>
      <c r="MK714" s="196">
        <v>185</v>
      </c>
      <c r="ML714" s="196">
        <v>185</v>
      </c>
      <c r="MM714" s="196">
        <v>185</v>
      </c>
      <c r="MN714" s="196">
        <v>185</v>
      </c>
      <c r="MO714" s="196">
        <v>185</v>
      </c>
      <c r="MP714" s="196">
        <v>185</v>
      </c>
      <c r="MQ714" s="196">
        <v>185</v>
      </c>
      <c r="MR714" s="196">
        <v>185</v>
      </c>
      <c r="MS714" s="196">
        <v>185</v>
      </c>
      <c r="MT714" s="196">
        <v>185</v>
      </c>
      <c r="MU714" s="196">
        <v>185</v>
      </c>
      <c r="MV714" s="196">
        <v>185</v>
      </c>
      <c r="MW714" s="196">
        <v>185</v>
      </c>
      <c r="MX714" s="196">
        <v>185</v>
      </c>
      <c r="MY714" s="196">
        <v>185</v>
      </c>
      <c r="MZ714" s="196">
        <v>185</v>
      </c>
      <c r="NA714" s="196">
        <v>185</v>
      </c>
      <c r="NB714" s="196">
        <v>185</v>
      </c>
      <c r="NC714" s="196">
        <v>185</v>
      </c>
      <c r="ND714" s="196">
        <v>185</v>
      </c>
      <c r="NE714" s="196">
        <v>185</v>
      </c>
      <c r="NF714" s="196">
        <v>185</v>
      </c>
      <c r="NG714" s="196">
        <v>185</v>
      </c>
      <c r="NH714" s="196">
        <v>185</v>
      </c>
      <c r="NI714" s="196">
        <v>185</v>
      </c>
      <c r="NJ714" s="196">
        <v>185</v>
      </c>
      <c r="NK714" s="196">
        <v>185</v>
      </c>
      <c r="NL714" s="196">
        <v>185</v>
      </c>
      <c r="NM714" s="196">
        <v>185</v>
      </c>
      <c r="NN714" s="196">
        <v>185</v>
      </c>
      <c r="NO714" s="196">
        <v>185</v>
      </c>
      <c r="NP714" s="196">
        <v>185</v>
      </c>
      <c r="NQ714" s="196">
        <v>185</v>
      </c>
      <c r="NR714" s="196">
        <v>185</v>
      </c>
      <c r="NS714" s="196">
        <v>185</v>
      </c>
      <c r="NT714" s="196">
        <v>185</v>
      </c>
      <c r="NU714" s="196">
        <v>185</v>
      </c>
      <c r="NV714" s="196">
        <v>185</v>
      </c>
      <c r="NW714" s="196">
        <v>185</v>
      </c>
      <c r="NX714" s="196">
        <v>185</v>
      </c>
      <c r="NY714" s="196">
        <v>185</v>
      </c>
      <c r="NZ714" s="196">
        <v>185</v>
      </c>
      <c r="OA714" s="196">
        <v>185</v>
      </c>
      <c r="OB714" s="196">
        <v>185</v>
      </c>
      <c r="OC714" s="196">
        <v>185</v>
      </c>
      <c r="OD714" s="196">
        <v>185</v>
      </c>
      <c r="OE714" s="196">
        <v>185</v>
      </c>
      <c r="OF714" s="196">
        <v>185</v>
      </c>
      <c r="OG714" s="196">
        <v>185</v>
      </c>
      <c r="OH714" s="196">
        <v>185</v>
      </c>
      <c r="OI714" s="196">
        <v>185</v>
      </c>
      <c r="OJ714" s="196">
        <v>185</v>
      </c>
      <c r="OK714" s="196">
        <v>185</v>
      </c>
      <c r="OL714" s="196">
        <v>185</v>
      </c>
      <c r="OM714" s="196">
        <v>185</v>
      </c>
      <c r="ON714" s="196">
        <v>185</v>
      </c>
      <c r="OO714" s="196">
        <v>185</v>
      </c>
      <c r="OP714" s="196">
        <v>185</v>
      </c>
      <c r="OQ714" s="196">
        <v>185</v>
      </c>
      <c r="OR714" s="196">
        <v>185</v>
      </c>
      <c r="OS714" s="196">
        <v>185</v>
      </c>
      <c r="OT714" s="196">
        <v>185</v>
      </c>
      <c r="OU714" s="196">
        <v>185</v>
      </c>
      <c r="OV714" s="196">
        <v>185</v>
      </c>
      <c r="OW714" s="196">
        <v>185</v>
      </c>
      <c r="OX714" s="196">
        <v>185</v>
      </c>
      <c r="OY714" s="196">
        <v>185</v>
      </c>
      <c r="OZ714" s="196">
        <v>185</v>
      </c>
      <c r="PA714" s="196">
        <v>185</v>
      </c>
      <c r="PB714" s="196">
        <v>185</v>
      </c>
      <c r="PC714" s="196">
        <v>185</v>
      </c>
      <c r="PD714" s="196">
        <v>185</v>
      </c>
      <c r="PE714" s="196">
        <v>185</v>
      </c>
      <c r="PF714" s="196">
        <v>185</v>
      </c>
      <c r="PG714" s="196">
        <v>185</v>
      </c>
      <c r="PH714" s="196">
        <v>185</v>
      </c>
      <c r="PI714" s="196">
        <v>185</v>
      </c>
      <c r="PJ714" s="196">
        <v>185</v>
      </c>
      <c r="PK714" s="196">
        <v>185</v>
      </c>
      <c r="PL714" s="197">
        <v>185</v>
      </c>
      <c r="PM714" s="196">
        <v>185</v>
      </c>
      <c r="PN714" s="198">
        <v>185</v>
      </c>
      <c r="PO714" s="196">
        <v>185</v>
      </c>
      <c r="PP714" s="196">
        <v>185</v>
      </c>
      <c r="PQ714" s="196">
        <v>185</v>
      </c>
      <c r="PR714" s="196">
        <v>185</v>
      </c>
      <c r="PS714" s="196">
        <v>185</v>
      </c>
      <c r="PT714" s="196">
        <v>185</v>
      </c>
      <c r="PU714" s="196">
        <v>185</v>
      </c>
      <c r="PV714" s="196">
        <v>185</v>
      </c>
      <c r="PW714" s="196">
        <v>185</v>
      </c>
      <c r="PX714" s="196">
        <v>185</v>
      </c>
      <c r="PY714" s="196">
        <v>185</v>
      </c>
      <c r="PZ714" s="199">
        <v>185</v>
      </c>
      <c r="QA714" s="199">
        <v>185</v>
      </c>
      <c r="QB714" s="199">
        <v>185</v>
      </c>
      <c r="QC714" s="199">
        <v>185</v>
      </c>
      <c r="QD714" s="199">
        <v>185</v>
      </c>
      <c r="QE714" s="199">
        <v>185</v>
      </c>
      <c r="QF714" s="199">
        <v>185</v>
      </c>
      <c r="QG714" s="199">
        <v>185</v>
      </c>
      <c r="QH714" s="199">
        <v>185</v>
      </c>
      <c r="QI714" s="199">
        <v>185</v>
      </c>
      <c r="QJ714" s="199">
        <v>185</v>
      </c>
      <c r="QK714" s="199">
        <v>185</v>
      </c>
      <c r="QL714" s="199">
        <v>185</v>
      </c>
      <c r="QM714" s="199">
        <v>185</v>
      </c>
      <c r="QN714" s="199">
        <v>185</v>
      </c>
      <c r="QO714" s="199">
        <v>185</v>
      </c>
      <c r="QP714" s="199">
        <v>185</v>
      </c>
      <c r="QQ714" s="199">
        <v>185</v>
      </c>
      <c r="QR714" s="199">
        <v>185</v>
      </c>
      <c r="QS714" s="199">
        <v>185</v>
      </c>
      <c r="QT714" s="199">
        <v>185</v>
      </c>
      <c r="QU714" s="199">
        <v>185</v>
      </c>
      <c r="QV714" s="199">
        <v>185</v>
      </c>
      <c r="QW714" s="199">
        <v>185</v>
      </c>
      <c r="QX714" s="199">
        <v>185</v>
      </c>
      <c r="QY714" s="199">
        <v>185</v>
      </c>
      <c r="QZ714" s="199">
        <v>185</v>
      </c>
      <c r="RA714" s="199">
        <v>185</v>
      </c>
      <c r="RB714" s="199">
        <v>185</v>
      </c>
      <c r="RC714" s="199">
        <v>185</v>
      </c>
      <c r="RD714" s="199">
        <v>185</v>
      </c>
      <c r="RE714" s="199">
        <v>185</v>
      </c>
      <c r="RF714" s="199">
        <v>185</v>
      </c>
      <c r="RG714" s="199">
        <v>185</v>
      </c>
      <c r="RH714" s="199">
        <v>185</v>
      </c>
      <c r="RI714" s="199">
        <v>185</v>
      </c>
      <c r="RJ714" s="199">
        <v>185</v>
      </c>
      <c r="RK714" s="199">
        <v>185</v>
      </c>
      <c r="RL714" s="199">
        <v>185</v>
      </c>
      <c r="RM714" s="199">
        <v>185</v>
      </c>
      <c r="RN714" s="199">
        <v>185</v>
      </c>
      <c r="RO714" s="199">
        <v>185</v>
      </c>
      <c r="RP714" s="199">
        <v>185</v>
      </c>
      <c r="RQ714" s="199">
        <v>185</v>
      </c>
      <c r="RR714" s="199">
        <v>185</v>
      </c>
      <c r="RS714" s="199">
        <v>185</v>
      </c>
      <c r="RT714" s="199">
        <v>185</v>
      </c>
      <c r="RU714" s="199">
        <v>185</v>
      </c>
      <c r="RV714" s="199">
        <v>185</v>
      </c>
      <c r="RW714" s="199">
        <v>185</v>
      </c>
      <c r="RX714" s="199">
        <v>185</v>
      </c>
      <c r="RY714" s="199">
        <v>185</v>
      </c>
      <c r="RZ714" s="201">
        <v>185</v>
      </c>
      <c r="SA714" s="201">
        <v>185</v>
      </c>
      <c r="SB714" s="201">
        <v>185</v>
      </c>
      <c r="SC714" s="201">
        <v>185</v>
      </c>
      <c r="SD714" s="201">
        <v>185</v>
      </c>
      <c r="SE714" s="201">
        <v>185</v>
      </c>
      <c r="SF714" s="201">
        <v>185</v>
      </c>
      <c r="SG714" s="201">
        <v>185</v>
      </c>
      <c r="SH714" s="201">
        <v>183</v>
      </c>
      <c r="SI714" s="201">
        <v>180</v>
      </c>
      <c r="SJ714" s="201">
        <v>179</v>
      </c>
      <c r="SK714" s="201"/>
      <c r="SL714" s="201"/>
      <c r="SM714" s="201"/>
      <c r="SN714" s="201"/>
      <c r="SO714" s="201"/>
      <c r="SP714" s="201"/>
      <c r="SQ714" s="201"/>
      <c r="SR714" s="201"/>
      <c r="SS714" s="201"/>
      <c r="ST714" s="201"/>
      <c r="SU714" s="201"/>
      <c r="SV714" s="202"/>
    </row>
    <row r="715" spans="1:516" x14ac:dyDescent="0.35">
      <c r="A715" s="188">
        <v>43924</v>
      </c>
      <c r="B715" s="196">
        <v>170</v>
      </c>
      <c r="C715" s="196">
        <v>170</v>
      </c>
      <c r="D715" s="196">
        <v>170</v>
      </c>
      <c r="E715" s="196">
        <v>170</v>
      </c>
      <c r="F715" s="196">
        <v>170</v>
      </c>
      <c r="G715" s="196">
        <v>170</v>
      </c>
      <c r="H715" s="196">
        <v>170</v>
      </c>
      <c r="I715" s="196">
        <v>170</v>
      </c>
      <c r="J715" s="196">
        <v>170</v>
      </c>
      <c r="K715" s="196">
        <v>170</v>
      </c>
      <c r="L715" s="196">
        <v>170</v>
      </c>
      <c r="M715" s="196">
        <v>170</v>
      </c>
      <c r="N715" s="196">
        <v>170</v>
      </c>
      <c r="O715" s="196">
        <v>170</v>
      </c>
      <c r="P715" s="196">
        <v>170</v>
      </c>
      <c r="Q715" s="196">
        <v>170</v>
      </c>
      <c r="R715" s="196">
        <v>170</v>
      </c>
      <c r="S715" s="196">
        <v>170</v>
      </c>
      <c r="T715" s="196">
        <v>170</v>
      </c>
      <c r="U715" s="196">
        <v>170</v>
      </c>
      <c r="V715" s="196">
        <v>170</v>
      </c>
      <c r="W715" s="196">
        <v>170</v>
      </c>
      <c r="X715" s="196">
        <v>170</v>
      </c>
      <c r="Y715" s="196">
        <v>170</v>
      </c>
      <c r="Z715" s="196">
        <v>170</v>
      </c>
      <c r="AA715" s="196">
        <v>170</v>
      </c>
      <c r="AB715" s="196">
        <v>170</v>
      </c>
      <c r="AC715" s="196">
        <v>170</v>
      </c>
      <c r="AD715" s="196">
        <v>170</v>
      </c>
      <c r="AE715" s="196">
        <v>170</v>
      </c>
      <c r="AF715" s="196">
        <v>170</v>
      </c>
      <c r="AG715" s="196">
        <v>170</v>
      </c>
      <c r="AH715" s="196">
        <v>170</v>
      </c>
      <c r="AI715" s="196">
        <v>170</v>
      </c>
      <c r="AJ715" s="196">
        <v>170</v>
      </c>
      <c r="AK715" s="196">
        <v>170</v>
      </c>
      <c r="AL715" s="196">
        <v>170</v>
      </c>
      <c r="AM715" s="196">
        <v>170</v>
      </c>
      <c r="AN715" s="196">
        <v>170</v>
      </c>
      <c r="AO715" s="196">
        <v>170</v>
      </c>
      <c r="AP715" s="196">
        <v>170</v>
      </c>
      <c r="AQ715" s="196">
        <v>170</v>
      </c>
      <c r="AR715" s="196">
        <v>170</v>
      </c>
      <c r="AS715" s="196">
        <v>170</v>
      </c>
      <c r="AT715" s="196">
        <v>170</v>
      </c>
      <c r="AU715" s="196">
        <v>170</v>
      </c>
      <c r="AV715" s="196">
        <v>170</v>
      </c>
      <c r="AW715" s="196">
        <v>170</v>
      </c>
      <c r="AX715" s="196">
        <v>170</v>
      </c>
      <c r="AY715" s="196">
        <v>170</v>
      </c>
      <c r="AZ715" s="196">
        <v>170</v>
      </c>
      <c r="BA715" s="196">
        <v>170</v>
      </c>
      <c r="BB715" s="196">
        <v>170</v>
      </c>
      <c r="BC715" s="196">
        <v>170</v>
      </c>
      <c r="BD715" s="196">
        <v>170</v>
      </c>
      <c r="BE715" s="196">
        <v>170</v>
      </c>
      <c r="BF715" s="196">
        <v>170</v>
      </c>
      <c r="BG715" s="196">
        <v>170</v>
      </c>
      <c r="BH715" s="196">
        <v>170</v>
      </c>
      <c r="BI715" s="196">
        <v>170</v>
      </c>
      <c r="BJ715" s="196">
        <v>170</v>
      </c>
      <c r="BK715" s="196">
        <v>170</v>
      </c>
      <c r="BL715" s="196">
        <v>170</v>
      </c>
      <c r="BM715" s="196">
        <v>170</v>
      </c>
      <c r="BN715" s="196">
        <v>170</v>
      </c>
      <c r="BO715" s="196">
        <v>170</v>
      </c>
      <c r="BP715" s="196">
        <v>170</v>
      </c>
      <c r="BQ715" s="196">
        <v>170</v>
      </c>
      <c r="BR715" s="196">
        <v>170</v>
      </c>
      <c r="BS715" s="196">
        <v>170</v>
      </c>
      <c r="BT715" s="196">
        <v>170</v>
      </c>
      <c r="BU715" s="196">
        <v>170</v>
      </c>
      <c r="BV715" s="196">
        <v>170</v>
      </c>
      <c r="BW715" s="196">
        <v>170</v>
      </c>
      <c r="BX715" s="196">
        <v>170</v>
      </c>
      <c r="BY715" s="196">
        <v>170</v>
      </c>
      <c r="BZ715" s="196">
        <v>170</v>
      </c>
      <c r="CA715" s="196">
        <v>170</v>
      </c>
      <c r="CB715" s="196">
        <v>170</v>
      </c>
      <c r="CC715" s="196">
        <v>170</v>
      </c>
      <c r="CD715" s="196">
        <v>170</v>
      </c>
      <c r="CE715" s="196">
        <v>170</v>
      </c>
      <c r="CF715" s="196">
        <v>170</v>
      </c>
      <c r="CG715" s="196">
        <v>170</v>
      </c>
      <c r="CH715" s="196">
        <v>170</v>
      </c>
      <c r="CI715" s="196">
        <v>170</v>
      </c>
      <c r="CJ715" s="196">
        <v>170</v>
      </c>
      <c r="CK715" s="196">
        <v>170</v>
      </c>
      <c r="CL715" s="196">
        <v>170</v>
      </c>
      <c r="CM715" s="196">
        <v>170</v>
      </c>
      <c r="CN715" s="196">
        <v>170</v>
      </c>
      <c r="CO715" s="196">
        <v>170</v>
      </c>
      <c r="CP715" s="196">
        <v>170</v>
      </c>
      <c r="CQ715" s="196">
        <v>170</v>
      </c>
      <c r="CR715" s="196">
        <v>170</v>
      </c>
      <c r="CS715" s="196">
        <v>170</v>
      </c>
      <c r="CT715" s="196">
        <v>170</v>
      </c>
      <c r="CU715" s="196">
        <v>170</v>
      </c>
      <c r="CV715" s="196">
        <v>170</v>
      </c>
      <c r="CW715" s="196">
        <v>170</v>
      </c>
      <c r="CX715" s="196">
        <v>170</v>
      </c>
      <c r="CY715" s="196">
        <v>170</v>
      </c>
      <c r="CZ715" s="196">
        <v>170</v>
      </c>
      <c r="DA715" s="196">
        <v>170</v>
      </c>
      <c r="DB715" s="196">
        <v>170</v>
      </c>
      <c r="DC715" s="196">
        <v>170</v>
      </c>
      <c r="DD715" s="196">
        <v>170</v>
      </c>
      <c r="DE715" s="196">
        <v>170</v>
      </c>
      <c r="DF715" s="196">
        <v>170</v>
      </c>
      <c r="DG715" s="196">
        <v>170</v>
      </c>
      <c r="DH715" s="196">
        <v>170</v>
      </c>
      <c r="DI715" s="196">
        <v>170</v>
      </c>
      <c r="DJ715" s="196">
        <v>170</v>
      </c>
      <c r="DK715" s="196">
        <v>170</v>
      </c>
      <c r="DL715" s="196">
        <v>170</v>
      </c>
      <c r="DM715" s="196">
        <v>170</v>
      </c>
      <c r="DN715" s="196">
        <v>170</v>
      </c>
      <c r="DO715" s="196">
        <v>170</v>
      </c>
      <c r="DP715" s="196">
        <v>170</v>
      </c>
      <c r="DQ715" s="196">
        <v>170</v>
      </c>
      <c r="DR715" s="196">
        <v>170</v>
      </c>
      <c r="DS715" s="196">
        <v>170</v>
      </c>
      <c r="DT715" s="196">
        <v>170</v>
      </c>
      <c r="DU715" s="196">
        <v>170</v>
      </c>
      <c r="DV715" s="196">
        <v>170</v>
      </c>
      <c r="DW715" s="196">
        <v>170</v>
      </c>
      <c r="DX715" s="196">
        <v>170</v>
      </c>
      <c r="DY715" s="196">
        <v>170</v>
      </c>
      <c r="DZ715" s="196">
        <v>170</v>
      </c>
      <c r="EA715" s="196">
        <v>170</v>
      </c>
      <c r="EB715" s="196">
        <v>170</v>
      </c>
      <c r="EC715" s="196">
        <v>170</v>
      </c>
      <c r="ED715" s="196">
        <v>170</v>
      </c>
      <c r="EE715" s="196">
        <v>170</v>
      </c>
      <c r="EF715" s="196">
        <v>170</v>
      </c>
      <c r="EG715" s="196">
        <v>170</v>
      </c>
      <c r="EH715" s="196">
        <v>170</v>
      </c>
      <c r="EI715" s="196">
        <v>170</v>
      </c>
      <c r="EJ715" s="196">
        <v>170</v>
      </c>
      <c r="EK715" s="196">
        <v>170</v>
      </c>
      <c r="EL715" s="196">
        <v>170</v>
      </c>
      <c r="EM715" s="196">
        <v>170</v>
      </c>
      <c r="EN715" s="196">
        <v>170</v>
      </c>
      <c r="EO715" s="196">
        <v>170</v>
      </c>
      <c r="EP715" s="196">
        <v>170</v>
      </c>
      <c r="EQ715" s="196">
        <v>170</v>
      </c>
      <c r="ER715" s="196">
        <v>170</v>
      </c>
      <c r="ES715" s="196">
        <v>170</v>
      </c>
      <c r="ET715" s="196">
        <v>170</v>
      </c>
      <c r="EU715" s="196">
        <v>170</v>
      </c>
      <c r="EV715" s="196">
        <v>170</v>
      </c>
      <c r="EW715" s="196">
        <v>170</v>
      </c>
      <c r="EX715" s="196">
        <v>170</v>
      </c>
      <c r="EY715" s="196">
        <v>170</v>
      </c>
      <c r="EZ715" s="196">
        <v>170</v>
      </c>
      <c r="FA715" s="196">
        <v>170</v>
      </c>
      <c r="FB715" s="196">
        <v>170</v>
      </c>
      <c r="FC715" s="196">
        <v>170</v>
      </c>
      <c r="FD715" s="196">
        <v>170</v>
      </c>
      <c r="FE715" s="196">
        <v>170</v>
      </c>
      <c r="FF715" s="196">
        <v>170</v>
      </c>
      <c r="FG715" s="196">
        <v>170</v>
      </c>
      <c r="FH715" s="196">
        <v>170</v>
      </c>
      <c r="FI715" s="196">
        <v>170</v>
      </c>
      <c r="FJ715" s="196">
        <v>170</v>
      </c>
      <c r="FK715" s="196">
        <v>170</v>
      </c>
      <c r="FL715" s="196">
        <v>170</v>
      </c>
      <c r="FM715" s="196">
        <v>170</v>
      </c>
      <c r="FN715" s="196">
        <v>170</v>
      </c>
      <c r="FO715" s="196">
        <v>170</v>
      </c>
      <c r="FP715" s="196">
        <v>170</v>
      </c>
      <c r="FQ715" s="196">
        <v>170</v>
      </c>
      <c r="FR715" s="196">
        <v>170</v>
      </c>
      <c r="FS715" s="196">
        <v>170</v>
      </c>
      <c r="FT715" s="196">
        <v>170</v>
      </c>
      <c r="FU715" s="196">
        <v>170</v>
      </c>
      <c r="FV715" s="196">
        <v>170</v>
      </c>
      <c r="FW715" s="196">
        <v>170</v>
      </c>
      <c r="FX715" s="196">
        <v>170</v>
      </c>
      <c r="FY715" s="196">
        <v>170</v>
      </c>
      <c r="FZ715" s="196">
        <v>170</v>
      </c>
      <c r="GA715" s="196">
        <v>170</v>
      </c>
      <c r="GB715" s="196">
        <v>170</v>
      </c>
      <c r="GC715" s="196">
        <v>170</v>
      </c>
      <c r="GD715" s="196">
        <v>170</v>
      </c>
      <c r="GE715" s="196">
        <v>170</v>
      </c>
      <c r="GF715" s="196">
        <v>170</v>
      </c>
      <c r="GG715" s="196">
        <v>170</v>
      </c>
      <c r="GH715" s="196">
        <v>170</v>
      </c>
      <c r="GI715" s="196">
        <v>170</v>
      </c>
      <c r="GJ715" s="196">
        <v>170</v>
      </c>
      <c r="GK715" s="196">
        <v>170</v>
      </c>
      <c r="GL715" s="196">
        <v>170</v>
      </c>
      <c r="GM715" s="196">
        <v>170</v>
      </c>
      <c r="GN715" s="196">
        <v>170</v>
      </c>
      <c r="GO715" s="196">
        <v>170</v>
      </c>
      <c r="GP715" s="196">
        <v>170</v>
      </c>
      <c r="GQ715" s="196">
        <v>170</v>
      </c>
      <c r="GR715" s="196">
        <v>170</v>
      </c>
      <c r="GS715" s="196">
        <v>170</v>
      </c>
      <c r="GT715" s="196">
        <v>170</v>
      </c>
      <c r="GU715" s="196">
        <v>170</v>
      </c>
      <c r="GV715" s="196">
        <v>170</v>
      </c>
      <c r="GW715" s="196">
        <v>170</v>
      </c>
      <c r="GX715" s="196">
        <v>170</v>
      </c>
      <c r="GY715" s="196">
        <v>170</v>
      </c>
      <c r="GZ715" s="196">
        <v>170</v>
      </c>
      <c r="HA715" s="196">
        <v>170</v>
      </c>
      <c r="HB715" s="196">
        <v>170</v>
      </c>
      <c r="HC715" s="196">
        <v>170</v>
      </c>
      <c r="HD715" s="196">
        <v>170</v>
      </c>
      <c r="HE715" s="196">
        <v>170</v>
      </c>
      <c r="HF715" s="196">
        <v>170</v>
      </c>
      <c r="HG715" s="196">
        <v>170</v>
      </c>
      <c r="HH715" s="196">
        <v>170</v>
      </c>
      <c r="HI715" s="196">
        <v>170</v>
      </c>
      <c r="HJ715" s="196">
        <v>170</v>
      </c>
      <c r="HK715" s="196">
        <v>170</v>
      </c>
      <c r="HL715" s="196">
        <v>170</v>
      </c>
      <c r="HM715" s="196">
        <v>170</v>
      </c>
      <c r="HN715" s="196">
        <v>170</v>
      </c>
      <c r="HO715" s="196">
        <v>170</v>
      </c>
      <c r="HP715" s="196">
        <v>170</v>
      </c>
      <c r="HQ715" s="196">
        <v>170</v>
      </c>
      <c r="HR715" s="196">
        <v>170</v>
      </c>
      <c r="HS715" s="196">
        <v>170</v>
      </c>
      <c r="HT715" s="196">
        <v>170</v>
      </c>
      <c r="HU715" s="196">
        <v>170</v>
      </c>
      <c r="HV715" s="196">
        <v>170</v>
      </c>
      <c r="HW715" s="196">
        <v>170</v>
      </c>
      <c r="HX715" s="196">
        <v>170</v>
      </c>
      <c r="HY715" s="196">
        <v>170</v>
      </c>
      <c r="HZ715" s="196">
        <v>170</v>
      </c>
      <c r="IA715" s="196">
        <v>170</v>
      </c>
      <c r="IB715" s="196">
        <v>170</v>
      </c>
      <c r="IC715" s="196">
        <v>170</v>
      </c>
      <c r="ID715" s="196">
        <v>170</v>
      </c>
      <c r="IE715" s="196">
        <v>170</v>
      </c>
      <c r="IF715" s="196">
        <v>170</v>
      </c>
      <c r="IG715" s="196">
        <v>170</v>
      </c>
      <c r="IH715" s="196">
        <v>170</v>
      </c>
      <c r="II715" s="196">
        <v>170</v>
      </c>
      <c r="IJ715" s="196">
        <v>170</v>
      </c>
      <c r="IK715" s="196">
        <v>170</v>
      </c>
      <c r="IL715" s="196">
        <v>170</v>
      </c>
      <c r="IM715" s="196">
        <v>170</v>
      </c>
      <c r="IN715" s="196">
        <v>170</v>
      </c>
      <c r="IO715" s="196">
        <v>170</v>
      </c>
      <c r="IP715" s="196">
        <v>170</v>
      </c>
      <c r="IQ715" s="196">
        <v>170</v>
      </c>
      <c r="IR715" s="196">
        <v>170</v>
      </c>
      <c r="IS715" s="196">
        <v>170</v>
      </c>
      <c r="IT715" s="196">
        <v>170</v>
      </c>
      <c r="IU715" s="196">
        <v>170</v>
      </c>
      <c r="IV715" s="196">
        <v>170</v>
      </c>
      <c r="IW715" s="196">
        <v>170</v>
      </c>
      <c r="IX715" s="196">
        <v>170</v>
      </c>
      <c r="IY715" s="196">
        <v>170</v>
      </c>
      <c r="IZ715" s="196">
        <v>170</v>
      </c>
      <c r="JA715" s="196">
        <v>170</v>
      </c>
      <c r="JB715" s="196">
        <v>170</v>
      </c>
      <c r="JC715" s="196">
        <v>170</v>
      </c>
      <c r="JD715" s="196">
        <v>170</v>
      </c>
      <c r="JE715" s="196">
        <v>170</v>
      </c>
      <c r="JF715" s="196">
        <v>170</v>
      </c>
      <c r="JG715" s="196">
        <v>170</v>
      </c>
      <c r="JH715" s="196">
        <v>170</v>
      </c>
      <c r="JI715" s="196">
        <v>170</v>
      </c>
      <c r="JJ715" s="196">
        <v>170</v>
      </c>
      <c r="JK715" s="196">
        <v>170</v>
      </c>
      <c r="JL715" s="196">
        <v>170</v>
      </c>
      <c r="JM715" s="196">
        <v>170</v>
      </c>
      <c r="JN715" s="196">
        <v>170</v>
      </c>
      <c r="JO715" s="196">
        <v>170</v>
      </c>
      <c r="JP715" s="196">
        <v>170</v>
      </c>
      <c r="JQ715" s="196">
        <v>170</v>
      </c>
      <c r="JR715" s="196">
        <v>170</v>
      </c>
      <c r="JS715" s="196">
        <v>170</v>
      </c>
      <c r="JT715" s="196">
        <v>170</v>
      </c>
      <c r="JU715" s="196">
        <v>170</v>
      </c>
      <c r="JV715" s="196">
        <v>170</v>
      </c>
      <c r="JW715" s="196">
        <v>170</v>
      </c>
      <c r="JX715" s="196">
        <v>170</v>
      </c>
      <c r="JY715" s="196">
        <v>170</v>
      </c>
      <c r="JZ715" s="196">
        <v>170</v>
      </c>
      <c r="KA715" s="196">
        <v>170</v>
      </c>
      <c r="KB715" s="196">
        <v>170</v>
      </c>
      <c r="KC715" s="196">
        <v>170</v>
      </c>
      <c r="KD715" s="196">
        <v>170</v>
      </c>
      <c r="KE715" s="196">
        <v>170</v>
      </c>
      <c r="KF715" s="196">
        <v>170</v>
      </c>
      <c r="KG715" s="196">
        <v>170</v>
      </c>
      <c r="KH715" s="196">
        <v>170</v>
      </c>
      <c r="KI715" s="196">
        <v>170</v>
      </c>
      <c r="KJ715" s="196">
        <v>170</v>
      </c>
      <c r="KK715" s="196">
        <v>170</v>
      </c>
      <c r="KL715" s="196">
        <v>170</v>
      </c>
      <c r="KM715" s="196">
        <v>170</v>
      </c>
      <c r="KN715" s="196">
        <v>170</v>
      </c>
      <c r="KO715" s="196">
        <v>170</v>
      </c>
      <c r="KP715" s="196">
        <v>170</v>
      </c>
      <c r="KQ715" s="196">
        <v>170</v>
      </c>
      <c r="KR715" s="196">
        <v>170</v>
      </c>
      <c r="KS715" s="196">
        <v>170</v>
      </c>
      <c r="KT715" s="196">
        <v>170</v>
      </c>
      <c r="KU715" s="196">
        <v>170</v>
      </c>
      <c r="KV715" s="196">
        <v>170</v>
      </c>
      <c r="KW715" s="196">
        <v>170</v>
      </c>
      <c r="KX715" s="196">
        <v>170</v>
      </c>
      <c r="KY715" s="196">
        <v>170</v>
      </c>
      <c r="KZ715" s="196">
        <v>170</v>
      </c>
      <c r="LA715" s="196">
        <v>170</v>
      </c>
      <c r="LB715" s="196">
        <v>170</v>
      </c>
      <c r="LC715" s="196">
        <v>170</v>
      </c>
      <c r="LD715" s="196">
        <v>170</v>
      </c>
      <c r="LE715" s="196">
        <v>170</v>
      </c>
      <c r="LF715" s="196">
        <v>170</v>
      </c>
      <c r="LG715" s="196">
        <v>170</v>
      </c>
      <c r="LH715" s="196">
        <v>170</v>
      </c>
      <c r="LI715" s="196">
        <v>170</v>
      </c>
      <c r="LJ715" s="196">
        <v>170</v>
      </c>
      <c r="LK715" s="196">
        <v>170</v>
      </c>
      <c r="LL715" s="196">
        <v>170</v>
      </c>
      <c r="LM715" s="196">
        <v>170</v>
      </c>
      <c r="LN715" s="196">
        <v>170</v>
      </c>
      <c r="LO715" s="196">
        <v>170</v>
      </c>
      <c r="LP715" s="196">
        <v>170</v>
      </c>
      <c r="LQ715" s="196">
        <v>170</v>
      </c>
      <c r="LR715" s="196">
        <v>170</v>
      </c>
      <c r="LS715" s="196">
        <v>170</v>
      </c>
      <c r="LT715" s="196">
        <v>170</v>
      </c>
      <c r="LU715" s="196">
        <v>170</v>
      </c>
      <c r="LV715" s="196">
        <v>170</v>
      </c>
      <c r="LW715" s="196">
        <v>170</v>
      </c>
      <c r="LX715" s="196">
        <v>170</v>
      </c>
      <c r="LY715" s="196">
        <v>170</v>
      </c>
      <c r="LZ715" s="196">
        <v>170</v>
      </c>
      <c r="MA715" s="196">
        <v>170</v>
      </c>
      <c r="MB715" s="196">
        <v>170</v>
      </c>
      <c r="MC715" s="196">
        <v>170</v>
      </c>
      <c r="MD715" s="196">
        <v>170</v>
      </c>
      <c r="ME715" s="196">
        <v>170</v>
      </c>
      <c r="MF715" s="196">
        <v>170</v>
      </c>
      <c r="MG715" s="196">
        <v>170</v>
      </c>
      <c r="MH715" s="196">
        <v>170</v>
      </c>
      <c r="MI715" s="196">
        <v>170</v>
      </c>
      <c r="MJ715" s="196">
        <v>170</v>
      </c>
      <c r="MK715" s="196">
        <v>170</v>
      </c>
      <c r="ML715" s="196">
        <v>170</v>
      </c>
      <c r="MM715" s="196">
        <v>170</v>
      </c>
      <c r="MN715" s="196">
        <v>170</v>
      </c>
      <c r="MO715" s="196">
        <v>170</v>
      </c>
      <c r="MP715" s="196">
        <v>170</v>
      </c>
      <c r="MQ715" s="196">
        <v>170</v>
      </c>
      <c r="MR715" s="196">
        <v>170</v>
      </c>
      <c r="MS715" s="196">
        <v>170</v>
      </c>
      <c r="MT715" s="196">
        <v>170</v>
      </c>
      <c r="MU715" s="196">
        <v>170</v>
      </c>
      <c r="MV715" s="196">
        <v>170</v>
      </c>
      <c r="MW715" s="196">
        <v>170</v>
      </c>
      <c r="MX715" s="196">
        <v>170</v>
      </c>
      <c r="MY715" s="196">
        <v>170</v>
      </c>
      <c r="MZ715" s="196">
        <v>170</v>
      </c>
      <c r="NA715" s="196">
        <v>170</v>
      </c>
      <c r="NB715" s="196">
        <v>170</v>
      </c>
      <c r="NC715" s="196">
        <v>170</v>
      </c>
      <c r="ND715" s="196">
        <v>170</v>
      </c>
      <c r="NE715" s="196">
        <v>170</v>
      </c>
      <c r="NF715" s="196">
        <v>170</v>
      </c>
      <c r="NG715" s="196">
        <v>170</v>
      </c>
      <c r="NH715" s="196">
        <v>170</v>
      </c>
      <c r="NI715" s="196">
        <v>170</v>
      </c>
      <c r="NJ715" s="196">
        <v>170</v>
      </c>
      <c r="NK715" s="196">
        <v>170</v>
      </c>
      <c r="NL715" s="196">
        <v>170</v>
      </c>
      <c r="NM715" s="196">
        <v>170</v>
      </c>
      <c r="NN715" s="196">
        <v>170</v>
      </c>
      <c r="NO715" s="196">
        <v>170</v>
      </c>
      <c r="NP715" s="196">
        <v>170</v>
      </c>
      <c r="NQ715" s="196">
        <v>170</v>
      </c>
      <c r="NR715" s="196">
        <v>170</v>
      </c>
      <c r="NS715" s="196">
        <v>170</v>
      </c>
      <c r="NT715" s="196">
        <v>170</v>
      </c>
      <c r="NU715" s="196">
        <v>170</v>
      </c>
      <c r="NV715" s="196">
        <v>170</v>
      </c>
      <c r="NW715" s="196">
        <v>170</v>
      </c>
      <c r="NX715" s="196">
        <v>170</v>
      </c>
      <c r="NY715" s="196">
        <v>170</v>
      </c>
      <c r="NZ715" s="196">
        <v>170</v>
      </c>
      <c r="OA715" s="196">
        <v>170</v>
      </c>
      <c r="OB715" s="196">
        <v>170</v>
      </c>
      <c r="OC715" s="196">
        <v>170</v>
      </c>
      <c r="OD715" s="196">
        <v>170</v>
      </c>
      <c r="OE715" s="196">
        <v>170</v>
      </c>
      <c r="OF715" s="196">
        <v>170</v>
      </c>
      <c r="OG715" s="196">
        <v>170</v>
      </c>
      <c r="OH715" s="196">
        <v>170</v>
      </c>
      <c r="OI715" s="196">
        <v>170</v>
      </c>
      <c r="OJ715" s="196">
        <v>170</v>
      </c>
      <c r="OK715" s="196">
        <v>170</v>
      </c>
      <c r="OL715" s="196">
        <v>170</v>
      </c>
      <c r="OM715" s="196">
        <v>170</v>
      </c>
      <c r="ON715" s="196">
        <v>170</v>
      </c>
      <c r="OO715" s="196">
        <v>170</v>
      </c>
      <c r="OP715" s="196">
        <v>170</v>
      </c>
      <c r="OQ715" s="196">
        <v>170</v>
      </c>
      <c r="OR715" s="196">
        <v>170</v>
      </c>
      <c r="OS715" s="196">
        <v>170</v>
      </c>
      <c r="OT715" s="196">
        <v>170</v>
      </c>
      <c r="OU715" s="196">
        <v>170</v>
      </c>
      <c r="OV715" s="196">
        <v>170</v>
      </c>
      <c r="OW715" s="196">
        <v>170</v>
      </c>
      <c r="OX715" s="196">
        <v>170</v>
      </c>
      <c r="OY715" s="196">
        <v>170</v>
      </c>
      <c r="OZ715" s="196">
        <v>170</v>
      </c>
      <c r="PA715" s="196">
        <v>170</v>
      </c>
      <c r="PB715" s="196">
        <v>170</v>
      </c>
      <c r="PC715" s="196">
        <v>170</v>
      </c>
      <c r="PD715" s="196">
        <v>170</v>
      </c>
      <c r="PE715" s="196">
        <v>170</v>
      </c>
      <c r="PF715" s="196">
        <v>170</v>
      </c>
      <c r="PG715" s="196">
        <v>170</v>
      </c>
      <c r="PH715" s="196">
        <v>170</v>
      </c>
      <c r="PI715" s="196">
        <v>170</v>
      </c>
      <c r="PJ715" s="196">
        <v>170</v>
      </c>
      <c r="PK715" s="196">
        <v>170</v>
      </c>
      <c r="PL715" s="197">
        <v>170</v>
      </c>
      <c r="PM715" s="196">
        <v>170</v>
      </c>
      <c r="PN715" s="198">
        <v>170</v>
      </c>
      <c r="PO715" s="196">
        <v>170</v>
      </c>
      <c r="PP715" s="196">
        <v>170</v>
      </c>
      <c r="PQ715" s="196">
        <v>170</v>
      </c>
      <c r="PR715" s="196">
        <v>170</v>
      </c>
      <c r="PS715" s="196">
        <v>170</v>
      </c>
      <c r="PT715" s="196">
        <v>170</v>
      </c>
      <c r="PU715" s="196">
        <v>170</v>
      </c>
      <c r="PV715" s="196">
        <v>170</v>
      </c>
      <c r="PW715" s="196">
        <v>170</v>
      </c>
      <c r="PX715" s="196">
        <v>170</v>
      </c>
      <c r="PY715" s="196">
        <v>170</v>
      </c>
      <c r="PZ715" s="199">
        <v>170</v>
      </c>
      <c r="QA715" s="199">
        <v>170</v>
      </c>
      <c r="QB715" s="199">
        <v>170</v>
      </c>
      <c r="QC715" s="199">
        <v>170</v>
      </c>
      <c r="QD715" s="199">
        <v>170</v>
      </c>
      <c r="QE715" s="199">
        <v>170</v>
      </c>
      <c r="QF715" s="199">
        <v>170</v>
      </c>
      <c r="QG715" s="199">
        <v>170</v>
      </c>
      <c r="QH715" s="199">
        <v>170</v>
      </c>
      <c r="QI715" s="199">
        <v>170</v>
      </c>
      <c r="QJ715" s="199">
        <v>170</v>
      </c>
      <c r="QK715" s="199">
        <v>170</v>
      </c>
      <c r="QL715" s="199">
        <v>170</v>
      </c>
      <c r="QM715" s="199">
        <v>170</v>
      </c>
      <c r="QN715" s="199">
        <v>170</v>
      </c>
      <c r="QO715" s="199">
        <v>170</v>
      </c>
      <c r="QP715" s="199">
        <v>170</v>
      </c>
      <c r="QQ715" s="199">
        <v>170</v>
      </c>
      <c r="QR715" s="199">
        <v>170</v>
      </c>
      <c r="QS715" s="199">
        <v>170</v>
      </c>
      <c r="QT715" s="199">
        <v>170</v>
      </c>
      <c r="QU715" s="199">
        <v>170</v>
      </c>
      <c r="QV715" s="199">
        <v>170</v>
      </c>
      <c r="QW715" s="199">
        <v>170</v>
      </c>
      <c r="QX715" s="199">
        <v>170</v>
      </c>
      <c r="QY715" s="199">
        <v>170</v>
      </c>
      <c r="QZ715" s="199">
        <v>170</v>
      </c>
      <c r="RA715" s="199">
        <v>170</v>
      </c>
      <c r="RB715" s="199">
        <v>170</v>
      </c>
      <c r="RC715" s="199">
        <v>170</v>
      </c>
      <c r="RD715" s="199">
        <v>170</v>
      </c>
      <c r="RE715" s="199">
        <v>170</v>
      </c>
      <c r="RF715" s="199">
        <v>170</v>
      </c>
      <c r="RG715" s="199">
        <v>170</v>
      </c>
      <c r="RH715" s="199">
        <v>170</v>
      </c>
      <c r="RI715" s="199">
        <v>170</v>
      </c>
      <c r="RJ715" s="199">
        <v>170</v>
      </c>
      <c r="RK715" s="199">
        <v>170</v>
      </c>
      <c r="RL715" s="199">
        <v>170</v>
      </c>
      <c r="RM715" s="199">
        <v>170</v>
      </c>
      <c r="RN715" s="199">
        <v>170</v>
      </c>
      <c r="RO715" s="199">
        <v>170</v>
      </c>
      <c r="RP715" s="199">
        <v>170</v>
      </c>
      <c r="RQ715" s="199">
        <v>170</v>
      </c>
      <c r="RR715" s="199">
        <v>170</v>
      </c>
      <c r="RS715" s="199">
        <v>170</v>
      </c>
      <c r="RT715" s="199">
        <v>170</v>
      </c>
      <c r="RU715" s="199">
        <v>170</v>
      </c>
      <c r="RV715" s="199">
        <v>170</v>
      </c>
      <c r="RW715" s="199">
        <v>170</v>
      </c>
      <c r="RX715" s="199">
        <v>170</v>
      </c>
      <c r="RY715" s="199">
        <v>170</v>
      </c>
      <c r="RZ715" s="201">
        <v>170</v>
      </c>
      <c r="SA715" s="201">
        <v>170</v>
      </c>
      <c r="SB715" s="201">
        <v>170</v>
      </c>
      <c r="SC715" s="201">
        <v>170</v>
      </c>
      <c r="SD715" s="201">
        <v>170</v>
      </c>
      <c r="SE715" s="201">
        <v>170</v>
      </c>
      <c r="SF715" s="201">
        <v>170</v>
      </c>
      <c r="SG715" s="201">
        <v>170</v>
      </c>
      <c r="SH715" s="201">
        <v>168</v>
      </c>
      <c r="SI715" s="201">
        <v>166</v>
      </c>
      <c r="SJ715" s="201">
        <v>166</v>
      </c>
      <c r="SK715" s="201">
        <v>161</v>
      </c>
      <c r="SL715" s="201"/>
      <c r="SM715" s="201"/>
      <c r="SN715" s="201"/>
      <c r="SO715" s="201"/>
      <c r="SP715" s="201"/>
      <c r="SQ715" s="201"/>
      <c r="SR715" s="201"/>
      <c r="SS715" s="201"/>
      <c r="ST715" s="201"/>
      <c r="SU715" s="201"/>
      <c r="SV715" s="202"/>
    </row>
    <row r="716" spans="1:516" x14ac:dyDescent="0.35">
      <c r="A716" s="188">
        <v>43923</v>
      </c>
      <c r="B716" s="196">
        <v>150</v>
      </c>
      <c r="C716" s="196">
        <v>150</v>
      </c>
      <c r="D716" s="196">
        <v>150</v>
      </c>
      <c r="E716" s="196">
        <v>150</v>
      </c>
      <c r="F716" s="196">
        <v>150</v>
      </c>
      <c r="G716" s="196">
        <v>150</v>
      </c>
      <c r="H716" s="196">
        <v>150</v>
      </c>
      <c r="I716" s="196">
        <v>150</v>
      </c>
      <c r="J716" s="196">
        <v>150</v>
      </c>
      <c r="K716" s="196">
        <v>150</v>
      </c>
      <c r="L716" s="196">
        <v>150</v>
      </c>
      <c r="M716" s="196">
        <v>150</v>
      </c>
      <c r="N716" s="196">
        <v>150</v>
      </c>
      <c r="O716" s="196">
        <v>150</v>
      </c>
      <c r="P716" s="196">
        <v>150</v>
      </c>
      <c r="Q716" s="196">
        <v>150</v>
      </c>
      <c r="R716" s="196">
        <v>150</v>
      </c>
      <c r="S716" s="196">
        <v>150</v>
      </c>
      <c r="T716" s="196">
        <v>150</v>
      </c>
      <c r="U716" s="196">
        <v>150</v>
      </c>
      <c r="V716" s="196">
        <v>150</v>
      </c>
      <c r="W716" s="196">
        <v>150</v>
      </c>
      <c r="X716" s="196">
        <v>150</v>
      </c>
      <c r="Y716" s="196">
        <v>150</v>
      </c>
      <c r="Z716" s="196">
        <v>150</v>
      </c>
      <c r="AA716" s="196">
        <v>150</v>
      </c>
      <c r="AB716" s="196">
        <v>150</v>
      </c>
      <c r="AC716" s="196">
        <v>150</v>
      </c>
      <c r="AD716" s="196">
        <v>150</v>
      </c>
      <c r="AE716" s="196">
        <v>150</v>
      </c>
      <c r="AF716" s="196">
        <v>150</v>
      </c>
      <c r="AG716" s="196">
        <v>150</v>
      </c>
      <c r="AH716" s="196">
        <v>150</v>
      </c>
      <c r="AI716" s="196">
        <v>150</v>
      </c>
      <c r="AJ716" s="196">
        <v>150</v>
      </c>
      <c r="AK716" s="196">
        <v>150</v>
      </c>
      <c r="AL716" s="196">
        <v>150</v>
      </c>
      <c r="AM716" s="196">
        <v>150</v>
      </c>
      <c r="AN716" s="196">
        <v>150</v>
      </c>
      <c r="AO716" s="196">
        <v>150</v>
      </c>
      <c r="AP716" s="196">
        <v>150</v>
      </c>
      <c r="AQ716" s="196">
        <v>150</v>
      </c>
      <c r="AR716" s="196">
        <v>150</v>
      </c>
      <c r="AS716" s="196">
        <v>150</v>
      </c>
      <c r="AT716" s="196">
        <v>150</v>
      </c>
      <c r="AU716" s="196">
        <v>150</v>
      </c>
      <c r="AV716" s="196">
        <v>150</v>
      </c>
      <c r="AW716" s="196">
        <v>150</v>
      </c>
      <c r="AX716" s="196">
        <v>150</v>
      </c>
      <c r="AY716" s="196">
        <v>150</v>
      </c>
      <c r="AZ716" s="196">
        <v>150</v>
      </c>
      <c r="BA716" s="196">
        <v>150</v>
      </c>
      <c r="BB716" s="196">
        <v>150</v>
      </c>
      <c r="BC716" s="196">
        <v>150</v>
      </c>
      <c r="BD716" s="196">
        <v>150</v>
      </c>
      <c r="BE716" s="196">
        <v>150</v>
      </c>
      <c r="BF716" s="196">
        <v>150</v>
      </c>
      <c r="BG716" s="196">
        <v>150</v>
      </c>
      <c r="BH716" s="196">
        <v>150</v>
      </c>
      <c r="BI716" s="196">
        <v>150</v>
      </c>
      <c r="BJ716" s="196">
        <v>150</v>
      </c>
      <c r="BK716" s="196">
        <v>150</v>
      </c>
      <c r="BL716" s="196">
        <v>150</v>
      </c>
      <c r="BM716" s="196">
        <v>150</v>
      </c>
      <c r="BN716" s="196">
        <v>150</v>
      </c>
      <c r="BO716" s="196">
        <v>150</v>
      </c>
      <c r="BP716" s="196">
        <v>150</v>
      </c>
      <c r="BQ716" s="196">
        <v>150</v>
      </c>
      <c r="BR716" s="196">
        <v>150</v>
      </c>
      <c r="BS716" s="196">
        <v>150</v>
      </c>
      <c r="BT716" s="196">
        <v>150</v>
      </c>
      <c r="BU716" s="196">
        <v>150</v>
      </c>
      <c r="BV716" s="196">
        <v>150</v>
      </c>
      <c r="BW716" s="196">
        <v>150</v>
      </c>
      <c r="BX716" s="196">
        <v>150</v>
      </c>
      <c r="BY716" s="196">
        <v>150</v>
      </c>
      <c r="BZ716" s="196">
        <v>150</v>
      </c>
      <c r="CA716" s="196">
        <v>150</v>
      </c>
      <c r="CB716" s="196">
        <v>150</v>
      </c>
      <c r="CC716" s="196">
        <v>150</v>
      </c>
      <c r="CD716" s="196">
        <v>150</v>
      </c>
      <c r="CE716" s="196">
        <v>150</v>
      </c>
      <c r="CF716" s="196">
        <v>150</v>
      </c>
      <c r="CG716" s="196">
        <v>150</v>
      </c>
      <c r="CH716" s="196">
        <v>150</v>
      </c>
      <c r="CI716" s="196">
        <v>150</v>
      </c>
      <c r="CJ716" s="196">
        <v>150</v>
      </c>
      <c r="CK716" s="196">
        <v>150</v>
      </c>
      <c r="CL716" s="196">
        <v>150</v>
      </c>
      <c r="CM716" s="196">
        <v>150</v>
      </c>
      <c r="CN716" s="196">
        <v>150</v>
      </c>
      <c r="CO716" s="196">
        <v>150</v>
      </c>
      <c r="CP716" s="196">
        <v>150</v>
      </c>
      <c r="CQ716" s="196">
        <v>150</v>
      </c>
      <c r="CR716" s="196">
        <v>150</v>
      </c>
      <c r="CS716" s="196">
        <v>150</v>
      </c>
      <c r="CT716" s="196">
        <v>150</v>
      </c>
      <c r="CU716" s="196">
        <v>150</v>
      </c>
      <c r="CV716" s="196">
        <v>150</v>
      </c>
      <c r="CW716" s="196">
        <v>150</v>
      </c>
      <c r="CX716" s="196">
        <v>150</v>
      </c>
      <c r="CY716" s="196">
        <v>150</v>
      </c>
      <c r="CZ716" s="196">
        <v>150</v>
      </c>
      <c r="DA716" s="196">
        <v>150</v>
      </c>
      <c r="DB716" s="196">
        <v>150</v>
      </c>
      <c r="DC716" s="196">
        <v>150</v>
      </c>
      <c r="DD716" s="196">
        <v>150</v>
      </c>
      <c r="DE716" s="196">
        <v>150</v>
      </c>
      <c r="DF716" s="196">
        <v>150</v>
      </c>
      <c r="DG716" s="196">
        <v>150</v>
      </c>
      <c r="DH716" s="196">
        <v>150</v>
      </c>
      <c r="DI716" s="196">
        <v>150</v>
      </c>
      <c r="DJ716" s="196">
        <v>150</v>
      </c>
      <c r="DK716" s="196">
        <v>150</v>
      </c>
      <c r="DL716" s="196">
        <v>150</v>
      </c>
      <c r="DM716" s="196">
        <v>150</v>
      </c>
      <c r="DN716" s="196">
        <v>150</v>
      </c>
      <c r="DO716" s="196">
        <v>150</v>
      </c>
      <c r="DP716" s="196">
        <v>150</v>
      </c>
      <c r="DQ716" s="196">
        <v>150</v>
      </c>
      <c r="DR716" s="196">
        <v>150</v>
      </c>
      <c r="DS716" s="196">
        <v>150</v>
      </c>
      <c r="DT716" s="196">
        <v>150</v>
      </c>
      <c r="DU716" s="196">
        <v>150</v>
      </c>
      <c r="DV716" s="196">
        <v>150</v>
      </c>
      <c r="DW716" s="196">
        <v>150</v>
      </c>
      <c r="DX716" s="196">
        <v>150</v>
      </c>
      <c r="DY716" s="196">
        <v>150</v>
      </c>
      <c r="DZ716" s="196">
        <v>150</v>
      </c>
      <c r="EA716" s="196">
        <v>150</v>
      </c>
      <c r="EB716" s="196">
        <v>150</v>
      </c>
      <c r="EC716" s="196">
        <v>150</v>
      </c>
      <c r="ED716" s="196">
        <v>150</v>
      </c>
      <c r="EE716" s="196">
        <v>150</v>
      </c>
      <c r="EF716" s="196">
        <v>150</v>
      </c>
      <c r="EG716" s="196">
        <v>150</v>
      </c>
      <c r="EH716" s="196">
        <v>150</v>
      </c>
      <c r="EI716" s="196">
        <v>150</v>
      </c>
      <c r="EJ716" s="196">
        <v>150</v>
      </c>
      <c r="EK716" s="196">
        <v>150</v>
      </c>
      <c r="EL716" s="196">
        <v>150</v>
      </c>
      <c r="EM716" s="196">
        <v>150</v>
      </c>
      <c r="EN716" s="196">
        <v>150</v>
      </c>
      <c r="EO716" s="196">
        <v>150</v>
      </c>
      <c r="EP716" s="196">
        <v>150</v>
      </c>
      <c r="EQ716" s="196">
        <v>150</v>
      </c>
      <c r="ER716" s="196">
        <v>150</v>
      </c>
      <c r="ES716" s="196">
        <v>150</v>
      </c>
      <c r="ET716" s="196">
        <v>150</v>
      </c>
      <c r="EU716" s="196">
        <v>150</v>
      </c>
      <c r="EV716" s="196">
        <v>150</v>
      </c>
      <c r="EW716" s="196">
        <v>150</v>
      </c>
      <c r="EX716" s="196">
        <v>150</v>
      </c>
      <c r="EY716" s="196">
        <v>150</v>
      </c>
      <c r="EZ716" s="196">
        <v>150</v>
      </c>
      <c r="FA716" s="196">
        <v>150</v>
      </c>
      <c r="FB716" s="196">
        <v>150</v>
      </c>
      <c r="FC716" s="196">
        <v>150</v>
      </c>
      <c r="FD716" s="196">
        <v>150</v>
      </c>
      <c r="FE716" s="196">
        <v>150</v>
      </c>
      <c r="FF716" s="196">
        <v>150</v>
      </c>
      <c r="FG716" s="196">
        <v>150</v>
      </c>
      <c r="FH716" s="196">
        <v>150</v>
      </c>
      <c r="FI716" s="196">
        <v>150</v>
      </c>
      <c r="FJ716" s="196">
        <v>150</v>
      </c>
      <c r="FK716" s="196">
        <v>150</v>
      </c>
      <c r="FL716" s="196">
        <v>150</v>
      </c>
      <c r="FM716" s="196">
        <v>150</v>
      </c>
      <c r="FN716" s="196">
        <v>150</v>
      </c>
      <c r="FO716" s="196">
        <v>150</v>
      </c>
      <c r="FP716" s="196">
        <v>150</v>
      </c>
      <c r="FQ716" s="196">
        <v>150</v>
      </c>
      <c r="FR716" s="196">
        <v>150</v>
      </c>
      <c r="FS716" s="196">
        <v>150</v>
      </c>
      <c r="FT716" s="196">
        <v>150</v>
      </c>
      <c r="FU716" s="196">
        <v>150</v>
      </c>
      <c r="FV716" s="196">
        <v>150</v>
      </c>
      <c r="FW716" s="196">
        <v>150</v>
      </c>
      <c r="FX716" s="196">
        <v>150</v>
      </c>
      <c r="FY716" s="196">
        <v>150</v>
      </c>
      <c r="FZ716" s="196">
        <v>150</v>
      </c>
      <c r="GA716" s="196">
        <v>150</v>
      </c>
      <c r="GB716" s="196">
        <v>150</v>
      </c>
      <c r="GC716" s="196">
        <v>150</v>
      </c>
      <c r="GD716" s="196">
        <v>150</v>
      </c>
      <c r="GE716" s="196">
        <v>150</v>
      </c>
      <c r="GF716" s="196">
        <v>150</v>
      </c>
      <c r="GG716" s="196">
        <v>150</v>
      </c>
      <c r="GH716" s="196">
        <v>150</v>
      </c>
      <c r="GI716" s="196">
        <v>150</v>
      </c>
      <c r="GJ716" s="196">
        <v>150</v>
      </c>
      <c r="GK716" s="196">
        <v>150</v>
      </c>
      <c r="GL716" s="196">
        <v>150</v>
      </c>
      <c r="GM716" s="196">
        <v>150</v>
      </c>
      <c r="GN716" s="196">
        <v>150</v>
      </c>
      <c r="GO716" s="196">
        <v>150</v>
      </c>
      <c r="GP716" s="196">
        <v>150</v>
      </c>
      <c r="GQ716" s="196">
        <v>150</v>
      </c>
      <c r="GR716" s="196">
        <v>150</v>
      </c>
      <c r="GS716" s="196">
        <v>150</v>
      </c>
      <c r="GT716" s="196">
        <v>150</v>
      </c>
      <c r="GU716" s="196">
        <v>150</v>
      </c>
      <c r="GV716" s="196">
        <v>150</v>
      </c>
      <c r="GW716" s="196">
        <v>150</v>
      </c>
      <c r="GX716" s="196">
        <v>150</v>
      </c>
      <c r="GY716" s="196">
        <v>150</v>
      </c>
      <c r="GZ716" s="196">
        <v>150</v>
      </c>
      <c r="HA716" s="196">
        <v>150</v>
      </c>
      <c r="HB716" s="196">
        <v>150</v>
      </c>
      <c r="HC716" s="196">
        <v>150</v>
      </c>
      <c r="HD716" s="196">
        <v>150</v>
      </c>
      <c r="HE716" s="196">
        <v>150</v>
      </c>
      <c r="HF716" s="196">
        <v>150</v>
      </c>
      <c r="HG716" s="196">
        <v>150</v>
      </c>
      <c r="HH716" s="196">
        <v>150</v>
      </c>
      <c r="HI716" s="196">
        <v>150</v>
      </c>
      <c r="HJ716" s="196">
        <v>150</v>
      </c>
      <c r="HK716" s="196">
        <v>150</v>
      </c>
      <c r="HL716" s="196">
        <v>150</v>
      </c>
      <c r="HM716" s="196">
        <v>150</v>
      </c>
      <c r="HN716" s="196">
        <v>150</v>
      </c>
      <c r="HO716" s="196">
        <v>150</v>
      </c>
      <c r="HP716" s="196">
        <v>150</v>
      </c>
      <c r="HQ716" s="196">
        <v>150</v>
      </c>
      <c r="HR716" s="196">
        <v>150</v>
      </c>
      <c r="HS716" s="196">
        <v>150</v>
      </c>
      <c r="HT716" s="196">
        <v>150</v>
      </c>
      <c r="HU716" s="196">
        <v>150</v>
      </c>
      <c r="HV716" s="196">
        <v>150</v>
      </c>
      <c r="HW716" s="196">
        <v>150</v>
      </c>
      <c r="HX716" s="196">
        <v>150</v>
      </c>
      <c r="HY716" s="196">
        <v>150</v>
      </c>
      <c r="HZ716" s="196">
        <v>150</v>
      </c>
      <c r="IA716" s="196">
        <v>150</v>
      </c>
      <c r="IB716" s="196">
        <v>150</v>
      </c>
      <c r="IC716" s="196">
        <v>150</v>
      </c>
      <c r="ID716" s="196">
        <v>150</v>
      </c>
      <c r="IE716" s="196">
        <v>150</v>
      </c>
      <c r="IF716" s="196">
        <v>150</v>
      </c>
      <c r="IG716" s="196">
        <v>150</v>
      </c>
      <c r="IH716" s="196">
        <v>150</v>
      </c>
      <c r="II716" s="196">
        <v>150</v>
      </c>
      <c r="IJ716" s="196">
        <v>150</v>
      </c>
      <c r="IK716" s="196">
        <v>150</v>
      </c>
      <c r="IL716" s="196">
        <v>150</v>
      </c>
      <c r="IM716" s="196">
        <v>150</v>
      </c>
      <c r="IN716" s="196">
        <v>150</v>
      </c>
      <c r="IO716" s="196">
        <v>150</v>
      </c>
      <c r="IP716" s="196">
        <v>150</v>
      </c>
      <c r="IQ716" s="196">
        <v>150</v>
      </c>
      <c r="IR716" s="196">
        <v>150</v>
      </c>
      <c r="IS716" s="196">
        <v>150</v>
      </c>
      <c r="IT716" s="196">
        <v>150</v>
      </c>
      <c r="IU716" s="196">
        <v>150</v>
      </c>
      <c r="IV716" s="196">
        <v>150</v>
      </c>
      <c r="IW716" s="196">
        <v>150</v>
      </c>
      <c r="IX716" s="196">
        <v>150</v>
      </c>
      <c r="IY716" s="196">
        <v>150</v>
      </c>
      <c r="IZ716" s="196">
        <v>150</v>
      </c>
      <c r="JA716" s="196">
        <v>150</v>
      </c>
      <c r="JB716" s="196">
        <v>150</v>
      </c>
      <c r="JC716" s="196">
        <v>150</v>
      </c>
      <c r="JD716" s="196">
        <v>150</v>
      </c>
      <c r="JE716" s="196">
        <v>150</v>
      </c>
      <c r="JF716" s="196">
        <v>150</v>
      </c>
      <c r="JG716" s="196">
        <v>150</v>
      </c>
      <c r="JH716" s="196">
        <v>150</v>
      </c>
      <c r="JI716" s="196">
        <v>150</v>
      </c>
      <c r="JJ716" s="196">
        <v>150</v>
      </c>
      <c r="JK716" s="196">
        <v>150</v>
      </c>
      <c r="JL716" s="196">
        <v>150</v>
      </c>
      <c r="JM716" s="196">
        <v>150</v>
      </c>
      <c r="JN716" s="196">
        <v>150</v>
      </c>
      <c r="JO716" s="196">
        <v>150</v>
      </c>
      <c r="JP716" s="196">
        <v>150</v>
      </c>
      <c r="JQ716" s="196">
        <v>150</v>
      </c>
      <c r="JR716" s="196">
        <v>150</v>
      </c>
      <c r="JS716" s="196">
        <v>150</v>
      </c>
      <c r="JT716" s="196">
        <v>150</v>
      </c>
      <c r="JU716" s="196">
        <v>150</v>
      </c>
      <c r="JV716" s="196">
        <v>150</v>
      </c>
      <c r="JW716" s="196">
        <v>150</v>
      </c>
      <c r="JX716" s="196">
        <v>150</v>
      </c>
      <c r="JY716" s="196">
        <v>150</v>
      </c>
      <c r="JZ716" s="196">
        <v>150</v>
      </c>
      <c r="KA716" s="196">
        <v>150</v>
      </c>
      <c r="KB716" s="196">
        <v>150</v>
      </c>
      <c r="KC716" s="196">
        <v>150</v>
      </c>
      <c r="KD716" s="196">
        <v>150</v>
      </c>
      <c r="KE716" s="196">
        <v>150</v>
      </c>
      <c r="KF716" s="196">
        <v>150</v>
      </c>
      <c r="KG716" s="196">
        <v>150</v>
      </c>
      <c r="KH716" s="196">
        <v>150</v>
      </c>
      <c r="KI716" s="196">
        <v>150</v>
      </c>
      <c r="KJ716" s="196">
        <v>150</v>
      </c>
      <c r="KK716" s="196">
        <v>150</v>
      </c>
      <c r="KL716" s="196">
        <v>150</v>
      </c>
      <c r="KM716" s="196">
        <v>150</v>
      </c>
      <c r="KN716" s="196">
        <v>150</v>
      </c>
      <c r="KO716" s="196">
        <v>150</v>
      </c>
      <c r="KP716" s="196">
        <v>150</v>
      </c>
      <c r="KQ716" s="196">
        <v>150</v>
      </c>
      <c r="KR716" s="196">
        <v>150</v>
      </c>
      <c r="KS716" s="196">
        <v>150</v>
      </c>
      <c r="KT716" s="196">
        <v>150</v>
      </c>
      <c r="KU716" s="196">
        <v>150</v>
      </c>
      <c r="KV716" s="196">
        <v>150</v>
      </c>
      <c r="KW716" s="196">
        <v>150</v>
      </c>
      <c r="KX716" s="196">
        <v>150</v>
      </c>
      <c r="KY716" s="196">
        <v>150</v>
      </c>
      <c r="KZ716" s="196">
        <v>150</v>
      </c>
      <c r="LA716" s="196">
        <v>150</v>
      </c>
      <c r="LB716" s="196">
        <v>150</v>
      </c>
      <c r="LC716" s="196">
        <v>150</v>
      </c>
      <c r="LD716" s="196">
        <v>150</v>
      </c>
      <c r="LE716" s="196">
        <v>150</v>
      </c>
      <c r="LF716" s="196">
        <v>150</v>
      </c>
      <c r="LG716" s="196">
        <v>150</v>
      </c>
      <c r="LH716" s="196">
        <v>150</v>
      </c>
      <c r="LI716" s="196">
        <v>150</v>
      </c>
      <c r="LJ716" s="196">
        <v>150</v>
      </c>
      <c r="LK716" s="196">
        <v>150</v>
      </c>
      <c r="LL716" s="196">
        <v>150</v>
      </c>
      <c r="LM716" s="196">
        <v>150</v>
      </c>
      <c r="LN716" s="196">
        <v>150</v>
      </c>
      <c r="LO716" s="196">
        <v>150</v>
      </c>
      <c r="LP716" s="196">
        <v>150</v>
      </c>
      <c r="LQ716" s="196">
        <v>150</v>
      </c>
      <c r="LR716" s="196">
        <v>150</v>
      </c>
      <c r="LS716" s="196">
        <v>150</v>
      </c>
      <c r="LT716" s="196">
        <v>150</v>
      </c>
      <c r="LU716" s="196">
        <v>150</v>
      </c>
      <c r="LV716" s="196">
        <v>150</v>
      </c>
      <c r="LW716" s="196">
        <v>150</v>
      </c>
      <c r="LX716" s="196">
        <v>150</v>
      </c>
      <c r="LY716" s="196">
        <v>150</v>
      </c>
      <c r="LZ716" s="196">
        <v>150</v>
      </c>
      <c r="MA716" s="196">
        <v>150</v>
      </c>
      <c r="MB716" s="196">
        <v>150</v>
      </c>
      <c r="MC716" s="196">
        <v>150</v>
      </c>
      <c r="MD716" s="196">
        <v>150</v>
      </c>
      <c r="ME716" s="196">
        <v>150</v>
      </c>
      <c r="MF716" s="196">
        <v>150</v>
      </c>
      <c r="MG716" s="196">
        <v>150</v>
      </c>
      <c r="MH716" s="196">
        <v>150</v>
      </c>
      <c r="MI716" s="196">
        <v>150</v>
      </c>
      <c r="MJ716" s="196">
        <v>150</v>
      </c>
      <c r="MK716" s="196">
        <v>150</v>
      </c>
      <c r="ML716" s="196">
        <v>150</v>
      </c>
      <c r="MM716" s="196">
        <v>150</v>
      </c>
      <c r="MN716" s="196">
        <v>150</v>
      </c>
      <c r="MO716" s="196">
        <v>150</v>
      </c>
      <c r="MP716" s="196">
        <v>150</v>
      </c>
      <c r="MQ716" s="196">
        <v>150</v>
      </c>
      <c r="MR716" s="196">
        <v>150</v>
      </c>
      <c r="MS716" s="196">
        <v>150</v>
      </c>
      <c r="MT716" s="196">
        <v>150</v>
      </c>
      <c r="MU716" s="196">
        <v>150</v>
      </c>
      <c r="MV716" s="196">
        <v>150</v>
      </c>
      <c r="MW716" s="196">
        <v>150</v>
      </c>
      <c r="MX716" s="196">
        <v>150</v>
      </c>
      <c r="MY716" s="196">
        <v>150</v>
      </c>
      <c r="MZ716" s="196">
        <v>150</v>
      </c>
      <c r="NA716" s="196">
        <v>150</v>
      </c>
      <c r="NB716" s="196">
        <v>150</v>
      </c>
      <c r="NC716" s="196">
        <v>150</v>
      </c>
      <c r="ND716" s="196">
        <v>150</v>
      </c>
      <c r="NE716" s="196">
        <v>150</v>
      </c>
      <c r="NF716" s="196">
        <v>150</v>
      </c>
      <c r="NG716" s="196">
        <v>150</v>
      </c>
      <c r="NH716" s="196">
        <v>150</v>
      </c>
      <c r="NI716" s="196">
        <v>150</v>
      </c>
      <c r="NJ716" s="196">
        <v>150</v>
      </c>
      <c r="NK716" s="196">
        <v>150</v>
      </c>
      <c r="NL716" s="196">
        <v>150</v>
      </c>
      <c r="NM716" s="196">
        <v>150</v>
      </c>
      <c r="NN716" s="196">
        <v>150</v>
      </c>
      <c r="NO716" s="196">
        <v>150</v>
      </c>
      <c r="NP716" s="196">
        <v>150</v>
      </c>
      <c r="NQ716" s="196">
        <v>150</v>
      </c>
      <c r="NR716" s="196">
        <v>150</v>
      </c>
      <c r="NS716" s="196">
        <v>150</v>
      </c>
      <c r="NT716" s="196">
        <v>150</v>
      </c>
      <c r="NU716" s="196">
        <v>150</v>
      </c>
      <c r="NV716" s="196">
        <v>150</v>
      </c>
      <c r="NW716" s="196">
        <v>150</v>
      </c>
      <c r="NX716" s="196">
        <v>150</v>
      </c>
      <c r="NY716" s="196">
        <v>150</v>
      </c>
      <c r="NZ716" s="196">
        <v>150</v>
      </c>
      <c r="OA716" s="196">
        <v>150</v>
      </c>
      <c r="OB716" s="196">
        <v>150</v>
      </c>
      <c r="OC716" s="196">
        <v>150</v>
      </c>
      <c r="OD716" s="196">
        <v>150</v>
      </c>
      <c r="OE716" s="196">
        <v>150</v>
      </c>
      <c r="OF716" s="196">
        <v>150</v>
      </c>
      <c r="OG716" s="196">
        <v>150</v>
      </c>
      <c r="OH716" s="196">
        <v>150</v>
      </c>
      <c r="OI716" s="196">
        <v>150</v>
      </c>
      <c r="OJ716" s="196">
        <v>150</v>
      </c>
      <c r="OK716" s="196">
        <v>150</v>
      </c>
      <c r="OL716" s="196">
        <v>150</v>
      </c>
      <c r="OM716" s="196">
        <v>150</v>
      </c>
      <c r="ON716" s="196">
        <v>150</v>
      </c>
      <c r="OO716" s="196">
        <v>150</v>
      </c>
      <c r="OP716" s="196">
        <v>150</v>
      </c>
      <c r="OQ716" s="196">
        <v>150</v>
      </c>
      <c r="OR716" s="196">
        <v>150</v>
      </c>
      <c r="OS716" s="196">
        <v>150</v>
      </c>
      <c r="OT716" s="196">
        <v>150</v>
      </c>
      <c r="OU716" s="196">
        <v>150</v>
      </c>
      <c r="OV716" s="196">
        <v>150</v>
      </c>
      <c r="OW716" s="196">
        <v>150</v>
      </c>
      <c r="OX716" s="196">
        <v>150</v>
      </c>
      <c r="OY716" s="196">
        <v>150</v>
      </c>
      <c r="OZ716" s="196">
        <v>150</v>
      </c>
      <c r="PA716" s="196">
        <v>150</v>
      </c>
      <c r="PB716" s="196">
        <v>150</v>
      </c>
      <c r="PC716" s="196">
        <v>150</v>
      </c>
      <c r="PD716" s="196">
        <v>150</v>
      </c>
      <c r="PE716" s="196">
        <v>150</v>
      </c>
      <c r="PF716" s="196">
        <v>150</v>
      </c>
      <c r="PG716" s="196">
        <v>150</v>
      </c>
      <c r="PH716" s="196">
        <v>150</v>
      </c>
      <c r="PI716" s="196">
        <v>150</v>
      </c>
      <c r="PJ716" s="196">
        <v>150</v>
      </c>
      <c r="PK716" s="196">
        <v>150</v>
      </c>
      <c r="PL716" s="197">
        <v>150</v>
      </c>
      <c r="PM716" s="196">
        <v>150</v>
      </c>
      <c r="PN716" s="198">
        <v>150</v>
      </c>
      <c r="PO716" s="196">
        <v>150</v>
      </c>
      <c r="PP716" s="196">
        <v>150</v>
      </c>
      <c r="PQ716" s="196">
        <v>150</v>
      </c>
      <c r="PR716" s="196">
        <v>150</v>
      </c>
      <c r="PS716" s="196">
        <v>150</v>
      </c>
      <c r="PT716" s="196">
        <v>150</v>
      </c>
      <c r="PU716" s="196">
        <v>150</v>
      </c>
      <c r="PV716" s="196">
        <v>150</v>
      </c>
      <c r="PW716" s="196">
        <v>150</v>
      </c>
      <c r="PX716" s="196">
        <v>150</v>
      </c>
      <c r="PY716" s="196">
        <v>150</v>
      </c>
      <c r="PZ716" s="199">
        <v>150</v>
      </c>
      <c r="QA716" s="199">
        <v>150</v>
      </c>
      <c r="QB716" s="199">
        <v>150</v>
      </c>
      <c r="QC716" s="199">
        <v>150</v>
      </c>
      <c r="QD716" s="199">
        <v>150</v>
      </c>
      <c r="QE716" s="199">
        <v>150</v>
      </c>
      <c r="QF716" s="199">
        <v>150</v>
      </c>
      <c r="QG716" s="199">
        <v>150</v>
      </c>
      <c r="QH716" s="199">
        <v>150</v>
      </c>
      <c r="QI716" s="199">
        <v>150</v>
      </c>
      <c r="QJ716" s="199">
        <v>150</v>
      </c>
      <c r="QK716" s="199">
        <v>150</v>
      </c>
      <c r="QL716" s="199">
        <v>150</v>
      </c>
      <c r="QM716" s="199">
        <v>150</v>
      </c>
      <c r="QN716" s="199">
        <v>150</v>
      </c>
      <c r="QO716" s="199">
        <v>150</v>
      </c>
      <c r="QP716" s="199">
        <v>150</v>
      </c>
      <c r="QQ716" s="199">
        <v>150</v>
      </c>
      <c r="QR716" s="199">
        <v>150</v>
      </c>
      <c r="QS716" s="199">
        <v>150</v>
      </c>
      <c r="QT716" s="199">
        <v>150</v>
      </c>
      <c r="QU716" s="199">
        <v>150</v>
      </c>
      <c r="QV716" s="199">
        <v>150</v>
      </c>
      <c r="QW716" s="199">
        <v>150</v>
      </c>
      <c r="QX716" s="199">
        <v>150</v>
      </c>
      <c r="QY716" s="199">
        <v>150</v>
      </c>
      <c r="QZ716" s="199">
        <v>150</v>
      </c>
      <c r="RA716" s="199">
        <v>150</v>
      </c>
      <c r="RB716" s="199">
        <v>150</v>
      </c>
      <c r="RC716" s="199">
        <v>150</v>
      </c>
      <c r="RD716" s="199">
        <v>150</v>
      </c>
      <c r="RE716" s="199">
        <v>150</v>
      </c>
      <c r="RF716" s="199">
        <v>150</v>
      </c>
      <c r="RG716" s="199">
        <v>150</v>
      </c>
      <c r="RH716" s="199">
        <v>150</v>
      </c>
      <c r="RI716" s="199">
        <v>150</v>
      </c>
      <c r="RJ716" s="199">
        <v>150</v>
      </c>
      <c r="RK716" s="199">
        <v>150</v>
      </c>
      <c r="RL716" s="199">
        <v>150</v>
      </c>
      <c r="RM716" s="199">
        <v>150</v>
      </c>
      <c r="RN716" s="199">
        <v>150</v>
      </c>
      <c r="RO716" s="199">
        <v>150</v>
      </c>
      <c r="RP716" s="199">
        <v>150</v>
      </c>
      <c r="RQ716" s="199">
        <v>150</v>
      </c>
      <c r="RR716" s="199">
        <v>150</v>
      </c>
      <c r="RS716" s="199">
        <v>150</v>
      </c>
      <c r="RT716" s="199">
        <v>150</v>
      </c>
      <c r="RU716" s="199">
        <v>150</v>
      </c>
      <c r="RV716" s="199">
        <v>150</v>
      </c>
      <c r="RW716" s="199">
        <v>150</v>
      </c>
      <c r="RX716" s="199">
        <v>150</v>
      </c>
      <c r="RY716" s="199">
        <v>150</v>
      </c>
      <c r="RZ716" s="201">
        <v>150</v>
      </c>
      <c r="SA716" s="201">
        <v>150</v>
      </c>
      <c r="SB716" s="201">
        <v>150</v>
      </c>
      <c r="SC716" s="201">
        <v>150</v>
      </c>
      <c r="SD716" s="201">
        <v>150</v>
      </c>
      <c r="SE716" s="201">
        <v>150</v>
      </c>
      <c r="SF716" s="201">
        <v>150</v>
      </c>
      <c r="SG716" s="201">
        <v>150</v>
      </c>
      <c r="SH716" s="201">
        <v>148</v>
      </c>
      <c r="SI716" s="201">
        <v>148</v>
      </c>
      <c r="SJ716" s="201">
        <v>148</v>
      </c>
      <c r="SK716" s="201">
        <v>147</v>
      </c>
      <c r="SL716" s="201">
        <v>139</v>
      </c>
      <c r="SM716" s="201">
        <v>123</v>
      </c>
      <c r="SN716" s="201"/>
      <c r="SO716" s="201"/>
      <c r="SP716" s="201"/>
      <c r="SQ716" s="201"/>
      <c r="SR716" s="201"/>
      <c r="SS716" s="201"/>
      <c r="ST716" s="201"/>
      <c r="SU716" s="201"/>
      <c r="SV716" s="202"/>
    </row>
    <row r="717" spans="1:516" x14ac:dyDescent="0.35">
      <c r="A717" s="188">
        <v>43922</v>
      </c>
      <c r="B717" s="196">
        <v>132</v>
      </c>
      <c r="C717" s="196">
        <v>132</v>
      </c>
      <c r="D717" s="196">
        <v>132</v>
      </c>
      <c r="E717" s="196">
        <v>132</v>
      </c>
      <c r="F717" s="196">
        <v>132</v>
      </c>
      <c r="G717" s="196">
        <v>132</v>
      </c>
      <c r="H717" s="196">
        <v>132</v>
      </c>
      <c r="I717" s="196">
        <v>132</v>
      </c>
      <c r="J717" s="196">
        <v>132</v>
      </c>
      <c r="K717" s="196">
        <v>132</v>
      </c>
      <c r="L717" s="196">
        <v>132</v>
      </c>
      <c r="M717" s="196">
        <v>132</v>
      </c>
      <c r="N717" s="196">
        <v>132</v>
      </c>
      <c r="O717" s="196">
        <v>132</v>
      </c>
      <c r="P717" s="196">
        <v>132</v>
      </c>
      <c r="Q717" s="196">
        <v>132</v>
      </c>
      <c r="R717" s="196">
        <v>132</v>
      </c>
      <c r="S717" s="196">
        <v>132</v>
      </c>
      <c r="T717" s="196">
        <v>132</v>
      </c>
      <c r="U717" s="196">
        <v>132</v>
      </c>
      <c r="V717" s="196">
        <v>132</v>
      </c>
      <c r="W717" s="196">
        <v>132</v>
      </c>
      <c r="X717" s="196">
        <v>132</v>
      </c>
      <c r="Y717" s="196">
        <v>132</v>
      </c>
      <c r="Z717" s="196">
        <v>132</v>
      </c>
      <c r="AA717" s="196">
        <v>132</v>
      </c>
      <c r="AB717" s="196">
        <v>132</v>
      </c>
      <c r="AC717" s="196">
        <v>132</v>
      </c>
      <c r="AD717" s="196">
        <v>132</v>
      </c>
      <c r="AE717" s="196">
        <v>132</v>
      </c>
      <c r="AF717" s="196">
        <v>132</v>
      </c>
      <c r="AG717" s="196">
        <v>132</v>
      </c>
      <c r="AH717" s="196">
        <v>132</v>
      </c>
      <c r="AI717" s="196">
        <v>132</v>
      </c>
      <c r="AJ717" s="196">
        <v>132</v>
      </c>
      <c r="AK717" s="196">
        <v>132</v>
      </c>
      <c r="AL717" s="196">
        <v>132</v>
      </c>
      <c r="AM717" s="196">
        <v>132</v>
      </c>
      <c r="AN717" s="196">
        <v>132</v>
      </c>
      <c r="AO717" s="196">
        <v>132</v>
      </c>
      <c r="AP717" s="196">
        <v>132</v>
      </c>
      <c r="AQ717" s="196">
        <v>132</v>
      </c>
      <c r="AR717" s="196">
        <v>132</v>
      </c>
      <c r="AS717" s="196">
        <v>132</v>
      </c>
      <c r="AT717" s="196">
        <v>132</v>
      </c>
      <c r="AU717" s="196">
        <v>132</v>
      </c>
      <c r="AV717" s="196">
        <v>132</v>
      </c>
      <c r="AW717" s="196">
        <v>132</v>
      </c>
      <c r="AX717" s="196">
        <v>132</v>
      </c>
      <c r="AY717" s="196">
        <v>132</v>
      </c>
      <c r="AZ717" s="196">
        <v>132</v>
      </c>
      <c r="BA717" s="196">
        <v>132</v>
      </c>
      <c r="BB717" s="196">
        <v>132</v>
      </c>
      <c r="BC717" s="196">
        <v>132</v>
      </c>
      <c r="BD717" s="196">
        <v>132</v>
      </c>
      <c r="BE717" s="196">
        <v>132</v>
      </c>
      <c r="BF717" s="196">
        <v>132</v>
      </c>
      <c r="BG717" s="196">
        <v>132</v>
      </c>
      <c r="BH717" s="196">
        <v>132</v>
      </c>
      <c r="BI717" s="196">
        <v>132</v>
      </c>
      <c r="BJ717" s="196">
        <v>132</v>
      </c>
      <c r="BK717" s="196">
        <v>132</v>
      </c>
      <c r="BL717" s="196">
        <v>132</v>
      </c>
      <c r="BM717" s="196">
        <v>132</v>
      </c>
      <c r="BN717" s="196">
        <v>132</v>
      </c>
      <c r="BO717" s="196">
        <v>132</v>
      </c>
      <c r="BP717" s="196">
        <v>132</v>
      </c>
      <c r="BQ717" s="196">
        <v>132</v>
      </c>
      <c r="BR717" s="196">
        <v>132</v>
      </c>
      <c r="BS717" s="196">
        <v>132</v>
      </c>
      <c r="BT717" s="196">
        <v>132</v>
      </c>
      <c r="BU717" s="196">
        <v>132</v>
      </c>
      <c r="BV717" s="196">
        <v>132</v>
      </c>
      <c r="BW717" s="196">
        <v>132</v>
      </c>
      <c r="BX717" s="196">
        <v>132</v>
      </c>
      <c r="BY717" s="196">
        <v>132</v>
      </c>
      <c r="BZ717" s="196">
        <v>132</v>
      </c>
      <c r="CA717" s="196">
        <v>132</v>
      </c>
      <c r="CB717" s="196">
        <v>132</v>
      </c>
      <c r="CC717" s="196">
        <v>132</v>
      </c>
      <c r="CD717" s="196">
        <v>132</v>
      </c>
      <c r="CE717" s="196">
        <v>132</v>
      </c>
      <c r="CF717" s="196">
        <v>132</v>
      </c>
      <c r="CG717" s="196">
        <v>132</v>
      </c>
      <c r="CH717" s="196">
        <v>132</v>
      </c>
      <c r="CI717" s="196">
        <v>132</v>
      </c>
      <c r="CJ717" s="196">
        <v>132</v>
      </c>
      <c r="CK717" s="196">
        <v>132</v>
      </c>
      <c r="CL717" s="196">
        <v>132</v>
      </c>
      <c r="CM717" s="196">
        <v>132</v>
      </c>
      <c r="CN717" s="196">
        <v>132</v>
      </c>
      <c r="CO717" s="196">
        <v>132</v>
      </c>
      <c r="CP717" s="196">
        <v>132</v>
      </c>
      <c r="CQ717" s="196">
        <v>132</v>
      </c>
      <c r="CR717" s="196">
        <v>132</v>
      </c>
      <c r="CS717" s="196">
        <v>132</v>
      </c>
      <c r="CT717" s="196">
        <v>132</v>
      </c>
      <c r="CU717" s="196">
        <v>132</v>
      </c>
      <c r="CV717" s="196">
        <v>132</v>
      </c>
      <c r="CW717" s="196">
        <v>132</v>
      </c>
      <c r="CX717" s="196">
        <v>132</v>
      </c>
      <c r="CY717" s="196">
        <v>132</v>
      </c>
      <c r="CZ717" s="196">
        <v>132</v>
      </c>
      <c r="DA717" s="196">
        <v>132</v>
      </c>
      <c r="DB717" s="196">
        <v>132</v>
      </c>
      <c r="DC717" s="196">
        <v>132</v>
      </c>
      <c r="DD717" s="196">
        <v>132</v>
      </c>
      <c r="DE717" s="196">
        <v>132</v>
      </c>
      <c r="DF717" s="196">
        <v>132</v>
      </c>
      <c r="DG717" s="196">
        <v>132</v>
      </c>
      <c r="DH717" s="196">
        <v>132</v>
      </c>
      <c r="DI717" s="196">
        <v>132</v>
      </c>
      <c r="DJ717" s="196">
        <v>132</v>
      </c>
      <c r="DK717" s="196">
        <v>132</v>
      </c>
      <c r="DL717" s="196">
        <v>132</v>
      </c>
      <c r="DM717" s="196">
        <v>132</v>
      </c>
      <c r="DN717" s="196">
        <v>132</v>
      </c>
      <c r="DO717" s="196">
        <v>132</v>
      </c>
      <c r="DP717" s="196">
        <v>132</v>
      </c>
      <c r="DQ717" s="196">
        <v>132</v>
      </c>
      <c r="DR717" s="196">
        <v>132</v>
      </c>
      <c r="DS717" s="196">
        <v>132</v>
      </c>
      <c r="DT717" s="196">
        <v>132</v>
      </c>
      <c r="DU717" s="196">
        <v>132</v>
      </c>
      <c r="DV717" s="196">
        <v>132</v>
      </c>
      <c r="DW717" s="196">
        <v>132</v>
      </c>
      <c r="DX717" s="196">
        <v>132</v>
      </c>
      <c r="DY717" s="196">
        <v>132</v>
      </c>
      <c r="DZ717" s="196">
        <v>132</v>
      </c>
      <c r="EA717" s="196">
        <v>132</v>
      </c>
      <c r="EB717" s="196">
        <v>132</v>
      </c>
      <c r="EC717" s="196">
        <v>132</v>
      </c>
      <c r="ED717" s="196">
        <v>132</v>
      </c>
      <c r="EE717" s="196">
        <v>132</v>
      </c>
      <c r="EF717" s="196">
        <v>132</v>
      </c>
      <c r="EG717" s="196">
        <v>132</v>
      </c>
      <c r="EH717" s="196">
        <v>132</v>
      </c>
      <c r="EI717" s="196">
        <v>132</v>
      </c>
      <c r="EJ717" s="196">
        <v>132</v>
      </c>
      <c r="EK717" s="196">
        <v>132</v>
      </c>
      <c r="EL717" s="196">
        <v>132</v>
      </c>
      <c r="EM717" s="196">
        <v>132</v>
      </c>
      <c r="EN717" s="196">
        <v>132</v>
      </c>
      <c r="EO717" s="196">
        <v>132</v>
      </c>
      <c r="EP717" s="196">
        <v>132</v>
      </c>
      <c r="EQ717" s="196">
        <v>132</v>
      </c>
      <c r="ER717" s="196">
        <v>132</v>
      </c>
      <c r="ES717" s="196">
        <v>132</v>
      </c>
      <c r="ET717" s="196">
        <v>132</v>
      </c>
      <c r="EU717" s="196">
        <v>132</v>
      </c>
      <c r="EV717" s="196">
        <v>132</v>
      </c>
      <c r="EW717" s="196">
        <v>132</v>
      </c>
      <c r="EX717" s="196">
        <v>132</v>
      </c>
      <c r="EY717" s="196">
        <v>132</v>
      </c>
      <c r="EZ717" s="196">
        <v>132</v>
      </c>
      <c r="FA717" s="196">
        <v>132</v>
      </c>
      <c r="FB717" s="196">
        <v>132</v>
      </c>
      <c r="FC717" s="196">
        <v>132</v>
      </c>
      <c r="FD717" s="196">
        <v>132</v>
      </c>
      <c r="FE717" s="196">
        <v>132</v>
      </c>
      <c r="FF717" s="196">
        <v>132</v>
      </c>
      <c r="FG717" s="196">
        <v>132</v>
      </c>
      <c r="FH717" s="196">
        <v>132</v>
      </c>
      <c r="FI717" s="196">
        <v>132</v>
      </c>
      <c r="FJ717" s="196">
        <v>132</v>
      </c>
      <c r="FK717" s="196">
        <v>132</v>
      </c>
      <c r="FL717" s="196">
        <v>132</v>
      </c>
      <c r="FM717" s="196">
        <v>132</v>
      </c>
      <c r="FN717" s="196">
        <v>132</v>
      </c>
      <c r="FO717" s="196">
        <v>132</v>
      </c>
      <c r="FP717" s="196">
        <v>132</v>
      </c>
      <c r="FQ717" s="196">
        <v>132</v>
      </c>
      <c r="FR717" s="196">
        <v>132</v>
      </c>
      <c r="FS717" s="196">
        <v>132</v>
      </c>
      <c r="FT717" s="196">
        <v>132</v>
      </c>
      <c r="FU717" s="196">
        <v>132</v>
      </c>
      <c r="FV717" s="196">
        <v>132</v>
      </c>
      <c r="FW717" s="196">
        <v>132</v>
      </c>
      <c r="FX717" s="196">
        <v>132</v>
      </c>
      <c r="FY717" s="196">
        <v>132</v>
      </c>
      <c r="FZ717" s="196">
        <v>132</v>
      </c>
      <c r="GA717" s="196">
        <v>132</v>
      </c>
      <c r="GB717" s="196">
        <v>132</v>
      </c>
      <c r="GC717" s="196">
        <v>132</v>
      </c>
      <c r="GD717" s="196">
        <v>132</v>
      </c>
      <c r="GE717" s="196">
        <v>132</v>
      </c>
      <c r="GF717" s="196">
        <v>132</v>
      </c>
      <c r="GG717" s="196">
        <v>132</v>
      </c>
      <c r="GH717" s="196">
        <v>132</v>
      </c>
      <c r="GI717" s="196">
        <v>132</v>
      </c>
      <c r="GJ717" s="196">
        <v>132</v>
      </c>
      <c r="GK717" s="196">
        <v>132</v>
      </c>
      <c r="GL717" s="196">
        <v>132</v>
      </c>
      <c r="GM717" s="196">
        <v>132</v>
      </c>
      <c r="GN717" s="196">
        <v>132</v>
      </c>
      <c r="GO717" s="196">
        <v>132</v>
      </c>
      <c r="GP717" s="196">
        <v>132</v>
      </c>
      <c r="GQ717" s="196">
        <v>132</v>
      </c>
      <c r="GR717" s="196">
        <v>132</v>
      </c>
      <c r="GS717" s="196">
        <v>132</v>
      </c>
      <c r="GT717" s="196">
        <v>132</v>
      </c>
      <c r="GU717" s="196">
        <v>132</v>
      </c>
      <c r="GV717" s="196">
        <v>132</v>
      </c>
      <c r="GW717" s="196">
        <v>132</v>
      </c>
      <c r="GX717" s="196">
        <v>132</v>
      </c>
      <c r="GY717" s="196">
        <v>132</v>
      </c>
      <c r="GZ717" s="196">
        <v>132</v>
      </c>
      <c r="HA717" s="196">
        <v>132</v>
      </c>
      <c r="HB717" s="196">
        <v>132</v>
      </c>
      <c r="HC717" s="196">
        <v>132</v>
      </c>
      <c r="HD717" s="196">
        <v>132</v>
      </c>
      <c r="HE717" s="196">
        <v>132</v>
      </c>
      <c r="HF717" s="196">
        <v>132</v>
      </c>
      <c r="HG717" s="196">
        <v>132</v>
      </c>
      <c r="HH717" s="196">
        <v>132</v>
      </c>
      <c r="HI717" s="196">
        <v>132</v>
      </c>
      <c r="HJ717" s="196">
        <v>132</v>
      </c>
      <c r="HK717" s="196">
        <v>132</v>
      </c>
      <c r="HL717" s="196">
        <v>132</v>
      </c>
      <c r="HM717" s="196">
        <v>132</v>
      </c>
      <c r="HN717" s="196">
        <v>132</v>
      </c>
      <c r="HO717" s="196">
        <v>132</v>
      </c>
      <c r="HP717" s="196">
        <v>132</v>
      </c>
      <c r="HQ717" s="196">
        <v>132</v>
      </c>
      <c r="HR717" s="196">
        <v>132</v>
      </c>
      <c r="HS717" s="196">
        <v>132</v>
      </c>
      <c r="HT717" s="196">
        <v>132</v>
      </c>
      <c r="HU717" s="196">
        <v>132</v>
      </c>
      <c r="HV717" s="196">
        <v>132</v>
      </c>
      <c r="HW717" s="196">
        <v>132</v>
      </c>
      <c r="HX717" s="196">
        <v>132</v>
      </c>
      <c r="HY717" s="196">
        <v>132</v>
      </c>
      <c r="HZ717" s="196">
        <v>132</v>
      </c>
      <c r="IA717" s="196">
        <v>132</v>
      </c>
      <c r="IB717" s="196">
        <v>132</v>
      </c>
      <c r="IC717" s="196">
        <v>132</v>
      </c>
      <c r="ID717" s="196">
        <v>132</v>
      </c>
      <c r="IE717" s="196">
        <v>132</v>
      </c>
      <c r="IF717" s="196">
        <v>132</v>
      </c>
      <c r="IG717" s="196">
        <v>132</v>
      </c>
      <c r="IH717" s="196">
        <v>132</v>
      </c>
      <c r="II717" s="196">
        <v>132</v>
      </c>
      <c r="IJ717" s="196">
        <v>132</v>
      </c>
      <c r="IK717" s="196">
        <v>132</v>
      </c>
      <c r="IL717" s="196">
        <v>132</v>
      </c>
      <c r="IM717" s="196">
        <v>132</v>
      </c>
      <c r="IN717" s="196">
        <v>132</v>
      </c>
      <c r="IO717" s="196">
        <v>132</v>
      </c>
      <c r="IP717" s="196">
        <v>132</v>
      </c>
      <c r="IQ717" s="196">
        <v>132</v>
      </c>
      <c r="IR717" s="196">
        <v>132</v>
      </c>
      <c r="IS717" s="196">
        <v>132</v>
      </c>
      <c r="IT717" s="196">
        <v>132</v>
      </c>
      <c r="IU717" s="196">
        <v>132</v>
      </c>
      <c r="IV717" s="196">
        <v>132</v>
      </c>
      <c r="IW717" s="196">
        <v>132</v>
      </c>
      <c r="IX717" s="196">
        <v>132</v>
      </c>
      <c r="IY717" s="196">
        <v>132</v>
      </c>
      <c r="IZ717" s="196">
        <v>132</v>
      </c>
      <c r="JA717" s="196">
        <v>132</v>
      </c>
      <c r="JB717" s="196">
        <v>132</v>
      </c>
      <c r="JC717" s="196">
        <v>132</v>
      </c>
      <c r="JD717" s="196">
        <v>132</v>
      </c>
      <c r="JE717" s="196">
        <v>132</v>
      </c>
      <c r="JF717" s="196">
        <v>132</v>
      </c>
      <c r="JG717" s="196">
        <v>132</v>
      </c>
      <c r="JH717" s="196">
        <v>132</v>
      </c>
      <c r="JI717" s="196">
        <v>132</v>
      </c>
      <c r="JJ717" s="196">
        <v>132</v>
      </c>
      <c r="JK717" s="196">
        <v>132</v>
      </c>
      <c r="JL717" s="196">
        <v>132</v>
      </c>
      <c r="JM717" s="196">
        <v>132</v>
      </c>
      <c r="JN717" s="196">
        <v>132</v>
      </c>
      <c r="JO717" s="196">
        <v>132</v>
      </c>
      <c r="JP717" s="196">
        <v>132</v>
      </c>
      <c r="JQ717" s="196">
        <v>132</v>
      </c>
      <c r="JR717" s="196">
        <v>132</v>
      </c>
      <c r="JS717" s="196">
        <v>132</v>
      </c>
      <c r="JT717" s="196">
        <v>132</v>
      </c>
      <c r="JU717" s="196">
        <v>132</v>
      </c>
      <c r="JV717" s="196">
        <v>132</v>
      </c>
      <c r="JW717" s="196">
        <v>132</v>
      </c>
      <c r="JX717" s="196">
        <v>132</v>
      </c>
      <c r="JY717" s="196">
        <v>132</v>
      </c>
      <c r="JZ717" s="196">
        <v>132</v>
      </c>
      <c r="KA717" s="196">
        <v>132</v>
      </c>
      <c r="KB717" s="196">
        <v>132</v>
      </c>
      <c r="KC717" s="196">
        <v>132</v>
      </c>
      <c r="KD717" s="196">
        <v>132</v>
      </c>
      <c r="KE717" s="196">
        <v>132</v>
      </c>
      <c r="KF717" s="196">
        <v>132</v>
      </c>
      <c r="KG717" s="196">
        <v>132</v>
      </c>
      <c r="KH717" s="196">
        <v>132</v>
      </c>
      <c r="KI717" s="196">
        <v>132</v>
      </c>
      <c r="KJ717" s="196">
        <v>132</v>
      </c>
      <c r="KK717" s="196">
        <v>132</v>
      </c>
      <c r="KL717" s="196">
        <v>132</v>
      </c>
      <c r="KM717" s="196">
        <v>132</v>
      </c>
      <c r="KN717" s="196">
        <v>132</v>
      </c>
      <c r="KO717" s="196">
        <v>132</v>
      </c>
      <c r="KP717" s="196">
        <v>132</v>
      </c>
      <c r="KQ717" s="196">
        <v>132</v>
      </c>
      <c r="KR717" s="196">
        <v>132</v>
      </c>
      <c r="KS717" s="196">
        <v>132</v>
      </c>
      <c r="KT717" s="196">
        <v>132</v>
      </c>
      <c r="KU717" s="196">
        <v>132</v>
      </c>
      <c r="KV717" s="196">
        <v>132</v>
      </c>
      <c r="KW717" s="196">
        <v>132</v>
      </c>
      <c r="KX717" s="196">
        <v>132</v>
      </c>
      <c r="KY717" s="196">
        <v>132</v>
      </c>
      <c r="KZ717" s="196">
        <v>132</v>
      </c>
      <c r="LA717" s="196">
        <v>132</v>
      </c>
      <c r="LB717" s="196">
        <v>132</v>
      </c>
      <c r="LC717" s="196">
        <v>132</v>
      </c>
      <c r="LD717" s="196">
        <v>132</v>
      </c>
      <c r="LE717" s="196">
        <v>132</v>
      </c>
      <c r="LF717" s="196">
        <v>132</v>
      </c>
      <c r="LG717" s="196">
        <v>132</v>
      </c>
      <c r="LH717" s="196">
        <v>132</v>
      </c>
      <c r="LI717" s="196">
        <v>132</v>
      </c>
      <c r="LJ717" s="196">
        <v>132</v>
      </c>
      <c r="LK717" s="196">
        <v>132</v>
      </c>
      <c r="LL717" s="196">
        <v>132</v>
      </c>
      <c r="LM717" s="196">
        <v>132</v>
      </c>
      <c r="LN717" s="196">
        <v>132</v>
      </c>
      <c r="LO717" s="196">
        <v>132</v>
      </c>
      <c r="LP717" s="196">
        <v>132</v>
      </c>
      <c r="LQ717" s="196">
        <v>132</v>
      </c>
      <c r="LR717" s="196">
        <v>132</v>
      </c>
      <c r="LS717" s="196">
        <v>132</v>
      </c>
      <c r="LT717" s="196">
        <v>132</v>
      </c>
      <c r="LU717" s="196">
        <v>132</v>
      </c>
      <c r="LV717" s="196">
        <v>132</v>
      </c>
      <c r="LW717" s="196">
        <v>132</v>
      </c>
      <c r="LX717" s="196">
        <v>132</v>
      </c>
      <c r="LY717" s="196">
        <v>132</v>
      </c>
      <c r="LZ717" s="196">
        <v>132</v>
      </c>
      <c r="MA717" s="196">
        <v>132</v>
      </c>
      <c r="MB717" s="196">
        <v>132</v>
      </c>
      <c r="MC717" s="196">
        <v>132</v>
      </c>
      <c r="MD717" s="196">
        <v>132</v>
      </c>
      <c r="ME717" s="196">
        <v>132</v>
      </c>
      <c r="MF717" s="196">
        <v>132</v>
      </c>
      <c r="MG717" s="196">
        <v>132</v>
      </c>
      <c r="MH717" s="196">
        <v>132</v>
      </c>
      <c r="MI717" s="196">
        <v>132</v>
      </c>
      <c r="MJ717" s="196">
        <v>132</v>
      </c>
      <c r="MK717" s="196">
        <v>132</v>
      </c>
      <c r="ML717" s="196">
        <v>132</v>
      </c>
      <c r="MM717" s="196">
        <v>132</v>
      </c>
      <c r="MN717" s="196">
        <v>132</v>
      </c>
      <c r="MO717" s="196">
        <v>132</v>
      </c>
      <c r="MP717" s="196">
        <v>132</v>
      </c>
      <c r="MQ717" s="196">
        <v>132</v>
      </c>
      <c r="MR717" s="196">
        <v>132</v>
      </c>
      <c r="MS717" s="196">
        <v>132</v>
      </c>
      <c r="MT717" s="196">
        <v>132</v>
      </c>
      <c r="MU717" s="196">
        <v>132</v>
      </c>
      <c r="MV717" s="196">
        <v>132</v>
      </c>
      <c r="MW717" s="196">
        <v>132</v>
      </c>
      <c r="MX717" s="196">
        <v>132</v>
      </c>
      <c r="MY717" s="196">
        <v>132</v>
      </c>
      <c r="MZ717" s="196">
        <v>132</v>
      </c>
      <c r="NA717" s="196">
        <v>132</v>
      </c>
      <c r="NB717" s="196">
        <v>132</v>
      </c>
      <c r="NC717" s="196">
        <v>132</v>
      </c>
      <c r="ND717" s="196">
        <v>132</v>
      </c>
      <c r="NE717" s="196">
        <v>132</v>
      </c>
      <c r="NF717" s="196">
        <v>132</v>
      </c>
      <c r="NG717" s="196">
        <v>132</v>
      </c>
      <c r="NH717" s="196">
        <v>132</v>
      </c>
      <c r="NI717" s="196">
        <v>132</v>
      </c>
      <c r="NJ717" s="196">
        <v>132</v>
      </c>
      <c r="NK717" s="196">
        <v>132</v>
      </c>
      <c r="NL717" s="196">
        <v>132</v>
      </c>
      <c r="NM717" s="196">
        <v>132</v>
      </c>
      <c r="NN717" s="196">
        <v>132</v>
      </c>
      <c r="NO717" s="196">
        <v>132</v>
      </c>
      <c r="NP717" s="196">
        <v>132</v>
      </c>
      <c r="NQ717" s="196">
        <v>132</v>
      </c>
      <c r="NR717" s="196">
        <v>132</v>
      </c>
      <c r="NS717" s="196">
        <v>132</v>
      </c>
      <c r="NT717" s="196">
        <v>132</v>
      </c>
      <c r="NU717" s="196">
        <v>132</v>
      </c>
      <c r="NV717" s="196">
        <v>132</v>
      </c>
      <c r="NW717" s="196">
        <v>132</v>
      </c>
      <c r="NX717" s="196">
        <v>132</v>
      </c>
      <c r="NY717" s="196">
        <v>132</v>
      </c>
      <c r="NZ717" s="196">
        <v>132</v>
      </c>
      <c r="OA717" s="196">
        <v>132</v>
      </c>
      <c r="OB717" s="196">
        <v>132</v>
      </c>
      <c r="OC717" s="196">
        <v>132</v>
      </c>
      <c r="OD717" s="196">
        <v>132</v>
      </c>
      <c r="OE717" s="196">
        <v>132</v>
      </c>
      <c r="OF717" s="196">
        <v>132</v>
      </c>
      <c r="OG717" s="196">
        <v>132</v>
      </c>
      <c r="OH717" s="196">
        <v>132</v>
      </c>
      <c r="OI717" s="196">
        <v>132</v>
      </c>
      <c r="OJ717" s="196">
        <v>132</v>
      </c>
      <c r="OK717" s="196">
        <v>132</v>
      </c>
      <c r="OL717" s="196">
        <v>132</v>
      </c>
      <c r="OM717" s="196">
        <v>132</v>
      </c>
      <c r="ON717" s="196">
        <v>132</v>
      </c>
      <c r="OO717" s="196">
        <v>132</v>
      </c>
      <c r="OP717" s="196">
        <v>132</v>
      </c>
      <c r="OQ717" s="196">
        <v>132</v>
      </c>
      <c r="OR717" s="196">
        <v>132</v>
      </c>
      <c r="OS717" s="196">
        <v>132</v>
      </c>
      <c r="OT717" s="196">
        <v>132</v>
      </c>
      <c r="OU717" s="196">
        <v>132</v>
      </c>
      <c r="OV717" s="196">
        <v>132</v>
      </c>
      <c r="OW717" s="196">
        <v>132</v>
      </c>
      <c r="OX717" s="196">
        <v>132</v>
      </c>
      <c r="OY717" s="196">
        <v>132</v>
      </c>
      <c r="OZ717" s="196">
        <v>132</v>
      </c>
      <c r="PA717" s="196">
        <v>132</v>
      </c>
      <c r="PB717" s="196">
        <v>132</v>
      </c>
      <c r="PC717" s="196">
        <v>132</v>
      </c>
      <c r="PD717" s="196">
        <v>132</v>
      </c>
      <c r="PE717" s="196">
        <v>132</v>
      </c>
      <c r="PF717" s="196">
        <v>132</v>
      </c>
      <c r="PG717" s="196">
        <v>132</v>
      </c>
      <c r="PH717" s="196">
        <v>132</v>
      </c>
      <c r="PI717" s="196">
        <v>132</v>
      </c>
      <c r="PJ717" s="196">
        <v>132</v>
      </c>
      <c r="PK717" s="196">
        <v>132</v>
      </c>
      <c r="PL717" s="197">
        <v>132</v>
      </c>
      <c r="PM717" s="196">
        <v>132</v>
      </c>
      <c r="PN717" s="198">
        <v>132</v>
      </c>
      <c r="PO717" s="196">
        <v>132</v>
      </c>
      <c r="PP717" s="196">
        <v>132</v>
      </c>
      <c r="PQ717" s="196">
        <v>132</v>
      </c>
      <c r="PR717" s="196">
        <v>132</v>
      </c>
      <c r="PS717" s="196">
        <v>132</v>
      </c>
      <c r="PT717" s="196">
        <v>132</v>
      </c>
      <c r="PU717" s="196">
        <v>132</v>
      </c>
      <c r="PV717" s="196">
        <v>132</v>
      </c>
      <c r="PW717" s="196">
        <v>132</v>
      </c>
      <c r="PX717" s="196">
        <v>132</v>
      </c>
      <c r="PY717" s="196">
        <v>132</v>
      </c>
      <c r="PZ717" s="199">
        <v>132</v>
      </c>
      <c r="QA717" s="199">
        <v>132</v>
      </c>
      <c r="QB717" s="199">
        <v>132</v>
      </c>
      <c r="QC717" s="199">
        <v>132</v>
      </c>
      <c r="QD717" s="199">
        <v>132</v>
      </c>
      <c r="QE717" s="199">
        <v>132</v>
      </c>
      <c r="QF717" s="199">
        <v>132</v>
      </c>
      <c r="QG717" s="199">
        <v>132</v>
      </c>
      <c r="QH717" s="199">
        <v>132</v>
      </c>
      <c r="QI717" s="199">
        <v>132</v>
      </c>
      <c r="QJ717" s="199">
        <v>132</v>
      </c>
      <c r="QK717" s="199">
        <v>132</v>
      </c>
      <c r="QL717" s="199">
        <v>132</v>
      </c>
      <c r="QM717" s="199">
        <v>132</v>
      </c>
      <c r="QN717" s="199">
        <v>132</v>
      </c>
      <c r="QO717" s="199">
        <v>132</v>
      </c>
      <c r="QP717" s="199">
        <v>132</v>
      </c>
      <c r="QQ717" s="199">
        <v>132</v>
      </c>
      <c r="QR717" s="199">
        <v>132</v>
      </c>
      <c r="QS717" s="199">
        <v>132</v>
      </c>
      <c r="QT717" s="199">
        <v>132</v>
      </c>
      <c r="QU717" s="199">
        <v>132</v>
      </c>
      <c r="QV717" s="199">
        <v>132</v>
      </c>
      <c r="QW717" s="199">
        <v>132</v>
      </c>
      <c r="QX717" s="199">
        <v>132</v>
      </c>
      <c r="QY717" s="199">
        <v>132</v>
      </c>
      <c r="QZ717" s="199">
        <v>132</v>
      </c>
      <c r="RA717" s="199">
        <v>132</v>
      </c>
      <c r="RB717" s="199">
        <v>132</v>
      </c>
      <c r="RC717" s="199">
        <v>132</v>
      </c>
      <c r="RD717" s="199">
        <v>132</v>
      </c>
      <c r="RE717" s="199">
        <v>132</v>
      </c>
      <c r="RF717" s="199">
        <v>132</v>
      </c>
      <c r="RG717" s="199">
        <v>132</v>
      </c>
      <c r="RH717" s="199">
        <v>132</v>
      </c>
      <c r="RI717" s="199">
        <v>132</v>
      </c>
      <c r="RJ717" s="199">
        <v>132</v>
      </c>
      <c r="RK717" s="199">
        <v>132</v>
      </c>
      <c r="RL717" s="199">
        <v>132</v>
      </c>
      <c r="RM717" s="199">
        <v>132</v>
      </c>
      <c r="RN717" s="199">
        <v>132</v>
      </c>
      <c r="RO717" s="199">
        <v>132</v>
      </c>
      <c r="RP717" s="199">
        <v>132</v>
      </c>
      <c r="RQ717" s="199">
        <v>132</v>
      </c>
      <c r="RR717" s="199">
        <v>132</v>
      </c>
      <c r="RS717" s="199">
        <v>132</v>
      </c>
      <c r="RT717" s="199">
        <v>132</v>
      </c>
      <c r="RU717" s="199">
        <v>132</v>
      </c>
      <c r="RV717" s="199">
        <v>132</v>
      </c>
      <c r="RW717" s="199">
        <v>132</v>
      </c>
      <c r="RX717" s="199">
        <v>132</v>
      </c>
      <c r="RY717" s="199">
        <v>132</v>
      </c>
      <c r="RZ717" s="201">
        <v>132</v>
      </c>
      <c r="SA717" s="201">
        <v>132</v>
      </c>
      <c r="SB717" s="201">
        <v>132</v>
      </c>
      <c r="SC717" s="201">
        <v>132</v>
      </c>
      <c r="SD717" s="201">
        <v>132</v>
      </c>
      <c r="SE717" s="201">
        <v>132</v>
      </c>
      <c r="SF717" s="201">
        <v>132</v>
      </c>
      <c r="SG717" s="201">
        <v>132</v>
      </c>
      <c r="SH717" s="201">
        <v>132</v>
      </c>
      <c r="SI717" s="201">
        <v>131</v>
      </c>
      <c r="SJ717" s="201">
        <v>131</v>
      </c>
      <c r="SK717" s="201">
        <v>130</v>
      </c>
      <c r="SL717" s="201">
        <v>128</v>
      </c>
      <c r="SM717" s="201">
        <v>122</v>
      </c>
      <c r="SN717" s="201"/>
      <c r="SO717" s="201"/>
      <c r="SP717" s="201"/>
      <c r="SQ717" s="201"/>
      <c r="SR717" s="201"/>
      <c r="SS717" s="201"/>
      <c r="ST717" s="201"/>
      <c r="SU717" s="201"/>
      <c r="SV717" s="202"/>
    </row>
    <row r="718" spans="1:516" x14ac:dyDescent="0.35">
      <c r="A718" s="188">
        <v>43921</v>
      </c>
      <c r="B718" s="196">
        <v>110</v>
      </c>
      <c r="C718" s="196">
        <v>110</v>
      </c>
      <c r="D718" s="196">
        <v>110</v>
      </c>
      <c r="E718" s="196">
        <v>110</v>
      </c>
      <c r="F718" s="196">
        <v>110</v>
      </c>
      <c r="G718" s="196">
        <v>110</v>
      </c>
      <c r="H718" s="196">
        <v>110</v>
      </c>
      <c r="I718" s="196">
        <v>110</v>
      </c>
      <c r="J718" s="196">
        <v>110</v>
      </c>
      <c r="K718" s="196">
        <v>110</v>
      </c>
      <c r="L718" s="196">
        <v>110</v>
      </c>
      <c r="M718" s="196">
        <v>110</v>
      </c>
      <c r="N718" s="196">
        <v>110</v>
      </c>
      <c r="O718" s="196">
        <v>110</v>
      </c>
      <c r="P718" s="196">
        <v>110</v>
      </c>
      <c r="Q718" s="196">
        <v>110</v>
      </c>
      <c r="R718" s="196">
        <v>110</v>
      </c>
      <c r="S718" s="196">
        <v>110</v>
      </c>
      <c r="T718" s="196">
        <v>110</v>
      </c>
      <c r="U718" s="196">
        <v>110</v>
      </c>
      <c r="V718" s="196">
        <v>110</v>
      </c>
      <c r="W718" s="196">
        <v>110</v>
      </c>
      <c r="X718" s="196">
        <v>110</v>
      </c>
      <c r="Y718" s="196">
        <v>110</v>
      </c>
      <c r="Z718" s="196">
        <v>110</v>
      </c>
      <c r="AA718" s="196">
        <v>110</v>
      </c>
      <c r="AB718" s="196">
        <v>110</v>
      </c>
      <c r="AC718" s="196">
        <v>110</v>
      </c>
      <c r="AD718" s="196">
        <v>110</v>
      </c>
      <c r="AE718" s="196">
        <v>110</v>
      </c>
      <c r="AF718" s="196">
        <v>110</v>
      </c>
      <c r="AG718" s="196">
        <v>110</v>
      </c>
      <c r="AH718" s="196">
        <v>110</v>
      </c>
      <c r="AI718" s="196">
        <v>110</v>
      </c>
      <c r="AJ718" s="196">
        <v>110</v>
      </c>
      <c r="AK718" s="196">
        <v>110</v>
      </c>
      <c r="AL718" s="196">
        <v>110</v>
      </c>
      <c r="AM718" s="196">
        <v>110</v>
      </c>
      <c r="AN718" s="196">
        <v>110</v>
      </c>
      <c r="AO718" s="196">
        <v>110</v>
      </c>
      <c r="AP718" s="196">
        <v>110</v>
      </c>
      <c r="AQ718" s="196">
        <v>110</v>
      </c>
      <c r="AR718" s="196">
        <v>110</v>
      </c>
      <c r="AS718" s="196">
        <v>110</v>
      </c>
      <c r="AT718" s="196">
        <v>110</v>
      </c>
      <c r="AU718" s="196">
        <v>110</v>
      </c>
      <c r="AV718" s="196">
        <v>110</v>
      </c>
      <c r="AW718" s="196">
        <v>110</v>
      </c>
      <c r="AX718" s="196">
        <v>110</v>
      </c>
      <c r="AY718" s="196">
        <v>110</v>
      </c>
      <c r="AZ718" s="196">
        <v>110</v>
      </c>
      <c r="BA718" s="196">
        <v>110</v>
      </c>
      <c r="BB718" s="196">
        <v>110</v>
      </c>
      <c r="BC718" s="196">
        <v>110</v>
      </c>
      <c r="BD718" s="196">
        <v>110</v>
      </c>
      <c r="BE718" s="196">
        <v>110</v>
      </c>
      <c r="BF718" s="196">
        <v>110</v>
      </c>
      <c r="BG718" s="196">
        <v>110</v>
      </c>
      <c r="BH718" s="196">
        <v>110</v>
      </c>
      <c r="BI718" s="196">
        <v>110</v>
      </c>
      <c r="BJ718" s="196">
        <v>110</v>
      </c>
      <c r="BK718" s="196">
        <v>110</v>
      </c>
      <c r="BL718" s="196">
        <v>110</v>
      </c>
      <c r="BM718" s="196">
        <v>110</v>
      </c>
      <c r="BN718" s="196">
        <v>110</v>
      </c>
      <c r="BO718" s="196">
        <v>110</v>
      </c>
      <c r="BP718" s="196">
        <v>110</v>
      </c>
      <c r="BQ718" s="196">
        <v>110</v>
      </c>
      <c r="BR718" s="196">
        <v>110</v>
      </c>
      <c r="BS718" s="196">
        <v>110</v>
      </c>
      <c r="BT718" s="196">
        <v>110</v>
      </c>
      <c r="BU718" s="196">
        <v>110</v>
      </c>
      <c r="BV718" s="196">
        <v>110</v>
      </c>
      <c r="BW718" s="196">
        <v>110</v>
      </c>
      <c r="BX718" s="196">
        <v>110</v>
      </c>
      <c r="BY718" s="196">
        <v>110</v>
      </c>
      <c r="BZ718" s="196">
        <v>110</v>
      </c>
      <c r="CA718" s="196">
        <v>110</v>
      </c>
      <c r="CB718" s="196">
        <v>110</v>
      </c>
      <c r="CC718" s="196">
        <v>110</v>
      </c>
      <c r="CD718" s="196">
        <v>110</v>
      </c>
      <c r="CE718" s="196">
        <v>110</v>
      </c>
      <c r="CF718" s="196">
        <v>110</v>
      </c>
      <c r="CG718" s="196">
        <v>110</v>
      </c>
      <c r="CH718" s="196">
        <v>110</v>
      </c>
      <c r="CI718" s="196">
        <v>110</v>
      </c>
      <c r="CJ718" s="196">
        <v>110</v>
      </c>
      <c r="CK718" s="196">
        <v>110</v>
      </c>
      <c r="CL718" s="196">
        <v>110</v>
      </c>
      <c r="CM718" s="196">
        <v>110</v>
      </c>
      <c r="CN718" s="196">
        <v>110</v>
      </c>
      <c r="CO718" s="196">
        <v>110</v>
      </c>
      <c r="CP718" s="196">
        <v>110</v>
      </c>
      <c r="CQ718" s="196">
        <v>110</v>
      </c>
      <c r="CR718" s="196">
        <v>110</v>
      </c>
      <c r="CS718" s="196">
        <v>110</v>
      </c>
      <c r="CT718" s="196">
        <v>110</v>
      </c>
      <c r="CU718" s="196">
        <v>110</v>
      </c>
      <c r="CV718" s="196">
        <v>110</v>
      </c>
      <c r="CW718" s="196">
        <v>110</v>
      </c>
      <c r="CX718" s="196">
        <v>110</v>
      </c>
      <c r="CY718" s="196">
        <v>110</v>
      </c>
      <c r="CZ718" s="196">
        <v>110</v>
      </c>
      <c r="DA718" s="196">
        <v>110</v>
      </c>
      <c r="DB718" s="196">
        <v>110</v>
      </c>
      <c r="DC718" s="196">
        <v>110</v>
      </c>
      <c r="DD718" s="196">
        <v>110</v>
      </c>
      <c r="DE718" s="196">
        <v>110</v>
      </c>
      <c r="DF718" s="196">
        <v>110</v>
      </c>
      <c r="DG718" s="196">
        <v>110</v>
      </c>
      <c r="DH718" s="196">
        <v>110</v>
      </c>
      <c r="DI718" s="196">
        <v>110</v>
      </c>
      <c r="DJ718" s="196">
        <v>110</v>
      </c>
      <c r="DK718" s="196">
        <v>110</v>
      </c>
      <c r="DL718" s="196">
        <v>110</v>
      </c>
      <c r="DM718" s="196">
        <v>110</v>
      </c>
      <c r="DN718" s="196">
        <v>110</v>
      </c>
      <c r="DO718" s="196">
        <v>110</v>
      </c>
      <c r="DP718" s="196">
        <v>110</v>
      </c>
      <c r="DQ718" s="196">
        <v>110</v>
      </c>
      <c r="DR718" s="196">
        <v>110</v>
      </c>
      <c r="DS718" s="196">
        <v>110</v>
      </c>
      <c r="DT718" s="196">
        <v>110</v>
      </c>
      <c r="DU718" s="196">
        <v>110</v>
      </c>
      <c r="DV718" s="196">
        <v>110</v>
      </c>
      <c r="DW718" s="196">
        <v>110</v>
      </c>
      <c r="DX718" s="196">
        <v>110</v>
      </c>
      <c r="DY718" s="196">
        <v>110</v>
      </c>
      <c r="DZ718" s="196">
        <v>110</v>
      </c>
      <c r="EA718" s="196">
        <v>110</v>
      </c>
      <c r="EB718" s="196">
        <v>110</v>
      </c>
      <c r="EC718" s="196">
        <v>110</v>
      </c>
      <c r="ED718" s="196">
        <v>110</v>
      </c>
      <c r="EE718" s="196">
        <v>110</v>
      </c>
      <c r="EF718" s="196">
        <v>110</v>
      </c>
      <c r="EG718" s="196">
        <v>110</v>
      </c>
      <c r="EH718" s="196">
        <v>110</v>
      </c>
      <c r="EI718" s="196">
        <v>110</v>
      </c>
      <c r="EJ718" s="196">
        <v>110</v>
      </c>
      <c r="EK718" s="196">
        <v>110</v>
      </c>
      <c r="EL718" s="196">
        <v>110</v>
      </c>
      <c r="EM718" s="196">
        <v>110</v>
      </c>
      <c r="EN718" s="196">
        <v>110</v>
      </c>
      <c r="EO718" s="196">
        <v>110</v>
      </c>
      <c r="EP718" s="196">
        <v>110</v>
      </c>
      <c r="EQ718" s="196">
        <v>110</v>
      </c>
      <c r="ER718" s="196">
        <v>110</v>
      </c>
      <c r="ES718" s="196">
        <v>110</v>
      </c>
      <c r="ET718" s="196">
        <v>110</v>
      </c>
      <c r="EU718" s="196">
        <v>110</v>
      </c>
      <c r="EV718" s="196">
        <v>110</v>
      </c>
      <c r="EW718" s="196">
        <v>110</v>
      </c>
      <c r="EX718" s="196">
        <v>110</v>
      </c>
      <c r="EY718" s="196">
        <v>110</v>
      </c>
      <c r="EZ718" s="196">
        <v>110</v>
      </c>
      <c r="FA718" s="196">
        <v>110</v>
      </c>
      <c r="FB718" s="196">
        <v>110</v>
      </c>
      <c r="FC718" s="196">
        <v>110</v>
      </c>
      <c r="FD718" s="196">
        <v>110</v>
      </c>
      <c r="FE718" s="196">
        <v>110</v>
      </c>
      <c r="FF718" s="196">
        <v>110</v>
      </c>
      <c r="FG718" s="196">
        <v>110</v>
      </c>
      <c r="FH718" s="196">
        <v>110</v>
      </c>
      <c r="FI718" s="196">
        <v>110</v>
      </c>
      <c r="FJ718" s="196">
        <v>110</v>
      </c>
      <c r="FK718" s="196">
        <v>110</v>
      </c>
      <c r="FL718" s="196">
        <v>110</v>
      </c>
      <c r="FM718" s="196">
        <v>110</v>
      </c>
      <c r="FN718" s="196">
        <v>110</v>
      </c>
      <c r="FO718" s="196">
        <v>110</v>
      </c>
      <c r="FP718" s="196">
        <v>110</v>
      </c>
      <c r="FQ718" s="196">
        <v>110</v>
      </c>
      <c r="FR718" s="196">
        <v>110</v>
      </c>
      <c r="FS718" s="196">
        <v>110</v>
      </c>
      <c r="FT718" s="196">
        <v>110</v>
      </c>
      <c r="FU718" s="196">
        <v>110</v>
      </c>
      <c r="FV718" s="196">
        <v>110</v>
      </c>
      <c r="FW718" s="196">
        <v>110</v>
      </c>
      <c r="FX718" s="196">
        <v>110</v>
      </c>
      <c r="FY718" s="196">
        <v>110</v>
      </c>
      <c r="FZ718" s="196">
        <v>110</v>
      </c>
      <c r="GA718" s="196">
        <v>110</v>
      </c>
      <c r="GB718" s="196">
        <v>110</v>
      </c>
      <c r="GC718" s="196">
        <v>110</v>
      </c>
      <c r="GD718" s="196">
        <v>110</v>
      </c>
      <c r="GE718" s="196">
        <v>110</v>
      </c>
      <c r="GF718" s="196">
        <v>110</v>
      </c>
      <c r="GG718" s="196">
        <v>110</v>
      </c>
      <c r="GH718" s="196">
        <v>110</v>
      </c>
      <c r="GI718" s="196">
        <v>110</v>
      </c>
      <c r="GJ718" s="196">
        <v>110</v>
      </c>
      <c r="GK718" s="196">
        <v>110</v>
      </c>
      <c r="GL718" s="196">
        <v>110</v>
      </c>
      <c r="GM718" s="196">
        <v>110</v>
      </c>
      <c r="GN718" s="196">
        <v>110</v>
      </c>
      <c r="GO718" s="196">
        <v>110</v>
      </c>
      <c r="GP718" s="196">
        <v>110</v>
      </c>
      <c r="GQ718" s="196">
        <v>110</v>
      </c>
      <c r="GR718" s="196">
        <v>110</v>
      </c>
      <c r="GS718" s="196">
        <v>110</v>
      </c>
      <c r="GT718" s="196">
        <v>110</v>
      </c>
      <c r="GU718" s="196">
        <v>110</v>
      </c>
      <c r="GV718" s="196">
        <v>110</v>
      </c>
      <c r="GW718" s="196">
        <v>110</v>
      </c>
      <c r="GX718" s="196">
        <v>110</v>
      </c>
      <c r="GY718" s="196">
        <v>110</v>
      </c>
      <c r="GZ718" s="196">
        <v>110</v>
      </c>
      <c r="HA718" s="196">
        <v>110</v>
      </c>
      <c r="HB718" s="196">
        <v>110</v>
      </c>
      <c r="HC718" s="196">
        <v>110</v>
      </c>
      <c r="HD718" s="196">
        <v>110</v>
      </c>
      <c r="HE718" s="196">
        <v>110</v>
      </c>
      <c r="HF718" s="196">
        <v>110</v>
      </c>
      <c r="HG718" s="196">
        <v>110</v>
      </c>
      <c r="HH718" s="196">
        <v>110</v>
      </c>
      <c r="HI718" s="196">
        <v>110</v>
      </c>
      <c r="HJ718" s="196">
        <v>110</v>
      </c>
      <c r="HK718" s="196">
        <v>110</v>
      </c>
      <c r="HL718" s="196">
        <v>110</v>
      </c>
      <c r="HM718" s="196">
        <v>110</v>
      </c>
      <c r="HN718" s="196">
        <v>110</v>
      </c>
      <c r="HO718" s="196">
        <v>110</v>
      </c>
      <c r="HP718" s="196">
        <v>110</v>
      </c>
      <c r="HQ718" s="196">
        <v>110</v>
      </c>
      <c r="HR718" s="196">
        <v>110</v>
      </c>
      <c r="HS718" s="196">
        <v>110</v>
      </c>
      <c r="HT718" s="196">
        <v>110</v>
      </c>
      <c r="HU718" s="196">
        <v>110</v>
      </c>
      <c r="HV718" s="196">
        <v>110</v>
      </c>
      <c r="HW718" s="196">
        <v>110</v>
      </c>
      <c r="HX718" s="196">
        <v>110</v>
      </c>
      <c r="HY718" s="196">
        <v>110</v>
      </c>
      <c r="HZ718" s="196">
        <v>110</v>
      </c>
      <c r="IA718" s="196">
        <v>110</v>
      </c>
      <c r="IB718" s="196">
        <v>110</v>
      </c>
      <c r="IC718" s="196">
        <v>110</v>
      </c>
      <c r="ID718" s="196">
        <v>110</v>
      </c>
      <c r="IE718" s="196">
        <v>110</v>
      </c>
      <c r="IF718" s="196">
        <v>110</v>
      </c>
      <c r="IG718" s="196">
        <v>110</v>
      </c>
      <c r="IH718" s="196">
        <v>110</v>
      </c>
      <c r="II718" s="196">
        <v>110</v>
      </c>
      <c r="IJ718" s="196">
        <v>110</v>
      </c>
      <c r="IK718" s="196">
        <v>110</v>
      </c>
      <c r="IL718" s="196">
        <v>110</v>
      </c>
      <c r="IM718" s="196">
        <v>110</v>
      </c>
      <c r="IN718" s="196">
        <v>110</v>
      </c>
      <c r="IO718" s="196">
        <v>110</v>
      </c>
      <c r="IP718" s="196">
        <v>110</v>
      </c>
      <c r="IQ718" s="196">
        <v>110</v>
      </c>
      <c r="IR718" s="196">
        <v>110</v>
      </c>
      <c r="IS718" s="196">
        <v>110</v>
      </c>
      <c r="IT718" s="196">
        <v>110</v>
      </c>
      <c r="IU718" s="196">
        <v>110</v>
      </c>
      <c r="IV718" s="196">
        <v>110</v>
      </c>
      <c r="IW718" s="196">
        <v>110</v>
      </c>
      <c r="IX718" s="196">
        <v>110</v>
      </c>
      <c r="IY718" s="196">
        <v>110</v>
      </c>
      <c r="IZ718" s="196">
        <v>110</v>
      </c>
      <c r="JA718" s="196">
        <v>110</v>
      </c>
      <c r="JB718" s="196">
        <v>110</v>
      </c>
      <c r="JC718" s="196">
        <v>110</v>
      </c>
      <c r="JD718" s="196">
        <v>110</v>
      </c>
      <c r="JE718" s="196">
        <v>110</v>
      </c>
      <c r="JF718" s="196">
        <v>110</v>
      </c>
      <c r="JG718" s="196">
        <v>110</v>
      </c>
      <c r="JH718" s="196">
        <v>110</v>
      </c>
      <c r="JI718" s="196">
        <v>110</v>
      </c>
      <c r="JJ718" s="196">
        <v>110</v>
      </c>
      <c r="JK718" s="196">
        <v>110</v>
      </c>
      <c r="JL718" s="196">
        <v>110</v>
      </c>
      <c r="JM718" s="196">
        <v>110</v>
      </c>
      <c r="JN718" s="196">
        <v>110</v>
      </c>
      <c r="JO718" s="196">
        <v>110</v>
      </c>
      <c r="JP718" s="196">
        <v>110</v>
      </c>
      <c r="JQ718" s="196">
        <v>110</v>
      </c>
      <c r="JR718" s="196">
        <v>110</v>
      </c>
      <c r="JS718" s="196">
        <v>110</v>
      </c>
      <c r="JT718" s="196">
        <v>110</v>
      </c>
      <c r="JU718" s="196">
        <v>110</v>
      </c>
      <c r="JV718" s="196">
        <v>110</v>
      </c>
      <c r="JW718" s="196">
        <v>110</v>
      </c>
      <c r="JX718" s="196">
        <v>110</v>
      </c>
      <c r="JY718" s="196">
        <v>110</v>
      </c>
      <c r="JZ718" s="196">
        <v>110</v>
      </c>
      <c r="KA718" s="196">
        <v>110</v>
      </c>
      <c r="KB718" s="196">
        <v>110</v>
      </c>
      <c r="KC718" s="196">
        <v>110</v>
      </c>
      <c r="KD718" s="196">
        <v>110</v>
      </c>
      <c r="KE718" s="196">
        <v>110</v>
      </c>
      <c r="KF718" s="196">
        <v>110</v>
      </c>
      <c r="KG718" s="196">
        <v>110</v>
      </c>
      <c r="KH718" s="196">
        <v>110</v>
      </c>
      <c r="KI718" s="196">
        <v>110</v>
      </c>
      <c r="KJ718" s="196">
        <v>110</v>
      </c>
      <c r="KK718" s="196">
        <v>110</v>
      </c>
      <c r="KL718" s="196">
        <v>110</v>
      </c>
      <c r="KM718" s="196">
        <v>110</v>
      </c>
      <c r="KN718" s="196">
        <v>110</v>
      </c>
      <c r="KO718" s="196">
        <v>110</v>
      </c>
      <c r="KP718" s="196">
        <v>110</v>
      </c>
      <c r="KQ718" s="196">
        <v>110</v>
      </c>
      <c r="KR718" s="196">
        <v>110</v>
      </c>
      <c r="KS718" s="196">
        <v>110</v>
      </c>
      <c r="KT718" s="196">
        <v>110</v>
      </c>
      <c r="KU718" s="196">
        <v>110</v>
      </c>
      <c r="KV718" s="196">
        <v>110</v>
      </c>
      <c r="KW718" s="196">
        <v>110</v>
      </c>
      <c r="KX718" s="196">
        <v>110</v>
      </c>
      <c r="KY718" s="196">
        <v>110</v>
      </c>
      <c r="KZ718" s="196">
        <v>110</v>
      </c>
      <c r="LA718" s="196">
        <v>110</v>
      </c>
      <c r="LB718" s="196">
        <v>110</v>
      </c>
      <c r="LC718" s="196">
        <v>110</v>
      </c>
      <c r="LD718" s="196">
        <v>110</v>
      </c>
      <c r="LE718" s="196">
        <v>110</v>
      </c>
      <c r="LF718" s="196">
        <v>110</v>
      </c>
      <c r="LG718" s="196">
        <v>110</v>
      </c>
      <c r="LH718" s="196">
        <v>110</v>
      </c>
      <c r="LI718" s="196">
        <v>110</v>
      </c>
      <c r="LJ718" s="196">
        <v>110</v>
      </c>
      <c r="LK718" s="196">
        <v>110</v>
      </c>
      <c r="LL718" s="196">
        <v>110</v>
      </c>
      <c r="LM718" s="196">
        <v>110</v>
      </c>
      <c r="LN718" s="196">
        <v>110</v>
      </c>
      <c r="LO718" s="196">
        <v>110</v>
      </c>
      <c r="LP718" s="196">
        <v>110</v>
      </c>
      <c r="LQ718" s="196">
        <v>110</v>
      </c>
      <c r="LR718" s="196">
        <v>110</v>
      </c>
      <c r="LS718" s="196">
        <v>110</v>
      </c>
      <c r="LT718" s="196">
        <v>110</v>
      </c>
      <c r="LU718" s="196">
        <v>110</v>
      </c>
      <c r="LV718" s="196">
        <v>110</v>
      </c>
      <c r="LW718" s="196">
        <v>110</v>
      </c>
      <c r="LX718" s="196">
        <v>110</v>
      </c>
      <c r="LY718" s="196">
        <v>110</v>
      </c>
      <c r="LZ718" s="196">
        <v>110</v>
      </c>
      <c r="MA718" s="196">
        <v>110</v>
      </c>
      <c r="MB718" s="196">
        <v>110</v>
      </c>
      <c r="MC718" s="196">
        <v>110</v>
      </c>
      <c r="MD718" s="196">
        <v>110</v>
      </c>
      <c r="ME718" s="196">
        <v>110</v>
      </c>
      <c r="MF718" s="196">
        <v>110</v>
      </c>
      <c r="MG718" s="196">
        <v>110</v>
      </c>
      <c r="MH718" s="196">
        <v>110</v>
      </c>
      <c r="MI718" s="196">
        <v>110</v>
      </c>
      <c r="MJ718" s="196">
        <v>110</v>
      </c>
      <c r="MK718" s="196">
        <v>110</v>
      </c>
      <c r="ML718" s="196">
        <v>110</v>
      </c>
      <c r="MM718" s="196">
        <v>110</v>
      </c>
      <c r="MN718" s="196">
        <v>110</v>
      </c>
      <c r="MO718" s="196">
        <v>110</v>
      </c>
      <c r="MP718" s="196">
        <v>110</v>
      </c>
      <c r="MQ718" s="196">
        <v>110</v>
      </c>
      <c r="MR718" s="196">
        <v>110</v>
      </c>
      <c r="MS718" s="196">
        <v>110</v>
      </c>
      <c r="MT718" s="196">
        <v>110</v>
      </c>
      <c r="MU718" s="196">
        <v>110</v>
      </c>
      <c r="MV718" s="196">
        <v>110</v>
      </c>
      <c r="MW718" s="196">
        <v>110</v>
      </c>
      <c r="MX718" s="196">
        <v>110</v>
      </c>
      <c r="MY718" s="196">
        <v>110</v>
      </c>
      <c r="MZ718" s="196">
        <v>110</v>
      </c>
      <c r="NA718" s="196">
        <v>110</v>
      </c>
      <c r="NB718" s="196">
        <v>110</v>
      </c>
      <c r="NC718" s="196">
        <v>110</v>
      </c>
      <c r="ND718" s="196">
        <v>110</v>
      </c>
      <c r="NE718" s="196">
        <v>110</v>
      </c>
      <c r="NF718" s="196">
        <v>110</v>
      </c>
      <c r="NG718" s="196">
        <v>110</v>
      </c>
      <c r="NH718" s="196">
        <v>110</v>
      </c>
      <c r="NI718" s="196">
        <v>110</v>
      </c>
      <c r="NJ718" s="196">
        <v>110</v>
      </c>
      <c r="NK718" s="196">
        <v>110</v>
      </c>
      <c r="NL718" s="196">
        <v>110</v>
      </c>
      <c r="NM718" s="196">
        <v>110</v>
      </c>
      <c r="NN718" s="196">
        <v>110</v>
      </c>
      <c r="NO718" s="196">
        <v>110</v>
      </c>
      <c r="NP718" s="196">
        <v>110</v>
      </c>
      <c r="NQ718" s="196">
        <v>110</v>
      </c>
      <c r="NR718" s="196">
        <v>110</v>
      </c>
      <c r="NS718" s="196">
        <v>110</v>
      </c>
      <c r="NT718" s="196">
        <v>110</v>
      </c>
      <c r="NU718" s="196">
        <v>110</v>
      </c>
      <c r="NV718" s="196">
        <v>110</v>
      </c>
      <c r="NW718" s="196">
        <v>110</v>
      </c>
      <c r="NX718" s="196">
        <v>110</v>
      </c>
      <c r="NY718" s="196">
        <v>110</v>
      </c>
      <c r="NZ718" s="196">
        <v>110</v>
      </c>
      <c r="OA718" s="196">
        <v>110</v>
      </c>
      <c r="OB718" s="196">
        <v>110</v>
      </c>
      <c r="OC718" s="196">
        <v>110</v>
      </c>
      <c r="OD718" s="196">
        <v>110</v>
      </c>
      <c r="OE718" s="196">
        <v>110</v>
      </c>
      <c r="OF718" s="196">
        <v>110</v>
      </c>
      <c r="OG718" s="196">
        <v>110</v>
      </c>
      <c r="OH718" s="196">
        <v>110</v>
      </c>
      <c r="OI718" s="196">
        <v>110</v>
      </c>
      <c r="OJ718" s="196">
        <v>110</v>
      </c>
      <c r="OK718" s="196">
        <v>110</v>
      </c>
      <c r="OL718" s="196">
        <v>110</v>
      </c>
      <c r="OM718" s="196">
        <v>110</v>
      </c>
      <c r="ON718" s="196">
        <v>110</v>
      </c>
      <c r="OO718" s="196">
        <v>110</v>
      </c>
      <c r="OP718" s="196">
        <v>110</v>
      </c>
      <c r="OQ718" s="196">
        <v>110</v>
      </c>
      <c r="OR718" s="196">
        <v>110</v>
      </c>
      <c r="OS718" s="196">
        <v>110</v>
      </c>
      <c r="OT718" s="196">
        <v>110</v>
      </c>
      <c r="OU718" s="196">
        <v>110</v>
      </c>
      <c r="OV718" s="196">
        <v>110</v>
      </c>
      <c r="OW718" s="196">
        <v>110</v>
      </c>
      <c r="OX718" s="196">
        <v>110</v>
      </c>
      <c r="OY718" s="196">
        <v>110</v>
      </c>
      <c r="OZ718" s="196">
        <v>110</v>
      </c>
      <c r="PA718" s="196">
        <v>110</v>
      </c>
      <c r="PB718" s="196">
        <v>110</v>
      </c>
      <c r="PC718" s="196">
        <v>110</v>
      </c>
      <c r="PD718" s="196">
        <v>110</v>
      </c>
      <c r="PE718" s="196">
        <v>110</v>
      </c>
      <c r="PF718" s="196">
        <v>110</v>
      </c>
      <c r="PG718" s="196">
        <v>110</v>
      </c>
      <c r="PH718" s="196">
        <v>110</v>
      </c>
      <c r="PI718" s="196">
        <v>110</v>
      </c>
      <c r="PJ718" s="196">
        <v>110</v>
      </c>
      <c r="PK718" s="196">
        <v>110</v>
      </c>
      <c r="PL718" s="197">
        <v>110</v>
      </c>
      <c r="PM718" s="196">
        <v>110</v>
      </c>
      <c r="PN718" s="198">
        <v>110</v>
      </c>
      <c r="PO718" s="196">
        <v>110</v>
      </c>
      <c r="PP718" s="196">
        <v>110</v>
      </c>
      <c r="PQ718" s="196">
        <v>110</v>
      </c>
      <c r="PR718" s="196">
        <v>110</v>
      </c>
      <c r="PS718" s="196">
        <v>110</v>
      </c>
      <c r="PT718" s="196">
        <v>110</v>
      </c>
      <c r="PU718" s="196">
        <v>110</v>
      </c>
      <c r="PV718" s="196">
        <v>110</v>
      </c>
      <c r="PW718" s="196">
        <v>110</v>
      </c>
      <c r="PX718" s="196">
        <v>110</v>
      </c>
      <c r="PY718" s="196">
        <v>110</v>
      </c>
      <c r="PZ718" s="199">
        <v>110</v>
      </c>
      <c r="QA718" s="199">
        <v>110</v>
      </c>
      <c r="QB718" s="199">
        <v>110</v>
      </c>
      <c r="QC718" s="199">
        <v>110</v>
      </c>
      <c r="QD718" s="199">
        <v>110</v>
      </c>
      <c r="QE718" s="199">
        <v>110</v>
      </c>
      <c r="QF718" s="199">
        <v>110</v>
      </c>
      <c r="QG718" s="199">
        <v>110</v>
      </c>
      <c r="QH718" s="199">
        <v>110</v>
      </c>
      <c r="QI718" s="199">
        <v>110</v>
      </c>
      <c r="QJ718" s="199">
        <v>110</v>
      </c>
      <c r="QK718" s="199">
        <v>110</v>
      </c>
      <c r="QL718" s="199">
        <v>110</v>
      </c>
      <c r="QM718" s="199">
        <v>110</v>
      </c>
      <c r="QN718" s="199">
        <v>110</v>
      </c>
      <c r="QO718" s="199">
        <v>110</v>
      </c>
      <c r="QP718" s="199">
        <v>110</v>
      </c>
      <c r="QQ718" s="199">
        <v>110</v>
      </c>
      <c r="QR718" s="199">
        <v>110</v>
      </c>
      <c r="QS718" s="199">
        <v>110</v>
      </c>
      <c r="QT718" s="199">
        <v>110</v>
      </c>
      <c r="QU718" s="199">
        <v>110</v>
      </c>
      <c r="QV718" s="199">
        <v>110</v>
      </c>
      <c r="QW718" s="199">
        <v>110</v>
      </c>
      <c r="QX718" s="199">
        <v>110</v>
      </c>
      <c r="QY718" s="199">
        <v>110</v>
      </c>
      <c r="QZ718" s="199">
        <v>110</v>
      </c>
      <c r="RA718" s="199">
        <v>110</v>
      </c>
      <c r="RB718" s="199">
        <v>110</v>
      </c>
      <c r="RC718" s="199">
        <v>110</v>
      </c>
      <c r="RD718" s="199">
        <v>110</v>
      </c>
      <c r="RE718" s="199">
        <v>110</v>
      </c>
      <c r="RF718" s="199">
        <v>110</v>
      </c>
      <c r="RG718" s="199">
        <v>110</v>
      </c>
      <c r="RH718" s="199">
        <v>110</v>
      </c>
      <c r="RI718" s="199">
        <v>110</v>
      </c>
      <c r="RJ718" s="199">
        <v>110</v>
      </c>
      <c r="RK718" s="199">
        <v>110</v>
      </c>
      <c r="RL718" s="199">
        <v>110</v>
      </c>
      <c r="RM718" s="199">
        <v>110</v>
      </c>
      <c r="RN718" s="199">
        <v>110</v>
      </c>
      <c r="RO718" s="199">
        <v>110</v>
      </c>
      <c r="RP718" s="199">
        <v>110</v>
      </c>
      <c r="RQ718" s="199">
        <v>110</v>
      </c>
      <c r="RR718" s="199">
        <v>110</v>
      </c>
      <c r="RS718" s="199">
        <v>110</v>
      </c>
      <c r="RT718" s="199">
        <v>110</v>
      </c>
      <c r="RU718" s="199">
        <v>110</v>
      </c>
      <c r="RV718" s="199">
        <v>110</v>
      </c>
      <c r="RW718" s="199">
        <v>110</v>
      </c>
      <c r="RX718" s="199">
        <v>110</v>
      </c>
      <c r="RY718" s="199">
        <v>110</v>
      </c>
      <c r="RZ718" s="201">
        <v>110</v>
      </c>
      <c r="SA718" s="201">
        <v>110</v>
      </c>
      <c r="SB718" s="201">
        <v>110</v>
      </c>
      <c r="SC718" s="201">
        <v>110</v>
      </c>
      <c r="SD718" s="201">
        <v>110</v>
      </c>
      <c r="SE718" s="201">
        <v>110</v>
      </c>
      <c r="SF718" s="201">
        <v>110</v>
      </c>
      <c r="SG718" s="201">
        <v>110</v>
      </c>
      <c r="SH718" s="201">
        <v>110</v>
      </c>
      <c r="SI718" s="201">
        <v>109</v>
      </c>
      <c r="SJ718" s="201">
        <v>109</v>
      </c>
      <c r="SK718" s="201">
        <v>108</v>
      </c>
      <c r="SL718" s="201">
        <v>107</v>
      </c>
      <c r="SM718" s="201">
        <v>106</v>
      </c>
      <c r="SN718" s="201">
        <v>104</v>
      </c>
      <c r="SO718" s="201">
        <v>90</v>
      </c>
      <c r="SP718" s="201"/>
      <c r="SQ718" s="201"/>
      <c r="SR718" s="201"/>
      <c r="SS718" s="201"/>
      <c r="ST718" s="201"/>
      <c r="SU718" s="201"/>
      <c r="SV718" s="202"/>
    </row>
    <row r="719" spans="1:516" x14ac:dyDescent="0.35">
      <c r="A719" s="188">
        <v>43920</v>
      </c>
      <c r="B719" s="196">
        <v>95</v>
      </c>
      <c r="C719" s="196">
        <v>95</v>
      </c>
      <c r="D719" s="196">
        <v>95</v>
      </c>
      <c r="E719" s="196">
        <v>95</v>
      </c>
      <c r="F719" s="196">
        <v>95</v>
      </c>
      <c r="G719" s="196">
        <v>95</v>
      </c>
      <c r="H719" s="196">
        <v>95</v>
      </c>
      <c r="I719" s="196">
        <v>95</v>
      </c>
      <c r="J719" s="196">
        <v>95</v>
      </c>
      <c r="K719" s="196">
        <v>95</v>
      </c>
      <c r="L719" s="196">
        <v>95</v>
      </c>
      <c r="M719" s="196">
        <v>95</v>
      </c>
      <c r="N719" s="196">
        <v>95</v>
      </c>
      <c r="O719" s="196">
        <v>95</v>
      </c>
      <c r="P719" s="196">
        <v>95</v>
      </c>
      <c r="Q719" s="196">
        <v>95</v>
      </c>
      <c r="R719" s="196">
        <v>95</v>
      </c>
      <c r="S719" s="196">
        <v>95</v>
      </c>
      <c r="T719" s="196">
        <v>95</v>
      </c>
      <c r="U719" s="196">
        <v>95</v>
      </c>
      <c r="V719" s="196">
        <v>95</v>
      </c>
      <c r="W719" s="196">
        <v>95</v>
      </c>
      <c r="X719" s="196">
        <v>95</v>
      </c>
      <c r="Y719" s="196">
        <v>95</v>
      </c>
      <c r="Z719" s="196">
        <v>95</v>
      </c>
      <c r="AA719" s="196">
        <v>95</v>
      </c>
      <c r="AB719" s="196">
        <v>95</v>
      </c>
      <c r="AC719" s="196">
        <v>95</v>
      </c>
      <c r="AD719" s="196">
        <v>95</v>
      </c>
      <c r="AE719" s="196">
        <v>95</v>
      </c>
      <c r="AF719" s="196">
        <v>95</v>
      </c>
      <c r="AG719" s="196">
        <v>95</v>
      </c>
      <c r="AH719" s="196">
        <v>95</v>
      </c>
      <c r="AI719" s="196">
        <v>95</v>
      </c>
      <c r="AJ719" s="196">
        <v>95</v>
      </c>
      <c r="AK719" s="196">
        <v>95</v>
      </c>
      <c r="AL719" s="196">
        <v>95</v>
      </c>
      <c r="AM719" s="196">
        <v>95</v>
      </c>
      <c r="AN719" s="196">
        <v>95</v>
      </c>
      <c r="AO719" s="196">
        <v>95</v>
      </c>
      <c r="AP719" s="196">
        <v>95</v>
      </c>
      <c r="AQ719" s="196">
        <v>95</v>
      </c>
      <c r="AR719" s="196">
        <v>95</v>
      </c>
      <c r="AS719" s="196">
        <v>95</v>
      </c>
      <c r="AT719" s="196">
        <v>95</v>
      </c>
      <c r="AU719" s="196">
        <v>95</v>
      </c>
      <c r="AV719" s="196">
        <v>95</v>
      </c>
      <c r="AW719" s="196">
        <v>95</v>
      </c>
      <c r="AX719" s="196">
        <v>95</v>
      </c>
      <c r="AY719" s="196">
        <v>95</v>
      </c>
      <c r="AZ719" s="196">
        <v>95</v>
      </c>
      <c r="BA719" s="196">
        <v>95</v>
      </c>
      <c r="BB719" s="196">
        <v>95</v>
      </c>
      <c r="BC719" s="196">
        <v>95</v>
      </c>
      <c r="BD719" s="196">
        <v>95</v>
      </c>
      <c r="BE719" s="196">
        <v>95</v>
      </c>
      <c r="BF719" s="196">
        <v>95</v>
      </c>
      <c r="BG719" s="196">
        <v>95</v>
      </c>
      <c r="BH719" s="196">
        <v>95</v>
      </c>
      <c r="BI719" s="196">
        <v>95</v>
      </c>
      <c r="BJ719" s="196">
        <v>95</v>
      </c>
      <c r="BK719" s="196">
        <v>95</v>
      </c>
      <c r="BL719" s="196">
        <v>95</v>
      </c>
      <c r="BM719" s="196">
        <v>95</v>
      </c>
      <c r="BN719" s="196">
        <v>95</v>
      </c>
      <c r="BO719" s="196">
        <v>95</v>
      </c>
      <c r="BP719" s="196">
        <v>95</v>
      </c>
      <c r="BQ719" s="196">
        <v>95</v>
      </c>
      <c r="BR719" s="196">
        <v>95</v>
      </c>
      <c r="BS719" s="196">
        <v>95</v>
      </c>
      <c r="BT719" s="196">
        <v>95</v>
      </c>
      <c r="BU719" s="196">
        <v>95</v>
      </c>
      <c r="BV719" s="196">
        <v>95</v>
      </c>
      <c r="BW719" s="196">
        <v>95</v>
      </c>
      <c r="BX719" s="196">
        <v>95</v>
      </c>
      <c r="BY719" s="196">
        <v>95</v>
      </c>
      <c r="BZ719" s="196">
        <v>95</v>
      </c>
      <c r="CA719" s="196">
        <v>95</v>
      </c>
      <c r="CB719" s="196">
        <v>95</v>
      </c>
      <c r="CC719" s="196">
        <v>95</v>
      </c>
      <c r="CD719" s="196">
        <v>95</v>
      </c>
      <c r="CE719" s="196">
        <v>95</v>
      </c>
      <c r="CF719" s="196">
        <v>95</v>
      </c>
      <c r="CG719" s="196">
        <v>95</v>
      </c>
      <c r="CH719" s="196">
        <v>95</v>
      </c>
      <c r="CI719" s="196">
        <v>95</v>
      </c>
      <c r="CJ719" s="196">
        <v>95</v>
      </c>
      <c r="CK719" s="196">
        <v>95</v>
      </c>
      <c r="CL719" s="196">
        <v>95</v>
      </c>
      <c r="CM719" s="196">
        <v>95</v>
      </c>
      <c r="CN719" s="196">
        <v>95</v>
      </c>
      <c r="CO719" s="196">
        <v>95</v>
      </c>
      <c r="CP719" s="196">
        <v>95</v>
      </c>
      <c r="CQ719" s="196">
        <v>95</v>
      </c>
      <c r="CR719" s="196">
        <v>95</v>
      </c>
      <c r="CS719" s="196">
        <v>95</v>
      </c>
      <c r="CT719" s="196">
        <v>95</v>
      </c>
      <c r="CU719" s="196">
        <v>95</v>
      </c>
      <c r="CV719" s="196">
        <v>95</v>
      </c>
      <c r="CW719" s="196">
        <v>95</v>
      </c>
      <c r="CX719" s="196">
        <v>95</v>
      </c>
      <c r="CY719" s="196">
        <v>95</v>
      </c>
      <c r="CZ719" s="196">
        <v>95</v>
      </c>
      <c r="DA719" s="196">
        <v>95</v>
      </c>
      <c r="DB719" s="196">
        <v>95</v>
      </c>
      <c r="DC719" s="196">
        <v>95</v>
      </c>
      <c r="DD719" s="196">
        <v>95</v>
      </c>
      <c r="DE719" s="196">
        <v>95</v>
      </c>
      <c r="DF719" s="196">
        <v>95</v>
      </c>
      <c r="DG719" s="196">
        <v>95</v>
      </c>
      <c r="DH719" s="196">
        <v>95</v>
      </c>
      <c r="DI719" s="196">
        <v>95</v>
      </c>
      <c r="DJ719" s="196">
        <v>95</v>
      </c>
      <c r="DK719" s="196">
        <v>95</v>
      </c>
      <c r="DL719" s="196">
        <v>95</v>
      </c>
      <c r="DM719" s="196">
        <v>95</v>
      </c>
      <c r="DN719" s="196">
        <v>95</v>
      </c>
      <c r="DO719" s="196">
        <v>95</v>
      </c>
      <c r="DP719" s="196">
        <v>95</v>
      </c>
      <c r="DQ719" s="196">
        <v>95</v>
      </c>
      <c r="DR719" s="196">
        <v>95</v>
      </c>
      <c r="DS719" s="196">
        <v>95</v>
      </c>
      <c r="DT719" s="196">
        <v>95</v>
      </c>
      <c r="DU719" s="196">
        <v>95</v>
      </c>
      <c r="DV719" s="196">
        <v>95</v>
      </c>
      <c r="DW719" s="196">
        <v>95</v>
      </c>
      <c r="DX719" s="196">
        <v>95</v>
      </c>
      <c r="DY719" s="196">
        <v>95</v>
      </c>
      <c r="DZ719" s="196">
        <v>95</v>
      </c>
      <c r="EA719" s="196">
        <v>95</v>
      </c>
      <c r="EB719" s="196">
        <v>95</v>
      </c>
      <c r="EC719" s="196">
        <v>95</v>
      </c>
      <c r="ED719" s="196">
        <v>95</v>
      </c>
      <c r="EE719" s="196">
        <v>95</v>
      </c>
      <c r="EF719" s="196">
        <v>95</v>
      </c>
      <c r="EG719" s="196">
        <v>95</v>
      </c>
      <c r="EH719" s="196">
        <v>95</v>
      </c>
      <c r="EI719" s="196">
        <v>95</v>
      </c>
      <c r="EJ719" s="196">
        <v>95</v>
      </c>
      <c r="EK719" s="196">
        <v>95</v>
      </c>
      <c r="EL719" s="196">
        <v>95</v>
      </c>
      <c r="EM719" s="196">
        <v>95</v>
      </c>
      <c r="EN719" s="196">
        <v>95</v>
      </c>
      <c r="EO719" s="196">
        <v>95</v>
      </c>
      <c r="EP719" s="196">
        <v>95</v>
      </c>
      <c r="EQ719" s="196">
        <v>95</v>
      </c>
      <c r="ER719" s="196">
        <v>95</v>
      </c>
      <c r="ES719" s="196">
        <v>95</v>
      </c>
      <c r="ET719" s="196">
        <v>95</v>
      </c>
      <c r="EU719" s="196">
        <v>95</v>
      </c>
      <c r="EV719" s="196">
        <v>95</v>
      </c>
      <c r="EW719" s="196">
        <v>95</v>
      </c>
      <c r="EX719" s="196">
        <v>95</v>
      </c>
      <c r="EY719" s="196">
        <v>95</v>
      </c>
      <c r="EZ719" s="196">
        <v>95</v>
      </c>
      <c r="FA719" s="196">
        <v>95</v>
      </c>
      <c r="FB719" s="196">
        <v>95</v>
      </c>
      <c r="FC719" s="196">
        <v>95</v>
      </c>
      <c r="FD719" s="196">
        <v>95</v>
      </c>
      <c r="FE719" s="196">
        <v>95</v>
      </c>
      <c r="FF719" s="196">
        <v>95</v>
      </c>
      <c r="FG719" s="196">
        <v>95</v>
      </c>
      <c r="FH719" s="196">
        <v>95</v>
      </c>
      <c r="FI719" s="196">
        <v>95</v>
      </c>
      <c r="FJ719" s="196">
        <v>95</v>
      </c>
      <c r="FK719" s="196">
        <v>95</v>
      </c>
      <c r="FL719" s="196">
        <v>95</v>
      </c>
      <c r="FM719" s="196">
        <v>95</v>
      </c>
      <c r="FN719" s="196">
        <v>95</v>
      </c>
      <c r="FO719" s="196">
        <v>95</v>
      </c>
      <c r="FP719" s="196">
        <v>95</v>
      </c>
      <c r="FQ719" s="196">
        <v>95</v>
      </c>
      <c r="FR719" s="196">
        <v>95</v>
      </c>
      <c r="FS719" s="196">
        <v>95</v>
      </c>
      <c r="FT719" s="196">
        <v>95</v>
      </c>
      <c r="FU719" s="196">
        <v>95</v>
      </c>
      <c r="FV719" s="196">
        <v>95</v>
      </c>
      <c r="FW719" s="196">
        <v>95</v>
      </c>
      <c r="FX719" s="196">
        <v>95</v>
      </c>
      <c r="FY719" s="196">
        <v>95</v>
      </c>
      <c r="FZ719" s="196">
        <v>95</v>
      </c>
      <c r="GA719" s="196">
        <v>95</v>
      </c>
      <c r="GB719" s="196">
        <v>95</v>
      </c>
      <c r="GC719" s="196">
        <v>95</v>
      </c>
      <c r="GD719" s="196">
        <v>95</v>
      </c>
      <c r="GE719" s="196">
        <v>95</v>
      </c>
      <c r="GF719" s="196">
        <v>95</v>
      </c>
      <c r="GG719" s="196">
        <v>95</v>
      </c>
      <c r="GH719" s="196">
        <v>95</v>
      </c>
      <c r="GI719" s="196">
        <v>95</v>
      </c>
      <c r="GJ719" s="196">
        <v>95</v>
      </c>
      <c r="GK719" s="196">
        <v>95</v>
      </c>
      <c r="GL719" s="196">
        <v>95</v>
      </c>
      <c r="GM719" s="196">
        <v>95</v>
      </c>
      <c r="GN719" s="196">
        <v>95</v>
      </c>
      <c r="GO719" s="196">
        <v>95</v>
      </c>
      <c r="GP719" s="196">
        <v>95</v>
      </c>
      <c r="GQ719" s="196">
        <v>95</v>
      </c>
      <c r="GR719" s="196">
        <v>95</v>
      </c>
      <c r="GS719" s="196">
        <v>95</v>
      </c>
      <c r="GT719" s="196">
        <v>95</v>
      </c>
      <c r="GU719" s="196">
        <v>95</v>
      </c>
      <c r="GV719" s="196">
        <v>95</v>
      </c>
      <c r="GW719" s="196">
        <v>95</v>
      </c>
      <c r="GX719" s="196">
        <v>95</v>
      </c>
      <c r="GY719" s="196">
        <v>95</v>
      </c>
      <c r="GZ719" s="196">
        <v>95</v>
      </c>
      <c r="HA719" s="196">
        <v>95</v>
      </c>
      <c r="HB719" s="196">
        <v>95</v>
      </c>
      <c r="HC719" s="196">
        <v>95</v>
      </c>
      <c r="HD719" s="196">
        <v>95</v>
      </c>
      <c r="HE719" s="196">
        <v>95</v>
      </c>
      <c r="HF719" s="196">
        <v>95</v>
      </c>
      <c r="HG719" s="196">
        <v>95</v>
      </c>
      <c r="HH719" s="196">
        <v>95</v>
      </c>
      <c r="HI719" s="196">
        <v>95</v>
      </c>
      <c r="HJ719" s="196">
        <v>95</v>
      </c>
      <c r="HK719" s="196">
        <v>95</v>
      </c>
      <c r="HL719" s="196">
        <v>95</v>
      </c>
      <c r="HM719" s="196">
        <v>95</v>
      </c>
      <c r="HN719" s="196">
        <v>95</v>
      </c>
      <c r="HO719" s="196">
        <v>95</v>
      </c>
      <c r="HP719" s="196">
        <v>95</v>
      </c>
      <c r="HQ719" s="196">
        <v>95</v>
      </c>
      <c r="HR719" s="196">
        <v>95</v>
      </c>
      <c r="HS719" s="196">
        <v>95</v>
      </c>
      <c r="HT719" s="196">
        <v>95</v>
      </c>
      <c r="HU719" s="196">
        <v>95</v>
      </c>
      <c r="HV719" s="196">
        <v>95</v>
      </c>
      <c r="HW719" s="196">
        <v>95</v>
      </c>
      <c r="HX719" s="196">
        <v>95</v>
      </c>
      <c r="HY719" s="196">
        <v>95</v>
      </c>
      <c r="HZ719" s="196">
        <v>95</v>
      </c>
      <c r="IA719" s="196">
        <v>95</v>
      </c>
      <c r="IB719" s="196">
        <v>95</v>
      </c>
      <c r="IC719" s="196">
        <v>95</v>
      </c>
      <c r="ID719" s="196">
        <v>95</v>
      </c>
      <c r="IE719" s="196">
        <v>95</v>
      </c>
      <c r="IF719" s="196">
        <v>95</v>
      </c>
      <c r="IG719" s="196">
        <v>95</v>
      </c>
      <c r="IH719" s="196">
        <v>95</v>
      </c>
      <c r="II719" s="196">
        <v>95</v>
      </c>
      <c r="IJ719" s="196">
        <v>95</v>
      </c>
      <c r="IK719" s="196">
        <v>95</v>
      </c>
      <c r="IL719" s="196">
        <v>95</v>
      </c>
      <c r="IM719" s="196">
        <v>95</v>
      </c>
      <c r="IN719" s="196">
        <v>95</v>
      </c>
      <c r="IO719" s="196">
        <v>95</v>
      </c>
      <c r="IP719" s="196">
        <v>95</v>
      </c>
      <c r="IQ719" s="196">
        <v>95</v>
      </c>
      <c r="IR719" s="196">
        <v>95</v>
      </c>
      <c r="IS719" s="196">
        <v>95</v>
      </c>
      <c r="IT719" s="196">
        <v>95</v>
      </c>
      <c r="IU719" s="196">
        <v>95</v>
      </c>
      <c r="IV719" s="196">
        <v>95</v>
      </c>
      <c r="IW719" s="196">
        <v>95</v>
      </c>
      <c r="IX719" s="196">
        <v>95</v>
      </c>
      <c r="IY719" s="196">
        <v>95</v>
      </c>
      <c r="IZ719" s="196">
        <v>95</v>
      </c>
      <c r="JA719" s="196">
        <v>95</v>
      </c>
      <c r="JB719" s="196">
        <v>95</v>
      </c>
      <c r="JC719" s="196">
        <v>95</v>
      </c>
      <c r="JD719" s="196">
        <v>95</v>
      </c>
      <c r="JE719" s="196">
        <v>95</v>
      </c>
      <c r="JF719" s="196">
        <v>95</v>
      </c>
      <c r="JG719" s="196">
        <v>95</v>
      </c>
      <c r="JH719" s="196">
        <v>95</v>
      </c>
      <c r="JI719" s="196">
        <v>95</v>
      </c>
      <c r="JJ719" s="196">
        <v>95</v>
      </c>
      <c r="JK719" s="196">
        <v>95</v>
      </c>
      <c r="JL719" s="196">
        <v>95</v>
      </c>
      <c r="JM719" s="196">
        <v>95</v>
      </c>
      <c r="JN719" s="196">
        <v>95</v>
      </c>
      <c r="JO719" s="196">
        <v>95</v>
      </c>
      <c r="JP719" s="196">
        <v>95</v>
      </c>
      <c r="JQ719" s="196">
        <v>95</v>
      </c>
      <c r="JR719" s="196">
        <v>95</v>
      </c>
      <c r="JS719" s="196">
        <v>95</v>
      </c>
      <c r="JT719" s="196">
        <v>95</v>
      </c>
      <c r="JU719" s="196">
        <v>95</v>
      </c>
      <c r="JV719" s="196">
        <v>95</v>
      </c>
      <c r="JW719" s="196">
        <v>95</v>
      </c>
      <c r="JX719" s="196">
        <v>95</v>
      </c>
      <c r="JY719" s="196">
        <v>95</v>
      </c>
      <c r="JZ719" s="196">
        <v>95</v>
      </c>
      <c r="KA719" s="196">
        <v>95</v>
      </c>
      <c r="KB719" s="196">
        <v>95</v>
      </c>
      <c r="KC719" s="196">
        <v>95</v>
      </c>
      <c r="KD719" s="196">
        <v>95</v>
      </c>
      <c r="KE719" s="196">
        <v>95</v>
      </c>
      <c r="KF719" s="196">
        <v>95</v>
      </c>
      <c r="KG719" s="196">
        <v>95</v>
      </c>
      <c r="KH719" s="196">
        <v>95</v>
      </c>
      <c r="KI719" s="196">
        <v>95</v>
      </c>
      <c r="KJ719" s="196">
        <v>95</v>
      </c>
      <c r="KK719" s="196">
        <v>95</v>
      </c>
      <c r="KL719" s="196">
        <v>95</v>
      </c>
      <c r="KM719" s="196">
        <v>95</v>
      </c>
      <c r="KN719" s="196">
        <v>95</v>
      </c>
      <c r="KO719" s="196">
        <v>95</v>
      </c>
      <c r="KP719" s="196">
        <v>95</v>
      </c>
      <c r="KQ719" s="196">
        <v>95</v>
      </c>
      <c r="KR719" s="196">
        <v>95</v>
      </c>
      <c r="KS719" s="196">
        <v>95</v>
      </c>
      <c r="KT719" s="196">
        <v>95</v>
      </c>
      <c r="KU719" s="196">
        <v>95</v>
      </c>
      <c r="KV719" s="196">
        <v>95</v>
      </c>
      <c r="KW719" s="196">
        <v>95</v>
      </c>
      <c r="KX719" s="196">
        <v>95</v>
      </c>
      <c r="KY719" s="196">
        <v>95</v>
      </c>
      <c r="KZ719" s="196">
        <v>95</v>
      </c>
      <c r="LA719" s="196">
        <v>95</v>
      </c>
      <c r="LB719" s="196">
        <v>95</v>
      </c>
      <c r="LC719" s="196">
        <v>95</v>
      </c>
      <c r="LD719" s="196">
        <v>95</v>
      </c>
      <c r="LE719" s="196">
        <v>95</v>
      </c>
      <c r="LF719" s="196">
        <v>95</v>
      </c>
      <c r="LG719" s="196">
        <v>95</v>
      </c>
      <c r="LH719" s="196">
        <v>95</v>
      </c>
      <c r="LI719" s="196">
        <v>95</v>
      </c>
      <c r="LJ719" s="196">
        <v>95</v>
      </c>
      <c r="LK719" s="196">
        <v>95</v>
      </c>
      <c r="LL719" s="196">
        <v>95</v>
      </c>
      <c r="LM719" s="196">
        <v>95</v>
      </c>
      <c r="LN719" s="196">
        <v>95</v>
      </c>
      <c r="LO719" s="196">
        <v>95</v>
      </c>
      <c r="LP719" s="196">
        <v>95</v>
      </c>
      <c r="LQ719" s="196">
        <v>95</v>
      </c>
      <c r="LR719" s="196">
        <v>95</v>
      </c>
      <c r="LS719" s="196">
        <v>95</v>
      </c>
      <c r="LT719" s="196">
        <v>95</v>
      </c>
      <c r="LU719" s="196">
        <v>95</v>
      </c>
      <c r="LV719" s="196">
        <v>95</v>
      </c>
      <c r="LW719" s="196">
        <v>95</v>
      </c>
      <c r="LX719" s="196">
        <v>95</v>
      </c>
      <c r="LY719" s="196">
        <v>95</v>
      </c>
      <c r="LZ719" s="196">
        <v>95</v>
      </c>
      <c r="MA719" s="196">
        <v>95</v>
      </c>
      <c r="MB719" s="196">
        <v>95</v>
      </c>
      <c r="MC719" s="196">
        <v>95</v>
      </c>
      <c r="MD719" s="196">
        <v>95</v>
      </c>
      <c r="ME719" s="196">
        <v>95</v>
      </c>
      <c r="MF719" s="196">
        <v>95</v>
      </c>
      <c r="MG719" s="196">
        <v>95</v>
      </c>
      <c r="MH719" s="196">
        <v>95</v>
      </c>
      <c r="MI719" s="196">
        <v>95</v>
      </c>
      <c r="MJ719" s="196">
        <v>95</v>
      </c>
      <c r="MK719" s="196">
        <v>95</v>
      </c>
      <c r="ML719" s="196">
        <v>95</v>
      </c>
      <c r="MM719" s="196">
        <v>95</v>
      </c>
      <c r="MN719" s="196">
        <v>95</v>
      </c>
      <c r="MO719" s="196">
        <v>95</v>
      </c>
      <c r="MP719" s="196">
        <v>95</v>
      </c>
      <c r="MQ719" s="196">
        <v>95</v>
      </c>
      <c r="MR719" s="196">
        <v>95</v>
      </c>
      <c r="MS719" s="196">
        <v>95</v>
      </c>
      <c r="MT719" s="196">
        <v>95</v>
      </c>
      <c r="MU719" s="196">
        <v>95</v>
      </c>
      <c r="MV719" s="196">
        <v>95</v>
      </c>
      <c r="MW719" s="196">
        <v>95</v>
      </c>
      <c r="MX719" s="196">
        <v>95</v>
      </c>
      <c r="MY719" s="196">
        <v>95</v>
      </c>
      <c r="MZ719" s="196">
        <v>95</v>
      </c>
      <c r="NA719" s="196">
        <v>95</v>
      </c>
      <c r="NB719" s="196">
        <v>95</v>
      </c>
      <c r="NC719" s="196">
        <v>95</v>
      </c>
      <c r="ND719" s="196">
        <v>95</v>
      </c>
      <c r="NE719" s="196">
        <v>95</v>
      </c>
      <c r="NF719" s="196">
        <v>95</v>
      </c>
      <c r="NG719" s="196">
        <v>95</v>
      </c>
      <c r="NH719" s="196">
        <v>95</v>
      </c>
      <c r="NI719" s="196">
        <v>95</v>
      </c>
      <c r="NJ719" s="196">
        <v>95</v>
      </c>
      <c r="NK719" s="196">
        <v>95</v>
      </c>
      <c r="NL719" s="196">
        <v>95</v>
      </c>
      <c r="NM719" s="196">
        <v>95</v>
      </c>
      <c r="NN719" s="196">
        <v>95</v>
      </c>
      <c r="NO719" s="196">
        <v>95</v>
      </c>
      <c r="NP719" s="196">
        <v>95</v>
      </c>
      <c r="NQ719" s="196">
        <v>95</v>
      </c>
      <c r="NR719" s="196">
        <v>95</v>
      </c>
      <c r="NS719" s="196">
        <v>95</v>
      </c>
      <c r="NT719" s="196">
        <v>95</v>
      </c>
      <c r="NU719" s="196">
        <v>95</v>
      </c>
      <c r="NV719" s="196">
        <v>95</v>
      </c>
      <c r="NW719" s="196">
        <v>95</v>
      </c>
      <c r="NX719" s="196">
        <v>95</v>
      </c>
      <c r="NY719" s="196">
        <v>95</v>
      </c>
      <c r="NZ719" s="196">
        <v>95</v>
      </c>
      <c r="OA719" s="196">
        <v>95</v>
      </c>
      <c r="OB719" s="196">
        <v>95</v>
      </c>
      <c r="OC719" s="196">
        <v>95</v>
      </c>
      <c r="OD719" s="196">
        <v>95</v>
      </c>
      <c r="OE719" s="196">
        <v>95</v>
      </c>
      <c r="OF719" s="196">
        <v>95</v>
      </c>
      <c r="OG719" s="196">
        <v>95</v>
      </c>
      <c r="OH719" s="196">
        <v>95</v>
      </c>
      <c r="OI719" s="196">
        <v>95</v>
      </c>
      <c r="OJ719" s="196">
        <v>95</v>
      </c>
      <c r="OK719" s="196">
        <v>95</v>
      </c>
      <c r="OL719" s="196">
        <v>95</v>
      </c>
      <c r="OM719" s="196">
        <v>95</v>
      </c>
      <c r="ON719" s="196">
        <v>95</v>
      </c>
      <c r="OO719" s="196">
        <v>95</v>
      </c>
      <c r="OP719" s="196">
        <v>95</v>
      </c>
      <c r="OQ719" s="196">
        <v>95</v>
      </c>
      <c r="OR719" s="196">
        <v>95</v>
      </c>
      <c r="OS719" s="196">
        <v>95</v>
      </c>
      <c r="OT719" s="196">
        <v>95</v>
      </c>
      <c r="OU719" s="196">
        <v>95</v>
      </c>
      <c r="OV719" s="196">
        <v>95</v>
      </c>
      <c r="OW719" s="196">
        <v>95</v>
      </c>
      <c r="OX719" s="196">
        <v>95</v>
      </c>
      <c r="OY719" s="196">
        <v>95</v>
      </c>
      <c r="OZ719" s="196">
        <v>95</v>
      </c>
      <c r="PA719" s="196">
        <v>95</v>
      </c>
      <c r="PB719" s="196">
        <v>95</v>
      </c>
      <c r="PC719" s="196">
        <v>95</v>
      </c>
      <c r="PD719" s="196">
        <v>95</v>
      </c>
      <c r="PE719" s="196">
        <v>95</v>
      </c>
      <c r="PF719" s="196">
        <v>95</v>
      </c>
      <c r="PG719" s="196">
        <v>95</v>
      </c>
      <c r="PH719" s="196">
        <v>95</v>
      </c>
      <c r="PI719" s="196">
        <v>95</v>
      </c>
      <c r="PJ719" s="196">
        <v>95</v>
      </c>
      <c r="PK719" s="196">
        <v>95</v>
      </c>
      <c r="PL719" s="197">
        <v>95</v>
      </c>
      <c r="PM719" s="196">
        <v>95</v>
      </c>
      <c r="PN719" s="198">
        <v>95</v>
      </c>
      <c r="PO719" s="196">
        <v>95</v>
      </c>
      <c r="PP719" s="196">
        <v>95</v>
      </c>
      <c r="PQ719" s="196">
        <v>95</v>
      </c>
      <c r="PR719" s="196">
        <v>95</v>
      </c>
      <c r="PS719" s="196">
        <v>95</v>
      </c>
      <c r="PT719" s="196">
        <v>95</v>
      </c>
      <c r="PU719" s="196">
        <v>95</v>
      </c>
      <c r="PV719" s="196">
        <v>95</v>
      </c>
      <c r="PW719" s="196">
        <v>95</v>
      </c>
      <c r="PX719" s="196">
        <v>95</v>
      </c>
      <c r="PY719" s="196">
        <v>95</v>
      </c>
      <c r="PZ719" s="199">
        <v>95</v>
      </c>
      <c r="QA719" s="199">
        <v>95</v>
      </c>
      <c r="QB719" s="199">
        <v>95</v>
      </c>
      <c r="QC719" s="199">
        <v>95</v>
      </c>
      <c r="QD719" s="199">
        <v>95</v>
      </c>
      <c r="QE719" s="199">
        <v>95</v>
      </c>
      <c r="QF719" s="199">
        <v>95</v>
      </c>
      <c r="QG719" s="199">
        <v>95</v>
      </c>
      <c r="QH719" s="199">
        <v>95</v>
      </c>
      <c r="QI719" s="199">
        <v>95</v>
      </c>
      <c r="QJ719" s="199">
        <v>95</v>
      </c>
      <c r="QK719" s="199">
        <v>95</v>
      </c>
      <c r="QL719" s="199">
        <v>95</v>
      </c>
      <c r="QM719" s="199">
        <v>95</v>
      </c>
      <c r="QN719" s="199">
        <v>95</v>
      </c>
      <c r="QO719" s="199">
        <v>95</v>
      </c>
      <c r="QP719" s="199">
        <v>95</v>
      </c>
      <c r="QQ719" s="199">
        <v>95</v>
      </c>
      <c r="QR719" s="199">
        <v>95</v>
      </c>
      <c r="QS719" s="199">
        <v>95</v>
      </c>
      <c r="QT719" s="199">
        <v>95</v>
      </c>
      <c r="QU719" s="199">
        <v>95</v>
      </c>
      <c r="QV719" s="199">
        <v>95</v>
      </c>
      <c r="QW719" s="199">
        <v>95</v>
      </c>
      <c r="QX719" s="199">
        <v>95</v>
      </c>
      <c r="QY719" s="199">
        <v>95</v>
      </c>
      <c r="QZ719" s="199">
        <v>95</v>
      </c>
      <c r="RA719" s="199">
        <v>95</v>
      </c>
      <c r="RB719" s="199">
        <v>95</v>
      </c>
      <c r="RC719" s="199">
        <v>95</v>
      </c>
      <c r="RD719" s="199">
        <v>95</v>
      </c>
      <c r="RE719" s="199">
        <v>95</v>
      </c>
      <c r="RF719" s="199">
        <v>95</v>
      </c>
      <c r="RG719" s="199">
        <v>95</v>
      </c>
      <c r="RH719" s="199">
        <v>95</v>
      </c>
      <c r="RI719" s="199">
        <v>95</v>
      </c>
      <c r="RJ719" s="199">
        <v>95</v>
      </c>
      <c r="RK719" s="199">
        <v>95</v>
      </c>
      <c r="RL719" s="199">
        <v>95</v>
      </c>
      <c r="RM719" s="199">
        <v>95</v>
      </c>
      <c r="RN719" s="199">
        <v>95</v>
      </c>
      <c r="RO719" s="199">
        <v>95</v>
      </c>
      <c r="RP719" s="199">
        <v>95</v>
      </c>
      <c r="RQ719" s="199">
        <v>95</v>
      </c>
      <c r="RR719" s="199">
        <v>95</v>
      </c>
      <c r="RS719" s="199">
        <v>95</v>
      </c>
      <c r="RT719" s="199">
        <v>95</v>
      </c>
      <c r="RU719" s="199">
        <v>95</v>
      </c>
      <c r="RV719" s="199">
        <v>95</v>
      </c>
      <c r="RW719" s="199">
        <v>95</v>
      </c>
      <c r="RX719" s="199">
        <v>95</v>
      </c>
      <c r="RY719" s="199">
        <v>95</v>
      </c>
      <c r="RZ719" s="201">
        <v>95</v>
      </c>
      <c r="SA719" s="201">
        <v>95</v>
      </c>
      <c r="SB719" s="201">
        <v>95</v>
      </c>
      <c r="SC719" s="201">
        <v>95</v>
      </c>
      <c r="SD719" s="201">
        <v>95</v>
      </c>
      <c r="SE719" s="201">
        <v>95</v>
      </c>
      <c r="SF719" s="201">
        <v>95</v>
      </c>
      <c r="SG719" s="201">
        <v>95</v>
      </c>
      <c r="SH719" s="201">
        <v>95</v>
      </c>
      <c r="SI719" s="201">
        <v>94</v>
      </c>
      <c r="SJ719" s="201">
        <v>94</v>
      </c>
      <c r="SK719" s="201">
        <v>93</v>
      </c>
      <c r="SL719" s="201">
        <v>93</v>
      </c>
      <c r="SM719" s="201">
        <v>93</v>
      </c>
      <c r="SN719" s="201">
        <v>92</v>
      </c>
      <c r="SO719" s="201">
        <v>89</v>
      </c>
      <c r="SP719" s="201">
        <v>77</v>
      </c>
      <c r="SQ719" s="201"/>
      <c r="SR719" s="201"/>
      <c r="SS719" s="201"/>
      <c r="ST719" s="201"/>
      <c r="SU719" s="201"/>
      <c r="SV719" s="202"/>
    </row>
    <row r="720" spans="1:516" x14ac:dyDescent="0.35">
      <c r="A720" s="188">
        <v>43919</v>
      </c>
      <c r="B720" s="196">
        <v>84</v>
      </c>
      <c r="C720" s="196">
        <v>84</v>
      </c>
      <c r="D720" s="196">
        <v>84</v>
      </c>
      <c r="E720" s="196">
        <v>84</v>
      </c>
      <c r="F720" s="196">
        <v>84</v>
      </c>
      <c r="G720" s="196">
        <v>84</v>
      </c>
      <c r="H720" s="196">
        <v>84</v>
      </c>
      <c r="I720" s="196">
        <v>84</v>
      </c>
      <c r="J720" s="196">
        <v>84</v>
      </c>
      <c r="K720" s="196">
        <v>84</v>
      </c>
      <c r="L720" s="196">
        <v>84</v>
      </c>
      <c r="M720" s="196">
        <v>84</v>
      </c>
      <c r="N720" s="196">
        <v>84</v>
      </c>
      <c r="O720" s="196">
        <v>84</v>
      </c>
      <c r="P720" s="196">
        <v>84</v>
      </c>
      <c r="Q720" s="196">
        <v>84</v>
      </c>
      <c r="R720" s="196">
        <v>84</v>
      </c>
      <c r="S720" s="196">
        <v>84</v>
      </c>
      <c r="T720" s="196">
        <v>84</v>
      </c>
      <c r="U720" s="196">
        <v>84</v>
      </c>
      <c r="V720" s="196">
        <v>84</v>
      </c>
      <c r="W720" s="196">
        <v>84</v>
      </c>
      <c r="X720" s="196">
        <v>84</v>
      </c>
      <c r="Y720" s="196">
        <v>84</v>
      </c>
      <c r="Z720" s="196">
        <v>84</v>
      </c>
      <c r="AA720" s="196">
        <v>84</v>
      </c>
      <c r="AB720" s="196">
        <v>84</v>
      </c>
      <c r="AC720" s="196">
        <v>84</v>
      </c>
      <c r="AD720" s="196">
        <v>84</v>
      </c>
      <c r="AE720" s="196">
        <v>84</v>
      </c>
      <c r="AF720" s="196">
        <v>84</v>
      </c>
      <c r="AG720" s="196">
        <v>84</v>
      </c>
      <c r="AH720" s="196">
        <v>84</v>
      </c>
      <c r="AI720" s="196">
        <v>84</v>
      </c>
      <c r="AJ720" s="196">
        <v>84</v>
      </c>
      <c r="AK720" s="196">
        <v>84</v>
      </c>
      <c r="AL720" s="196">
        <v>84</v>
      </c>
      <c r="AM720" s="196">
        <v>84</v>
      </c>
      <c r="AN720" s="196">
        <v>84</v>
      </c>
      <c r="AO720" s="196">
        <v>84</v>
      </c>
      <c r="AP720" s="196">
        <v>84</v>
      </c>
      <c r="AQ720" s="196">
        <v>84</v>
      </c>
      <c r="AR720" s="196">
        <v>84</v>
      </c>
      <c r="AS720" s="196">
        <v>84</v>
      </c>
      <c r="AT720" s="196">
        <v>84</v>
      </c>
      <c r="AU720" s="196">
        <v>84</v>
      </c>
      <c r="AV720" s="196">
        <v>84</v>
      </c>
      <c r="AW720" s="196">
        <v>84</v>
      </c>
      <c r="AX720" s="196">
        <v>84</v>
      </c>
      <c r="AY720" s="196">
        <v>84</v>
      </c>
      <c r="AZ720" s="196">
        <v>84</v>
      </c>
      <c r="BA720" s="196">
        <v>84</v>
      </c>
      <c r="BB720" s="196">
        <v>84</v>
      </c>
      <c r="BC720" s="196">
        <v>84</v>
      </c>
      <c r="BD720" s="196">
        <v>84</v>
      </c>
      <c r="BE720" s="196">
        <v>84</v>
      </c>
      <c r="BF720" s="196">
        <v>84</v>
      </c>
      <c r="BG720" s="196">
        <v>84</v>
      </c>
      <c r="BH720" s="196">
        <v>84</v>
      </c>
      <c r="BI720" s="196">
        <v>84</v>
      </c>
      <c r="BJ720" s="196">
        <v>84</v>
      </c>
      <c r="BK720" s="196">
        <v>84</v>
      </c>
      <c r="BL720" s="196">
        <v>84</v>
      </c>
      <c r="BM720" s="196">
        <v>84</v>
      </c>
      <c r="BN720" s="196">
        <v>84</v>
      </c>
      <c r="BO720" s="196">
        <v>84</v>
      </c>
      <c r="BP720" s="196">
        <v>84</v>
      </c>
      <c r="BQ720" s="196">
        <v>84</v>
      </c>
      <c r="BR720" s="196">
        <v>84</v>
      </c>
      <c r="BS720" s="196">
        <v>84</v>
      </c>
      <c r="BT720" s="196">
        <v>84</v>
      </c>
      <c r="BU720" s="196">
        <v>84</v>
      </c>
      <c r="BV720" s="196">
        <v>84</v>
      </c>
      <c r="BW720" s="196">
        <v>84</v>
      </c>
      <c r="BX720" s="196">
        <v>84</v>
      </c>
      <c r="BY720" s="196">
        <v>84</v>
      </c>
      <c r="BZ720" s="196">
        <v>84</v>
      </c>
      <c r="CA720" s="196">
        <v>84</v>
      </c>
      <c r="CB720" s="196">
        <v>84</v>
      </c>
      <c r="CC720" s="196">
        <v>84</v>
      </c>
      <c r="CD720" s="196">
        <v>84</v>
      </c>
      <c r="CE720" s="196">
        <v>84</v>
      </c>
      <c r="CF720" s="196">
        <v>84</v>
      </c>
      <c r="CG720" s="196">
        <v>84</v>
      </c>
      <c r="CH720" s="196">
        <v>84</v>
      </c>
      <c r="CI720" s="196">
        <v>84</v>
      </c>
      <c r="CJ720" s="196">
        <v>84</v>
      </c>
      <c r="CK720" s="196">
        <v>84</v>
      </c>
      <c r="CL720" s="196">
        <v>84</v>
      </c>
      <c r="CM720" s="196">
        <v>84</v>
      </c>
      <c r="CN720" s="196">
        <v>84</v>
      </c>
      <c r="CO720" s="196">
        <v>84</v>
      </c>
      <c r="CP720" s="196">
        <v>84</v>
      </c>
      <c r="CQ720" s="196">
        <v>84</v>
      </c>
      <c r="CR720" s="196">
        <v>84</v>
      </c>
      <c r="CS720" s="196">
        <v>84</v>
      </c>
      <c r="CT720" s="196">
        <v>84</v>
      </c>
      <c r="CU720" s="196">
        <v>84</v>
      </c>
      <c r="CV720" s="196">
        <v>84</v>
      </c>
      <c r="CW720" s="196">
        <v>84</v>
      </c>
      <c r="CX720" s="196">
        <v>84</v>
      </c>
      <c r="CY720" s="196">
        <v>84</v>
      </c>
      <c r="CZ720" s="196">
        <v>84</v>
      </c>
      <c r="DA720" s="196">
        <v>84</v>
      </c>
      <c r="DB720" s="196">
        <v>84</v>
      </c>
      <c r="DC720" s="196">
        <v>84</v>
      </c>
      <c r="DD720" s="196">
        <v>84</v>
      </c>
      <c r="DE720" s="196">
        <v>84</v>
      </c>
      <c r="DF720" s="196">
        <v>84</v>
      </c>
      <c r="DG720" s="196">
        <v>84</v>
      </c>
      <c r="DH720" s="196">
        <v>84</v>
      </c>
      <c r="DI720" s="196">
        <v>84</v>
      </c>
      <c r="DJ720" s="196">
        <v>84</v>
      </c>
      <c r="DK720" s="196">
        <v>84</v>
      </c>
      <c r="DL720" s="196">
        <v>84</v>
      </c>
      <c r="DM720" s="196">
        <v>84</v>
      </c>
      <c r="DN720" s="196">
        <v>84</v>
      </c>
      <c r="DO720" s="196">
        <v>84</v>
      </c>
      <c r="DP720" s="196">
        <v>84</v>
      </c>
      <c r="DQ720" s="196">
        <v>84</v>
      </c>
      <c r="DR720" s="196">
        <v>84</v>
      </c>
      <c r="DS720" s="196">
        <v>84</v>
      </c>
      <c r="DT720" s="196">
        <v>84</v>
      </c>
      <c r="DU720" s="196">
        <v>84</v>
      </c>
      <c r="DV720" s="196">
        <v>84</v>
      </c>
      <c r="DW720" s="196">
        <v>84</v>
      </c>
      <c r="DX720" s="196">
        <v>84</v>
      </c>
      <c r="DY720" s="196">
        <v>84</v>
      </c>
      <c r="DZ720" s="196">
        <v>84</v>
      </c>
      <c r="EA720" s="196">
        <v>84</v>
      </c>
      <c r="EB720" s="196">
        <v>84</v>
      </c>
      <c r="EC720" s="196">
        <v>84</v>
      </c>
      <c r="ED720" s="196">
        <v>84</v>
      </c>
      <c r="EE720" s="196">
        <v>84</v>
      </c>
      <c r="EF720" s="196">
        <v>84</v>
      </c>
      <c r="EG720" s="196">
        <v>84</v>
      </c>
      <c r="EH720" s="196">
        <v>84</v>
      </c>
      <c r="EI720" s="196">
        <v>84</v>
      </c>
      <c r="EJ720" s="196">
        <v>84</v>
      </c>
      <c r="EK720" s="196">
        <v>84</v>
      </c>
      <c r="EL720" s="196">
        <v>84</v>
      </c>
      <c r="EM720" s="196">
        <v>84</v>
      </c>
      <c r="EN720" s="196">
        <v>84</v>
      </c>
      <c r="EO720" s="196">
        <v>84</v>
      </c>
      <c r="EP720" s="196">
        <v>84</v>
      </c>
      <c r="EQ720" s="196">
        <v>84</v>
      </c>
      <c r="ER720" s="196">
        <v>84</v>
      </c>
      <c r="ES720" s="196">
        <v>84</v>
      </c>
      <c r="ET720" s="196">
        <v>84</v>
      </c>
      <c r="EU720" s="196">
        <v>84</v>
      </c>
      <c r="EV720" s="196">
        <v>84</v>
      </c>
      <c r="EW720" s="196">
        <v>84</v>
      </c>
      <c r="EX720" s="196">
        <v>84</v>
      </c>
      <c r="EY720" s="196">
        <v>84</v>
      </c>
      <c r="EZ720" s="196">
        <v>84</v>
      </c>
      <c r="FA720" s="196">
        <v>84</v>
      </c>
      <c r="FB720" s="196">
        <v>84</v>
      </c>
      <c r="FC720" s="196">
        <v>84</v>
      </c>
      <c r="FD720" s="196">
        <v>84</v>
      </c>
      <c r="FE720" s="196">
        <v>84</v>
      </c>
      <c r="FF720" s="196">
        <v>84</v>
      </c>
      <c r="FG720" s="196">
        <v>84</v>
      </c>
      <c r="FH720" s="196">
        <v>84</v>
      </c>
      <c r="FI720" s="196">
        <v>84</v>
      </c>
      <c r="FJ720" s="196">
        <v>84</v>
      </c>
      <c r="FK720" s="196">
        <v>84</v>
      </c>
      <c r="FL720" s="196">
        <v>84</v>
      </c>
      <c r="FM720" s="196">
        <v>84</v>
      </c>
      <c r="FN720" s="196">
        <v>84</v>
      </c>
      <c r="FO720" s="196">
        <v>84</v>
      </c>
      <c r="FP720" s="196">
        <v>84</v>
      </c>
      <c r="FQ720" s="196">
        <v>84</v>
      </c>
      <c r="FR720" s="196">
        <v>84</v>
      </c>
      <c r="FS720" s="196">
        <v>84</v>
      </c>
      <c r="FT720" s="196">
        <v>84</v>
      </c>
      <c r="FU720" s="196">
        <v>84</v>
      </c>
      <c r="FV720" s="196">
        <v>84</v>
      </c>
      <c r="FW720" s="196">
        <v>84</v>
      </c>
      <c r="FX720" s="196">
        <v>84</v>
      </c>
      <c r="FY720" s="196">
        <v>84</v>
      </c>
      <c r="FZ720" s="196">
        <v>84</v>
      </c>
      <c r="GA720" s="196">
        <v>84</v>
      </c>
      <c r="GB720" s="196">
        <v>84</v>
      </c>
      <c r="GC720" s="196">
        <v>84</v>
      </c>
      <c r="GD720" s="196">
        <v>84</v>
      </c>
      <c r="GE720" s="196">
        <v>84</v>
      </c>
      <c r="GF720" s="196">
        <v>84</v>
      </c>
      <c r="GG720" s="196">
        <v>84</v>
      </c>
      <c r="GH720" s="196">
        <v>84</v>
      </c>
      <c r="GI720" s="196">
        <v>84</v>
      </c>
      <c r="GJ720" s="196">
        <v>84</v>
      </c>
      <c r="GK720" s="196">
        <v>84</v>
      </c>
      <c r="GL720" s="196">
        <v>84</v>
      </c>
      <c r="GM720" s="196">
        <v>84</v>
      </c>
      <c r="GN720" s="196">
        <v>84</v>
      </c>
      <c r="GO720" s="196">
        <v>84</v>
      </c>
      <c r="GP720" s="196">
        <v>84</v>
      </c>
      <c r="GQ720" s="196">
        <v>84</v>
      </c>
      <c r="GR720" s="196">
        <v>84</v>
      </c>
      <c r="GS720" s="196">
        <v>84</v>
      </c>
      <c r="GT720" s="196">
        <v>84</v>
      </c>
      <c r="GU720" s="196">
        <v>84</v>
      </c>
      <c r="GV720" s="196">
        <v>84</v>
      </c>
      <c r="GW720" s="196">
        <v>84</v>
      </c>
      <c r="GX720" s="196">
        <v>84</v>
      </c>
      <c r="GY720" s="196">
        <v>84</v>
      </c>
      <c r="GZ720" s="196">
        <v>84</v>
      </c>
      <c r="HA720" s="196">
        <v>84</v>
      </c>
      <c r="HB720" s="196">
        <v>84</v>
      </c>
      <c r="HC720" s="196">
        <v>84</v>
      </c>
      <c r="HD720" s="196">
        <v>84</v>
      </c>
      <c r="HE720" s="196">
        <v>84</v>
      </c>
      <c r="HF720" s="196">
        <v>84</v>
      </c>
      <c r="HG720" s="196">
        <v>84</v>
      </c>
      <c r="HH720" s="196">
        <v>84</v>
      </c>
      <c r="HI720" s="196">
        <v>84</v>
      </c>
      <c r="HJ720" s="196">
        <v>84</v>
      </c>
      <c r="HK720" s="196">
        <v>84</v>
      </c>
      <c r="HL720" s="196">
        <v>84</v>
      </c>
      <c r="HM720" s="196">
        <v>84</v>
      </c>
      <c r="HN720" s="196">
        <v>84</v>
      </c>
      <c r="HO720" s="196">
        <v>84</v>
      </c>
      <c r="HP720" s="196">
        <v>84</v>
      </c>
      <c r="HQ720" s="196">
        <v>84</v>
      </c>
      <c r="HR720" s="196">
        <v>84</v>
      </c>
      <c r="HS720" s="196">
        <v>84</v>
      </c>
      <c r="HT720" s="196">
        <v>84</v>
      </c>
      <c r="HU720" s="196">
        <v>84</v>
      </c>
      <c r="HV720" s="196">
        <v>84</v>
      </c>
      <c r="HW720" s="196">
        <v>84</v>
      </c>
      <c r="HX720" s="196">
        <v>84</v>
      </c>
      <c r="HY720" s="196">
        <v>84</v>
      </c>
      <c r="HZ720" s="196">
        <v>84</v>
      </c>
      <c r="IA720" s="196">
        <v>84</v>
      </c>
      <c r="IB720" s="196">
        <v>84</v>
      </c>
      <c r="IC720" s="196">
        <v>84</v>
      </c>
      <c r="ID720" s="196">
        <v>84</v>
      </c>
      <c r="IE720" s="196">
        <v>84</v>
      </c>
      <c r="IF720" s="196">
        <v>84</v>
      </c>
      <c r="IG720" s="196">
        <v>84</v>
      </c>
      <c r="IH720" s="196">
        <v>84</v>
      </c>
      <c r="II720" s="196">
        <v>84</v>
      </c>
      <c r="IJ720" s="196">
        <v>84</v>
      </c>
      <c r="IK720" s="196">
        <v>84</v>
      </c>
      <c r="IL720" s="196">
        <v>84</v>
      </c>
      <c r="IM720" s="196">
        <v>84</v>
      </c>
      <c r="IN720" s="196">
        <v>84</v>
      </c>
      <c r="IO720" s="196">
        <v>84</v>
      </c>
      <c r="IP720" s="196">
        <v>84</v>
      </c>
      <c r="IQ720" s="196">
        <v>84</v>
      </c>
      <c r="IR720" s="196">
        <v>84</v>
      </c>
      <c r="IS720" s="196">
        <v>84</v>
      </c>
      <c r="IT720" s="196">
        <v>84</v>
      </c>
      <c r="IU720" s="196">
        <v>84</v>
      </c>
      <c r="IV720" s="196">
        <v>84</v>
      </c>
      <c r="IW720" s="196">
        <v>84</v>
      </c>
      <c r="IX720" s="196">
        <v>84</v>
      </c>
      <c r="IY720" s="196">
        <v>84</v>
      </c>
      <c r="IZ720" s="196">
        <v>84</v>
      </c>
      <c r="JA720" s="196">
        <v>84</v>
      </c>
      <c r="JB720" s="196">
        <v>84</v>
      </c>
      <c r="JC720" s="196">
        <v>84</v>
      </c>
      <c r="JD720" s="196">
        <v>84</v>
      </c>
      <c r="JE720" s="196">
        <v>84</v>
      </c>
      <c r="JF720" s="196">
        <v>84</v>
      </c>
      <c r="JG720" s="196">
        <v>84</v>
      </c>
      <c r="JH720" s="196">
        <v>84</v>
      </c>
      <c r="JI720" s="196">
        <v>84</v>
      </c>
      <c r="JJ720" s="196">
        <v>84</v>
      </c>
      <c r="JK720" s="196">
        <v>84</v>
      </c>
      <c r="JL720" s="196">
        <v>84</v>
      </c>
      <c r="JM720" s="196">
        <v>84</v>
      </c>
      <c r="JN720" s="196">
        <v>84</v>
      </c>
      <c r="JO720" s="196">
        <v>84</v>
      </c>
      <c r="JP720" s="196">
        <v>84</v>
      </c>
      <c r="JQ720" s="196">
        <v>84</v>
      </c>
      <c r="JR720" s="196">
        <v>84</v>
      </c>
      <c r="JS720" s="196">
        <v>84</v>
      </c>
      <c r="JT720" s="196">
        <v>84</v>
      </c>
      <c r="JU720" s="196">
        <v>84</v>
      </c>
      <c r="JV720" s="196">
        <v>84</v>
      </c>
      <c r="JW720" s="196">
        <v>84</v>
      </c>
      <c r="JX720" s="196">
        <v>84</v>
      </c>
      <c r="JY720" s="196">
        <v>84</v>
      </c>
      <c r="JZ720" s="196">
        <v>84</v>
      </c>
      <c r="KA720" s="196">
        <v>84</v>
      </c>
      <c r="KB720" s="196">
        <v>84</v>
      </c>
      <c r="KC720" s="196">
        <v>84</v>
      </c>
      <c r="KD720" s="196">
        <v>84</v>
      </c>
      <c r="KE720" s="196">
        <v>84</v>
      </c>
      <c r="KF720" s="196">
        <v>84</v>
      </c>
      <c r="KG720" s="196">
        <v>84</v>
      </c>
      <c r="KH720" s="196">
        <v>84</v>
      </c>
      <c r="KI720" s="196">
        <v>84</v>
      </c>
      <c r="KJ720" s="196">
        <v>84</v>
      </c>
      <c r="KK720" s="196">
        <v>84</v>
      </c>
      <c r="KL720" s="196">
        <v>84</v>
      </c>
      <c r="KM720" s="196">
        <v>84</v>
      </c>
      <c r="KN720" s="196">
        <v>84</v>
      </c>
      <c r="KO720" s="196">
        <v>84</v>
      </c>
      <c r="KP720" s="196">
        <v>84</v>
      </c>
      <c r="KQ720" s="196">
        <v>84</v>
      </c>
      <c r="KR720" s="196">
        <v>84</v>
      </c>
      <c r="KS720" s="196">
        <v>84</v>
      </c>
      <c r="KT720" s="196">
        <v>84</v>
      </c>
      <c r="KU720" s="196">
        <v>84</v>
      </c>
      <c r="KV720" s="196">
        <v>84</v>
      </c>
      <c r="KW720" s="196">
        <v>84</v>
      </c>
      <c r="KX720" s="196">
        <v>84</v>
      </c>
      <c r="KY720" s="196">
        <v>84</v>
      </c>
      <c r="KZ720" s="196">
        <v>84</v>
      </c>
      <c r="LA720" s="196">
        <v>84</v>
      </c>
      <c r="LB720" s="196">
        <v>84</v>
      </c>
      <c r="LC720" s="196">
        <v>84</v>
      </c>
      <c r="LD720" s="196">
        <v>84</v>
      </c>
      <c r="LE720" s="196">
        <v>84</v>
      </c>
      <c r="LF720" s="196">
        <v>84</v>
      </c>
      <c r="LG720" s="196">
        <v>84</v>
      </c>
      <c r="LH720" s="196">
        <v>84</v>
      </c>
      <c r="LI720" s="196">
        <v>84</v>
      </c>
      <c r="LJ720" s="196">
        <v>84</v>
      </c>
      <c r="LK720" s="196">
        <v>84</v>
      </c>
      <c r="LL720" s="196">
        <v>84</v>
      </c>
      <c r="LM720" s="196">
        <v>84</v>
      </c>
      <c r="LN720" s="196">
        <v>84</v>
      </c>
      <c r="LO720" s="196">
        <v>84</v>
      </c>
      <c r="LP720" s="196">
        <v>84</v>
      </c>
      <c r="LQ720" s="196">
        <v>84</v>
      </c>
      <c r="LR720" s="196">
        <v>84</v>
      </c>
      <c r="LS720" s="196">
        <v>84</v>
      </c>
      <c r="LT720" s="196">
        <v>84</v>
      </c>
      <c r="LU720" s="196">
        <v>84</v>
      </c>
      <c r="LV720" s="196">
        <v>84</v>
      </c>
      <c r="LW720" s="196">
        <v>84</v>
      </c>
      <c r="LX720" s="196">
        <v>84</v>
      </c>
      <c r="LY720" s="196">
        <v>84</v>
      </c>
      <c r="LZ720" s="196">
        <v>84</v>
      </c>
      <c r="MA720" s="196">
        <v>84</v>
      </c>
      <c r="MB720" s="196">
        <v>84</v>
      </c>
      <c r="MC720" s="196">
        <v>84</v>
      </c>
      <c r="MD720" s="196">
        <v>84</v>
      </c>
      <c r="ME720" s="196">
        <v>84</v>
      </c>
      <c r="MF720" s="196">
        <v>84</v>
      </c>
      <c r="MG720" s="196">
        <v>84</v>
      </c>
      <c r="MH720" s="196">
        <v>84</v>
      </c>
      <c r="MI720" s="196">
        <v>84</v>
      </c>
      <c r="MJ720" s="196">
        <v>84</v>
      </c>
      <c r="MK720" s="196">
        <v>84</v>
      </c>
      <c r="ML720" s="196">
        <v>84</v>
      </c>
      <c r="MM720" s="196">
        <v>84</v>
      </c>
      <c r="MN720" s="196">
        <v>84</v>
      </c>
      <c r="MO720" s="196">
        <v>84</v>
      </c>
      <c r="MP720" s="196">
        <v>84</v>
      </c>
      <c r="MQ720" s="196">
        <v>84</v>
      </c>
      <c r="MR720" s="196">
        <v>84</v>
      </c>
      <c r="MS720" s="196">
        <v>84</v>
      </c>
      <c r="MT720" s="196">
        <v>84</v>
      </c>
      <c r="MU720" s="196">
        <v>84</v>
      </c>
      <c r="MV720" s="196">
        <v>84</v>
      </c>
      <c r="MW720" s="196">
        <v>84</v>
      </c>
      <c r="MX720" s="196">
        <v>84</v>
      </c>
      <c r="MY720" s="196">
        <v>84</v>
      </c>
      <c r="MZ720" s="196">
        <v>84</v>
      </c>
      <c r="NA720" s="196">
        <v>84</v>
      </c>
      <c r="NB720" s="196">
        <v>84</v>
      </c>
      <c r="NC720" s="196">
        <v>84</v>
      </c>
      <c r="ND720" s="196">
        <v>84</v>
      </c>
      <c r="NE720" s="196">
        <v>84</v>
      </c>
      <c r="NF720" s="196">
        <v>84</v>
      </c>
      <c r="NG720" s="196">
        <v>84</v>
      </c>
      <c r="NH720" s="196">
        <v>84</v>
      </c>
      <c r="NI720" s="196">
        <v>84</v>
      </c>
      <c r="NJ720" s="196">
        <v>84</v>
      </c>
      <c r="NK720" s="196">
        <v>84</v>
      </c>
      <c r="NL720" s="196">
        <v>84</v>
      </c>
      <c r="NM720" s="196">
        <v>84</v>
      </c>
      <c r="NN720" s="196">
        <v>84</v>
      </c>
      <c r="NO720" s="196">
        <v>84</v>
      </c>
      <c r="NP720" s="196">
        <v>84</v>
      </c>
      <c r="NQ720" s="196">
        <v>84</v>
      </c>
      <c r="NR720" s="196">
        <v>84</v>
      </c>
      <c r="NS720" s="196">
        <v>84</v>
      </c>
      <c r="NT720" s="196">
        <v>84</v>
      </c>
      <c r="NU720" s="196">
        <v>84</v>
      </c>
      <c r="NV720" s="196">
        <v>84</v>
      </c>
      <c r="NW720" s="196">
        <v>84</v>
      </c>
      <c r="NX720" s="196">
        <v>84</v>
      </c>
      <c r="NY720" s="196">
        <v>84</v>
      </c>
      <c r="NZ720" s="196">
        <v>84</v>
      </c>
      <c r="OA720" s="196">
        <v>84</v>
      </c>
      <c r="OB720" s="196">
        <v>84</v>
      </c>
      <c r="OC720" s="196">
        <v>84</v>
      </c>
      <c r="OD720" s="196">
        <v>84</v>
      </c>
      <c r="OE720" s="196">
        <v>84</v>
      </c>
      <c r="OF720" s="196">
        <v>84</v>
      </c>
      <c r="OG720" s="196">
        <v>84</v>
      </c>
      <c r="OH720" s="196">
        <v>84</v>
      </c>
      <c r="OI720" s="196">
        <v>84</v>
      </c>
      <c r="OJ720" s="196">
        <v>84</v>
      </c>
      <c r="OK720" s="196">
        <v>84</v>
      </c>
      <c r="OL720" s="196">
        <v>84</v>
      </c>
      <c r="OM720" s="196">
        <v>84</v>
      </c>
      <c r="ON720" s="196">
        <v>84</v>
      </c>
      <c r="OO720" s="196">
        <v>84</v>
      </c>
      <c r="OP720" s="196">
        <v>84</v>
      </c>
      <c r="OQ720" s="196">
        <v>84</v>
      </c>
      <c r="OR720" s="196">
        <v>84</v>
      </c>
      <c r="OS720" s="196">
        <v>84</v>
      </c>
      <c r="OT720" s="196">
        <v>84</v>
      </c>
      <c r="OU720" s="196">
        <v>84</v>
      </c>
      <c r="OV720" s="196">
        <v>84</v>
      </c>
      <c r="OW720" s="196">
        <v>84</v>
      </c>
      <c r="OX720" s="196">
        <v>84</v>
      </c>
      <c r="OY720" s="196">
        <v>84</v>
      </c>
      <c r="OZ720" s="196">
        <v>84</v>
      </c>
      <c r="PA720" s="196">
        <v>84</v>
      </c>
      <c r="PB720" s="196">
        <v>84</v>
      </c>
      <c r="PC720" s="196">
        <v>84</v>
      </c>
      <c r="PD720" s="196">
        <v>84</v>
      </c>
      <c r="PE720" s="196">
        <v>84</v>
      </c>
      <c r="PF720" s="196">
        <v>84</v>
      </c>
      <c r="PG720" s="196">
        <v>84</v>
      </c>
      <c r="PH720" s="196">
        <v>84</v>
      </c>
      <c r="PI720" s="196">
        <v>84</v>
      </c>
      <c r="PJ720" s="196">
        <v>84</v>
      </c>
      <c r="PK720" s="196">
        <v>84</v>
      </c>
      <c r="PL720" s="197">
        <v>84</v>
      </c>
      <c r="PM720" s="196">
        <v>84</v>
      </c>
      <c r="PN720" s="198">
        <v>84</v>
      </c>
      <c r="PO720" s="196">
        <v>84</v>
      </c>
      <c r="PP720" s="196">
        <v>84</v>
      </c>
      <c r="PQ720" s="196">
        <v>84</v>
      </c>
      <c r="PR720" s="196">
        <v>84</v>
      </c>
      <c r="PS720" s="196">
        <v>84</v>
      </c>
      <c r="PT720" s="196">
        <v>84</v>
      </c>
      <c r="PU720" s="196">
        <v>84</v>
      </c>
      <c r="PV720" s="196">
        <v>84</v>
      </c>
      <c r="PW720" s="196">
        <v>84</v>
      </c>
      <c r="PX720" s="196">
        <v>84</v>
      </c>
      <c r="PY720" s="196">
        <v>84</v>
      </c>
      <c r="PZ720" s="199">
        <v>84</v>
      </c>
      <c r="QA720" s="199">
        <v>84</v>
      </c>
      <c r="QB720" s="199">
        <v>84</v>
      </c>
      <c r="QC720" s="199">
        <v>84</v>
      </c>
      <c r="QD720" s="199">
        <v>84</v>
      </c>
      <c r="QE720" s="199">
        <v>84</v>
      </c>
      <c r="QF720" s="199">
        <v>84</v>
      </c>
      <c r="QG720" s="199">
        <v>84</v>
      </c>
      <c r="QH720" s="199">
        <v>84</v>
      </c>
      <c r="QI720" s="199">
        <v>84</v>
      </c>
      <c r="QJ720" s="199">
        <v>84</v>
      </c>
      <c r="QK720" s="199">
        <v>84</v>
      </c>
      <c r="QL720" s="199">
        <v>84</v>
      </c>
      <c r="QM720" s="199">
        <v>84</v>
      </c>
      <c r="QN720" s="199">
        <v>84</v>
      </c>
      <c r="QO720" s="199">
        <v>84</v>
      </c>
      <c r="QP720" s="199">
        <v>84</v>
      </c>
      <c r="QQ720" s="199">
        <v>84</v>
      </c>
      <c r="QR720" s="199">
        <v>84</v>
      </c>
      <c r="QS720" s="199">
        <v>84</v>
      </c>
      <c r="QT720" s="199">
        <v>84</v>
      </c>
      <c r="QU720" s="199">
        <v>84</v>
      </c>
      <c r="QV720" s="199">
        <v>84</v>
      </c>
      <c r="QW720" s="199">
        <v>84</v>
      </c>
      <c r="QX720" s="199">
        <v>84</v>
      </c>
      <c r="QY720" s="199">
        <v>84</v>
      </c>
      <c r="QZ720" s="199">
        <v>84</v>
      </c>
      <c r="RA720" s="199">
        <v>84</v>
      </c>
      <c r="RB720" s="199">
        <v>84</v>
      </c>
      <c r="RC720" s="199">
        <v>84</v>
      </c>
      <c r="RD720" s="199">
        <v>84</v>
      </c>
      <c r="RE720" s="199">
        <v>84</v>
      </c>
      <c r="RF720" s="199">
        <v>84</v>
      </c>
      <c r="RG720" s="199">
        <v>84</v>
      </c>
      <c r="RH720" s="199">
        <v>84</v>
      </c>
      <c r="RI720" s="199">
        <v>84</v>
      </c>
      <c r="RJ720" s="199">
        <v>84</v>
      </c>
      <c r="RK720" s="199">
        <v>84</v>
      </c>
      <c r="RL720" s="199">
        <v>84</v>
      </c>
      <c r="RM720" s="199">
        <v>84</v>
      </c>
      <c r="RN720" s="199">
        <v>84</v>
      </c>
      <c r="RO720" s="199">
        <v>84</v>
      </c>
      <c r="RP720" s="199">
        <v>84</v>
      </c>
      <c r="RQ720" s="199">
        <v>84</v>
      </c>
      <c r="RR720" s="199">
        <v>84</v>
      </c>
      <c r="RS720" s="199">
        <v>84</v>
      </c>
      <c r="RT720" s="199">
        <v>84</v>
      </c>
      <c r="RU720" s="199">
        <v>84</v>
      </c>
      <c r="RV720" s="199">
        <v>84</v>
      </c>
      <c r="RW720" s="199">
        <v>84</v>
      </c>
      <c r="RX720" s="199">
        <v>84</v>
      </c>
      <c r="RY720" s="199">
        <v>84</v>
      </c>
      <c r="RZ720" s="201">
        <v>84</v>
      </c>
      <c r="SA720" s="201">
        <v>84</v>
      </c>
      <c r="SB720" s="201">
        <v>84</v>
      </c>
      <c r="SC720" s="201">
        <v>84</v>
      </c>
      <c r="SD720" s="201">
        <v>84</v>
      </c>
      <c r="SE720" s="201">
        <v>84</v>
      </c>
      <c r="SF720" s="201">
        <v>84</v>
      </c>
      <c r="SG720" s="201">
        <v>84</v>
      </c>
      <c r="SH720" s="201">
        <v>84</v>
      </c>
      <c r="SI720" s="201">
        <v>83</v>
      </c>
      <c r="SJ720" s="201">
        <v>83</v>
      </c>
      <c r="SK720" s="201">
        <v>82</v>
      </c>
      <c r="SL720" s="201">
        <v>82</v>
      </c>
      <c r="SM720" s="201">
        <v>82</v>
      </c>
      <c r="SN720" s="201">
        <v>82</v>
      </c>
      <c r="SO720" s="201">
        <v>80</v>
      </c>
      <c r="SP720" s="201">
        <v>77</v>
      </c>
      <c r="SQ720" s="201"/>
      <c r="SR720" s="201"/>
      <c r="SS720" s="201"/>
      <c r="ST720" s="201"/>
      <c r="SU720" s="201"/>
      <c r="SV720" s="202"/>
    </row>
    <row r="721" spans="1:516" x14ac:dyDescent="0.35">
      <c r="A721" s="188">
        <v>43918</v>
      </c>
      <c r="B721" s="196">
        <v>76</v>
      </c>
      <c r="C721" s="196">
        <v>76</v>
      </c>
      <c r="D721" s="196">
        <v>76</v>
      </c>
      <c r="E721" s="196">
        <v>76</v>
      </c>
      <c r="F721" s="196">
        <v>76</v>
      </c>
      <c r="G721" s="196">
        <v>76</v>
      </c>
      <c r="H721" s="196">
        <v>76</v>
      </c>
      <c r="I721" s="196">
        <v>76</v>
      </c>
      <c r="J721" s="196">
        <v>76</v>
      </c>
      <c r="K721" s="196">
        <v>76</v>
      </c>
      <c r="L721" s="196">
        <v>76</v>
      </c>
      <c r="M721" s="196">
        <v>76</v>
      </c>
      <c r="N721" s="196">
        <v>76</v>
      </c>
      <c r="O721" s="196">
        <v>76</v>
      </c>
      <c r="P721" s="196">
        <v>76</v>
      </c>
      <c r="Q721" s="196">
        <v>76</v>
      </c>
      <c r="R721" s="196">
        <v>76</v>
      </c>
      <c r="S721" s="196">
        <v>76</v>
      </c>
      <c r="T721" s="196">
        <v>76</v>
      </c>
      <c r="U721" s="196">
        <v>76</v>
      </c>
      <c r="V721" s="196">
        <v>76</v>
      </c>
      <c r="W721" s="196">
        <v>76</v>
      </c>
      <c r="X721" s="196">
        <v>76</v>
      </c>
      <c r="Y721" s="196">
        <v>76</v>
      </c>
      <c r="Z721" s="196">
        <v>76</v>
      </c>
      <c r="AA721" s="196">
        <v>76</v>
      </c>
      <c r="AB721" s="196">
        <v>76</v>
      </c>
      <c r="AC721" s="196">
        <v>76</v>
      </c>
      <c r="AD721" s="196">
        <v>76</v>
      </c>
      <c r="AE721" s="196">
        <v>76</v>
      </c>
      <c r="AF721" s="196">
        <v>76</v>
      </c>
      <c r="AG721" s="196">
        <v>76</v>
      </c>
      <c r="AH721" s="196">
        <v>76</v>
      </c>
      <c r="AI721" s="196">
        <v>76</v>
      </c>
      <c r="AJ721" s="196">
        <v>76</v>
      </c>
      <c r="AK721" s="196">
        <v>76</v>
      </c>
      <c r="AL721" s="196">
        <v>76</v>
      </c>
      <c r="AM721" s="196">
        <v>76</v>
      </c>
      <c r="AN721" s="196">
        <v>76</v>
      </c>
      <c r="AO721" s="196">
        <v>76</v>
      </c>
      <c r="AP721" s="196">
        <v>76</v>
      </c>
      <c r="AQ721" s="196">
        <v>76</v>
      </c>
      <c r="AR721" s="196">
        <v>76</v>
      </c>
      <c r="AS721" s="196">
        <v>76</v>
      </c>
      <c r="AT721" s="196">
        <v>76</v>
      </c>
      <c r="AU721" s="196">
        <v>76</v>
      </c>
      <c r="AV721" s="196">
        <v>76</v>
      </c>
      <c r="AW721" s="196">
        <v>76</v>
      </c>
      <c r="AX721" s="196">
        <v>76</v>
      </c>
      <c r="AY721" s="196">
        <v>76</v>
      </c>
      <c r="AZ721" s="196">
        <v>76</v>
      </c>
      <c r="BA721" s="196">
        <v>76</v>
      </c>
      <c r="BB721" s="196">
        <v>76</v>
      </c>
      <c r="BC721" s="196">
        <v>76</v>
      </c>
      <c r="BD721" s="196">
        <v>76</v>
      </c>
      <c r="BE721" s="196">
        <v>76</v>
      </c>
      <c r="BF721" s="196">
        <v>76</v>
      </c>
      <c r="BG721" s="196">
        <v>76</v>
      </c>
      <c r="BH721" s="196">
        <v>76</v>
      </c>
      <c r="BI721" s="196">
        <v>76</v>
      </c>
      <c r="BJ721" s="196">
        <v>76</v>
      </c>
      <c r="BK721" s="196">
        <v>76</v>
      </c>
      <c r="BL721" s="196">
        <v>76</v>
      </c>
      <c r="BM721" s="196">
        <v>76</v>
      </c>
      <c r="BN721" s="196">
        <v>76</v>
      </c>
      <c r="BO721" s="196">
        <v>76</v>
      </c>
      <c r="BP721" s="196">
        <v>76</v>
      </c>
      <c r="BQ721" s="196">
        <v>76</v>
      </c>
      <c r="BR721" s="196">
        <v>76</v>
      </c>
      <c r="BS721" s="196">
        <v>76</v>
      </c>
      <c r="BT721" s="196">
        <v>76</v>
      </c>
      <c r="BU721" s="196">
        <v>76</v>
      </c>
      <c r="BV721" s="196">
        <v>76</v>
      </c>
      <c r="BW721" s="196">
        <v>76</v>
      </c>
      <c r="BX721" s="196">
        <v>76</v>
      </c>
      <c r="BY721" s="196">
        <v>76</v>
      </c>
      <c r="BZ721" s="196">
        <v>76</v>
      </c>
      <c r="CA721" s="196">
        <v>76</v>
      </c>
      <c r="CB721" s="196">
        <v>76</v>
      </c>
      <c r="CC721" s="196">
        <v>76</v>
      </c>
      <c r="CD721" s="196">
        <v>76</v>
      </c>
      <c r="CE721" s="196">
        <v>76</v>
      </c>
      <c r="CF721" s="196">
        <v>76</v>
      </c>
      <c r="CG721" s="196">
        <v>76</v>
      </c>
      <c r="CH721" s="196">
        <v>76</v>
      </c>
      <c r="CI721" s="196">
        <v>76</v>
      </c>
      <c r="CJ721" s="196">
        <v>76</v>
      </c>
      <c r="CK721" s="196">
        <v>76</v>
      </c>
      <c r="CL721" s="196">
        <v>76</v>
      </c>
      <c r="CM721" s="196">
        <v>76</v>
      </c>
      <c r="CN721" s="196">
        <v>76</v>
      </c>
      <c r="CO721" s="196">
        <v>76</v>
      </c>
      <c r="CP721" s="196">
        <v>76</v>
      </c>
      <c r="CQ721" s="196">
        <v>76</v>
      </c>
      <c r="CR721" s="196">
        <v>76</v>
      </c>
      <c r="CS721" s="196">
        <v>76</v>
      </c>
      <c r="CT721" s="196">
        <v>76</v>
      </c>
      <c r="CU721" s="196">
        <v>76</v>
      </c>
      <c r="CV721" s="196">
        <v>76</v>
      </c>
      <c r="CW721" s="196">
        <v>76</v>
      </c>
      <c r="CX721" s="196">
        <v>76</v>
      </c>
      <c r="CY721" s="196">
        <v>76</v>
      </c>
      <c r="CZ721" s="196">
        <v>76</v>
      </c>
      <c r="DA721" s="196">
        <v>76</v>
      </c>
      <c r="DB721" s="196">
        <v>76</v>
      </c>
      <c r="DC721" s="196">
        <v>76</v>
      </c>
      <c r="DD721" s="196">
        <v>76</v>
      </c>
      <c r="DE721" s="196">
        <v>76</v>
      </c>
      <c r="DF721" s="196">
        <v>76</v>
      </c>
      <c r="DG721" s="196">
        <v>76</v>
      </c>
      <c r="DH721" s="196">
        <v>76</v>
      </c>
      <c r="DI721" s="196">
        <v>76</v>
      </c>
      <c r="DJ721" s="196">
        <v>76</v>
      </c>
      <c r="DK721" s="196">
        <v>76</v>
      </c>
      <c r="DL721" s="196">
        <v>76</v>
      </c>
      <c r="DM721" s="196">
        <v>76</v>
      </c>
      <c r="DN721" s="196">
        <v>76</v>
      </c>
      <c r="DO721" s="196">
        <v>76</v>
      </c>
      <c r="DP721" s="196">
        <v>76</v>
      </c>
      <c r="DQ721" s="196">
        <v>76</v>
      </c>
      <c r="DR721" s="196">
        <v>76</v>
      </c>
      <c r="DS721" s="196">
        <v>76</v>
      </c>
      <c r="DT721" s="196">
        <v>76</v>
      </c>
      <c r="DU721" s="196">
        <v>76</v>
      </c>
      <c r="DV721" s="196">
        <v>76</v>
      </c>
      <c r="DW721" s="196">
        <v>76</v>
      </c>
      <c r="DX721" s="196">
        <v>76</v>
      </c>
      <c r="DY721" s="196">
        <v>76</v>
      </c>
      <c r="DZ721" s="196">
        <v>76</v>
      </c>
      <c r="EA721" s="196">
        <v>76</v>
      </c>
      <c r="EB721" s="196">
        <v>76</v>
      </c>
      <c r="EC721" s="196">
        <v>76</v>
      </c>
      <c r="ED721" s="196">
        <v>76</v>
      </c>
      <c r="EE721" s="196">
        <v>76</v>
      </c>
      <c r="EF721" s="196">
        <v>76</v>
      </c>
      <c r="EG721" s="196">
        <v>76</v>
      </c>
      <c r="EH721" s="196">
        <v>76</v>
      </c>
      <c r="EI721" s="196">
        <v>76</v>
      </c>
      <c r="EJ721" s="196">
        <v>76</v>
      </c>
      <c r="EK721" s="196">
        <v>76</v>
      </c>
      <c r="EL721" s="196">
        <v>76</v>
      </c>
      <c r="EM721" s="196">
        <v>76</v>
      </c>
      <c r="EN721" s="196">
        <v>76</v>
      </c>
      <c r="EO721" s="196">
        <v>76</v>
      </c>
      <c r="EP721" s="196">
        <v>76</v>
      </c>
      <c r="EQ721" s="196">
        <v>76</v>
      </c>
      <c r="ER721" s="196">
        <v>76</v>
      </c>
      <c r="ES721" s="196">
        <v>76</v>
      </c>
      <c r="ET721" s="196">
        <v>76</v>
      </c>
      <c r="EU721" s="196">
        <v>76</v>
      </c>
      <c r="EV721" s="196">
        <v>76</v>
      </c>
      <c r="EW721" s="196">
        <v>76</v>
      </c>
      <c r="EX721" s="196">
        <v>76</v>
      </c>
      <c r="EY721" s="196">
        <v>76</v>
      </c>
      <c r="EZ721" s="196">
        <v>76</v>
      </c>
      <c r="FA721" s="196">
        <v>76</v>
      </c>
      <c r="FB721" s="196">
        <v>76</v>
      </c>
      <c r="FC721" s="196">
        <v>76</v>
      </c>
      <c r="FD721" s="196">
        <v>76</v>
      </c>
      <c r="FE721" s="196">
        <v>76</v>
      </c>
      <c r="FF721" s="196">
        <v>76</v>
      </c>
      <c r="FG721" s="196">
        <v>76</v>
      </c>
      <c r="FH721" s="196">
        <v>76</v>
      </c>
      <c r="FI721" s="196">
        <v>76</v>
      </c>
      <c r="FJ721" s="196">
        <v>76</v>
      </c>
      <c r="FK721" s="196">
        <v>76</v>
      </c>
      <c r="FL721" s="196">
        <v>76</v>
      </c>
      <c r="FM721" s="196">
        <v>76</v>
      </c>
      <c r="FN721" s="196">
        <v>76</v>
      </c>
      <c r="FO721" s="196">
        <v>76</v>
      </c>
      <c r="FP721" s="196">
        <v>76</v>
      </c>
      <c r="FQ721" s="196">
        <v>76</v>
      </c>
      <c r="FR721" s="196">
        <v>76</v>
      </c>
      <c r="FS721" s="196">
        <v>76</v>
      </c>
      <c r="FT721" s="196">
        <v>76</v>
      </c>
      <c r="FU721" s="196">
        <v>76</v>
      </c>
      <c r="FV721" s="196">
        <v>76</v>
      </c>
      <c r="FW721" s="196">
        <v>76</v>
      </c>
      <c r="FX721" s="196">
        <v>76</v>
      </c>
      <c r="FY721" s="196">
        <v>76</v>
      </c>
      <c r="FZ721" s="196">
        <v>76</v>
      </c>
      <c r="GA721" s="196">
        <v>76</v>
      </c>
      <c r="GB721" s="196">
        <v>76</v>
      </c>
      <c r="GC721" s="196">
        <v>76</v>
      </c>
      <c r="GD721" s="196">
        <v>76</v>
      </c>
      <c r="GE721" s="196">
        <v>76</v>
      </c>
      <c r="GF721" s="196">
        <v>76</v>
      </c>
      <c r="GG721" s="196">
        <v>76</v>
      </c>
      <c r="GH721" s="196">
        <v>76</v>
      </c>
      <c r="GI721" s="196">
        <v>76</v>
      </c>
      <c r="GJ721" s="196">
        <v>76</v>
      </c>
      <c r="GK721" s="196">
        <v>76</v>
      </c>
      <c r="GL721" s="196">
        <v>76</v>
      </c>
      <c r="GM721" s="196">
        <v>76</v>
      </c>
      <c r="GN721" s="196">
        <v>76</v>
      </c>
      <c r="GO721" s="196">
        <v>76</v>
      </c>
      <c r="GP721" s="196">
        <v>76</v>
      </c>
      <c r="GQ721" s="196">
        <v>76</v>
      </c>
      <c r="GR721" s="196">
        <v>76</v>
      </c>
      <c r="GS721" s="196">
        <v>76</v>
      </c>
      <c r="GT721" s="196">
        <v>76</v>
      </c>
      <c r="GU721" s="196">
        <v>76</v>
      </c>
      <c r="GV721" s="196">
        <v>76</v>
      </c>
      <c r="GW721" s="196">
        <v>76</v>
      </c>
      <c r="GX721" s="196">
        <v>76</v>
      </c>
      <c r="GY721" s="196">
        <v>76</v>
      </c>
      <c r="GZ721" s="196">
        <v>76</v>
      </c>
      <c r="HA721" s="196">
        <v>76</v>
      </c>
      <c r="HB721" s="196">
        <v>76</v>
      </c>
      <c r="HC721" s="196">
        <v>76</v>
      </c>
      <c r="HD721" s="196">
        <v>76</v>
      </c>
      <c r="HE721" s="196">
        <v>76</v>
      </c>
      <c r="HF721" s="196">
        <v>76</v>
      </c>
      <c r="HG721" s="196">
        <v>76</v>
      </c>
      <c r="HH721" s="196">
        <v>76</v>
      </c>
      <c r="HI721" s="196">
        <v>76</v>
      </c>
      <c r="HJ721" s="196">
        <v>76</v>
      </c>
      <c r="HK721" s="196">
        <v>76</v>
      </c>
      <c r="HL721" s="196">
        <v>76</v>
      </c>
      <c r="HM721" s="196">
        <v>76</v>
      </c>
      <c r="HN721" s="196">
        <v>76</v>
      </c>
      <c r="HO721" s="196">
        <v>76</v>
      </c>
      <c r="HP721" s="196">
        <v>76</v>
      </c>
      <c r="HQ721" s="196">
        <v>76</v>
      </c>
      <c r="HR721" s="196">
        <v>76</v>
      </c>
      <c r="HS721" s="196">
        <v>76</v>
      </c>
      <c r="HT721" s="196">
        <v>76</v>
      </c>
      <c r="HU721" s="196">
        <v>76</v>
      </c>
      <c r="HV721" s="196">
        <v>76</v>
      </c>
      <c r="HW721" s="196">
        <v>76</v>
      </c>
      <c r="HX721" s="196">
        <v>76</v>
      </c>
      <c r="HY721" s="196">
        <v>76</v>
      </c>
      <c r="HZ721" s="196">
        <v>76</v>
      </c>
      <c r="IA721" s="196">
        <v>76</v>
      </c>
      <c r="IB721" s="196">
        <v>76</v>
      </c>
      <c r="IC721" s="196">
        <v>76</v>
      </c>
      <c r="ID721" s="196">
        <v>76</v>
      </c>
      <c r="IE721" s="196">
        <v>76</v>
      </c>
      <c r="IF721" s="196">
        <v>76</v>
      </c>
      <c r="IG721" s="196">
        <v>76</v>
      </c>
      <c r="IH721" s="196">
        <v>76</v>
      </c>
      <c r="II721" s="196">
        <v>76</v>
      </c>
      <c r="IJ721" s="196">
        <v>76</v>
      </c>
      <c r="IK721" s="196">
        <v>76</v>
      </c>
      <c r="IL721" s="196">
        <v>76</v>
      </c>
      <c r="IM721" s="196">
        <v>76</v>
      </c>
      <c r="IN721" s="196">
        <v>76</v>
      </c>
      <c r="IO721" s="196">
        <v>76</v>
      </c>
      <c r="IP721" s="196">
        <v>76</v>
      </c>
      <c r="IQ721" s="196">
        <v>76</v>
      </c>
      <c r="IR721" s="196">
        <v>76</v>
      </c>
      <c r="IS721" s="196">
        <v>76</v>
      </c>
      <c r="IT721" s="196">
        <v>76</v>
      </c>
      <c r="IU721" s="196">
        <v>76</v>
      </c>
      <c r="IV721" s="196">
        <v>76</v>
      </c>
      <c r="IW721" s="196">
        <v>76</v>
      </c>
      <c r="IX721" s="196">
        <v>76</v>
      </c>
      <c r="IY721" s="196">
        <v>76</v>
      </c>
      <c r="IZ721" s="196">
        <v>76</v>
      </c>
      <c r="JA721" s="196">
        <v>76</v>
      </c>
      <c r="JB721" s="196">
        <v>76</v>
      </c>
      <c r="JC721" s="196">
        <v>76</v>
      </c>
      <c r="JD721" s="196">
        <v>76</v>
      </c>
      <c r="JE721" s="196">
        <v>76</v>
      </c>
      <c r="JF721" s="196">
        <v>76</v>
      </c>
      <c r="JG721" s="196">
        <v>76</v>
      </c>
      <c r="JH721" s="196">
        <v>76</v>
      </c>
      <c r="JI721" s="196">
        <v>76</v>
      </c>
      <c r="JJ721" s="196">
        <v>76</v>
      </c>
      <c r="JK721" s="196">
        <v>76</v>
      </c>
      <c r="JL721" s="196">
        <v>76</v>
      </c>
      <c r="JM721" s="196">
        <v>76</v>
      </c>
      <c r="JN721" s="196">
        <v>76</v>
      </c>
      <c r="JO721" s="196">
        <v>76</v>
      </c>
      <c r="JP721" s="196">
        <v>76</v>
      </c>
      <c r="JQ721" s="196">
        <v>76</v>
      </c>
      <c r="JR721" s="196">
        <v>76</v>
      </c>
      <c r="JS721" s="196">
        <v>76</v>
      </c>
      <c r="JT721" s="196">
        <v>76</v>
      </c>
      <c r="JU721" s="196">
        <v>76</v>
      </c>
      <c r="JV721" s="196">
        <v>76</v>
      </c>
      <c r="JW721" s="196">
        <v>76</v>
      </c>
      <c r="JX721" s="196">
        <v>76</v>
      </c>
      <c r="JY721" s="196">
        <v>76</v>
      </c>
      <c r="JZ721" s="196">
        <v>76</v>
      </c>
      <c r="KA721" s="196">
        <v>76</v>
      </c>
      <c r="KB721" s="196">
        <v>76</v>
      </c>
      <c r="KC721" s="196">
        <v>76</v>
      </c>
      <c r="KD721" s="196">
        <v>76</v>
      </c>
      <c r="KE721" s="196">
        <v>76</v>
      </c>
      <c r="KF721" s="196">
        <v>76</v>
      </c>
      <c r="KG721" s="196">
        <v>76</v>
      </c>
      <c r="KH721" s="196">
        <v>76</v>
      </c>
      <c r="KI721" s="196">
        <v>76</v>
      </c>
      <c r="KJ721" s="196">
        <v>76</v>
      </c>
      <c r="KK721" s="196">
        <v>76</v>
      </c>
      <c r="KL721" s="196">
        <v>76</v>
      </c>
      <c r="KM721" s="196">
        <v>76</v>
      </c>
      <c r="KN721" s="196">
        <v>76</v>
      </c>
      <c r="KO721" s="196">
        <v>76</v>
      </c>
      <c r="KP721" s="196">
        <v>76</v>
      </c>
      <c r="KQ721" s="196">
        <v>76</v>
      </c>
      <c r="KR721" s="196">
        <v>76</v>
      </c>
      <c r="KS721" s="196">
        <v>76</v>
      </c>
      <c r="KT721" s="196">
        <v>76</v>
      </c>
      <c r="KU721" s="196">
        <v>76</v>
      </c>
      <c r="KV721" s="196">
        <v>76</v>
      </c>
      <c r="KW721" s="196">
        <v>76</v>
      </c>
      <c r="KX721" s="196">
        <v>76</v>
      </c>
      <c r="KY721" s="196">
        <v>76</v>
      </c>
      <c r="KZ721" s="196">
        <v>76</v>
      </c>
      <c r="LA721" s="196">
        <v>76</v>
      </c>
      <c r="LB721" s="196">
        <v>76</v>
      </c>
      <c r="LC721" s="196">
        <v>76</v>
      </c>
      <c r="LD721" s="196">
        <v>76</v>
      </c>
      <c r="LE721" s="196">
        <v>76</v>
      </c>
      <c r="LF721" s="196">
        <v>76</v>
      </c>
      <c r="LG721" s="196">
        <v>76</v>
      </c>
      <c r="LH721" s="196">
        <v>76</v>
      </c>
      <c r="LI721" s="196">
        <v>76</v>
      </c>
      <c r="LJ721" s="196">
        <v>76</v>
      </c>
      <c r="LK721" s="196">
        <v>76</v>
      </c>
      <c r="LL721" s="196">
        <v>76</v>
      </c>
      <c r="LM721" s="196">
        <v>76</v>
      </c>
      <c r="LN721" s="196">
        <v>76</v>
      </c>
      <c r="LO721" s="196">
        <v>76</v>
      </c>
      <c r="LP721" s="196">
        <v>76</v>
      </c>
      <c r="LQ721" s="196">
        <v>76</v>
      </c>
      <c r="LR721" s="196">
        <v>76</v>
      </c>
      <c r="LS721" s="196">
        <v>76</v>
      </c>
      <c r="LT721" s="196">
        <v>76</v>
      </c>
      <c r="LU721" s="196">
        <v>76</v>
      </c>
      <c r="LV721" s="196">
        <v>76</v>
      </c>
      <c r="LW721" s="196">
        <v>76</v>
      </c>
      <c r="LX721" s="196">
        <v>76</v>
      </c>
      <c r="LY721" s="196">
        <v>76</v>
      </c>
      <c r="LZ721" s="196">
        <v>76</v>
      </c>
      <c r="MA721" s="196">
        <v>76</v>
      </c>
      <c r="MB721" s="196">
        <v>76</v>
      </c>
      <c r="MC721" s="196">
        <v>76</v>
      </c>
      <c r="MD721" s="196">
        <v>76</v>
      </c>
      <c r="ME721" s="196">
        <v>76</v>
      </c>
      <c r="MF721" s="196">
        <v>76</v>
      </c>
      <c r="MG721" s="196">
        <v>76</v>
      </c>
      <c r="MH721" s="196">
        <v>76</v>
      </c>
      <c r="MI721" s="196">
        <v>76</v>
      </c>
      <c r="MJ721" s="196">
        <v>76</v>
      </c>
      <c r="MK721" s="196">
        <v>76</v>
      </c>
      <c r="ML721" s="196">
        <v>76</v>
      </c>
      <c r="MM721" s="196">
        <v>76</v>
      </c>
      <c r="MN721" s="196">
        <v>76</v>
      </c>
      <c r="MO721" s="196">
        <v>76</v>
      </c>
      <c r="MP721" s="196">
        <v>76</v>
      </c>
      <c r="MQ721" s="196">
        <v>76</v>
      </c>
      <c r="MR721" s="196">
        <v>76</v>
      </c>
      <c r="MS721" s="196">
        <v>76</v>
      </c>
      <c r="MT721" s="196">
        <v>76</v>
      </c>
      <c r="MU721" s="196">
        <v>76</v>
      </c>
      <c r="MV721" s="196">
        <v>76</v>
      </c>
      <c r="MW721" s="196">
        <v>76</v>
      </c>
      <c r="MX721" s="196">
        <v>76</v>
      </c>
      <c r="MY721" s="196">
        <v>76</v>
      </c>
      <c r="MZ721" s="196">
        <v>76</v>
      </c>
      <c r="NA721" s="196">
        <v>76</v>
      </c>
      <c r="NB721" s="196">
        <v>76</v>
      </c>
      <c r="NC721" s="196">
        <v>76</v>
      </c>
      <c r="ND721" s="196">
        <v>76</v>
      </c>
      <c r="NE721" s="196">
        <v>76</v>
      </c>
      <c r="NF721" s="196">
        <v>76</v>
      </c>
      <c r="NG721" s="196">
        <v>76</v>
      </c>
      <c r="NH721" s="196">
        <v>76</v>
      </c>
      <c r="NI721" s="196">
        <v>76</v>
      </c>
      <c r="NJ721" s="196">
        <v>76</v>
      </c>
      <c r="NK721" s="196">
        <v>76</v>
      </c>
      <c r="NL721" s="196">
        <v>76</v>
      </c>
      <c r="NM721" s="196">
        <v>76</v>
      </c>
      <c r="NN721" s="196">
        <v>76</v>
      </c>
      <c r="NO721" s="196">
        <v>76</v>
      </c>
      <c r="NP721" s="196">
        <v>76</v>
      </c>
      <c r="NQ721" s="196">
        <v>76</v>
      </c>
      <c r="NR721" s="196">
        <v>76</v>
      </c>
      <c r="NS721" s="196">
        <v>76</v>
      </c>
      <c r="NT721" s="196">
        <v>76</v>
      </c>
      <c r="NU721" s="196">
        <v>76</v>
      </c>
      <c r="NV721" s="196">
        <v>76</v>
      </c>
      <c r="NW721" s="196">
        <v>76</v>
      </c>
      <c r="NX721" s="196">
        <v>76</v>
      </c>
      <c r="NY721" s="196">
        <v>76</v>
      </c>
      <c r="NZ721" s="196">
        <v>76</v>
      </c>
      <c r="OA721" s="196">
        <v>76</v>
      </c>
      <c r="OB721" s="196">
        <v>76</v>
      </c>
      <c r="OC721" s="196">
        <v>76</v>
      </c>
      <c r="OD721" s="196">
        <v>76</v>
      </c>
      <c r="OE721" s="196">
        <v>76</v>
      </c>
      <c r="OF721" s="196">
        <v>76</v>
      </c>
      <c r="OG721" s="196">
        <v>76</v>
      </c>
      <c r="OH721" s="196">
        <v>76</v>
      </c>
      <c r="OI721" s="196">
        <v>76</v>
      </c>
      <c r="OJ721" s="196">
        <v>76</v>
      </c>
      <c r="OK721" s="196">
        <v>76</v>
      </c>
      <c r="OL721" s="196">
        <v>76</v>
      </c>
      <c r="OM721" s="196">
        <v>76</v>
      </c>
      <c r="ON721" s="196">
        <v>76</v>
      </c>
      <c r="OO721" s="196">
        <v>76</v>
      </c>
      <c r="OP721" s="196">
        <v>76</v>
      </c>
      <c r="OQ721" s="196">
        <v>76</v>
      </c>
      <c r="OR721" s="196">
        <v>76</v>
      </c>
      <c r="OS721" s="196">
        <v>76</v>
      </c>
      <c r="OT721" s="196">
        <v>76</v>
      </c>
      <c r="OU721" s="196">
        <v>76</v>
      </c>
      <c r="OV721" s="196">
        <v>76</v>
      </c>
      <c r="OW721" s="196">
        <v>76</v>
      </c>
      <c r="OX721" s="196">
        <v>76</v>
      </c>
      <c r="OY721" s="196">
        <v>76</v>
      </c>
      <c r="OZ721" s="196">
        <v>76</v>
      </c>
      <c r="PA721" s="196">
        <v>76</v>
      </c>
      <c r="PB721" s="196">
        <v>76</v>
      </c>
      <c r="PC721" s="196">
        <v>76</v>
      </c>
      <c r="PD721" s="196">
        <v>76</v>
      </c>
      <c r="PE721" s="196">
        <v>76</v>
      </c>
      <c r="PF721" s="196">
        <v>76</v>
      </c>
      <c r="PG721" s="196">
        <v>76</v>
      </c>
      <c r="PH721" s="196">
        <v>76</v>
      </c>
      <c r="PI721" s="196">
        <v>76</v>
      </c>
      <c r="PJ721" s="196">
        <v>76</v>
      </c>
      <c r="PK721" s="196">
        <v>76</v>
      </c>
      <c r="PL721" s="197">
        <v>76</v>
      </c>
      <c r="PM721" s="196">
        <v>76</v>
      </c>
      <c r="PN721" s="198">
        <v>76</v>
      </c>
      <c r="PO721" s="196">
        <v>76</v>
      </c>
      <c r="PP721" s="196">
        <v>76</v>
      </c>
      <c r="PQ721" s="196">
        <v>76</v>
      </c>
      <c r="PR721" s="196">
        <v>76</v>
      </c>
      <c r="PS721" s="196">
        <v>76</v>
      </c>
      <c r="PT721" s="196">
        <v>76</v>
      </c>
      <c r="PU721" s="196">
        <v>76</v>
      </c>
      <c r="PV721" s="196">
        <v>76</v>
      </c>
      <c r="PW721" s="196">
        <v>76</v>
      </c>
      <c r="PX721" s="196">
        <v>76</v>
      </c>
      <c r="PY721" s="196">
        <v>76</v>
      </c>
      <c r="PZ721" s="199">
        <v>76</v>
      </c>
      <c r="QA721" s="199">
        <v>76</v>
      </c>
      <c r="QB721" s="199">
        <v>76</v>
      </c>
      <c r="QC721" s="199">
        <v>76</v>
      </c>
      <c r="QD721" s="199">
        <v>76</v>
      </c>
      <c r="QE721" s="199">
        <v>76</v>
      </c>
      <c r="QF721" s="199">
        <v>76</v>
      </c>
      <c r="QG721" s="199">
        <v>76</v>
      </c>
      <c r="QH721" s="199">
        <v>76</v>
      </c>
      <c r="QI721" s="199">
        <v>76</v>
      </c>
      <c r="QJ721" s="199">
        <v>76</v>
      </c>
      <c r="QK721" s="199">
        <v>76</v>
      </c>
      <c r="QL721" s="199">
        <v>76</v>
      </c>
      <c r="QM721" s="199">
        <v>76</v>
      </c>
      <c r="QN721" s="199">
        <v>76</v>
      </c>
      <c r="QO721" s="199">
        <v>76</v>
      </c>
      <c r="QP721" s="199">
        <v>76</v>
      </c>
      <c r="QQ721" s="199">
        <v>76</v>
      </c>
      <c r="QR721" s="199">
        <v>76</v>
      </c>
      <c r="QS721" s="199">
        <v>76</v>
      </c>
      <c r="QT721" s="199">
        <v>76</v>
      </c>
      <c r="QU721" s="199">
        <v>76</v>
      </c>
      <c r="QV721" s="199">
        <v>76</v>
      </c>
      <c r="QW721" s="199">
        <v>76</v>
      </c>
      <c r="QX721" s="199">
        <v>76</v>
      </c>
      <c r="QY721" s="199">
        <v>76</v>
      </c>
      <c r="QZ721" s="199">
        <v>76</v>
      </c>
      <c r="RA721" s="199">
        <v>76</v>
      </c>
      <c r="RB721" s="199">
        <v>76</v>
      </c>
      <c r="RC721" s="199">
        <v>76</v>
      </c>
      <c r="RD721" s="199">
        <v>76</v>
      </c>
      <c r="RE721" s="199">
        <v>76</v>
      </c>
      <c r="RF721" s="199">
        <v>76</v>
      </c>
      <c r="RG721" s="199">
        <v>76</v>
      </c>
      <c r="RH721" s="199">
        <v>76</v>
      </c>
      <c r="RI721" s="199">
        <v>76</v>
      </c>
      <c r="RJ721" s="199">
        <v>76</v>
      </c>
      <c r="RK721" s="199">
        <v>76</v>
      </c>
      <c r="RL721" s="199">
        <v>76</v>
      </c>
      <c r="RM721" s="199">
        <v>76</v>
      </c>
      <c r="RN721" s="199">
        <v>76</v>
      </c>
      <c r="RO721" s="199">
        <v>76</v>
      </c>
      <c r="RP721" s="199">
        <v>76</v>
      </c>
      <c r="RQ721" s="199">
        <v>76</v>
      </c>
      <c r="RR721" s="199">
        <v>76</v>
      </c>
      <c r="RS721" s="199">
        <v>76</v>
      </c>
      <c r="RT721" s="199">
        <v>76</v>
      </c>
      <c r="RU721" s="199">
        <v>76</v>
      </c>
      <c r="RV721" s="199">
        <v>76</v>
      </c>
      <c r="RW721" s="199">
        <v>76</v>
      </c>
      <c r="RX721" s="199">
        <v>76</v>
      </c>
      <c r="RY721" s="199">
        <v>76</v>
      </c>
      <c r="RZ721" s="201">
        <v>76</v>
      </c>
      <c r="SA721" s="201">
        <v>76</v>
      </c>
      <c r="SB721" s="201">
        <v>76</v>
      </c>
      <c r="SC721" s="201">
        <v>76</v>
      </c>
      <c r="SD721" s="201">
        <v>76</v>
      </c>
      <c r="SE721" s="201">
        <v>76</v>
      </c>
      <c r="SF721" s="201">
        <v>76</v>
      </c>
      <c r="SG721" s="201">
        <v>76</v>
      </c>
      <c r="SH721" s="201">
        <v>76</v>
      </c>
      <c r="SI721" s="201">
        <v>75</v>
      </c>
      <c r="SJ721" s="201">
        <v>75</v>
      </c>
      <c r="SK721" s="201">
        <v>74</v>
      </c>
      <c r="SL721" s="201">
        <v>74</v>
      </c>
      <c r="SM721" s="201">
        <v>74</v>
      </c>
      <c r="SN721" s="201">
        <v>74</v>
      </c>
      <c r="SO721" s="201">
        <v>73</v>
      </c>
      <c r="SP721" s="201">
        <v>72</v>
      </c>
      <c r="SQ721" s="201">
        <v>72</v>
      </c>
      <c r="SR721" s="204">
        <v>65</v>
      </c>
      <c r="SS721" s="205"/>
      <c r="ST721" s="205"/>
      <c r="SU721" s="205"/>
      <c r="SV721" s="206"/>
    </row>
    <row r="722" spans="1:516" x14ac:dyDescent="0.35">
      <c r="A722" s="188">
        <v>43917</v>
      </c>
      <c r="B722" s="196">
        <v>67</v>
      </c>
      <c r="C722" s="196">
        <v>67</v>
      </c>
      <c r="D722" s="196">
        <v>67</v>
      </c>
      <c r="E722" s="196">
        <v>67</v>
      </c>
      <c r="F722" s="196">
        <v>67</v>
      </c>
      <c r="G722" s="196">
        <v>67</v>
      </c>
      <c r="H722" s="196">
        <v>67</v>
      </c>
      <c r="I722" s="196">
        <v>67</v>
      </c>
      <c r="J722" s="196">
        <v>67</v>
      </c>
      <c r="K722" s="196">
        <v>67</v>
      </c>
      <c r="L722" s="196">
        <v>67</v>
      </c>
      <c r="M722" s="196">
        <v>67</v>
      </c>
      <c r="N722" s="196">
        <v>67</v>
      </c>
      <c r="O722" s="196">
        <v>67</v>
      </c>
      <c r="P722" s="196">
        <v>67</v>
      </c>
      <c r="Q722" s="196">
        <v>67</v>
      </c>
      <c r="R722" s="196">
        <v>67</v>
      </c>
      <c r="S722" s="196">
        <v>67</v>
      </c>
      <c r="T722" s="196">
        <v>67</v>
      </c>
      <c r="U722" s="196">
        <v>67</v>
      </c>
      <c r="V722" s="196">
        <v>67</v>
      </c>
      <c r="W722" s="196">
        <v>67</v>
      </c>
      <c r="X722" s="196">
        <v>67</v>
      </c>
      <c r="Y722" s="196">
        <v>67</v>
      </c>
      <c r="Z722" s="196">
        <v>67</v>
      </c>
      <c r="AA722" s="196">
        <v>67</v>
      </c>
      <c r="AB722" s="196">
        <v>67</v>
      </c>
      <c r="AC722" s="196">
        <v>67</v>
      </c>
      <c r="AD722" s="196">
        <v>67</v>
      </c>
      <c r="AE722" s="196">
        <v>67</v>
      </c>
      <c r="AF722" s="196">
        <v>67</v>
      </c>
      <c r="AG722" s="196">
        <v>67</v>
      </c>
      <c r="AH722" s="196">
        <v>67</v>
      </c>
      <c r="AI722" s="196">
        <v>67</v>
      </c>
      <c r="AJ722" s="196">
        <v>67</v>
      </c>
      <c r="AK722" s="196">
        <v>67</v>
      </c>
      <c r="AL722" s="196">
        <v>67</v>
      </c>
      <c r="AM722" s="196">
        <v>67</v>
      </c>
      <c r="AN722" s="196">
        <v>67</v>
      </c>
      <c r="AO722" s="196">
        <v>67</v>
      </c>
      <c r="AP722" s="196">
        <v>67</v>
      </c>
      <c r="AQ722" s="196">
        <v>67</v>
      </c>
      <c r="AR722" s="196">
        <v>67</v>
      </c>
      <c r="AS722" s="196">
        <v>67</v>
      </c>
      <c r="AT722" s="196">
        <v>67</v>
      </c>
      <c r="AU722" s="196">
        <v>67</v>
      </c>
      <c r="AV722" s="196">
        <v>67</v>
      </c>
      <c r="AW722" s="196">
        <v>67</v>
      </c>
      <c r="AX722" s="196">
        <v>67</v>
      </c>
      <c r="AY722" s="196">
        <v>67</v>
      </c>
      <c r="AZ722" s="196">
        <v>67</v>
      </c>
      <c r="BA722" s="196">
        <v>67</v>
      </c>
      <c r="BB722" s="196">
        <v>67</v>
      </c>
      <c r="BC722" s="196">
        <v>67</v>
      </c>
      <c r="BD722" s="196">
        <v>67</v>
      </c>
      <c r="BE722" s="196">
        <v>67</v>
      </c>
      <c r="BF722" s="196">
        <v>67</v>
      </c>
      <c r="BG722" s="196">
        <v>67</v>
      </c>
      <c r="BH722" s="196">
        <v>67</v>
      </c>
      <c r="BI722" s="196">
        <v>67</v>
      </c>
      <c r="BJ722" s="196">
        <v>67</v>
      </c>
      <c r="BK722" s="196">
        <v>67</v>
      </c>
      <c r="BL722" s="196">
        <v>67</v>
      </c>
      <c r="BM722" s="196">
        <v>67</v>
      </c>
      <c r="BN722" s="196">
        <v>67</v>
      </c>
      <c r="BO722" s="196">
        <v>67</v>
      </c>
      <c r="BP722" s="196">
        <v>67</v>
      </c>
      <c r="BQ722" s="196">
        <v>67</v>
      </c>
      <c r="BR722" s="196">
        <v>67</v>
      </c>
      <c r="BS722" s="196">
        <v>67</v>
      </c>
      <c r="BT722" s="196">
        <v>67</v>
      </c>
      <c r="BU722" s="196">
        <v>67</v>
      </c>
      <c r="BV722" s="196">
        <v>67</v>
      </c>
      <c r="BW722" s="196">
        <v>67</v>
      </c>
      <c r="BX722" s="196">
        <v>67</v>
      </c>
      <c r="BY722" s="196">
        <v>67</v>
      </c>
      <c r="BZ722" s="196">
        <v>67</v>
      </c>
      <c r="CA722" s="196">
        <v>67</v>
      </c>
      <c r="CB722" s="196">
        <v>67</v>
      </c>
      <c r="CC722" s="196">
        <v>67</v>
      </c>
      <c r="CD722" s="196">
        <v>67</v>
      </c>
      <c r="CE722" s="196">
        <v>67</v>
      </c>
      <c r="CF722" s="196">
        <v>67</v>
      </c>
      <c r="CG722" s="196">
        <v>67</v>
      </c>
      <c r="CH722" s="196">
        <v>67</v>
      </c>
      <c r="CI722" s="196">
        <v>67</v>
      </c>
      <c r="CJ722" s="196">
        <v>67</v>
      </c>
      <c r="CK722" s="196">
        <v>67</v>
      </c>
      <c r="CL722" s="196">
        <v>67</v>
      </c>
      <c r="CM722" s="196">
        <v>67</v>
      </c>
      <c r="CN722" s="196">
        <v>67</v>
      </c>
      <c r="CO722" s="196">
        <v>67</v>
      </c>
      <c r="CP722" s="196">
        <v>67</v>
      </c>
      <c r="CQ722" s="196">
        <v>67</v>
      </c>
      <c r="CR722" s="196">
        <v>67</v>
      </c>
      <c r="CS722" s="196">
        <v>67</v>
      </c>
      <c r="CT722" s="196">
        <v>67</v>
      </c>
      <c r="CU722" s="196">
        <v>67</v>
      </c>
      <c r="CV722" s="196">
        <v>67</v>
      </c>
      <c r="CW722" s="196">
        <v>67</v>
      </c>
      <c r="CX722" s="196">
        <v>67</v>
      </c>
      <c r="CY722" s="196">
        <v>67</v>
      </c>
      <c r="CZ722" s="196">
        <v>67</v>
      </c>
      <c r="DA722" s="196">
        <v>67</v>
      </c>
      <c r="DB722" s="196">
        <v>67</v>
      </c>
      <c r="DC722" s="196">
        <v>67</v>
      </c>
      <c r="DD722" s="196">
        <v>67</v>
      </c>
      <c r="DE722" s="196">
        <v>67</v>
      </c>
      <c r="DF722" s="196">
        <v>67</v>
      </c>
      <c r="DG722" s="196">
        <v>67</v>
      </c>
      <c r="DH722" s="196">
        <v>67</v>
      </c>
      <c r="DI722" s="196">
        <v>67</v>
      </c>
      <c r="DJ722" s="196">
        <v>67</v>
      </c>
      <c r="DK722" s="196">
        <v>67</v>
      </c>
      <c r="DL722" s="196">
        <v>67</v>
      </c>
      <c r="DM722" s="196">
        <v>67</v>
      </c>
      <c r="DN722" s="196">
        <v>67</v>
      </c>
      <c r="DO722" s="196">
        <v>67</v>
      </c>
      <c r="DP722" s="196">
        <v>67</v>
      </c>
      <c r="DQ722" s="196">
        <v>67</v>
      </c>
      <c r="DR722" s="196">
        <v>67</v>
      </c>
      <c r="DS722" s="196">
        <v>67</v>
      </c>
      <c r="DT722" s="196">
        <v>67</v>
      </c>
      <c r="DU722" s="196">
        <v>67</v>
      </c>
      <c r="DV722" s="196">
        <v>67</v>
      </c>
      <c r="DW722" s="196">
        <v>67</v>
      </c>
      <c r="DX722" s="196">
        <v>67</v>
      </c>
      <c r="DY722" s="196">
        <v>67</v>
      </c>
      <c r="DZ722" s="196">
        <v>67</v>
      </c>
      <c r="EA722" s="196">
        <v>67</v>
      </c>
      <c r="EB722" s="196">
        <v>67</v>
      </c>
      <c r="EC722" s="196">
        <v>67</v>
      </c>
      <c r="ED722" s="196">
        <v>67</v>
      </c>
      <c r="EE722" s="196">
        <v>67</v>
      </c>
      <c r="EF722" s="196">
        <v>67</v>
      </c>
      <c r="EG722" s="196">
        <v>67</v>
      </c>
      <c r="EH722" s="196">
        <v>67</v>
      </c>
      <c r="EI722" s="196">
        <v>67</v>
      </c>
      <c r="EJ722" s="196">
        <v>67</v>
      </c>
      <c r="EK722" s="196">
        <v>67</v>
      </c>
      <c r="EL722" s="196">
        <v>67</v>
      </c>
      <c r="EM722" s="196">
        <v>67</v>
      </c>
      <c r="EN722" s="196">
        <v>67</v>
      </c>
      <c r="EO722" s="196">
        <v>67</v>
      </c>
      <c r="EP722" s="196">
        <v>67</v>
      </c>
      <c r="EQ722" s="196">
        <v>67</v>
      </c>
      <c r="ER722" s="196">
        <v>67</v>
      </c>
      <c r="ES722" s="196">
        <v>67</v>
      </c>
      <c r="ET722" s="196">
        <v>67</v>
      </c>
      <c r="EU722" s="196">
        <v>67</v>
      </c>
      <c r="EV722" s="196">
        <v>67</v>
      </c>
      <c r="EW722" s="196">
        <v>67</v>
      </c>
      <c r="EX722" s="196">
        <v>67</v>
      </c>
      <c r="EY722" s="196">
        <v>67</v>
      </c>
      <c r="EZ722" s="196">
        <v>67</v>
      </c>
      <c r="FA722" s="196">
        <v>67</v>
      </c>
      <c r="FB722" s="196">
        <v>67</v>
      </c>
      <c r="FC722" s="196">
        <v>67</v>
      </c>
      <c r="FD722" s="196">
        <v>67</v>
      </c>
      <c r="FE722" s="196">
        <v>67</v>
      </c>
      <c r="FF722" s="196">
        <v>67</v>
      </c>
      <c r="FG722" s="196">
        <v>67</v>
      </c>
      <c r="FH722" s="196">
        <v>67</v>
      </c>
      <c r="FI722" s="196">
        <v>67</v>
      </c>
      <c r="FJ722" s="196">
        <v>67</v>
      </c>
      <c r="FK722" s="196">
        <v>67</v>
      </c>
      <c r="FL722" s="196">
        <v>67</v>
      </c>
      <c r="FM722" s="196">
        <v>67</v>
      </c>
      <c r="FN722" s="196">
        <v>67</v>
      </c>
      <c r="FO722" s="196">
        <v>67</v>
      </c>
      <c r="FP722" s="196">
        <v>67</v>
      </c>
      <c r="FQ722" s="196">
        <v>67</v>
      </c>
      <c r="FR722" s="196">
        <v>67</v>
      </c>
      <c r="FS722" s="196">
        <v>67</v>
      </c>
      <c r="FT722" s="196">
        <v>67</v>
      </c>
      <c r="FU722" s="196">
        <v>67</v>
      </c>
      <c r="FV722" s="196">
        <v>67</v>
      </c>
      <c r="FW722" s="196">
        <v>67</v>
      </c>
      <c r="FX722" s="196">
        <v>67</v>
      </c>
      <c r="FY722" s="196">
        <v>67</v>
      </c>
      <c r="FZ722" s="196">
        <v>67</v>
      </c>
      <c r="GA722" s="196">
        <v>67</v>
      </c>
      <c r="GB722" s="196">
        <v>67</v>
      </c>
      <c r="GC722" s="196">
        <v>67</v>
      </c>
      <c r="GD722" s="196">
        <v>67</v>
      </c>
      <c r="GE722" s="196">
        <v>67</v>
      </c>
      <c r="GF722" s="196">
        <v>67</v>
      </c>
      <c r="GG722" s="196">
        <v>67</v>
      </c>
      <c r="GH722" s="196">
        <v>67</v>
      </c>
      <c r="GI722" s="196">
        <v>67</v>
      </c>
      <c r="GJ722" s="196">
        <v>67</v>
      </c>
      <c r="GK722" s="196">
        <v>67</v>
      </c>
      <c r="GL722" s="196">
        <v>67</v>
      </c>
      <c r="GM722" s="196">
        <v>67</v>
      </c>
      <c r="GN722" s="196">
        <v>67</v>
      </c>
      <c r="GO722" s="196">
        <v>67</v>
      </c>
      <c r="GP722" s="196">
        <v>67</v>
      </c>
      <c r="GQ722" s="196">
        <v>67</v>
      </c>
      <c r="GR722" s="196">
        <v>67</v>
      </c>
      <c r="GS722" s="196">
        <v>67</v>
      </c>
      <c r="GT722" s="196">
        <v>67</v>
      </c>
      <c r="GU722" s="196">
        <v>67</v>
      </c>
      <c r="GV722" s="196">
        <v>67</v>
      </c>
      <c r="GW722" s="196">
        <v>67</v>
      </c>
      <c r="GX722" s="196">
        <v>67</v>
      </c>
      <c r="GY722" s="196">
        <v>67</v>
      </c>
      <c r="GZ722" s="196">
        <v>67</v>
      </c>
      <c r="HA722" s="196">
        <v>67</v>
      </c>
      <c r="HB722" s="196">
        <v>67</v>
      </c>
      <c r="HC722" s="196">
        <v>67</v>
      </c>
      <c r="HD722" s="196">
        <v>67</v>
      </c>
      <c r="HE722" s="196">
        <v>67</v>
      </c>
      <c r="HF722" s="196">
        <v>67</v>
      </c>
      <c r="HG722" s="196">
        <v>67</v>
      </c>
      <c r="HH722" s="196">
        <v>67</v>
      </c>
      <c r="HI722" s="196">
        <v>67</v>
      </c>
      <c r="HJ722" s="196">
        <v>67</v>
      </c>
      <c r="HK722" s="196">
        <v>67</v>
      </c>
      <c r="HL722" s="196">
        <v>67</v>
      </c>
      <c r="HM722" s="196">
        <v>67</v>
      </c>
      <c r="HN722" s="196">
        <v>67</v>
      </c>
      <c r="HO722" s="196">
        <v>67</v>
      </c>
      <c r="HP722" s="196">
        <v>67</v>
      </c>
      <c r="HQ722" s="196">
        <v>67</v>
      </c>
      <c r="HR722" s="196">
        <v>67</v>
      </c>
      <c r="HS722" s="196">
        <v>67</v>
      </c>
      <c r="HT722" s="196">
        <v>67</v>
      </c>
      <c r="HU722" s="196">
        <v>67</v>
      </c>
      <c r="HV722" s="196">
        <v>67</v>
      </c>
      <c r="HW722" s="196">
        <v>67</v>
      </c>
      <c r="HX722" s="196">
        <v>67</v>
      </c>
      <c r="HY722" s="196">
        <v>67</v>
      </c>
      <c r="HZ722" s="196">
        <v>67</v>
      </c>
      <c r="IA722" s="196">
        <v>67</v>
      </c>
      <c r="IB722" s="196">
        <v>67</v>
      </c>
      <c r="IC722" s="196">
        <v>67</v>
      </c>
      <c r="ID722" s="196">
        <v>67</v>
      </c>
      <c r="IE722" s="196">
        <v>67</v>
      </c>
      <c r="IF722" s="196">
        <v>67</v>
      </c>
      <c r="IG722" s="196">
        <v>67</v>
      </c>
      <c r="IH722" s="196">
        <v>67</v>
      </c>
      <c r="II722" s="196">
        <v>67</v>
      </c>
      <c r="IJ722" s="196">
        <v>67</v>
      </c>
      <c r="IK722" s="196">
        <v>67</v>
      </c>
      <c r="IL722" s="196">
        <v>67</v>
      </c>
      <c r="IM722" s="196">
        <v>67</v>
      </c>
      <c r="IN722" s="196">
        <v>67</v>
      </c>
      <c r="IO722" s="196">
        <v>67</v>
      </c>
      <c r="IP722" s="196">
        <v>67</v>
      </c>
      <c r="IQ722" s="196">
        <v>67</v>
      </c>
      <c r="IR722" s="196">
        <v>67</v>
      </c>
      <c r="IS722" s="196">
        <v>67</v>
      </c>
      <c r="IT722" s="196">
        <v>67</v>
      </c>
      <c r="IU722" s="196">
        <v>67</v>
      </c>
      <c r="IV722" s="196">
        <v>67</v>
      </c>
      <c r="IW722" s="196">
        <v>67</v>
      </c>
      <c r="IX722" s="196">
        <v>67</v>
      </c>
      <c r="IY722" s="196">
        <v>67</v>
      </c>
      <c r="IZ722" s="196">
        <v>67</v>
      </c>
      <c r="JA722" s="196">
        <v>67</v>
      </c>
      <c r="JB722" s="196">
        <v>67</v>
      </c>
      <c r="JC722" s="196">
        <v>67</v>
      </c>
      <c r="JD722" s="196">
        <v>67</v>
      </c>
      <c r="JE722" s="196">
        <v>67</v>
      </c>
      <c r="JF722" s="196">
        <v>67</v>
      </c>
      <c r="JG722" s="196">
        <v>67</v>
      </c>
      <c r="JH722" s="196">
        <v>67</v>
      </c>
      <c r="JI722" s="196">
        <v>67</v>
      </c>
      <c r="JJ722" s="196">
        <v>67</v>
      </c>
      <c r="JK722" s="196">
        <v>67</v>
      </c>
      <c r="JL722" s="196">
        <v>67</v>
      </c>
      <c r="JM722" s="196">
        <v>67</v>
      </c>
      <c r="JN722" s="196">
        <v>67</v>
      </c>
      <c r="JO722" s="196">
        <v>67</v>
      </c>
      <c r="JP722" s="196">
        <v>67</v>
      </c>
      <c r="JQ722" s="196">
        <v>67</v>
      </c>
      <c r="JR722" s="196">
        <v>67</v>
      </c>
      <c r="JS722" s="196">
        <v>67</v>
      </c>
      <c r="JT722" s="196">
        <v>67</v>
      </c>
      <c r="JU722" s="196">
        <v>67</v>
      </c>
      <c r="JV722" s="196">
        <v>67</v>
      </c>
      <c r="JW722" s="196">
        <v>67</v>
      </c>
      <c r="JX722" s="196">
        <v>67</v>
      </c>
      <c r="JY722" s="196">
        <v>67</v>
      </c>
      <c r="JZ722" s="196">
        <v>67</v>
      </c>
      <c r="KA722" s="196">
        <v>67</v>
      </c>
      <c r="KB722" s="196">
        <v>67</v>
      </c>
      <c r="KC722" s="196">
        <v>67</v>
      </c>
      <c r="KD722" s="196">
        <v>67</v>
      </c>
      <c r="KE722" s="196">
        <v>67</v>
      </c>
      <c r="KF722" s="196">
        <v>67</v>
      </c>
      <c r="KG722" s="196">
        <v>67</v>
      </c>
      <c r="KH722" s="196">
        <v>67</v>
      </c>
      <c r="KI722" s="196">
        <v>67</v>
      </c>
      <c r="KJ722" s="196">
        <v>67</v>
      </c>
      <c r="KK722" s="196">
        <v>67</v>
      </c>
      <c r="KL722" s="196">
        <v>67</v>
      </c>
      <c r="KM722" s="196">
        <v>67</v>
      </c>
      <c r="KN722" s="196">
        <v>67</v>
      </c>
      <c r="KO722" s="196">
        <v>67</v>
      </c>
      <c r="KP722" s="196">
        <v>67</v>
      </c>
      <c r="KQ722" s="196">
        <v>67</v>
      </c>
      <c r="KR722" s="196">
        <v>67</v>
      </c>
      <c r="KS722" s="196">
        <v>67</v>
      </c>
      <c r="KT722" s="196">
        <v>67</v>
      </c>
      <c r="KU722" s="196">
        <v>67</v>
      </c>
      <c r="KV722" s="196">
        <v>67</v>
      </c>
      <c r="KW722" s="196">
        <v>67</v>
      </c>
      <c r="KX722" s="196">
        <v>67</v>
      </c>
      <c r="KY722" s="196">
        <v>67</v>
      </c>
      <c r="KZ722" s="196">
        <v>67</v>
      </c>
      <c r="LA722" s="196">
        <v>67</v>
      </c>
      <c r="LB722" s="196">
        <v>67</v>
      </c>
      <c r="LC722" s="196">
        <v>67</v>
      </c>
      <c r="LD722" s="196">
        <v>67</v>
      </c>
      <c r="LE722" s="196">
        <v>67</v>
      </c>
      <c r="LF722" s="196">
        <v>67</v>
      </c>
      <c r="LG722" s="196">
        <v>67</v>
      </c>
      <c r="LH722" s="196">
        <v>67</v>
      </c>
      <c r="LI722" s="196">
        <v>67</v>
      </c>
      <c r="LJ722" s="196">
        <v>67</v>
      </c>
      <c r="LK722" s="196">
        <v>67</v>
      </c>
      <c r="LL722" s="196">
        <v>67</v>
      </c>
      <c r="LM722" s="196">
        <v>67</v>
      </c>
      <c r="LN722" s="196">
        <v>67</v>
      </c>
      <c r="LO722" s="196">
        <v>67</v>
      </c>
      <c r="LP722" s="196">
        <v>67</v>
      </c>
      <c r="LQ722" s="196">
        <v>67</v>
      </c>
      <c r="LR722" s="196">
        <v>67</v>
      </c>
      <c r="LS722" s="196">
        <v>67</v>
      </c>
      <c r="LT722" s="196">
        <v>67</v>
      </c>
      <c r="LU722" s="196">
        <v>67</v>
      </c>
      <c r="LV722" s="196">
        <v>67</v>
      </c>
      <c r="LW722" s="196">
        <v>67</v>
      </c>
      <c r="LX722" s="196">
        <v>67</v>
      </c>
      <c r="LY722" s="196">
        <v>67</v>
      </c>
      <c r="LZ722" s="196">
        <v>67</v>
      </c>
      <c r="MA722" s="196">
        <v>67</v>
      </c>
      <c r="MB722" s="196">
        <v>67</v>
      </c>
      <c r="MC722" s="196">
        <v>67</v>
      </c>
      <c r="MD722" s="196">
        <v>67</v>
      </c>
      <c r="ME722" s="196">
        <v>67</v>
      </c>
      <c r="MF722" s="196">
        <v>67</v>
      </c>
      <c r="MG722" s="196">
        <v>67</v>
      </c>
      <c r="MH722" s="196">
        <v>67</v>
      </c>
      <c r="MI722" s="196">
        <v>67</v>
      </c>
      <c r="MJ722" s="196">
        <v>67</v>
      </c>
      <c r="MK722" s="196">
        <v>67</v>
      </c>
      <c r="ML722" s="196">
        <v>67</v>
      </c>
      <c r="MM722" s="196">
        <v>67</v>
      </c>
      <c r="MN722" s="196">
        <v>67</v>
      </c>
      <c r="MO722" s="196">
        <v>67</v>
      </c>
      <c r="MP722" s="196">
        <v>67</v>
      </c>
      <c r="MQ722" s="196">
        <v>67</v>
      </c>
      <c r="MR722" s="196">
        <v>67</v>
      </c>
      <c r="MS722" s="196">
        <v>67</v>
      </c>
      <c r="MT722" s="196">
        <v>67</v>
      </c>
      <c r="MU722" s="196">
        <v>67</v>
      </c>
      <c r="MV722" s="196">
        <v>67</v>
      </c>
      <c r="MW722" s="196">
        <v>67</v>
      </c>
      <c r="MX722" s="196">
        <v>67</v>
      </c>
      <c r="MY722" s="196">
        <v>67</v>
      </c>
      <c r="MZ722" s="196">
        <v>67</v>
      </c>
      <c r="NA722" s="196">
        <v>67</v>
      </c>
      <c r="NB722" s="196">
        <v>67</v>
      </c>
      <c r="NC722" s="196">
        <v>67</v>
      </c>
      <c r="ND722" s="196">
        <v>67</v>
      </c>
      <c r="NE722" s="196">
        <v>67</v>
      </c>
      <c r="NF722" s="196">
        <v>67</v>
      </c>
      <c r="NG722" s="196">
        <v>67</v>
      </c>
      <c r="NH722" s="196">
        <v>67</v>
      </c>
      <c r="NI722" s="196">
        <v>67</v>
      </c>
      <c r="NJ722" s="196">
        <v>67</v>
      </c>
      <c r="NK722" s="196">
        <v>67</v>
      </c>
      <c r="NL722" s="196">
        <v>67</v>
      </c>
      <c r="NM722" s="196">
        <v>67</v>
      </c>
      <c r="NN722" s="196">
        <v>67</v>
      </c>
      <c r="NO722" s="196">
        <v>67</v>
      </c>
      <c r="NP722" s="196">
        <v>67</v>
      </c>
      <c r="NQ722" s="196">
        <v>67</v>
      </c>
      <c r="NR722" s="196">
        <v>67</v>
      </c>
      <c r="NS722" s="196">
        <v>67</v>
      </c>
      <c r="NT722" s="196">
        <v>67</v>
      </c>
      <c r="NU722" s="196">
        <v>67</v>
      </c>
      <c r="NV722" s="196">
        <v>67</v>
      </c>
      <c r="NW722" s="196">
        <v>67</v>
      </c>
      <c r="NX722" s="196">
        <v>67</v>
      </c>
      <c r="NY722" s="196">
        <v>67</v>
      </c>
      <c r="NZ722" s="196">
        <v>67</v>
      </c>
      <c r="OA722" s="196">
        <v>67</v>
      </c>
      <c r="OB722" s="196">
        <v>67</v>
      </c>
      <c r="OC722" s="196">
        <v>67</v>
      </c>
      <c r="OD722" s="196">
        <v>67</v>
      </c>
      <c r="OE722" s="196">
        <v>67</v>
      </c>
      <c r="OF722" s="196">
        <v>67</v>
      </c>
      <c r="OG722" s="196">
        <v>67</v>
      </c>
      <c r="OH722" s="196">
        <v>67</v>
      </c>
      <c r="OI722" s="196">
        <v>67</v>
      </c>
      <c r="OJ722" s="196">
        <v>67</v>
      </c>
      <c r="OK722" s="196">
        <v>67</v>
      </c>
      <c r="OL722" s="196">
        <v>67</v>
      </c>
      <c r="OM722" s="196">
        <v>67</v>
      </c>
      <c r="ON722" s="196">
        <v>67</v>
      </c>
      <c r="OO722" s="196">
        <v>67</v>
      </c>
      <c r="OP722" s="196">
        <v>67</v>
      </c>
      <c r="OQ722" s="196">
        <v>67</v>
      </c>
      <c r="OR722" s="196">
        <v>67</v>
      </c>
      <c r="OS722" s="196">
        <v>67</v>
      </c>
      <c r="OT722" s="196">
        <v>67</v>
      </c>
      <c r="OU722" s="196">
        <v>67</v>
      </c>
      <c r="OV722" s="196">
        <v>67</v>
      </c>
      <c r="OW722" s="196">
        <v>67</v>
      </c>
      <c r="OX722" s="196">
        <v>67</v>
      </c>
      <c r="OY722" s="196">
        <v>67</v>
      </c>
      <c r="OZ722" s="196">
        <v>67</v>
      </c>
      <c r="PA722" s="196">
        <v>67</v>
      </c>
      <c r="PB722" s="196">
        <v>67</v>
      </c>
      <c r="PC722" s="196">
        <v>67</v>
      </c>
      <c r="PD722" s="196">
        <v>67</v>
      </c>
      <c r="PE722" s="196">
        <v>67</v>
      </c>
      <c r="PF722" s="196">
        <v>67</v>
      </c>
      <c r="PG722" s="196">
        <v>67</v>
      </c>
      <c r="PH722" s="196">
        <v>67</v>
      </c>
      <c r="PI722" s="196">
        <v>67</v>
      </c>
      <c r="PJ722" s="196">
        <v>67</v>
      </c>
      <c r="PK722" s="196">
        <v>67</v>
      </c>
      <c r="PL722" s="197">
        <v>67</v>
      </c>
      <c r="PM722" s="196">
        <v>67</v>
      </c>
      <c r="PN722" s="198">
        <v>67</v>
      </c>
      <c r="PO722" s="196">
        <v>67</v>
      </c>
      <c r="PP722" s="196">
        <v>67</v>
      </c>
      <c r="PQ722" s="196">
        <v>67</v>
      </c>
      <c r="PR722" s="196">
        <v>67</v>
      </c>
      <c r="PS722" s="196">
        <v>67</v>
      </c>
      <c r="PT722" s="196">
        <v>67</v>
      </c>
      <c r="PU722" s="196">
        <v>67</v>
      </c>
      <c r="PV722" s="196">
        <v>67</v>
      </c>
      <c r="PW722" s="196">
        <v>67</v>
      </c>
      <c r="PX722" s="196">
        <v>67</v>
      </c>
      <c r="PY722" s="196">
        <v>67</v>
      </c>
      <c r="PZ722" s="199">
        <v>67</v>
      </c>
      <c r="QA722" s="199">
        <v>67</v>
      </c>
      <c r="QB722" s="199">
        <v>67</v>
      </c>
      <c r="QC722" s="199">
        <v>67</v>
      </c>
      <c r="QD722" s="199">
        <v>67</v>
      </c>
      <c r="QE722" s="199">
        <v>67</v>
      </c>
      <c r="QF722" s="199">
        <v>67</v>
      </c>
      <c r="QG722" s="199">
        <v>67</v>
      </c>
      <c r="QH722" s="199">
        <v>67</v>
      </c>
      <c r="QI722" s="199">
        <v>67</v>
      </c>
      <c r="QJ722" s="199">
        <v>67</v>
      </c>
      <c r="QK722" s="199">
        <v>67</v>
      </c>
      <c r="QL722" s="199">
        <v>67</v>
      </c>
      <c r="QM722" s="199">
        <v>67</v>
      </c>
      <c r="QN722" s="199">
        <v>67</v>
      </c>
      <c r="QO722" s="199">
        <v>67</v>
      </c>
      <c r="QP722" s="199">
        <v>67</v>
      </c>
      <c r="QQ722" s="199">
        <v>67</v>
      </c>
      <c r="QR722" s="199">
        <v>67</v>
      </c>
      <c r="QS722" s="199">
        <v>67</v>
      </c>
      <c r="QT722" s="199">
        <v>67</v>
      </c>
      <c r="QU722" s="199">
        <v>67</v>
      </c>
      <c r="QV722" s="199">
        <v>67</v>
      </c>
      <c r="QW722" s="199">
        <v>67</v>
      </c>
      <c r="QX722" s="199">
        <v>67</v>
      </c>
      <c r="QY722" s="199">
        <v>67</v>
      </c>
      <c r="QZ722" s="199">
        <v>67</v>
      </c>
      <c r="RA722" s="199">
        <v>67</v>
      </c>
      <c r="RB722" s="199">
        <v>67</v>
      </c>
      <c r="RC722" s="199">
        <v>67</v>
      </c>
      <c r="RD722" s="199">
        <v>67</v>
      </c>
      <c r="RE722" s="199">
        <v>67</v>
      </c>
      <c r="RF722" s="199">
        <v>67</v>
      </c>
      <c r="RG722" s="199">
        <v>67</v>
      </c>
      <c r="RH722" s="199">
        <v>67</v>
      </c>
      <c r="RI722" s="199">
        <v>67</v>
      </c>
      <c r="RJ722" s="199">
        <v>67</v>
      </c>
      <c r="RK722" s="199">
        <v>67</v>
      </c>
      <c r="RL722" s="199">
        <v>67</v>
      </c>
      <c r="RM722" s="199">
        <v>67</v>
      </c>
      <c r="RN722" s="199">
        <v>67</v>
      </c>
      <c r="RO722" s="199">
        <v>67</v>
      </c>
      <c r="RP722" s="199">
        <v>67</v>
      </c>
      <c r="RQ722" s="199">
        <v>67</v>
      </c>
      <c r="RR722" s="199">
        <v>67</v>
      </c>
      <c r="RS722" s="199">
        <v>67</v>
      </c>
      <c r="RT722" s="199">
        <v>67</v>
      </c>
      <c r="RU722" s="199">
        <v>67</v>
      </c>
      <c r="RV722" s="199">
        <v>67</v>
      </c>
      <c r="RW722" s="199">
        <v>67</v>
      </c>
      <c r="RX722" s="199">
        <v>67</v>
      </c>
      <c r="RY722" s="199">
        <v>67</v>
      </c>
      <c r="RZ722" s="201">
        <v>67</v>
      </c>
      <c r="SA722" s="201">
        <v>67</v>
      </c>
      <c r="SB722" s="201">
        <v>67</v>
      </c>
      <c r="SC722" s="201">
        <v>67</v>
      </c>
      <c r="SD722" s="201">
        <v>67</v>
      </c>
      <c r="SE722" s="201">
        <v>67</v>
      </c>
      <c r="SF722" s="201">
        <v>67</v>
      </c>
      <c r="SG722" s="201">
        <v>67</v>
      </c>
      <c r="SH722" s="201">
        <v>67</v>
      </c>
      <c r="SI722" s="201">
        <v>66</v>
      </c>
      <c r="SJ722" s="201">
        <v>66</v>
      </c>
      <c r="SK722" s="201">
        <v>65</v>
      </c>
      <c r="SL722" s="201">
        <v>65</v>
      </c>
      <c r="SM722" s="201">
        <v>65</v>
      </c>
      <c r="SN722" s="201">
        <v>65</v>
      </c>
      <c r="SO722" s="201">
        <v>64</v>
      </c>
      <c r="SP722" s="201">
        <v>64</v>
      </c>
      <c r="SQ722" s="201">
        <v>64</v>
      </c>
      <c r="SR722" s="204">
        <v>63</v>
      </c>
      <c r="SS722" s="205"/>
      <c r="ST722" s="205"/>
      <c r="SU722" s="205"/>
      <c r="SV722" s="206"/>
    </row>
    <row r="723" spans="1:516" x14ac:dyDescent="0.35">
      <c r="A723" s="188">
        <v>43916</v>
      </c>
      <c r="B723" s="196">
        <v>55</v>
      </c>
      <c r="C723" s="196">
        <v>55</v>
      </c>
      <c r="D723" s="196">
        <v>55</v>
      </c>
      <c r="E723" s="196">
        <v>55</v>
      </c>
      <c r="F723" s="196">
        <v>55</v>
      </c>
      <c r="G723" s="196">
        <v>55</v>
      </c>
      <c r="H723" s="196">
        <v>55</v>
      </c>
      <c r="I723" s="196">
        <v>55</v>
      </c>
      <c r="J723" s="196">
        <v>55</v>
      </c>
      <c r="K723" s="196">
        <v>55</v>
      </c>
      <c r="L723" s="196">
        <v>55</v>
      </c>
      <c r="M723" s="196">
        <v>55</v>
      </c>
      <c r="N723" s="196">
        <v>55</v>
      </c>
      <c r="O723" s="196">
        <v>55</v>
      </c>
      <c r="P723" s="196">
        <v>55</v>
      </c>
      <c r="Q723" s="196">
        <v>55</v>
      </c>
      <c r="R723" s="196">
        <v>55</v>
      </c>
      <c r="S723" s="196">
        <v>55</v>
      </c>
      <c r="T723" s="196">
        <v>55</v>
      </c>
      <c r="U723" s="196">
        <v>55</v>
      </c>
      <c r="V723" s="196">
        <v>55</v>
      </c>
      <c r="W723" s="196">
        <v>55</v>
      </c>
      <c r="X723" s="196">
        <v>55</v>
      </c>
      <c r="Y723" s="196">
        <v>55</v>
      </c>
      <c r="Z723" s="196">
        <v>55</v>
      </c>
      <c r="AA723" s="196">
        <v>55</v>
      </c>
      <c r="AB723" s="196">
        <v>55</v>
      </c>
      <c r="AC723" s="196">
        <v>55</v>
      </c>
      <c r="AD723" s="196">
        <v>55</v>
      </c>
      <c r="AE723" s="196">
        <v>55</v>
      </c>
      <c r="AF723" s="196">
        <v>55</v>
      </c>
      <c r="AG723" s="196">
        <v>55</v>
      </c>
      <c r="AH723" s="196">
        <v>55</v>
      </c>
      <c r="AI723" s="196">
        <v>55</v>
      </c>
      <c r="AJ723" s="196">
        <v>55</v>
      </c>
      <c r="AK723" s="196">
        <v>55</v>
      </c>
      <c r="AL723" s="196">
        <v>55</v>
      </c>
      <c r="AM723" s="196">
        <v>55</v>
      </c>
      <c r="AN723" s="196">
        <v>55</v>
      </c>
      <c r="AO723" s="196">
        <v>55</v>
      </c>
      <c r="AP723" s="196">
        <v>55</v>
      </c>
      <c r="AQ723" s="196">
        <v>55</v>
      </c>
      <c r="AR723" s="196">
        <v>55</v>
      </c>
      <c r="AS723" s="196">
        <v>55</v>
      </c>
      <c r="AT723" s="196">
        <v>55</v>
      </c>
      <c r="AU723" s="196">
        <v>55</v>
      </c>
      <c r="AV723" s="196">
        <v>55</v>
      </c>
      <c r="AW723" s="196">
        <v>55</v>
      </c>
      <c r="AX723" s="196">
        <v>55</v>
      </c>
      <c r="AY723" s="196">
        <v>55</v>
      </c>
      <c r="AZ723" s="196">
        <v>55</v>
      </c>
      <c r="BA723" s="196">
        <v>55</v>
      </c>
      <c r="BB723" s="196">
        <v>55</v>
      </c>
      <c r="BC723" s="196">
        <v>55</v>
      </c>
      <c r="BD723" s="196">
        <v>55</v>
      </c>
      <c r="BE723" s="196">
        <v>55</v>
      </c>
      <c r="BF723" s="196">
        <v>55</v>
      </c>
      <c r="BG723" s="196">
        <v>55</v>
      </c>
      <c r="BH723" s="196">
        <v>55</v>
      </c>
      <c r="BI723" s="196">
        <v>55</v>
      </c>
      <c r="BJ723" s="196">
        <v>55</v>
      </c>
      <c r="BK723" s="196">
        <v>55</v>
      </c>
      <c r="BL723" s="196">
        <v>55</v>
      </c>
      <c r="BM723" s="196">
        <v>55</v>
      </c>
      <c r="BN723" s="196">
        <v>55</v>
      </c>
      <c r="BO723" s="196">
        <v>55</v>
      </c>
      <c r="BP723" s="196">
        <v>55</v>
      </c>
      <c r="BQ723" s="196">
        <v>55</v>
      </c>
      <c r="BR723" s="196">
        <v>55</v>
      </c>
      <c r="BS723" s="196">
        <v>55</v>
      </c>
      <c r="BT723" s="196">
        <v>55</v>
      </c>
      <c r="BU723" s="196">
        <v>55</v>
      </c>
      <c r="BV723" s="196">
        <v>55</v>
      </c>
      <c r="BW723" s="196">
        <v>55</v>
      </c>
      <c r="BX723" s="196">
        <v>55</v>
      </c>
      <c r="BY723" s="196">
        <v>55</v>
      </c>
      <c r="BZ723" s="196">
        <v>55</v>
      </c>
      <c r="CA723" s="196">
        <v>55</v>
      </c>
      <c r="CB723" s="196">
        <v>55</v>
      </c>
      <c r="CC723" s="196">
        <v>55</v>
      </c>
      <c r="CD723" s="196">
        <v>55</v>
      </c>
      <c r="CE723" s="196">
        <v>55</v>
      </c>
      <c r="CF723" s="196">
        <v>55</v>
      </c>
      <c r="CG723" s="196">
        <v>55</v>
      </c>
      <c r="CH723" s="196">
        <v>55</v>
      </c>
      <c r="CI723" s="196">
        <v>55</v>
      </c>
      <c r="CJ723" s="196">
        <v>55</v>
      </c>
      <c r="CK723" s="196">
        <v>55</v>
      </c>
      <c r="CL723" s="196">
        <v>55</v>
      </c>
      <c r="CM723" s="196">
        <v>55</v>
      </c>
      <c r="CN723" s="196">
        <v>55</v>
      </c>
      <c r="CO723" s="196">
        <v>55</v>
      </c>
      <c r="CP723" s="196">
        <v>55</v>
      </c>
      <c r="CQ723" s="196">
        <v>55</v>
      </c>
      <c r="CR723" s="196">
        <v>55</v>
      </c>
      <c r="CS723" s="196">
        <v>55</v>
      </c>
      <c r="CT723" s="196">
        <v>55</v>
      </c>
      <c r="CU723" s="196">
        <v>55</v>
      </c>
      <c r="CV723" s="196">
        <v>55</v>
      </c>
      <c r="CW723" s="196">
        <v>55</v>
      </c>
      <c r="CX723" s="196">
        <v>55</v>
      </c>
      <c r="CY723" s="196">
        <v>55</v>
      </c>
      <c r="CZ723" s="196">
        <v>55</v>
      </c>
      <c r="DA723" s="196">
        <v>55</v>
      </c>
      <c r="DB723" s="196">
        <v>55</v>
      </c>
      <c r="DC723" s="196">
        <v>55</v>
      </c>
      <c r="DD723" s="196">
        <v>55</v>
      </c>
      <c r="DE723" s="196">
        <v>55</v>
      </c>
      <c r="DF723" s="196">
        <v>55</v>
      </c>
      <c r="DG723" s="196">
        <v>55</v>
      </c>
      <c r="DH723" s="196">
        <v>55</v>
      </c>
      <c r="DI723" s="196">
        <v>55</v>
      </c>
      <c r="DJ723" s="196">
        <v>55</v>
      </c>
      <c r="DK723" s="196">
        <v>55</v>
      </c>
      <c r="DL723" s="196">
        <v>55</v>
      </c>
      <c r="DM723" s="196">
        <v>55</v>
      </c>
      <c r="DN723" s="196">
        <v>55</v>
      </c>
      <c r="DO723" s="196">
        <v>55</v>
      </c>
      <c r="DP723" s="196">
        <v>55</v>
      </c>
      <c r="DQ723" s="196">
        <v>55</v>
      </c>
      <c r="DR723" s="196">
        <v>55</v>
      </c>
      <c r="DS723" s="196">
        <v>55</v>
      </c>
      <c r="DT723" s="196">
        <v>55</v>
      </c>
      <c r="DU723" s="196">
        <v>55</v>
      </c>
      <c r="DV723" s="196">
        <v>55</v>
      </c>
      <c r="DW723" s="196">
        <v>55</v>
      </c>
      <c r="DX723" s="196">
        <v>55</v>
      </c>
      <c r="DY723" s="196">
        <v>55</v>
      </c>
      <c r="DZ723" s="196">
        <v>55</v>
      </c>
      <c r="EA723" s="196">
        <v>55</v>
      </c>
      <c r="EB723" s="196">
        <v>55</v>
      </c>
      <c r="EC723" s="196">
        <v>55</v>
      </c>
      <c r="ED723" s="196">
        <v>55</v>
      </c>
      <c r="EE723" s="196">
        <v>55</v>
      </c>
      <c r="EF723" s="196">
        <v>55</v>
      </c>
      <c r="EG723" s="196">
        <v>55</v>
      </c>
      <c r="EH723" s="196">
        <v>55</v>
      </c>
      <c r="EI723" s="196">
        <v>55</v>
      </c>
      <c r="EJ723" s="196">
        <v>55</v>
      </c>
      <c r="EK723" s="196">
        <v>55</v>
      </c>
      <c r="EL723" s="196">
        <v>55</v>
      </c>
      <c r="EM723" s="196">
        <v>55</v>
      </c>
      <c r="EN723" s="196">
        <v>55</v>
      </c>
      <c r="EO723" s="196">
        <v>55</v>
      </c>
      <c r="EP723" s="196">
        <v>55</v>
      </c>
      <c r="EQ723" s="196">
        <v>55</v>
      </c>
      <c r="ER723" s="196">
        <v>55</v>
      </c>
      <c r="ES723" s="196">
        <v>55</v>
      </c>
      <c r="ET723" s="196">
        <v>55</v>
      </c>
      <c r="EU723" s="196">
        <v>55</v>
      </c>
      <c r="EV723" s="196">
        <v>55</v>
      </c>
      <c r="EW723" s="196">
        <v>55</v>
      </c>
      <c r="EX723" s="196">
        <v>55</v>
      </c>
      <c r="EY723" s="196">
        <v>55</v>
      </c>
      <c r="EZ723" s="196">
        <v>55</v>
      </c>
      <c r="FA723" s="196">
        <v>55</v>
      </c>
      <c r="FB723" s="196">
        <v>55</v>
      </c>
      <c r="FC723" s="196">
        <v>55</v>
      </c>
      <c r="FD723" s="196">
        <v>55</v>
      </c>
      <c r="FE723" s="196">
        <v>55</v>
      </c>
      <c r="FF723" s="196">
        <v>55</v>
      </c>
      <c r="FG723" s="196">
        <v>55</v>
      </c>
      <c r="FH723" s="196">
        <v>55</v>
      </c>
      <c r="FI723" s="196">
        <v>55</v>
      </c>
      <c r="FJ723" s="196">
        <v>55</v>
      </c>
      <c r="FK723" s="196">
        <v>55</v>
      </c>
      <c r="FL723" s="196">
        <v>55</v>
      </c>
      <c r="FM723" s="196">
        <v>55</v>
      </c>
      <c r="FN723" s="196">
        <v>55</v>
      </c>
      <c r="FO723" s="196">
        <v>55</v>
      </c>
      <c r="FP723" s="196">
        <v>55</v>
      </c>
      <c r="FQ723" s="196">
        <v>55</v>
      </c>
      <c r="FR723" s="196">
        <v>55</v>
      </c>
      <c r="FS723" s="196">
        <v>55</v>
      </c>
      <c r="FT723" s="196">
        <v>55</v>
      </c>
      <c r="FU723" s="196">
        <v>55</v>
      </c>
      <c r="FV723" s="196">
        <v>55</v>
      </c>
      <c r="FW723" s="196">
        <v>55</v>
      </c>
      <c r="FX723" s="196">
        <v>55</v>
      </c>
      <c r="FY723" s="196">
        <v>55</v>
      </c>
      <c r="FZ723" s="196">
        <v>55</v>
      </c>
      <c r="GA723" s="196">
        <v>55</v>
      </c>
      <c r="GB723" s="196">
        <v>55</v>
      </c>
      <c r="GC723" s="196">
        <v>55</v>
      </c>
      <c r="GD723" s="196">
        <v>55</v>
      </c>
      <c r="GE723" s="196">
        <v>55</v>
      </c>
      <c r="GF723" s="196">
        <v>55</v>
      </c>
      <c r="GG723" s="196">
        <v>55</v>
      </c>
      <c r="GH723" s="196">
        <v>55</v>
      </c>
      <c r="GI723" s="196">
        <v>55</v>
      </c>
      <c r="GJ723" s="196">
        <v>55</v>
      </c>
      <c r="GK723" s="196">
        <v>55</v>
      </c>
      <c r="GL723" s="196">
        <v>55</v>
      </c>
      <c r="GM723" s="196">
        <v>55</v>
      </c>
      <c r="GN723" s="196">
        <v>55</v>
      </c>
      <c r="GO723" s="196">
        <v>55</v>
      </c>
      <c r="GP723" s="196">
        <v>55</v>
      </c>
      <c r="GQ723" s="196">
        <v>55</v>
      </c>
      <c r="GR723" s="196">
        <v>55</v>
      </c>
      <c r="GS723" s="196">
        <v>55</v>
      </c>
      <c r="GT723" s="196">
        <v>55</v>
      </c>
      <c r="GU723" s="196">
        <v>55</v>
      </c>
      <c r="GV723" s="196">
        <v>55</v>
      </c>
      <c r="GW723" s="196">
        <v>55</v>
      </c>
      <c r="GX723" s="196">
        <v>55</v>
      </c>
      <c r="GY723" s="196">
        <v>55</v>
      </c>
      <c r="GZ723" s="196">
        <v>55</v>
      </c>
      <c r="HA723" s="196">
        <v>55</v>
      </c>
      <c r="HB723" s="196">
        <v>55</v>
      </c>
      <c r="HC723" s="196">
        <v>55</v>
      </c>
      <c r="HD723" s="196">
        <v>55</v>
      </c>
      <c r="HE723" s="196">
        <v>55</v>
      </c>
      <c r="HF723" s="196">
        <v>55</v>
      </c>
      <c r="HG723" s="196">
        <v>55</v>
      </c>
      <c r="HH723" s="196">
        <v>55</v>
      </c>
      <c r="HI723" s="196">
        <v>55</v>
      </c>
      <c r="HJ723" s="196">
        <v>55</v>
      </c>
      <c r="HK723" s="196">
        <v>55</v>
      </c>
      <c r="HL723" s="196">
        <v>55</v>
      </c>
      <c r="HM723" s="196">
        <v>55</v>
      </c>
      <c r="HN723" s="196">
        <v>55</v>
      </c>
      <c r="HO723" s="196">
        <v>55</v>
      </c>
      <c r="HP723" s="196">
        <v>55</v>
      </c>
      <c r="HQ723" s="196">
        <v>55</v>
      </c>
      <c r="HR723" s="196">
        <v>55</v>
      </c>
      <c r="HS723" s="196">
        <v>55</v>
      </c>
      <c r="HT723" s="196">
        <v>55</v>
      </c>
      <c r="HU723" s="196">
        <v>55</v>
      </c>
      <c r="HV723" s="196">
        <v>55</v>
      </c>
      <c r="HW723" s="196">
        <v>55</v>
      </c>
      <c r="HX723" s="196">
        <v>55</v>
      </c>
      <c r="HY723" s="196">
        <v>55</v>
      </c>
      <c r="HZ723" s="196">
        <v>55</v>
      </c>
      <c r="IA723" s="196">
        <v>55</v>
      </c>
      <c r="IB723" s="196">
        <v>55</v>
      </c>
      <c r="IC723" s="196">
        <v>55</v>
      </c>
      <c r="ID723" s="196">
        <v>55</v>
      </c>
      <c r="IE723" s="196">
        <v>55</v>
      </c>
      <c r="IF723" s="196">
        <v>55</v>
      </c>
      <c r="IG723" s="196">
        <v>55</v>
      </c>
      <c r="IH723" s="196">
        <v>55</v>
      </c>
      <c r="II723" s="196">
        <v>55</v>
      </c>
      <c r="IJ723" s="196">
        <v>55</v>
      </c>
      <c r="IK723" s="196">
        <v>55</v>
      </c>
      <c r="IL723" s="196">
        <v>55</v>
      </c>
      <c r="IM723" s="196">
        <v>55</v>
      </c>
      <c r="IN723" s="196">
        <v>55</v>
      </c>
      <c r="IO723" s="196">
        <v>55</v>
      </c>
      <c r="IP723" s="196">
        <v>55</v>
      </c>
      <c r="IQ723" s="196">
        <v>55</v>
      </c>
      <c r="IR723" s="196">
        <v>55</v>
      </c>
      <c r="IS723" s="196">
        <v>55</v>
      </c>
      <c r="IT723" s="196">
        <v>55</v>
      </c>
      <c r="IU723" s="196">
        <v>55</v>
      </c>
      <c r="IV723" s="196">
        <v>55</v>
      </c>
      <c r="IW723" s="196">
        <v>55</v>
      </c>
      <c r="IX723" s="196">
        <v>55</v>
      </c>
      <c r="IY723" s="196">
        <v>55</v>
      </c>
      <c r="IZ723" s="196">
        <v>55</v>
      </c>
      <c r="JA723" s="196">
        <v>55</v>
      </c>
      <c r="JB723" s="196">
        <v>55</v>
      </c>
      <c r="JC723" s="196">
        <v>55</v>
      </c>
      <c r="JD723" s="196">
        <v>55</v>
      </c>
      <c r="JE723" s="196">
        <v>55</v>
      </c>
      <c r="JF723" s="196">
        <v>55</v>
      </c>
      <c r="JG723" s="196">
        <v>55</v>
      </c>
      <c r="JH723" s="196">
        <v>55</v>
      </c>
      <c r="JI723" s="196">
        <v>55</v>
      </c>
      <c r="JJ723" s="196">
        <v>55</v>
      </c>
      <c r="JK723" s="196">
        <v>55</v>
      </c>
      <c r="JL723" s="196">
        <v>55</v>
      </c>
      <c r="JM723" s="196">
        <v>55</v>
      </c>
      <c r="JN723" s="196">
        <v>55</v>
      </c>
      <c r="JO723" s="196">
        <v>55</v>
      </c>
      <c r="JP723" s="196">
        <v>55</v>
      </c>
      <c r="JQ723" s="196">
        <v>55</v>
      </c>
      <c r="JR723" s="196">
        <v>55</v>
      </c>
      <c r="JS723" s="196">
        <v>55</v>
      </c>
      <c r="JT723" s="196">
        <v>55</v>
      </c>
      <c r="JU723" s="196">
        <v>55</v>
      </c>
      <c r="JV723" s="196">
        <v>55</v>
      </c>
      <c r="JW723" s="196">
        <v>55</v>
      </c>
      <c r="JX723" s="196">
        <v>55</v>
      </c>
      <c r="JY723" s="196">
        <v>55</v>
      </c>
      <c r="JZ723" s="196">
        <v>55</v>
      </c>
      <c r="KA723" s="196">
        <v>55</v>
      </c>
      <c r="KB723" s="196">
        <v>55</v>
      </c>
      <c r="KC723" s="196">
        <v>55</v>
      </c>
      <c r="KD723" s="196">
        <v>55</v>
      </c>
      <c r="KE723" s="196">
        <v>55</v>
      </c>
      <c r="KF723" s="196">
        <v>55</v>
      </c>
      <c r="KG723" s="196">
        <v>55</v>
      </c>
      <c r="KH723" s="196">
        <v>55</v>
      </c>
      <c r="KI723" s="196">
        <v>55</v>
      </c>
      <c r="KJ723" s="196">
        <v>55</v>
      </c>
      <c r="KK723" s="196">
        <v>55</v>
      </c>
      <c r="KL723" s="196">
        <v>55</v>
      </c>
      <c r="KM723" s="196">
        <v>55</v>
      </c>
      <c r="KN723" s="196">
        <v>55</v>
      </c>
      <c r="KO723" s="196">
        <v>55</v>
      </c>
      <c r="KP723" s="196">
        <v>55</v>
      </c>
      <c r="KQ723" s="196">
        <v>55</v>
      </c>
      <c r="KR723" s="196">
        <v>55</v>
      </c>
      <c r="KS723" s="196">
        <v>55</v>
      </c>
      <c r="KT723" s="196">
        <v>55</v>
      </c>
      <c r="KU723" s="196">
        <v>55</v>
      </c>
      <c r="KV723" s="196">
        <v>55</v>
      </c>
      <c r="KW723" s="196">
        <v>55</v>
      </c>
      <c r="KX723" s="196">
        <v>55</v>
      </c>
      <c r="KY723" s="196">
        <v>55</v>
      </c>
      <c r="KZ723" s="196">
        <v>55</v>
      </c>
      <c r="LA723" s="196">
        <v>55</v>
      </c>
      <c r="LB723" s="196">
        <v>55</v>
      </c>
      <c r="LC723" s="196">
        <v>55</v>
      </c>
      <c r="LD723" s="196">
        <v>55</v>
      </c>
      <c r="LE723" s="196">
        <v>55</v>
      </c>
      <c r="LF723" s="196">
        <v>55</v>
      </c>
      <c r="LG723" s="196">
        <v>55</v>
      </c>
      <c r="LH723" s="196">
        <v>55</v>
      </c>
      <c r="LI723" s="196">
        <v>55</v>
      </c>
      <c r="LJ723" s="196">
        <v>55</v>
      </c>
      <c r="LK723" s="196">
        <v>55</v>
      </c>
      <c r="LL723" s="196">
        <v>55</v>
      </c>
      <c r="LM723" s="196">
        <v>55</v>
      </c>
      <c r="LN723" s="196">
        <v>55</v>
      </c>
      <c r="LO723" s="196">
        <v>55</v>
      </c>
      <c r="LP723" s="196">
        <v>55</v>
      </c>
      <c r="LQ723" s="196">
        <v>55</v>
      </c>
      <c r="LR723" s="196">
        <v>55</v>
      </c>
      <c r="LS723" s="196">
        <v>55</v>
      </c>
      <c r="LT723" s="196">
        <v>55</v>
      </c>
      <c r="LU723" s="196">
        <v>55</v>
      </c>
      <c r="LV723" s="196">
        <v>55</v>
      </c>
      <c r="LW723" s="196">
        <v>55</v>
      </c>
      <c r="LX723" s="196">
        <v>55</v>
      </c>
      <c r="LY723" s="196">
        <v>55</v>
      </c>
      <c r="LZ723" s="196">
        <v>55</v>
      </c>
      <c r="MA723" s="196">
        <v>55</v>
      </c>
      <c r="MB723" s="196">
        <v>55</v>
      </c>
      <c r="MC723" s="196">
        <v>55</v>
      </c>
      <c r="MD723" s="196">
        <v>55</v>
      </c>
      <c r="ME723" s="196">
        <v>55</v>
      </c>
      <c r="MF723" s="196">
        <v>55</v>
      </c>
      <c r="MG723" s="196">
        <v>55</v>
      </c>
      <c r="MH723" s="196">
        <v>55</v>
      </c>
      <c r="MI723" s="196">
        <v>55</v>
      </c>
      <c r="MJ723" s="196">
        <v>55</v>
      </c>
      <c r="MK723" s="196">
        <v>55</v>
      </c>
      <c r="ML723" s="196">
        <v>55</v>
      </c>
      <c r="MM723" s="196">
        <v>55</v>
      </c>
      <c r="MN723" s="196">
        <v>55</v>
      </c>
      <c r="MO723" s="196">
        <v>55</v>
      </c>
      <c r="MP723" s="196">
        <v>55</v>
      </c>
      <c r="MQ723" s="196">
        <v>55</v>
      </c>
      <c r="MR723" s="196">
        <v>55</v>
      </c>
      <c r="MS723" s="196">
        <v>55</v>
      </c>
      <c r="MT723" s="196">
        <v>55</v>
      </c>
      <c r="MU723" s="196">
        <v>55</v>
      </c>
      <c r="MV723" s="196">
        <v>55</v>
      </c>
      <c r="MW723" s="196">
        <v>55</v>
      </c>
      <c r="MX723" s="196">
        <v>55</v>
      </c>
      <c r="MY723" s="196">
        <v>55</v>
      </c>
      <c r="MZ723" s="196">
        <v>55</v>
      </c>
      <c r="NA723" s="196">
        <v>55</v>
      </c>
      <c r="NB723" s="196">
        <v>55</v>
      </c>
      <c r="NC723" s="196">
        <v>55</v>
      </c>
      <c r="ND723" s="196">
        <v>55</v>
      </c>
      <c r="NE723" s="196">
        <v>55</v>
      </c>
      <c r="NF723" s="196">
        <v>55</v>
      </c>
      <c r="NG723" s="196">
        <v>55</v>
      </c>
      <c r="NH723" s="196">
        <v>55</v>
      </c>
      <c r="NI723" s="196">
        <v>55</v>
      </c>
      <c r="NJ723" s="196">
        <v>55</v>
      </c>
      <c r="NK723" s="196">
        <v>55</v>
      </c>
      <c r="NL723" s="196">
        <v>55</v>
      </c>
      <c r="NM723" s="196">
        <v>55</v>
      </c>
      <c r="NN723" s="196">
        <v>55</v>
      </c>
      <c r="NO723" s="196">
        <v>55</v>
      </c>
      <c r="NP723" s="196">
        <v>55</v>
      </c>
      <c r="NQ723" s="196">
        <v>55</v>
      </c>
      <c r="NR723" s="196">
        <v>55</v>
      </c>
      <c r="NS723" s="196">
        <v>55</v>
      </c>
      <c r="NT723" s="196">
        <v>55</v>
      </c>
      <c r="NU723" s="196">
        <v>55</v>
      </c>
      <c r="NV723" s="196">
        <v>55</v>
      </c>
      <c r="NW723" s="196">
        <v>55</v>
      </c>
      <c r="NX723" s="196">
        <v>55</v>
      </c>
      <c r="NY723" s="196">
        <v>55</v>
      </c>
      <c r="NZ723" s="196">
        <v>55</v>
      </c>
      <c r="OA723" s="196">
        <v>55</v>
      </c>
      <c r="OB723" s="196">
        <v>55</v>
      </c>
      <c r="OC723" s="196">
        <v>55</v>
      </c>
      <c r="OD723" s="196">
        <v>55</v>
      </c>
      <c r="OE723" s="196">
        <v>55</v>
      </c>
      <c r="OF723" s="196">
        <v>55</v>
      </c>
      <c r="OG723" s="196">
        <v>55</v>
      </c>
      <c r="OH723" s="196">
        <v>55</v>
      </c>
      <c r="OI723" s="196">
        <v>55</v>
      </c>
      <c r="OJ723" s="196">
        <v>55</v>
      </c>
      <c r="OK723" s="196">
        <v>55</v>
      </c>
      <c r="OL723" s="196">
        <v>55</v>
      </c>
      <c r="OM723" s="196">
        <v>55</v>
      </c>
      <c r="ON723" s="196">
        <v>55</v>
      </c>
      <c r="OO723" s="196">
        <v>55</v>
      </c>
      <c r="OP723" s="196">
        <v>55</v>
      </c>
      <c r="OQ723" s="196">
        <v>55</v>
      </c>
      <c r="OR723" s="196">
        <v>55</v>
      </c>
      <c r="OS723" s="196">
        <v>55</v>
      </c>
      <c r="OT723" s="196">
        <v>55</v>
      </c>
      <c r="OU723" s="196">
        <v>55</v>
      </c>
      <c r="OV723" s="196">
        <v>55</v>
      </c>
      <c r="OW723" s="196">
        <v>55</v>
      </c>
      <c r="OX723" s="196">
        <v>55</v>
      </c>
      <c r="OY723" s="196">
        <v>55</v>
      </c>
      <c r="OZ723" s="196">
        <v>55</v>
      </c>
      <c r="PA723" s="196">
        <v>55</v>
      </c>
      <c r="PB723" s="196">
        <v>55</v>
      </c>
      <c r="PC723" s="196">
        <v>55</v>
      </c>
      <c r="PD723" s="196">
        <v>55</v>
      </c>
      <c r="PE723" s="196">
        <v>55</v>
      </c>
      <c r="PF723" s="196">
        <v>55</v>
      </c>
      <c r="PG723" s="196">
        <v>55</v>
      </c>
      <c r="PH723" s="196">
        <v>55</v>
      </c>
      <c r="PI723" s="196">
        <v>55</v>
      </c>
      <c r="PJ723" s="196">
        <v>55</v>
      </c>
      <c r="PK723" s="196">
        <v>55</v>
      </c>
      <c r="PL723" s="197">
        <v>55</v>
      </c>
      <c r="PM723" s="196">
        <v>55</v>
      </c>
      <c r="PN723" s="198">
        <v>55</v>
      </c>
      <c r="PO723" s="196">
        <v>55</v>
      </c>
      <c r="PP723" s="196">
        <v>55</v>
      </c>
      <c r="PQ723" s="196">
        <v>55</v>
      </c>
      <c r="PR723" s="196">
        <v>55</v>
      </c>
      <c r="PS723" s="196">
        <v>55</v>
      </c>
      <c r="PT723" s="196">
        <v>55</v>
      </c>
      <c r="PU723" s="196">
        <v>55</v>
      </c>
      <c r="PV723" s="196">
        <v>55</v>
      </c>
      <c r="PW723" s="196">
        <v>55</v>
      </c>
      <c r="PX723" s="196">
        <v>55</v>
      </c>
      <c r="PY723" s="196">
        <v>55</v>
      </c>
      <c r="PZ723" s="199">
        <v>55</v>
      </c>
      <c r="QA723" s="199">
        <v>55</v>
      </c>
      <c r="QB723" s="199">
        <v>55</v>
      </c>
      <c r="QC723" s="199">
        <v>55</v>
      </c>
      <c r="QD723" s="199">
        <v>55</v>
      </c>
      <c r="QE723" s="199">
        <v>55</v>
      </c>
      <c r="QF723" s="199">
        <v>55</v>
      </c>
      <c r="QG723" s="199">
        <v>55</v>
      </c>
      <c r="QH723" s="199">
        <v>55</v>
      </c>
      <c r="QI723" s="199">
        <v>55</v>
      </c>
      <c r="QJ723" s="199">
        <v>55</v>
      </c>
      <c r="QK723" s="199">
        <v>55</v>
      </c>
      <c r="QL723" s="199">
        <v>55</v>
      </c>
      <c r="QM723" s="199">
        <v>55</v>
      </c>
      <c r="QN723" s="199">
        <v>55</v>
      </c>
      <c r="QO723" s="199">
        <v>55</v>
      </c>
      <c r="QP723" s="199">
        <v>55</v>
      </c>
      <c r="QQ723" s="199">
        <v>55</v>
      </c>
      <c r="QR723" s="199">
        <v>55</v>
      </c>
      <c r="QS723" s="199">
        <v>55</v>
      </c>
      <c r="QT723" s="199">
        <v>55</v>
      </c>
      <c r="QU723" s="199">
        <v>55</v>
      </c>
      <c r="QV723" s="199">
        <v>55</v>
      </c>
      <c r="QW723" s="199">
        <v>55</v>
      </c>
      <c r="QX723" s="199">
        <v>55</v>
      </c>
      <c r="QY723" s="199">
        <v>55</v>
      </c>
      <c r="QZ723" s="199">
        <v>55</v>
      </c>
      <c r="RA723" s="199">
        <v>55</v>
      </c>
      <c r="RB723" s="199">
        <v>55</v>
      </c>
      <c r="RC723" s="199">
        <v>55</v>
      </c>
      <c r="RD723" s="199">
        <v>55</v>
      </c>
      <c r="RE723" s="199">
        <v>55</v>
      </c>
      <c r="RF723" s="199">
        <v>55</v>
      </c>
      <c r="RG723" s="199">
        <v>55</v>
      </c>
      <c r="RH723" s="199">
        <v>55</v>
      </c>
      <c r="RI723" s="199">
        <v>55</v>
      </c>
      <c r="RJ723" s="199">
        <v>55</v>
      </c>
      <c r="RK723" s="199">
        <v>55</v>
      </c>
      <c r="RL723" s="199">
        <v>55</v>
      </c>
      <c r="RM723" s="199">
        <v>55</v>
      </c>
      <c r="RN723" s="199">
        <v>55</v>
      </c>
      <c r="RO723" s="199">
        <v>55</v>
      </c>
      <c r="RP723" s="199">
        <v>55</v>
      </c>
      <c r="RQ723" s="199">
        <v>55</v>
      </c>
      <c r="RR723" s="199">
        <v>55</v>
      </c>
      <c r="RS723" s="199">
        <v>55</v>
      </c>
      <c r="RT723" s="199">
        <v>55</v>
      </c>
      <c r="RU723" s="199">
        <v>55</v>
      </c>
      <c r="RV723" s="199">
        <v>55</v>
      </c>
      <c r="RW723" s="199">
        <v>55</v>
      </c>
      <c r="RX723" s="199">
        <v>55</v>
      </c>
      <c r="RY723" s="199">
        <v>55</v>
      </c>
      <c r="RZ723" s="201">
        <v>55</v>
      </c>
      <c r="SA723" s="201">
        <v>55</v>
      </c>
      <c r="SB723" s="201">
        <v>55</v>
      </c>
      <c r="SC723" s="201">
        <v>55</v>
      </c>
      <c r="SD723" s="201">
        <v>55</v>
      </c>
      <c r="SE723" s="201">
        <v>55</v>
      </c>
      <c r="SF723" s="201">
        <v>55</v>
      </c>
      <c r="SG723" s="201">
        <v>55</v>
      </c>
      <c r="SH723" s="201">
        <v>55</v>
      </c>
      <c r="SI723" s="201">
        <v>54</v>
      </c>
      <c r="SJ723" s="201">
        <v>54</v>
      </c>
      <c r="SK723" s="201">
        <v>53</v>
      </c>
      <c r="SL723" s="201">
        <v>53</v>
      </c>
      <c r="SM723" s="201">
        <v>53</v>
      </c>
      <c r="SN723" s="201">
        <v>53</v>
      </c>
      <c r="SO723" s="201">
        <v>53</v>
      </c>
      <c r="SP723" s="201">
        <v>53</v>
      </c>
      <c r="SQ723" s="201">
        <v>53</v>
      </c>
      <c r="SR723" s="204">
        <v>54</v>
      </c>
      <c r="SS723" s="204">
        <v>52</v>
      </c>
      <c r="ST723" s="205"/>
      <c r="SU723" s="205"/>
      <c r="SV723" s="206"/>
    </row>
    <row r="724" spans="1:516" x14ac:dyDescent="0.35">
      <c r="A724" s="188">
        <v>43915</v>
      </c>
      <c r="B724" s="196">
        <v>43</v>
      </c>
      <c r="C724" s="196">
        <v>43</v>
      </c>
      <c r="D724" s="196">
        <v>43</v>
      </c>
      <c r="E724" s="196">
        <v>43</v>
      </c>
      <c r="F724" s="196">
        <v>43</v>
      </c>
      <c r="G724" s="196">
        <v>43</v>
      </c>
      <c r="H724" s="196">
        <v>43</v>
      </c>
      <c r="I724" s="196">
        <v>43</v>
      </c>
      <c r="J724" s="196">
        <v>43</v>
      </c>
      <c r="K724" s="196">
        <v>43</v>
      </c>
      <c r="L724" s="196">
        <v>43</v>
      </c>
      <c r="M724" s="196">
        <v>43</v>
      </c>
      <c r="N724" s="196">
        <v>43</v>
      </c>
      <c r="O724" s="196">
        <v>43</v>
      </c>
      <c r="P724" s="196">
        <v>43</v>
      </c>
      <c r="Q724" s="196">
        <v>43</v>
      </c>
      <c r="R724" s="196">
        <v>43</v>
      </c>
      <c r="S724" s="196">
        <v>43</v>
      </c>
      <c r="T724" s="196">
        <v>43</v>
      </c>
      <c r="U724" s="196">
        <v>43</v>
      </c>
      <c r="V724" s="196">
        <v>43</v>
      </c>
      <c r="W724" s="196">
        <v>43</v>
      </c>
      <c r="X724" s="196">
        <v>43</v>
      </c>
      <c r="Y724" s="196">
        <v>43</v>
      </c>
      <c r="Z724" s="196">
        <v>43</v>
      </c>
      <c r="AA724" s="196">
        <v>43</v>
      </c>
      <c r="AB724" s="196">
        <v>43</v>
      </c>
      <c r="AC724" s="196">
        <v>43</v>
      </c>
      <c r="AD724" s="196">
        <v>43</v>
      </c>
      <c r="AE724" s="196">
        <v>43</v>
      </c>
      <c r="AF724" s="196">
        <v>43</v>
      </c>
      <c r="AG724" s="196">
        <v>43</v>
      </c>
      <c r="AH724" s="196">
        <v>43</v>
      </c>
      <c r="AI724" s="196">
        <v>43</v>
      </c>
      <c r="AJ724" s="196">
        <v>43</v>
      </c>
      <c r="AK724" s="196">
        <v>43</v>
      </c>
      <c r="AL724" s="196">
        <v>43</v>
      </c>
      <c r="AM724" s="196">
        <v>43</v>
      </c>
      <c r="AN724" s="196">
        <v>43</v>
      </c>
      <c r="AO724" s="196">
        <v>43</v>
      </c>
      <c r="AP724" s="196">
        <v>43</v>
      </c>
      <c r="AQ724" s="196">
        <v>43</v>
      </c>
      <c r="AR724" s="196">
        <v>43</v>
      </c>
      <c r="AS724" s="196">
        <v>43</v>
      </c>
      <c r="AT724" s="196">
        <v>43</v>
      </c>
      <c r="AU724" s="196">
        <v>43</v>
      </c>
      <c r="AV724" s="196">
        <v>43</v>
      </c>
      <c r="AW724" s="196">
        <v>43</v>
      </c>
      <c r="AX724" s="196">
        <v>43</v>
      </c>
      <c r="AY724" s="196">
        <v>43</v>
      </c>
      <c r="AZ724" s="196">
        <v>43</v>
      </c>
      <c r="BA724" s="196">
        <v>43</v>
      </c>
      <c r="BB724" s="196">
        <v>43</v>
      </c>
      <c r="BC724" s="196">
        <v>43</v>
      </c>
      <c r="BD724" s="196">
        <v>43</v>
      </c>
      <c r="BE724" s="196">
        <v>43</v>
      </c>
      <c r="BF724" s="196">
        <v>43</v>
      </c>
      <c r="BG724" s="196">
        <v>43</v>
      </c>
      <c r="BH724" s="196">
        <v>43</v>
      </c>
      <c r="BI724" s="196">
        <v>43</v>
      </c>
      <c r="BJ724" s="196">
        <v>43</v>
      </c>
      <c r="BK724" s="196">
        <v>43</v>
      </c>
      <c r="BL724" s="196">
        <v>43</v>
      </c>
      <c r="BM724" s="196">
        <v>43</v>
      </c>
      <c r="BN724" s="196">
        <v>43</v>
      </c>
      <c r="BO724" s="196">
        <v>43</v>
      </c>
      <c r="BP724" s="196">
        <v>43</v>
      </c>
      <c r="BQ724" s="196">
        <v>43</v>
      </c>
      <c r="BR724" s="196">
        <v>43</v>
      </c>
      <c r="BS724" s="196">
        <v>43</v>
      </c>
      <c r="BT724" s="196">
        <v>43</v>
      </c>
      <c r="BU724" s="196">
        <v>43</v>
      </c>
      <c r="BV724" s="196">
        <v>43</v>
      </c>
      <c r="BW724" s="196">
        <v>43</v>
      </c>
      <c r="BX724" s="196">
        <v>43</v>
      </c>
      <c r="BY724" s="196">
        <v>43</v>
      </c>
      <c r="BZ724" s="196">
        <v>43</v>
      </c>
      <c r="CA724" s="196">
        <v>43</v>
      </c>
      <c r="CB724" s="196">
        <v>43</v>
      </c>
      <c r="CC724" s="196">
        <v>43</v>
      </c>
      <c r="CD724" s="196">
        <v>43</v>
      </c>
      <c r="CE724" s="196">
        <v>43</v>
      </c>
      <c r="CF724" s="196">
        <v>43</v>
      </c>
      <c r="CG724" s="196">
        <v>43</v>
      </c>
      <c r="CH724" s="196">
        <v>43</v>
      </c>
      <c r="CI724" s="196">
        <v>43</v>
      </c>
      <c r="CJ724" s="196">
        <v>43</v>
      </c>
      <c r="CK724" s="196">
        <v>43</v>
      </c>
      <c r="CL724" s="196">
        <v>43</v>
      </c>
      <c r="CM724" s="196">
        <v>43</v>
      </c>
      <c r="CN724" s="196">
        <v>43</v>
      </c>
      <c r="CO724" s="196">
        <v>43</v>
      </c>
      <c r="CP724" s="196">
        <v>43</v>
      </c>
      <c r="CQ724" s="196">
        <v>43</v>
      </c>
      <c r="CR724" s="196">
        <v>43</v>
      </c>
      <c r="CS724" s="196">
        <v>43</v>
      </c>
      <c r="CT724" s="196">
        <v>43</v>
      </c>
      <c r="CU724" s="196">
        <v>43</v>
      </c>
      <c r="CV724" s="196">
        <v>43</v>
      </c>
      <c r="CW724" s="196">
        <v>43</v>
      </c>
      <c r="CX724" s="196">
        <v>43</v>
      </c>
      <c r="CY724" s="196">
        <v>43</v>
      </c>
      <c r="CZ724" s="196">
        <v>43</v>
      </c>
      <c r="DA724" s="196">
        <v>43</v>
      </c>
      <c r="DB724" s="196">
        <v>43</v>
      </c>
      <c r="DC724" s="196">
        <v>43</v>
      </c>
      <c r="DD724" s="196">
        <v>43</v>
      </c>
      <c r="DE724" s="196">
        <v>43</v>
      </c>
      <c r="DF724" s="196">
        <v>43</v>
      </c>
      <c r="DG724" s="196">
        <v>43</v>
      </c>
      <c r="DH724" s="196">
        <v>43</v>
      </c>
      <c r="DI724" s="196">
        <v>43</v>
      </c>
      <c r="DJ724" s="196">
        <v>43</v>
      </c>
      <c r="DK724" s="196">
        <v>43</v>
      </c>
      <c r="DL724" s="196">
        <v>43</v>
      </c>
      <c r="DM724" s="196">
        <v>43</v>
      </c>
      <c r="DN724" s="196">
        <v>43</v>
      </c>
      <c r="DO724" s="196">
        <v>43</v>
      </c>
      <c r="DP724" s="196">
        <v>43</v>
      </c>
      <c r="DQ724" s="196">
        <v>43</v>
      </c>
      <c r="DR724" s="196">
        <v>43</v>
      </c>
      <c r="DS724" s="196">
        <v>43</v>
      </c>
      <c r="DT724" s="196">
        <v>43</v>
      </c>
      <c r="DU724" s="196">
        <v>43</v>
      </c>
      <c r="DV724" s="196">
        <v>43</v>
      </c>
      <c r="DW724" s="196">
        <v>43</v>
      </c>
      <c r="DX724" s="196">
        <v>43</v>
      </c>
      <c r="DY724" s="196">
        <v>43</v>
      </c>
      <c r="DZ724" s="196">
        <v>43</v>
      </c>
      <c r="EA724" s="196">
        <v>43</v>
      </c>
      <c r="EB724" s="196">
        <v>43</v>
      </c>
      <c r="EC724" s="196">
        <v>43</v>
      </c>
      <c r="ED724" s="196">
        <v>43</v>
      </c>
      <c r="EE724" s="196">
        <v>43</v>
      </c>
      <c r="EF724" s="196">
        <v>43</v>
      </c>
      <c r="EG724" s="196">
        <v>43</v>
      </c>
      <c r="EH724" s="196">
        <v>43</v>
      </c>
      <c r="EI724" s="196">
        <v>43</v>
      </c>
      <c r="EJ724" s="196">
        <v>43</v>
      </c>
      <c r="EK724" s="196">
        <v>43</v>
      </c>
      <c r="EL724" s="196">
        <v>43</v>
      </c>
      <c r="EM724" s="196">
        <v>43</v>
      </c>
      <c r="EN724" s="196">
        <v>43</v>
      </c>
      <c r="EO724" s="196">
        <v>43</v>
      </c>
      <c r="EP724" s="196">
        <v>43</v>
      </c>
      <c r="EQ724" s="196">
        <v>43</v>
      </c>
      <c r="ER724" s="196">
        <v>43</v>
      </c>
      <c r="ES724" s="196">
        <v>43</v>
      </c>
      <c r="ET724" s="196">
        <v>43</v>
      </c>
      <c r="EU724" s="196">
        <v>43</v>
      </c>
      <c r="EV724" s="196">
        <v>43</v>
      </c>
      <c r="EW724" s="196">
        <v>43</v>
      </c>
      <c r="EX724" s="196">
        <v>43</v>
      </c>
      <c r="EY724" s="196">
        <v>43</v>
      </c>
      <c r="EZ724" s="196">
        <v>43</v>
      </c>
      <c r="FA724" s="196">
        <v>43</v>
      </c>
      <c r="FB724" s="196">
        <v>43</v>
      </c>
      <c r="FC724" s="196">
        <v>43</v>
      </c>
      <c r="FD724" s="196">
        <v>43</v>
      </c>
      <c r="FE724" s="196">
        <v>43</v>
      </c>
      <c r="FF724" s="196">
        <v>43</v>
      </c>
      <c r="FG724" s="196">
        <v>43</v>
      </c>
      <c r="FH724" s="196">
        <v>43</v>
      </c>
      <c r="FI724" s="196">
        <v>43</v>
      </c>
      <c r="FJ724" s="196">
        <v>43</v>
      </c>
      <c r="FK724" s="196">
        <v>43</v>
      </c>
      <c r="FL724" s="196">
        <v>43</v>
      </c>
      <c r="FM724" s="196">
        <v>43</v>
      </c>
      <c r="FN724" s="196">
        <v>43</v>
      </c>
      <c r="FO724" s="196">
        <v>43</v>
      </c>
      <c r="FP724" s="196">
        <v>43</v>
      </c>
      <c r="FQ724" s="196">
        <v>43</v>
      </c>
      <c r="FR724" s="196">
        <v>43</v>
      </c>
      <c r="FS724" s="196">
        <v>43</v>
      </c>
      <c r="FT724" s="196">
        <v>43</v>
      </c>
      <c r="FU724" s="196">
        <v>43</v>
      </c>
      <c r="FV724" s="196">
        <v>43</v>
      </c>
      <c r="FW724" s="196">
        <v>43</v>
      </c>
      <c r="FX724" s="196">
        <v>43</v>
      </c>
      <c r="FY724" s="196">
        <v>43</v>
      </c>
      <c r="FZ724" s="196">
        <v>43</v>
      </c>
      <c r="GA724" s="196">
        <v>43</v>
      </c>
      <c r="GB724" s="196">
        <v>43</v>
      </c>
      <c r="GC724" s="196">
        <v>43</v>
      </c>
      <c r="GD724" s="196">
        <v>43</v>
      </c>
      <c r="GE724" s="196">
        <v>43</v>
      </c>
      <c r="GF724" s="196">
        <v>43</v>
      </c>
      <c r="GG724" s="196">
        <v>43</v>
      </c>
      <c r="GH724" s="196">
        <v>43</v>
      </c>
      <c r="GI724" s="196">
        <v>43</v>
      </c>
      <c r="GJ724" s="196">
        <v>43</v>
      </c>
      <c r="GK724" s="196">
        <v>43</v>
      </c>
      <c r="GL724" s="196">
        <v>43</v>
      </c>
      <c r="GM724" s="196">
        <v>43</v>
      </c>
      <c r="GN724" s="196">
        <v>43</v>
      </c>
      <c r="GO724" s="196">
        <v>43</v>
      </c>
      <c r="GP724" s="196">
        <v>43</v>
      </c>
      <c r="GQ724" s="196">
        <v>43</v>
      </c>
      <c r="GR724" s="196">
        <v>43</v>
      </c>
      <c r="GS724" s="196">
        <v>43</v>
      </c>
      <c r="GT724" s="196">
        <v>43</v>
      </c>
      <c r="GU724" s="196">
        <v>43</v>
      </c>
      <c r="GV724" s="196">
        <v>43</v>
      </c>
      <c r="GW724" s="196">
        <v>43</v>
      </c>
      <c r="GX724" s="196">
        <v>43</v>
      </c>
      <c r="GY724" s="196">
        <v>43</v>
      </c>
      <c r="GZ724" s="196">
        <v>43</v>
      </c>
      <c r="HA724" s="196">
        <v>43</v>
      </c>
      <c r="HB724" s="196">
        <v>43</v>
      </c>
      <c r="HC724" s="196">
        <v>43</v>
      </c>
      <c r="HD724" s="196">
        <v>43</v>
      </c>
      <c r="HE724" s="196">
        <v>43</v>
      </c>
      <c r="HF724" s="196">
        <v>43</v>
      </c>
      <c r="HG724" s="196">
        <v>43</v>
      </c>
      <c r="HH724" s="196">
        <v>43</v>
      </c>
      <c r="HI724" s="196">
        <v>43</v>
      </c>
      <c r="HJ724" s="196">
        <v>43</v>
      </c>
      <c r="HK724" s="196">
        <v>43</v>
      </c>
      <c r="HL724" s="196">
        <v>43</v>
      </c>
      <c r="HM724" s="196">
        <v>43</v>
      </c>
      <c r="HN724" s="196">
        <v>43</v>
      </c>
      <c r="HO724" s="196">
        <v>43</v>
      </c>
      <c r="HP724" s="196">
        <v>43</v>
      </c>
      <c r="HQ724" s="196">
        <v>43</v>
      </c>
      <c r="HR724" s="196">
        <v>43</v>
      </c>
      <c r="HS724" s="196">
        <v>43</v>
      </c>
      <c r="HT724" s="196">
        <v>43</v>
      </c>
      <c r="HU724" s="196">
        <v>43</v>
      </c>
      <c r="HV724" s="196">
        <v>43</v>
      </c>
      <c r="HW724" s="196">
        <v>43</v>
      </c>
      <c r="HX724" s="196">
        <v>43</v>
      </c>
      <c r="HY724" s="196">
        <v>43</v>
      </c>
      <c r="HZ724" s="196">
        <v>43</v>
      </c>
      <c r="IA724" s="196">
        <v>43</v>
      </c>
      <c r="IB724" s="196">
        <v>43</v>
      </c>
      <c r="IC724" s="196">
        <v>43</v>
      </c>
      <c r="ID724" s="196">
        <v>43</v>
      </c>
      <c r="IE724" s="196">
        <v>43</v>
      </c>
      <c r="IF724" s="196">
        <v>43</v>
      </c>
      <c r="IG724" s="196">
        <v>43</v>
      </c>
      <c r="IH724" s="196">
        <v>43</v>
      </c>
      <c r="II724" s="196">
        <v>43</v>
      </c>
      <c r="IJ724" s="196">
        <v>43</v>
      </c>
      <c r="IK724" s="196">
        <v>43</v>
      </c>
      <c r="IL724" s="196">
        <v>43</v>
      </c>
      <c r="IM724" s="196">
        <v>43</v>
      </c>
      <c r="IN724" s="196">
        <v>43</v>
      </c>
      <c r="IO724" s="196">
        <v>43</v>
      </c>
      <c r="IP724" s="196">
        <v>43</v>
      </c>
      <c r="IQ724" s="196">
        <v>43</v>
      </c>
      <c r="IR724" s="196">
        <v>43</v>
      </c>
      <c r="IS724" s="196">
        <v>43</v>
      </c>
      <c r="IT724" s="196">
        <v>43</v>
      </c>
      <c r="IU724" s="196">
        <v>43</v>
      </c>
      <c r="IV724" s="196">
        <v>43</v>
      </c>
      <c r="IW724" s="196">
        <v>43</v>
      </c>
      <c r="IX724" s="196">
        <v>43</v>
      </c>
      <c r="IY724" s="196">
        <v>43</v>
      </c>
      <c r="IZ724" s="196">
        <v>43</v>
      </c>
      <c r="JA724" s="196">
        <v>43</v>
      </c>
      <c r="JB724" s="196">
        <v>43</v>
      </c>
      <c r="JC724" s="196">
        <v>43</v>
      </c>
      <c r="JD724" s="196">
        <v>43</v>
      </c>
      <c r="JE724" s="196">
        <v>43</v>
      </c>
      <c r="JF724" s="196">
        <v>43</v>
      </c>
      <c r="JG724" s="196">
        <v>43</v>
      </c>
      <c r="JH724" s="196">
        <v>43</v>
      </c>
      <c r="JI724" s="196">
        <v>43</v>
      </c>
      <c r="JJ724" s="196">
        <v>43</v>
      </c>
      <c r="JK724" s="196">
        <v>43</v>
      </c>
      <c r="JL724" s="196">
        <v>43</v>
      </c>
      <c r="JM724" s="196">
        <v>43</v>
      </c>
      <c r="JN724" s="196">
        <v>43</v>
      </c>
      <c r="JO724" s="196">
        <v>43</v>
      </c>
      <c r="JP724" s="196">
        <v>43</v>
      </c>
      <c r="JQ724" s="196">
        <v>43</v>
      </c>
      <c r="JR724" s="196">
        <v>43</v>
      </c>
      <c r="JS724" s="196">
        <v>43</v>
      </c>
      <c r="JT724" s="196">
        <v>43</v>
      </c>
      <c r="JU724" s="196">
        <v>43</v>
      </c>
      <c r="JV724" s="196">
        <v>43</v>
      </c>
      <c r="JW724" s="196">
        <v>43</v>
      </c>
      <c r="JX724" s="196">
        <v>43</v>
      </c>
      <c r="JY724" s="196">
        <v>43</v>
      </c>
      <c r="JZ724" s="196">
        <v>43</v>
      </c>
      <c r="KA724" s="196">
        <v>43</v>
      </c>
      <c r="KB724" s="196">
        <v>43</v>
      </c>
      <c r="KC724" s="196">
        <v>43</v>
      </c>
      <c r="KD724" s="196">
        <v>43</v>
      </c>
      <c r="KE724" s="196">
        <v>43</v>
      </c>
      <c r="KF724" s="196">
        <v>43</v>
      </c>
      <c r="KG724" s="196">
        <v>43</v>
      </c>
      <c r="KH724" s="196">
        <v>43</v>
      </c>
      <c r="KI724" s="196">
        <v>43</v>
      </c>
      <c r="KJ724" s="196">
        <v>43</v>
      </c>
      <c r="KK724" s="196">
        <v>43</v>
      </c>
      <c r="KL724" s="196">
        <v>43</v>
      </c>
      <c r="KM724" s="196">
        <v>43</v>
      </c>
      <c r="KN724" s="196">
        <v>43</v>
      </c>
      <c r="KO724" s="196">
        <v>43</v>
      </c>
      <c r="KP724" s="196">
        <v>43</v>
      </c>
      <c r="KQ724" s="196">
        <v>43</v>
      </c>
      <c r="KR724" s="196">
        <v>43</v>
      </c>
      <c r="KS724" s="196">
        <v>43</v>
      </c>
      <c r="KT724" s="196">
        <v>43</v>
      </c>
      <c r="KU724" s="196">
        <v>43</v>
      </c>
      <c r="KV724" s="196">
        <v>43</v>
      </c>
      <c r="KW724" s="196">
        <v>43</v>
      </c>
      <c r="KX724" s="196">
        <v>43</v>
      </c>
      <c r="KY724" s="196">
        <v>43</v>
      </c>
      <c r="KZ724" s="196">
        <v>43</v>
      </c>
      <c r="LA724" s="196">
        <v>43</v>
      </c>
      <c r="LB724" s="196">
        <v>43</v>
      </c>
      <c r="LC724" s="196">
        <v>43</v>
      </c>
      <c r="LD724" s="196">
        <v>43</v>
      </c>
      <c r="LE724" s="196">
        <v>43</v>
      </c>
      <c r="LF724" s="196">
        <v>43</v>
      </c>
      <c r="LG724" s="196">
        <v>43</v>
      </c>
      <c r="LH724" s="196">
        <v>43</v>
      </c>
      <c r="LI724" s="196">
        <v>43</v>
      </c>
      <c r="LJ724" s="196">
        <v>43</v>
      </c>
      <c r="LK724" s="196">
        <v>43</v>
      </c>
      <c r="LL724" s="196">
        <v>43</v>
      </c>
      <c r="LM724" s="196">
        <v>43</v>
      </c>
      <c r="LN724" s="196">
        <v>43</v>
      </c>
      <c r="LO724" s="196">
        <v>43</v>
      </c>
      <c r="LP724" s="196">
        <v>43</v>
      </c>
      <c r="LQ724" s="196">
        <v>43</v>
      </c>
      <c r="LR724" s="196">
        <v>43</v>
      </c>
      <c r="LS724" s="196">
        <v>43</v>
      </c>
      <c r="LT724" s="196">
        <v>43</v>
      </c>
      <c r="LU724" s="196">
        <v>43</v>
      </c>
      <c r="LV724" s="196">
        <v>43</v>
      </c>
      <c r="LW724" s="196">
        <v>43</v>
      </c>
      <c r="LX724" s="196">
        <v>43</v>
      </c>
      <c r="LY724" s="196">
        <v>43</v>
      </c>
      <c r="LZ724" s="196">
        <v>43</v>
      </c>
      <c r="MA724" s="196">
        <v>43</v>
      </c>
      <c r="MB724" s="196">
        <v>43</v>
      </c>
      <c r="MC724" s="196">
        <v>43</v>
      </c>
      <c r="MD724" s="196">
        <v>43</v>
      </c>
      <c r="ME724" s="196">
        <v>43</v>
      </c>
      <c r="MF724" s="196">
        <v>43</v>
      </c>
      <c r="MG724" s="196">
        <v>43</v>
      </c>
      <c r="MH724" s="196">
        <v>43</v>
      </c>
      <c r="MI724" s="196">
        <v>43</v>
      </c>
      <c r="MJ724" s="196">
        <v>43</v>
      </c>
      <c r="MK724" s="196">
        <v>43</v>
      </c>
      <c r="ML724" s="196">
        <v>43</v>
      </c>
      <c r="MM724" s="196">
        <v>43</v>
      </c>
      <c r="MN724" s="196">
        <v>43</v>
      </c>
      <c r="MO724" s="196">
        <v>43</v>
      </c>
      <c r="MP724" s="196">
        <v>43</v>
      </c>
      <c r="MQ724" s="196">
        <v>43</v>
      </c>
      <c r="MR724" s="196">
        <v>43</v>
      </c>
      <c r="MS724" s="196">
        <v>43</v>
      </c>
      <c r="MT724" s="196">
        <v>43</v>
      </c>
      <c r="MU724" s="196">
        <v>43</v>
      </c>
      <c r="MV724" s="196">
        <v>43</v>
      </c>
      <c r="MW724" s="196">
        <v>43</v>
      </c>
      <c r="MX724" s="196">
        <v>43</v>
      </c>
      <c r="MY724" s="196">
        <v>43</v>
      </c>
      <c r="MZ724" s="196">
        <v>43</v>
      </c>
      <c r="NA724" s="196">
        <v>43</v>
      </c>
      <c r="NB724" s="196">
        <v>43</v>
      </c>
      <c r="NC724" s="196">
        <v>43</v>
      </c>
      <c r="ND724" s="196">
        <v>43</v>
      </c>
      <c r="NE724" s="196">
        <v>43</v>
      </c>
      <c r="NF724" s="196">
        <v>43</v>
      </c>
      <c r="NG724" s="196">
        <v>43</v>
      </c>
      <c r="NH724" s="196">
        <v>43</v>
      </c>
      <c r="NI724" s="196">
        <v>43</v>
      </c>
      <c r="NJ724" s="196">
        <v>43</v>
      </c>
      <c r="NK724" s="196">
        <v>43</v>
      </c>
      <c r="NL724" s="196">
        <v>43</v>
      </c>
      <c r="NM724" s="196">
        <v>43</v>
      </c>
      <c r="NN724" s="196">
        <v>43</v>
      </c>
      <c r="NO724" s="196">
        <v>43</v>
      </c>
      <c r="NP724" s="196">
        <v>43</v>
      </c>
      <c r="NQ724" s="196">
        <v>43</v>
      </c>
      <c r="NR724" s="196">
        <v>43</v>
      </c>
      <c r="NS724" s="196">
        <v>43</v>
      </c>
      <c r="NT724" s="196">
        <v>43</v>
      </c>
      <c r="NU724" s="196">
        <v>43</v>
      </c>
      <c r="NV724" s="196">
        <v>43</v>
      </c>
      <c r="NW724" s="196">
        <v>43</v>
      </c>
      <c r="NX724" s="196">
        <v>43</v>
      </c>
      <c r="NY724" s="196">
        <v>43</v>
      </c>
      <c r="NZ724" s="196">
        <v>43</v>
      </c>
      <c r="OA724" s="196">
        <v>43</v>
      </c>
      <c r="OB724" s="196">
        <v>43</v>
      </c>
      <c r="OC724" s="196">
        <v>43</v>
      </c>
      <c r="OD724" s="196">
        <v>43</v>
      </c>
      <c r="OE724" s="196">
        <v>43</v>
      </c>
      <c r="OF724" s="196">
        <v>43</v>
      </c>
      <c r="OG724" s="196">
        <v>43</v>
      </c>
      <c r="OH724" s="196">
        <v>43</v>
      </c>
      <c r="OI724" s="196">
        <v>43</v>
      </c>
      <c r="OJ724" s="196">
        <v>43</v>
      </c>
      <c r="OK724" s="196">
        <v>43</v>
      </c>
      <c r="OL724" s="196">
        <v>43</v>
      </c>
      <c r="OM724" s="196">
        <v>43</v>
      </c>
      <c r="ON724" s="196">
        <v>43</v>
      </c>
      <c r="OO724" s="196">
        <v>43</v>
      </c>
      <c r="OP724" s="196">
        <v>43</v>
      </c>
      <c r="OQ724" s="196">
        <v>43</v>
      </c>
      <c r="OR724" s="196">
        <v>43</v>
      </c>
      <c r="OS724" s="196">
        <v>43</v>
      </c>
      <c r="OT724" s="196">
        <v>43</v>
      </c>
      <c r="OU724" s="196">
        <v>43</v>
      </c>
      <c r="OV724" s="196">
        <v>43</v>
      </c>
      <c r="OW724" s="196">
        <v>43</v>
      </c>
      <c r="OX724" s="196">
        <v>43</v>
      </c>
      <c r="OY724" s="196">
        <v>43</v>
      </c>
      <c r="OZ724" s="196">
        <v>43</v>
      </c>
      <c r="PA724" s="196">
        <v>43</v>
      </c>
      <c r="PB724" s="196">
        <v>43</v>
      </c>
      <c r="PC724" s="196">
        <v>43</v>
      </c>
      <c r="PD724" s="196">
        <v>43</v>
      </c>
      <c r="PE724" s="196">
        <v>43</v>
      </c>
      <c r="PF724" s="196">
        <v>43</v>
      </c>
      <c r="PG724" s="196">
        <v>43</v>
      </c>
      <c r="PH724" s="196">
        <v>43</v>
      </c>
      <c r="PI724" s="196">
        <v>43</v>
      </c>
      <c r="PJ724" s="196">
        <v>43</v>
      </c>
      <c r="PK724" s="196">
        <v>43</v>
      </c>
      <c r="PL724" s="197">
        <v>43</v>
      </c>
      <c r="PM724" s="196">
        <v>43</v>
      </c>
      <c r="PN724" s="198">
        <v>43</v>
      </c>
      <c r="PO724" s="196">
        <v>43</v>
      </c>
      <c r="PP724" s="196">
        <v>43</v>
      </c>
      <c r="PQ724" s="196">
        <v>43</v>
      </c>
      <c r="PR724" s="196">
        <v>43</v>
      </c>
      <c r="PS724" s="196">
        <v>43</v>
      </c>
      <c r="PT724" s="196">
        <v>43</v>
      </c>
      <c r="PU724" s="196">
        <v>43</v>
      </c>
      <c r="PV724" s="196">
        <v>43</v>
      </c>
      <c r="PW724" s="196">
        <v>43</v>
      </c>
      <c r="PX724" s="196">
        <v>43</v>
      </c>
      <c r="PY724" s="196">
        <v>43</v>
      </c>
      <c r="PZ724" s="199">
        <v>43</v>
      </c>
      <c r="QA724" s="199">
        <v>43</v>
      </c>
      <c r="QB724" s="199">
        <v>43</v>
      </c>
      <c r="QC724" s="199">
        <v>43</v>
      </c>
      <c r="QD724" s="199">
        <v>43</v>
      </c>
      <c r="QE724" s="199">
        <v>43</v>
      </c>
      <c r="QF724" s="199">
        <v>43</v>
      </c>
      <c r="QG724" s="199">
        <v>43</v>
      </c>
      <c r="QH724" s="199">
        <v>43</v>
      </c>
      <c r="QI724" s="199">
        <v>43</v>
      </c>
      <c r="QJ724" s="199">
        <v>43</v>
      </c>
      <c r="QK724" s="199">
        <v>43</v>
      </c>
      <c r="QL724" s="199">
        <v>43</v>
      </c>
      <c r="QM724" s="199">
        <v>43</v>
      </c>
      <c r="QN724" s="199">
        <v>43</v>
      </c>
      <c r="QO724" s="199">
        <v>43</v>
      </c>
      <c r="QP724" s="199">
        <v>43</v>
      </c>
      <c r="QQ724" s="199">
        <v>43</v>
      </c>
      <c r="QR724" s="199">
        <v>43</v>
      </c>
      <c r="QS724" s="199">
        <v>43</v>
      </c>
      <c r="QT724" s="199">
        <v>43</v>
      </c>
      <c r="QU724" s="199">
        <v>43</v>
      </c>
      <c r="QV724" s="199">
        <v>43</v>
      </c>
      <c r="QW724" s="199">
        <v>43</v>
      </c>
      <c r="QX724" s="199">
        <v>43</v>
      </c>
      <c r="QY724" s="199">
        <v>43</v>
      </c>
      <c r="QZ724" s="199">
        <v>43</v>
      </c>
      <c r="RA724" s="199">
        <v>43</v>
      </c>
      <c r="RB724" s="199">
        <v>43</v>
      </c>
      <c r="RC724" s="199">
        <v>43</v>
      </c>
      <c r="RD724" s="199">
        <v>43</v>
      </c>
      <c r="RE724" s="199">
        <v>43</v>
      </c>
      <c r="RF724" s="199">
        <v>43</v>
      </c>
      <c r="RG724" s="199">
        <v>43</v>
      </c>
      <c r="RH724" s="199">
        <v>43</v>
      </c>
      <c r="RI724" s="199">
        <v>43</v>
      </c>
      <c r="RJ724" s="199">
        <v>43</v>
      </c>
      <c r="RK724" s="199">
        <v>43</v>
      </c>
      <c r="RL724" s="199">
        <v>43</v>
      </c>
      <c r="RM724" s="199">
        <v>43</v>
      </c>
      <c r="RN724" s="199">
        <v>43</v>
      </c>
      <c r="RO724" s="199">
        <v>43</v>
      </c>
      <c r="RP724" s="199">
        <v>43</v>
      </c>
      <c r="RQ724" s="199">
        <v>43</v>
      </c>
      <c r="RR724" s="199">
        <v>43</v>
      </c>
      <c r="RS724" s="199">
        <v>43</v>
      </c>
      <c r="RT724" s="199">
        <v>43</v>
      </c>
      <c r="RU724" s="199">
        <v>43</v>
      </c>
      <c r="RV724" s="199">
        <v>43</v>
      </c>
      <c r="RW724" s="199">
        <v>43</v>
      </c>
      <c r="RX724" s="199">
        <v>43</v>
      </c>
      <c r="RY724" s="199">
        <v>43</v>
      </c>
      <c r="RZ724" s="201">
        <v>43</v>
      </c>
      <c r="SA724" s="201">
        <v>43</v>
      </c>
      <c r="SB724" s="201">
        <v>43</v>
      </c>
      <c r="SC724" s="201">
        <v>43</v>
      </c>
      <c r="SD724" s="201">
        <v>43</v>
      </c>
      <c r="SE724" s="201">
        <v>43</v>
      </c>
      <c r="SF724" s="201">
        <v>43</v>
      </c>
      <c r="SG724" s="201">
        <v>43</v>
      </c>
      <c r="SH724" s="201">
        <v>43</v>
      </c>
      <c r="SI724" s="201">
        <v>43</v>
      </c>
      <c r="SJ724" s="201">
        <v>43</v>
      </c>
      <c r="SK724" s="201">
        <v>43</v>
      </c>
      <c r="SL724" s="201">
        <v>43</v>
      </c>
      <c r="SM724" s="201">
        <v>43</v>
      </c>
      <c r="SN724" s="201">
        <v>43</v>
      </c>
      <c r="SO724" s="201">
        <v>43</v>
      </c>
      <c r="SP724" s="201">
        <v>43</v>
      </c>
      <c r="SQ724" s="201">
        <v>43</v>
      </c>
      <c r="SR724" s="204">
        <v>45</v>
      </c>
      <c r="SS724" s="204">
        <v>44</v>
      </c>
      <c r="ST724" s="204">
        <v>41</v>
      </c>
      <c r="SU724" s="205"/>
      <c r="SV724" s="206"/>
    </row>
    <row r="725" spans="1:516" x14ac:dyDescent="0.35">
      <c r="A725" s="188">
        <v>43914</v>
      </c>
      <c r="B725" s="196">
        <v>37</v>
      </c>
      <c r="C725" s="196">
        <v>37</v>
      </c>
      <c r="D725" s="196">
        <v>37</v>
      </c>
      <c r="E725" s="196">
        <v>37</v>
      </c>
      <c r="F725" s="196">
        <v>37</v>
      </c>
      <c r="G725" s="196">
        <v>37</v>
      </c>
      <c r="H725" s="196">
        <v>37</v>
      </c>
      <c r="I725" s="196">
        <v>37</v>
      </c>
      <c r="J725" s="196">
        <v>37</v>
      </c>
      <c r="K725" s="196">
        <v>37</v>
      </c>
      <c r="L725" s="196">
        <v>37</v>
      </c>
      <c r="M725" s="196">
        <v>37</v>
      </c>
      <c r="N725" s="196">
        <v>37</v>
      </c>
      <c r="O725" s="196">
        <v>37</v>
      </c>
      <c r="P725" s="196">
        <v>37</v>
      </c>
      <c r="Q725" s="196">
        <v>37</v>
      </c>
      <c r="R725" s="196">
        <v>37</v>
      </c>
      <c r="S725" s="196">
        <v>37</v>
      </c>
      <c r="T725" s="196">
        <v>37</v>
      </c>
      <c r="U725" s="196">
        <v>37</v>
      </c>
      <c r="V725" s="196">
        <v>37</v>
      </c>
      <c r="W725" s="196">
        <v>37</v>
      </c>
      <c r="X725" s="196">
        <v>37</v>
      </c>
      <c r="Y725" s="196">
        <v>37</v>
      </c>
      <c r="Z725" s="196">
        <v>37</v>
      </c>
      <c r="AA725" s="196">
        <v>37</v>
      </c>
      <c r="AB725" s="196">
        <v>37</v>
      </c>
      <c r="AC725" s="196">
        <v>37</v>
      </c>
      <c r="AD725" s="196">
        <v>37</v>
      </c>
      <c r="AE725" s="196">
        <v>37</v>
      </c>
      <c r="AF725" s="196">
        <v>37</v>
      </c>
      <c r="AG725" s="196">
        <v>37</v>
      </c>
      <c r="AH725" s="196">
        <v>37</v>
      </c>
      <c r="AI725" s="196">
        <v>37</v>
      </c>
      <c r="AJ725" s="196">
        <v>37</v>
      </c>
      <c r="AK725" s="196">
        <v>37</v>
      </c>
      <c r="AL725" s="196">
        <v>37</v>
      </c>
      <c r="AM725" s="196">
        <v>37</v>
      </c>
      <c r="AN725" s="196">
        <v>37</v>
      </c>
      <c r="AO725" s="196">
        <v>37</v>
      </c>
      <c r="AP725" s="196">
        <v>37</v>
      </c>
      <c r="AQ725" s="196">
        <v>37</v>
      </c>
      <c r="AR725" s="196">
        <v>37</v>
      </c>
      <c r="AS725" s="196">
        <v>37</v>
      </c>
      <c r="AT725" s="196">
        <v>37</v>
      </c>
      <c r="AU725" s="196">
        <v>37</v>
      </c>
      <c r="AV725" s="196">
        <v>37</v>
      </c>
      <c r="AW725" s="196">
        <v>37</v>
      </c>
      <c r="AX725" s="196">
        <v>37</v>
      </c>
      <c r="AY725" s="196">
        <v>37</v>
      </c>
      <c r="AZ725" s="196">
        <v>37</v>
      </c>
      <c r="BA725" s="196">
        <v>37</v>
      </c>
      <c r="BB725" s="196">
        <v>37</v>
      </c>
      <c r="BC725" s="196">
        <v>37</v>
      </c>
      <c r="BD725" s="196">
        <v>37</v>
      </c>
      <c r="BE725" s="196">
        <v>37</v>
      </c>
      <c r="BF725" s="196">
        <v>37</v>
      </c>
      <c r="BG725" s="196">
        <v>37</v>
      </c>
      <c r="BH725" s="196">
        <v>37</v>
      </c>
      <c r="BI725" s="196">
        <v>37</v>
      </c>
      <c r="BJ725" s="196">
        <v>37</v>
      </c>
      <c r="BK725" s="196">
        <v>37</v>
      </c>
      <c r="BL725" s="196">
        <v>37</v>
      </c>
      <c r="BM725" s="196">
        <v>37</v>
      </c>
      <c r="BN725" s="196">
        <v>37</v>
      </c>
      <c r="BO725" s="196">
        <v>37</v>
      </c>
      <c r="BP725" s="196">
        <v>37</v>
      </c>
      <c r="BQ725" s="196">
        <v>37</v>
      </c>
      <c r="BR725" s="196">
        <v>37</v>
      </c>
      <c r="BS725" s="196">
        <v>37</v>
      </c>
      <c r="BT725" s="196">
        <v>37</v>
      </c>
      <c r="BU725" s="196">
        <v>37</v>
      </c>
      <c r="BV725" s="196">
        <v>37</v>
      </c>
      <c r="BW725" s="196">
        <v>37</v>
      </c>
      <c r="BX725" s="196">
        <v>37</v>
      </c>
      <c r="BY725" s="196">
        <v>37</v>
      </c>
      <c r="BZ725" s="196">
        <v>37</v>
      </c>
      <c r="CA725" s="196">
        <v>37</v>
      </c>
      <c r="CB725" s="196">
        <v>37</v>
      </c>
      <c r="CC725" s="196">
        <v>37</v>
      </c>
      <c r="CD725" s="196">
        <v>37</v>
      </c>
      <c r="CE725" s="196">
        <v>37</v>
      </c>
      <c r="CF725" s="196">
        <v>37</v>
      </c>
      <c r="CG725" s="196">
        <v>37</v>
      </c>
      <c r="CH725" s="196">
        <v>37</v>
      </c>
      <c r="CI725" s="196">
        <v>37</v>
      </c>
      <c r="CJ725" s="196">
        <v>37</v>
      </c>
      <c r="CK725" s="196">
        <v>37</v>
      </c>
      <c r="CL725" s="196">
        <v>37</v>
      </c>
      <c r="CM725" s="196">
        <v>37</v>
      </c>
      <c r="CN725" s="196">
        <v>37</v>
      </c>
      <c r="CO725" s="196">
        <v>37</v>
      </c>
      <c r="CP725" s="196">
        <v>37</v>
      </c>
      <c r="CQ725" s="196">
        <v>37</v>
      </c>
      <c r="CR725" s="196">
        <v>37</v>
      </c>
      <c r="CS725" s="196">
        <v>37</v>
      </c>
      <c r="CT725" s="196">
        <v>37</v>
      </c>
      <c r="CU725" s="196">
        <v>37</v>
      </c>
      <c r="CV725" s="196">
        <v>37</v>
      </c>
      <c r="CW725" s="196">
        <v>37</v>
      </c>
      <c r="CX725" s="196">
        <v>37</v>
      </c>
      <c r="CY725" s="196">
        <v>37</v>
      </c>
      <c r="CZ725" s="196">
        <v>37</v>
      </c>
      <c r="DA725" s="196">
        <v>37</v>
      </c>
      <c r="DB725" s="196">
        <v>37</v>
      </c>
      <c r="DC725" s="196">
        <v>37</v>
      </c>
      <c r="DD725" s="196">
        <v>37</v>
      </c>
      <c r="DE725" s="196">
        <v>37</v>
      </c>
      <c r="DF725" s="196">
        <v>37</v>
      </c>
      <c r="DG725" s="196">
        <v>37</v>
      </c>
      <c r="DH725" s="196">
        <v>37</v>
      </c>
      <c r="DI725" s="196">
        <v>37</v>
      </c>
      <c r="DJ725" s="196">
        <v>37</v>
      </c>
      <c r="DK725" s="196">
        <v>37</v>
      </c>
      <c r="DL725" s="196">
        <v>37</v>
      </c>
      <c r="DM725" s="196">
        <v>37</v>
      </c>
      <c r="DN725" s="196">
        <v>37</v>
      </c>
      <c r="DO725" s="196">
        <v>37</v>
      </c>
      <c r="DP725" s="196">
        <v>37</v>
      </c>
      <c r="DQ725" s="196">
        <v>37</v>
      </c>
      <c r="DR725" s="196">
        <v>37</v>
      </c>
      <c r="DS725" s="196">
        <v>37</v>
      </c>
      <c r="DT725" s="196">
        <v>37</v>
      </c>
      <c r="DU725" s="196">
        <v>37</v>
      </c>
      <c r="DV725" s="196">
        <v>37</v>
      </c>
      <c r="DW725" s="196">
        <v>37</v>
      </c>
      <c r="DX725" s="196">
        <v>37</v>
      </c>
      <c r="DY725" s="196">
        <v>37</v>
      </c>
      <c r="DZ725" s="196">
        <v>37</v>
      </c>
      <c r="EA725" s="196">
        <v>37</v>
      </c>
      <c r="EB725" s="196">
        <v>37</v>
      </c>
      <c r="EC725" s="196">
        <v>37</v>
      </c>
      <c r="ED725" s="196">
        <v>37</v>
      </c>
      <c r="EE725" s="196">
        <v>37</v>
      </c>
      <c r="EF725" s="196">
        <v>37</v>
      </c>
      <c r="EG725" s="196">
        <v>37</v>
      </c>
      <c r="EH725" s="196">
        <v>37</v>
      </c>
      <c r="EI725" s="196">
        <v>37</v>
      </c>
      <c r="EJ725" s="196">
        <v>37</v>
      </c>
      <c r="EK725" s="196">
        <v>37</v>
      </c>
      <c r="EL725" s="196">
        <v>37</v>
      </c>
      <c r="EM725" s="196">
        <v>37</v>
      </c>
      <c r="EN725" s="196">
        <v>37</v>
      </c>
      <c r="EO725" s="196">
        <v>37</v>
      </c>
      <c r="EP725" s="196">
        <v>37</v>
      </c>
      <c r="EQ725" s="196">
        <v>37</v>
      </c>
      <c r="ER725" s="196">
        <v>37</v>
      </c>
      <c r="ES725" s="196">
        <v>37</v>
      </c>
      <c r="ET725" s="196">
        <v>37</v>
      </c>
      <c r="EU725" s="196">
        <v>37</v>
      </c>
      <c r="EV725" s="196">
        <v>37</v>
      </c>
      <c r="EW725" s="196">
        <v>37</v>
      </c>
      <c r="EX725" s="196">
        <v>37</v>
      </c>
      <c r="EY725" s="196">
        <v>37</v>
      </c>
      <c r="EZ725" s="196">
        <v>37</v>
      </c>
      <c r="FA725" s="196">
        <v>37</v>
      </c>
      <c r="FB725" s="196">
        <v>37</v>
      </c>
      <c r="FC725" s="196">
        <v>37</v>
      </c>
      <c r="FD725" s="196">
        <v>37</v>
      </c>
      <c r="FE725" s="196">
        <v>37</v>
      </c>
      <c r="FF725" s="196">
        <v>37</v>
      </c>
      <c r="FG725" s="196">
        <v>37</v>
      </c>
      <c r="FH725" s="196">
        <v>37</v>
      </c>
      <c r="FI725" s="196">
        <v>37</v>
      </c>
      <c r="FJ725" s="196">
        <v>37</v>
      </c>
      <c r="FK725" s="196">
        <v>37</v>
      </c>
      <c r="FL725" s="196">
        <v>37</v>
      </c>
      <c r="FM725" s="196">
        <v>37</v>
      </c>
      <c r="FN725" s="196">
        <v>37</v>
      </c>
      <c r="FO725" s="196">
        <v>37</v>
      </c>
      <c r="FP725" s="196">
        <v>37</v>
      </c>
      <c r="FQ725" s="196">
        <v>37</v>
      </c>
      <c r="FR725" s="196">
        <v>37</v>
      </c>
      <c r="FS725" s="196">
        <v>37</v>
      </c>
      <c r="FT725" s="196">
        <v>37</v>
      </c>
      <c r="FU725" s="196">
        <v>37</v>
      </c>
      <c r="FV725" s="196">
        <v>37</v>
      </c>
      <c r="FW725" s="196">
        <v>37</v>
      </c>
      <c r="FX725" s="196">
        <v>37</v>
      </c>
      <c r="FY725" s="196">
        <v>37</v>
      </c>
      <c r="FZ725" s="196">
        <v>37</v>
      </c>
      <c r="GA725" s="196">
        <v>37</v>
      </c>
      <c r="GB725" s="196">
        <v>37</v>
      </c>
      <c r="GC725" s="196">
        <v>37</v>
      </c>
      <c r="GD725" s="196">
        <v>37</v>
      </c>
      <c r="GE725" s="196">
        <v>37</v>
      </c>
      <c r="GF725" s="196">
        <v>37</v>
      </c>
      <c r="GG725" s="196">
        <v>37</v>
      </c>
      <c r="GH725" s="196">
        <v>37</v>
      </c>
      <c r="GI725" s="196">
        <v>37</v>
      </c>
      <c r="GJ725" s="196">
        <v>37</v>
      </c>
      <c r="GK725" s="196">
        <v>37</v>
      </c>
      <c r="GL725" s="196">
        <v>37</v>
      </c>
      <c r="GM725" s="196">
        <v>37</v>
      </c>
      <c r="GN725" s="196">
        <v>37</v>
      </c>
      <c r="GO725" s="196">
        <v>37</v>
      </c>
      <c r="GP725" s="196">
        <v>37</v>
      </c>
      <c r="GQ725" s="196">
        <v>37</v>
      </c>
      <c r="GR725" s="196">
        <v>37</v>
      </c>
      <c r="GS725" s="196">
        <v>37</v>
      </c>
      <c r="GT725" s="196">
        <v>37</v>
      </c>
      <c r="GU725" s="196">
        <v>37</v>
      </c>
      <c r="GV725" s="196">
        <v>37</v>
      </c>
      <c r="GW725" s="196">
        <v>37</v>
      </c>
      <c r="GX725" s="196">
        <v>37</v>
      </c>
      <c r="GY725" s="196">
        <v>37</v>
      </c>
      <c r="GZ725" s="196">
        <v>37</v>
      </c>
      <c r="HA725" s="196">
        <v>37</v>
      </c>
      <c r="HB725" s="196">
        <v>37</v>
      </c>
      <c r="HC725" s="196">
        <v>37</v>
      </c>
      <c r="HD725" s="196">
        <v>37</v>
      </c>
      <c r="HE725" s="196">
        <v>37</v>
      </c>
      <c r="HF725" s="196">
        <v>37</v>
      </c>
      <c r="HG725" s="196">
        <v>37</v>
      </c>
      <c r="HH725" s="196">
        <v>37</v>
      </c>
      <c r="HI725" s="196">
        <v>37</v>
      </c>
      <c r="HJ725" s="196">
        <v>37</v>
      </c>
      <c r="HK725" s="196">
        <v>37</v>
      </c>
      <c r="HL725" s="196">
        <v>37</v>
      </c>
      <c r="HM725" s="196">
        <v>37</v>
      </c>
      <c r="HN725" s="196">
        <v>37</v>
      </c>
      <c r="HO725" s="196">
        <v>37</v>
      </c>
      <c r="HP725" s="196">
        <v>37</v>
      </c>
      <c r="HQ725" s="196">
        <v>37</v>
      </c>
      <c r="HR725" s="196">
        <v>37</v>
      </c>
      <c r="HS725" s="196">
        <v>37</v>
      </c>
      <c r="HT725" s="196">
        <v>37</v>
      </c>
      <c r="HU725" s="196">
        <v>37</v>
      </c>
      <c r="HV725" s="196">
        <v>37</v>
      </c>
      <c r="HW725" s="196">
        <v>37</v>
      </c>
      <c r="HX725" s="196">
        <v>37</v>
      </c>
      <c r="HY725" s="196">
        <v>37</v>
      </c>
      <c r="HZ725" s="196">
        <v>37</v>
      </c>
      <c r="IA725" s="196">
        <v>37</v>
      </c>
      <c r="IB725" s="196">
        <v>37</v>
      </c>
      <c r="IC725" s="196">
        <v>37</v>
      </c>
      <c r="ID725" s="196">
        <v>37</v>
      </c>
      <c r="IE725" s="196">
        <v>37</v>
      </c>
      <c r="IF725" s="196">
        <v>37</v>
      </c>
      <c r="IG725" s="196">
        <v>37</v>
      </c>
      <c r="IH725" s="196">
        <v>37</v>
      </c>
      <c r="II725" s="196">
        <v>37</v>
      </c>
      <c r="IJ725" s="196">
        <v>37</v>
      </c>
      <c r="IK725" s="196">
        <v>37</v>
      </c>
      <c r="IL725" s="196">
        <v>37</v>
      </c>
      <c r="IM725" s="196">
        <v>37</v>
      </c>
      <c r="IN725" s="196">
        <v>37</v>
      </c>
      <c r="IO725" s="196">
        <v>37</v>
      </c>
      <c r="IP725" s="196">
        <v>37</v>
      </c>
      <c r="IQ725" s="196">
        <v>37</v>
      </c>
      <c r="IR725" s="196">
        <v>37</v>
      </c>
      <c r="IS725" s="196">
        <v>37</v>
      </c>
      <c r="IT725" s="196">
        <v>37</v>
      </c>
      <c r="IU725" s="196">
        <v>37</v>
      </c>
      <c r="IV725" s="196">
        <v>37</v>
      </c>
      <c r="IW725" s="196">
        <v>37</v>
      </c>
      <c r="IX725" s="196">
        <v>37</v>
      </c>
      <c r="IY725" s="196">
        <v>37</v>
      </c>
      <c r="IZ725" s="196">
        <v>37</v>
      </c>
      <c r="JA725" s="196">
        <v>37</v>
      </c>
      <c r="JB725" s="196">
        <v>37</v>
      </c>
      <c r="JC725" s="196">
        <v>37</v>
      </c>
      <c r="JD725" s="196">
        <v>37</v>
      </c>
      <c r="JE725" s="196">
        <v>37</v>
      </c>
      <c r="JF725" s="196">
        <v>37</v>
      </c>
      <c r="JG725" s="196">
        <v>37</v>
      </c>
      <c r="JH725" s="196">
        <v>37</v>
      </c>
      <c r="JI725" s="196">
        <v>37</v>
      </c>
      <c r="JJ725" s="196">
        <v>37</v>
      </c>
      <c r="JK725" s="196">
        <v>37</v>
      </c>
      <c r="JL725" s="196">
        <v>37</v>
      </c>
      <c r="JM725" s="196">
        <v>37</v>
      </c>
      <c r="JN725" s="196">
        <v>37</v>
      </c>
      <c r="JO725" s="196">
        <v>37</v>
      </c>
      <c r="JP725" s="196">
        <v>37</v>
      </c>
      <c r="JQ725" s="196">
        <v>37</v>
      </c>
      <c r="JR725" s="196">
        <v>37</v>
      </c>
      <c r="JS725" s="196">
        <v>37</v>
      </c>
      <c r="JT725" s="196">
        <v>37</v>
      </c>
      <c r="JU725" s="196">
        <v>37</v>
      </c>
      <c r="JV725" s="196">
        <v>37</v>
      </c>
      <c r="JW725" s="196">
        <v>37</v>
      </c>
      <c r="JX725" s="196">
        <v>37</v>
      </c>
      <c r="JY725" s="196">
        <v>37</v>
      </c>
      <c r="JZ725" s="196">
        <v>37</v>
      </c>
      <c r="KA725" s="196">
        <v>37</v>
      </c>
      <c r="KB725" s="196">
        <v>37</v>
      </c>
      <c r="KC725" s="196">
        <v>37</v>
      </c>
      <c r="KD725" s="196">
        <v>37</v>
      </c>
      <c r="KE725" s="196">
        <v>37</v>
      </c>
      <c r="KF725" s="196">
        <v>37</v>
      </c>
      <c r="KG725" s="196">
        <v>37</v>
      </c>
      <c r="KH725" s="196">
        <v>37</v>
      </c>
      <c r="KI725" s="196">
        <v>37</v>
      </c>
      <c r="KJ725" s="196">
        <v>37</v>
      </c>
      <c r="KK725" s="196">
        <v>37</v>
      </c>
      <c r="KL725" s="196">
        <v>37</v>
      </c>
      <c r="KM725" s="196">
        <v>37</v>
      </c>
      <c r="KN725" s="196">
        <v>37</v>
      </c>
      <c r="KO725" s="196">
        <v>37</v>
      </c>
      <c r="KP725" s="196">
        <v>37</v>
      </c>
      <c r="KQ725" s="196">
        <v>37</v>
      </c>
      <c r="KR725" s="196">
        <v>37</v>
      </c>
      <c r="KS725" s="196">
        <v>37</v>
      </c>
      <c r="KT725" s="196">
        <v>37</v>
      </c>
      <c r="KU725" s="196">
        <v>37</v>
      </c>
      <c r="KV725" s="196">
        <v>37</v>
      </c>
      <c r="KW725" s="196">
        <v>37</v>
      </c>
      <c r="KX725" s="196">
        <v>37</v>
      </c>
      <c r="KY725" s="196">
        <v>37</v>
      </c>
      <c r="KZ725" s="196">
        <v>37</v>
      </c>
      <c r="LA725" s="196">
        <v>37</v>
      </c>
      <c r="LB725" s="196">
        <v>37</v>
      </c>
      <c r="LC725" s="196">
        <v>37</v>
      </c>
      <c r="LD725" s="196">
        <v>37</v>
      </c>
      <c r="LE725" s="196">
        <v>37</v>
      </c>
      <c r="LF725" s="196">
        <v>37</v>
      </c>
      <c r="LG725" s="196">
        <v>37</v>
      </c>
      <c r="LH725" s="196">
        <v>37</v>
      </c>
      <c r="LI725" s="196">
        <v>37</v>
      </c>
      <c r="LJ725" s="196">
        <v>37</v>
      </c>
      <c r="LK725" s="196">
        <v>37</v>
      </c>
      <c r="LL725" s="196">
        <v>37</v>
      </c>
      <c r="LM725" s="196">
        <v>37</v>
      </c>
      <c r="LN725" s="196">
        <v>37</v>
      </c>
      <c r="LO725" s="196">
        <v>37</v>
      </c>
      <c r="LP725" s="196">
        <v>37</v>
      </c>
      <c r="LQ725" s="196">
        <v>37</v>
      </c>
      <c r="LR725" s="196">
        <v>37</v>
      </c>
      <c r="LS725" s="196">
        <v>37</v>
      </c>
      <c r="LT725" s="196">
        <v>37</v>
      </c>
      <c r="LU725" s="196">
        <v>37</v>
      </c>
      <c r="LV725" s="196">
        <v>37</v>
      </c>
      <c r="LW725" s="196">
        <v>37</v>
      </c>
      <c r="LX725" s="196">
        <v>37</v>
      </c>
      <c r="LY725" s="196">
        <v>37</v>
      </c>
      <c r="LZ725" s="196">
        <v>37</v>
      </c>
      <c r="MA725" s="196">
        <v>37</v>
      </c>
      <c r="MB725" s="196">
        <v>37</v>
      </c>
      <c r="MC725" s="196">
        <v>37</v>
      </c>
      <c r="MD725" s="196">
        <v>37</v>
      </c>
      <c r="ME725" s="196">
        <v>37</v>
      </c>
      <c r="MF725" s="196">
        <v>37</v>
      </c>
      <c r="MG725" s="196">
        <v>37</v>
      </c>
      <c r="MH725" s="196">
        <v>37</v>
      </c>
      <c r="MI725" s="196">
        <v>37</v>
      </c>
      <c r="MJ725" s="196">
        <v>37</v>
      </c>
      <c r="MK725" s="196">
        <v>37</v>
      </c>
      <c r="ML725" s="196">
        <v>37</v>
      </c>
      <c r="MM725" s="196">
        <v>37</v>
      </c>
      <c r="MN725" s="196">
        <v>37</v>
      </c>
      <c r="MO725" s="196">
        <v>37</v>
      </c>
      <c r="MP725" s="196">
        <v>37</v>
      </c>
      <c r="MQ725" s="196">
        <v>37</v>
      </c>
      <c r="MR725" s="196">
        <v>37</v>
      </c>
      <c r="MS725" s="196">
        <v>37</v>
      </c>
      <c r="MT725" s="196">
        <v>37</v>
      </c>
      <c r="MU725" s="196">
        <v>37</v>
      </c>
      <c r="MV725" s="196">
        <v>37</v>
      </c>
      <c r="MW725" s="196">
        <v>37</v>
      </c>
      <c r="MX725" s="196">
        <v>37</v>
      </c>
      <c r="MY725" s="196">
        <v>37</v>
      </c>
      <c r="MZ725" s="196">
        <v>37</v>
      </c>
      <c r="NA725" s="196">
        <v>37</v>
      </c>
      <c r="NB725" s="196">
        <v>37</v>
      </c>
      <c r="NC725" s="196">
        <v>37</v>
      </c>
      <c r="ND725" s="196">
        <v>37</v>
      </c>
      <c r="NE725" s="196">
        <v>37</v>
      </c>
      <c r="NF725" s="196">
        <v>37</v>
      </c>
      <c r="NG725" s="196">
        <v>37</v>
      </c>
      <c r="NH725" s="196">
        <v>37</v>
      </c>
      <c r="NI725" s="196">
        <v>37</v>
      </c>
      <c r="NJ725" s="196">
        <v>37</v>
      </c>
      <c r="NK725" s="196">
        <v>37</v>
      </c>
      <c r="NL725" s="196">
        <v>37</v>
      </c>
      <c r="NM725" s="196">
        <v>37</v>
      </c>
      <c r="NN725" s="196">
        <v>37</v>
      </c>
      <c r="NO725" s="196">
        <v>37</v>
      </c>
      <c r="NP725" s="196">
        <v>37</v>
      </c>
      <c r="NQ725" s="196">
        <v>37</v>
      </c>
      <c r="NR725" s="196">
        <v>37</v>
      </c>
      <c r="NS725" s="196">
        <v>37</v>
      </c>
      <c r="NT725" s="196">
        <v>37</v>
      </c>
      <c r="NU725" s="196">
        <v>37</v>
      </c>
      <c r="NV725" s="196">
        <v>37</v>
      </c>
      <c r="NW725" s="196">
        <v>37</v>
      </c>
      <c r="NX725" s="196">
        <v>37</v>
      </c>
      <c r="NY725" s="196">
        <v>37</v>
      </c>
      <c r="NZ725" s="196">
        <v>37</v>
      </c>
      <c r="OA725" s="196">
        <v>37</v>
      </c>
      <c r="OB725" s="196">
        <v>37</v>
      </c>
      <c r="OC725" s="196">
        <v>37</v>
      </c>
      <c r="OD725" s="196">
        <v>37</v>
      </c>
      <c r="OE725" s="196">
        <v>37</v>
      </c>
      <c r="OF725" s="196">
        <v>37</v>
      </c>
      <c r="OG725" s="196">
        <v>37</v>
      </c>
      <c r="OH725" s="196">
        <v>37</v>
      </c>
      <c r="OI725" s="196">
        <v>37</v>
      </c>
      <c r="OJ725" s="196">
        <v>37</v>
      </c>
      <c r="OK725" s="196">
        <v>37</v>
      </c>
      <c r="OL725" s="196">
        <v>37</v>
      </c>
      <c r="OM725" s="196">
        <v>37</v>
      </c>
      <c r="ON725" s="196">
        <v>37</v>
      </c>
      <c r="OO725" s="196">
        <v>37</v>
      </c>
      <c r="OP725" s="196">
        <v>37</v>
      </c>
      <c r="OQ725" s="196">
        <v>37</v>
      </c>
      <c r="OR725" s="196">
        <v>37</v>
      </c>
      <c r="OS725" s="196">
        <v>37</v>
      </c>
      <c r="OT725" s="196">
        <v>37</v>
      </c>
      <c r="OU725" s="196">
        <v>37</v>
      </c>
      <c r="OV725" s="196">
        <v>37</v>
      </c>
      <c r="OW725" s="196">
        <v>37</v>
      </c>
      <c r="OX725" s="196">
        <v>37</v>
      </c>
      <c r="OY725" s="196">
        <v>37</v>
      </c>
      <c r="OZ725" s="196">
        <v>37</v>
      </c>
      <c r="PA725" s="196">
        <v>37</v>
      </c>
      <c r="PB725" s="196">
        <v>37</v>
      </c>
      <c r="PC725" s="196">
        <v>37</v>
      </c>
      <c r="PD725" s="196">
        <v>37</v>
      </c>
      <c r="PE725" s="196">
        <v>37</v>
      </c>
      <c r="PF725" s="196">
        <v>37</v>
      </c>
      <c r="PG725" s="196">
        <v>37</v>
      </c>
      <c r="PH725" s="196">
        <v>37</v>
      </c>
      <c r="PI725" s="196">
        <v>37</v>
      </c>
      <c r="PJ725" s="196">
        <v>37</v>
      </c>
      <c r="PK725" s="196">
        <v>37</v>
      </c>
      <c r="PL725" s="197">
        <v>37</v>
      </c>
      <c r="PM725" s="196">
        <v>37</v>
      </c>
      <c r="PN725" s="198">
        <v>37</v>
      </c>
      <c r="PO725" s="196">
        <v>37</v>
      </c>
      <c r="PP725" s="196">
        <v>37</v>
      </c>
      <c r="PQ725" s="196">
        <v>37</v>
      </c>
      <c r="PR725" s="196">
        <v>37</v>
      </c>
      <c r="PS725" s="196">
        <v>37</v>
      </c>
      <c r="PT725" s="196">
        <v>37</v>
      </c>
      <c r="PU725" s="196">
        <v>37</v>
      </c>
      <c r="PV725" s="196">
        <v>37</v>
      </c>
      <c r="PW725" s="196">
        <v>37</v>
      </c>
      <c r="PX725" s="196">
        <v>37</v>
      </c>
      <c r="PY725" s="196">
        <v>37</v>
      </c>
      <c r="PZ725" s="199">
        <v>37</v>
      </c>
      <c r="QA725" s="199">
        <v>37</v>
      </c>
      <c r="QB725" s="199">
        <v>37</v>
      </c>
      <c r="QC725" s="199">
        <v>37</v>
      </c>
      <c r="QD725" s="199">
        <v>37</v>
      </c>
      <c r="QE725" s="199">
        <v>37</v>
      </c>
      <c r="QF725" s="199">
        <v>37</v>
      </c>
      <c r="QG725" s="199">
        <v>37</v>
      </c>
      <c r="QH725" s="199">
        <v>37</v>
      </c>
      <c r="QI725" s="199">
        <v>37</v>
      </c>
      <c r="QJ725" s="199">
        <v>37</v>
      </c>
      <c r="QK725" s="199">
        <v>37</v>
      </c>
      <c r="QL725" s="199">
        <v>37</v>
      </c>
      <c r="QM725" s="199">
        <v>37</v>
      </c>
      <c r="QN725" s="199">
        <v>37</v>
      </c>
      <c r="QO725" s="199">
        <v>37</v>
      </c>
      <c r="QP725" s="199">
        <v>37</v>
      </c>
      <c r="QQ725" s="199">
        <v>37</v>
      </c>
      <c r="QR725" s="199">
        <v>37</v>
      </c>
      <c r="QS725" s="199">
        <v>37</v>
      </c>
      <c r="QT725" s="199">
        <v>37</v>
      </c>
      <c r="QU725" s="199">
        <v>37</v>
      </c>
      <c r="QV725" s="199">
        <v>37</v>
      </c>
      <c r="QW725" s="199">
        <v>37</v>
      </c>
      <c r="QX725" s="199">
        <v>37</v>
      </c>
      <c r="QY725" s="199">
        <v>37</v>
      </c>
      <c r="QZ725" s="199">
        <v>37</v>
      </c>
      <c r="RA725" s="199">
        <v>37</v>
      </c>
      <c r="RB725" s="199">
        <v>37</v>
      </c>
      <c r="RC725" s="199">
        <v>37</v>
      </c>
      <c r="RD725" s="199">
        <v>37</v>
      </c>
      <c r="RE725" s="199">
        <v>37</v>
      </c>
      <c r="RF725" s="199">
        <v>37</v>
      </c>
      <c r="RG725" s="199">
        <v>37</v>
      </c>
      <c r="RH725" s="199">
        <v>37</v>
      </c>
      <c r="RI725" s="199">
        <v>37</v>
      </c>
      <c r="RJ725" s="199">
        <v>37</v>
      </c>
      <c r="RK725" s="199">
        <v>37</v>
      </c>
      <c r="RL725" s="199">
        <v>37</v>
      </c>
      <c r="RM725" s="199">
        <v>37</v>
      </c>
      <c r="RN725" s="199">
        <v>37</v>
      </c>
      <c r="RO725" s="199">
        <v>37</v>
      </c>
      <c r="RP725" s="199">
        <v>37</v>
      </c>
      <c r="RQ725" s="199">
        <v>37</v>
      </c>
      <c r="RR725" s="199">
        <v>37</v>
      </c>
      <c r="RS725" s="199">
        <v>37</v>
      </c>
      <c r="RT725" s="199">
        <v>37</v>
      </c>
      <c r="RU725" s="199">
        <v>37</v>
      </c>
      <c r="RV725" s="199">
        <v>37</v>
      </c>
      <c r="RW725" s="199">
        <v>37</v>
      </c>
      <c r="RX725" s="199">
        <v>37</v>
      </c>
      <c r="RY725" s="199">
        <v>37</v>
      </c>
      <c r="RZ725" s="201">
        <v>37</v>
      </c>
      <c r="SA725" s="201">
        <v>37</v>
      </c>
      <c r="SB725" s="201">
        <v>37</v>
      </c>
      <c r="SC725" s="201">
        <v>37</v>
      </c>
      <c r="SD725" s="201">
        <v>37</v>
      </c>
      <c r="SE725" s="201">
        <v>37</v>
      </c>
      <c r="SF725" s="201">
        <v>37</v>
      </c>
      <c r="SG725" s="201">
        <v>37</v>
      </c>
      <c r="SH725" s="201">
        <v>37</v>
      </c>
      <c r="SI725" s="201">
        <v>37</v>
      </c>
      <c r="SJ725" s="201">
        <v>37</v>
      </c>
      <c r="SK725" s="201">
        <v>37</v>
      </c>
      <c r="SL725" s="201">
        <v>37</v>
      </c>
      <c r="SM725" s="201">
        <v>37</v>
      </c>
      <c r="SN725" s="201">
        <v>37</v>
      </c>
      <c r="SO725" s="201">
        <v>37</v>
      </c>
      <c r="SP725" s="201">
        <v>37</v>
      </c>
      <c r="SQ725" s="201">
        <v>37</v>
      </c>
      <c r="SR725" s="204">
        <v>37</v>
      </c>
      <c r="SS725" s="204">
        <v>37</v>
      </c>
      <c r="ST725" s="204">
        <v>35</v>
      </c>
      <c r="SU725" s="204">
        <v>34</v>
      </c>
      <c r="SV725" s="207"/>
    </row>
    <row r="726" spans="1:516" x14ac:dyDescent="0.35">
      <c r="A726" s="188">
        <v>43913</v>
      </c>
      <c r="B726" s="196">
        <v>31</v>
      </c>
      <c r="C726" s="196">
        <v>31</v>
      </c>
      <c r="D726" s="196">
        <v>31</v>
      </c>
      <c r="E726" s="196">
        <v>31</v>
      </c>
      <c r="F726" s="196">
        <v>31</v>
      </c>
      <c r="G726" s="196">
        <v>31</v>
      </c>
      <c r="H726" s="196">
        <v>31</v>
      </c>
      <c r="I726" s="196">
        <v>31</v>
      </c>
      <c r="J726" s="196">
        <v>31</v>
      </c>
      <c r="K726" s="196">
        <v>31</v>
      </c>
      <c r="L726" s="196">
        <v>31</v>
      </c>
      <c r="M726" s="196">
        <v>31</v>
      </c>
      <c r="N726" s="196">
        <v>31</v>
      </c>
      <c r="O726" s="196">
        <v>31</v>
      </c>
      <c r="P726" s="196">
        <v>31</v>
      </c>
      <c r="Q726" s="196">
        <v>31</v>
      </c>
      <c r="R726" s="196">
        <v>31</v>
      </c>
      <c r="S726" s="196">
        <v>31</v>
      </c>
      <c r="T726" s="196">
        <v>31</v>
      </c>
      <c r="U726" s="196">
        <v>31</v>
      </c>
      <c r="V726" s="196">
        <v>31</v>
      </c>
      <c r="W726" s="196">
        <v>31</v>
      </c>
      <c r="X726" s="196">
        <v>31</v>
      </c>
      <c r="Y726" s="196">
        <v>31</v>
      </c>
      <c r="Z726" s="196">
        <v>31</v>
      </c>
      <c r="AA726" s="196">
        <v>31</v>
      </c>
      <c r="AB726" s="196">
        <v>31</v>
      </c>
      <c r="AC726" s="196">
        <v>31</v>
      </c>
      <c r="AD726" s="196">
        <v>31</v>
      </c>
      <c r="AE726" s="196">
        <v>31</v>
      </c>
      <c r="AF726" s="196">
        <v>31</v>
      </c>
      <c r="AG726" s="196">
        <v>31</v>
      </c>
      <c r="AH726" s="196">
        <v>31</v>
      </c>
      <c r="AI726" s="196">
        <v>31</v>
      </c>
      <c r="AJ726" s="196">
        <v>31</v>
      </c>
      <c r="AK726" s="196">
        <v>31</v>
      </c>
      <c r="AL726" s="196">
        <v>31</v>
      </c>
      <c r="AM726" s="196">
        <v>31</v>
      </c>
      <c r="AN726" s="196">
        <v>31</v>
      </c>
      <c r="AO726" s="196">
        <v>31</v>
      </c>
      <c r="AP726" s="196">
        <v>31</v>
      </c>
      <c r="AQ726" s="196">
        <v>31</v>
      </c>
      <c r="AR726" s="196">
        <v>31</v>
      </c>
      <c r="AS726" s="196">
        <v>31</v>
      </c>
      <c r="AT726" s="196">
        <v>31</v>
      </c>
      <c r="AU726" s="196">
        <v>31</v>
      </c>
      <c r="AV726" s="196">
        <v>31</v>
      </c>
      <c r="AW726" s="196">
        <v>31</v>
      </c>
      <c r="AX726" s="196">
        <v>31</v>
      </c>
      <c r="AY726" s="196">
        <v>31</v>
      </c>
      <c r="AZ726" s="196">
        <v>31</v>
      </c>
      <c r="BA726" s="196">
        <v>31</v>
      </c>
      <c r="BB726" s="196">
        <v>31</v>
      </c>
      <c r="BC726" s="196">
        <v>31</v>
      </c>
      <c r="BD726" s="196">
        <v>31</v>
      </c>
      <c r="BE726" s="196">
        <v>31</v>
      </c>
      <c r="BF726" s="196">
        <v>31</v>
      </c>
      <c r="BG726" s="196">
        <v>31</v>
      </c>
      <c r="BH726" s="196">
        <v>31</v>
      </c>
      <c r="BI726" s="196">
        <v>31</v>
      </c>
      <c r="BJ726" s="196">
        <v>31</v>
      </c>
      <c r="BK726" s="196">
        <v>31</v>
      </c>
      <c r="BL726" s="196">
        <v>31</v>
      </c>
      <c r="BM726" s="196">
        <v>31</v>
      </c>
      <c r="BN726" s="196">
        <v>31</v>
      </c>
      <c r="BO726" s="196">
        <v>31</v>
      </c>
      <c r="BP726" s="196">
        <v>31</v>
      </c>
      <c r="BQ726" s="196">
        <v>31</v>
      </c>
      <c r="BR726" s="196">
        <v>31</v>
      </c>
      <c r="BS726" s="196">
        <v>31</v>
      </c>
      <c r="BT726" s="196">
        <v>31</v>
      </c>
      <c r="BU726" s="196">
        <v>31</v>
      </c>
      <c r="BV726" s="196">
        <v>31</v>
      </c>
      <c r="BW726" s="196">
        <v>31</v>
      </c>
      <c r="BX726" s="196">
        <v>31</v>
      </c>
      <c r="BY726" s="196">
        <v>31</v>
      </c>
      <c r="BZ726" s="196">
        <v>31</v>
      </c>
      <c r="CA726" s="196">
        <v>31</v>
      </c>
      <c r="CB726" s="196">
        <v>31</v>
      </c>
      <c r="CC726" s="196">
        <v>31</v>
      </c>
      <c r="CD726" s="196">
        <v>31</v>
      </c>
      <c r="CE726" s="196">
        <v>31</v>
      </c>
      <c r="CF726" s="196">
        <v>31</v>
      </c>
      <c r="CG726" s="196">
        <v>31</v>
      </c>
      <c r="CH726" s="196">
        <v>31</v>
      </c>
      <c r="CI726" s="196">
        <v>31</v>
      </c>
      <c r="CJ726" s="196">
        <v>31</v>
      </c>
      <c r="CK726" s="196">
        <v>31</v>
      </c>
      <c r="CL726" s="196">
        <v>31</v>
      </c>
      <c r="CM726" s="196">
        <v>31</v>
      </c>
      <c r="CN726" s="196">
        <v>31</v>
      </c>
      <c r="CO726" s="196">
        <v>31</v>
      </c>
      <c r="CP726" s="196">
        <v>31</v>
      </c>
      <c r="CQ726" s="196">
        <v>31</v>
      </c>
      <c r="CR726" s="196">
        <v>31</v>
      </c>
      <c r="CS726" s="196">
        <v>31</v>
      </c>
      <c r="CT726" s="196">
        <v>31</v>
      </c>
      <c r="CU726" s="196">
        <v>31</v>
      </c>
      <c r="CV726" s="196">
        <v>31</v>
      </c>
      <c r="CW726" s="196">
        <v>31</v>
      </c>
      <c r="CX726" s="196">
        <v>31</v>
      </c>
      <c r="CY726" s="196">
        <v>31</v>
      </c>
      <c r="CZ726" s="196">
        <v>31</v>
      </c>
      <c r="DA726" s="196">
        <v>31</v>
      </c>
      <c r="DB726" s="196">
        <v>31</v>
      </c>
      <c r="DC726" s="196">
        <v>31</v>
      </c>
      <c r="DD726" s="196">
        <v>31</v>
      </c>
      <c r="DE726" s="196">
        <v>31</v>
      </c>
      <c r="DF726" s="196">
        <v>31</v>
      </c>
      <c r="DG726" s="196">
        <v>31</v>
      </c>
      <c r="DH726" s="196">
        <v>31</v>
      </c>
      <c r="DI726" s="196">
        <v>31</v>
      </c>
      <c r="DJ726" s="196">
        <v>31</v>
      </c>
      <c r="DK726" s="196">
        <v>31</v>
      </c>
      <c r="DL726" s="196">
        <v>31</v>
      </c>
      <c r="DM726" s="196">
        <v>31</v>
      </c>
      <c r="DN726" s="196">
        <v>31</v>
      </c>
      <c r="DO726" s="196">
        <v>31</v>
      </c>
      <c r="DP726" s="196">
        <v>31</v>
      </c>
      <c r="DQ726" s="196">
        <v>31</v>
      </c>
      <c r="DR726" s="196">
        <v>31</v>
      </c>
      <c r="DS726" s="196">
        <v>31</v>
      </c>
      <c r="DT726" s="196">
        <v>31</v>
      </c>
      <c r="DU726" s="196">
        <v>31</v>
      </c>
      <c r="DV726" s="196">
        <v>31</v>
      </c>
      <c r="DW726" s="196">
        <v>31</v>
      </c>
      <c r="DX726" s="196">
        <v>31</v>
      </c>
      <c r="DY726" s="196">
        <v>31</v>
      </c>
      <c r="DZ726" s="196">
        <v>31</v>
      </c>
      <c r="EA726" s="196">
        <v>31</v>
      </c>
      <c r="EB726" s="196">
        <v>31</v>
      </c>
      <c r="EC726" s="196">
        <v>31</v>
      </c>
      <c r="ED726" s="196">
        <v>31</v>
      </c>
      <c r="EE726" s="196">
        <v>31</v>
      </c>
      <c r="EF726" s="196">
        <v>31</v>
      </c>
      <c r="EG726" s="196">
        <v>31</v>
      </c>
      <c r="EH726" s="196">
        <v>31</v>
      </c>
      <c r="EI726" s="196">
        <v>31</v>
      </c>
      <c r="EJ726" s="196">
        <v>31</v>
      </c>
      <c r="EK726" s="196">
        <v>31</v>
      </c>
      <c r="EL726" s="196">
        <v>31</v>
      </c>
      <c r="EM726" s="196">
        <v>31</v>
      </c>
      <c r="EN726" s="196">
        <v>31</v>
      </c>
      <c r="EO726" s="196">
        <v>31</v>
      </c>
      <c r="EP726" s="196">
        <v>31</v>
      </c>
      <c r="EQ726" s="196">
        <v>31</v>
      </c>
      <c r="ER726" s="196">
        <v>31</v>
      </c>
      <c r="ES726" s="196">
        <v>31</v>
      </c>
      <c r="ET726" s="196">
        <v>31</v>
      </c>
      <c r="EU726" s="196">
        <v>31</v>
      </c>
      <c r="EV726" s="196">
        <v>31</v>
      </c>
      <c r="EW726" s="196">
        <v>31</v>
      </c>
      <c r="EX726" s="196">
        <v>31</v>
      </c>
      <c r="EY726" s="196">
        <v>31</v>
      </c>
      <c r="EZ726" s="196">
        <v>31</v>
      </c>
      <c r="FA726" s="196">
        <v>31</v>
      </c>
      <c r="FB726" s="196">
        <v>31</v>
      </c>
      <c r="FC726" s="196">
        <v>31</v>
      </c>
      <c r="FD726" s="196">
        <v>31</v>
      </c>
      <c r="FE726" s="196">
        <v>31</v>
      </c>
      <c r="FF726" s="196">
        <v>31</v>
      </c>
      <c r="FG726" s="196">
        <v>31</v>
      </c>
      <c r="FH726" s="196">
        <v>31</v>
      </c>
      <c r="FI726" s="196">
        <v>31</v>
      </c>
      <c r="FJ726" s="196">
        <v>31</v>
      </c>
      <c r="FK726" s="196">
        <v>31</v>
      </c>
      <c r="FL726" s="196">
        <v>31</v>
      </c>
      <c r="FM726" s="196">
        <v>31</v>
      </c>
      <c r="FN726" s="196">
        <v>31</v>
      </c>
      <c r="FO726" s="196">
        <v>31</v>
      </c>
      <c r="FP726" s="196">
        <v>31</v>
      </c>
      <c r="FQ726" s="196">
        <v>31</v>
      </c>
      <c r="FR726" s="196">
        <v>31</v>
      </c>
      <c r="FS726" s="196">
        <v>31</v>
      </c>
      <c r="FT726" s="196">
        <v>31</v>
      </c>
      <c r="FU726" s="196">
        <v>31</v>
      </c>
      <c r="FV726" s="196">
        <v>31</v>
      </c>
      <c r="FW726" s="196">
        <v>31</v>
      </c>
      <c r="FX726" s="196">
        <v>31</v>
      </c>
      <c r="FY726" s="196">
        <v>31</v>
      </c>
      <c r="FZ726" s="196">
        <v>31</v>
      </c>
      <c r="GA726" s="196">
        <v>31</v>
      </c>
      <c r="GB726" s="196">
        <v>31</v>
      </c>
      <c r="GC726" s="196">
        <v>31</v>
      </c>
      <c r="GD726" s="196">
        <v>31</v>
      </c>
      <c r="GE726" s="196">
        <v>31</v>
      </c>
      <c r="GF726" s="196">
        <v>31</v>
      </c>
      <c r="GG726" s="196">
        <v>31</v>
      </c>
      <c r="GH726" s="196">
        <v>31</v>
      </c>
      <c r="GI726" s="196">
        <v>31</v>
      </c>
      <c r="GJ726" s="196">
        <v>31</v>
      </c>
      <c r="GK726" s="196">
        <v>31</v>
      </c>
      <c r="GL726" s="196">
        <v>31</v>
      </c>
      <c r="GM726" s="196">
        <v>31</v>
      </c>
      <c r="GN726" s="196">
        <v>31</v>
      </c>
      <c r="GO726" s="196">
        <v>31</v>
      </c>
      <c r="GP726" s="196">
        <v>31</v>
      </c>
      <c r="GQ726" s="196">
        <v>31</v>
      </c>
      <c r="GR726" s="196">
        <v>31</v>
      </c>
      <c r="GS726" s="196">
        <v>31</v>
      </c>
      <c r="GT726" s="196">
        <v>31</v>
      </c>
      <c r="GU726" s="196">
        <v>31</v>
      </c>
      <c r="GV726" s="196">
        <v>31</v>
      </c>
      <c r="GW726" s="196">
        <v>31</v>
      </c>
      <c r="GX726" s="196">
        <v>31</v>
      </c>
      <c r="GY726" s="196">
        <v>31</v>
      </c>
      <c r="GZ726" s="196">
        <v>31</v>
      </c>
      <c r="HA726" s="196">
        <v>31</v>
      </c>
      <c r="HB726" s="196">
        <v>31</v>
      </c>
      <c r="HC726" s="196">
        <v>31</v>
      </c>
      <c r="HD726" s="196">
        <v>31</v>
      </c>
      <c r="HE726" s="196">
        <v>31</v>
      </c>
      <c r="HF726" s="196">
        <v>31</v>
      </c>
      <c r="HG726" s="196">
        <v>31</v>
      </c>
      <c r="HH726" s="196">
        <v>31</v>
      </c>
      <c r="HI726" s="196">
        <v>31</v>
      </c>
      <c r="HJ726" s="196">
        <v>31</v>
      </c>
      <c r="HK726" s="196">
        <v>31</v>
      </c>
      <c r="HL726" s="196">
        <v>31</v>
      </c>
      <c r="HM726" s="196">
        <v>31</v>
      </c>
      <c r="HN726" s="196">
        <v>31</v>
      </c>
      <c r="HO726" s="196">
        <v>31</v>
      </c>
      <c r="HP726" s="196">
        <v>31</v>
      </c>
      <c r="HQ726" s="196">
        <v>31</v>
      </c>
      <c r="HR726" s="196">
        <v>31</v>
      </c>
      <c r="HS726" s="196">
        <v>31</v>
      </c>
      <c r="HT726" s="196">
        <v>31</v>
      </c>
      <c r="HU726" s="196">
        <v>31</v>
      </c>
      <c r="HV726" s="196">
        <v>31</v>
      </c>
      <c r="HW726" s="196">
        <v>31</v>
      </c>
      <c r="HX726" s="196">
        <v>31</v>
      </c>
      <c r="HY726" s="196">
        <v>31</v>
      </c>
      <c r="HZ726" s="196">
        <v>31</v>
      </c>
      <c r="IA726" s="196">
        <v>31</v>
      </c>
      <c r="IB726" s="196">
        <v>31</v>
      </c>
      <c r="IC726" s="196">
        <v>31</v>
      </c>
      <c r="ID726" s="196">
        <v>31</v>
      </c>
      <c r="IE726" s="196">
        <v>31</v>
      </c>
      <c r="IF726" s="196">
        <v>31</v>
      </c>
      <c r="IG726" s="196">
        <v>31</v>
      </c>
      <c r="IH726" s="196">
        <v>31</v>
      </c>
      <c r="II726" s="196">
        <v>31</v>
      </c>
      <c r="IJ726" s="196">
        <v>31</v>
      </c>
      <c r="IK726" s="196">
        <v>31</v>
      </c>
      <c r="IL726" s="196">
        <v>31</v>
      </c>
      <c r="IM726" s="196">
        <v>31</v>
      </c>
      <c r="IN726" s="196">
        <v>31</v>
      </c>
      <c r="IO726" s="196">
        <v>31</v>
      </c>
      <c r="IP726" s="196">
        <v>31</v>
      </c>
      <c r="IQ726" s="196">
        <v>31</v>
      </c>
      <c r="IR726" s="196">
        <v>31</v>
      </c>
      <c r="IS726" s="196">
        <v>31</v>
      </c>
      <c r="IT726" s="196">
        <v>31</v>
      </c>
      <c r="IU726" s="196">
        <v>31</v>
      </c>
      <c r="IV726" s="196">
        <v>31</v>
      </c>
      <c r="IW726" s="196">
        <v>31</v>
      </c>
      <c r="IX726" s="196">
        <v>31</v>
      </c>
      <c r="IY726" s="196">
        <v>31</v>
      </c>
      <c r="IZ726" s="196">
        <v>31</v>
      </c>
      <c r="JA726" s="196">
        <v>31</v>
      </c>
      <c r="JB726" s="196">
        <v>31</v>
      </c>
      <c r="JC726" s="196">
        <v>31</v>
      </c>
      <c r="JD726" s="196">
        <v>31</v>
      </c>
      <c r="JE726" s="196">
        <v>31</v>
      </c>
      <c r="JF726" s="196">
        <v>31</v>
      </c>
      <c r="JG726" s="196">
        <v>31</v>
      </c>
      <c r="JH726" s="196">
        <v>31</v>
      </c>
      <c r="JI726" s="196">
        <v>31</v>
      </c>
      <c r="JJ726" s="196">
        <v>31</v>
      </c>
      <c r="JK726" s="196">
        <v>31</v>
      </c>
      <c r="JL726" s="196">
        <v>31</v>
      </c>
      <c r="JM726" s="196">
        <v>31</v>
      </c>
      <c r="JN726" s="196">
        <v>31</v>
      </c>
      <c r="JO726" s="196">
        <v>31</v>
      </c>
      <c r="JP726" s="196">
        <v>31</v>
      </c>
      <c r="JQ726" s="196">
        <v>31</v>
      </c>
      <c r="JR726" s="196">
        <v>31</v>
      </c>
      <c r="JS726" s="196">
        <v>31</v>
      </c>
      <c r="JT726" s="196">
        <v>31</v>
      </c>
      <c r="JU726" s="196">
        <v>31</v>
      </c>
      <c r="JV726" s="196">
        <v>31</v>
      </c>
      <c r="JW726" s="196">
        <v>31</v>
      </c>
      <c r="JX726" s="196">
        <v>31</v>
      </c>
      <c r="JY726" s="196">
        <v>31</v>
      </c>
      <c r="JZ726" s="196">
        <v>31</v>
      </c>
      <c r="KA726" s="196">
        <v>31</v>
      </c>
      <c r="KB726" s="196">
        <v>31</v>
      </c>
      <c r="KC726" s="196">
        <v>31</v>
      </c>
      <c r="KD726" s="196">
        <v>31</v>
      </c>
      <c r="KE726" s="196">
        <v>31</v>
      </c>
      <c r="KF726" s="196">
        <v>31</v>
      </c>
      <c r="KG726" s="196">
        <v>31</v>
      </c>
      <c r="KH726" s="196">
        <v>31</v>
      </c>
      <c r="KI726" s="196">
        <v>31</v>
      </c>
      <c r="KJ726" s="196">
        <v>31</v>
      </c>
      <c r="KK726" s="196">
        <v>31</v>
      </c>
      <c r="KL726" s="196">
        <v>31</v>
      </c>
      <c r="KM726" s="196">
        <v>31</v>
      </c>
      <c r="KN726" s="196">
        <v>31</v>
      </c>
      <c r="KO726" s="196">
        <v>31</v>
      </c>
      <c r="KP726" s="196">
        <v>31</v>
      </c>
      <c r="KQ726" s="196">
        <v>31</v>
      </c>
      <c r="KR726" s="196">
        <v>31</v>
      </c>
      <c r="KS726" s="196">
        <v>31</v>
      </c>
      <c r="KT726" s="196">
        <v>31</v>
      </c>
      <c r="KU726" s="196">
        <v>31</v>
      </c>
      <c r="KV726" s="196">
        <v>31</v>
      </c>
      <c r="KW726" s="196">
        <v>31</v>
      </c>
      <c r="KX726" s="196">
        <v>31</v>
      </c>
      <c r="KY726" s="196">
        <v>31</v>
      </c>
      <c r="KZ726" s="196">
        <v>31</v>
      </c>
      <c r="LA726" s="196">
        <v>31</v>
      </c>
      <c r="LB726" s="196">
        <v>31</v>
      </c>
      <c r="LC726" s="196">
        <v>31</v>
      </c>
      <c r="LD726" s="196">
        <v>31</v>
      </c>
      <c r="LE726" s="196">
        <v>31</v>
      </c>
      <c r="LF726" s="196">
        <v>31</v>
      </c>
      <c r="LG726" s="196">
        <v>31</v>
      </c>
      <c r="LH726" s="196">
        <v>31</v>
      </c>
      <c r="LI726" s="196">
        <v>31</v>
      </c>
      <c r="LJ726" s="196">
        <v>31</v>
      </c>
      <c r="LK726" s="196">
        <v>31</v>
      </c>
      <c r="LL726" s="196">
        <v>31</v>
      </c>
      <c r="LM726" s="196">
        <v>31</v>
      </c>
      <c r="LN726" s="196">
        <v>31</v>
      </c>
      <c r="LO726" s="196">
        <v>31</v>
      </c>
      <c r="LP726" s="196">
        <v>31</v>
      </c>
      <c r="LQ726" s="196">
        <v>31</v>
      </c>
      <c r="LR726" s="196">
        <v>31</v>
      </c>
      <c r="LS726" s="196">
        <v>31</v>
      </c>
      <c r="LT726" s="196">
        <v>31</v>
      </c>
      <c r="LU726" s="196">
        <v>31</v>
      </c>
      <c r="LV726" s="196">
        <v>31</v>
      </c>
      <c r="LW726" s="196">
        <v>31</v>
      </c>
      <c r="LX726" s="196">
        <v>31</v>
      </c>
      <c r="LY726" s="196">
        <v>31</v>
      </c>
      <c r="LZ726" s="196">
        <v>31</v>
      </c>
      <c r="MA726" s="196">
        <v>31</v>
      </c>
      <c r="MB726" s="196">
        <v>31</v>
      </c>
      <c r="MC726" s="196">
        <v>31</v>
      </c>
      <c r="MD726" s="196">
        <v>31</v>
      </c>
      <c r="ME726" s="196">
        <v>31</v>
      </c>
      <c r="MF726" s="196">
        <v>31</v>
      </c>
      <c r="MG726" s="196">
        <v>31</v>
      </c>
      <c r="MH726" s="196">
        <v>31</v>
      </c>
      <c r="MI726" s="196">
        <v>31</v>
      </c>
      <c r="MJ726" s="196">
        <v>31</v>
      </c>
      <c r="MK726" s="196">
        <v>31</v>
      </c>
      <c r="ML726" s="196">
        <v>31</v>
      </c>
      <c r="MM726" s="196">
        <v>31</v>
      </c>
      <c r="MN726" s="196">
        <v>31</v>
      </c>
      <c r="MO726" s="196">
        <v>31</v>
      </c>
      <c r="MP726" s="196">
        <v>31</v>
      </c>
      <c r="MQ726" s="196">
        <v>31</v>
      </c>
      <c r="MR726" s="196">
        <v>31</v>
      </c>
      <c r="MS726" s="196">
        <v>31</v>
      </c>
      <c r="MT726" s="196">
        <v>31</v>
      </c>
      <c r="MU726" s="196">
        <v>31</v>
      </c>
      <c r="MV726" s="196">
        <v>31</v>
      </c>
      <c r="MW726" s="196">
        <v>31</v>
      </c>
      <c r="MX726" s="196">
        <v>31</v>
      </c>
      <c r="MY726" s="196">
        <v>31</v>
      </c>
      <c r="MZ726" s="196">
        <v>31</v>
      </c>
      <c r="NA726" s="196">
        <v>31</v>
      </c>
      <c r="NB726" s="196">
        <v>31</v>
      </c>
      <c r="NC726" s="196">
        <v>31</v>
      </c>
      <c r="ND726" s="196">
        <v>31</v>
      </c>
      <c r="NE726" s="196">
        <v>31</v>
      </c>
      <c r="NF726" s="196">
        <v>31</v>
      </c>
      <c r="NG726" s="196">
        <v>31</v>
      </c>
      <c r="NH726" s="196">
        <v>31</v>
      </c>
      <c r="NI726" s="196">
        <v>31</v>
      </c>
      <c r="NJ726" s="196">
        <v>31</v>
      </c>
      <c r="NK726" s="196">
        <v>31</v>
      </c>
      <c r="NL726" s="196">
        <v>31</v>
      </c>
      <c r="NM726" s="196">
        <v>31</v>
      </c>
      <c r="NN726" s="196">
        <v>31</v>
      </c>
      <c r="NO726" s="196">
        <v>31</v>
      </c>
      <c r="NP726" s="196">
        <v>31</v>
      </c>
      <c r="NQ726" s="196">
        <v>31</v>
      </c>
      <c r="NR726" s="196">
        <v>31</v>
      </c>
      <c r="NS726" s="196">
        <v>31</v>
      </c>
      <c r="NT726" s="196">
        <v>31</v>
      </c>
      <c r="NU726" s="196">
        <v>31</v>
      </c>
      <c r="NV726" s="196">
        <v>31</v>
      </c>
      <c r="NW726" s="196">
        <v>31</v>
      </c>
      <c r="NX726" s="196">
        <v>31</v>
      </c>
      <c r="NY726" s="196">
        <v>31</v>
      </c>
      <c r="NZ726" s="196">
        <v>31</v>
      </c>
      <c r="OA726" s="196">
        <v>31</v>
      </c>
      <c r="OB726" s="196">
        <v>31</v>
      </c>
      <c r="OC726" s="196">
        <v>31</v>
      </c>
      <c r="OD726" s="196">
        <v>31</v>
      </c>
      <c r="OE726" s="196">
        <v>31</v>
      </c>
      <c r="OF726" s="196">
        <v>31</v>
      </c>
      <c r="OG726" s="196">
        <v>31</v>
      </c>
      <c r="OH726" s="196">
        <v>31</v>
      </c>
      <c r="OI726" s="196">
        <v>31</v>
      </c>
      <c r="OJ726" s="196">
        <v>31</v>
      </c>
      <c r="OK726" s="196">
        <v>31</v>
      </c>
      <c r="OL726" s="196">
        <v>31</v>
      </c>
      <c r="OM726" s="196">
        <v>31</v>
      </c>
      <c r="ON726" s="196">
        <v>31</v>
      </c>
      <c r="OO726" s="196">
        <v>31</v>
      </c>
      <c r="OP726" s="196">
        <v>31</v>
      </c>
      <c r="OQ726" s="196">
        <v>31</v>
      </c>
      <c r="OR726" s="196">
        <v>31</v>
      </c>
      <c r="OS726" s="196">
        <v>31</v>
      </c>
      <c r="OT726" s="196">
        <v>31</v>
      </c>
      <c r="OU726" s="196">
        <v>31</v>
      </c>
      <c r="OV726" s="196">
        <v>31</v>
      </c>
      <c r="OW726" s="196">
        <v>31</v>
      </c>
      <c r="OX726" s="196">
        <v>31</v>
      </c>
      <c r="OY726" s="196">
        <v>31</v>
      </c>
      <c r="OZ726" s="196">
        <v>31</v>
      </c>
      <c r="PA726" s="196">
        <v>31</v>
      </c>
      <c r="PB726" s="196">
        <v>31</v>
      </c>
      <c r="PC726" s="196">
        <v>31</v>
      </c>
      <c r="PD726" s="196">
        <v>31</v>
      </c>
      <c r="PE726" s="196">
        <v>31</v>
      </c>
      <c r="PF726" s="196">
        <v>31</v>
      </c>
      <c r="PG726" s="196">
        <v>31</v>
      </c>
      <c r="PH726" s="196">
        <v>31</v>
      </c>
      <c r="PI726" s="196">
        <v>31</v>
      </c>
      <c r="PJ726" s="196">
        <v>31</v>
      </c>
      <c r="PK726" s="196">
        <v>31</v>
      </c>
      <c r="PL726" s="197">
        <v>31</v>
      </c>
      <c r="PM726" s="196">
        <v>31</v>
      </c>
      <c r="PN726" s="198">
        <v>31</v>
      </c>
      <c r="PO726" s="196">
        <v>31</v>
      </c>
      <c r="PP726" s="196">
        <v>31</v>
      </c>
      <c r="PQ726" s="196">
        <v>31</v>
      </c>
      <c r="PR726" s="196">
        <v>31</v>
      </c>
      <c r="PS726" s="196">
        <v>31</v>
      </c>
      <c r="PT726" s="196">
        <v>31</v>
      </c>
      <c r="PU726" s="196">
        <v>31</v>
      </c>
      <c r="PV726" s="196">
        <v>31</v>
      </c>
      <c r="PW726" s="196">
        <v>31</v>
      </c>
      <c r="PX726" s="196">
        <v>31</v>
      </c>
      <c r="PY726" s="196">
        <v>31</v>
      </c>
      <c r="PZ726" s="199">
        <v>31</v>
      </c>
      <c r="QA726" s="199">
        <v>31</v>
      </c>
      <c r="QB726" s="199">
        <v>31</v>
      </c>
      <c r="QC726" s="199">
        <v>31</v>
      </c>
      <c r="QD726" s="199">
        <v>31</v>
      </c>
      <c r="QE726" s="199">
        <v>31</v>
      </c>
      <c r="QF726" s="199">
        <v>31</v>
      </c>
      <c r="QG726" s="199">
        <v>31</v>
      </c>
      <c r="QH726" s="199">
        <v>31</v>
      </c>
      <c r="QI726" s="199">
        <v>31</v>
      </c>
      <c r="QJ726" s="199">
        <v>31</v>
      </c>
      <c r="QK726" s="199">
        <v>31</v>
      </c>
      <c r="QL726" s="199">
        <v>31</v>
      </c>
      <c r="QM726" s="199">
        <v>31</v>
      </c>
      <c r="QN726" s="199">
        <v>31</v>
      </c>
      <c r="QO726" s="199">
        <v>31</v>
      </c>
      <c r="QP726" s="199">
        <v>31</v>
      </c>
      <c r="QQ726" s="199">
        <v>31</v>
      </c>
      <c r="QR726" s="199">
        <v>31</v>
      </c>
      <c r="QS726" s="199">
        <v>31</v>
      </c>
      <c r="QT726" s="199">
        <v>31</v>
      </c>
      <c r="QU726" s="199">
        <v>31</v>
      </c>
      <c r="QV726" s="199">
        <v>31</v>
      </c>
      <c r="QW726" s="199">
        <v>31</v>
      </c>
      <c r="QX726" s="199">
        <v>31</v>
      </c>
      <c r="QY726" s="199">
        <v>31</v>
      </c>
      <c r="QZ726" s="199">
        <v>31</v>
      </c>
      <c r="RA726" s="199">
        <v>31</v>
      </c>
      <c r="RB726" s="199">
        <v>31</v>
      </c>
      <c r="RC726" s="199">
        <v>31</v>
      </c>
      <c r="RD726" s="199">
        <v>31</v>
      </c>
      <c r="RE726" s="199">
        <v>31</v>
      </c>
      <c r="RF726" s="199">
        <v>31</v>
      </c>
      <c r="RG726" s="199">
        <v>31</v>
      </c>
      <c r="RH726" s="199">
        <v>31</v>
      </c>
      <c r="RI726" s="199">
        <v>31</v>
      </c>
      <c r="RJ726" s="199">
        <v>31</v>
      </c>
      <c r="RK726" s="199">
        <v>31</v>
      </c>
      <c r="RL726" s="199">
        <v>31</v>
      </c>
      <c r="RM726" s="199">
        <v>31</v>
      </c>
      <c r="RN726" s="199">
        <v>31</v>
      </c>
      <c r="RO726" s="199">
        <v>31</v>
      </c>
      <c r="RP726" s="199">
        <v>31</v>
      </c>
      <c r="RQ726" s="199">
        <v>31</v>
      </c>
      <c r="RR726" s="199">
        <v>31</v>
      </c>
      <c r="RS726" s="199">
        <v>31</v>
      </c>
      <c r="RT726" s="199">
        <v>31</v>
      </c>
      <c r="RU726" s="199">
        <v>31</v>
      </c>
      <c r="RV726" s="199">
        <v>31</v>
      </c>
      <c r="RW726" s="199">
        <v>31</v>
      </c>
      <c r="RX726" s="199">
        <v>31</v>
      </c>
      <c r="RY726" s="199">
        <v>31</v>
      </c>
      <c r="RZ726" s="201">
        <v>31</v>
      </c>
      <c r="SA726" s="201">
        <v>31</v>
      </c>
      <c r="SB726" s="201">
        <v>31</v>
      </c>
      <c r="SC726" s="201">
        <v>31</v>
      </c>
      <c r="SD726" s="201">
        <v>31</v>
      </c>
      <c r="SE726" s="201">
        <v>31</v>
      </c>
      <c r="SF726" s="201">
        <v>31</v>
      </c>
      <c r="SG726" s="201">
        <v>31</v>
      </c>
      <c r="SH726" s="201">
        <v>31</v>
      </c>
      <c r="SI726" s="201">
        <v>31</v>
      </c>
      <c r="SJ726" s="201">
        <v>31</v>
      </c>
      <c r="SK726" s="201">
        <v>31</v>
      </c>
      <c r="SL726" s="201">
        <v>31</v>
      </c>
      <c r="SM726" s="201">
        <v>31</v>
      </c>
      <c r="SN726" s="201">
        <v>31</v>
      </c>
      <c r="SO726" s="201">
        <v>31</v>
      </c>
      <c r="SP726" s="201">
        <v>31</v>
      </c>
      <c r="SQ726" s="201">
        <v>31</v>
      </c>
      <c r="SR726" s="204">
        <v>32</v>
      </c>
      <c r="SS726" s="204">
        <v>32</v>
      </c>
      <c r="ST726" s="204">
        <v>32</v>
      </c>
      <c r="SU726" s="204">
        <v>32</v>
      </c>
      <c r="SV726" s="207">
        <v>32</v>
      </c>
    </row>
    <row r="727" spans="1:516" x14ac:dyDescent="0.35">
      <c r="A727" s="188">
        <v>43912</v>
      </c>
      <c r="B727" s="196">
        <v>25</v>
      </c>
      <c r="C727" s="196">
        <v>25</v>
      </c>
      <c r="D727" s="196">
        <v>25</v>
      </c>
      <c r="E727" s="196">
        <v>25</v>
      </c>
      <c r="F727" s="196">
        <v>25</v>
      </c>
      <c r="G727" s="196">
        <v>25</v>
      </c>
      <c r="H727" s="196">
        <v>25</v>
      </c>
      <c r="I727" s="196">
        <v>25</v>
      </c>
      <c r="J727" s="196">
        <v>25</v>
      </c>
      <c r="K727" s="196">
        <v>25</v>
      </c>
      <c r="L727" s="196">
        <v>25</v>
      </c>
      <c r="M727" s="196">
        <v>25</v>
      </c>
      <c r="N727" s="196">
        <v>25</v>
      </c>
      <c r="O727" s="196">
        <v>25</v>
      </c>
      <c r="P727" s="196">
        <v>25</v>
      </c>
      <c r="Q727" s="196">
        <v>25</v>
      </c>
      <c r="R727" s="196">
        <v>25</v>
      </c>
      <c r="S727" s="196">
        <v>25</v>
      </c>
      <c r="T727" s="196">
        <v>25</v>
      </c>
      <c r="U727" s="196">
        <v>25</v>
      </c>
      <c r="V727" s="196">
        <v>25</v>
      </c>
      <c r="W727" s="196">
        <v>25</v>
      </c>
      <c r="X727" s="196">
        <v>25</v>
      </c>
      <c r="Y727" s="196">
        <v>25</v>
      </c>
      <c r="Z727" s="196">
        <v>25</v>
      </c>
      <c r="AA727" s="196">
        <v>25</v>
      </c>
      <c r="AB727" s="196">
        <v>25</v>
      </c>
      <c r="AC727" s="196">
        <v>25</v>
      </c>
      <c r="AD727" s="196">
        <v>25</v>
      </c>
      <c r="AE727" s="196">
        <v>25</v>
      </c>
      <c r="AF727" s="196">
        <v>25</v>
      </c>
      <c r="AG727" s="196">
        <v>25</v>
      </c>
      <c r="AH727" s="196">
        <v>25</v>
      </c>
      <c r="AI727" s="196">
        <v>25</v>
      </c>
      <c r="AJ727" s="196">
        <v>25</v>
      </c>
      <c r="AK727" s="196">
        <v>25</v>
      </c>
      <c r="AL727" s="196">
        <v>25</v>
      </c>
      <c r="AM727" s="196">
        <v>25</v>
      </c>
      <c r="AN727" s="196">
        <v>25</v>
      </c>
      <c r="AO727" s="196">
        <v>25</v>
      </c>
      <c r="AP727" s="196">
        <v>25</v>
      </c>
      <c r="AQ727" s="196">
        <v>25</v>
      </c>
      <c r="AR727" s="196">
        <v>25</v>
      </c>
      <c r="AS727" s="196">
        <v>25</v>
      </c>
      <c r="AT727" s="196">
        <v>25</v>
      </c>
      <c r="AU727" s="196">
        <v>25</v>
      </c>
      <c r="AV727" s="196">
        <v>25</v>
      </c>
      <c r="AW727" s="196">
        <v>25</v>
      </c>
      <c r="AX727" s="196">
        <v>25</v>
      </c>
      <c r="AY727" s="196">
        <v>25</v>
      </c>
      <c r="AZ727" s="196">
        <v>25</v>
      </c>
      <c r="BA727" s="196">
        <v>25</v>
      </c>
      <c r="BB727" s="196">
        <v>25</v>
      </c>
      <c r="BC727" s="196">
        <v>25</v>
      </c>
      <c r="BD727" s="196">
        <v>25</v>
      </c>
      <c r="BE727" s="196">
        <v>25</v>
      </c>
      <c r="BF727" s="196">
        <v>25</v>
      </c>
      <c r="BG727" s="196">
        <v>25</v>
      </c>
      <c r="BH727" s="196">
        <v>25</v>
      </c>
      <c r="BI727" s="196">
        <v>25</v>
      </c>
      <c r="BJ727" s="196">
        <v>25</v>
      </c>
      <c r="BK727" s="196">
        <v>25</v>
      </c>
      <c r="BL727" s="196">
        <v>25</v>
      </c>
      <c r="BM727" s="196">
        <v>25</v>
      </c>
      <c r="BN727" s="196">
        <v>25</v>
      </c>
      <c r="BO727" s="196">
        <v>25</v>
      </c>
      <c r="BP727" s="196">
        <v>25</v>
      </c>
      <c r="BQ727" s="196">
        <v>25</v>
      </c>
      <c r="BR727" s="196">
        <v>25</v>
      </c>
      <c r="BS727" s="196">
        <v>25</v>
      </c>
      <c r="BT727" s="196">
        <v>25</v>
      </c>
      <c r="BU727" s="196">
        <v>25</v>
      </c>
      <c r="BV727" s="196">
        <v>25</v>
      </c>
      <c r="BW727" s="196">
        <v>25</v>
      </c>
      <c r="BX727" s="196">
        <v>25</v>
      </c>
      <c r="BY727" s="196">
        <v>25</v>
      </c>
      <c r="BZ727" s="196">
        <v>25</v>
      </c>
      <c r="CA727" s="196">
        <v>25</v>
      </c>
      <c r="CB727" s="196">
        <v>25</v>
      </c>
      <c r="CC727" s="196">
        <v>25</v>
      </c>
      <c r="CD727" s="196">
        <v>25</v>
      </c>
      <c r="CE727" s="196">
        <v>25</v>
      </c>
      <c r="CF727" s="196">
        <v>25</v>
      </c>
      <c r="CG727" s="196">
        <v>25</v>
      </c>
      <c r="CH727" s="196">
        <v>25</v>
      </c>
      <c r="CI727" s="196">
        <v>25</v>
      </c>
      <c r="CJ727" s="196">
        <v>25</v>
      </c>
      <c r="CK727" s="196">
        <v>25</v>
      </c>
      <c r="CL727" s="196">
        <v>25</v>
      </c>
      <c r="CM727" s="196">
        <v>25</v>
      </c>
      <c r="CN727" s="196">
        <v>25</v>
      </c>
      <c r="CO727" s="196">
        <v>25</v>
      </c>
      <c r="CP727" s="196">
        <v>25</v>
      </c>
      <c r="CQ727" s="196">
        <v>25</v>
      </c>
      <c r="CR727" s="196">
        <v>25</v>
      </c>
      <c r="CS727" s="196">
        <v>25</v>
      </c>
      <c r="CT727" s="196">
        <v>25</v>
      </c>
      <c r="CU727" s="196">
        <v>25</v>
      </c>
      <c r="CV727" s="196">
        <v>25</v>
      </c>
      <c r="CW727" s="196">
        <v>25</v>
      </c>
      <c r="CX727" s="196">
        <v>25</v>
      </c>
      <c r="CY727" s="196">
        <v>25</v>
      </c>
      <c r="CZ727" s="196">
        <v>25</v>
      </c>
      <c r="DA727" s="196">
        <v>25</v>
      </c>
      <c r="DB727" s="196">
        <v>25</v>
      </c>
      <c r="DC727" s="196">
        <v>25</v>
      </c>
      <c r="DD727" s="196">
        <v>25</v>
      </c>
      <c r="DE727" s="196">
        <v>25</v>
      </c>
      <c r="DF727" s="196">
        <v>25</v>
      </c>
      <c r="DG727" s="196">
        <v>25</v>
      </c>
      <c r="DH727" s="196">
        <v>25</v>
      </c>
      <c r="DI727" s="196">
        <v>25</v>
      </c>
      <c r="DJ727" s="196">
        <v>25</v>
      </c>
      <c r="DK727" s="196">
        <v>25</v>
      </c>
      <c r="DL727" s="196">
        <v>25</v>
      </c>
      <c r="DM727" s="196">
        <v>25</v>
      </c>
      <c r="DN727" s="196">
        <v>25</v>
      </c>
      <c r="DO727" s="196">
        <v>25</v>
      </c>
      <c r="DP727" s="196">
        <v>25</v>
      </c>
      <c r="DQ727" s="196">
        <v>25</v>
      </c>
      <c r="DR727" s="196">
        <v>25</v>
      </c>
      <c r="DS727" s="196">
        <v>25</v>
      </c>
      <c r="DT727" s="196">
        <v>25</v>
      </c>
      <c r="DU727" s="196">
        <v>25</v>
      </c>
      <c r="DV727" s="196">
        <v>25</v>
      </c>
      <c r="DW727" s="196">
        <v>25</v>
      </c>
      <c r="DX727" s="196">
        <v>25</v>
      </c>
      <c r="DY727" s="196">
        <v>25</v>
      </c>
      <c r="DZ727" s="196">
        <v>25</v>
      </c>
      <c r="EA727" s="196">
        <v>25</v>
      </c>
      <c r="EB727" s="196">
        <v>25</v>
      </c>
      <c r="EC727" s="196">
        <v>25</v>
      </c>
      <c r="ED727" s="196">
        <v>25</v>
      </c>
      <c r="EE727" s="196">
        <v>25</v>
      </c>
      <c r="EF727" s="196">
        <v>25</v>
      </c>
      <c r="EG727" s="196">
        <v>25</v>
      </c>
      <c r="EH727" s="196">
        <v>25</v>
      </c>
      <c r="EI727" s="196">
        <v>25</v>
      </c>
      <c r="EJ727" s="196">
        <v>25</v>
      </c>
      <c r="EK727" s="196">
        <v>25</v>
      </c>
      <c r="EL727" s="196">
        <v>25</v>
      </c>
      <c r="EM727" s="196">
        <v>25</v>
      </c>
      <c r="EN727" s="196">
        <v>25</v>
      </c>
      <c r="EO727" s="196">
        <v>25</v>
      </c>
      <c r="EP727" s="196">
        <v>25</v>
      </c>
      <c r="EQ727" s="196">
        <v>25</v>
      </c>
      <c r="ER727" s="196">
        <v>25</v>
      </c>
      <c r="ES727" s="196">
        <v>25</v>
      </c>
      <c r="ET727" s="196">
        <v>25</v>
      </c>
      <c r="EU727" s="196">
        <v>25</v>
      </c>
      <c r="EV727" s="196">
        <v>25</v>
      </c>
      <c r="EW727" s="196">
        <v>25</v>
      </c>
      <c r="EX727" s="196">
        <v>25</v>
      </c>
      <c r="EY727" s="196">
        <v>25</v>
      </c>
      <c r="EZ727" s="196">
        <v>25</v>
      </c>
      <c r="FA727" s="196">
        <v>25</v>
      </c>
      <c r="FB727" s="196">
        <v>25</v>
      </c>
      <c r="FC727" s="196">
        <v>25</v>
      </c>
      <c r="FD727" s="196">
        <v>25</v>
      </c>
      <c r="FE727" s="196">
        <v>25</v>
      </c>
      <c r="FF727" s="196">
        <v>25</v>
      </c>
      <c r="FG727" s="196">
        <v>25</v>
      </c>
      <c r="FH727" s="196">
        <v>25</v>
      </c>
      <c r="FI727" s="196">
        <v>25</v>
      </c>
      <c r="FJ727" s="196">
        <v>25</v>
      </c>
      <c r="FK727" s="196">
        <v>25</v>
      </c>
      <c r="FL727" s="196">
        <v>25</v>
      </c>
      <c r="FM727" s="196">
        <v>25</v>
      </c>
      <c r="FN727" s="196">
        <v>25</v>
      </c>
      <c r="FO727" s="196">
        <v>25</v>
      </c>
      <c r="FP727" s="196">
        <v>25</v>
      </c>
      <c r="FQ727" s="196">
        <v>25</v>
      </c>
      <c r="FR727" s="196">
        <v>25</v>
      </c>
      <c r="FS727" s="196">
        <v>25</v>
      </c>
      <c r="FT727" s="196">
        <v>25</v>
      </c>
      <c r="FU727" s="196">
        <v>25</v>
      </c>
      <c r="FV727" s="196">
        <v>25</v>
      </c>
      <c r="FW727" s="196">
        <v>25</v>
      </c>
      <c r="FX727" s="196">
        <v>25</v>
      </c>
      <c r="FY727" s="196">
        <v>25</v>
      </c>
      <c r="FZ727" s="196">
        <v>25</v>
      </c>
      <c r="GA727" s="196">
        <v>25</v>
      </c>
      <c r="GB727" s="196">
        <v>25</v>
      </c>
      <c r="GC727" s="196">
        <v>25</v>
      </c>
      <c r="GD727" s="196">
        <v>25</v>
      </c>
      <c r="GE727" s="196">
        <v>25</v>
      </c>
      <c r="GF727" s="196">
        <v>25</v>
      </c>
      <c r="GG727" s="196">
        <v>25</v>
      </c>
      <c r="GH727" s="196">
        <v>25</v>
      </c>
      <c r="GI727" s="196">
        <v>25</v>
      </c>
      <c r="GJ727" s="196">
        <v>25</v>
      </c>
      <c r="GK727" s="196">
        <v>25</v>
      </c>
      <c r="GL727" s="196">
        <v>25</v>
      </c>
      <c r="GM727" s="196">
        <v>25</v>
      </c>
      <c r="GN727" s="196">
        <v>25</v>
      </c>
      <c r="GO727" s="196">
        <v>25</v>
      </c>
      <c r="GP727" s="196">
        <v>25</v>
      </c>
      <c r="GQ727" s="196">
        <v>25</v>
      </c>
      <c r="GR727" s="196">
        <v>25</v>
      </c>
      <c r="GS727" s="196">
        <v>25</v>
      </c>
      <c r="GT727" s="196">
        <v>25</v>
      </c>
      <c r="GU727" s="196">
        <v>25</v>
      </c>
      <c r="GV727" s="196">
        <v>25</v>
      </c>
      <c r="GW727" s="196">
        <v>25</v>
      </c>
      <c r="GX727" s="196">
        <v>25</v>
      </c>
      <c r="GY727" s="196">
        <v>25</v>
      </c>
      <c r="GZ727" s="196">
        <v>25</v>
      </c>
      <c r="HA727" s="196">
        <v>25</v>
      </c>
      <c r="HB727" s="196">
        <v>25</v>
      </c>
      <c r="HC727" s="196">
        <v>25</v>
      </c>
      <c r="HD727" s="196">
        <v>25</v>
      </c>
      <c r="HE727" s="196">
        <v>25</v>
      </c>
      <c r="HF727" s="196">
        <v>25</v>
      </c>
      <c r="HG727" s="196">
        <v>25</v>
      </c>
      <c r="HH727" s="196">
        <v>25</v>
      </c>
      <c r="HI727" s="196">
        <v>25</v>
      </c>
      <c r="HJ727" s="196">
        <v>25</v>
      </c>
      <c r="HK727" s="196">
        <v>25</v>
      </c>
      <c r="HL727" s="196">
        <v>25</v>
      </c>
      <c r="HM727" s="196">
        <v>25</v>
      </c>
      <c r="HN727" s="196">
        <v>25</v>
      </c>
      <c r="HO727" s="196">
        <v>25</v>
      </c>
      <c r="HP727" s="196">
        <v>25</v>
      </c>
      <c r="HQ727" s="196">
        <v>25</v>
      </c>
      <c r="HR727" s="196">
        <v>25</v>
      </c>
      <c r="HS727" s="196">
        <v>25</v>
      </c>
      <c r="HT727" s="196">
        <v>25</v>
      </c>
      <c r="HU727" s="196">
        <v>25</v>
      </c>
      <c r="HV727" s="196">
        <v>25</v>
      </c>
      <c r="HW727" s="196">
        <v>25</v>
      </c>
      <c r="HX727" s="196">
        <v>25</v>
      </c>
      <c r="HY727" s="196">
        <v>25</v>
      </c>
      <c r="HZ727" s="196">
        <v>25</v>
      </c>
      <c r="IA727" s="196">
        <v>25</v>
      </c>
      <c r="IB727" s="196">
        <v>25</v>
      </c>
      <c r="IC727" s="196">
        <v>25</v>
      </c>
      <c r="ID727" s="196">
        <v>25</v>
      </c>
      <c r="IE727" s="196">
        <v>25</v>
      </c>
      <c r="IF727" s="196">
        <v>25</v>
      </c>
      <c r="IG727" s="196">
        <v>25</v>
      </c>
      <c r="IH727" s="196">
        <v>25</v>
      </c>
      <c r="II727" s="196">
        <v>25</v>
      </c>
      <c r="IJ727" s="196">
        <v>25</v>
      </c>
      <c r="IK727" s="196">
        <v>25</v>
      </c>
      <c r="IL727" s="196">
        <v>25</v>
      </c>
      <c r="IM727" s="196">
        <v>25</v>
      </c>
      <c r="IN727" s="196">
        <v>25</v>
      </c>
      <c r="IO727" s="196">
        <v>25</v>
      </c>
      <c r="IP727" s="196">
        <v>25</v>
      </c>
      <c r="IQ727" s="196">
        <v>25</v>
      </c>
      <c r="IR727" s="196">
        <v>25</v>
      </c>
      <c r="IS727" s="196">
        <v>25</v>
      </c>
      <c r="IT727" s="196">
        <v>25</v>
      </c>
      <c r="IU727" s="196">
        <v>25</v>
      </c>
      <c r="IV727" s="196">
        <v>25</v>
      </c>
      <c r="IW727" s="196">
        <v>25</v>
      </c>
      <c r="IX727" s="196">
        <v>25</v>
      </c>
      <c r="IY727" s="196">
        <v>25</v>
      </c>
      <c r="IZ727" s="196">
        <v>25</v>
      </c>
      <c r="JA727" s="196">
        <v>25</v>
      </c>
      <c r="JB727" s="196">
        <v>25</v>
      </c>
      <c r="JC727" s="196">
        <v>25</v>
      </c>
      <c r="JD727" s="196">
        <v>25</v>
      </c>
      <c r="JE727" s="196">
        <v>25</v>
      </c>
      <c r="JF727" s="196">
        <v>25</v>
      </c>
      <c r="JG727" s="196">
        <v>25</v>
      </c>
      <c r="JH727" s="196">
        <v>25</v>
      </c>
      <c r="JI727" s="196">
        <v>25</v>
      </c>
      <c r="JJ727" s="196">
        <v>25</v>
      </c>
      <c r="JK727" s="196">
        <v>25</v>
      </c>
      <c r="JL727" s="196">
        <v>25</v>
      </c>
      <c r="JM727" s="196">
        <v>25</v>
      </c>
      <c r="JN727" s="196">
        <v>25</v>
      </c>
      <c r="JO727" s="196">
        <v>25</v>
      </c>
      <c r="JP727" s="196">
        <v>25</v>
      </c>
      <c r="JQ727" s="196">
        <v>25</v>
      </c>
      <c r="JR727" s="196">
        <v>25</v>
      </c>
      <c r="JS727" s="196">
        <v>25</v>
      </c>
      <c r="JT727" s="196">
        <v>25</v>
      </c>
      <c r="JU727" s="196">
        <v>25</v>
      </c>
      <c r="JV727" s="196">
        <v>25</v>
      </c>
      <c r="JW727" s="196">
        <v>25</v>
      </c>
      <c r="JX727" s="196">
        <v>25</v>
      </c>
      <c r="JY727" s="196">
        <v>25</v>
      </c>
      <c r="JZ727" s="196">
        <v>25</v>
      </c>
      <c r="KA727" s="196">
        <v>25</v>
      </c>
      <c r="KB727" s="196">
        <v>25</v>
      </c>
      <c r="KC727" s="196">
        <v>25</v>
      </c>
      <c r="KD727" s="196">
        <v>25</v>
      </c>
      <c r="KE727" s="196">
        <v>25</v>
      </c>
      <c r="KF727" s="196">
        <v>25</v>
      </c>
      <c r="KG727" s="196">
        <v>25</v>
      </c>
      <c r="KH727" s="196">
        <v>25</v>
      </c>
      <c r="KI727" s="196">
        <v>25</v>
      </c>
      <c r="KJ727" s="196">
        <v>25</v>
      </c>
      <c r="KK727" s="196">
        <v>25</v>
      </c>
      <c r="KL727" s="196">
        <v>25</v>
      </c>
      <c r="KM727" s="196">
        <v>25</v>
      </c>
      <c r="KN727" s="196">
        <v>25</v>
      </c>
      <c r="KO727" s="196">
        <v>25</v>
      </c>
      <c r="KP727" s="196">
        <v>25</v>
      </c>
      <c r="KQ727" s="196">
        <v>25</v>
      </c>
      <c r="KR727" s="196">
        <v>25</v>
      </c>
      <c r="KS727" s="196">
        <v>25</v>
      </c>
      <c r="KT727" s="196">
        <v>25</v>
      </c>
      <c r="KU727" s="196">
        <v>25</v>
      </c>
      <c r="KV727" s="196">
        <v>25</v>
      </c>
      <c r="KW727" s="196">
        <v>25</v>
      </c>
      <c r="KX727" s="196">
        <v>25</v>
      </c>
      <c r="KY727" s="196">
        <v>25</v>
      </c>
      <c r="KZ727" s="196">
        <v>25</v>
      </c>
      <c r="LA727" s="196">
        <v>25</v>
      </c>
      <c r="LB727" s="196">
        <v>25</v>
      </c>
      <c r="LC727" s="196">
        <v>25</v>
      </c>
      <c r="LD727" s="196">
        <v>25</v>
      </c>
      <c r="LE727" s="196">
        <v>25</v>
      </c>
      <c r="LF727" s="196">
        <v>25</v>
      </c>
      <c r="LG727" s="196">
        <v>25</v>
      </c>
      <c r="LH727" s="196">
        <v>25</v>
      </c>
      <c r="LI727" s="196">
        <v>25</v>
      </c>
      <c r="LJ727" s="196">
        <v>25</v>
      </c>
      <c r="LK727" s="196">
        <v>25</v>
      </c>
      <c r="LL727" s="196">
        <v>25</v>
      </c>
      <c r="LM727" s="196">
        <v>25</v>
      </c>
      <c r="LN727" s="196">
        <v>25</v>
      </c>
      <c r="LO727" s="196">
        <v>25</v>
      </c>
      <c r="LP727" s="196">
        <v>25</v>
      </c>
      <c r="LQ727" s="196">
        <v>25</v>
      </c>
      <c r="LR727" s="196">
        <v>25</v>
      </c>
      <c r="LS727" s="196">
        <v>25</v>
      </c>
      <c r="LT727" s="196">
        <v>25</v>
      </c>
      <c r="LU727" s="196">
        <v>25</v>
      </c>
      <c r="LV727" s="196">
        <v>25</v>
      </c>
      <c r="LW727" s="196">
        <v>25</v>
      </c>
      <c r="LX727" s="196">
        <v>25</v>
      </c>
      <c r="LY727" s="196">
        <v>25</v>
      </c>
      <c r="LZ727" s="196">
        <v>25</v>
      </c>
      <c r="MA727" s="196">
        <v>25</v>
      </c>
      <c r="MB727" s="196">
        <v>25</v>
      </c>
      <c r="MC727" s="196">
        <v>25</v>
      </c>
      <c r="MD727" s="196">
        <v>25</v>
      </c>
      <c r="ME727" s="196">
        <v>25</v>
      </c>
      <c r="MF727" s="196">
        <v>25</v>
      </c>
      <c r="MG727" s="196">
        <v>25</v>
      </c>
      <c r="MH727" s="196">
        <v>25</v>
      </c>
      <c r="MI727" s="196">
        <v>25</v>
      </c>
      <c r="MJ727" s="196">
        <v>25</v>
      </c>
      <c r="MK727" s="196">
        <v>25</v>
      </c>
      <c r="ML727" s="196">
        <v>25</v>
      </c>
      <c r="MM727" s="196">
        <v>25</v>
      </c>
      <c r="MN727" s="196">
        <v>25</v>
      </c>
      <c r="MO727" s="196">
        <v>25</v>
      </c>
      <c r="MP727" s="196">
        <v>25</v>
      </c>
      <c r="MQ727" s="196">
        <v>25</v>
      </c>
      <c r="MR727" s="196">
        <v>25</v>
      </c>
      <c r="MS727" s="196">
        <v>25</v>
      </c>
      <c r="MT727" s="196">
        <v>25</v>
      </c>
      <c r="MU727" s="196">
        <v>25</v>
      </c>
      <c r="MV727" s="196">
        <v>25</v>
      </c>
      <c r="MW727" s="196">
        <v>25</v>
      </c>
      <c r="MX727" s="196">
        <v>25</v>
      </c>
      <c r="MY727" s="196">
        <v>25</v>
      </c>
      <c r="MZ727" s="196">
        <v>25</v>
      </c>
      <c r="NA727" s="196">
        <v>25</v>
      </c>
      <c r="NB727" s="196">
        <v>25</v>
      </c>
      <c r="NC727" s="196">
        <v>25</v>
      </c>
      <c r="ND727" s="196">
        <v>25</v>
      </c>
      <c r="NE727" s="196">
        <v>25</v>
      </c>
      <c r="NF727" s="196">
        <v>25</v>
      </c>
      <c r="NG727" s="196">
        <v>25</v>
      </c>
      <c r="NH727" s="196">
        <v>25</v>
      </c>
      <c r="NI727" s="196">
        <v>25</v>
      </c>
      <c r="NJ727" s="196">
        <v>25</v>
      </c>
      <c r="NK727" s="196">
        <v>25</v>
      </c>
      <c r="NL727" s="196">
        <v>25</v>
      </c>
      <c r="NM727" s="196">
        <v>25</v>
      </c>
      <c r="NN727" s="196">
        <v>25</v>
      </c>
      <c r="NO727" s="196">
        <v>25</v>
      </c>
      <c r="NP727" s="196">
        <v>25</v>
      </c>
      <c r="NQ727" s="196">
        <v>25</v>
      </c>
      <c r="NR727" s="196">
        <v>25</v>
      </c>
      <c r="NS727" s="196">
        <v>25</v>
      </c>
      <c r="NT727" s="196">
        <v>25</v>
      </c>
      <c r="NU727" s="196">
        <v>25</v>
      </c>
      <c r="NV727" s="196">
        <v>25</v>
      </c>
      <c r="NW727" s="196">
        <v>25</v>
      </c>
      <c r="NX727" s="196">
        <v>25</v>
      </c>
      <c r="NY727" s="196">
        <v>25</v>
      </c>
      <c r="NZ727" s="196">
        <v>25</v>
      </c>
      <c r="OA727" s="196">
        <v>25</v>
      </c>
      <c r="OB727" s="196">
        <v>25</v>
      </c>
      <c r="OC727" s="196">
        <v>25</v>
      </c>
      <c r="OD727" s="196">
        <v>25</v>
      </c>
      <c r="OE727" s="196">
        <v>25</v>
      </c>
      <c r="OF727" s="196">
        <v>25</v>
      </c>
      <c r="OG727" s="196">
        <v>25</v>
      </c>
      <c r="OH727" s="196">
        <v>25</v>
      </c>
      <c r="OI727" s="196">
        <v>25</v>
      </c>
      <c r="OJ727" s="196">
        <v>25</v>
      </c>
      <c r="OK727" s="196">
        <v>25</v>
      </c>
      <c r="OL727" s="196">
        <v>25</v>
      </c>
      <c r="OM727" s="196">
        <v>25</v>
      </c>
      <c r="ON727" s="196">
        <v>25</v>
      </c>
      <c r="OO727" s="196">
        <v>25</v>
      </c>
      <c r="OP727" s="196">
        <v>25</v>
      </c>
      <c r="OQ727" s="196">
        <v>25</v>
      </c>
      <c r="OR727" s="196">
        <v>25</v>
      </c>
      <c r="OS727" s="196">
        <v>25</v>
      </c>
      <c r="OT727" s="196">
        <v>25</v>
      </c>
      <c r="OU727" s="196">
        <v>25</v>
      </c>
      <c r="OV727" s="196">
        <v>25</v>
      </c>
      <c r="OW727" s="196">
        <v>25</v>
      </c>
      <c r="OX727" s="196">
        <v>25</v>
      </c>
      <c r="OY727" s="196">
        <v>25</v>
      </c>
      <c r="OZ727" s="196">
        <v>25</v>
      </c>
      <c r="PA727" s="196">
        <v>25</v>
      </c>
      <c r="PB727" s="196">
        <v>25</v>
      </c>
      <c r="PC727" s="196">
        <v>25</v>
      </c>
      <c r="PD727" s="196">
        <v>25</v>
      </c>
      <c r="PE727" s="196">
        <v>25</v>
      </c>
      <c r="PF727" s="196">
        <v>25</v>
      </c>
      <c r="PG727" s="196">
        <v>25</v>
      </c>
      <c r="PH727" s="196">
        <v>25</v>
      </c>
      <c r="PI727" s="196">
        <v>25</v>
      </c>
      <c r="PJ727" s="196">
        <v>25</v>
      </c>
      <c r="PK727" s="196">
        <v>25</v>
      </c>
      <c r="PL727" s="197">
        <v>25</v>
      </c>
      <c r="PM727" s="196">
        <v>25</v>
      </c>
      <c r="PN727" s="198">
        <v>25</v>
      </c>
      <c r="PO727" s="196">
        <v>25</v>
      </c>
      <c r="PP727" s="196">
        <v>25</v>
      </c>
      <c r="PQ727" s="196">
        <v>25</v>
      </c>
      <c r="PR727" s="196">
        <v>25</v>
      </c>
      <c r="PS727" s="196">
        <v>25</v>
      </c>
      <c r="PT727" s="196">
        <v>25</v>
      </c>
      <c r="PU727" s="196">
        <v>25</v>
      </c>
      <c r="PV727" s="196">
        <v>25</v>
      </c>
      <c r="PW727" s="196">
        <v>25</v>
      </c>
      <c r="PX727" s="196">
        <v>25</v>
      </c>
      <c r="PY727" s="196">
        <v>25</v>
      </c>
      <c r="PZ727" s="199">
        <v>25</v>
      </c>
      <c r="QA727" s="199">
        <v>25</v>
      </c>
      <c r="QB727" s="199">
        <v>25</v>
      </c>
      <c r="QC727" s="199">
        <v>25</v>
      </c>
      <c r="QD727" s="199">
        <v>25</v>
      </c>
      <c r="QE727" s="199">
        <v>25</v>
      </c>
      <c r="QF727" s="199">
        <v>25</v>
      </c>
      <c r="QG727" s="199">
        <v>25</v>
      </c>
      <c r="QH727" s="199">
        <v>25</v>
      </c>
      <c r="QI727" s="199">
        <v>25</v>
      </c>
      <c r="QJ727" s="199">
        <v>25</v>
      </c>
      <c r="QK727" s="199">
        <v>25</v>
      </c>
      <c r="QL727" s="199">
        <v>25</v>
      </c>
      <c r="QM727" s="199">
        <v>25</v>
      </c>
      <c r="QN727" s="199">
        <v>25</v>
      </c>
      <c r="QO727" s="199">
        <v>25</v>
      </c>
      <c r="QP727" s="199">
        <v>25</v>
      </c>
      <c r="QQ727" s="199">
        <v>25</v>
      </c>
      <c r="QR727" s="199">
        <v>25</v>
      </c>
      <c r="QS727" s="199">
        <v>25</v>
      </c>
      <c r="QT727" s="199">
        <v>25</v>
      </c>
      <c r="QU727" s="199">
        <v>25</v>
      </c>
      <c r="QV727" s="199">
        <v>25</v>
      </c>
      <c r="QW727" s="199">
        <v>25</v>
      </c>
      <c r="QX727" s="199">
        <v>25</v>
      </c>
      <c r="QY727" s="199">
        <v>25</v>
      </c>
      <c r="QZ727" s="199">
        <v>25</v>
      </c>
      <c r="RA727" s="199">
        <v>25</v>
      </c>
      <c r="RB727" s="199">
        <v>25</v>
      </c>
      <c r="RC727" s="199">
        <v>25</v>
      </c>
      <c r="RD727" s="199">
        <v>25</v>
      </c>
      <c r="RE727" s="199">
        <v>25</v>
      </c>
      <c r="RF727" s="199">
        <v>25</v>
      </c>
      <c r="RG727" s="199">
        <v>25</v>
      </c>
      <c r="RH727" s="199">
        <v>25</v>
      </c>
      <c r="RI727" s="199">
        <v>25</v>
      </c>
      <c r="RJ727" s="199">
        <v>25</v>
      </c>
      <c r="RK727" s="199">
        <v>25</v>
      </c>
      <c r="RL727" s="199">
        <v>25</v>
      </c>
      <c r="RM727" s="199">
        <v>25</v>
      </c>
      <c r="RN727" s="199">
        <v>25</v>
      </c>
      <c r="RO727" s="199">
        <v>25</v>
      </c>
      <c r="RP727" s="199">
        <v>25</v>
      </c>
      <c r="RQ727" s="199">
        <v>25</v>
      </c>
      <c r="RR727" s="199">
        <v>25</v>
      </c>
      <c r="RS727" s="199">
        <v>25</v>
      </c>
      <c r="RT727" s="199">
        <v>25</v>
      </c>
      <c r="RU727" s="199">
        <v>25</v>
      </c>
      <c r="RV727" s="199">
        <v>25</v>
      </c>
      <c r="RW727" s="199">
        <v>25</v>
      </c>
      <c r="RX727" s="199">
        <v>25</v>
      </c>
      <c r="RY727" s="199">
        <v>25</v>
      </c>
      <c r="RZ727" s="201">
        <v>25</v>
      </c>
      <c r="SA727" s="201">
        <v>25</v>
      </c>
      <c r="SB727" s="201">
        <v>25</v>
      </c>
      <c r="SC727" s="201">
        <v>25</v>
      </c>
      <c r="SD727" s="201">
        <v>25</v>
      </c>
      <c r="SE727" s="201">
        <v>25</v>
      </c>
      <c r="SF727" s="201">
        <v>25</v>
      </c>
      <c r="SG727" s="201">
        <v>25</v>
      </c>
      <c r="SH727" s="201">
        <v>25</v>
      </c>
      <c r="SI727" s="201">
        <v>25</v>
      </c>
      <c r="SJ727" s="201">
        <v>25</v>
      </c>
      <c r="SK727" s="201">
        <v>25</v>
      </c>
      <c r="SL727" s="201">
        <v>25</v>
      </c>
      <c r="SM727" s="201">
        <v>25</v>
      </c>
      <c r="SN727" s="201">
        <v>25</v>
      </c>
      <c r="SO727" s="201">
        <v>25</v>
      </c>
      <c r="SP727" s="201">
        <v>25</v>
      </c>
      <c r="SQ727" s="201">
        <v>25</v>
      </c>
      <c r="SR727" s="204">
        <v>25</v>
      </c>
      <c r="SS727" s="204">
        <v>25</v>
      </c>
      <c r="ST727" s="204">
        <v>25</v>
      </c>
      <c r="SU727" s="204">
        <v>25</v>
      </c>
      <c r="SV727" s="207">
        <v>25</v>
      </c>
    </row>
    <row r="728" spans="1:516" x14ac:dyDescent="0.35">
      <c r="A728" s="188">
        <v>43911</v>
      </c>
      <c r="B728" s="196">
        <v>22</v>
      </c>
      <c r="C728" s="196">
        <v>22</v>
      </c>
      <c r="D728" s="196">
        <v>22</v>
      </c>
      <c r="E728" s="196">
        <v>22</v>
      </c>
      <c r="F728" s="196">
        <v>22</v>
      </c>
      <c r="G728" s="196">
        <v>22</v>
      </c>
      <c r="H728" s="196">
        <v>22</v>
      </c>
      <c r="I728" s="196">
        <v>22</v>
      </c>
      <c r="J728" s="196">
        <v>22</v>
      </c>
      <c r="K728" s="196">
        <v>22</v>
      </c>
      <c r="L728" s="196">
        <v>22</v>
      </c>
      <c r="M728" s="196">
        <v>22</v>
      </c>
      <c r="N728" s="196">
        <v>22</v>
      </c>
      <c r="O728" s="196">
        <v>22</v>
      </c>
      <c r="P728" s="196">
        <v>22</v>
      </c>
      <c r="Q728" s="196">
        <v>22</v>
      </c>
      <c r="R728" s="196">
        <v>22</v>
      </c>
      <c r="S728" s="196">
        <v>22</v>
      </c>
      <c r="T728" s="196">
        <v>22</v>
      </c>
      <c r="U728" s="196">
        <v>22</v>
      </c>
      <c r="V728" s="196">
        <v>22</v>
      </c>
      <c r="W728" s="196">
        <v>22</v>
      </c>
      <c r="X728" s="196">
        <v>22</v>
      </c>
      <c r="Y728" s="196">
        <v>22</v>
      </c>
      <c r="Z728" s="196">
        <v>22</v>
      </c>
      <c r="AA728" s="196">
        <v>22</v>
      </c>
      <c r="AB728" s="196">
        <v>22</v>
      </c>
      <c r="AC728" s="196">
        <v>22</v>
      </c>
      <c r="AD728" s="196">
        <v>22</v>
      </c>
      <c r="AE728" s="196">
        <v>22</v>
      </c>
      <c r="AF728" s="196">
        <v>22</v>
      </c>
      <c r="AG728" s="196">
        <v>22</v>
      </c>
      <c r="AH728" s="196">
        <v>22</v>
      </c>
      <c r="AI728" s="196">
        <v>22</v>
      </c>
      <c r="AJ728" s="196">
        <v>22</v>
      </c>
      <c r="AK728" s="196">
        <v>22</v>
      </c>
      <c r="AL728" s="196">
        <v>22</v>
      </c>
      <c r="AM728" s="196">
        <v>22</v>
      </c>
      <c r="AN728" s="196">
        <v>22</v>
      </c>
      <c r="AO728" s="196">
        <v>22</v>
      </c>
      <c r="AP728" s="196">
        <v>22</v>
      </c>
      <c r="AQ728" s="196">
        <v>22</v>
      </c>
      <c r="AR728" s="196">
        <v>22</v>
      </c>
      <c r="AS728" s="196">
        <v>22</v>
      </c>
      <c r="AT728" s="196">
        <v>22</v>
      </c>
      <c r="AU728" s="196">
        <v>22</v>
      </c>
      <c r="AV728" s="196">
        <v>22</v>
      </c>
      <c r="AW728" s="196">
        <v>22</v>
      </c>
      <c r="AX728" s="196">
        <v>22</v>
      </c>
      <c r="AY728" s="196">
        <v>22</v>
      </c>
      <c r="AZ728" s="196">
        <v>22</v>
      </c>
      <c r="BA728" s="196">
        <v>22</v>
      </c>
      <c r="BB728" s="196">
        <v>22</v>
      </c>
      <c r="BC728" s="196">
        <v>22</v>
      </c>
      <c r="BD728" s="196">
        <v>22</v>
      </c>
      <c r="BE728" s="196">
        <v>22</v>
      </c>
      <c r="BF728" s="196">
        <v>22</v>
      </c>
      <c r="BG728" s="196">
        <v>22</v>
      </c>
      <c r="BH728" s="196">
        <v>22</v>
      </c>
      <c r="BI728" s="196">
        <v>22</v>
      </c>
      <c r="BJ728" s="196">
        <v>22</v>
      </c>
      <c r="BK728" s="196">
        <v>22</v>
      </c>
      <c r="BL728" s="196">
        <v>22</v>
      </c>
      <c r="BM728" s="196">
        <v>22</v>
      </c>
      <c r="BN728" s="196">
        <v>22</v>
      </c>
      <c r="BO728" s="196">
        <v>22</v>
      </c>
      <c r="BP728" s="196">
        <v>22</v>
      </c>
      <c r="BQ728" s="196">
        <v>22</v>
      </c>
      <c r="BR728" s="196">
        <v>22</v>
      </c>
      <c r="BS728" s="196">
        <v>22</v>
      </c>
      <c r="BT728" s="196">
        <v>22</v>
      </c>
      <c r="BU728" s="196">
        <v>22</v>
      </c>
      <c r="BV728" s="196">
        <v>22</v>
      </c>
      <c r="BW728" s="196">
        <v>22</v>
      </c>
      <c r="BX728" s="196">
        <v>22</v>
      </c>
      <c r="BY728" s="196">
        <v>22</v>
      </c>
      <c r="BZ728" s="196">
        <v>22</v>
      </c>
      <c r="CA728" s="196">
        <v>22</v>
      </c>
      <c r="CB728" s="196">
        <v>22</v>
      </c>
      <c r="CC728" s="196">
        <v>22</v>
      </c>
      <c r="CD728" s="196">
        <v>22</v>
      </c>
      <c r="CE728" s="196">
        <v>22</v>
      </c>
      <c r="CF728" s="196">
        <v>22</v>
      </c>
      <c r="CG728" s="196">
        <v>22</v>
      </c>
      <c r="CH728" s="196">
        <v>22</v>
      </c>
      <c r="CI728" s="196">
        <v>22</v>
      </c>
      <c r="CJ728" s="196">
        <v>22</v>
      </c>
      <c r="CK728" s="196">
        <v>22</v>
      </c>
      <c r="CL728" s="196">
        <v>22</v>
      </c>
      <c r="CM728" s="196">
        <v>22</v>
      </c>
      <c r="CN728" s="196">
        <v>22</v>
      </c>
      <c r="CO728" s="196">
        <v>22</v>
      </c>
      <c r="CP728" s="196">
        <v>22</v>
      </c>
      <c r="CQ728" s="196">
        <v>22</v>
      </c>
      <c r="CR728" s="196">
        <v>22</v>
      </c>
      <c r="CS728" s="196">
        <v>22</v>
      </c>
      <c r="CT728" s="196">
        <v>22</v>
      </c>
      <c r="CU728" s="196">
        <v>22</v>
      </c>
      <c r="CV728" s="196">
        <v>22</v>
      </c>
      <c r="CW728" s="196">
        <v>22</v>
      </c>
      <c r="CX728" s="196">
        <v>22</v>
      </c>
      <c r="CY728" s="196">
        <v>22</v>
      </c>
      <c r="CZ728" s="196">
        <v>22</v>
      </c>
      <c r="DA728" s="196">
        <v>22</v>
      </c>
      <c r="DB728" s="196">
        <v>22</v>
      </c>
      <c r="DC728" s="196">
        <v>22</v>
      </c>
      <c r="DD728" s="196">
        <v>22</v>
      </c>
      <c r="DE728" s="196">
        <v>22</v>
      </c>
      <c r="DF728" s="196">
        <v>22</v>
      </c>
      <c r="DG728" s="196">
        <v>22</v>
      </c>
      <c r="DH728" s="196">
        <v>22</v>
      </c>
      <c r="DI728" s="196">
        <v>22</v>
      </c>
      <c r="DJ728" s="196">
        <v>22</v>
      </c>
      <c r="DK728" s="196">
        <v>22</v>
      </c>
      <c r="DL728" s="196">
        <v>22</v>
      </c>
      <c r="DM728" s="196">
        <v>22</v>
      </c>
      <c r="DN728" s="196">
        <v>22</v>
      </c>
      <c r="DO728" s="196">
        <v>22</v>
      </c>
      <c r="DP728" s="196">
        <v>22</v>
      </c>
      <c r="DQ728" s="196">
        <v>22</v>
      </c>
      <c r="DR728" s="196">
        <v>22</v>
      </c>
      <c r="DS728" s="196">
        <v>22</v>
      </c>
      <c r="DT728" s="196">
        <v>22</v>
      </c>
      <c r="DU728" s="196">
        <v>22</v>
      </c>
      <c r="DV728" s="196">
        <v>22</v>
      </c>
      <c r="DW728" s="196">
        <v>22</v>
      </c>
      <c r="DX728" s="196">
        <v>22</v>
      </c>
      <c r="DY728" s="196">
        <v>22</v>
      </c>
      <c r="DZ728" s="196">
        <v>22</v>
      </c>
      <c r="EA728" s="196">
        <v>22</v>
      </c>
      <c r="EB728" s="196">
        <v>22</v>
      </c>
      <c r="EC728" s="196">
        <v>22</v>
      </c>
      <c r="ED728" s="196">
        <v>22</v>
      </c>
      <c r="EE728" s="196">
        <v>22</v>
      </c>
      <c r="EF728" s="196">
        <v>22</v>
      </c>
      <c r="EG728" s="196">
        <v>22</v>
      </c>
      <c r="EH728" s="196">
        <v>22</v>
      </c>
      <c r="EI728" s="196">
        <v>22</v>
      </c>
      <c r="EJ728" s="196">
        <v>22</v>
      </c>
      <c r="EK728" s="196">
        <v>22</v>
      </c>
      <c r="EL728" s="196">
        <v>22</v>
      </c>
      <c r="EM728" s="196">
        <v>22</v>
      </c>
      <c r="EN728" s="196">
        <v>22</v>
      </c>
      <c r="EO728" s="196">
        <v>22</v>
      </c>
      <c r="EP728" s="196">
        <v>22</v>
      </c>
      <c r="EQ728" s="196">
        <v>22</v>
      </c>
      <c r="ER728" s="196">
        <v>22</v>
      </c>
      <c r="ES728" s="196">
        <v>22</v>
      </c>
      <c r="ET728" s="196">
        <v>22</v>
      </c>
      <c r="EU728" s="196">
        <v>22</v>
      </c>
      <c r="EV728" s="196">
        <v>22</v>
      </c>
      <c r="EW728" s="196">
        <v>22</v>
      </c>
      <c r="EX728" s="196">
        <v>22</v>
      </c>
      <c r="EY728" s="196">
        <v>22</v>
      </c>
      <c r="EZ728" s="196">
        <v>22</v>
      </c>
      <c r="FA728" s="196">
        <v>22</v>
      </c>
      <c r="FB728" s="196">
        <v>22</v>
      </c>
      <c r="FC728" s="196">
        <v>22</v>
      </c>
      <c r="FD728" s="196">
        <v>22</v>
      </c>
      <c r="FE728" s="196">
        <v>22</v>
      </c>
      <c r="FF728" s="196">
        <v>22</v>
      </c>
      <c r="FG728" s="196">
        <v>22</v>
      </c>
      <c r="FH728" s="196">
        <v>22</v>
      </c>
      <c r="FI728" s="196">
        <v>22</v>
      </c>
      <c r="FJ728" s="196">
        <v>22</v>
      </c>
      <c r="FK728" s="196">
        <v>22</v>
      </c>
      <c r="FL728" s="196">
        <v>22</v>
      </c>
      <c r="FM728" s="196">
        <v>22</v>
      </c>
      <c r="FN728" s="196">
        <v>22</v>
      </c>
      <c r="FO728" s="196">
        <v>22</v>
      </c>
      <c r="FP728" s="196">
        <v>22</v>
      </c>
      <c r="FQ728" s="196">
        <v>22</v>
      </c>
      <c r="FR728" s="196">
        <v>22</v>
      </c>
      <c r="FS728" s="196">
        <v>22</v>
      </c>
      <c r="FT728" s="196">
        <v>22</v>
      </c>
      <c r="FU728" s="196">
        <v>22</v>
      </c>
      <c r="FV728" s="196">
        <v>22</v>
      </c>
      <c r="FW728" s="196">
        <v>22</v>
      </c>
      <c r="FX728" s="196">
        <v>22</v>
      </c>
      <c r="FY728" s="196">
        <v>22</v>
      </c>
      <c r="FZ728" s="196">
        <v>22</v>
      </c>
      <c r="GA728" s="196">
        <v>22</v>
      </c>
      <c r="GB728" s="196">
        <v>22</v>
      </c>
      <c r="GC728" s="196">
        <v>22</v>
      </c>
      <c r="GD728" s="196">
        <v>22</v>
      </c>
      <c r="GE728" s="196">
        <v>22</v>
      </c>
      <c r="GF728" s="196">
        <v>22</v>
      </c>
      <c r="GG728" s="196">
        <v>22</v>
      </c>
      <c r="GH728" s="196">
        <v>22</v>
      </c>
      <c r="GI728" s="196">
        <v>22</v>
      </c>
      <c r="GJ728" s="196">
        <v>22</v>
      </c>
      <c r="GK728" s="196">
        <v>22</v>
      </c>
      <c r="GL728" s="196">
        <v>22</v>
      </c>
      <c r="GM728" s="196">
        <v>22</v>
      </c>
      <c r="GN728" s="196">
        <v>22</v>
      </c>
      <c r="GO728" s="196">
        <v>22</v>
      </c>
      <c r="GP728" s="196">
        <v>22</v>
      </c>
      <c r="GQ728" s="196">
        <v>22</v>
      </c>
      <c r="GR728" s="196">
        <v>22</v>
      </c>
      <c r="GS728" s="196">
        <v>22</v>
      </c>
      <c r="GT728" s="196">
        <v>22</v>
      </c>
      <c r="GU728" s="196">
        <v>22</v>
      </c>
      <c r="GV728" s="196">
        <v>22</v>
      </c>
      <c r="GW728" s="196">
        <v>22</v>
      </c>
      <c r="GX728" s="196">
        <v>22</v>
      </c>
      <c r="GY728" s="196">
        <v>22</v>
      </c>
      <c r="GZ728" s="196">
        <v>22</v>
      </c>
      <c r="HA728" s="196">
        <v>22</v>
      </c>
      <c r="HB728" s="196">
        <v>22</v>
      </c>
      <c r="HC728" s="196">
        <v>22</v>
      </c>
      <c r="HD728" s="196">
        <v>22</v>
      </c>
      <c r="HE728" s="196">
        <v>22</v>
      </c>
      <c r="HF728" s="196">
        <v>22</v>
      </c>
      <c r="HG728" s="196">
        <v>22</v>
      </c>
      <c r="HH728" s="196">
        <v>22</v>
      </c>
      <c r="HI728" s="196">
        <v>22</v>
      </c>
      <c r="HJ728" s="196">
        <v>22</v>
      </c>
      <c r="HK728" s="196">
        <v>22</v>
      </c>
      <c r="HL728" s="196">
        <v>22</v>
      </c>
      <c r="HM728" s="196">
        <v>22</v>
      </c>
      <c r="HN728" s="196">
        <v>22</v>
      </c>
      <c r="HO728" s="196">
        <v>22</v>
      </c>
      <c r="HP728" s="196">
        <v>22</v>
      </c>
      <c r="HQ728" s="196">
        <v>22</v>
      </c>
      <c r="HR728" s="196">
        <v>22</v>
      </c>
      <c r="HS728" s="196">
        <v>22</v>
      </c>
      <c r="HT728" s="196">
        <v>22</v>
      </c>
      <c r="HU728" s="196">
        <v>22</v>
      </c>
      <c r="HV728" s="196">
        <v>22</v>
      </c>
      <c r="HW728" s="196">
        <v>22</v>
      </c>
      <c r="HX728" s="196">
        <v>22</v>
      </c>
      <c r="HY728" s="196">
        <v>22</v>
      </c>
      <c r="HZ728" s="196">
        <v>22</v>
      </c>
      <c r="IA728" s="196">
        <v>22</v>
      </c>
      <c r="IB728" s="196">
        <v>22</v>
      </c>
      <c r="IC728" s="196">
        <v>22</v>
      </c>
      <c r="ID728" s="196">
        <v>22</v>
      </c>
      <c r="IE728" s="196">
        <v>22</v>
      </c>
      <c r="IF728" s="196">
        <v>22</v>
      </c>
      <c r="IG728" s="196">
        <v>22</v>
      </c>
      <c r="IH728" s="196">
        <v>22</v>
      </c>
      <c r="II728" s="196">
        <v>22</v>
      </c>
      <c r="IJ728" s="196">
        <v>22</v>
      </c>
      <c r="IK728" s="196">
        <v>22</v>
      </c>
      <c r="IL728" s="196">
        <v>22</v>
      </c>
      <c r="IM728" s="196">
        <v>22</v>
      </c>
      <c r="IN728" s="196">
        <v>22</v>
      </c>
      <c r="IO728" s="196">
        <v>22</v>
      </c>
      <c r="IP728" s="196">
        <v>22</v>
      </c>
      <c r="IQ728" s="196">
        <v>22</v>
      </c>
      <c r="IR728" s="196">
        <v>22</v>
      </c>
      <c r="IS728" s="196">
        <v>22</v>
      </c>
      <c r="IT728" s="196">
        <v>22</v>
      </c>
      <c r="IU728" s="196">
        <v>22</v>
      </c>
      <c r="IV728" s="196">
        <v>22</v>
      </c>
      <c r="IW728" s="196">
        <v>22</v>
      </c>
      <c r="IX728" s="196">
        <v>22</v>
      </c>
      <c r="IY728" s="196">
        <v>22</v>
      </c>
      <c r="IZ728" s="196">
        <v>22</v>
      </c>
      <c r="JA728" s="196">
        <v>22</v>
      </c>
      <c r="JB728" s="196">
        <v>22</v>
      </c>
      <c r="JC728" s="196">
        <v>22</v>
      </c>
      <c r="JD728" s="196">
        <v>22</v>
      </c>
      <c r="JE728" s="196">
        <v>22</v>
      </c>
      <c r="JF728" s="196">
        <v>22</v>
      </c>
      <c r="JG728" s="196">
        <v>22</v>
      </c>
      <c r="JH728" s="196">
        <v>22</v>
      </c>
      <c r="JI728" s="196">
        <v>22</v>
      </c>
      <c r="JJ728" s="196">
        <v>22</v>
      </c>
      <c r="JK728" s="196">
        <v>22</v>
      </c>
      <c r="JL728" s="196">
        <v>22</v>
      </c>
      <c r="JM728" s="196">
        <v>22</v>
      </c>
      <c r="JN728" s="196">
        <v>22</v>
      </c>
      <c r="JO728" s="196">
        <v>22</v>
      </c>
      <c r="JP728" s="196">
        <v>22</v>
      </c>
      <c r="JQ728" s="196">
        <v>22</v>
      </c>
      <c r="JR728" s="196">
        <v>22</v>
      </c>
      <c r="JS728" s="196">
        <v>22</v>
      </c>
      <c r="JT728" s="196">
        <v>22</v>
      </c>
      <c r="JU728" s="196">
        <v>22</v>
      </c>
      <c r="JV728" s="196">
        <v>22</v>
      </c>
      <c r="JW728" s="196">
        <v>22</v>
      </c>
      <c r="JX728" s="196">
        <v>22</v>
      </c>
      <c r="JY728" s="196">
        <v>22</v>
      </c>
      <c r="JZ728" s="196">
        <v>22</v>
      </c>
      <c r="KA728" s="196">
        <v>22</v>
      </c>
      <c r="KB728" s="196">
        <v>22</v>
      </c>
      <c r="KC728" s="196">
        <v>22</v>
      </c>
      <c r="KD728" s="196">
        <v>22</v>
      </c>
      <c r="KE728" s="196">
        <v>22</v>
      </c>
      <c r="KF728" s="196">
        <v>22</v>
      </c>
      <c r="KG728" s="196">
        <v>22</v>
      </c>
      <c r="KH728" s="196">
        <v>22</v>
      </c>
      <c r="KI728" s="196">
        <v>22</v>
      </c>
      <c r="KJ728" s="196">
        <v>22</v>
      </c>
      <c r="KK728" s="196">
        <v>22</v>
      </c>
      <c r="KL728" s="196">
        <v>22</v>
      </c>
      <c r="KM728" s="196">
        <v>22</v>
      </c>
      <c r="KN728" s="196">
        <v>22</v>
      </c>
      <c r="KO728" s="196">
        <v>22</v>
      </c>
      <c r="KP728" s="196">
        <v>22</v>
      </c>
      <c r="KQ728" s="196">
        <v>22</v>
      </c>
      <c r="KR728" s="196">
        <v>22</v>
      </c>
      <c r="KS728" s="196">
        <v>22</v>
      </c>
      <c r="KT728" s="196">
        <v>22</v>
      </c>
      <c r="KU728" s="196">
        <v>22</v>
      </c>
      <c r="KV728" s="196">
        <v>22</v>
      </c>
      <c r="KW728" s="196">
        <v>22</v>
      </c>
      <c r="KX728" s="196">
        <v>22</v>
      </c>
      <c r="KY728" s="196">
        <v>22</v>
      </c>
      <c r="KZ728" s="196">
        <v>22</v>
      </c>
      <c r="LA728" s="196">
        <v>22</v>
      </c>
      <c r="LB728" s="196">
        <v>22</v>
      </c>
      <c r="LC728" s="196">
        <v>22</v>
      </c>
      <c r="LD728" s="196">
        <v>22</v>
      </c>
      <c r="LE728" s="196">
        <v>22</v>
      </c>
      <c r="LF728" s="196">
        <v>22</v>
      </c>
      <c r="LG728" s="196">
        <v>22</v>
      </c>
      <c r="LH728" s="196">
        <v>22</v>
      </c>
      <c r="LI728" s="196">
        <v>22</v>
      </c>
      <c r="LJ728" s="196">
        <v>22</v>
      </c>
      <c r="LK728" s="196">
        <v>22</v>
      </c>
      <c r="LL728" s="196">
        <v>22</v>
      </c>
      <c r="LM728" s="196">
        <v>22</v>
      </c>
      <c r="LN728" s="196">
        <v>22</v>
      </c>
      <c r="LO728" s="196">
        <v>22</v>
      </c>
      <c r="LP728" s="196">
        <v>22</v>
      </c>
      <c r="LQ728" s="196">
        <v>22</v>
      </c>
      <c r="LR728" s="196">
        <v>22</v>
      </c>
      <c r="LS728" s="196">
        <v>22</v>
      </c>
      <c r="LT728" s="196">
        <v>22</v>
      </c>
      <c r="LU728" s="196">
        <v>22</v>
      </c>
      <c r="LV728" s="196">
        <v>22</v>
      </c>
      <c r="LW728" s="196">
        <v>22</v>
      </c>
      <c r="LX728" s="196">
        <v>22</v>
      </c>
      <c r="LY728" s="196">
        <v>22</v>
      </c>
      <c r="LZ728" s="196">
        <v>22</v>
      </c>
      <c r="MA728" s="196">
        <v>22</v>
      </c>
      <c r="MB728" s="196">
        <v>22</v>
      </c>
      <c r="MC728" s="196">
        <v>22</v>
      </c>
      <c r="MD728" s="196">
        <v>22</v>
      </c>
      <c r="ME728" s="196">
        <v>22</v>
      </c>
      <c r="MF728" s="196">
        <v>22</v>
      </c>
      <c r="MG728" s="196">
        <v>22</v>
      </c>
      <c r="MH728" s="196">
        <v>22</v>
      </c>
      <c r="MI728" s="196">
        <v>22</v>
      </c>
      <c r="MJ728" s="196">
        <v>22</v>
      </c>
      <c r="MK728" s="196">
        <v>22</v>
      </c>
      <c r="ML728" s="196">
        <v>22</v>
      </c>
      <c r="MM728" s="196">
        <v>22</v>
      </c>
      <c r="MN728" s="196">
        <v>22</v>
      </c>
      <c r="MO728" s="196">
        <v>22</v>
      </c>
      <c r="MP728" s="196">
        <v>22</v>
      </c>
      <c r="MQ728" s="196">
        <v>22</v>
      </c>
      <c r="MR728" s="196">
        <v>22</v>
      </c>
      <c r="MS728" s="196">
        <v>22</v>
      </c>
      <c r="MT728" s="196">
        <v>22</v>
      </c>
      <c r="MU728" s="196">
        <v>22</v>
      </c>
      <c r="MV728" s="196">
        <v>22</v>
      </c>
      <c r="MW728" s="196">
        <v>22</v>
      </c>
      <c r="MX728" s="196">
        <v>22</v>
      </c>
      <c r="MY728" s="196">
        <v>22</v>
      </c>
      <c r="MZ728" s="196">
        <v>22</v>
      </c>
      <c r="NA728" s="196">
        <v>22</v>
      </c>
      <c r="NB728" s="196">
        <v>22</v>
      </c>
      <c r="NC728" s="196">
        <v>22</v>
      </c>
      <c r="ND728" s="196">
        <v>22</v>
      </c>
      <c r="NE728" s="196">
        <v>22</v>
      </c>
      <c r="NF728" s="196">
        <v>22</v>
      </c>
      <c r="NG728" s="196">
        <v>22</v>
      </c>
      <c r="NH728" s="196">
        <v>22</v>
      </c>
      <c r="NI728" s="196">
        <v>22</v>
      </c>
      <c r="NJ728" s="196">
        <v>22</v>
      </c>
      <c r="NK728" s="196">
        <v>22</v>
      </c>
      <c r="NL728" s="196">
        <v>22</v>
      </c>
      <c r="NM728" s="196">
        <v>22</v>
      </c>
      <c r="NN728" s="196">
        <v>22</v>
      </c>
      <c r="NO728" s="196">
        <v>22</v>
      </c>
      <c r="NP728" s="196">
        <v>22</v>
      </c>
      <c r="NQ728" s="196">
        <v>22</v>
      </c>
      <c r="NR728" s="196">
        <v>22</v>
      </c>
      <c r="NS728" s="196">
        <v>22</v>
      </c>
      <c r="NT728" s="196">
        <v>22</v>
      </c>
      <c r="NU728" s="196">
        <v>22</v>
      </c>
      <c r="NV728" s="196">
        <v>22</v>
      </c>
      <c r="NW728" s="196">
        <v>22</v>
      </c>
      <c r="NX728" s="196">
        <v>22</v>
      </c>
      <c r="NY728" s="196">
        <v>22</v>
      </c>
      <c r="NZ728" s="196">
        <v>22</v>
      </c>
      <c r="OA728" s="196">
        <v>22</v>
      </c>
      <c r="OB728" s="196">
        <v>22</v>
      </c>
      <c r="OC728" s="196">
        <v>22</v>
      </c>
      <c r="OD728" s="196">
        <v>22</v>
      </c>
      <c r="OE728" s="196">
        <v>22</v>
      </c>
      <c r="OF728" s="196">
        <v>22</v>
      </c>
      <c r="OG728" s="196">
        <v>22</v>
      </c>
      <c r="OH728" s="196">
        <v>22</v>
      </c>
      <c r="OI728" s="196">
        <v>22</v>
      </c>
      <c r="OJ728" s="196">
        <v>22</v>
      </c>
      <c r="OK728" s="196">
        <v>22</v>
      </c>
      <c r="OL728" s="196">
        <v>22</v>
      </c>
      <c r="OM728" s="196">
        <v>22</v>
      </c>
      <c r="ON728" s="196">
        <v>22</v>
      </c>
      <c r="OO728" s="196">
        <v>22</v>
      </c>
      <c r="OP728" s="196">
        <v>22</v>
      </c>
      <c r="OQ728" s="196">
        <v>22</v>
      </c>
      <c r="OR728" s="196">
        <v>22</v>
      </c>
      <c r="OS728" s="196">
        <v>22</v>
      </c>
      <c r="OT728" s="196">
        <v>22</v>
      </c>
      <c r="OU728" s="196">
        <v>22</v>
      </c>
      <c r="OV728" s="196">
        <v>22</v>
      </c>
      <c r="OW728" s="196">
        <v>22</v>
      </c>
      <c r="OX728" s="196">
        <v>22</v>
      </c>
      <c r="OY728" s="196">
        <v>22</v>
      </c>
      <c r="OZ728" s="196">
        <v>22</v>
      </c>
      <c r="PA728" s="196">
        <v>22</v>
      </c>
      <c r="PB728" s="196">
        <v>22</v>
      </c>
      <c r="PC728" s="196">
        <v>22</v>
      </c>
      <c r="PD728" s="196">
        <v>22</v>
      </c>
      <c r="PE728" s="196">
        <v>22</v>
      </c>
      <c r="PF728" s="196">
        <v>22</v>
      </c>
      <c r="PG728" s="196">
        <v>22</v>
      </c>
      <c r="PH728" s="196">
        <v>22</v>
      </c>
      <c r="PI728" s="196">
        <v>22</v>
      </c>
      <c r="PJ728" s="196">
        <v>22</v>
      </c>
      <c r="PK728" s="196">
        <v>22</v>
      </c>
      <c r="PL728" s="197">
        <v>22</v>
      </c>
      <c r="PM728" s="196">
        <v>22</v>
      </c>
      <c r="PN728" s="198">
        <v>22</v>
      </c>
      <c r="PO728" s="196">
        <v>22</v>
      </c>
      <c r="PP728" s="196">
        <v>22</v>
      </c>
      <c r="PQ728" s="196">
        <v>22</v>
      </c>
      <c r="PR728" s="196">
        <v>22</v>
      </c>
      <c r="PS728" s="196">
        <v>22</v>
      </c>
      <c r="PT728" s="196">
        <v>22</v>
      </c>
      <c r="PU728" s="196">
        <v>22</v>
      </c>
      <c r="PV728" s="196">
        <v>22</v>
      </c>
      <c r="PW728" s="196">
        <v>22</v>
      </c>
      <c r="PX728" s="196">
        <v>22</v>
      </c>
      <c r="PY728" s="196">
        <v>22</v>
      </c>
      <c r="PZ728" s="199">
        <v>22</v>
      </c>
      <c r="QA728" s="199">
        <v>22</v>
      </c>
      <c r="QB728" s="199">
        <v>22</v>
      </c>
      <c r="QC728" s="199">
        <v>22</v>
      </c>
      <c r="QD728" s="199">
        <v>22</v>
      </c>
      <c r="QE728" s="199">
        <v>22</v>
      </c>
      <c r="QF728" s="199">
        <v>22</v>
      </c>
      <c r="QG728" s="199">
        <v>22</v>
      </c>
      <c r="QH728" s="199">
        <v>22</v>
      </c>
      <c r="QI728" s="199">
        <v>22</v>
      </c>
      <c r="QJ728" s="199">
        <v>22</v>
      </c>
      <c r="QK728" s="199">
        <v>22</v>
      </c>
      <c r="QL728" s="199">
        <v>22</v>
      </c>
      <c r="QM728" s="199">
        <v>22</v>
      </c>
      <c r="QN728" s="199">
        <v>22</v>
      </c>
      <c r="QO728" s="199">
        <v>22</v>
      </c>
      <c r="QP728" s="199">
        <v>22</v>
      </c>
      <c r="QQ728" s="199">
        <v>22</v>
      </c>
      <c r="QR728" s="199">
        <v>22</v>
      </c>
      <c r="QS728" s="199">
        <v>22</v>
      </c>
      <c r="QT728" s="199">
        <v>22</v>
      </c>
      <c r="QU728" s="199">
        <v>22</v>
      </c>
      <c r="QV728" s="199">
        <v>22</v>
      </c>
      <c r="QW728" s="199">
        <v>22</v>
      </c>
      <c r="QX728" s="199">
        <v>22</v>
      </c>
      <c r="QY728" s="199">
        <v>22</v>
      </c>
      <c r="QZ728" s="199">
        <v>22</v>
      </c>
      <c r="RA728" s="199">
        <v>22</v>
      </c>
      <c r="RB728" s="199">
        <v>22</v>
      </c>
      <c r="RC728" s="199">
        <v>22</v>
      </c>
      <c r="RD728" s="199">
        <v>22</v>
      </c>
      <c r="RE728" s="199">
        <v>22</v>
      </c>
      <c r="RF728" s="199">
        <v>22</v>
      </c>
      <c r="RG728" s="199">
        <v>22</v>
      </c>
      <c r="RH728" s="199">
        <v>22</v>
      </c>
      <c r="RI728" s="199">
        <v>22</v>
      </c>
      <c r="RJ728" s="199">
        <v>22</v>
      </c>
      <c r="RK728" s="199">
        <v>22</v>
      </c>
      <c r="RL728" s="199">
        <v>22</v>
      </c>
      <c r="RM728" s="199">
        <v>22</v>
      </c>
      <c r="RN728" s="199">
        <v>22</v>
      </c>
      <c r="RO728" s="199">
        <v>22</v>
      </c>
      <c r="RP728" s="199">
        <v>22</v>
      </c>
      <c r="RQ728" s="199">
        <v>22</v>
      </c>
      <c r="RR728" s="199">
        <v>22</v>
      </c>
      <c r="RS728" s="199">
        <v>22</v>
      </c>
      <c r="RT728" s="199">
        <v>22</v>
      </c>
      <c r="RU728" s="199">
        <v>22</v>
      </c>
      <c r="RV728" s="199">
        <v>22</v>
      </c>
      <c r="RW728" s="199">
        <v>22</v>
      </c>
      <c r="RX728" s="199">
        <v>22</v>
      </c>
      <c r="RY728" s="199">
        <v>22</v>
      </c>
      <c r="RZ728" s="201">
        <v>22</v>
      </c>
      <c r="SA728" s="201">
        <v>22</v>
      </c>
      <c r="SB728" s="201">
        <v>22</v>
      </c>
      <c r="SC728" s="201">
        <v>22</v>
      </c>
      <c r="SD728" s="201">
        <v>22</v>
      </c>
      <c r="SE728" s="201">
        <v>22</v>
      </c>
      <c r="SF728" s="201">
        <v>22</v>
      </c>
      <c r="SG728" s="201">
        <v>22</v>
      </c>
      <c r="SH728" s="201">
        <v>22</v>
      </c>
      <c r="SI728" s="201">
        <v>22</v>
      </c>
      <c r="SJ728" s="201">
        <v>22</v>
      </c>
      <c r="SK728" s="201">
        <v>22</v>
      </c>
      <c r="SL728" s="201">
        <v>22</v>
      </c>
      <c r="SM728" s="201">
        <v>22</v>
      </c>
      <c r="SN728" s="201">
        <v>22</v>
      </c>
      <c r="SO728" s="201">
        <v>22</v>
      </c>
      <c r="SP728" s="201">
        <v>22</v>
      </c>
      <c r="SQ728" s="201">
        <v>22</v>
      </c>
      <c r="SR728" s="204">
        <v>22</v>
      </c>
      <c r="SS728" s="204">
        <v>22</v>
      </c>
      <c r="ST728" s="204">
        <v>22</v>
      </c>
      <c r="SU728" s="204">
        <v>22</v>
      </c>
      <c r="SV728" s="207">
        <v>22</v>
      </c>
    </row>
    <row r="729" spans="1:516" x14ac:dyDescent="0.35">
      <c r="A729" s="188">
        <v>43910</v>
      </c>
      <c r="B729" s="196">
        <v>19</v>
      </c>
      <c r="C729" s="196">
        <v>19</v>
      </c>
      <c r="D729" s="196">
        <v>19</v>
      </c>
      <c r="E729" s="196">
        <v>19</v>
      </c>
      <c r="F729" s="196">
        <v>19</v>
      </c>
      <c r="G729" s="196">
        <v>19</v>
      </c>
      <c r="H729" s="196">
        <v>19</v>
      </c>
      <c r="I729" s="196">
        <v>19</v>
      </c>
      <c r="J729" s="196">
        <v>19</v>
      </c>
      <c r="K729" s="196">
        <v>19</v>
      </c>
      <c r="L729" s="196">
        <v>19</v>
      </c>
      <c r="M729" s="196">
        <v>19</v>
      </c>
      <c r="N729" s="196">
        <v>19</v>
      </c>
      <c r="O729" s="196">
        <v>19</v>
      </c>
      <c r="P729" s="196">
        <v>19</v>
      </c>
      <c r="Q729" s="196">
        <v>19</v>
      </c>
      <c r="R729" s="196">
        <v>19</v>
      </c>
      <c r="S729" s="196">
        <v>19</v>
      </c>
      <c r="T729" s="196">
        <v>19</v>
      </c>
      <c r="U729" s="196">
        <v>19</v>
      </c>
      <c r="V729" s="196">
        <v>19</v>
      </c>
      <c r="W729" s="196">
        <v>19</v>
      </c>
      <c r="X729" s="196">
        <v>19</v>
      </c>
      <c r="Y729" s="196">
        <v>19</v>
      </c>
      <c r="Z729" s="196">
        <v>19</v>
      </c>
      <c r="AA729" s="196">
        <v>19</v>
      </c>
      <c r="AB729" s="196">
        <v>19</v>
      </c>
      <c r="AC729" s="196">
        <v>19</v>
      </c>
      <c r="AD729" s="196">
        <v>19</v>
      </c>
      <c r="AE729" s="196">
        <v>19</v>
      </c>
      <c r="AF729" s="196">
        <v>19</v>
      </c>
      <c r="AG729" s="196">
        <v>19</v>
      </c>
      <c r="AH729" s="196">
        <v>19</v>
      </c>
      <c r="AI729" s="196">
        <v>19</v>
      </c>
      <c r="AJ729" s="196">
        <v>19</v>
      </c>
      <c r="AK729" s="196">
        <v>19</v>
      </c>
      <c r="AL729" s="196">
        <v>19</v>
      </c>
      <c r="AM729" s="196">
        <v>19</v>
      </c>
      <c r="AN729" s="196">
        <v>19</v>
      </c>
      <c r="AO729" s="196">
        <v>19</v>
      </c>
      <c r="AP729" s="196">
        <v>19</v>
      </c>
      <c r="AQ729" s="196">
        <v>19</v>
      </c>
      <c r="AR729" s="196">
        <v>19</v>
      </c>
      <c r="AS729" s="196">
        <v>19</v>
      </c>
      <c r="AT729" s="196">
        <v>19</v>
      </c>
      <c r="AU729" s="196">
        <v>19</v>
      </c>
      <c r="AV729" s="196">
        <v>19</v>
      </c>
      <c r="AW729" s="196">
        <v>19</v>
      </c>
      <c r="AX729" s="196">
        <v>19</v>
      </c>
      <c r="AY729" s="196">
        <v>19</v>
      </c>
      <c r="AZ729" s="196">
        <v>19</v>
      </c>
      <c r="BA729" s="196">
        <v>19</v>
      </c>
      <c r="BB729" s="196">
        <v>19</v>
      </c>
      <c r="BC729" s="196">
        <v>19</v>
      </c>
      <c r="BD729" s="196">
        <v>19</v>
      </c>
      <c r="BE729" s="196">
        <v>19</v>
      </c>
      <c r="BF729" s="196">
        <v>19</v>
      </c>
      <c r="BG729" s="196">
        <v>19</v>
      </c>
      <c r="BH729" s="196">
        <v>19</v>
      </c>
      <c r="BI729" s="196">
        <v>19</v>
      </c>
      <c r="BJ729" s="196">
        <v>19</v>
      </c>
      <c r="BK729" s="196">
        <v>19</v>
      </c>
      <c r="BL729" s="196">
        <v>19</v>
      </c>
      <c r="BM729" s="196">
        <v>19</v>
      </c>
      <c r="BN729" s="196">
        <v>19</v>
      </c>
      <c r="BO729" s="196">
        <v>19</v>
      </c>
      <c r="BP729" s="196">
        <v>19</v>
      </c>
      <c r="BQ729" s="196">
        <v>19</v>
      </c>
      <c r="BR729" s="196">
        <v>19</v>
      </c>
      <c r="BS729" s="196">
        <v>19</v>
      </c>
      <c r="BT729" s="196">
        <v>19</v>
      </c>
      <c r="BU729" s="196">
        <v>19</v>
      </c>
      <c r="BV729" s="196">
        <v>19</v>
      </c>
      <c r="BW729" s="196">
        <v>19</v>
      </c>
      <c r="BX729" s="196">
        <v>19</v>
      </c>
      <c r="BY729" s="196">
        <v>19</v>
      </c>
      <c r="BZ729" s="196">
        <v>19</v>
      </c>
      <c r="CA729" s="196">
        <v>19</v>
      </c>
      <c r="CB729" s="196">
        <v>19</v>
      </c>
      <c r="CC729" s="196">
        <v>19</v>
      </c>
      <c r="CD729" s="196">
        <v>19</v>
      </c>
      <c r="CE729" s="196">
        <v>19</v>
      </c>
      <c r="CF729" s="196">
        <v>19</v>
      </c>
      <c r="CG729" s="196">
        <v>19</v>
      </c>
      <c r="CH729" s="196">
        <v>19</v>
      </c>
      <c r="CI729" s="196">
        <v>19</v>
      </c>
      <c r="CJ729" s="196">
        <v>19</v>
      </c>
      <c r="CK729" s="196">
        <v>19</v>
      </c>
      <c r="CL729" s="196">
        <v>19</v>
      </c>
      <c r="CM729" s="196">
        <v>19</v>
      </c>
      <c r="CN729" s="196">
        <v>19</v>
      </c>
      <c r="CO729" s="196">
        <v>19</v>
      </c>
      <c r="CP729" s="196">
        <v>19</v>
      </c>
      <c r="CQ729" s="196">
        <v>19</v>
      </c>
      <c r="CR729" s="196">
        <v>19</v>
      </c>
      <c r="CS729" s="196">
        <v>19</v>
      </c>
      <c r="CT729" s="196">
        <v>19</v>
      </c>
      <c r="CU729" s="196">
        <v>19</v>
      </c>
      <c r="CV729" s="196">
        <v>19</v>
      </c>
      <c r="CW729" s="196">
        <v>19</v>
      </c>
      <c r="CX729" s="196">
        <v>19</v>
      </c>
      <c r="CY729" s="196">
        <v>19</v>
      </c>
      <c r="CZ729" s="196">
        <v>19</v>
      </c>
      <c r="DA729" s="196">
        <v>19</v>
      </c>
      <c r="DB729" s="196">
        <v>19</v>
      </c>
      <c r="DC729" s="196">
        <v>19</v>
      </c>
      <c r="DD729" s="196">
        <v>19</v>
      </c>
      <c r="DE729" s="196">
        <v>19</v>
      </c>
      <c r="DF729" s="196">
        <v>19</v>
      </c>
      <c r="DG729" s="196">
        <v>19</v>
      </c>
      <c r="DH729" s="196">
        <v>19</v>
      </c>
      <c r="DI729" s="196">
        <v>19</v>
      </c>
      <c r="DJ729" s="196">
        <v>19</v>
      </c>
      <c r="DK729" s="196">
        <v>19</v>
      </c>
      <c r="DL729" s="196">
        <v>19</v>
      </c>
      <c r="DM729" s="196">
        <v>19</v>
      </c>
      <c r="DN729" s="196">
        <v>19</v>
      </c>
      <c r="DO729" s="196">
        <v>19</v>
      </c>
      <c r="DP729" s="196">
        <v>19</v>
      </c>
      <c r="DQ729" s="196">
        <v>19</v>
      </c>
      <c r="DR729" s="196">
        <v>19</v>
      </c>
      <c r="DS729" s="196">
        <v>19</v>
      </c>
      <c r="DT729" s="196">
        <v>19</v>
      </c>
      <c r="DU729" s="196">
        <v>19</v>
      </c>
      <c r="DV729" s="196">
        <v>19</v>
      </c>
      <c r="DW729" s="196">
        <v>19</v>
      </c>
      <c r="DX729" s="196">
        <v>19</v>
      </c>
      <c r="DY729" s="196">
        <v>19</v>
      </c>
      <c r="DZ729" s="196">
        <v>19</v>
      </c>
      <c r="EA729" s="196">
        <v>19</v>
      </c>
      <c r="EB729" s="196">
        <v>19</v>
      </c>
      <c r="EC729" s="196">
        <v>19</v>
      </c>
      <c r="ED729" s="196">
        <v>19</v>
      </c>
      <c r="EE729" s="196">
        <v>19</v>
      </c>
      <c r="EF729" s="196">
        <v>19</v>
      </c>
      <c r="EG729" s="196">
        <v>19</v>
      </c>
      <c r="EH729" s="196">
        <v>19</v>
      </c>
      <c r="EI729" s="196">
        <v>19</v>
      </c>
      <c r="EJ729" s="196">
        <v>19</v>
      </c>
      <c r="EK729" s="196">
        <v>19</v>
      </c>
      <c r="EL729" s="196">
        <v>19</v>
      </c>
      <c r="EM729" s="196">
        <v>19</v>
      </c>
      <c r="EN729" s="196">
        <v>19</v>
      </c>
      <c r="EO729" s="196">
        <v>19</v>
      </c>
      <c r="EP729" s="196">
        <v>19</v>
      </c>
      <c r="EQ729" s="196">
        <v>19</v>
      </c>
      <c r="ER729" s="196">
        <v>19</v>
      </c>
      <c r="ES729" s="196">
        <v>19</v>
      </c>
      <c r="ET729" s="196">
        <v>19</v>
      </c>
      <c r="EU729" s="196">
        <v>19</v>
      </c>
      <c r="EV729" s="196">
        <v>19</v>
      </c>
      <c r="EW729" s="196">
        <v>19</v>
      </c>
      <c r="EX729" s="196">
        <v>19</v>
      </c>
      <c r="EY729" s="196">
        <v>19</v>
      </c>
      <c r="EZ729" s="196">
        <v>19</v>
      </c>
      <c r="FA729" s="196">
        <v>19</v>
      </c>
      <c r="FB729" s="196">
        <v>19</v>
      </c>
      <c r="FC729" s="196">
        <v>19</v>
      </c>
      <c r="FD729" s="196">
        <v>19</v>
      </c>
      <c r="FE729" s="196">
        <v>19</v>
      </c>
      <c r="FF729" s="196">
        <v>19</v>
      </c>
      <c r="FG729" s="196">
        <v>19</v>
      </c>
      <c r="FH729" s="196">
        <v>19</v>
      </c>
      <c r="FI729" s="196">
        <v>19</v>
      </c>
      <c r="FJ729" s="196">
        <v>19</v>
      </c>
      <c r="FK729" s="196">
        <v>19</v>
      </c>
      <c r="FL729" s="196">
        <v>19</v>
      </c>
      <c r="FM729" s="196">
        <v>19</v>
      </c>
      <c r="FN729" s="196">
        <v>19</v>
      </c>
      <c r="FO729" s="196">
        <v>19</v>
      </c>
      <c r="FP729" s="196">
        <v>19</v>
      </c>
      <c r="FQ729" s="196">
        <v>19</v>
      </c>
      <c r="FR729" s="196">
        <v>19</v>
      </c>
      <c r="FS729" s="196">
        <v>19</v>
      </c>
      <c r="FT729" s="196">
        <v>19</v>
      </c>
      <c r="FU729" s="196">
        <v>19</v>
      </c>
      <c r="FV729" s="196">
        <v>19</v>
      </c>
      <c r="FW729" s="196">
        <v>19</v>
      </c>
      <c r="FX729" s="196">
        <v>19</v>
      </c>
      <c r="FY729" s="196">
        <v>19</v>
      </c>
      <c r="FZ729" s="196">
        <v>19</v>
      </c>
      <c r="GA729" s="196">
        <v>19</v>
      </c>
      <c r="GB729" s="196">
        <v>19</v>
      </c>
      <c r="GC729" s="196">
        <v>19</v>
      </c>
      <c r="GD729" s="196">
        <v>19</v>
      </c>
      <c r="GE729" s="196">
        <v>19</v>
      </c>
      <c r="GF729" s="196">
        <v>19</v>
      </c>
      <c r="GG729" s="196">
        <v>19</v>
      </c>
      <c r="GH729" s="196">
        <v>19</v>
      </c>
      <c r="GI729" s="196">
        <v>19</v>
      </c>
      <c r="GJ729" s="196">
        <v>19</v>
      </c>
      <c r="GK729" s="196">
        <v>19</v>
      </c>
      <c r="GL729" s="196">
        <v>19</v>
      </c>
      <c r="GM729" s="196">
        <v>19</v>
      </c>
      <c r="GN729" s="196">
        <v>19</v>
      </c>
      <c r="GO729" s="196">
        <v>19</v>
      </c>
      <c r="GP729" s="196">
        <v>19</v>
      </c>
      <c r="GQ729" s="196">
        <v>19</v>
      </c>
      <c r="GR729" s="196">
        <v>19</v>
      </c>
      <c r="GS729" s="196">
        <v>19</v>
      </c>
      <c r="GT729" s="196">
        <v>19</v>
      </c>
      <c r="GU729" s="196">
        <v>19</v>
      </c>
      <c r="GV729" s="196">
        <v>19</v>
      </c>
      <c r="GW729" s="196">
        <v>19</v>
      </c>
      <c r="GX729" s="196">
        <v>19</v>
      </c>
      <c r="GY729" s="196">
        <v>19</v>
      </c>
      <c r="GZ729" s="196">
        <v>19</v>
      </c>
      <c r="HA729" s="196">
        <v>19</v>
      </c>
      <c r="HB729" s="196">
        <v>19</v>
      </c>
      <c r="HC729" s="196">
        <v>19</v>
      </c>
      <c r="HD729" s="196">
        <v>19</v>
      </c>
      <c r="HE729" s="196">
        <v>19</v>
      </c>
      <c r="HF729" s="196">
        <v>19</v>
      </c>
      <c r="HG729" s="196">
        <v>19</v>
      </c>
      <c r="HH729" s="196">
        <v>19</v>
      </c>
      <c r="HI729" s="196">
        <v>19</v>
      </c>
      <c r="HJ729" s="196">
        <v>19</v>
      </c>
      <c r="HK729" s="196">
        <v>19</v>
      </c>
      <c r="HL729" s="196">
        <v>19</v>
      </c>
      <c r="HM729" s="196">
        <v>19</v>
      </c>
      <c r="HN729" s="196">
        <v>19</v>
      </c>
      <c r="HO729" s="196">
        <v>19</v>
      </c>
      <c r="HP729" s="196">
        <v>19</v>
      </c>
      <c r="HQ729" s="196">
        <v>19</v>
      </c>
      <c r="HR729" s="196">
        <v>19</v>
      </c>
      <c r="HS729" s="196">
        <v>19</v>
      </c>
      <c r="HT729" s="196">
        <v>19</v>
      </c>
      <c r="HU729" s="196">
        <v>19</v>
      </c>
      <c r="HV729" s="196">
        <v>19</v>
      </c>
      <c r="HW729" s="196">
        <v>19</v>
      </c>
      <c r="HX729" s="196">
        <v>19</v>
      </c>
      <c r="HY729" s="196">
        <v>19</v>
      </c>
      <c r="HZ729" s="196">
        <v>19</v>
      </c>
      <c r="IA729" s="196">
        <v>19</v>
      </c>
      <c r="IB729" s="196">
        <v>19</v>
      </c>
      <c r="IC729" s="196">
        <v>19</v>
      </c>
      <c r="ID729" s="196">
        <v>19</v>
      </c>
      <c r="IE729" s="196">
        <v>19</v>
      </c>
      <c r="IF729" s="196">
        <v>19</v>
      </c>
      <c r="IG729" s="196">
        <v>19</v>
      </c>
      <c r="IH729" s="196">
        <v>19</v>
      </c>
      <c r="II729" s="196">
        <v>19</v>
      </c>
      <c r="IJ729" s="196">
        <v>19</v>
      </c>
      <c r="IK729" s="196">
        <v>19</v>
      </c>
      <c r="IL729" s="196">
        <v>19</v>
      </c>
      <c r="IM729" s="196">
        <v>19</v>
      </c>
      <c r="IN729" s="196">
        <v>19</v>
      </c>
      <c r="IO729" s="196">
        <v>19</v>
      </c>
      <c r="IP729" s="196">
        <v>19</v>
      </c>
      <c r="IQ729" s="196">
        <v>19</v>
      </c>
      <c r="IR729" s="196">
        <v>19</v>
      </c>
      <c r="IS729" s="196">
        <v>19</v>
      </c>
      <c r="IT729" s="196">
        <v>19</v>
      </c>
      <c r="IU729" s="196">
        <v>19</v>
      </c>
      <c r="IV729" s="196">
        <v>19</v>
      </c>
      <c r="IW729" s="196">
        <v>19</v>
      </c>
      <c r="IX729" s="196">
        <v>19</v>
      </c>
      <c r="IY729" s="196">
        <v>19</v>
      </c>
      <c r="IZ729" s="196">
        <v>19</v>
      </c>
      <c r="JA729" s="196">
        <v>19</v>
      </c>
      <c r="JB729" s="196">
        <v>19</v>
      </c>
      <c r="JC729" s="196">
        <v>19</v>
      </c>
      <c r="JD729" s="196">
        <v>19</v>
      </c>
      <c r="JE729" s="196">
        <v>19</v>
      </c>
      <c r="JF729" s="196">
        <v>19</v>
      </c>
      <c r="JG729" s="196">
        <v>19</v>
      </c>
      <c r="JH729" s="196">
        <v>19</v>
      </c>
      <c r="JI729" s="196">
        <v>19</v>
      </c>
      <c r="JJ729" s="196">
        <v>19</v>
      </c>
      <c r="JK729" s="196">
        <v>19</v>
      </c>
      <c r="JL729" s="196">
        <v>19</v>
      </c>
      <c r="JM729" s="196">
        <v>19</v>
      </c>
      <c r="JN729" s="196">
        <v>19</v>
      </c>
      <c r="JO729" s="196">
        <v>19</v>
      </c>
      <c r="JP729" s="196">
        <v>19</v>
      </c>
      <c r="JQ729" s="196">
        <v>19</v>
      </c>
      <c r="JR729" s="196">
        <v>19</v>
      </c>
      <c r="JS729" s="196">
        <v>19</v>
      </c>
      <c r="JT729" s="196">
        <v>19</v>
      </c>
      <c r="JU729" s="196">
        <v>19</v>
      </c>
      <c r="JV729" s="196">
        <v>19</v>
      </c>
      <c r="JW729" s="196">
        <v>19</v>
      </c>
      <c r="JX729" s="196">
        <v>19</v>
      </c>
      <c r="JY729" s="196">
        <v>19</v>
      </c>
      <c r="JZ729" s="196">
        <v>19</v>
      </c>
      <c r="KA729" s="196">
        <v>19</v>
      </c>
      <c r="KB729" s="196">
        <v>19</v>
      </c>
      <c r="KC729" s="196">
        <v>19</v>
      </c>
      <c r="KD729" s="196">
        <v>19</v>
      </c>
      <c r="KE729" s="196">
        <v>19</v>
      </c>
      <c r="KF729" s="196">
        <v>19</v>
      </c>
      <c r="KG729" s="196">
        <v>19</v>
      </c>
      <c r="KH729" s="196">
        <v>19</v>
      </c>
      <c r="KI729" s="196">
        <v>19</v>
      </c>
      <c r="KJ729" s="196">
        <v>19</v>
      </c>
      <c r="KK729" s="196">
        <v>19</v>
      </c>
      <c r="KL729" s="196">
        <v>19</v>
      </c>
      <c r="KM729" s="196">
        <v>19</v>
      </c>
      <c r="KN729" s="196">
        <v>19</v>
      </c>
      <c r="KO729" s="196">
        <v>19</v>
      </c>
      <c r="KP729" s="196">
        <v>19</v>
      </c>
      <c r="KQ729" s="196">
        <v>19</v>
      </c>
      <c r="KR729" s="196">
        <v>19</v>
      </c>
      <c r="KS729" s="196">
        <v>19</v>
      </c>
      <c r="KT729" s="196">
        <v>19</v>
      </c>
      <c r="KU729" s="196">
        <v>19</v>
      </c>
      <c r="KV729" s="196">
        <v>19</v>
      </c>
      <c r="KW729" s="196">
        <v>19</v>
      </c>
      <c r="KX729" s="196">
        <v>19</v>
      </c>
      <c r="KY729" s="196">
        <v>19</v>
      </c>
      <c r="KZ729" s="196">
        <v>19</v>
      </c>
      <c r="LA729" s="196">
        <v>19</v>
      </c>
      <c r="LB729" s="196">
        <v>19</v>
      </c>
      <c r="LC729" s="196">
        <v>19</v>
      </c>
      <c r="LD729" s="196">
        <v>19</v>
      </c>
      <c r="LE729" s="196">
        <v>19</v>
      </c>
      <c r="LF729" s="196">
        <v>19</v>
      </c>
      <c r="LG729" s="196">
        <v>19</v>
      </c>
      <c r="LH729" s="196">
        <v>19</v>
      </c>
      <c r="LI729" s="196">
        <v>19</v>
      </c>
      <c r="LJ729" s="196">
        <v>19</v>
      </c>
      <c r="LK729" s="196">
        <v>19</v>
      </c>
      <c r="LL729" s="196">
        <v>19</v>
      </c>
      <c r="LM729" s="196">
        <v>19</v>
      </c>
      <c r="LN729" s="196">
        <v>19</v>
      </c>
      <c r="LO729" s="196">
        <v>19</v>
      </c>
      <c r="LP729" s="196">
        <v>19</v>
      </c>
      <c r="LQ729" s="196">
        <v>19</v>
      </c>
      <c r="LR729" s="196">
        <v>19</v>
      </c>
      <c r="LS729" s="196">
        <v>19</v>
      </c>
      <c r="LT729" s="196">
        <v>19</v>
      </c>
      <c r="LU729" s="196">
        <v>19</v>
      </c>
      <c r="LV729" s="196">
        <v>19</v>
      </c>
      <c r="LW729" s="196">
        <v>19</v>
      </c>
      <c r="LX729" s="196">
        <v>19</v>
      </c>
      <c r="LY729" s="196">
        <v>19</v>
      </c>
      <c r="LZ729" s="196">
        <v>19</v>
      </c>
      <c r="MA729" s="196">
        <v>19</v>
      </c>
      <c r="MB729" s="196">
        <v>19</v>
      </c>
      <c r="MC729" s="196">
        <v>19</v>
      </c>
      <c r="MD729" s="196">
        <v>19</v>
      </c>
      <c r="ME729" s="196">
        <v>19</v>
      </c>
      <c r="MF729" s="196">
        <v>19</v>
      </c>
      <c r="MG729" s="196">
        <v>19</v>
      </c>
      <c r="MH729" s="196">
        <v>19</v>
      </c>
      <c r="MI729" s="196">
        <v>19</v>
      </c>
      <c r="MJ729" s="196">
        <v>19</v>
      </c>
      <c r="MK729" s="196">
        <v>19</v>
      </c>
      <c r="ML729" s="196">
        <v>19</v>
      </c>
      <c r="MM729" s="196">
        <v>19</v>
      </c>
      <c r="MN729" s="196">
        <v>19</v>
      </c>
      <c r="MO729" s="196">
        <v>19</v>
      </c>
      <c r="MP729" s="196">
        <v>19</v>
      </c>
      <c r="MQ729" s="196">
        <v>19</v>
      </c>
      <c r="MR729" s="196">
        <v>19</v>
      </c>
      <c r="MS729" s="196">
        <v>19</v>
      </c>
      <c r="MT729" s="196">
        <v>19</v>
      </c>
      <c r="MU729" s="196">
        <v>19</v>
      </c>
      <c r="MV729" s="196">
        <v>19</v>
      </c>
      <c r="MW729" s="196">
        <v>19</v>
      </c>
      <c r="MX729" s="196">
        <v>19</v>
      </c>
      <c r="MY729" s="196">
        <v>19</v>
      </c>
      <c r="MZ729" s="196">
        <v>19</v>
      </c>
      <c r="NA729" s="196">
        <v>19</v>
      </c>
      <c r="NB729" s="196">
        <v>19</v>
      </c>
      <c r="NC729" s="196">
        <v>19</v>
      </c>
      <c r="ND729" s="196">
        <v>19</v>
      </c>
      <c r="NE729" s="196">
        <v>19</v>
      </c>
      <c r="NF729" s="196">
        <v>19</v>
      </c>
      <c r="NG729" s="196">
        <v>19</v>
      </c>
      <c r="NH729" s="196">
        <v>19</v>
      </c>
      <c r="NI729" s="196">
        <v>19</v>
      </c>
      <c r="NJ729" s="196">
        <v>19</v>
      </c>
      <c r="NK729" s="196">
        <v>19</v>
      </c>
      <c r="NL729" s="196">
        <v>19</v>
      </c>
      <c r="NM729" s="196">
        <v>19</v>
      </c>
      <c r="NN729" s="196">
        <v>19</v>
      </c>
      <c r="NO729" s="196">
        <v>19</v>
      </c>
      <c r="NP729" s="196">
        <v>19</v>
      </c>
      <c r="NQ729" s="196">
        <v>19</v>
      </c>
      <c r="NR729" s="196">
        <v>19</v>
      </c>
      <c r="NS729" s="196">
        <v>19</v>
      </c>
      <c r="NT729" s="196">
        <v>19</v>
      </c>
      <c r="NU729" s="196">
        <v>19</v>
      </c>
      <c r="NV729" s="196">
        <v>19</v>
      </c>
      <c r="NW729" s="196">
        <v>19</v>
      </c>
      <c r="NX729" s="196">
        <v>19</v>
      </c>
      <c r="NY729" s="196">
        <v>19</v>
      </c>
      <c r="NZ729" s="196">
        <v>19</v>
      </c>
      <c r="OA729" s="196">
        <v>19</v>
      </c>
      <c r="OB729" s="196">
        <v>19</v>
      </c>
      <c r="OC729" s="196">
        <v>19</v>
      </c>
      <c r="OD729" s="196">
        <v>19</v>
      </c>
      <c r="OE729" s="196">
        <v>19</v>
      </c>
      <c r="OF729" s="196">
        <v>19</v>
      </c>
      <c r="OG729" s="196">
        <v>19</v>
      </c>
      <c r="OH729" s="196">
        <v>19</v>
      </c>
      <c r="OI729" s="196">
        <v>19</v>
      </c>
      <c r="OJ729" s="196">
        <v>19</v>
      </c>
      <c r="OK729" s="196">
        <v>19</v>
      </c>
      <c r="OL729" s="196">
        <v>19</v>
      </c>
      <c r="OM729" s="196">
        <v>19</v>
      </c>
      <c r="ON729" s="196">
        <v>19</v>
      </c>
      <c r="OO729" s="196">
        <v>19</v>
      </c>
      <c r="OP729" s="196">
        <v>19</v>
      </c>
      <c r="OQ729" s="196">
        <v>19</v>
      </c>
      <c r="OR729" s="196">
        <v>19</v>
      </c>
      <c r="OS729" s="196">
        <v>19</v>
      </c>
      <c r="OT729" s="196">
        <v>19</v>
      </c>
      <c r="OU729" s="196">
        <v>19</v>
      </c>
      <c r="OV729" s="196">
        <v>19</v>
      </c>
      <c r="OW729" s="196">
        <v>19</v>
      </c>
      <c r="OX729" s="196">
        <v>19</v>
      </c>
      <c r="OY729" s="196">
        <v>19</v>
      </c>
      <c r="OZ729" s="196">
        <v>19</v>
      </c>
      <c r="PA729" s="196">
        <v>19</v>
      </c>
      <c r="PB729" s="196">
        <v>19</v>
      </c>
      <c r="PC729" s="196">
        <v>19</v>
      </c>
      <c r="PD729" s="196">
        <v>19</v>
      </c>
      <c r="PE729" s="196">
        <v>19</v>
      </c>
      <c r="PF729" s="196">
        <v>19</v>
      </c>
      <c r="PG729" s="196">
        <v>19</v>
      </c>
      <c r="PH729" s="196">
        <v>19</v>
      </c>
      <c r="PI729" s="196">
        <v>19</v>
      </c>
      <c r="PJ729" s="196">
        <v>19</v>
      </c>
      <c r="PK729" s="196">
        <v>19</v>
      </c>
      <c r="PL729" s="197">
        <v>19</v>
      </c>
      <c r="PM729" s="196">
        <v>19</v>
      </c>
      <c r="PN729" s="198">
        <v>19</v>
      </c>
      <c r="PO729" s="196">
        <v>19</v>
      </c>
      <c r="PP729" s="196">
        <v>19</v>
      </c>
      <c r="PQ729" s="196">
        <v>19</v>
      </c>
      <c r="PR729" s="196">
        <v>19</v>
      </c>
      <c r="PS729" s="196">
        <v>19</v>
      </c>
      <c r="PT729" s="196">
        <v>19</v>
      </c>
      <c r="PU729" s="196">
        <v>19</v>
      </c>
      <c r="PV729" s="196">
        <v>19</v>
      </c>
      <c r="PW729" s="196">
        <v>19</v>
      </c>
      <c r="PX729" s="196">
        <v>19</v>
      </c>
      <c r="PY729" s="196">
        <v>19</v>
      </c>
      <c r="PZ729" s="199">
        <v>19</v>
      </c>
      <c r="QA729" s="199">
        <v>19</v>
      </c>
      <c r="QB729" s="199">
        <v>19</v>
      </c>
      <c r="QC729" s="199">
        <v>19</v>
      </c>
      <c r="QD729" s="199">
        <v>19</v>
      </c>
      <c r="QE729" s="199">
        <v>19</v>
      </c>
      <c r="QF729" s="199">
        <v>19</v>
      </c>
      <c r="QG729" s="199">
        <v>19</v>
      </c>
      <c r="QH729" s="199">
        <v>19</v>
      </c>
      <c r="QI729" s="199">
        <v>19</v>
      </c>
      <c r="QJ729" s="199">
        <v>19</v>
      </c>
      <c r="QK729" s="199">
        <v>19</v>
      </c>
      <c r="QL729" s="199">
        <v>19</v>
      </c>
      <c r="QM729" s="199">
        <v>19</v>
      </c>
      <c r="QN729" s="199">
        <v>19</v>
      </c>
      <c r="QO729" s="199">
        <v>19</v>
      </c>
      <c r="QP729" s="199">
        <v>19</v>
      </c>
      <c r="QQ729" s="199">
        <v>19</v>
      </c>
      <c r="QR729" s="199">
        <v>19</v>
      </c>
      <c r="QS729" s="199">
        <v>19</v>
      </c>
      <c r="QT729" s="199">
        <v>19</v>
      </c>
      <c r="QU729" s="199">
        <v>19</v>
      </c>
      <c r="QV729" s="199">
        <v>19</v>
      </c>
      <c r="QW729" s="199">
        <v>19</v>
      </c>
      <c r="QX729" s="199">
        <v>19</v>
      </c>
      <c r="QY729" s="199">
        <v>19</v>
      </c>
      <c r="QZ729" s="199">
        <v>19</v>
      </c>
      <c r="RA729" s="199">
        <v>19</v>
      </c>
      <c r="RB729" s="199">
        <v>19</v>
      </c>
      <c r="RC729" s="199">
        <v>19</v>
      </c>
      <c r="RD729" s="199">
        <v>19</v>
      </c>
      <c r="RE729" s="199">
        <v>19</v>
      </c>
      <c r="RF729" s="199">
        <v>19</v>
      </c>
      <c r="RG729" s="199">
        <v>19</v>
      </c>
      <c r="RH729" s="199">
        <v>19</v>
      </c>
      <c r="RI729" s="199">
        <v>19</v>
      </c>
      <c r="RJ729" s="199">
        <v>19</v>
      </c>
      <c r="RK729" s="199">
        <v>19</v>
      </c>
      <c r="RL729" s="199">
        <v>19</v>
      </c>
      <c r="RM729" s="199">
        <v>19</v>
      </c>
      <c r="RN729" s="199">
        <v>19</v>
      </c>
      <c r="RO729" s="199">
        <v>19</v>
      </c>
      <c r="RP729" s="199">
        <v>19</v>
      </c>
      <c r="RQ729" s="199">
        <v>19</v>
      </c>
      <c r="RR729" s="199">
        <v>19</v>
      </c>
      <c r="RS729" s="199">
        <v>19</v>
      </c>
      <c r="RT729" s="199">
        <v>19</v>
      </c>
      <c r="RU729" s="199">
        <v>19</v>
      </c>
      <c r="RV729" s="199">
        <v>19</v>
      </c>
      <c r="RW729" s="199">
        <v>19</v>
      </c>
      <c r="RX729" s="199">
        <v>19</v>
      </c>
      <c r="RY729" s="199">
        <v>19</v>
      </c>
      <c r="RZ729" s="201">
        <v>19</v>
      </c>
      <c r="SA729" s="201">
        <v>19</v>
      </c>
      <c r="SB729" s="201">
        <v>19</v>
      </c>
      <c r="SC729" s="201">
        <v>19</v>
      </c>
      <c r="SD729" s="201">
        <v>19</v>
      </c>
      <c r="SE729" s="201">
        <v>19</v>
      </c>
      <c r="SF729" s="201">
        <v>19</v>
      </c>
      <c r="SG729" s="201">
        <v>19</v>
      </c>
      <c r="SH729" s="201">
        <v>19</v>
      </c>
      <c r="SI729" s="201">
        <v>19</v>
      </c>
      <c r="SJ729" s="201">
        <v>19</v>
      </c>
      <c r="SK729" s="201">
        <v>19</v>
      </c>
      <c r="SL729" s="201">
        <v>19</v>
      </c>
      <c r="SM729" s="201">
        <v>19</v>
      </c>
      <c r="SN729" s="201">
        <v>19</v>
      </c>
      <c r="SO729" s="201">
        <v>19</v>
      </c>
      <c r="SP729" s="201">
        <v>19</v>
      </c>
      <c r="SQ729" s="201">
        <v>19</v>
      </c>
      <c r="SR729" s="204">
        <v>19</v>
      </c>
      <c r="SS729" s="204">
        <v>19</v>
      </c>
      <c r="ST729" s="204">
        <v>19</v>
      </c>
      <c r="SU729" s="204">
        <v>19</v>
      </c>
      <c r="SV729" s="207">
        <v>19</v>
      </c>
    </row>
    <row r="730" spans="1:516" x14ac:dyDescent="0.35">
      <c r="A730" s="188">
        <v>43909</v>
      </c>
      <c r="B730" s="196">
        <v>15</v>
      </c>
      <c r="C730" s="196">
        <v>15</v>
      </c>
      <c r="D730" s="196">
        <v>15</v>
      </c>
      <c r="E730" s="196">
        <v>15</v>
      </c>
      <c r="F730" s="196">
        <v>15</v>
      </c>
      <c r="G730" s="196">
        <v>15</v>
      </c>
      <c r="H730" s="196">
        <v>15</v>
      </c>
      <c r="I730" s="196">
        <v>15</v>
      </c>
      <c r="J730" s="196">
        <v>15</v>
      </c>
      <c r="K730" s="196">
        <v>15</v>
      </c>
      <c r="L730" s="196">
        <v>15</v>
      </c>
      <c r="M730" s="196">
        <v>15</v>
      </c>
      <c r="N730" s="196">
        <v>15</v>
      </c>
      <c r="O730" s="196">
        <v>15</v>
      </c>
      <c r="P730" s="196">
        <v>15</v>
      </c>
      <c r="Q730" s="196">
        <v>15</v>
      </c>
      <c r="R730" s="196">
        <v>15</v>
      </c>
      <c r="S730" s="196">
        <v>15</v>
      </c>
      <c r="T730" s="196">
        <v>15</v>
      </c>
      <c r="U730" s="196">
        <v>15</v>
      </c>
      <c r="V730" s="196">
        <v>15</v>
      </c>
      <c r="W730" s="196">
        <v>15</v>
      </c>
      <c r="X730" s="196">
        <v>15</v>
      </c>
      <c r="Y730" s="196">
        <v>15</v>
      </c>
      <c r="Z730" s="196">
        <v>15</v>
      </c>
      <c r="AA730" s="196">
        <v>15</v>
      </c>
      <c r="AB730" s="196">
        <v>15</v>
      </c>
      <c r="AC730" s="196">
        <v>15</v>
      </c>
      <c r="AD730" s="196">
        <v>15</v>
      </c>
      <c r="AE730" s="196">
        <v>15</v>
      </c>
      <c r="AF730" s="196">
        <v>15</v>
      </c>
      <c r="AG730" s="196">
        <v>15</v>
      </c>
      <c r="AH730" s="196">
        <v>15</v>
      </c>
      <c r="AI730" s="196">
        <v>15</v>
      </c>
      <c r="AJ730" s="196">
        <v>15</v>
      </c>
      <c r="AK730" s="196">
        <v>15</v>
      </c>
      <c r="AL730" s="196">
        <v>15</v>
      </c>
      <c r="AM730" s="196">
        <v>15</v>
      </c>
      <c r="AN730" s="196">
        <v>15</v>
      </c>
      <c r="AO730" s="196">
        <v>15</v>
      </c>
      <c r="AP730" s="196">
        <v>15</v>
      </c>
      <c r="AQ730" s="196">
        <v>15</v>
      </c>
      <c r="AR730" s="196">
        <v>15</v>
      </c>
      <c r="AS730" s="196">
        <v>15</v>
      </c>
      <c r="AT730" s="196">
        <v>15</v>
      </c>
      <c r="AU730" s="196">
        <v>15</v>
      </c>
      <c r="AV730" s="196">
        <v>15</v>
      </c>
      <c r="AW730" s="196">
        <v>15</v>
      </c>
      <c r="AX730" s="196">
        <v>15</v>
      </c>
      <c r="AY730" s="196">
        <v>15</v>
      </c>
      <c r="AZ730" s="196">
        <v>15</v>
      </c>
      <c r="BA730" s="196">
        <v>15</v>
      </c>
      <c r="BB730" s="196">
        <v>15</v>
      </c>
      <c r="BC730" s="196">
        <v>15</v>
      </c>
      <c r="BD730" s="196">
        <v>15</v>
      </c>
      <c r="BE730" s="196">
        <v>15</v>
      </c>
      <c r="BF730" s="196">
        <v>15</v>
      </c>
      <c r="BG730" s="196">
        <v>15</v>
      </c>
      <c r="BH730" s="196">
        <v>15</v>
      </c>
      <c r="BI730" s="196">
        <v>15</v>
      </c>
      <c r="BJ730" s="196">
        <v>15</v>
      </c>
      <c r="BK730" s="196">
        <v>15</v>
      </c>
      <c r="BL730" s="196">
        <v>15</v>
      </c>
      <c r="BM730" s="196">
        <v>15</v>
      </c>
      <c r="BN730" s="196">
        <v>15</v>
      </c>
      <c r="BO730" s="196">
        <v>15</v>
      </c>
      <c r="BP730" s="196">
        <v>15</v>
      </c>
      <c r="BQ730" s="196">
        <v>15</v>
      </c>
      <c r="BR730" s="196">
        <v>15</v>
      </c>
      <c r="BS730" s="196">
        <v>15</v>
      </c>
      <c r="BT730" s="196">
        <v>15</v>
      </c>
      <c r="BU730" s="196">
        <v>15</v>
      </c>
      <c r="BV730" s="196">
        <v>15</v>
      </c>
      <c r="BW730" s="196">
        <v>15</v>
      </c>
      <c r="BX730" s="196">
        <v>15</v>
      </c>
      <c r="BY730" s="196">
        <v>15</v>
      </c>
      <c r="BZ730" s="196">
        <v>15</v>
      </c>
      <c r="CA730" s="196">
        <v>15</v>
      </c>
      <c r="CB730" s="196">
        <v>15</v>
      </c>
      <c r="CC730" s="196">
        <v>15</v>
      </c>
      <c r="CD730" s="196">
        <v>15</v>
      </c>
      <c r="CE730" s="196">
        <v>15</v>
      </c>
      <c r="CF730" s="196">
        <v>15</v>
      </c>
      <c r="CG730" s="196">
        <v>15</v>
      </c>
      <c r="CH730" s="196">
        <v>15</v>
      </c>
      <c r="CI730" s="196">
        <v>15</v>
      </c>
      <c r="CJ730" s="196">
        <v>15</v>
      </c>
      <c r="CK730" s="196">
        <v>15</v>
      </c>
      <c r="CL730" s="196">
        <v>15</v>
      </c>
      <c r="CM730" s="196">
        <v>15</v>
      </c>
      <c r="CN730" s="196">
        <v>15</v>
      </c>
      <c r="CO730" s="196">
        <v>15</v>
      </c>
      <c r="CP730" s="196">
        <v>15</v>
      </c>
      <c r="CQ730" s="196">
        <v>15</v>
      </c>
      <c r="CR730" s="196">
        <v>15</v>
      </c>
      <c r="CS730" s="196">
        <v>15</v>
      </c>
      <c r="CT730" s="196">
        <v>15</v>
      </c>
      <c r="CU730" s="196">
        <v>15</v>
      </c>
      <c r="CV730" s="196">
        <v>15</v>
      </c>
      <c r="CW730" s="196">
        <v>15</v>
      </c>
      <c r="CX730" s="196">
        <v>15</v>
      </c>
      <c r="CY730" s="196">
        <v>15</v>
      </c>
      <c r="CZ730" s="196">
        <v>15</v>
      </c>
      <c r="DA730" s="196">
        <v>15</v>
      </c>
      <c r="DB730" s="196">
        <v>15</v>
      </c>
      <c r="DC730" s="196">
        <v>15</v>
      </c>
      <c r="DD730" s="196">
        <v>15</v>
      </c>
      <c r="DE730" s="196">
        <v>15</v>
      </c>
      <c r="DF730" s="196">
        <v>15</v>
      </c>
      <c r="DG730" s="196">
        <v>15</v>
      </c>
      <c r="DH730" s="196">
        <v>15</v>
      </c>
      <c r="DI730" s="196">
        <v>15</v>
      </c>
      <c r="DJ730" s="196">
        <v>15</v>
      </c>
      <c r="DK730" s="196">
        <v>15</v>
      </c>
      <c r="DL730" s="196">
        <v>15</v>
      </c>
      <c r="DM730" s="196">
        <v>15</v>
      </c>
      <c r="DN730" s="196">
        <v>15</v>
      </c>
      <c r="DO730" s="196">
        <v>15</v>
      </c>
      <c r="DP730" s="196">
        <v>15</v>
      </c>
      <c r="DQ730" s="196">
        <v>15</v>
      </c>
      <c r="DR730" s="196">
        <v>15</v>
      </c>
      <c r="DS730" s="196">
        <v>15</v>
      </c>
      <c r="DT730" s="196">
        <v>15</v>
      </c>
      <c r="DU730" s="196">
        <v>15</v>
      </c>
      <c r="DV730" s="196">
        <v>15</v>
      </c>
      <c r="DW730" s="196">
        <v>15</v>
      </c>
      <c r="DX730" s="196">
        <v>15</v>
      </c>
      <c r="DY730" s="196">
        <v>15</v>
      </c>
      <c r="DZ730" s="196">
        <v>15</v>
      </c>
      <c r="EA730" s="196">
        <v>15</v>
      </c>
      <c r="EB730" s="196">
        <v>15</v>
      </c>
      <c r="EC730" s="196">
        <v>15</v>
      </c>
      <c r="ED730" s="196">
        <v>15</v>
      </c>
      <c r="EE730" s="196">
        <v>15</v>
      </c>
      <c r="EF730" s="196">
        <v>15</v>
      </c>
      <c r="EG730" s="196">
        <v>15</v>
      </c>
      <c r="EH730" s="196">
        <v>15</v>
      </c>
      <c r="EI730" s="196">
        <v>15</v>
      </c>
      <c r="EJ730" s="196">
        <v>15</v>
      </c>
      <c r="EK730" s="196">
        <v>15</v>
      </c>
      <c r="EL730" s="196">
        <v>15</v>
      </c>
      <c r="EM730" s="196">
        <v>15</v>
      </c>
      <c r="EN730" s="196">
        <v>15</v>
      </c>
      <c r="EO730" s="196">
        <v>15</v>
      </c>
      <c r="EP730" s="196">
        <v>15</v>
      </c>
      <c r="EQ730" s="196">
        <v>15</v>
      </c>
      <c r="ER730" s="196">
        <v>15</v>
      </c>
      <c r="ES730" s="196">
        <v>15</v>
      </c>
      <c r="ET730" s="196">
        <v>15</v>
      </c>
      <c r="EU730" s="196">
        <v>15</v>
      </c>
      <c r="EV730" s="196">
        <v>15</v>
      </c>
      <c r="EW730" s="196">
        <v>15</v>
      </c>
      <c r="EX730" s="196">
        <v>15</v>
      </c>
      <c r="EY730" s="196">
        <v>15</v>
      </c>
      <c r="EZ730" s="196">
        <v>15</v>
      </c>
      <c r="FA730" s="196">
        <v>15</v>
      </c>
      <c r="FB730" s="196">
        <v>15</v>
      </c>
      <c r="FC730" s="196">
        <v>15</v>
      </c>
      <c r="FD730" s="196">
        <v>15</v>
      </c>
      <c r="FE730" s="196">
        <v>15</v>
      </c>
      <c r="FF730" s="196">
        <v>15</v>
      </c>
      <c r="FG730" s="196">
        <v>15</v>
      </c>
      <c r="FH730" s="196">
        <v>15</v>
      </c>
      <c r="FI730" s="196">
        <v>15</v>
      </c>
      <c r="FJ730" s="196">
        <v>15</v>
      </c>
      <c r="FK730" s="196">
        <v>15</v>
      </c>
      <c r="FL730" s="196">
        <v>15</v>
      </c>
      <c r="FM730" s="196">
        <v>15</v>
      </c>
      <c r="FN730" s="196">
        <v>15</v>
      </c>
      <c r="FO730" s="196">
        <v>15</v>
      </c>
      <c r="FP730" s="196">
        <v>15</v>
      </c>
      <c r="FQ730" s="196">
        <v>15</v>
      </c>
      <c r="FR730" s="196">
        <v>15</v>
      </c>
      <c r="FS730" s="196">
        <v>15</v>
      </c>
      <c r="FT730" s="196">
        <v>15</v>
      </c>
      <c r="FU730" s="196">
        <v>15</v>
      </c>
      <c r="FV730" s="196">
        <v>15</v>
      </c>
      <c r="FW730" s="196">
        <v>15</v>
      </c>
      <c r="FX730" s="196">
        <v>15</v>
      </c>
      <c r="FY730" s="196">
        <v>15</v>
      </c>
      <c r="FZ730" s="196">
        <v>15</v>
      </c>
      <c r="GA730" s="196">
        <v>15</v>
      </c>
      <c r="GB730" s="196">
        <v>15</v>
      </c>
      <c r="GC730" s="196">
        <v>15</v>
      </c>
      <c r="GD730" s="196">
        <v>15</v>
      </c>
      <c r="GE730" s="196">
        <v>15</v>
      </c>
      <c r="GF730" s="196">
        <v>15</v>
      </c>
      <c r="GG730" s="196">
        <v>15</v>
      </c>
      <c r="GH730" s="196">
        <v>15</v>
      </c>
      <c r="GI730" s="196">
        <v>15</v>
      </c>
      <c r="GJ730" s="196">
        <v>15</v>
      </c>
      <c r="GK730" s="196">
        <v>15</v>
      </c>
      <c r="GL730" s="196">
        <v>15</v>
      </c>
      <c r="GM730" s="196">
        <v>15</v>
      </c>
      <c r="GN730" s="196">
        <v>15</v>
      </c>
      <c r="GO730" s="196">
        <v>15</v>
      </c>
      <c r="GP730" s="196">
        <v>15</v>
      </c>
      <c r="GQ730" s="196">
        <v>15</v>
      </c>
      <c r="GR730" s="196">
        <v>15</v>
      </c>
      <c r="GS730" s="196">
        <v>15</v>
      </c>
      <c r="GT730" s="196">
        <v>15</v>
      </c>
      <c r="GU730" s="196">
        <v>15</v>
      </c>
      <c r="GV730" s="196">
        <v>15</v>
      </c>
      <c r="GW730" s="196">
        <v>15</v>
      </c>
      <c r="GX730" s="196">
        <v>15</v>
      </c>
      <c r="GY730" s="196">
        <v>15</v>
      </c>
      <c r="GZ730" s="196">
        <v>15</v>
      </c>
      <c r="HA730" s="196">
        <v>15</v>
      </c>
      <c r="HB730" s="196">
        <v>15</v>
      </c>
      <c r="HC730" s="196">
        <v>15</v>
      </c>
      <c r="HD730" s="196">
        <v>15</v>
      </c>
      <c r="HE730" s="196">
        <v>15</v>
      </c>
      <c r="HF730" s="196">
        <v>15</v>
      </c>
      <c r="HG730" s="196">
        <v>15</v>
      </c>
      <c r="HH730" s="196">
        <v>15</v>
      </c>
      <c r="HI730" s="196">
        <v>15</v>
      </c>
      <c r="HJ730" s="196">
        <v>15</v>
      </c>
      <c r="HK730" s="196">
        <v>15</v>
      </c>
      <c r="HL730" s="196">
        <v>15</v>
      </c>
      <c r="HM730" s="196">
        <v>15</v>
      </c>
      <c r="HN730" s="196">
        <v>15</v>
      </c>
      <c r="HO730" s="196">
        <v>15</v>
      </c>
      <c r="HP730" s="196">
        <v>15</v>
      </c>
      <c r="HQ730" s="196">
        <v>15</v>
      </c>
      <c r="HR730" s="196">
        <v>15</v>
      </c>
      <c r="HS730" s="196">
        <v>15</v>
      </c>
      <c r="HT730" s="196">
        <v>15</v>
      </c>
      <c r="HU730" s="196">
        <v>15</v>
      </c>
      <c r="HV730" s="196">
        <v>15</v>
      </c>
      <c r="HW730" s="196">
        <v>15</v>
      </c>
      <c r="HX730" s="196">
        <v>15</v>
      </c>
      <c r="HY730" s="196">
        <v>15</v>
      </c>
      <c r="HZ730" s="196">
        <v>15</v>
      </c>
      <c r="IA730" s="196">
        <v>15</v>
      </c>
      <c r="IB730" s="196">
        <v>15</v>
      </c>
      <c r="IC730" s="196">
        <v>15</v>
      </c>
      <c r="ID730" s="196">
        <v>15</v>
      </c>
      <c r="IE730" s="196">
        <v>15</v>
      </c>
      <c r="IF730" s="196">
        <v>15</v>
      </c>
      <c r="IG730" s="196">
        <v>15</v>
      </c>
      <c r="IH730" s="196">
        <v>15</v>
      </c>
      <c r="II730" s="196">
        <v>15</v>
      </c>
      <c r="IJ730" s="196">
        <v>15</v>
      </c>
      <c r="IK730" s="196">
        <v>15</v>
      </c>
      <c r="IL730" s="196">
        <v>15</v>
      </c>
      <c r="IM730" s="196">
        <v>15</v>
      </c>
      <c r="IN730" s="196">
        <v>15</v>
      </c>
      <c r="IO730" s="196">
        <v>15</v>
      </c>
      <c r="IP730" s="196">
        <v>15</v>
      </c>
      <c r="IQ730" s="196">
        <v>15</v>
      </c>
      <c r="IR730" s="196">
        <v>15</v>
      </c>
      <c r="IS730" s="196">
        <v>15</v>
      </c>
      <c r="IT730" s="196">
        <v>15</v>
      </c>
      <c r="IU730" s="196">
        <v>15</v>
      </c>
      <c r="IV730" s="196">
        <v>15</v>
      </c>
      <c r="IW730" s="196">
        <v>15</v>
      </c>
      <c r="IX730" s="196">
        <v>15</v>
      </c>
      <c r="IY730" s="196">
        <v>15</v>
      </c>
      <c r="IZ730" s="196">
        <v>15</v>
      </c>
      <c r="JA730" s="196">
        <v>15</v>
      </c>
      <c r="JB730" s="196">
        <v>15</v>
      </c>
      <c r="JC730" s="196">
        <v>15</v>
      </c>
      <c r="JD730" s="196">
        <v>15</v>
      </c>
      <c r="JE730" s="196">
        <v>15</v>
      </c>
      <c r="JF730" s="196">
        <v>15</v>
      </c>
      <c r="JG730" s="196">
        <v>15</v>
      </c>
      <c r="JH730" s="196">
        <v>15</v>
      </c>
      <c r="JI730" s="196">
        <v>15</v>
      </c>
      <c r="JJ730" s="196">
        <v>15</v>
      </c>
      <c r="JK730" s="196">
        <v>15</v>
      </c>
      <c r="JL730" s="196">
        <v>15</v>
      </c>
      <c r="JM730" s="196">
        <v>15</v>
      </c>
      <c r="JN730" s="196">
        <v>15</v>
      </c>
      <c r="JO730" s="196">
        <v>15</v>
      </c>
      <c r="JP730" s="196">
        <v>15</v>
      </c>
      <c r="JQ730" s="196">
        <v>15</v>
      </c>
      <c r="JR730" s="196">
        <v>15</v>
      </c>
      <c r="JS730" s="196">
        <v>15</v>
      </c>
      <c r="JT730" s="196">
        <v>15</v>
      </c>
      <c r="JU730" s="196">
        <v>15</v>
      </c>
      <c r="JV730" s="196">
        <v>15</v>
      </c>
      <c r="JW730" s="196">
        <v>15</v>
      </c>
      <c r="JX730" s="196">
        <v>15</v>
      </c>
      <c r="JY730" s="196">
        <v>15</v>
      </c>
      <c r="JZ730" s="196">
        <v>15</v>
      </c>
      <c r="KA730" s="196">
        <v>15</v>
      </c>
      <c r="KB730" s="196">
        <v>15</v>
      </c>
      <c r="KC730" s="196">
        <v>15</v>
      </c>
      <c r="KD730" s="196">
        <v>15</v>
      </c>
      <c r="KE730" s="196">
        <v>15</v>
      </c>
      <c r="KF730" s="196">
        <v>15</v>
      </c>
      <c r="KG730" s="196">
        <v>15</v>
      </c>
      <c r="KH730" s="196">
        <v>15</v>
      </c>
      <c r="KI730" s="196">
        <v>15</v>
      </c>
      <c r="KJ730" s="196">
        <v>15</v>
      </c>
      <c r="KK730" s="196">
        <v>15</v>
      </c>
      <c r="KL730" s="196">
        <v>15</v>
      </c>
      <c r="KM730" s="196">
        <v>15</v>
      </c>
      <c r="KN730" s="196">
        <v>15</v>
      </c>
      <c r="KO730" s="196">
        <v>15</v>
      </c>
      <c r="KP730" s="196">
        <v>15</v>
      </c>
      <c r="KQ730" s="196">
        <v>15</v>
      </c>
      <c r="KR730" s="196">
        <v>15</v>
      </c>
      <c r="KS730" s="196">
        <v>15</v>
      </c>
      <c r="KT730" s="196">
        <v>15</v>
      </c>
      <c r="KU730" s="196">
        <v>15</v>
      </c>
      <c r="KV730" s="196">
        <v>15</v>
      </c>
      <c r="KW730" s="196">
        <v>15</v>
      </c>
      <c r="KX730" s="196">
        <v>15</v>
      </c>
      <c r="KY730" s="196">
        <v>15</v>
      </c>
      <c r="KZ730" s="196">
        <v>15</v>
      </c>
      <c r="LA730" s="196">
        <v>15</v>
      </c>
      <c r="LB730" s="196">
        <v>15</v>
      </c>
      <c r="LC730" s="196">
        <v>15</v>
      </c>
      <c r="LD730" s="196">
        <v>15</v>
      </c>
      <c r="LE730" s="196">
        <v>15</v>
      </c>
      <c r="LF730" s="196">
        <v>15</v>
      </c>
      <c r="LG730" s="196">
        <v>15</v>
      </c>
      <c r="LH730" s="196">
        <v>15</v>
      </c>
      <c r="LI730" s="196">
        <v>15</v>
      </c>
      <c r="LJ730" s="196">
        <v>15</v>
      </c>
      <c r="LK730" s="196">
        <v>15</v>
      </c>
      <c r="LL730" s="196">
        <v>15</v>
      </c>
      <c r="LM730" s="196">
        <v>15</v>
      </c>
      <c r="LN730" s="196">
        <v>15</v>
      </c>
      <c r="LO730" s="196">
        <v>15</v>
      </c>
      <c r="LP730" s="196">
        <v>15</v>
      </c>
      <c r="LQ730" s="196">
        <v>15</v>
      </c>
      <c r="LR730" s="196">
        <v>15</v>
      </c>
      <c r="LS730" s="196">
        <v>15</v>
      </c>
      <c r="LT730" s="196">
        <v>15</v>
      </c>
      <c r="LU730" s="196">
        <v>15</v>
      </c>
      <c r="LV730" s="196">
        <v>15</v>
      </c>
      <c r="LW730" s="196">
        <v>15</v>
      </c>
      <c r="LX730" s="196">
        <v>15</v>
      </c>
      <c r="LY730" s="196">
        <v>15</v>
      </c>
      <c r="LZ730" s="196">
        <v>15</v>
      </c>
      <c r="MA730" s="196">
        <v>15</v>
      </c>
      <c r="MB730" s="196">
        <v>15</v>
      </c>
      <c r="MC730" s="196">
        <v>15</v>
      </c>
      <c r="MD730" s="196">
        <v>15</v>
      </c>
      <c r="ME730" s="196">
        <v>15</v>
      </c>
      <c r="MF730" s="196">
        <v>15</v>
      </c>
      <c r="MG730" s="196">
        <v>15</v>
      </c>
      <c r="MH730" s="196">
        <v>15</v>
      </c>
      <c r="MI730" s="196">
        <v>15</v>
      </c>
      <c r="MJ730" s="196">
        <v>15</v>
      </c>
      <c r="MK730" s="196">
        <v>15</v>
      </c>
      <c r="ML730" s="196">
        <v>15</v>
      </c>
      <c r="MM730" s="196">
        <v>15</v>
      </c>
      <c r="MN730" s="196">
        <v>15</v>
      </c>
      <c r="MO730" s="196">
        <v>15</v>
      </c>
      <c r="MP730" s="196">
        <v>15</v>
      </c>
      <c r="MQ730" s="196">
        <v>15</v>
      </c>
      <c r="MR730" s="196">
        <v>15</v>
      </c>
      <c r="MS730" s="196">
        <v>15</v>
      </c>
      <c r="MT730" s="196">
        <v>15</v>
      </c>
      <c r="MU730" s="196">
        <v>15</v>
      </c>
      <c r="MV730" s="196">
        <v>15</v>
      </c>
      <c r="MW730" s="196">
        <v>15</v>
      </c>
      <c r="MX730" s="196">
        <v>15</v>
      </c>
      <c r="MY730" s="196">
        <v>15</v>
      </c>
      <c r="MZ730" s="196">
        <v>15</v>
      </c>
      <c r="NA730" s="196">
        <v>15</v>
      </c>
      <c r="NB730" s="196">
        <v>15</v>
      </c>
      <c r="NC730" s="196">
        <v>15</v>
      </c>
      <c r="ND730" s="196">
        <v>15</v>
      </c>
      <c r="NE730" s="196">
        <v>15</v>
      </c>
      <c r="NF730" s="196">
        <v>15</v>
      </c>
      <c r="NG730" s="196">
        <v>15</v>
      </c>
      <c r="NH730" s="196">
        <v>15</v>
      </c>
      <c r="NI730" s="196">
        <v>15</v>
      </c>
      <c r="NJ730" s="196">
        <v>15</v>
      </c>
      <c r="NK730" s="196">
        <v>15</v>
      </c>
      <c r="NL730" s="196">
        <v>15</v>
      </c>
      <c r="NM730" s="196">
        <v>15</v>
      </c>
      <c r="NN730" s="196">
        <v>15</v>
      </c>
      <c r="NO730" s="196">
        <v>15</v>
      </c>
      <c r="NP730" s="196">
        <v>15</v>
      </c>
      <c r="NQ730" s="196">
        <v>15</v>
      </c>
      <c r="NR730" s="196">
        <v>15</v>
      </c>
      <c r="NS730" s="196">
        <v>15</v>
      </c>
      <c r="NT730" s="196">
        <v>15</v>
      </c>
      <c r="NU730" s="196">
        <v>15</v>
      </c>
      <c r="NV730" s="196">
        <v>15</v>
      </c>
      <c r="NW730" s="196">
        <v>15</v>
      </c>
      <c r="NX730" s="196">
        <v>15</v>
      </c>
      <c r="NY730" s="196">
        <v>15</v>
      </c>
      <c r="NZ730" s="196">
        <v>15</v>
      </c>
      <c r="OA730" s="196">
        <v>15</v>
      </c>
      <c r="OB730" s="196">
        <v>15</v>
      </c>
      <c r="OC730" s="196">
        <v>15</v>
      </c>
      <c r="OD730" s="196">
        <v>15</v>
      </c>
      <c r="OE730" s="196">
        <v>15</v>
      </c>
      <c r="OF730" s="196">
        <v>15</v>
      </c>
      <c r="OG730" s="196">
        <v>15</v>
      </c>
      <c r="OH730" s="196">
        <v>15</v>
      </c>
      <c r="OI730" s="196">
        <v>15</v>
      </c>
      <c r="OJ730" s="196">
        <v>15</v>
      </c>
      <c r="OK730" s="196">
        <v>15</v>
      </c>
      <c r="OL730" s="196">
        <v>15</v>
      </c>
      <c r="OM730" s="196">
        <v>15</v>
      </c>
      <c r="ON730" s="196">
        <v>15</v>
      </c>
      <c r="OO730" s="196">
        <v>15</v>
      </c>
      <c r="OP730" s="196">
        <v>15</v>
      </c>
      <c r="OQ730" s="196">
        <v>15</v>
      </c>
      <c r="OR730" s="196">
        <v>15</v>
      </c>
      <c r="OS730" s="196">
        <v>15</v>
      </c>
      <c r="OT730" s="196">
        <v>15</v>
      </c>
      <c r="OU730" s="196">
        <v>15</v>
      </c>
      <c r="OV730" s="196">
        <v>15</v>
      </c>
      <c r="OW730" s="196">
        <v>15</v>
      </c>
      <c r="OX730" s="196">
        <v>15</v>
      </c>
      <c r="OY730" s="196">
        <v>15</v>
      </c>
      <c r="OZ730" s="196">
        <v>15</v>
      </c>
      <c r="PA730" s="196">
        <v>15</v>
      </c>
      <c r="PB730" s="196">
        <v>15</v>
      </c>
      <c r="PC730" s="196">
        <v>15</v>
      </c>
      <c r="PD730" s="196">
        <v>15</v>
      </c>
      <c r="PE730" s="196">
        <v>15</v>
      </c>
      <c r="PF730" s="196">
        <v>15</v>
      </c>
      <c r="PG730" s="196">
        <v>15</v>
      </c>
      <c r="PH730" s="196">
        <v>15</v>
      </c>
      <c r="PI730" s="196">
        <v>15</v>
      </c>
      <c r="PJ730" s="196">
        <v>15</v>
      </c>
      <c r="PK730" s="196">
        <v>15</v>
      </c>
      <c r="PL730" s="197">
        <v>15</v>
      </c>
      <c r="PM730" s="196">
        <v>15</v>
      </c>
      <c r="PN730" s="198">
        <v>15</v>
      </c>
      <c r="PO730" s="196">
        <v>15</v>
      </c>
      <c r="PP730" s="196">
        <v>15</v>
      </c>
      <c r="PQ730" s="196">
        <v>15</v>
      </c>
      <c r="PR730" s="196">
        <v>15</v>
      </c>
      <c r="PS730" s="196">
        <v>15</v>
      </c>
      <c r="PT730" s="196">
        <v>15</v>
      </c>
      <c r="PU730" s="196">
        <v>15</v>
      </c>
      <c r="PV730" s="196">
        <v>15</v>
      </c>
      <c r="PW730" s="196">
        <v>15</v>
      </c>
      <c r="PX730" s="196">
        <v>15</v>
      </c>
      <c r="PY730" s="196">
        <v>15</v>
      </c>
      <c r="PZ730" s="199">
        <v>15</v>
      </c>
      <c r="QA730" s="199">
        <v>15</v>
      </c>
      <c r="QB730" s="199">
        <v>15</v>
      </c>
      <c r="QC730" s="199">
        <v>15</v>
      </c>
      <c r="QD730" s="199">
        <v>15</v>
      </c>
      <c r="QE730" s="199">
        <v>15</v>
      </c>
      <c r="QF730" s="199">
        <v>15</v>
      </c>
      <c r="QG730" s="199">
        <v>15</v>
      </c>
      <c r="QH730" s="199">
        <v>15</v>
      </c>
      <c r="QI730" s="199">
        <v>15</v>
      </c>
      <c r="QJ730" s="199">
        <v>15</v>
      </c>
      <c r="QK730" s="199">
        <v>15</v>
      </c>
      <c r="QL730" s="199">
        <v>15</v>
      </c>
      <c r="QM730" s="199">
        <v>15</v>
      </c>
      <c r="QN730" s="199">
        <v>15</v>
      </c>
      <c r="QO730" s="199">
        <v>15</v>
      </c>
      <c r="QP730" s="199">
        <v>15</v>
      </c>
      <c r="QQ730" s="199">
        <v>15</v>
      </c>
      <c r="QR730" s="199">
        <v>15</v>
      </c>
      <c r="QS730" s="199">
        <v>15</v>
      </c>
      <c r="QT730" s="199">
        <v>15</v>
      </c>
      <c r="QU730" s="199">
        <v>15</v>
      </c>
      <c r="QV730" s="199">
        <v>15</v>
      </c>
      <c r="QW730" s="199">
        <v>15</v>
      </c>
      <c r="QX730" s="199">
        <v>15</v>
      </c>
      <c r="QY730" s="199">
        <v>15</v>
      </c>
      <c r="QZ730" s="199">
        <v>15</v>
      </c>
      <c r="RA730" s="199">
        <v>15</v>
      </c>
      <c r="RB730" s="199">
        <v>15</v>
      </c>
      <c r="RC730" s="199">
        <v>15</v>
      </c>
      <c r="RD730" s="199">
        <v>15</v>
      </c>
      <c r="RE730" s="199">
        <v>15</v>
      </c>
      <c r="RF730" s="199">
        <v>15</v>
      </c>
      <c r="RG730" s="199">
        <v>15</v>
      </c>
      <c r="RH730" s="199">
        <v>15</v>
      </c>
      <c r="RI730" s="199">
        <v>15</v>
      </c>
      <c r="RJ730" s="199">
        <v>15</v>
      </c>
      <c r="RK730" s="199">
        <v>15</v>
      </c>
      <c r="RL730" s="199">
        <v>15</v>
      </c>
      <c r="RM730" s="199">
        <v>15</v>
      </c>
      <c r="RN730" s="199">
        <v>15</v>
      </c>
      <c r="RO730" s="199">
        <v>15</v>
      </c>
      <c r="RP730" s="199">
        <v>15</v>
      </c>
      <c r="RQ730" s="199">
        <v>15</v>
      </c>
      <c r="RR730" s="199">
        <v>15</v>
      </c>
      <c r="RS730" s="199">
        <v>15</v>
      </c>
      <c r="RT730" s="199">
        <v>15</v>
      </c>
      <c r="RU730" s="199">
        <v>15</v>
      </c>
      <c r="RV730" s="199">
        <v>15</v>
      </c>
      <c r="RW730" s="199">
        <v>15</v>
      </c>
      <c r="RX730" s="199">
        <v>15</v>
      </c>
      <c r="RY730" s="199">
        <v>15</v>
      </c>
      <c r="RZ730" s="201">
        <v>15</v>
      </c>
      <c r="SA730" s="201">
        <v>15</v>
      </c>
      <c r="SB730" s="201">
        <v>15</v>
      </c>
      <c r="SC730" s="201">
        <v>15</v>
      </c>
      <c r="SD730" s="201">
        <v>15</v>
      </c>
      <c r="SE730" s="201">
        <v>15</v>
      </c>
      <c r="SF730" s="201">
        <v>15</v>
      </c>
      <c r="SG730" s="201">
        <v>15</v>
      </c>
      <c r="SH730" s="201">
        <v>15</v>
      </c>
      <c r="SI730" s="201">
        <v>15</v>
      </c>
      <c r="SJ730" s="201">
        <v>15</v>
      </c>
      <c r="SK730" s="201">
        <v>15</v>
      </c>
      <c r="SL730" s="201">
        <v>15</v>
      </c>
      <c r="SM730" s="201">
        <v>15</v>
      </c>
      <c r="SN730" s="201">
        <v>15</v>
      </c>
      <c r="SO730" s="201">
        <v>15</v>
      </c>
      <c r="SP730" s="201">
        <v>15</v>
      </c>
      <c r="SQ730" s="201">
        <v>15</v>
      </c>
      <c r="SR730" s="204">
        <v>16</v>
      </c>
      <c r="SS730" s="204">
        <v>16</v>
      </c>
      <c r="ST730" s="204">
        <v>16</v>
      </c>
      <c r="SU730" s="204">
        <v>16</v>
      </c>
      <c r="SV730" s="207">
        <v>16</v>
      </c>
    </row>
    <row r="731" spans="1:516" x14ac:dyDescent="0.35">
      <c r="A731" s="188">
        <v>43908</v>
      </c>
      <c r="B731" s="196">
        <v>10</v>
      </c>
      <c r="C731" s="196">
        <v>10</v>
      </c>
      <c r="D731" s="196">
        <v>10</v>
      </c>
      <c r="E731" s="196">
        <v>10</v>
      </c>
      <c r="F731" s="196">
        <v>10</v>
      </c>
      <c r="G731" s="196">
        <v>10</v>
      </c>
      <c r="H731" s="196">
        <v>10</v>
      </c>
      <c r="I731" s="196">
        <v>10</v>
      </c>
      <c r="J731" s="196">
        <v>10</v>
      </c>
      <c r="K731" s="196">
        <v>10</v>
      </c>
      <c r="L731" s="196">
        <v>10</v>
      </c>
      <c r="M731" s="196">
        <v>10</v>
      </c>
      <c r="N731" s="196">
        <v>10</v>
      </c>
      <c r="O731" s="196">
        <v>10</v>
      </c>
      <c r="P731" s="196">
        <v>10</v>
      </c>
      <c r="Q731" s="196">
        <v>10</v>
      </c>
      <c r="R731" s="196">
        <v>10</v>
      </c>
      <c r="S731" s="196">
        <v>10</v>
      </c>
      <c r="T731" s="196">
        <v>10</v>
      </c>
      <c r="U731" s="196">
        <v>10</v>
      </c>
      <c r="V731" s="196">
        <v>10</v>
      </c>
      <c r="W731" s="196">
        <v>10</v>
      </c>
      <c r="X731" s="196">
        <v>10</v>
      </c>
      <c r="Y731" s="196">
        <v>10</v>
      </c>
      <c r="Z731" s="196">
        <v>10</v>
      </c>
      <c r="AA731" s="196">
        <v>10</v>
      </c>
      <c r="AB731" s="196">
        <v>10</v>
      </c>
      <c r="AC731" s="196">
        <v>10</v>
      </c>
      <c r="AD731" s="196">
        <v>10</v>
      </c>
      <c r="AE731" s="196">
        <v>10</v>
      </c>
      <c r="AF731" s="196">
        <v>10</v>
      </c>
      <c r="AG731" s="196">
        <v>10</v>
      </c>
      <c r="AH731" s="196">
        <v>10</v>
      </c>
      <c r="AI731" s="196">
        <v>10</v>
      </c>
      <c r="AJ731" s="196">
        <v>10</v>
      </c>
      <c r="AK731" s="196">
        <v>10</v>
      </c>
      <c r="AL731" s="196">
        <v>10</v>
      </c>
      <c r="AM731" s="196">
        <v>10</v>
      </c>
      <c r="AN731" s="196">
        <v>10</v>
      </c>
      <c r="AO731" s="196">
        <v>10</v>
      </c>
      <c r="AP731" s="196">
        <v>10</v>
      </c>
      <c r="AQ731" s="196">
        <v>10</v>
      </c>
      <c r="AR731" s="196">
        <v>10</v>
      </c>
      <c r="AS731" s="196">
        <v>10</v>
      </c>
      <c r="AT731" s="196">
        <v>10</v>
      </c>
      <c r="AU731" s="196">
        <v>10</v>
      </c>
      <c r="AV731" s="196">
        <v>10</v>
      </c>
      <c r="AW731" s="196">
        <v>10</v>
      </c>
      <c r="AX731" s="196">
        <v>10</v>
      </c>
      <c r="AY731" s="196">
        <v>10</v>
      </c>
      <c r="AZ731" s="196">
        <v>10</v>
      </c>
      <c r="BA731" s="196">
        <v>10</v>
      </c>
      <c r="BB731" s="196">
        <v>10</v>
      </c>
      <c r="BC731" s="196">
        <v>10</v>
      </c>
      <c r="BD731" s="196">
        <v>10</v>
      </c>
      <c r="BE731" s="196">
        <v>10</v>
      </c>
      <c r="BF731" s="196">
        <v>10</v>
      </c>
      <c r="BG731" s="196">
        <v>10</v>
      </c>
      <c r="BH731" s="196">
        <v>10</v>
      </c>
      <c r="BI731" s="196">
        <v>10</v>
      </c>
      <c r="BJ731" s="196">
        <v>10</v>
      </c>
      <c r="BK731" s="196">
        <v>10</v>
      </c>
      <c r="BL731" s="196">
        <v>10</v>
      </c>
      <c r="BM731" s="196">
        <v>10</v>
      </c>
      <c r="BN731" s="196">
        <v>10</v>
      </c>
      <c r="BO731" s="196">
        <v>10</v>
      </c>
      <c r="BP731" s="196">
        <v>10</v>
      </c>
      <c r="BQ731" s="196">
        <v>10</v>
      </c>
      <c r="BR731" s="196">
        <v>10</v>
      </c>
      <c r="BS731" s="196">
        <v>10</v>
      </c>
      <c r="BT731" s="196">
        <v>10</v>
      </c>
      <c r="BU731" s="196">
        <v>10</v>
      </c>
      <c r="BV731" s="196">
        <v>10</v>
      </c>
      <c r="BW731" s="196">
        <v>10</v>
      </c>
      <c r="BX731" s="196">
        <v>10</v>
      </c>
      <c r="BY731" s="196">
        <v>10</v>
      </c>
      <c r="BZ731" s="196">
        <v>10</v>
      </c>
      <c r="CA731" s="196">
        <v>10</v>
      </c>
      <c r="CB731" s="196">
        <v>10</v>
      </c>
      <c r="CC731" s="196">
        <v>10</v>
      </c>
      <c r="CD731" s="196">
        <v>10</v>
      </c>
      <c r="CE731" s="196">
        <v>10</v>
      </c>
      <c r="CF731" s="196">
        <v>10</v>
      </c>
      <c r="CG731" s="196">
        <v>10</v>
      </c>
      <c r="CH731" s="196">
        <v>10</v>
      </c>
      <c r="CI731" s="196">
        <v>10</v>
      </c>
      <c r="CJ731" s="196">
        <v>10</v>
      </c>
      <c r="CK731" s="196">
        <v>10</v>
      </c>
      <c r="CL731" s="196">
        <v>10</v>
      </c>
      <c r="CM731" s="196">
        <v>10</v>
      </c>
      <c r="CN731" s="196">
        <v>10</v>
      </c>
      <c r="CO731" s="196">
        <v>10</v>
      </c>
      <c r="CP731" s="196">
        <v>10</v>
      </c>
      <c r="CQ731" s="196">
        <v>10</v>
      </c>
      <c r="CR731" s="196">
        <v>10</v>
      </c>
      <c r="CS731" s="196">
        <v>10</v>
      </c>
      <c r="CT731" s="196">
        <v>10</v>
      </c>
      <c r="CU731" s="196">
        <v>10</v>
      </c>
      <c r="CV731" s="196">
        <v>10</v>
      </c>
      <c r="CW731" s="196">
        <v>10</v>
      </c>
      <c r="CX731" s="196">
        <v>10</v>
      </c>
      <c r="CY731" s="196">
        <v>10</v>
      </c>
      <c r="CZ731" s="196">
        <v>10</v>
      </c>
      <c r="DA731" s="196">
        <v>10</v>
      </c>
      <c r="DB731" s="196">
        <v>10</v>
      </c>
      <c r="DC731" s="196">
        <v>10</v>
      </c>
      <c r="DD731" s="196">
        <v>10</v>
      </c>
      <c r="DE731" s="196">
        <v>10</v>
      </c>
      <c r="DF731" s="196">
        <v>10</v>
      </c>
      <c r="DG731" s="196">
        <v>10</v>
      </c>
      <c r="DH731" s="196">
        <v>10</v>
      </c>
      <c r="DI731" s="196">
        <v>10</v>
      </c>
      <c r="DJ731" s="196">
        <v>10</v>
      </c>
      <c r="DK731" s="196">
        <v>10</v>
      </c>
      <c r="DL731" s="196">
        <v>10</v>
      </c>
      <c r="DM731" s="196">
        <v>10</v>
      </c>
      <c r="DN731" s="196">
        <v>10</v>
      </c>
      <c r="DO731" s="196">
        <v>10</v>
      </c>
      <c r="DP731" s="196">
        <v>10</v>
      </c>
      <c r="DQ731" s="196">
        <v>10</v>
      </c>
      <c r="DR731" s="196">
        <v>10</v>
      </c>
      <c r="DS731" s="196">
        <v>10</v>
      </c>
      <c r="DT731" s="196">
        <v>10</v>
      </c>
      <c r="DU731" s="196">
        <v>10</v>
      </c>
      <c r="DV731" s="196">
        <v>10</v>
      </c>
      <c r="DW731" s="196">
        <v>10</v>
      </c>
      <c r="DX731" s="196">
        <v>10</v>
      </c>
      <c r="DY731" s="196">
        <v>10</v>
      </c>
      <c r="DZ731" s="196">
        <v>10</v>
      </c>
      <c r="EA731" s="196">
        <v>10</v>
      </c>
      <c r="EB731" s="196">
        <v>10</v>
      </c>
      <c r="EC731" s="196">
        <v>10</v>
      </c>
      <c r="ED731" s="196">
        <v>10</v>
      </c>
      <c r="EE731" s="196">
        <v>10</v>
      </c>
      <c r="EF731" s="196">
        <v>10</v>
      </c>
      <c r="EG731" s="196">
        <v>10</v>
      </c>
      <c r="EH731" s="196">
        <v>10</v>
      </c>
      <c r="EI731" s="196">
        <v>10</v>
      </c>
      <c r="EJ731" s="196">
        <v>10</v>
      </c>
      <c r="EK731" s="196">
        <v>10</v>
      </c>
      <c r="EL731" s="196">
        <v>10</v>
      </c>
      <c r="EM731" s="196">
        <v>10</v>
      </c>
      <c r="EN731" s="196">
        <v>10</v>
      </c>
      <c r="EO731" s="196">
        <v>10</v>
      </c>
      <c r="EP731" s="196">
        <v>10</v>
      </c>
      <c r="EQ731" s="196">
        <v>10</v>
      </c>
      <c r="ER731" s="196">
        <v>10</v>
      </c>
      <c r="ES731" s="196">
        <v>10</v>
      </c>
      <c r="ET731" s="196">
        <v>10</v>
      </c>
      <c r="EU731" s="196">
        <v>10</v>
      </c>
      <c r="EV731" s="196">
        <v>10</v>
      </c>
      <c r="EW731" s="196">
        <v>10</v>
      </c>
      <c r="EX731" s="196">
        <v>10</v>
      </c>
      <c r="EY731" s="196">
        <v>10</v>
      </c>
      <c r="EZ731" s="196">
        <v>10</v>
      </c>
      <c r="FA731" s="196">
        <v>10</v>
      </c>
      <c r="FB731" s="196">
        <v>10</v>
      </c>
      <c r="FC731" s="196">
        <v>10</v>
      </c>
      <c r="FD731" s="196">
        <v>10</v>
      </c>
      <c r="FE731" s="196">
        <v>10</v>
      </c>
      <c r="FF731" s="196">
        <v>10</v>
      </c>
      <c r="FG731" s="196">
        <v>10</v>
      </c>
      <c r="FH731" s="196">
        <v>10</v>
      </c>
      <c r="FI731" s="196">
        <v>10</v>
      </c>
      <c r="FJ731" s="196">
        <v>10</v>
      </c>
      <c r="FK731" s="196">
        <v>10</v>
      </c>
      <c r="FL731" s="196">
        <v>10</v>
      </c>
      <c r="FM731" s="196">
        <v>10</v>
      </c>
      <c r="FN731" s="196">
        <v>10</v>
      </c>
      <c r="FO731" s="196">
        <v>10</v>
      </c>
      <c r="FP731" s="196">
        <v>10</v>
      </c>
      <c r="FQ731" s="196">
        <v>10</v>
      </c>
      <c r="FR731" s="196">
        <v>10</v>
      </c>
      <c r="FS731" s="196">
        <v>10</v>
      </c>
      <c r="FT731" s="196">
        <v>10</v>
      </c>
      <c r="FU731" s="196">
        <v>10</v>
      </c>
      <c r="FV731" s="196">
        <v>10</v>
      </c>
      <c r="FW731" s="196">
        <v>10</v>
      </c>
      <c r="FX731" s="196">
        <v>10</v>
      </c>
      <c r="FY731" s="196">
        <v>10</v>
      </c>
      <c r="FZ731" s="196">
        <v>10</v>
      </c>
      <c r="GA731" s="196">
        <v>10</v>
      </c>
      <c r="GB731" s="196">
        <v>10</v>
      </c>
      <c r="GC731" s="196">
        <v>10</v>
      </c>
      <c r="GD731" s="196">
        <v>10</v>
      </c>
      <c r="GE731" s="196">
        <v>10</v>
      </c>
      <c r="GF731" s="196">
        <v>10</v>
      </c>
      <c r="GG731" s="196">
        <v>10</v>
      </c>
      <c r="GH731" s="196">
        <v>10</v>
      </c>
      <c r="GI731" s="196">
        <v>10</v>
      </c>
      <c r="GJ731" s="196">
        <v>10</v>
      </c>
      <c r="GK731" s="196">
        <v>10</v>
      </c>
      <c r="GL731" s="196">
        <v>10</v>
      </c>
      <c r="GM731" s="196">
        <v>10</v>
      </c>
      <c r="GN731" s="196">
        <v>10</v>
      </c>
      <c r="GO731" s="196">
        <v>10</v>
      </c>
      <c r="GP731" s="196">
        <v>10</v>
      </c>
      <c r="GQ731" s="196">
        <v>10</v>
      </c>
      <c r="GR731" s="196">
        <v>10</v>
      </c>
      <c r="GS731" s="196">
        <v>10</v>
      </c>
      <c r="GT731" s="196">
        <v>10</v>
      </c>
      <c r="GU731" s="196">
        <v>10</v>
      </c>
      <c r="GV731" s="196">
        <v>10</v>
      </c>
      <c r="GW731" s="196">
        <v>10</v>
      </c>
      <c r="GX731" s="196">
        <v>10</v>
      </c>
      <c r="GY731" s="196">
        <v>10</v>
      </c>
      <c r="GZ731" s="196">
        <v>10</v>
      </c>
      <c r="HA731" s="196">
        <v>10</v>
      </c>
      <c r="HB731" s="196">
        <v>10</v>
      </c>
      <c r="HC731" s="196">
        <v>10</v>
      </c>
      <c r="HD731" s="196">
        <v>10</v>
      </c>
      <c r="HE731" s="196">
        <v>10</v>
      </c>
      <c r="HF731" s="196">
        <v>10</v>
      </c>
      <c r="HG731" s="196">
        <v>10</v>
      </c>
      <c r="HH731" s="196">
        <v>10</v>
      </c>
      <c r="HI731" s="196">
        <v>10</v>
      </c>
      <c r="HJ731" s="196">
        <v>10</v>
      </c>
      <c r="HK731" s="196">
        <v>10</v>
      </c>
      <c r="HL731" s="196">
        <v>10</v>
      </c>
      <c r="HM731" s="196">
        <v>10</v>
      </c>
      <c r="HN731" s="196">
        <v>10</v>
      </c>
      <c r="HO731" s="196">
        <v>10</v>
      </c>
      <c r="HP731" s="196">
        <v>10</v>
      </c>
      <c r="HQ731" s="196">
        <v>10</v>
      </c>
      <c r="HR731" s="196">
        <v>10</v>
      </c>
      <c r="HS731" s="196">
        <v>10</v>
      </c>
      <c r="HT731" s="196">
        <v>10</v>
      </c>
      <c r="HU731" s="196">
        <v>10</v>
      </c>
      <c r="HV731" s="196">
        <v>10</v>
      </c>
      <c r="HW731" s="196">
        <v>10</v>
      </c>
      <c r="HX731" s="196">
        <v>10</v>
      </c>
      <c r="HY731" s="196">
        <v>10</v>
      </c>
      <c r="HZ731" s="196">
        <v>10</v>
      </c>
      <c r="IA731" s="196">
        <v>10</v>
      </c>
      <c r="IB731" s="196">
        <v>10</v>
      </c>
      <c r="IC731" s="196">
        <v>10</v>
      </c>
      <c r="ID731" s="196">
        <v>10</v>
      </c>
      <c r="IE731" s="196">
        <v>10</v>
      </c>
      <c r="IF731" s="196">
        <v>10</v>
      </c>
      <c r="IG731" s="196">
        <v>10</v>
      </c>
      <c r="IH731" s="196">
        <v>10</v>
      </c>
      <c r="II731" s="196">
        <v>10</v>
      </c>
      <c r="IJ731" s="196">
        <v>10</v>
      </c>
      <c r="IK731" s="196">
        <v>10</v>
      </c>
      <c r="IL731" s="196">
        <v>10</v>
      </c>
      <c r="IM731" s="196">
        <v>10</v>
      </c>
      <c r="IN731" s="196">
        <v>10</v>
      </c>
      <c r="IO731" s="196">
        <v>10</v>
      </c>
      <c r="IP731" s="196">
        <v>10</v>
      </c>
      <c r="IQ731" s="196">
        <v>10</v>
      </c>
      <c r="IR731" s="196">
        <v>10</v>
      </c>
      <c r="IS731" s="196">
        <v>10</v>
      </c>
      <c r="IT731" s="196">
        <v>10</v>
      </c>
      <c r="IU731" s="196">
        <v>10</v>
      </c>
      <c r="IV731" s="196">
        <v>10</v>
      </c>
      <c r="IW731" s="196">
        <v>10</v>
      </c>
      <c r="IX731" s="196">
        <v>10</v>
      </c>
      <c r="IY731" s="196">
        <v>10</v>
      </c>
      <c r="IZ731" s="196">
        <v>10</v>
      </c>
      <c r="JA731" s="196">
        <v>10</v>
      </c>
      <c r="JB731" s="196">
        <v>10</v>
      </c>
      <c r="JC731" s="196">
        <v>10</v>
      </c>
      <c r="JD731" s="196">
        <v>10</v>
      </c>
      <c r="JE731" s="196">
        <v>10</v>
      </c>
      <c r="JF731" s="196">
        <v>10</v>
      </c>
      <c r="JG731" s="196">
        <v>10</v>
      </c>
      <c r="JH731" s="196">
        <v>10</v>
      </c>
      <c r="JI731" s="196">
        <v>10</v>
      </c>
      <c r="JJ731" s="196">
        <v>10</v>
      </c>
      <c r="JK731" s="196">
        <v>10</v>
      </c>
      <c r="JL731" s="196">
        <v>10</v>
      </c>
      <c r="JM731" s="196">
        <v>10</v>
      </c>
      <c r="JN731" s="196">
        <v>10</v>
      </c>
      <c r="JO731" s="196">
        <v>10</v>
      </c>
      <c r="JP731" s="196">
        <v>10</v>
      </c>
      <c r="JQ731" s="196">
        <v>10</v>
      </c>
      <c r="JR731" s="196">
        <v>10</v>
      </c>
      <c r="JS731" s="196">
        <v>10</v>
      </c>
      <c r="JT731" s="196">
        <v>10</v>
      </c>
      <c r="JU731" s="196">
        <v>10</v>
      </c>
      <c r="JV731" s="196">
        <v>10</v>
      </c>
      <c r="JW731" s="196">
        <v>10</v>
      </c>
      <c r="JX731" s="196">
        <v>10</v>
      </c>
      <c r="JY731" s="196">
        <v>10</v>
      </c>
      <c r="JZ731" s="196">
        <v>10</v>
      </c>
      <c r="KA731" s="196">
        <v>10</v>
      </c>
      <c r="KB731" s="196">
        <v>10</v>
      </c>
      <c r="KC731" s="196">
        <v>10</v>
      </c>
      <c r="KD731" s="196">
        <v>10</v>
      </c>
      <c r="KE731" s="196">
        <v>10</v>
      </c>
      <c r="KF731" s="196">
        <v>10</v>
      </c>
      <c r="KG731" s="196">
        <v>10</v>
      </c>
      <c r="KH731" s="196">
        <v>10</v>
      </c>
      <c r="KI731" s="196">
        <v>10</v>
      </c>
      <c r="KJ731" s="196">
        <v>10</v>
      </c>
      <c r="KK731" s="196">
        <v>10</v>
      </c>
      <c r="KL731" s="196">
        <v>10</v>
      </c>
      <c r="KM731" s="196">
        <v>10</v>
      </c>
      <c r="KN731" s="196">
        <v>10</v>
      </c>
      <c r="KO731" s="196">
        <v>10</v>
      </c>
      <c r="KP731" s="196">
        <v>10</v>
      </c>
      <c r="KQ731" s="196">
        <v>10</v>
      </c>
      <c r="KR731" s="196">
        <v>10</v>
      </c>
      <c r="KS731" s="196">
        <v>10</v>
      </c>
      <c r="KT731" s="196">
        <v>10</v>
      </c>
      <c r="KU731" s="196">
        <v>10</v>
      </c>
      <c r="KV731" s="196">
        <v>10</v>
      </c>
      <c r="KW731" s="196">
        <v>10</v>
      </c>
      <c r="KX731" s="196">
        <v>10</v>
      </c>
      <c r="KY731" s="196">
        <v>10</v>
      </c>
      <c r="KZ731" s="196">
        <v>10</v>
      </c>
      <c r="LA731" s="196">
        <v>10</v>
      </c>
      <c r="LB731" s="196">
        <v>10</v>
      </c>
      <c r="LC731" s="196">
        <v>10</v>
      </c>
      <c r="LD731" s="196">
        <v>10</v>
      </c>
      <c r="LE731" s="196">
        <v>10</v>
      </c>
      <c r="LF731" s="196">
        <v>10</v>
      </c>
      <c r="LG731" s="196">
        <v>10</v>
      </c>
      <c r="LH731" s="196">
        <v>10</v>
      </c>
      <c r="LI731" s="196">
        <v>10</v>
      </c>
      <c r="LJ731" s="196">
        <v>10</v>
      </c>
      <c r="LK731" s="196">
        <v>10</v>
      </c>
      <c r="LL731" s="196">
        <v>10</v>
      </c>
      <c r="LM731" s="196">
        <v>10</v>
      </c>
      <c r="LN731" s="196">
        <v>10</v>
      </c>
      <c r="LO731" s="196">
        <v>10</v>
      </c>
      <c r="LP731" s="196">
        <v>10</v>
      </c>
      <c r="LQ731" s="196">
        <v>10</v>
      </c>
      <c r="LR731" s="196">
        <v>10</v>
      </c>
      <c r="LS731" s="196">
        <v>10</v>
      </c>
      <c r="LT731" s="196">
        <v>10</v>
      </c>
      <c r="LU731" s="196">
        <v>10</v>
      </c>
      <c r="LV731" s="196">
        <v>10</v>
      </c>
      <c r="LW731" s="196">
        <v>10</v>
      </c>
      <c r="LX731" s="196">
        <v>10</v>
      </c>
      <c r="LY731" s="196">
        <v>10</v>
      </c>
      <c r="LZ731" s="196">
        <v>10</v>
      </c>
      <c r="MA731" s="196">
        <v>10</v>
      </c>
      <c r="MB731" s="196">
        <v>10</v>
      </c>
      <c r="MC731" s="196">
        <v>10</v>
      </c>
      <c r="MD731" s="196">
        <v>10</v>
      </c>
      <c r="ME731" s="196">
        <v>10</v>
      </c>
      <c r="MF731" s="196">
        <v>10</v>
      </c>
      <c r="MG731" s="196">
        <v>10</v>
      </c>
      <c r="MH731" s="196">
        <v>10</v>
      </c>
      <c r="MI731" s="196">
        <v>10</v>
      </c>
      <c r="MJ731" s="196">
        <v>10</v>
      </c>
      <c r="MK731" s="196">
        <v>10</v>
      </c>
      <c r="ML731" s="196">
        <v>10</v>
      </c>
      <c r="MM731" s="196">
        <v>10</v>
      </c>
      <c r="MN731" s="196">
        <v>10</v>
      </c>
      <c r="MO731" s="196">
        <v>10</v>
      </c>
      <c r="MP731" s="196">
        <v>10</v>
      </c>
      <c r="MQ731" s="196">
        <v>10</v>
      </c>
      <c r="MR731" s="196">
        <v>10</v>
      </c>
      <c r="MS731" s="196">
        <v>10</v>
      </c>
      <c r="MT731" s="196">
        <v>10</v>
      </c>
      <c r="MU731" s="196">
        <v>10</v>
      </c>
      <c r="MV731" s="196">
        <v>10</v>
      </c>
      <c r="MW731" s="196">
        <v>10</v>
      </c>
      <c r="MX731" s="196">
        <v>10</v>
      </c>
      <c r="MY731" s="196">
        <v>10</v>
      </c>
      <c r="MZ731" s="196">
        <v>10</v>
      </c>
      <c r="NA731" s="196">
        <v>10</v>
      </c>
      <c r="NB731" s="196">
        <v>10</v>
      </c>
      <c r="NC731" s="196">
        <v>10</v>
      </c>
      <c r="ND731" s="196">
        <v>10</v>
      </c>
      <c r="NE731" s="196">
        <v>10</v>
      </c>
      <c r="NF731" s="196">
        <v>10</v>
      </c>
      <c r="NG731" s="196">
        <v>10</v>
      </c>
      <c r="NH731" s="196">
        <v>10</v>
      </c>
      <c r="NI731" s="196">
        <v>10</v>
      </c>
      <c r="NJ731" s="196">
        <v>10</v>
      </c>
      <c r="NK731" s="196">
        <v>10</v>
      </c>
      <c r="NL731" s="196">
        <v>10</v>
      </c>
      <c r="NM731" s="196">
        <v>10</v>
      </c>
      <c r="NN731" s="196">
        <v>10</v>
      </c>
      <c r="NO731" s="196">
        <v>10</v>
      </c>
      <c r="NP731" s="196">
        <v>10</v>
      </c>
      <c r="NQ731" s="196">
        <v>10</v>
      </c>
      <c r="NR731" s="196">
        <v>10</v>
      </c>
      <c r="NS731" s="196">
        <v>10</v>
      </c>
      <c r="NT731" s="196">
        <v>10</v>
      </c>
      <c r="NU731" s="196">
        <v>10</v>
      </c>
      <c r="NV731" s="196">
        <v>10</v>
      </c>
      <c r="NW731" s="196">
        <v>10</v>
      </c>
      <c r="NX731" s="196">
        <v>10</v>
      </c>
      <c r="NY731" s="196">
        <v>10</v>
      </c>
      <c r="NZ731" s="196">
        <v>10</v>
      </c>
      <c r="OA731" s="196">
        <v>10</v>
      </c>
      <c r="OB731" s="196">
        <v>10</v>
      </c>
      <c r="OC731" s="196">
        <v>10</v>
      </c>
      <c r="OD731" s="196">
        <v>10</v>
      </c>
      <c r="OE731" s="196">
        <v>10</v>
      </c>
      <c r="OF731" s="196">
        <v>10</v>
      </c>
      <c r="OG731" s="196">
        <v>10</v>
      </c>
      <c r="OH731" s="196">
        <v>10</v>
      </c>
      <c r="OI731" s="196">
        <v>10</v>
      </c>
      <c r="OJ731" s="196">
        <v>10</v>
      </c>
      <c r="OK731" s="196">
        <v>10</v>
      </c>
      <c r="OL731" s="196">
        <v>10</v>
      </c>
      <c r="OM731" s="196">
        <v>10</v>
      </c>
      <c r="ON731" s="196">
        <v>10</v>
      </c>
      <c r="OO731" s="196">
        <v>10</v>
      </c>
      <c r="OP731" s="196">
        <v>10</v>
      </c>
      <c r="OQ731" s="196">
        <v>10</v>
      </c>
      <c r="OR731" s="196">
        <v>10</v>
      </c>
      <c r="OS731" s="196">
        <v>10</v>
      </c>
      <c r="OT731" s="196">
        <v>10</v>
      </c>
      <c r="OU731" s="196">
        <v>10</v>
      </c>
      <c r="OV731" s="196">
        <v>10</v>
      </c>
      <c r="OW731" s="196">
        <v>10</v>
      </c>
      <c r="OX731" s="196">
        <v>10</v>
      </c>
      <c r="OY731" s="196">
        <v>10</v>
      </c>
      <c r="OZ731" s="196">
        <v>10</v>
      </c>
      <c r="PA731" s="196">
        <v>10</v>
      </c>
      <c r="PB731" s="196">
        <v>10</v>
      </c>
      <c r="PC731" s="196">
        <v>10</v>
      </c>
      <c r="PD731" s="196">
        <v>10</v>
      </c>
      <c r="PE731" s="196">
        <v>10</v>
      </c>
      <c r="PF731" s="196">
        <v>10</v>
      </c>
      <c r="PG731" s="196">
        <v>10</v>
      </c>
      <c r="PH731" s="196">
        <v>10</v>
      </c>
      <c r="PI731" s="196">
        <v>10</v>
      </c>
      <c r="PJ731" s="196">
        <v>10</v>
      </c>
      <c r="PK731" s="196">
        <v>10</v>
      </c>
      <c r="PL731" s="197">
        <v>10</v>
      </c>
      <c r="PM731" s="196">
        <v>10</v>
      </c>
      <c r="PN731" s="198">
        <v>10</v>
      </c>
      <c r="PO731" s="196">
        <v>10</v>
      </c>
      <c r="PP731" s="196">
        <v>10</v>
      </c>
      <c r="PQ731" s="196">
        <v>10</v>
      </c>
      <c r="PR731" s="196">
        <v>10</v>
      </c>
      <c r="PS731" s="196">
        <v>10</v>
      </c>
      <c r="PT731" s="196">
        <v>10</v>
      </c>
      <c r="PU731" s="196">
        <v>10</v>
      </c>
      <c r="PV731" s="196">
        <v>10</v>
      </c>
      <c r="PW731" s="196">
        <v>10</v>
      </c>
      <c r="PX731" s="196">
        <v>10</v>
      </c>
      <c r="PY731" s="196">
        <v>10</v>
      </c>
      <c r="PZ731" s="199">
        <v>10</v>
      </c>
      <c r="QA731" s="199">
        <v>10</v>
      </c>
      <c r="QB731" s="199">
        <v>10</v>
      </c>
      <c r="QC731" s="199">
        <v>10</v>
      </c>
      <c r="QD731" s="199">
        <v>10</v>
      </c>
      <c r="QE731" s="199">
        <v>10</v>
      </c>
      <c r="QF731" s="199">
        <v>10</v>
      </c>
      <c r="QG731" s="199">
        <v>10</v>
      </c>
      <c r="QH731" s="199">
        <v>10</v>
      </c>
      <c r="QI731" s="199">
        <v>10</v>
      </c>
      <c r="QJ731" s="199">
        <v>10</v>
      </c>
      <c r="QK731" s="199">
        <v>10</v>
      </c>
      <c r="QL731" s="199">
        <v>10</v>
      </c>
      <c r="QM731" s="199">
        <v>10</v>
      </c>
      <c r="QN731" s="199">
        <v>10</v>
      </c>
      <c r="QO731" s="199">
        <v>10</v>
      </c>
      <c r="QP731" s="199">
        <v>10</v>
      </c>
      <c r="QQ731" s="199">
        <v>10</v>
      </c>
      <c r="QR731" s="199">
        <v>10</v>
      </c>
      <c r="QS731" s="199">
        <v>10</v>
      </c>
      <c r="QT731" s="199">
        <v>10</v>
      </c>
      <c r="QU731" s="199">
        <v>10</v>
      </c>
      <c r="QV731" s="199">
        <v>10</v>
      </c>
      <c r="QW731" s="199">
        <v>10</v>
      </c>
      <c r="QX731" s="199">
        <v>10</v>
      </c>
      <c r="QY731" s="199">
        <v>10</v>
      </c>
      <c r="QZ731" s="199">
        <v>10</v>
      </c>
      <c r="RA731" s="199">
        <v>10</v>
      </c>
      <c r="RB731" s="199">
        <v>10</v>
      </c>
      <c r="RC731" s="199">
        <v>10</v>
      </c>
      <c r="RD731" s="199">
        <v>10</v>
      </c>
      <c r="RE731" s="199">
        <v>10</v>
      </c>
      <c r="RF731" s="199">
        <v>10</v>
      </c>
      <c r="RG731" s="199">
        <v>10</v>
      </c>
      <c r="RH731" s="199">
        <v>10</v>
      </c>
      <c r="RI731" s="199">
        <v>10</v>
      </c>
      <c r="RJ731" s="199">
        <v>10</v>
      </c>
      <c r="RK731" s="199">
        <v>10</v>
      </c>
      <c r="RL731" s="199">
        <v>10</v>
      </c>
      <c r="RM731" s="199">
        <v>10</v>
      </c>
      <c r="RN731" s="199">
        <v>10</v>
      </c>
      <c r="RO731" s="199">
        <v>10</v>
      </c>
      <c r="RP731" s="199">
        <v>10</v>
      </c>
      <c r="RQ731" s="199">
        <v>10</v>
      </c>
      <c r="RR731" s="199">
        <v>10</v>
      </c>
      <c r="RS731" s="199">
        <v>10</v>
      </c>
      <c r="RT731" s="199">
        <v>10</v>
      </c>
      <c r="RU731" s="199">
        <v>10</v>
      </c>
      <c r="RV731" s="199">
        <v>10</v>
      </c>
      <c r="RW731" s="199">
        <v>10</v>
      </c>
      <c r="RX731" s="199">
        <v>10</v>
      </c>
      <c r="RY731" s="199">
        <v>10</v>
      </c>
      <c r="RZ731" s="201">
        <v>10</v>
      </c>
      <c r="SA731" s="201">
        <v>10</v>
      </c>
      <c r="SB731" s="201">
        <v>10</v>
      </c>
      <c r="SC731" s="201">
        <v>10</v>
      </c>
      <c r="SD731" s="201">
        <v>10</v>
      </c>
      <c r="SE731" s="201">
        <v>10</v>
      </c>
      <c r="SF731" s="201">
        <v>10</v>
      </c>
      <c r="SG731" s="201">
        <v>10</v>
      </c>
      <c r="SH731" s="201">
        <v>10</v>
      </c>
      <c r="SI731" s="201">
        <v>10</v>
      </c>
      <c r="SJ731" s="201">
        <v>10</v>
      </c>
      <c r="SK731" s="201">
        <v>10</v>
      </c>
      <c r="SL731" s="201">
        <v>10</v>
      </c>
      <c r="SM731" s="201">
        <v>10</v>
      </c>
      <c r="SN731" s="201">
        <v>10</v>
      </c>
      <c r="SO731" s="201">
        <v>10</v>
      </c>
      <c r="SP731" s="201">
        <v>10</v>
      </c>
      <c r="SQ731" s="201">
        <v>10</v>
      </c>
      <c r="SR731" s="204">
        <v>10</v>
      </c>
      <c r="SS731" s="204">
        <v>10</v>
      </c>
      <c r="ST731" s="204">
        <v>10</v>
      </c>
      <c r="SU731" s="204">
        <v>10</v>
      </c>
      <c r="SV731" s="207">
        <v>10</v>
      </c>
    </row>
    <row r="732" spans="1:516" x14ac:dyDescent="0.35">
      <c r="A732" s="188">
        <v>43907</v>
      </c>
      <c r="B732" s="196">
        <v>6</v>
      </c>
      <c r="C732" s="196">
        <v>6</v>
      </c>
      <c r="D732" s="196">
        <v>6</v>
      </c>
      <c r="E732" s="196">
        <v>6</v>
      </c>
      <c r="F732" s="196">
        <v>6</v>
      </c>
      <c r="G732" s="196">
        <v>6</v>
      </c>
      <c r="H732" s="196">
        <v>6</v>
      </c>
      <c r="I732" s="196">
        <v>6</v>
      </c>
      <c r="J732" s="196">
        <v>6</v>
      </c>
      <c r="K732" s="196">
        <v>6</v>
      </c>
      <c r="L732" s="196">
        <v>6</v>
      </c>
      <c r="M732" s="196">
        <v>6</v>
      </c>
      <c r="N732" s="196">
        <v>6</v>
      </c>
      <c r="O732" s="196">
        <v>6</v>
      </c>
      <c r="P732" s="196">
        <v>6</v>
      </c>
      <c r="Q732" s="196">
        <v>6</v>
      </c>
      <c r="R732" s="196">
        <v>6</v>
      </c>
      <c r="S732" s="196">
        <v>6</v>
      </c>
      <c r="T732" s="196">
        <v>6</v>
      </c>
      <c r="U732" s="196">
        <v>6</v>
      </c>
      <c r="V732" s="196">
        <v>6</v>
      </c>
      <c r="W732" s="196">
        <v>6</v>
      </c>
      <c r="X732" s="196">
        <v>6</v>
      </c>
      <c r="Y732" s="196">
        <v>6</v>
      </c>
      <c r="Z732" s="196">
        <v>6</v>
      </c>
      <c r="AA732" s="196">
        <v>6</v>
      </c>
      <c r="AB732" s="196">
        <v>6</v>
      </c>
      <c r="AC732" s="196">
        <v>6</v>
      </c>
      <c r="AD732" s="196">
        <v>6</v>
      </c>
      <c r="AE732" s="196">
        <v>6</v>
      </c>
      <c r="AF732" s="196">
        <v>6</v>
      </c>
      <c r="AG732" s="196">
        <v>6</v>
      </c>
      <c r="AH732" s="196">
        <v>6</v>
      </c>
      <c r="AI732" s="196">
        <v>6</v>
      </c>
      <c r="AJ732" s="196">
        <v>6</v>
      </c>
      <c r="AK732" s="196">
        <v>6</v>
      </c>
      <c r="AL732" s="196">
        <v>6</v>
      </c>
      <c r="AM732" s="196">
        <v>6</v>
      </c>
      <c r="AN732" s="196">
        <v>6</v>
      </c>
      <c r="AO732" s="196">
        <v>6</v>
      </c>
      <c r="AP732" s="196">
        <v>6</v>
      </c>
      <c r="AQ732" s="196">
        <v>6</v>
      </c>
      <c r="AR732" s="196">
        <v>6</v>
      </c>
      <c r="AS732" s="196">
        <v>6</v>
      </c>
      <c r="AT732" s="196">
        <v>6</v>
      </c>
      <c r="AU732" s="196">
        <v>6</v>
      </c>
      <c r="AV732" s="196">
        <v>6</v>
      </c>
      <c r="AW732" s="196">
        <v>6</v>
      </c>
      <c r="AX732" s="196">
        <v>6</v>
      </c>
      <c r="AY732" s="196">
        <v>6</v>
      </c>
      <c r="AZ732" s="196">
        <v>6</v>
      </c>
      <c r="BA732" s="196">
        <v>6</v>
      </c>
      <c r="BB732" s="196">
        <v>6</v>
      </c>
      <c r="BC732" s="196">
        <v>6</v>
      </c>
      <c r="BD732" s="196">
        <v>6</v>
      </c>
      <c r="BE732" s="196">
        <v>6</v>
      </c>
      <c r="BF732" s="196">
        <v>6</v>
      </c>
      <c r="BG732" s="196">
        <v>6</v>
      </c>
      <c r="BH732" s="196">
        <v>6</v>
      </c>
      <c r="BI732" s="196">
        <v>6</v>
      </c>
      <c r="BJ732" s="196">
        <v>6</v>
      </c>
      <c r="BK732" s="196">
        <v>6</v>
      </c>
      <c r="BL732" s="196">
        <v>6</v>
      </c>
      <c r="BM732" s="196">
        <v>6</v>
      </c>
      <c r="BN732" s="196">
        <v>6</v>
      </c>
      <c r="BO732" s="196">
        <v>6</v>
      </c>
      <c r="BP732" s="196">
        <v>6</v>
      </c>
      <c r="BQ732" s="196">
        <v>6</v>
      </c>
      <c r="BR732" s="196">
        <v>6</v>
      </c>
      <c r="BS732" s="196">
        <v>6</v>
      </c>
      <c r="BT732" s="196">
        <v>6</v>
      </c>
      <c r="BU732" s="196">
        <v>6</v>
      </c>
      <c r="BV732" s="196">
        <v>6</v>
      </c>
      <c r="BW732" s="196">
        <v>6</v>
      </c>
      <c r="BX732" s="196">
        <v>6</v>
      </c>
      <c r="BY732" s="196">
        <v>6</v>
      </c>
      <c r="BZ732" s="196">
        <v>6</v>
      </c>
      <c r="CA732" s="196">
        <v>6</v>
      </c>
      <c r="CB732" s="196">
        <v>6</v>
      </c>
      <c r="CC732" s="196">
        <v>6</v>
      </c>
      <c r="CD732" s="196">
        <v>6</v>
      </c>
      <c r="CE732" s="196">
        <v>6</v>
      </c>
      <c r="CF732" s="196">
        <v>6</v>
      </c>
      <c r="CG732" s="196">
        <v>6</v>
      </c>
      <c r="CH732" s="196">
        <v>6</v>
      </c>
      <c r="CI732" s="196">
        <v>6</v>
      </c>
      <c r="CJ732" s="196">
        <v>6</v>
      </c>
      <c r="CK732" s="196">
        <v>6</v>
      </c>
      <c r="CL732" s="196">
        <v>6</v>
      </c>
      <c r="CM732" s="196">
        <v>6</v>
      </c>
      <c r="CN732" s="196">
        <v>6</v>
      </c>
      <c r="CO732" s="196">
        <v>6</v>
      </c>
      <c r="CP732" s="196">
        <v>6</v>
      </c>
      <c r="CQ732" s="196">
        <v>6</v>
      </c>
      <c r="CR732" s="196">
        <v>6</v>
      </c>
      <c r="CS732" s="196">
        <v>6</v>
      </c>
      <c r="CT732" s="196">
        <v>6</v>
      </c>
      <c r="CU732" s="196">
        <v>6</v>
      </c>
      <c r="CV732" s="196">
        <v>6</v>
      </c>
      <c r="CW732" s="196">
        <v>6</v>
      </c>
      <c r="CX732" s="196">
        <v>6</v>
      </c>
      <c r="CY732" s="196">
        <v>6</v>
      </c>
      <c r="CZ732" s="196">
        <v>6</v>
      </c>
      <c r="DA732" s="196">
        <v>6</v>
      </c>
      <c r="DB732" s="196">
        <v>6</v>
      </c>
      <c r="DC732" s="196">
        <v>6</v>
      </c>
      <c r="DD732" s="196">
        <v>6</v>
      </c>
      <c r="DE732" s="196">
        <v>6</v>
      </c>
      <c r="DF732" s="196">
        <v>6</v>
      </c>
      <c r="DG732" s="196">
        <v>6</v>
      </c>
      <c r="DH732" s="196">
        <v>6</v>
      </c>
      <c r="DI732" s="196">
        <v>6</v>
      </c>
      <c r="DJ732" s="196">
        <v>6</v>
      </c>
      <c r="DK732" s="196">
        <v>6</v>
      </c>
      <c r="DL732" s="196">
        <v>6</v>
      </c>
      <c r="DM732" s="196">
        <v>6</v>
      </c>
      <c r="DN732" s="196">
        <v>6</v>
      </c>
      <c r="DO732" s="196">
        <v>6</v>
      </c>
      <c r="DP732" s="196">
        <v>6</v>
      </c>
      <c r="DQ732" s="196">
        <v>6</v>
      </c>
      <c r="DR732" s="196">
        <v>6</v>
      </c>
      <c r="DS732" s="196">
        <v>6</v>
      </c>
      <c r="DT732" s="196">
        <v>6</v>
      </c>
      <c r="DU732" s="196">
        <v>6</v>
      </c>
      <c r="DV732" s="196">
        <v>6</v>
      </c>
      <c r="DW732" s="196">
        <v>6</v>
      </c>
      <c r="DX732" s="196">
        <v>6</v>
      </c>
      <c r="DY732" s="196">
        <v>6</v>
      </c>
      <c r="DZ732" s="196">
        <v>6</v>
      </c>
      <c r="EA732" s="196">
        <v>6</v>
      </c>
      <c r="EB732" s="196">
        <v>6</v>
      </c>
      <c r="EC732" s="196">
        <v>6</v>
      </c>
      <c r="ED732" s="196">
        <v>6</v>
      </c>
      <c r="EE732" s="196">
        <v>6</v>
      </c>
      <c r="EF732" s="196">
        <v>6</v>
      </c>
      <c r="EG732" s="196">
        <v>6</v>
      </c>
      <c r="EH732" s="196">
        <v>6</v>
      </c>
      <c r="EI732" s="196">
        <v>6</v>
      </c>
      <c r="EJ732" s="196">
        <v>6</v>
      </c>
      <c r="EK732" s="196">
        <v>6</v>
      </c>
      <c r="EL732" s="196">
        <v>6</v>
      </c>
      <c r="EM732" s="196">
        <v>6</v>
      </c>
      <c r="EN732" s="196">
        <v>6</v>
      </c>
      <c r="EO732" s="196">
        <v>6</v>
      </c>
      <c r="EP732" s="196">
        <v>6</v>
      </c>
      <c r="EQ732" s="196">
        <v>6</v>
      </c>
      <c r="ER732" s="196">
        <v>6</v>
      </c>
      <c r="ES732" s="196">
        <v>6</v>
      </c>
      <c r="ET732" s="196">
        <v>6</v>
      </c>
      <c r="EU732" s="196">
        <v>6</v>
      </c>
      <c r="EV732" s="196">
        <v>6</v>
      </c>
      <c r="EW732" s="196">
        <v>6</v>
      </c>
      <c r="EX732" s="196">
        <v>6</v>
      </c>
      <c r="EY732" s="196">
        <v>6</v>
      </c>
      <c r="EZ732" s="196">
        <v>6</v>
      </c>
      <c r="FA732" s="196">
        <v>6</v>
      </c>
      <c r="FB732" s="196">
        <v>6</v>
      </c>
      <c r="FC732" s="196">
        <v>6</v>
      </c>
      <c r="FD732" s="196">
        <v>6</v>
      </c>
      <c r="FE732" s="196">
        <v>6</v>
      </c>
      <c r="FF732" s="196">
        <v>6</v>
      </c>
      <c r="FG732" s="196">
        <v>6</v>
      </c>
      <c r="FH732" s="196">
        <v>6</v>
      </c>
      <c r="FI732" s="196">
        <v>6</v>
      </c>
      <c r="FJ732" s="196">
        <v>6</v>
      </c>
      <c r="FK732" s="196">
        <v>6</v>
      </c>
      <c r="FL732" s="196">
        <v>6</v>
      </c>
      <c r="FM732" s="196">
        <v>6</v>
      </c>
      <c r="FN732" s="196">
        <v>6</v>
      </c>
      <c r="FO732" s="196">
        <v>6</v>
      </c>
      <c r="FP732" s="196">
        <v>6</v>
      </c>
      <c r="FQ732" s="196">
        <v>6</v>
      </c>
      <c r="FR732" s="196">
        <v>6</v>
      </c>
      <c r="FS732" s="196">
        <v>6</v>
      </c>
      <c r="FT732" s="196">
        <v>6</v>
      </c>
      <c r="FU732" s="196">
        <v>6</v>
      </c>
      <c r="FV732" s="196">
        <v>6</v>
      </c>
      <c r="FW732" s="196">
        <v>6</v>
      </c>
      <c r="FX732" s="196">
        <v>6</v>
      </c>
      <c r="FY732" s="196">
        <v>6</v>
      </c>
      <c r="FZ732" s="196">
        <v>6</v>
      </c>
      <c r="GA732" s="196">
        <v>6</v>
      </c>
      <c r="GB732" s="196">
        <v>6</v>
      </c>
      <c r="GC732" s="196">
        <v>6</v>
      </c>
      <c r="GD732" s="196">
        <v>6</v>
      </c>
      <c r="GE732" s="196">
        <v>6</v>
      </c>
      <c r="GF732" s="196">
        <v>6</v>
      </c>
      <c r="GG732" s="196">
        <v>6</v>
      </c>
      <c r="GH732" s="196">
        <v>6</v>
      </c>
      <c r="GI732" s="196">
        <v>6</v>
      </c>
      <c r="GJ732" s="196">
        <v>6</v>
      </c>
      <c r="GK732" s="196">
        <v>6</v>
      </c>
      <c r="GL732" s="196">
        <v>6</v>
      </c>
      <c r="GM732" s="196">
        <v>6</v>
      </c>
      <c r="GN732" s="196">
        <v>6</v>
      </c>
      <c r="GO732" s="196">
        <v>6</v>
      </c>
      <c r="GP732" s="196">
        <v>6</v>
      </c>
      <c r="GQ732" s="196">
        <v>6</v>
      </c>
      <c r="GR732" s="196">
        <v>6</v>
      </c>
      <c r="GS732" s="196">
        <v>6</v>
      </c>
      <c r="GT732" s="196">
        <v>6</v>
      </c>
      <c r="GU732" s="196">
        <v>6</v>
      </c>
      <c r="GV732" s="196">
        <v>6</v>
      </c>
      <c r="GW732" s="196">
        <v>6</v>
      </c>
      <c r="GX732" s="196">
        <v>6</v>
      </c>
      <c r="GY732" s="196">
        <v>6</v>
      </c>
      <c r="GZ732" s="196">
        <v>6</v>
      </c>
      <c r="HA732" s="196">
        <v>6</v>
      </c>
      <c r="HB732" s="196">
        <v>6</v>
      </c>
      <c r="HC732" s="196">
        <v>6</v>
      </c>
      <c r="HD732" s="196">
        <v>6</v>
      </c>
      <c r="HE732" s="196">
        <v>6</v>
      </c>
      <c r="HF732" s="196">
        <v>6</v>
      </c>
      <c r="HG732" s="196">
        <v>6</v>
      </c>
      <c r="HH732" s="196">
        <v>6</v>
      </c>
      <c r="HI732" s="196">
        <v>6</v>
      </c>
      <c r="HJ732" s="196">
        <v>6</v>
      </c>
      <c r="HK732" s="196">
        <v>6</v>
      </c>
      <c r="HL732" s="196">
        <v>6</v>
      </c>
      <c r="HM732" s="196">
        <v>6</v>
      </c>
      <c r="HN732" s="196">
        <v>6</v>
      </c>
      <c r="HO732" s="196">
        <v>6</v>
      </c>
      <c r="HP732" s="196">
        <v>6</v>
      </c>
      <c r="HQ732" s="196">
        <v>6</v>
      </c>
      <c r="HR732" s="196">
        <v>6</v>
      </c>
      <c r="HS732" s="196">
        <v>6</v>
      </c>
      <c r="HT732" s="196">
        <v>6</v>
      </c>
      <c r="HU732" s="196">
        <v>6</v>
      </c>
      <c r="HV732" s="196">
        <v>6</v>
      </c>
      <c r="HW732" s="196">
        <v>6</v>
      </c>
      <c r="HX732" s="196">
        <v>6</v>
      </c>
      <c r="HY732" s="196">
        <v>6</v>
      </c>
      <c r="HZ732" s="196">
        <v>6</v>
      </c>
      <c r="IA732" s="196">
        <v>6</v>
      </c>
      <c r="IB732" s="196">
        <v>6</v>
      </c>
      <c r="IC732" s="196">
        <v>6</v>
      </c>
      <c r="ID732" s="196">
        <v>6</v>
      </c>
      <c r="IE732" s="196">
        <v>6</v>
      </c>
      <c r="IF732" s="196">
        <v>6</v>
      </c>
      <c r="IG732" s="196">
        <v>6</v>
      </c>
      <c r="IH732" s="196">
        <v>6</v>
      </c>
      <c r="II732" s="196">
        <v>6</v>
      </c>
      <c r="IJ732" s="196">
        <v>6</v>
      </c>
      <c r="IK732" s="196">
        <v>6</v>
      </c>
      <c r="IL732" s="196">
        <v>6</v>
      </c>
      <c r="IM732" s="196">
        <v>6</v>
      </c>
      <c r="IN732" s="196">
        <v>6</v>
      </c>
      <c r="IO732" s="196">
        <v>6</v>
      </c>
      <c r="IP732" s="196">
        <v>6</v>
      </c>
      <c r="IQ732" s="196">
        <v>6</v>
      </c>
      <c r="IR732" s="196">
        <v>6</v>
      </c>
      <c r="IS732" s="196">
        <v>6</v>
      </c>
      <c r="IT732" s="196">
        <v>6</v>
      </c>
      <c r="IU732" s="196">
        <v>6</v>
      </c>
      <c r="IV732" s="196">
        <v>6</v>
      </c>
      <c r="IW732" s="196">
        <v>6</v>
      </c>
      <c r="IX732" s="196">
        <v>6</v>
      </c>
      <c r="IY732" s="196">
        <v>6</v>
      </c>
      <c r="IZ732" s="196">
        <v>6</v>
      </c>
      <c r="JA732" s="196">
        <v>6</v>
      </c>
      <c r="JB732" s="196">
        <v>6</v>
      </c>
      <c r="JC732" s="196">
        <v>6</v>
      </c>
      <c r="JD732" s="196">
        <v>6</v>
      </c>
      <c r="JE732" s="196">
        <v>6</v>
      </c>
      <c r="JF732" s="196">
        <v>6</v>
      </c>
      <c r="JG732" s="196">
        <v>6</v>
      </c>
      <c r="JH732" s="196">
        <v>6</v>
      </c>
      <c r="JI732" s="196">
        <v>6</v>
      </c>
      <c r="JJ732" s="196">
        <v>6</v>
      </c>
      <c r="JK732" s="196">
        <v>6</v>
      </c>
      <c r="JL732" s="196">
        <v>6</v>
      </c>
      <c r="JM732" s="196">
        <v>6</v>
      </c>
      <c r="JN732" s="196">
        <v>6</v>
      </c>
      <c r="JO732" s="196">
        <v>6</v>
      </c>
      <c r="JP732" s="196">
        <v>6</v>
      </c>
      <c r="JQ732" s="196">
        <v>6</v>
      </c>
      <c r="JR732" s="196">
        <v>6</v>
      </c>
      <c r="JS732" s="196">
        <v>6</v>
      </c>
      <c r="JT732" s="196">
        <v>6</v>
      </c>
      <c r="JU732" s="196">
        <v>6</v>
      </c>
      <c r="JV732" s="196">
        <v>6</v>
      </c>
      <c r="JW732" s="196">
        <v>6</v>
      </c>
      <c r="JX732" s="196">
        <v>6</v>
      </c>
      <c r="JY732" s="196">
        <v>6</v>
      </c>
      <c r="JZ732" s="196">
        <v>6</v>
      </c>
      <c r="KA732" s="196">
        <v>6</v>
      </c>
      <c r="KB732" s="196">
        <v>6</v>
      </c>
      <c r="KC732" s="196">
        <v>6</v>
      </c>
      <c r="KD732" s="196">
        <v>6</v>
      </c>
      <c r="KE732" s="196">
        <v>6</v>
      </c>
      <c r="KF732" s="196">
        <v>6</v>
      </c>
      <c r="KG732" s="196">
        <v>6</v>
      </c>
      <c r="KH732" s="196">
        <v>6</v>
      </c>
      <c r="KI732" s="196">
        <v>6</v>
      </c>
      <c r="KJ732" s="196">
        <v>6</v>
      </c>
      <c r="KK732" s="196">
        <v>6</v>
      </c>
      <c r="KL732" s="196">
        <v>6</v>
      </c>
      <c r="KM732" s="196">
        <v>6</v>
      </c>
      <c r="KN732" s="196">
        <v>6</v>
      </c>
      <c r="KO732" s="196">
        <v>6</v>
      </c>
      <c r="KP732" s="196">
        <v>6</v>
      </c>
      <c r="KQ732" s="196">
        <v>6</v>
      </c>
      <c r="KR732" s="196">
        <v>6</v>
      </c>
      <c r="KS732" s="196">
        <v>6</v>
      </c>
      <c r="KT732" s="196">
        <v>6</v>
      </c>
      <c r="KU732" s="196">
        <v>6</v>
      </c>
      <c r="KV732" s="196">
        <v>6</v>
      </c>
      <c r="KW732" s="196">
        <v>6</v>
      </c>
      <c r="KX732" s="196">
        <v>6</v>
      </c>
      <c r="KY732" s="196">
        <v>6</v>
      </c>
      <c r="KZ732" s="196">
        <v>6</v>
      </c>
      <c r="LA732" s="196">
        <v>6</v>
      </c>
      <c r="LB732" s="196">
        <v>6</v>
      </c>
      <c r="LC732" s="196">
        <v>6</v>
      </c>
      <c r="LD732" s="196">
        <v>6</v>
      </c>
      <c r="LE732" s="196">
        <v>6</v>
      </c>
      <c r="LF732" s="196">
        <v>6</v>
      </c>
      <c r="LG732" s="196">
        <v>6</v>
      </c>
      <c r="LH732" s="196">
        <v>6</v>
      </c>
      <c r="LI732" s="196">
        <v>6</v>
      </c>
      <c r="LJ732" s="196">
        <v>6</v>
      </c>
      <c r="LK732" s="196">
        <v>6</v>
      </c>
      <c r="LL732" s="196">
        <v>6</v>
      </c>
      <c r="LM732" s="196">
        <v>6</v>
      </c>
      <c r="LN732" s="196">
        <v>6</v>
      </c>
      <c r="LO732" s="196">
        <v>6</v>
      </c>
      <c r="LP732" s="196">
        <v>6</v>
      </c>
      <c r="LQ732" s="196">
        <v>6</v>
      </c>
      <c r="LR732" s="196">
        <v>6</v>
      </c>
      <c r="LS732" s="196">
        <v>6</v>
      </c>
      <c r="LT732" s="196">
        <v>6</v>
      </c>
      <c r="LU732" s="196">
        <v>6</v>
      </c>
      <c r="LV732" s="196">
        <v>6</v>
      </c>
      <c r="LW732" s="196">
        <v>6</v>
      </c>
      <c r="LX732" s="196">
        <v>6</v>
      </c>
      <c r="LY732" s="196">
        <v>6</v>
      </c>
      <c r="LZ732" s="196">
        <v>6</v>
      </c>
      <c r="MA732" s="196">
        <v>6</v>
      </c>
      <c r="MB732" s="196">
        <v>6</v>
      </c>
      <c r="MC732" s="196">
        <v>6</v>
      </c>
      <c r="MD732" s="196">
        <v>6</v>
      </c>
      <c r="ME732" s="196">
        <v>6</v>
      </c>
      <c r="MF732" s="196">
        <v>6</v>
      </c>
      <c r="MG732" s="196">
        <v>6</v>
      </c>
      <c r="MH732" s="196">
        <v>6</v>
      </c>
      <c r="MI732" s="196">
        <v>6</v>
      </c>
      <c r="MJ732" s="196">
        <v>6</v>
      </c>
      <c r="MK732" s="196">
        <v>6</v>
      </c>
      <c r="ML732" s="196">
        <v>6</v>
      </c>
      <c r="MM732" s="196">
        <v>6</v>
      </c>
      <c r="MN732" s="196">
        <v>6</v>
      </c>
      <c r="MO732" s="196">
        <v>6</v>
      </c>
      <c r="MP732" s="196">
        <v>6</v>
      </c>
      <c r="MQ732" s="196">
        <v>6</v>
      </c>
      <c r="MR732" s="196">
        <v>6</v>
      </c>
      <c r="MS732" s="196">
        <v>6</v>
      </c>
      <c r="MT732" s="196">
        <v>6</v>
      </c>
      <c r="MU732" s="196">
        <v>6</v>
      </c>
      <c r="MV732" s="196">
        <v>6</v>
      </c>
      <c r="MW732" s="196">
        <v>6</v>
      </c>
      <c r="MX732" s="196">
        <v>6</v>
      </c>
      <c r="MY732" s="196">
        <v>6</v>
      </c>
      <c r="MZ732" s="196">
        <v>6</v>
      </c>
      <c r="NA732" s="196">
        <v>6</v>
      </c>
      <c r="NB732" s="196">
        <v>6</v>
      </c>
      <c r="NC732" s="196">
        <v>6</v>
      </c>
      <c r="ND732" s="196">
        <v>6</v>
      </c>
      <c r="NE732" s="196">
        <v>6</v>
      </c>
      <c r="NF732" s="196">
        <v>6</v>
      </c>
      <c r="NG732" s="196">
        <v>6</v>
      </c>
      <c r="NH732" s="196">
        <v>6</v>
      </c>
      <c r="NI732" s="196">
        <v>6</v>
      </c>
      <c r="NJ732" s="196">
        <v>6</v>
      </c>
      <c r="NK732" s="196">
        <v>6</v>
      </c>
      <c r="NL732" s="196">
        <v>6</v>
      </c>
      <c r="NM732" s="196">
        <v>6</v>
      </c>
      <c r="NN732" s="196">
        <v>6</v>
      </c>
      <c r="NO732" s="196">
        <v>6</v>
      </c>
      <c r="NP732" s="196">
        <v>6</v>
      </c>
      <c r="NQ732" s="196">
        <v>6</v>
      </c>
      <c r="NR732" s="196">
        <v>6</v>
      </c>
      <c r="NS732" s="196">
        <v>6</v>
      </c>
      <c r="NT732" s="196">
        <v>6</v>
      </c>
      <c r="NU732" s="196">
        <v>6</v>
      </c>
      <c r="NV732" s="196">
        <v>6</v>
      </c>
      <c r="NW732" s="196">
        <v>6</v>
      </c>
      <c r="NX732" s="196">
        <v>6</v>
      </c>
      <c r="NY732" s="196">
        <v>6</v>
      </c>
      <c r="NZ732" s="196">
        <v>6</v>
      </c>
      <c r="OA732" s="196">
        <v>6</v>
      </c>
      <c r="OB732" s="196">
        <v>6</v>
      </c>
      <c r="OC732" s="196">
        <v>6</v>
      </c>
      <c r="OD732" s="196">
        <v>6</v>
      </c>
      <c r="OE732" s="196">
        <v>6</v>
      </c>
      <c r="OF732" s="196">
        <v>6</v>
      </c>
      <c r="OG732" s="196">
        <v>6</v>
      </c>
      <c r="OH732" s="196">
        <v>6</v>
      </c>
      <c r="OI732" s="196">
        <v>6</v>
      </c>
      <c r="OJ732" s="196">
        <v>6</v>
      </c>
      <c r="OK732" s="196">
        <v>6</v>
      </c>
      <c r="OL732" s="196">
        <v>6</v>
      </c>
      <c r="OM732" s="196">
        <v>6</v>
      </c>
      <c r="ON732" s="196">
        <v>6</v>
      </c>
      <c r="OO732" s="196">
        <v>6</v>
      </c>
      <c r="OP732" s="196">
        <v>6</v>
      </c>
      <c r="OQ732" s="196">
        <v>6</v>
      </c>
      <c r="OR732" s="196">
        <v>6</v>
      </c>
      <c r="OS732" s="196">
        <v>6</v>
      </c>
      <c r="OT732" s="196">
        <v>6</v>
      </c>
      <c r="OU732" s="196">
        <v>6</v>
      </c>
      <c r="OV732" s="196">
        <v>6</v>
      </c>
      <c r="OW732" s="196">
        <v>6</v>
      </c>
      <c r="OX732" s="196">
        <v>6</v>
      </c>
      <c r="OY732" s="196">
        <v>6</v>
      </c>
      <c r="OZ732" s="196">
        <v>6</v>
      </c>
      <c r="PA732" s="196">
        <v>6</v>
      </c>
      <c r="PB732" s="196">
        <v>6</v>
      </c>
      <c r="PC732" s="196">
        <v>6</v>
      </c>
      <c r="PD732" s="196">
        <v>6</v>
      </c>
      <c r="PE732" s="196">
        <v>6</v>
      </c>
      <c r="PF732" s="196">
        <v>6</v>
      </c>
      <c r="PG732" s="196">
        <v>6</v>
      </c>
      <c r="PH732" s="196">
        <v>6</v>
      </c>
      <c r="PI732" s="196">
        <v>6</v>
      </c>
      <c r="PJ732" s="196">
        <v>6</v>
      </c>
      <c r="PK732" s="196">
        <v>6</v>
      </c>
      <c r="PL732" s="197">
        <v>6</v>
      </c>
      <c r="PM732" s="196">
        <v>6</v>
      </c>
      <c r="PN732" s="198">
        <v>6</v>
      </c>
      <c r="PO732" s="196">
        <v>6</v>
      </c>
      <c r="PP732" s="196">
        <v>6</v>
      </c>
      <c r="PQ732" s="196">
        <v>6</v>
      </c>
      <c r="PR732" s="196">
        <v>6</v>
      </c>
      <c r="PS732" s="196">
        <v>6</v>
      </c>
      <c r="PT732" s="196">
        <v>6</v>
      </c>
      <c r="PU732" s="196">
        <v>6</v>
      </c>
      <c r="PV732" s="196">
        <v>6</v>
      </c>
      <c r="PW732" s="196">
        <v>6</v>
      </c>
      <c r="PX732" s="196">
        <v>6</v>
      </c>
      <c r="PY732" s="196">
        <v>6</v>
      </c>
      <c r="PZ732" s="199">
        <v>6</v>
      </c>
      <c r="QA732" s="199">
        <v>6</v>
      </c>
      <c r="QB732" s="199">
        <v>6</v>
      </c>
      <c r="QC732" s="199">
        <v>6</v>
      </c>
      <c r="QD732" s="199">
        <v>6</v>
      </c>
      <c r="QE732" s="199">
        <v>6</v>
      </c>
      <c r="QF732" s="199">
        <v>6</v>
      </c>
      <c r="QG732" s="199">
        <v>6</v>
      </c>
      <c r="QH732" s="199">
        <v>6</v>
      </c>
      <c r="QI732" s="199">
        <v>6</v>
      </c>
      <c r="QJ732" s="199">
        <v>6</v>
      </c>
      <c r="QK732" s="199">
        <v>6</v>
      </c>
      <c r="QL732" s="199">
        <v>6</v>
      </c>
      <c r="QM732" s="199">
        <v>6</v>
      </c>
      <c r="QN732" s="199">
        <v>6</v>
      </c>
      <c r="QO732" s="199">
        <v>6</v>
      </c>
      <c r="QP732" s="199">
        <v>6</v>
      </c>
      <c r="QQ732" s="199">
        <v>6</v>
      </c>
      <c r="QR732" s="199">
        <v>6</v>
      </c>
      <c r="QS732" s="199">
        <v>6</v>
      </c>
      <c r="QT732" s="199">
        <v>6</v>
      </c>
      <c r="QU732" s="199">
        <v>6</v>
      </c>
      <c r="QV732" s="199">
        <v>6</v>
      </c>
      <c r="QW732" s="199">
        <v>6</v>
      </c>
      <c r="QX732" s="199">
        <v>6</v>
      </c>
      <c r="QY732" s="199">
        <v>6</v>
      </c>
      <c r="QZ732" s="199">
        <v>6</v>
      </c>
      <c r="RA732" s="199">
        <v>6</v>
      </c>
      <c r="RB732" s="199">
        <v>6</v>
      </c>
      <c r="RC732" s="199">
        <v>6</v>
      </c>
      <c r="RD732" s="199">
        <v>6</v>
      </c>
      <c r="RE732" s="199">
        <v>6</v>
      </c>
      <c r="RF732" s="199">
        <v>6</v>
      </c>
      <c r="RG732" s="199">
        <v>6</v>
      </c>
      <c r="RH732" s="199">
        <v>6</v>
      </c>
      <c r="RI732" s="199">
        <v>6</v>
      </c>
      <c r="RJ732" s="199">
        <v>6</v>
      </c>
      <c r="RK732" s="199">
        <v>6</v>
      </c>
      <c r="RL732" s="199">
        <v>6</v>
      </c>
      <c r="RM732" s="199">
        <v>6</v>
      </c>
      <c r="RN732" s="199">
        <v>6</v>
      </c>
      <c r="RO732" s="199">
        <v>6</v>
      </c>
      <c r="RP732" s="199">
        <v>6</v>
      </c>
      <c r="RQ732" s="199">
        <v>6</v>
      </c>
      <c r="RR732" s="199">
        <v>6</v>
      </c>
      <c r="RS732" s="199">
        <v>6</v>
      </c>
      <c r="RT732" s="199">
        <v>6</v>
      </c>
      <c r="RU732" s="199">
        <v>6</v>
      </c>
      <c r="RV732" s="199">
        <v>6</v>
      </c>
      <c r="RW732" s="199">
        <v>6</v>
      </c>
      <c r="RX732" s="199">
        <v>6</v>
      </c>
      <c r="RY732" s="199">
        <v>6</v>
      </c>
      <c r="RZ732" s="201">
        <v>6</v>
      </c>
      <c r="SA732" s="201">
        <v>6</v>
      </c>
      <c r="SB732" s="201">
        <v>6</v>
      </c>
      <c r="SC732" s="201">
        <v>6</v>
      </c>
      <c r="SD732" s="201">
        <v>6</v>
      </c>
      <c r="SE732" s="201">
        <v>6</v>
      </c>
      <c r="SF732" s="201">
        <v>6</v>
      </c>
      <c r="SG732" s="201">
        <v>6</v>
      </c>
      <c r="SH732" s="201">
        <v>6</v>
      </c>
      <c r="SI732" s="201">
        <v>6</v>
      </c>
      <c r="SJ732" s="201">
        <v>6</v>
      </c>
      <c r="SK732" s="201">
        <v>6</v>
      </c>
      <c r="SL732" s="201">
        <v>6</v>
      </c>
      <c r="SM732" s="201">
        <v>6</v>
      </c>
      <c r="SN732" s="201">
        <v>6</v>
      </c>
      <c r="SO732" s="201">
        <v>6</v>
      </c>
      <c r="SP732" s="201">
        <v>6</v>
      </c>
      <c r="SQ732" s="201">
        <v>6</v>
      </c>
      <c r="SR732" s="204">
        <v>6</v>
      </c>
      <c r="SS732" s="204">
        <v>6</v>
      </c>
      <c r="ST732" s="204">
        <v>6</v>
      </c>
      <c r="SU732" s="204">
        <v>6</v>
      </c>
      <c r="SV732" s="207">
        <v>6</v>
      </c>
    </row>
    <row r="733" spans="1:516" x14ac:dyDescent="0.35">
      <c r="A733" s="188">
        <v>43906</v>
      </c>
      <c r="B733" s="196">
        <v>5</v>
      </c>
      <c r="C733" s="196">
        <v>5</v>
      </c>
      <c r="D733" s="196">
        <v>5</v>
      </c>
      <c r="E733" s="196">
        <v>5</v>
      </c>
      <c r="F733" s="196">
        <v>5</v>
      </c>
      <c r="G733" s="196">
        <v>5</v>
      </c>
      <c r="H733" s="196">
        <v>5</v>
      </c>
      <c r="I733" s="196">
        <v>5</v>
      </c>
      <c r="J733" s="196">
        <v>5</v>
      </c>
      <c r="K733" s="196">
        <v>5</v>
      </c>
      <c r="L733" s="196">
        <v>5</v>
      </c>
      <c r="M733" s="196">
        <v>5</v>
      </c>
      <c r="N733" s="196">
        <v>5</v>
      </c>
      <c r="O733" s="196">
        <v>5</v>
      </c>
      <c r="P733" s="196">
        <v>5</v>
      </c>
      <c r="Q733" s="196">
        <v>5</v>
      </c>
      <c r="R733" s="196">
        <v>5</v>
      </c>
      <c r="S733" s="196">
        <v>5</v>
      </c>
      <c r="T733" s="196">
        <v>5</v>
      </c>
      <c r="U733" s="196">
        <v>5</v>
      </c>
      <c r="V733" s="196">
        <v>5</v>
      </c>
      <c r="W733" s="196">
        <v>5</v>
      </c>
      <c r="X733" s="196">
        <v>5</v>
      </c>
      <c r="Y733" s="196">
        <v>5</v>
      </c>
      <c r="Z733" s="196">
        <v>5</v>
      </c>
      <c r="AA733" s="196">
        <v>5</v>
      </c>
      <c r="AB733" s="196">
        <v>5</v>
      </c>
      <c r="AC733" s="196">
        <v>5</v>
      </c>
      <c r="AD733" s="196">
        <v>5</v>
      </c>
      <c r="AE733" s="196">
        <v>5</v>
      </c>
      <c r="AF733" s="196">
        <v>5</v>
      </c>
      <c r="AG733" s="196">
        <v>5</v>
      </c>
      <c r="AH733" s="196">
        <v>5</v>
      </c>
      <c r="AI733" s="196">
        <v>5</v>
      </c>
      <c r="AJ733" s="196">
        <v>5</v>
      </c>
      <c r="AK733" s="196">
        <v>5</v>
      </c>
      <c r="AL733" s="196">
        <v>5</v>
      </c>
      <c r="AM733" s="196">
        <v>5</v>
      </c>
      <c r="AN733" s="196">
        <v>5</v>
      </c>
      <c r="AO733" s="196">
        <v>5</v>
      </c>
      <c r="AP733" s="196">
        <v>5</v>
      </c>
      <c r="AQ733" s="196">
        <v>5</v>
      </c>
      <c r="AR733" s="196">
        <v>5</v>
      </c>
      <c r="AS733" s="196">
        <v>5</v>
      </c>
      <c r="AT733" s="196">
        <v>5</v>
      </c>
      <c r="AU733" s="196">
        <v>5</v>
      </c>
      <c r="AV733" s="196">
        <v>5</v>
      </c>
      <c r="AW733" s="196">
        <v>5</v>
      </c>
      <c r="AX733" s="196">
        <v>5</v>
      </c>
      <c r="AY733" s="196">
        <v>5</v>
      </c>
      <c r="AZ733" s="196">
        <v>5</v>
      </c>
      <c r="BA733" s="196">
        <v>5</v>
      </c>
      <c r="BB733" s="196">
        <v>5</v>
      </c>
      <c r="BC733" s="196">
        <v>5</v>
      </c>
      <c r="BD733" s="196">
        <v>5</v>
      </c>
      <c r="BE733" s="196">
        <v>5</v>
      </c>
      <c r="BF733" s="196">
        <v>5</v>
      </c>
      <c r="BG733" s="196">
        <v>5</v>
      </c>
      <c r="BH733" s="196">
        <v>5</v>
      </c>
      <c r="BI733" s="196">
        <v>5</v>
      </c>
      <c r="BJ733" s="196">
        <v>5</v>
      </c>
      <c r="BK733" s="196">
        <v>5</v>
      </c>
      <c r="BL733" s="196">
        <v>5</v>
      </c>
      <c r="BM733" s="196">
        <v>5</v>
      </c>
      <c r="BN733" s="196">
        <v>5</v>
      </c>
      <c r="BO733" s="196">
        <v>5</v>
      </c>
      <c r="BP733" s="196">
        <v>5</v>
      </c>
      <c r="BQ733" s="196">
        <v>5</v>
      </c>
      <c r="BR733" s="196">
        <v>5</v>
      </c>
      <c r="BS733" s="196">
        <v>5</v>
      </c>
      <c r="BT733" s="196">
        <v>5</v>
      </c>
      <c r="BU733" s="196">
        <v>5</v>
      </c>
      <c r="BV733" s="196">
        <v>5</v>
      </c>
      <c r="BW733" s="196">
        <v>5</v>
      </c>
      <c r="BX733" s="196">
        <v>5</v>
      </c>
      <c r="BY733" s="196">
        <v>5</v>
      </c>
      <c r="BZ733" s="196">
        <v>5</v>
      </c>
      <c r="CA733" s="196">
        <v>5</v>
      </c>
      <c r="CB733" s="196">
        <v>5</v>
      </c>
      <c r="CC733" s="196">
        <v>5</v>
      </c>
      <c r="CD733" s="196">
        <v>5</v>
      </c>
      <c r="CE733" s="196">
        <v>5</v>
      </c>
      <c r="CF733" s="196">
        <v>5</v>
      </c>
      <c r="CG733" s="196">
        <v>5</v>
      </c>
      <c r="CH733" s="196">
        <v>5</v>
      </c>
      <c r="CI733" s="196">
        <v>5</v>
      </c>
      <c r="CJ733" s="196">
        <v>5</v>
      </c>
      <c r="CK733" s="196">
        <v>5</v>
      </c>
      <c r="CL733" s="196">
        <v>5</v>
      </c>
      <c r="CM733" s="196">
        <v>5</v>
      </c>
      <c r="CN733" s="196">
        <v>5</v>
      </c>
      <c r="CO733" s="196">
        <v>5</v>
      </c>
      <c r="CP733" s="196">
        <v>5</v>
      </c>
      <c r="CQ733" s="196">
        <v>5</v>
      </c>
      <c r="CR733" s="196">
        <v>5</v>
      </c>
      <c r="CS733" s="196">
        <v>5</v>
      </c>
      <c r="CT733" s="196">
        <v>5</v>
      </c>
      <c r="CU733" s="196">
        <v>5</v>
      </c>
      <c r="CV733" s="196">
        <v>5</v>
      </c>
      <c r="CW733" s="196">
        <v>5</v>
      </c>
      <c r="CX733" s="196">
        <v>5</v>
      </c>
      <c r="CY733" s="196">
        <v>5</v>
      </c>
      <c r="CZ733" s="196">
        <v>5</v>
      </c>
      <c r="DA733" s="196">
        <v>5</v>
      </c>
      <c r="DB733" s="196">
        <v>5</v>
      </c>
      <c r="DC733" s="196">
        <v>5</v>
      </c>
      <c r="DD733" s="196">
        <v>5</v>
      </c>
      <c r="DE733" s="196">
        <v>5</v>
      </c>
      <c r="DF733" s="196">
        <v>5</v>
      </c>
      <c r="DG733" s="196">
        <v>5</v>
      </c>
      <c r="DH733" s="196">
        <v>5</v>
      </c>
      <c r="DI733" s="196">
        <v>5</v>
      </c>
      <c r="DJ733" s="196">
        <v>5</v>
      </c>
      <c r="DK733" s="196">
        <v>5</v>
      </c>
      <c r="DL733" s="196">
        <v>5</v>
      </c>
      <c r="DM733" s="196">
        <v>5</v>
      </c>
      <c r="DN733" s="196">
        <v>5</v>
      </c>
      <c r="DO733" s="196">
        <v>5</v>
      </c>
      <c r="DP733" s="196">
        <v>5</v>
      </c>
      <c r="DQ733" s="196">
        <v>5</v>
      </c>
      <c r="DR733" s="196">
        <v>5</v>
      </c>
      <c r="DS733" s="196">
        <v>5</v>
      </c>
      <c r="DT733" s="196">
        <v>5</v>
      </c>
      <c r="DU733" s="196">
        <v>5</v>
      </c>
      <c r="DV733" s="196">
        <v>5</v>
      </c>
      <c r="DW733" s="196">
        <v>5</v>
      </c>
      <c r="DX733" s="196">
        <v>5</v>
      </c>
      <c r="DY733" s="196">
        <v>5</v>
      </c>
      <c r="DZ733" s="196">
        <v>5</v>
      </c>
      <c r="EA733" s="196">
        <v>5</v>
      </c>
      <c r="EB733" s="196">
        <v>5</v>
      </c>
      <c r="EC733" s="196">
        <v>5</v>
      </c>
      <c r="ED733" s="196">
        <v>5</v>
      </c>
      <c r="EE733" s="196">
        <v>5</v>
      </c>
      <c r="EF733" s="196">
        <v>5</v>
      </c>
      <c r="EG733" s="196">
        <v>5</v>
      </c>
      <c r="EH733" s="196">
        <v>5</v>
      </c>
      <c r="EI733" s="196">
        <v>5</v>
      </c>
      <c r="EJ733" s="196">
        <v>5</v>
      </c>
      <c r="EK733" s="196">
        <v>5</v>
      </c>
      <c r="EL733" s="196">
        <v>5</v>
      </c>
      <c r="EM733" s="196">
        <v>5</v>
      </c>
      <c r="EN733" s="196">
        <v>5</v>
      </c>
      <c r="EO733" s="196">
        <v>5</v>
      </c>
      <c r="EP733" s="196">
        <v>5</v>
      </c>
      <c r="EQ733" s="196">
        <v>5</v>
      </c>
      <c r="ER733" s="196">
        <v>5</v>
      </c>
      <c r="ES733" s="196">
        <v>5</v>
      </c>
      <c r="ET733" s="196">
        <v>5</v>
      </c>
      <c r="EU733" s="196">
        <v>5</v>
      </c>
      <c r="EV733" s="196">
        <v>5</v>
      </c>
      <c r="EW733" s="196">
        <v>5</v>
      </c>
      <c r="EX733" s="196">
        <v>5</v>
      </c>
      <c r="EY733" s="196">
        <v>5</v>
      </c>
      <c r="EZ733" s="196">
        <v>5</v>
      </c>
      <c r="FA733" s="196">
        <v>5</v>
      </c>
      <c r="FB733" s="196">
        <v>5</v>
      </c>
      <c r="FC733" s="196">
        <v>5</v>
      </c>
      <c r="FD733" s="196">
        <v>5</v>
      </c>
      <c r="FE733" s="196">
        <v>5</v>
      </c>
      <c r="FF733" s="196">
        <v>5</v>
      </c>
      <c r="FG733" s="196">
        <v>5</v>
      </c>
      <c r="FH733" s="196">
        <v>5</v>
      </c>
      <c r="FI733" s="196">
        <v>5</v>
      </c>
      <c r="FJ733" s="196">
        <v>5</v>
      </c>
      <c r="FK733" s="196">
        <v>5</v>
      </c>
      <c r="FL733" s="196">
        <v>5</v>
      </c>
      <c r="FM733" s="196">
        <v>5</v>
      </c>
      <c r="FN733" s="196">
        <v>5</v>
      </c>
      <c r="FO733" s="196">
        <v>5</v>
      </c>
      <c r="FP733" s="196">
        <v>5</v>
      </c>
      <c r="FQ733" s="196">
        <v>5</v>
      </c>
      <c r="FR733" s="196">
        <v>5</v>
      </c>
      <c r="FS733" s="196">
        <v>5</v>
      </c>
      <c r="FT733" s="196">
        <v>5</v>
      </c>
      <c r="FU733" s="196">
        <v>5</v>
      </c>
      <c r="FV733" s="196">
        <v>5</v>
      </c>
      <c r="FW733" s="196">
        <v>5</v>
      </c>
      <c r="FX733" s="196">
        <v>5</v>
      </c>
      <c r="FY733" s="196">
        <v>5</v>
      </c>
      <c r="FZ733" s="196">
        <v>5</v>
      </c>
      <c r="GA733" s="196">
        <v>5</v>
      </c>
      <c r="GB733" s="196">
        <v>5</v>
      </c>
      <c r="GC733" s="196">
        <v>5</v>
      </c>
      <c r="GD733" s="196">
        <v>5</v>
      </c>
      <c r="GE733" s="196">
        <v>5</v>
      </c>
      <c r="GF733" s="196">
        <v>5</v>
      </c>
      <c r="GG733" s="196">
        <v>5</v>
      </c>
      <c r="GH733" s="196">
        <v>5</v>
      </c>
      <c r="GI733" s="196">
        <v>5</v>
      </c>
      <c r="GJ733" s="196">
        <v>5</v>
      </c>
      <c r="GK733" s="196">
        <v>5</v>
      </c>
      <c r="GL733" s="196">
        <v>5</v>
      </c>
      <c r="GM733" s="196">
        <v>5</v>
      </c>
      <c r="GN733" s="196">
        <v>5</v>
      </c>
      <c r="GO733" s="196">
        <v>5</v>
      </c>
      <c r="GP733" s="196">
        <v>5</v>
      </c>
      <c r="GQ733" s="196">
        <v>5</v>
      </c>
      <c r="GR733" s="196">
        <v>5</v>
      </c>
      <c r="GS733" s="196">
        <v>5</v>
      </c>
      <c r="GT733" s="196">
        <v>5</v>
      </c>
      <c r="GU733" s="196">
        <v>5</v>
      </c>
      <c r="GV733" s="196">
        <v>5</v>
      </c>
      <c r="GW733" s="196">
        <v>5</v>
      </c>
      <c r="GX733" s="196">
        <v>5</v>
      </c>
      <c r="GY733" s="196">
        <v>5</v>
      </c>
      <c r="GZ733" s="196">
        <v>5</v>
      </c>
      <c r="HA733" s="196">
        <v>5</v>
      </c>
      <c r="HB733" s="196">
        <v>5</v>
      </c>
      <c r="HC733" s="196">
        <v>5</v>
      </c>
      <c r="HD733" s="196">
        <v>5</v>
      </c>
      <c r="HE733" s="196">
        <v>5</v>
      </c>
      <c r="HF733" s="196">
        <v>5</v>
      </c>
      <c r="HG733" s="196">
        <v>5</v>
      </c>
      <c r="HH733" s="196">
        <v>5</v>
      </c>
      <c r="HI733" s="196">
        <v>5</v>
      </c>
      <c r="HJ733" s="196">
        <v>5</v>
      </c>
      <c r="HK733" s="196">
        <v>5</v>
      </c>
      <c r="HL733" s="196">
        <v>5</v>
      </c>
      <c r="HM733" s="196">
        <v>5</v>
      </c>
      <c r="HN733" s="196">
        <v>5</v>
      </c>
      <c r="HO733" s="196">
        <v>5</v>
      </c>
      <c r="HP733" s="196">
        <v>5</v>
      </c>
      <c r="HQ733" s="196">
        <v>5</v>
      </c>
      <c r="HR733" s="196">
        <v>5</v>
      </c>
      <c r="HS733" s="196">
        <v>5</v>
      </c>
      <c r="HT733" s="196">
        <v>5</v>
      </c>
      <c r="HU733" s="196">
        <v>5</v>
      </c>
      <c r="HV733" s="196">
        <v>5</v>
      </c>
      <c r="HW733" s="196">
        <v>5</v>
      </c>
      <c r="HX733" s="196">
        <v>5</v>
      </c>
      <c r="HY733" s="196">
        <v>5</v>
      </c>
      <c r="HZ733" s="196">
        <v>5</v>
      </c>
      <c r="IA733" s="196">
        <v>5</v>
      </c>
      <c r="IB733" s="196">
        <v>5</v>
      </c>
      <c r="IC733" s="196">
        <v>5</v>
      </c>
      <c r="ID733" s="196">
        <v>5</v>
      </c>
      <c r="IE733" s="196">
        <v>5</v>
      </c>
      <c r="IF733" s="196">
        <v>5</v>
      </c>
      <c r="IG733" s="196">
        <v>5</v>
      </c>
      <c r="IH733" s="196">
        <v>5</v>
      </c>
      <c r="II733" s="196">
        <v>5</v>
      </c>
      <c r="IJ733" s="196">
        <v>5</v>
      </c>
      <c r="IK733" s="196">
        <v>5</v>
      </c>
      <c r="IL733" s="196">
        <v>5</v>
      </c>
      <c r="IM733" s="196">
        <v>5</v>
      </c>
      <c r="IN733" s="196">
        <v>5</v>
      </c>
      <c r="IO733" s="196">
        <v>5</v>
      </c>
      <c r="IP733" s="196">
        <v>5</v>
      </c>
      <c r="IQ733" s="196">
        <v>5</v>
      </c>
      <c r="IR733" s="196">
        <v>5</v>
      </c>
      <c r="IS733" s="196">
        <v>5</v>
      </c>
      <c r="IT733" s="196">
        <v>5</v>
      </c>
      <c r="IU733" s="196">
        <v>5</v>
      </c>
      <c r="IV733" s="196">
        <v>5</v>
      </c>
      <c r="IW733" s="196">
        <v>5</v>
      </c>
      <c r="IX733" s="196">
        <v>5</v>
      </c>
      <c r="IY733" s="196">
        <v>5</v>
      </c>
      <c r="IZ733" s="196">
        <v>5</v>
      </c>
      <c r="JA733" s="196">
        <v>5</v>
      </c>
      <c r="JB733" s="196">
        <v>5</v>
      </c>
      <c r="JC733" s="196">
        <v>5</v>
      </c>
      <c r="JD733" s="196">
        <v>5</v>
      </c>
      <c r="JE733" s="196">
        <v>5</v>
      </c>
      <c r="JF733" s="196">
        <v>5</v>
      </c>
      <c r="JG733" s="196">
        <v>5</v>
      </c>
      <c r="JH733" s="196">
        <v>5</v>
      </c>
      <c r="JI733" s="196">
        <v>5</v>
      </c>
      <c r="JJ733" s="196">
        <v>5</v>
      </c>
      <c r="JK733" s="196">
        <v>5</v>
      </c>
      <c r="JL733" s="196">
        <v>5</v>
      </c>
      <c r="JM733" s="196">
        <v>5</v>
      </c>
      <c r="JN733" s="196">
        <v>5</v>
      </c>
      <c r="JO733" s="196">
        <v>5</v>
      </c>
      <c r="JP733" s="196">
        <v>5</v>
      </c>
      <c r="JQ733" s="196">
        <v>5</v>
      </c>
      <c r="JR733" s="196">
        <v>5</v>
      </c>
      <c r="JS733" s="196">
        <v>5</v>
      </c>
      <c r="JT733" s="196">
        <v>5</v>
      </c>
      <c r="JU733" s="196">
        <v>5</v>
      </c>
      <c r="JV733" s="196">
        <v>5</v>
      </c>
      <c r="JW733" s="196">
        <v>5</v>
      </c>
      <c r="JX733" s="196">
        <v>5</v>
      </c>
      <c r="JY733" s="196">
        <v>5</v>
      </c>
      <c r="JZ733" s="196">
        <v>5</v>
      </c>
      <c r="KA733" s="196">
        <v>5</v>
      </c>
      <c r="KB733" s="196">
        <v>5</v>
      </c>
      <c r="KC733" s="196">
        <v>5</v>
      </c>
      <c r="KD733" s="196">
        <v>5</v>
      </c>
      <c r="KE733" s="196">
        <v>5</v>
      </c>
      <c r="KF733" s="196">
        <v>5</v>
      </c>
      <c r="KG733" s="196">
        <v>5</v>
      </c>
      <c r="KH733" s="196">
        <v>5</v>
      </c>
      <c r="KI733" s="196">
        <v>5</v>
      </c>
      <c r="KJ733" s="196">
        <v>5</v>
      </c>
      <c r="KK733" s="196">
        <v>5</v>
      </c>
      <c r="KL733" s="196">
        <v>5</v>
      </c>
      <c r="KM733" s="196">
        <v>5</v>
      </c>
      <c r="KN733" s="196">
        <v>5</v>
      </c>
      <c r="KO733" s="196">
        <v>5</v>
      </c>
      <c r="KP733" s="196">
        <v>5</v>
      </c>
      <c r="KQ733" s="196">
        <v>5</v>
      </c>
      <c r="KR733" s="196">
        <v>5</v>
      </c>
      <c r="KS733" s="196">
        <v>5</v>
      </c>
      <c r="KT733" s="196">
        <v>5</v>
      </c>
      <c r="KU733" s="196">
        <v>5</v>
      </c>
      <c r="KV733" s="196">
        <v>5</v>
      </c>
      <c r="KW733" s="196">
        <v>5</v>
      </c>
      <c r="KX733" s="196">
        <v>5</v>
      </c>
      <c r="KY733" s="196">
        <v>5</v>
      </c>
      <c r="KZ733" s="196">
        <v>5</v>
      </c>
      <c r="LA733" s="196">
        <v>5</v>
      </c>
      <c r="LB733" s="196">
        <v>5</v>
      </c>
      <c r="LC733" s="196">
        <v>5</v>
      </c>
      <c r="LD733" s="196">
        <v>5</v>
      </c>
      <c r="LE733" s="196">
        <v>5</v>
      </c>
      <c r="LF733" s="196">
        <v>5</v>
      </c>
      <c r="LG733" s="196">
        <v>5</v>
      </c>
      <c r="LH733" s="196">
        <v>5</v>
      </c>
      <c r="LI733" s="196">
        <v>5</v>
      </c>
      <c r="LJ733" s="196">
        <v>5</v>
      </c>
      <c r="LK733" s="196">
        <v>5</v>
      </c>
      <c r="LL733" s="196">
        <v>5</v>
      </c>
      <c r="LM733" s="196">
        <v>5</v>
      </c>
      <c r="LN733" s="196">
        <v>5</v>
      </c>
      <c r="LO733" s="196">
        <v>5</v>
      </c>
      <c r="LP733" s="196">
        <v>5</v>
      </c>
      <c r="LQ733" s="196">
        <v>5</v>
      </c>
      <c r="LR733" s="196">
        <v>5</v>
      </c>
      <c r="LS733" s="196">
        <v>5</v>
      </c>
      <c r="LT733" s="196">
        <v>5</v>
      </c>
      <c r="LU733" s="196">
        <v>5</v>
      </c>
      <c r="LV733" s="196">
        <v>5</v>
      </c>
      <c r="LW733" s="196">
        <v>5</v>
      </c>
      <c r="LX733" s="196">
        <v>5</v>
      </c>
      <c r="LY733" s="196">
        <v>5</v>
      </c>
      <c r="LZ733" s="196">
        <v>5</v>
      </c>
      <c r="MA733" s="196">
        <v>5</v>
      </c>
      <c r="MB733" s="196">
        <v>5</v>
      </c>
      <c r="MC733" s="196">
        <v>5</v>
      </c>
      <c r="MD733" s="196">
        <v>5</v>
      </c>
      <c r="ME733" s="196">
        <v>5</v>
      </c>
      <c r="MF733" s="196">
        <v>5</v>
      </c>
      <c r="MG733" s="196">
        <v>5</v>
      </c>
      <c r="MH733" s="196">
        <v>5</v>
      </c>
      <c r="MI733" s="196">
        <v>5</v>
      </c>
      <c r="MJ733" s="196">
        <v>5</v>
      </c>
      <c r="MK733" s="196">
        <v>5</v>
      </c>
      <c r="ML733" s="196">
        <v>5</v>
      </c>
      <c r="MM733" s="196">
        <v>5</v>
      </c>
      <c r="MN733" s="196">
        <v>5</v>
      </c>
      <c r="MO733" s="196">
        <v>5</v>
      </c>
      <c r="MP733" s="196">
        <v>5</v>
      </c>
      <c r="MQ733" s="196">
        <v>5</v>
      </c>
      <c r="MR733" s="196">
        <v>5</v>
      </c>
      <c r="MS733" s="196">
        <v>5</v>
      </c>
      <c r="MT733" s="196">
        <v>5</v>
      </c>
      <c r="MU733" s="196">
        <v>5</v>
      </c>
      <c r="MV733" s="196">
        <v>5</v>
      </c>
      <c r="MW733" s="196">
        <v>5</v>
      </c>
      <c r="MX733" s="196">
        <v>5</v>
      </c>
      <c r="MY733" s="196">
        <v>5</v>
      </c>
      <c r="MZ733" s="196">
        <v>5</v>
      </c>
      <c r="NA733" s="196">
        <v>5</v>
      </c>
      <c r="NB733" s="196">
        <v>5</v>
      </c>
      <c r="NC733" s="196">
        <v>5</v>
      </c>
      <c r="ND733" s="196">
        <v>5</v>
      </c>
      <c r="NE733" s="196">
        <v>5</v>
      </c>
      <c r="NF733" s="196">
        <v>5</v>
      </c>
      <c r="NG733" s="196">
        <v>5</v>
      </c>
      <c r="NH733" s="196">
        <v>5</v>
      </c>
      <c r="NI733" s="196">
        <v>5</v>
      </c>
      <c r="NJ733" s="196">
        <v>5</v>
      </c>
      <c r="NK733" s="196">
        <v>5</v>
      </c>
      <c r="NL733" s="196">
        <v>5</v>
      </c>
      <c r="NM733" s="196">
        <v>5</v>
      </c>
      <c r="NN733" s="196">
        <v>5</v>
      </c>
      <c r="NO733" s="196">
        <v>5</v>
      </c>
      <c r="NP733" s="196">
        <v>5</v>
      </c>
      <c r="NQ733" s="196">
        <v>5</v>
      </c>
      <c r="NR733" s="196">
        <v>5</v>
      </c>
      <c r="NS733" s="196">
        <v>5</v>
      </c>
      <c r="NT733" s="196">
        <v>5</v>
      </c>
      <c r="NU733" s="196">
        <v>5</v>
      </c>
      <c r="NV733" s="196">
        <v>5</v>
      </c>
      <c r="NW733" s="196">
        <v>5</v>
      </c>
      <c r="NX733" s="196">
        <v>5</v>
      </c>
      <c r="NY733" s="196">
        <v>5</v>
      </c>
      <c r="NZ733" s="196">
        <v>5</v>
      </c>
      <c r="OA733" s="196">
        <v>5</v>
      </c>
      <c r="OB733" s="196">
        <v>5</v>
      </c>
      <c r="OC733" s="196">
        <v>5</v>
      </c>
      <c r="OD733" s="196">
        <v>5</v>
      </c>
      <c r="OE733" s="196">
        <v>5</v>
      </c>
      <c r="OF733" s="196">
        <v>5</v>
      </c>
      <c r="OG733" s="196">
        <v>5</v>
      </c>
      <c r="OH733" s="196">
        <v>5</v>
      </c>
      <c r="OI733" s="196">
        <v>5</v>
      </c>
      <c r="OJ733" s="196">
        <v>5</v>
      </c>
      <c r="OK733" s="196">
        <v>5</v>
      </c>
      <c r="OL733" s="196">
        <v>5</v>
      </c>
      <c r="OM733" s="196">
        <v>5</v>
      </c>
      <c r="ON733" s="196">
        <v>5</v>
      </c>
      <c r="OO733" s="196">
        <v>5</v>
      </c>
      <c r="OP733" s="196">
        <v>5</v>
      </c>
      <c r="OQ733" s="196">
        <v>5</v>
      </c>
      <c r="OR733" s="196">
        <v>5</v>
      </c>
      <c r="OS733" s="196">
        <v>5</v>
      </c>
      <c r="OT733" s="196">
        <v>5</v>
      </c>
      <c r="OU733" s="196">
        <v>5</v>
      </c>
      <c r="OV733" s="196">
        <v>5</v>
      </c>
      <c r="OW733" s="196">
        <v>5</v>
      </c>
      <c r="OX733" s="196">
        <v>5</v>
      </c>
      <c r="OY733" s="196">
        <v>5</v>
      </c>
      <c r="OZ733" s="196">
        <v>5</v>
      </c>
      <c r="PA733" s="196">
        <v>5</v>
      </c>
      <c r="PB733" s="196">
        <v>5</v>
      </c>
      <c r="PC733" s="196">
        <v>5</v>
      </c>
      <c r="PD733" s="196">
        <v>5</v>
      </c>
      <c r="PE733" s="196">
        <v>5</v>
      </c>
      <c r="PF733" s="196">
        <v>5</v>
      </c>
      <c r="PG733" s="196">
        <v>5</v>
      </c>
      <c r="PH733" s="196">
        <v>5</v>
      </c>
      <c r="PI733" s="196">
        <v>5</v>
      </c>
      <c r="PJ733" s="196">
        <v>5</v>
      </c>
      <c r="PK733" s="196">
        <v>5</v>
      </c>
      <c r="PL733" s="197">
        <v>5</v>
      </c>
      <c r="PM733" s="196">
        <v>5</v>
      </c>
      <c r="PN733" s="198">
        <v>5</v>
      </c>
      <c r="PO733" s="196">
        <v>5</v>
      </c>
      <c r="PP733" s="196">
        <v>5</v>
      </c>
      <c r="PQ733" s="196">
        <v>5</v>
      </c>
      <c r="PR733" s="196">
        <v>5</v>
      </c>
      <c r="PS733" s="196">
        <v>5</v>
      </c>
      <c r="PT733" s="196">
        <v>5</v>
      </c>
      <c r="PU733" s="196">
        <v>5</v>
      </c>
      <c r="PV733" s="196">
        <v>5</v>
      </c>
      <c r="PW733" s="196">
        <v>5</v>
      </c>
      <c r="PX733" s="196">
        <v>5</v>
      </c>
      <c r="PY733" s="196">
        <v>5</v>
      </c>
      <c r="PZ733" s="199">
        <v>5</v>
      </c>
      <c r="QA733" s="199">
        <v>5</v>
      </c>
      <c r="QB733" s="199">
        <v>5</v>
      </c>
      <c r="QC733" s="199">
        <v>5</v>
      </c>
      <c r="QD733" s="199">
        <v>5</v>
      </c>
      <c r="QE733" s="199">
        <v>5</v>
      </c>
      <c r="QF733" s="199">
        <v>5</v>
      </c>
      <c r="QG733" s="199">
        <v>5</v>
      </c>
      <c r="QH733" s="199">
        <v>5</v>
      </c>
      <c r="QI733" s="199">
        <v>5</v>
      </c>
      <c r="QJ733" s="199">
        <v>5</v>
      </c>
      <c r="QK733" s="199">
        <v>5</v>
      </c>
      <c r="QL733" s="199">
        <v>5</v>
      </c>
      <c r="QM733" s="199">
        <v>5</v>
      </c>
      <c r="QN733" s="199">
        <v>5</v>
      </c>
      <c r="QO733" s="199">
        <v>5</v>
      </c>
      <c r="QP733" s="199">
        <v>5</v>
      </c>
      <c r="QQ733" s="199">
        <v>5</v>
      </c>
      <c r="QR733" s="199">
        <v>5</v>
      </c>
      <c r="QS733" s="199">
        <v>5</v>
      </c>
      <c r="QT733" s="199">
        <v>5</v>
      </c>
      <c r="QU733" s="199">
        <v>5</v>
      </c>
      <c r="QV733" s="199">
        <v>5</v>
      </c>
      <c r="QW733" s="199">
        <v>5</v>
      </c>
      <c r="QX733" s="199">
        <v>5</v>
      </c>
      <c r="QY733" s="199">
        <v>5</v>
      </c>
      <c r="QZ733" s="199">
        <v>5</v>
      </c>
      <c r="RA733" s="199">
        <v>5</v>
      </c>
      <c r="RB733" s="199">
        <v>5</v>
      </c>
      <c r="RC733" s="199">
        <v>5</v>
      </c>
      <c r="RD733" s="199">
        <v>5</v>
      </c>
      <c r="RE733" s="199">
        <v>5</v>
      </c>
      <c r="RF733" s="199">
        <v>5</v>
      </c>
      <c r="RG733" s="199">
        <v>5</v>
      </c>
      <c r="RH733" s="199">
        <v>5</v>
      </c>
      <c r="RI733" s="199">
        <v>5</v>
      </c>
      <c r="RJ733" s="199">
        <v>5</v>
      </c>
      <c r="RK733" s="199">
        <v>5</v>
      </c>
      <c r="RL733" s="199">
        <v>5</v>
      </c>
      <c r="RM733" s="199">
        <v>5</v>
      </c>
      <c r="RN733" s="199">
        <v>5</v>
      </c>
      <c r="RO733" s="199">
        <v>5</v>
      </c>
      <c r="RP733" s="199">
        <v>5</v>
      </c>
      <c r="RQ733" s="199">
        <v>5</v>
      </c>
      <c r="RR733" s="199">
        <v>5</v>
      </c>
      <c r="RS733" s="199">
        <v>5</v>
      </c>
      <c r="RT733" s="199">
        <v>5</v>
      </c>
      <c r="RU733" s="199">
        <v>5</v>
      </c>
      <c r="RV733" s="199">
        <v>5</v>
      </c>
      <c r="RW733" s="199">
        <v>5</v>
      </c>
      <c r="RX733" s="199">
        <v>5</v>
      </c>
      <c r="RY733" s="199">
        <v>5</v>
      </c>
      <c r="RZ733" s="201">
        <v>5</v>
      </c>
      <c r="SA733" s="201">
        <v>5</v>
      </c>
      <c r="SB733" s="201">
        <v>5</v>
      </c>
      <c r="SC733" s="201">
        <v>5</v>
      </c>
      <c r="SD733" s="201">
        <v>5</v>
      </c>
      <c r="SE733" s="201">
        <v>5</v>
      </c>
      <c r="SF733" s="201">
        <v>5</v>
      </c>
      <c r="SG733" s="201">
        <v>5</v>
      </c>
      <c r="SH733" s="201">
        <v>5</v>
      </c>
      <c r="SI733" s="201">
        <v>5</v>
      </c>
      <c r="SJ733" s="201">
        <v>5</v>
      </c>
      <c r="SK733" s="201">
        <v>5</v>
      </c>
      <c r="SL733" s="201">
        <v>5</v>
      </c>
      <c r="SM733" s="201">
        <v>5</v>
      </c>
      <c r="SN733" s="201">
        <v>5</v>
      </c>
      <c r="SO733" s="201">
        <v>5</v>
      </c>
      <c r="SP733" s="201">
        <v>5</v>
      </c>
      <c r="SQ733" s="201">
        <v>5</v>
      </c>
      <c r="SR733" s="204">
        <v>5</v>
      </c>
      <c r="SS733" s="204">
        <v>5</v>
      </c>
      <c r="ST733" s="204">
        <v>5</v>
      </c>
      <c r="SU733" s="204">
        <v>5</v>
      </c>
      <c r="SV733" s="207">
        <v>5</v>
      </c>
    </row>
    <row r="734" spans="1:516" x14ac:dyDescent="0.35">
      <c r="A734" s="188">
        <v>43905</v>
      </c>
      <c r="B734" s="196">
        <v>4</v>
      </c>
      <c r="C734" s="196">
        <v>4</v>
      </c>
      <c r="D734" s="196">
        <v>4</v>
      </c>
      <c r="E734" s="196">
        <v>4</v>
      </c>
      <c r="F734" s="196">
        <v>4</v>
      </c>
      <c r="G734" s="196">
        <v>4</v>
      </c>
      <c r="H734" s="196">
        <v>4</v>
      </c>
      <c r="I734" s="196">
        <v>4</v>
      </c>
      <c r="J734" s="196">
        <v>4</v>
      </c>
      <c r="K734" s="196">
        <v>4</v>
      </c>
      <c r="L734" s="196">
        <v>4</v>
      </c>
      <c r="M734" s="196">
        <v>4</v>
      </c>
      <c r="N734" s="196">
        <v>4</v>
      </c>
      <c r="O734" s="196">
        <v>4</v>
      </c>
      <c r="P734" s="196">
        <v>4</v>
      </c>
      <c r="Q734" s="196">
        <v>4</v>
      </c>
      <c r="R734" s="196">
        <v>4</v>
      </c>
      <c r="S734" s="196">
        <v>4</v>
      </c>
      <c r="T734" s="196">
        <v>4</v>
      </c>
      <c r="U734" s="196">
        <v>4</v>
      </c>
      <c r="V734" s="196">
        <v>4</v>
      </c>
      <c r="W734" s="196">
        <v>4</v>
      </c>
      <c r="X734" s="196">
        <v>4</v>
      </c>
      <c r="Y734" s="196">
        <v>4</v>
      </c>
      <c r="Z734" s="196">
        <v>4</v>
      </c>
      <c r="AA734" s="196">
        <v>4</v>
      </c>
      <c r="AB734" s="196">
        <v>4</v>
      </c>
      <c r="AC734" s="196">
        <v>4</v>
      </c>
      <c r="AD734" s="196">
        <v>4</v>
      </c>
      <c r="AE734" s="196">
        <v>4</v>
      </c>
      <c r="AF734" s="196">
        <v>4</v>
      </c>
      <c r="AG734" s="196">
        <v>4</v>
      </c>
      <c r="AH734" s="196">
        <v>4</v>
      </c>
      <c r="AI734" s="196">
        <v>4</v>
      </c>
      <c r="AJ734" s="196">
        <v>4</v>
      </c>
      <c r="AK734" s="196">
        <v>4</v>
      </c>
      <c r="AL734" s="196">
        <v>4</v>
      </c>
      <c r="AM734" s="196">
        <v>4</v>
      </c>
      <c r="AN734" s="196">
        <v>4</v>
      </c>
      <c r="AO734" s="196">
        <v>4</v>
      </c>
      <c r="AP734" s="196">
        <v>4</v>
      </c>
      <c r="AQ734" s="196">
        <v>4</v>
      </c>
      <c r="AR734" s="196">
        <v>4</v>
      </c>
      <c r="AS734" s="196">
        <v>4</v>
      </c>
      <c r="AT734" s="196">
        <v>4</v>
      </c>
      <c r="AU734" s="196">
        <v>4</v>
      </c>
      <c r="AV734" s="196">
        <v>4</v>
      </c>
      <c r="AW734" s="196">
        <v>4</v>
      </c>
      <c r="AX734" s="196">
        <v>4</v>
      </c>
      <c r="AY734" s="196">
        <v>4</v>
      </c>
      <c r="AZ734" s="196">
        <v>4</v>
      </c>
      <c r="BA734" s="196">
        <v>4</v>
      </c>
      <c r="BB734" s="196">
        <v>4</v>
      </c>
      <c r="BC734" s="196">
        <v>4</v>
      </c>
      <c r="BD734" s="196">
        <v>4</v>
      </c>
      <c r="BE734" s="196">
        <v>4</v>
      </c>
      <c r="BF734" s="196">
        <v>4</v>
      </c>
      <c r="BG734" s="196">
        <v>4</v>
      </c>
      <c r="BH734" s="196">
        <v>4</v>
      </c>
      <c r="BI734" s="196">
        <v>4</v>
      </c>
      <c r="BJ734" s="196">
        <v>4</v>
      </c>
      <c r="BK734" s="196">
        <v>4</v>
      </c>
      <c r="BL734" s="196">
        <v>4</v>
      </c>
      <c r="BM734" s="196">
        <v>4</v>
      </c>
      <c r="BN734" s="196">
        <v>4</v>
      </c>
      <c r="BO734" s="196">
        <v>4</v>
      </c>
      <c r="BP734" s="196">
        <v>4</v>
      </c>
      <c r="BQ734" s="196">
        <v>4</v>
      </c>
      <c r="BR734" s="196">
        <v>4</v>
      </c>
      <c r="BS734" s="196">
        <v>4</v>
      </c>
      <c r="BT734" s="196">
        <v>4</v>
      </c>
      <c r="BU734" s="196">
        <v>4</v>
      </c>
      <c r="BV734" s="196">
        <v>4</v>
      </c>
      <c r="BW734" s="196">
        <v>4</v>
      </c>
      <c r="BX734" s="196">
        <v>4</v>
      </c>
      <c r="BY734" s="196">
        <v>4</v>
      </c>
      <c r="BZ734" s="196">
        <v>4</v>
      </c>
      <c r="CA734" s="196">
        <v>4</v>
      </c>
      <c r="CB734" s="196">
        <v>4</v>
      </c>
      <c r="CC734" s="196">
        <v>4</v>
      </c>
      <c r="CD734" s="196">
        <v>4</v>
      </c>
      <c r="CE734" s="196">
        <v>4</v>
      </c>
      <c r="CF734" s="196">
        <v>4</v>
      </c>
      <c r="CG734" s="196">
        <v>4</v>
      </c>
      <c r="CH734" s="196">
        <v>4</v>
      </c>
      <c r="CI734" s="196">
        <v>4</v>
      </c>
      <c r="CJ734" s="196">
        <v>4</v>
      </c>
      <c r="CK734" s="196">
        <v>4</v>
      </c>
      <c r="CL734" s="196">
        <v>4</v>
      </c>
      <c r="CM734" s="196">
        <v>4</v>
      </c>
      <c r="CN734" s="196">
        <v>4</v>
      </c>
      <c r="CO734" s="196">
        <v>4</v>
      </c>
      <c r="CP734" s="196">
        <v>4</v>
      </c>
      <c r="CQ734" s="196">
        <v>4</v>
      </c>
      <c r="CR734" s="196">
        <v>4</v>
      </c>
      <c r="CS734" s="196">
        <v>4</v>
      </c>
      <c r="CT734" s="196">
        <v>4</v>
      </c>
      <c r="CU734" s="196">
        <v>4</v>
      </c>
      <c r="CV734" s="196">
        <v>4</v>
      </c>
      <c r="CW734" s="196">
        <v>4</v>
      </c>
      <c r="CX734" s="196">
        <v>4</v>
      </c>
      <c r="CY734" s="196">
        <v>4</v>
      </c>
      <c r="CZ734" s="196">
        <v>4</v>
      </c>
      <c r="DA734" s="196">
        <v>4</v>
      </c>
      <c r="DB734" s="196">
        <v>4</v>
      </c>
      <c r="DC734" s="196">
        <v>4</v>
      </c>
      <c r="DD734" s="196">
        <v>4</v>
      </c>
      <c r="DE734" s="196">
        <v>4</v>
      </c>
      <c r="DF734" s="196">
        <v>4</v>
      </c>
      <c r="DG734" s="196">
        <v>4</v>
      </c>
      <c r="DH734" s="196">
        <v>4</v>
      </c>
      <c r="DI734" s="196">
        <v>4</v>
      </c>
      <c r="DJ734" s="196">
        <v>4</v>
      </c>
      <c r="DK734" s="196">
        <v>4</v>
      </c>
      <c r="DL734" s="196">
        <v>4</v>
      </c>
      <c r="DM734" s="196">
        <v>4</v>
      </c>
      <c r="DN734" s="196">
        <v>4</v>
      </c>
      <c r="DO734" s="196">
        <v>4</v>
      </c>
      <c r="DP734" s="196">
        <v>4</v>
      </c>
      <c r="DQ734" s="196">
        <v>4</v>
      </c>
      <c r="DR734" s="196">
        <v>4</v>
      </c>
      <c r="DS734" s="196">
        <v>4</v>
      </c>
      <c r="DT734" s="196">
        <v>4</v>
      </c>
      <c r="DU734" s="196">
        <v>4</v>
      </c>
      <c r="DV734" s="196">
        <v>4</v>
      </c>
      <c r="DW734" s="196">
        <v>4</v>
      </c>
      <c r="DX734" s="196">
        <v>4</v>
      </c>
      <c r="DY734" s="196">
        <v>4</v>
      </c>
      <c r="DZ734" s="196">
        <v>4</v>
      </c>
      <c r="EA734" s="196">
        <v>4</v>
      </c>
      <c r="EB734" s="196">
        <v>4</v>
      </c>
      <c r="EC734" s="196">
        <v>4</v>
      </c>
      <c r="ED734" s="196">
        <v>4</v>
      </c>
      <c r="EE734" s="196">
        <v>4</v>
      </c>
      <c r="EF734" s="196">
        <v>4</v>
      </c>
      <c r="EG734" s="196">
        <v>4</v>
      </c>
      <c r="EH734" s="196">
        <v>4</v>
      </c>
      <c r="EI734" s="196">
        <v>4</v>
      </c>
      <c r="EJ734" s="196">
        <v>4</v>
      </c>
      <c r="EK734" s="196">
        <v>4</v>
      </c>
      <c r="EL734" s="196">
        <v>4</v>
      </c>
      <c r="EM734" s="196">
        <v>4</v>
      </c>
      <c r="EN734" s="196">
        <v>4</v>
      </c>
      <c r="EO734" s="196">
        <v>4</v>
      </c>
      <c r="EP734" s="196">
        <v>4</v>
      </c>
      <c r="EQ734" s="196">
        <v>4</v>
      </c>
      <c r="ER734" s="196">
        <v>4</v>
      </c>
      <c r="ES734" s="196">
        <v>4</v>
      </c>
      <c r="ET734" s="196">
        <v>4</v>
      </c>
      <c r="EU734" s="196">
        <v>4</v>
      </c>
      <c r="EV734" s="196">
        <v>4</v>
      </c>
      <c r="EW734" s="196">
        <v>4</v>
      </c>
      <c r="EX734" s="196">
        <v>4</v>
      </c>
      <c r="EY734" s="196">
        <v>4</v>
      </c>
      <c r="EZ734" s="196">
        <v>4</v>
      </c>
      <c r="FA734" s="196">
        <v>4</v>
      </c>
      <c r="FB734" s="196">
        <v>4</v>
      </c>
      <c r="FC734" s="196">
        <v>4</v>
      </c>
      <c r="FD734" s="196">
        <v>4</v>
      </c>
      <c r="FE734" s="196">
        <v>4</v>
      </c>
      <c r="FF734" s="196">
        <v>4</v>
      </c>
      <c r="FG734" s="196">
        <v>4</v>
      </c>
      <c r="FH734" s="196">
        <v>4</v>
      </c>
      <c r="FI734" s="196">
        <v>4</v>
      </c>
      <c r="FJ734" s="196">
        <v>4</v>
      </c>
      <c r="FK734" s="196">
        <v>4</v>
      </c>
      <c r="FL734" s="196">
        <v>4</v>
      </c>
      <c r="FM734" s="196">
        <v>4</v>
      </c>
      <c r="FN734" s="196">
        <v>4</v>
      </c>
      <c r="FO734" s="196">
        <v>4</v>
      </c>
      <c r="FP734" s="196">
        <v>4</v>
      </c>
      <c r="FQ734" s="196">
        <v>4</v>
      </c>
      <c r="FR734" s="196">
        <v>4</v>
      </c>
      <c r="FS734" s="196">
        <v>4</v>
      </c>
      <c r="FT734" s="196">
        <v>4</v>
      </c>
      <c r="FU734" s="196">
        <v>4</v>
      </c>
      <c r="FV734" s="196">
        <v>4</v>
      </c>
      <c r="FW734" s="196">
        <v>4</v>
      </c>
      <c r="FX734" s="196">
        <v>4</v>
      </c>
      <c r="FY734" s="196">
        <v>4</v>
      </c>
      <c r="FZ734" s="196">
        <v>4</v>
      </c>
      <c r="GA734" s="196">
        <v>4</v>
      </c>
      <c r="GB734" s="196">
        <v>4</v>
      </c>
      <c r="GC734" s="196">
        <v>4</v>
      </c>
      <c r="GD734" s="196">
        <v>4</v>
      </c>
      <c r="GE734" s="196">
        <v>4</v>
      </c>
      <c r="GF734" s="196">
        <v>4</v>
      </c>
      <c r="GG734" s="196">
        <v>4</v>
      </c>
      <c r="GH734" s="196">
        <v>4</v>
      </c>
      <c r="GI734" s="196">
        <v>4</v>
      </c>
      <c r="GJ734" s="196">
        <v>4</v>
      </c>
      <c r="GK734" s="196">
        <v>4</v>
      </c>
      <c r="GL734" s="196">
        <v>4</v>
      </c>
      <c r="GM734" s="196">
        <v>4</v>
      </c>
      <c r="GN734" s="196">
        <v>4</v>
      </c>
      <c r="GO734" s="196">
        <v>4</v>
      </c>
      <c r="GP734" s="196">
        <v>4</v>
      </c>
      <c r="GQ734" s="196">
        <v>4</v>
      </c>
      <c r="GR734" s="196">
        <v>4</v>
      </c>
      <c r="GS734" s="196">
        <v>4</v>
      </c>
      <c r="GT734" s="196">
        <v>4</v>
      </c>
      <c r="GU734" s="196">
        <v>4</v>
      </c>
      <c r="GV734" s="196">
        <v>4</v>
      </c>
      <c r="GW734" s="196">
        <v>4</v>
      </c>
      <c r="GX734" s="196">
        <v>4</v>
      </c>
      <c r="GY734" s="196">
        <v>4</v>
      </c>
      <c r="GZ734" s="196">
        <v>4</v>
      </c>
      <c r="HA734" s="196">
        <v>4</v>
      </c>
      <c r="HB734" s="196">
        <v>4</v>
      </c>
      <c r="HC734" s="196">
        <v>4</v>
      </c>
      <c r="HD734" s="196">
        <v>4</v>
      </c>
      <c r="HE734" s="196">
        <v>4</v>
      </c>
      <c r="HF734" s="196">
        <v>4</v>
      </c>
      <c r="HG734" s="196">
        <v>4</v>
      </c>
      <c r="HH734" s="196">
        <v>4</v>
      </c>
      <c r="HI734" s="196">
        <v>4</v>
      </c>
      <c r="HJ734" s="196">
        <v>4</v>
      </c>
      <c r="HK734" s="196">
        <v>4</v>
      </c>
      <c r="HL734" s="196">
        <v>4</v>
      </c>
      <c r="HM734" s="196">
        <v>4</v>
      </c>
      <c r="HN734" s="196">
        <v>4</v>
      </c>
      <c r="HO734" s="196">
        <v>4</v>
      </c>
      <c r="HP734" s="196">
        <v>4</v>
      </c>
      <c r="HQ734" s="196">
        <v>4</v>
      </c>
      <c r="HR734" s="196">
        <v>4</v>
      </c>
      <c r="HS734" s="196">
        <v>4</v>
      </c>
      <c r="HT734" s="196">
        <v>4</v>
      </c>
      <c r="HU734" s="196">
        <v>4</v>
      </c>
      <c r="HV734" s="196">
        <v>4</v>
      </c>
      <c r="HW734" s="196">
        <v>4</v>
      </c>
      <c r="HX734" s="196">
        <v>4</v>
      </c>
      <c r="HY734" s="196">
        <v>4</v>
      </c>
      <c r="HZ734" s="196">
        <v>4</v>
      </c>
      <c r="IA734" s="196">
        <v>4</v>
      </c>
      <c r="IB734" s="196">
        <v>4</v>
      </c>
      <c r="IC734" s="196">
        <v>4</v>
      </c>
      <c r="ID734" s="196">
        <v>4</v>
      </c>
      <c r="IE734" s="196">
        <v>4</v>
      </c>
      <c r="IF734" s="196">
        <v>4</v>
      </c>
      <c r="IG734" s="196">
        <v>4</v>
      </c>
      <c r="IH734" s="196">
        <v>4</v>
      </c>
      <c r="II734" s="196">
        <v>4</v>
      </c>
      <c r="IJ734" s="196">
        <v>4</v>
      </c>
      <c r="IK734" s="196">
        <v>4</v>
      </c>
      <c r="IL734" s="196">
        <v>4</v>
      </c>
      <c r="IM734" s="196">
        <v>4</v>
      </c>
      <c r="IN734" s="196">
        <v>4</v>
      </c>
      <c r="IO734" s="196">
        <v>4</v>
      </c>
      <c r="IP734" s="196">
        <v>4</v>
      </c>
      <c r="IQ734" s="196">
        <v>4</v>
      </c>
      <c r="IR734" s="196">
        <v>4</v>
      </c>
      <c r="IS734" s="196">
        <v>4</v>
      </c>
      <c r="IT734" s="196">
        <v>4</v>
      </c>
      <c r="IU734" s="196">
        <v>4</v>
      </c>
      <c r="IV734" s="196">
        <v>4</v>
      </c>
      <c r="IW734" s="196">
        <v>4</v>
      </c>
      <c r="IX734" s="196">
        <v>4</v>
      </c>
      <c r="IY734" s="196">
        <v>4</v>
      </c>
      <c r="IZ734" s="196">
        <v>4</v>
      </c>
      <c r="JA734" s="196">
        <v>4</v>
      </c>
      <c r="JB734" s="196">
        <v>4</v>
      </c>
      <c r="JC734" s="196">
        <v>4</v>
      </c>
      <c r="JD734" s="196">
        <v>4</v>
      </c>
      <c r="JE734" s="196">
        <v>4</v>
      </c>
      <c r="JF734" s="196">
        <v>4</v>
      </c>
      <c r="JG734" s="196">
        <v>4</v>
      </c>
      <c r="JH734" s="196">
        <v>4</v>
      </c>
      <c r="JI734" s="196">
        <v>4</v>
      </c>
      <c r="JJ734" s="196">
        <v>4</v>
      </c>
      <c r="JK734" s="196">
        <v>4</v>
      </c>
      <c r="JL734" s="196">
        <v>4</v>
      </c>
      <c r="JM734" s="196">
        <v>4</v>
      </c>
      <c r="JN734" s="196">
        <v>4</v>
      </c>
      <c r="JO734" s="196">
        <v>4</v>
      </c>
      <c r="JP734" s="196">
        <v>4</v>
      </c>
      <c r="JQ734" s="196">
        <v>4</v>
      </c>
      <c r="JR734" s="196">
        <v>4</v>
      </c>
      <c r="JS734" s="196">
        <v>4</v>
      </c>
      <c r="JT734" s="196">
        <v>4</v>
      </c>
      <c r="JU734" s="196">
        <v>4</v>
      </c>
      <c r="JV734" s="196">
        <v>4</v>
      </c>
      <c r="JW734" s="196">
        <v>4</v>
      </c>
      <c r="JX734" s="196">
        <v>4</v>
      </c>
      <c r="JY734" s="196">
        <v>4</v>
      </c>
      <c r="JZ734" s="196">
        <v>4</v>
      </c>
      <c r="KA734" s="196">
        <v>4</v>
      </c>
      <c r="KB734" s="196">
        <v>4</v>
      </c>
      <c r="KC734" s="196">
        <v>4</v>
      </c>
      <c r="KD734" s="196">
        <v>4</v>
      </c>
      <c r="KE734" s="196">
        <v>4</v>
      </c>
      <c r="KF734" s="196">
        <v>4</v>
      </c>
      <c r="KG734" s="196">
        <v>4</v>
      </c>
      <c r="KH734" s="196">
        <v>4</v>
      </c>
      <c r="KI734" s="196">
        <v>4</v>
      </c>
      <c r="KJ734" s="196">
        <v>4</v>
      </c>
      <c r="KK734" s="196">
        <v>4</v>
      </c>
      <c r="KL734" s="196">
        <v>4</v>
      </c>
      <c r="KM734" s="196">
        <v>4</v>
      </c>
      <c r="KN734" s="196">
        <v>4</v>
      </c>
      <c r="KO734" s="196">
        <v>4</v>
      </c>
      <c r="KP734" s="196">
        <v>4</v>
      </c>
      <c r="KQ734" s="196">
        <v>4</v>
      </c>
      <c r="KR734" s="196">
        <v>4</v>
      </c>
      <c r="KS734" s="196">
        <v>4</v>
      </c>
      <c r="KT734" s="196">
        <v>4</v>
      </c>
      <c r="KU734" s="196">
        <v>4</v>
      </c>
      <c r="KV734" s="196">
        <v>4</v>
      </c>
      <c r="KW734" s="196">
        <v>4</v>
      </c>
      <c r="KX734" s="196">
        <v>4</v>
      </c>
      <c r="KY734" s="196">
        <v>4</v>
      </c>
      <c r="KZ734" s="196">
        <v>4</v>
      </c>
      <c r="LA734" s="196">
        <v>4</v>
      </c>
      <c r="LB734" s="196">
        <v>4</v>
      </c>
      <c r="LC734" s="196">
        <v>4</v>
      </c>
      <c r="LD734" s="196">
        <v>4</v>
      </c>
      <c r="LE734" s="196">
        <v>4</v>
      </c>
      <c r="LF734" s="196">
        <v>4</v>
      </c>
      <c r="LG734" s="196">
        <v>4</v>
      </c>
      <c r="LH734" s="196">
        <v>4</v>
      </c>
      <c r="LI734" s="196">
        <v>4</v>
      </c>
      <c r="LJ734" s="196">
        <v>4</v>
      </c>
      <c r="LK734" s="196">
        <v>4</v>
      </c>
      <c r="LL734" s="196">
        <v>4</v>
      </c>
      <c r="LM734" s="196">
        <v>4</v>
      </c>
      <c r="LN734" s="196">
        <v>4</v>
      </c>
      <c r="LO734" s="196">
        <v>4</v>
      </c>
      <c r="LP734" s="196">
        <v>4</v>
      </c>
      <c r="LQ734" s="196">
        <v>4</v>
      </c>
      <c r="LR734" s="196">
        <v>4</v>
      </c>
      <c r="LS734" s="196">
        <v>4</v>
      </c>
      <c r="LT734" s="196">
        <v>4</v>
      </c>
      <c r="LU734" s="196">
        <v>4</v>
      </c>
      <c r="LV734" s="196">
        <v>4</v>
      </c>
      <c r="LW734" s="196">
        <v>4</v>
      </c>
      <c r="LX734" s="196">
        <v>4</v>
      </c>
      <c r="LY734" s="196">
        <v>4</v>
      </c>
      <c r="LZ734" s="196">
        <v>4</v>
      </c>
      <c r="MA734" s="196">
        <v>4</v>
      </c>
      <c r="MB734" s="196">
        <v>4</v>
      </c>
      <c r="MC734" s="196">
        <v>4</v>
      </c>
      <c r="MD734" s="196">
        <v>4</v>
      </c>
      <c r="ME734" s="196">
        <v>4</v>
      </c>
      <c r="MF734" s="196">
        <v>4</v>
      </c>
      <c r="MG734" s="196">
        <v>4</v>
      </c>
      <c r="MH734" s="196">
        <v>4</v>
      </c>
      <c r="MI734" s="196">
        <v>4</v>
      </c>
      <c r="MJ734" s="196">
        <v>4</v>
      </c>
      <c r="MK734" s="196">
        <v>4</v>
      </c>
      <c r="ML734" s="196">
        <v>4</v>
      </c>
      <c r="MM734" s="196">
        <v>4</v>
      </c>
      <c r="MN734" s="196">
        <v>4</v>
      </c>
      <c r="MO734" s="196">
        <v>4</v>
      </c>
      <c r="MP734" s="196">
        <v>4</v>
      </c>
      <c r="MQ734" s="196">
        <v>4</v>
      </c>
      <c r="MR734" s="196">
        <v>4</v>
      </c>
      <c r="MS734" s="196">
        <v>4</v>
      </c>
      <c r="MT734" s="196">
        <v>4</v>
      </c>
      <c r="MU734" s="196">
        <v>4</v>
      </c>
      <c r="MV734" s="196">
        <v>4</v>
      </c>
      <c r="MW734" s="196">
        <v>4</v>
      </c>
      <c r="MX734" s="196">
        <v>4</v>
      </c>
      <c r="MY734" s="196">
        <v>4</v>
      </c>
      <c r="MZ734" s="196">
        <v>4</v>
      </c>
      <c r="NA734" s="196">
        <v>4</v>
      </c>
      <c r="NB734" s="196">
        <v>4</v>
      </c>
      <c r="NC734" s="196">
        <v>4</v>
      </c>
      <c r="ND734" s="196">
        <v>4</v>
      </c>
      <c r="NE734" s="196">
        <v>4</v>
      </c>
      <c r="NF734" s="196">
        <v>4</v>
      </c>
      <c r="NG734" s="196">
        <v>4</v>
      </c>
      <c r="NH734" s="196">
        <v>4</v>
      </c>
      <c r="NI734" s="196">
        <v>4</v>
      </c>
      <c r="NJ734" s="196">
        <v>4</v>
      </c>
      <c r="NK734" s="196">
        <v>4</v>
      </c>
      <c r="NL734" s="196">
        <v>4</v>
      </c>
      <c r="NM734" s="196">
        <v>4</v>
      </c>
      <c r="NN734" s="196">
        <v>4</v>
      </c>
      <c r="NO734" s="196">
        <v>4</v>
      </c>
      <c r="NP734" s="196">
        <v>4</v>
      </c>
      <c r="NQ734" s="196">
        <v>4</v>
      </c>
      <c r="NR734" s="196">
        <v>4</v>
      </c>
      <c r="NS734" s="196">
        <v>4</v>
      </c>
      <c r="NT734" s="196">
        <v>4</v>
      </c>
      <c r="NU734" s="196">
        <v>4</v>
      </c>
      <c r="NV734" s="196">
        <v>4</v>
      </c>
      <c r="NW734" s="196">
        <v>4</v>
      </c>
      <c r="NX734" s="196">
        <v>4</v>
      </c>
      <c r="NY734" s="196">
        <v>4</v>
      </c>
      <c r="NZ734" s="196">
        <v>4</v>
      </c>
      <c r="OA734" s="196">
        <v>4</v>
      </c>
      <c r="OB734" s="196">
        <v>4</v>
      </c>
      <c r="OC734" s="196">
        <v>4</v>
      </c>
      <c r="OD734" s="196">
        <v>4</v>
      </c>
      <c r="OE734" s="196">
        <v>4</v>
      </c>
      <c r="OF734" s="196">
        <v>4</v>
      </c>
      <c r="OG734" s="196">
        <v>4</v>
      </c>
      <c r="OH734" s="196">
        <v>4</v>
      </c>
      <c r="OI734" s="196">
        <v>4</v>
      </c>
      <c r="OJ734" s="196">
        <v>4</v>
      </c>
      <c r="OK734" s="196">
        <v>4</v>
      </c>
      <c r="OL734" s="196">
        <v>4</v>
      </c>
      <c r="OM734" s="196">
        <v>4</v>
      </c>
      <c r="ON734" s="196">
        <v>4</v>
      </c>
      <c r="OO734" s="196">
        <v>4</v>
      </c>
      <c r="OP734" s="196">
        <v>4</v>
      </c>
      <c r="OQ734" s="196">
        <v>4</v>
      </c>
      <c r="OR734" s="196">
        <v>4</v>
      </c>
      <c r="OS734" s="196">
        <v>4</v>
      </c>
      <c r="OT734" s="196">
        <v>4</v>
      </c>
      <c r="OU734" s="196">
        <v>4</v>
      </c>
      <c r="OV734" s="196">
        <v>4</v>
      </c>
      <c r="OW734" s="196">
        <v>4</v>
      </c>
      <c r="OX734" s="196">
        <v>4</v>
      </c>
      <c r="OY734" s="196">
        <v>4</v>
      </c>
      <c r="OZ734" s="196">
        <v>4</v>
      </c>
      <c r="PA734" s="196">
        <v>4</v>
      </c>
      <c r="PB734" s="196">
        <v>4</v>
      </c>
      <c r="PC734" s="196">
        <v>4</v>
      </c>
      <c r="PD734" s="196">
        <v>4</v>
      </c>
      <c r="PE734" s="196">
        <v>4</v>
      </c>
      <c r="PF734" s="196">
        <v>4</v>
      </c>
      <c r="PG734" s="196">
        <v>4</v>
      </c>
      <c r="PH734" s="196">
        <v>4</v>
      </c>
      <c r="PI734" s="196">
        <v>4</v>
      </c>
      <c r="PJ734" s="196">
        <v>4</v>
      </c>
      <c r="PK734" s="196">
        <v>4</v>
      </c>
      <c r="PL734" s="197">
        <v>4</v>
      </c>
      <c r="PM734" s="196">
        <v>4</v>
      </c>
      <c r="PN734" s="198">
        <v>4</v>
      </c>
      <c r="PO734" s="196">
        <v>4</v>
      </c>
      <c r="PP734" s="196">
        <v>4</v>
      </c>
      <c r="PQ734" s="196">
        <v>4</v>
      </c>
      <c r="PR734" s="196">
        <v>4</v>
      </c>
      <c r="PS734" s="196">
        <v>4</v>
      </c>
      <c r="PT734" s="196">
        <v>4</v>
      </c>
      <c r="PU734" s="196">
        <v>4</v>
      </c>
      <c r="PV734" s="196">
        <v>4</v>
      </c>
      <c r="PW734" s="196">
        <v>4</v>
      </c>
      <c r="PX734" s="196">
        <v>4</v>
      </c>
      <c r="PY734" s="196">
        <v>4</v>
      </c>
      <c r="PZ734" s="199">
        <v>4</v>
      </c>
      <c r="QA734" s="199">
        <v>4</v>
      </c>
      <c r="QB734" s="199">
        <v>4</v>
      </c>
      <c r="QC734" s="199">
        <v>4</v>
      </c>
      <c r="QD734" s="199">
        <v>4</v>
      </c>
      <c r="QE734" s="199">
        <v>4</v>
      </c>
      <c r="QF734" s="199">
        <v>4</v>
      </c>
      <c r="QG734" s="199">
        <v>4</v>
      </c>
      <c r="QH734" s="199">
        <v>4</v>
      </c>
      <c r="QI734" s="199">
        <v>4</v>
      </c>
      <c r="QJ734" s="199">
        <v>4</v>
      </c>
      <c r="QK734" s="199">
        <v>4</v>
      </c>
      <c r="QL734" s="199">
        <v>4</v>
      </c>
      <c r="QM734" s="199">
        <v>4</v>
      </c>
      <c r="QN734" s="199">
        <v>4</v>
      </c>
      <c r="QO734" s="199">
        <v>4</v>
      </c>
      <c r="QP734" s="199">
        <v>4</v>
      </c>
      <c r="QQ734" s="199">
        <v>4</v>
      </c>
      <c r="QR734" s="199">
        <v>4</v>
      </c>
      <c r="QS734" s="199">
        <v>4</v>
      </c>
      <c r="QT734" s="199">
        <v>4</v>
      </c>
      <c r="QU734" s="199">
        <v>4</v>
      </c>
      <c r="QV734" s="199">
        <v>4</v>
      </c>
      <c r="QW734" s="199">
        <v>4</v>
      </c>
      <c r="QX734" s="199">
        <v>4</v>
      </c>
      <c r="QY734" s="199">
        <v>4</v>
      </c>
      <c r="QZ734" s="199">
        <v>4</v>
      </c>
      <c r="RA734" s="199">
        <v>4</v>
      </c>
      <c r="RB734" s="199">
        <v>4</v>
      </c>
      <c r="RC734" s="199">
        <v>4</v>
      </c>
      <c r="RD734" s="199">
        <v>4</v>
      </c>
      <c r="RE734" s="199">
        <v>4</v>
      </c>
      <c r="RF734" s="199">
        <v>4</v>
      </c>
      <c r="RG734" s="199">
        <v>4</v>
      </c>
      <c r="RH734" s="199">
        <v>4</v>
      </c>
      <c r="RI734" s="199">
        <v>4</v>
      </c>
      <c r="RJ734" s="199">
        <v>4</v>
      </c>
      <c r="RK734" s="199">
        <v>4</v>
      </c>
      <c r="RL734" s="199">
        <v>4</v>
      </c>
      <c r="RM734" s="199">
        <v>4</v>
      </c>
      <c r="RN734" s="199">
        <v>4</v>
      </c>
      <c r="RO734" s="199">
        <v>4</v>
      </c>
      <c r="RP734" s="199">
        <v>4</v>
      </c>
      <c r="RQ734" s="199">
        <v>4</v>
      </c>
      <c r="RR734" s="199">
        <v>4</v>
      </c>
      <c r="RS734" s="199">
        <v>4</v>
      </c>
      <c r="RT734" s="199">
        <v>4</v>
      </c>
      <c r="RU734" s="199">
        <v>4</v>
      </c>
      <c r="RV734" s="199">
        <v>4</v>
      </c>
      <c r="RW734" s="199">
        <v>4</v>
      </c>
      <c r="RX734" s="199">
        <v>4</v>
      </c>
      <c r="RY734" s="199">
        <v>4</v>
      </c>
      <c r="RZ734" s="201">
        <v>4</v>
      </c>
      <c r="SA734" s="201">
        <v>4</v>
      </c>
      <c r="SB734" s="201">
        <v>4</v>
      </c>
      <c r="SC734" s="201">
        <v>4</v>
      </c>
      <c r="SD734" s="201">
        <v>4</v>
      </c>
      <c r="SE734" s="201">
        <v>4</v>
      </c>
      <c r="SF734" s="201">
        <v>4</v>
      </c>
      <c r="SG734" s="201">
        <v>4</v>
      </c>
      <c r="SH734" s="201">
        <v>4</v>
      </c>
      <c r="SI734" s="201">
        <v>4</v>
      </c>
      <c r="SJ734" s="201">
        <v>4</v>
      </c>
      <c r="SK734" s="201">
        <v>4</v>
      </c>
      <c r="SL734" s="201">
        <v>4</v>
      </c>
      <c r="SM734" s="201">
        <v>4</v>
      </c>
      <c r="SN734" s="201">
        <v>4</v>
      </c>
      <c r="SO734" s="201">
        <v>4</v>
      </c>
      <c r="SP734" s="201">
        <v>4</v>
      </c>
      <c r="SQ734" s="201">
        <v>4</v>
      </c>
      <c r="SR734" s="204">
        <v>4</v>
      </c>
      <c r="SS734" s="204">
        <v>4</v>
      </c>
      <c r="ST734" s="204">
        <v>4</v>
      </c>
      <c r="SU734" s="204">
        <v>4</v>
      </c>
      <c r="SV734" s="207">
        <v>4</v>
      </c>
    </row>
    <row r="735" spans="1:516" x14ac:dyDescent="0.35">
      <c r="A735" s="188">
        <v>43904</v>
      </c>
      <c r="B735" s="196">
        <v>2</v>
      </c>
      <c r="C735" s="196">
        <v>2</v>
      </c>
      <c r="D735" s="196">
        <v>2</v>
      </c>
      <c r="E735" s="196">
        <v>2</v>
      </c>
      <c r="F735" s="196">
        <v>2</v>
      </c>
      <c r="G735" s="196">
        <v>2</v>
      </c>
      <c r="H735" s="196">
        <v>2</v>
      </c>
      <c r="I735" s="196">
        <v>2</v>
      </c>
      <c r="J735" s="196">
        <v>2</v>
      </c>
      <c r="K735" s="196">
        <v>2</v>
      </c>
      <c r="L735" s="196">
        <v>2</v>
      </c>
      <c r="M735" s="196">
        <v>2</v>
      </c>
      <c r="N735" s="196">
        <v>2</v>
      </c>
      <c r="O735" s="196">
        <v>2</v>
      </c>
      <c r="P735" s="196">
        <v>2</v>
      </c>
      <c r="Q735" s="196">
        <v>2</v>
      </c>
      <c r="R735" s="196">
        <v>2</v>
      </c>
      <c r="S735" s="196">
        <v>2</v>
      </c>
      <c r="T735" s="196">
        <v>2</v>
      </c>
      <c r="U735" s="196">
        <v>2</v>
      </c>
      <c r="V735" s="196">
        <v>2</v>
      </c>
      <c r="W735" s="196">
        <v>2</v>
      </c>
      <c r="X735" s="196">
        <v>2</v>
      </c>
      <c r="Y735" s="196">
        <v>2</v>
      </c>
      <c r="Z735" s="196">
        <v>2</v>
      </c>
      <c r="AA735" s="196">
        <v>2</v>
      </c>
      <c r="AB735" s="196">
        <v>2</v>
      </c>
      <c r="AC735" s="196">
        <v>2</v>
      </c>
      <c r="AD735" s="196">
        <v>2</v>
      </c>
      <c r="AE735" s="196">
        <v>2</v>
      </c>
      <c r="AF735" s="196">
        <v>2</v>
      </c>
      <c r="AG735" s="196">
        <v>2</v>
      </c>
      <c r="AH735" s="196">
        <v>2</v>
      </c>
      <c r="AI735" s="196">
        <v>2</v>
      </c>
      <c r="AJ735" s="196">
        <v>2</v>
      </c>
      <c r="AK735" s="196">
        <v>2</v>
      </c>
      <c r="AL735" s="196">
        <v>2</v>
      </c>
      <c r="AM735" s="196">
        <v>2</v>
      </c>
      <c r="AN735" s="196">
        <v>2</v>
      </c>
      <c r="AO735" s="196">
        <v>2</v>
      </c>
      <c r="AP735" s="196">
        <v>2</v>
      </c>
      <c r="AQ735" s="196">
        <v>2</v>
      </c>
      <c r="AR735" s="196">
        <v>2</v>
      </c>
      <c r="AS735" s="196">
        <v>2</v>
      </c>
      <c r="AT735" s="196">
        <v>2</v>
      </c>
      <c r="AU735" s="196">
        <v>2</v>
      </c>
      <c r="AV735" s="196">
        <v>2</v>
      </c>
      <c r="AW735" s="196">
        <v>2</v>
      </c>
      <c r="AX735" s="196">
        <v>2</v>
      </c>
      <c r="AY735" s="196">
        <v>2</v>
      </c>
      <c r="AZ735" s="196">
        <v>2</v>
      </c>
      <c r="BA735" s="196">
        <v>2</v>
      </c>
      <c r="BB735" s="196">
        <v>2</v>
      </c>
      <c r="BC735" s="196">
        <v>2</v>
      </c>
      <c r="BD735" s="196">
        <v>2</v>
      </c>
      <c r="BE735" s="196">
        <v>2</v>
      </c>
      <c r="BF735" s="196">
        <v>2</v>
      </c>
      <c r="BG735" s="196">
        <v>2</v>
      </c>
      <c r="BH735" s="196">
        <v>2</v>
      </c>
      <c r="BI735" s="196">
        <v>2</v>
      </c>
      <c r="BJ735" s="196">
        <v>2</v>
      </c>
      <c r="BK735" s="196">
        <v>2</v>
      </c>
      <c r="BL735" s="196">
        <v>2</v>
      </c>
      <c r="BM735" s="196">
        <v>2</v>
      </c>
      <c r="BN735" s="196">
        <v>2</v>
      </c>
      <c r="BO735" s="196">
        <v>2</v>
      </c>
      <c r="BP735" s="196">
        <v>2</v>
      </c>
      <c r="BQ735" s="196">
        <v>2</v>
      </c>
      <c r="BR735" s="196">
        <v>2</v>
      </c>
      <c r="BS735" s="196">
        <v>2</v>
      </c>
      <c r="BT735" s="196">
        <v>2</v>
      </c>
      <c r="BU735" s="196">
        <v>2</v>
      </c>
      <c r="BV735" s="196">
        <v>2</v>
      </c>
      <c r="BW735" s="196">
        <v>2</v>
      </c>
      <c r="BX735" s="196">
        <v>2</v>
      </c>
      <c r="BY735" s="196">
        <v>2</v>
      </c>
      <c r="BZ735" s="196">
        <v>2</v>
      </c>
      <c r="CA735" s="196">
        <v>2</v>
      </c>
      <c r="CB735" s="196">
        <v>2</v>
      </c>
      <c r="CC735" s="196">
        <v>2</v>
      </c>
      <c r="CD735" s="196">
        <v>2</v>
      </c>
      <c r="CE735" s="196">
        <v>2</v>
      </c>
      <c r="CF735" s="196">
        <v>2</v>
      </c>
      <c r="CG735" s="196">
        <v>2</v>
      </c>
      <c r="CH735" s="196">
        <v>2</v>
      </c>
      <c r="CI735" s="196">
        <v>2</v>
      </c>
      <c r="CJ735" s="196">
        <v>2</v>
      </c>
      <c r="CK735" s="196">
        <v>2</v>
      </c>
      <c r="CL735" s="196">
        <v>2</v>
      </c>
      <c r="CM735" s="196">
        <v>2</v>
      </c>
      <c r="CN735" s="196">
        <v>2</v>
      </c>
      <c r="CO735" s="196">
        <v>2</v>
      </c>
      <c r="CP735" s="196">
        <v>2</v>
      </c>
      <c r="CQ735" s="196">
        <v>2</v>
      </c>
      <c r="CR735" s="196">
        <v>2</v>
      </c>
      <c r="CS735" s="196">
        <v>2</v>
      </c>
      <c r="CT735" s="196">
        <v>2</v>
      </c>
      <c r="CU735" s="196">
        <v>2</v>
      </c>
      <c r="CV735" s="196">
        <v>2</v>
      </c>
      <c r="CW735" s="196">
        <v>2</v>
      </c>
      <c r="CX735" s="196">
        <v>2</v>
      </c>
      <c r="CY735" s="196">
        <v>2</v>
      </c>
      <c r="CZ735" s="196">
        <v>2</v>
      </c>
      <c r="DA735" s="196">
        <v>2</v>
      </c>
      <c r="DB735" s="196">
        <v>2</v>
      </c>
      <c r="DC735" s="196">
        <v>2</v>
      </c>
      <c r="DD735" s="196">
        <v>2</v>
      </c>
      <c r="DE735" s="196">
        <v>2</v>
      </c>
      <c r="DF735" s="196">
        <v>2</v>
      </c>
      <c r="DG735" s="196">
        <v>2</v>
      </c>
      <c r="DH735" s="196">
        <v>2</v>
      </c>
      <c r="DI735" s="196">
        <v>2</v>
      </c>
      <c r="DJ735" s="196">
        <v>2</v>
      </c>
      <c r="DK735" s="196">
        <v>2</v>
      </c>
      <c r="DL735" s="196">
        <v>2</v>
      </c>
      <c r="DM735" s="196">
        <v>2</v>
      </c>
      <c r="DN735" s="196">
        <v>2</v>
      </c>
      <c r="DO735" s="196">
        <v>2</v>
      </c>
      <c r="DP735" s="196">
        <v>2</v>
      </c>
      <c r="DQ735" s="196">
        <v>2</v>
      </c>
      <c r="DR735" s="196">
        <v>2</v>
      </c>
      <c r="DS735" s="196">
        <v>2</v>
      </c>
      <c r="DT735" s="196">
        <v>2</v>
      </c>
      <c r="DU735" s="196">
        <v>2</v>
      </c>
      <c r="DV735" s="196">
        <v>2</v>
      </c>
      <c r="DW735" s="196">
        <v>2</v>
      </c>
      <c r="DX735" s="196">
        <v>2</v>
      </c>
      <c r="DY735" s="196">
        <v>2</v>
      </c>
      <c r="DZ735" s="196">
        <v>2</v>
      </c>
      <c r="EA735" s="196">
        <v>2</v>
      </c>
      <c r="EB735" s="196">
        <v>2</v>
      </c>
      <c r="EC735" s="196">
        <v>2</v>
      </c>
      <c r="ED735" s="196">
        <v>2</v>
      </c>
      <c r="EE735" s="196">
        <v>2</v>
      </c>
      <c r="EF735" s="196">
        <v>2</v>
      </c>
      <c r="EG735" s="196">
        <v>2</v>
      </c>
      <c r="EH735" s="196">
        <v>2</v>
      </c>
      <c r="EI735" s="196">
        <v>2</v>
      </c>
      <c r="EJ735" s="196">
        <v>2</v>
      </c>
      <c r="EK735" s="196">
        <v>2</v>
      </c>
      <c r="EL735" s="196">
        <v>2</v>
      </c>
      <c r="EM735" s="196">
        <v>2</v>
      </c>
      <c r="EN735" s="196">
        <v>2</v>
      </c>
      <c r="EO735" s="196">
        <v>2</v>
      </c>
      <c r="EP735" s="196">
        <v>2</v>
      </c>
      <c r="EQ735" s="196">
        <v>2</v>
      </c>
      <c r="ER735" s="196">
        <v>2</v>
      </c>
      <c r="ES735" s="196">
        <v>2</v>
      </c>
      <c r="ET735" s="196">
        <v>2</v>
      </c>
      <c r="EU735" s="196">
        <v>2</v>
      </c>
      <c r="EV735" s="196">
        <v>2</v>
      </c>
      <c r="EW735" s="196">
        <v>2</v>
      </c>
      <c r="EX735" s="196">
        <v>2</v>
      </c>
      <c r="EY735" s="196">
        <v>2</v>
      </c>
      <c r="EZ735" s="196">
        <v>2</v>
      </c>
      <c r="FA735" s="196">
        <v>2</v>
      </c>
      <c r="FB735" s="196">
        <v>2</v>
      </c>
      <c r="FC735" s="196">
        <v>2</v>
      </c>
      <c r="FD735" s="196">
        <v>2</v>
      </c>
      <c r="FE735" s="196">
        <v>2</v>
      </c>
      <c r="FF735" s="196">
        <v>2</v>
      </c>
      <c r="FG735" s="196">
        <v>2</v>
      </c>
      <c r="FH735" s="196">
        <v>2</v>
      </c>
      <c r="FI735" s="196">
        <v>2</v>
      </c>
      <c r="FJ735" s="196">
        <v>2</v>
      </c>
      <c r="FK735" s="196">
        <v>2</v>
      </c>
      <c r="FL735" s="196">
        <v>2</v>
      </c>
      <c r="FM735" s="196">
        <v>2</v>
      </c>
      <c r="FN735" s="196">
        <v>2</v>
      </c>
      <c r="FO735" s="196">
        <v>2</v>
      </c>
      <c r="FP735" s="196">
        <v>2</v>
      </c>
      <c r="FQ735" s="196">
        <v>2</v>
      </c>
      <c r="FR735" s="196">
        <v>2</v>
      </c>
      <c r="FS735" s="196">
        <v>2</v>
      </c>
      <c r="FT735" s="196">
        <v>2</v>
      </c>
      <c r="FU735" s="196">
        <v>2</v>
      </c>
      <c r="FV735" s="196">
        <v>2</v>
      </c>
      <c r="FW735" s="196">
        <v>2</v>
      </c>
      <c r="FX735" s="196">
        <v>2</v>
      </c>
      <c r="FY735" s="196">
        <v>2</v>
      </c>
      <c r="FZ735" s="196">
        <v>2</v>
      </c>
      <c r="GA735" s="196">
        <v>2</v>
      </c>
      <c r="GB735" s="196">
        <v>2</v>
      </c>
      <c r="GC735" s="196">
        <v>2</v>
      </c>
      <c r="GD735" s="196">
        <v>2</v>
      </c>
      <c r="GE735" s="196">
        <v>2</v>
      </c>
      <c r="GF735" s="196">
        <v>2</v>
      </c>
      <c r="GG735" s="196">
        <v>2</v>
      </c>
      <c r="GH735" s="196">
        <v>2</v>
      </c>
      <c r="GI735" s="196">
        <v>2</v>
      </c>
      <c r="GJ735" s="196">
        <v>2</v>
      </c>
      <c r="GK735" s="196">
        <v>2</v>
      </c>
      <c r="GL735" s="196">
        <v>2</v>
      </c>
      <c r="GM735" s="196">
        <v>2</v>
      </c>
      <c r="GN735" s="196">
        <v>2</v>
      </c>
      <c r="GO735" s="196">
        <v>2</v>
      </c>
      <c r="GP735" s="196">
        <v>2</v>
      </c>
      <c r="GQ735" s="196">
        <v>2</v>
      </c>
      <c r="GR735" s="196">
        <v>2</v>
      </c>
      <c r="GS735" s="196">
        <v>2</v>
      </c>
      <c r="GT735" s="196">
        <v>2</v>
      </c>
      <c r="GU735" s="196">
        <v>2</v>
      </c>
      <c r="GV735" s="196">
        <v>2</v>
      </c>
      <c r="GW735" s="196">
        <v>2</v>
      </c>
      <c r="GX735" s="196">
        <v>2</v>
      </c>
      <c r="GY735" s="196">
        <v>2</v>
      </c>
      <c r="GZ735" s="196">
        <v>2</v>
      </c>
      <c r="HA735" s="196">
        <v>2</v>
      </c>
      <c r="HB735" s="196">
        <v>2</v>
      </c>
      <c r="HC735" s="196">
        <v>2</v>
      </c>
      <c r="HD735" s="196">
        <v>2</v>
      </c>
      <c r="HE735" s="196">
        <v>2</v>
      </c>
      <c r="HF735" s="196">
        <v>2</v>
      </c>
      <c r="HG735" s="196">
        <v>2</v>
      </c>
      <c r="HH735" s="196">
        <v>2</v>
      </c>
      <c r="HI735" s="196">
        <v>2</v>
      </c>
      <c r="HJ735" s="196">
        <v>2</v>
      </c>
      <c r="HK735" s="196">
        <v>2</v>
      </c>
      <c r="HL735" s="196">
        <v>2</v>
      </c>
      <c r="HM735" s="196">
        <v>2</v>
      </c>
      <c r="HN735" s="196">
        <v>2</v>
      </c>
      <c r="HO735" s="196">
        <v>2</v>
      </c>
      <c r="HP735" s="196">
        <v>2</v>
      </c>
      <c r="HQ735" s="196">
        <v>2</v>
      </c>
      <c r="HR735" s="196">
        <v>2</v>
      </c>
      <c r="HS735" s="196">
        <v>2</v>
      </c>
      <c r="HT735" s="196">
        <v>2</v>
      </c>
      <c r="HU735" s="196">
        <v>2</v>
      </c>
      <c r="HV735" s="196">
        <v>2</v>
      </c>
      <c r="HW735" s="196">
        <v>2</v>
      </c>
      <c r="HX735" s="196">
        <v>2</v>
      </c>
      <c r="HY735" s="196">
        <v>2</v>
      </c>
      <c r="HZ735" s="196">
        <v>2</v>
      </c>
      <c r="IA735" s="196">
        <v>2</v>
      </c>
      <c r="IB735" s="196">
        <v>2</v>
      </c>
      <c r="IC735" s="196">
        <v>2</v>
      </c>
      <c r="ID735" s="196">
        <v>2</v>
      </c>
      <c r="IE735" s="196">
        <v>2</v>
      </c>
      <c r="IF735" s="196">
        <v>2</v>
      </c>
      <c r="IG735" s="196">
        <v>2</v>
      </c>
      <c r="IH735" s="196">
        <v>2</v>
      </c>
      <c r="II735" s="196">
        <v>2</v>
      </c>
      <c r="IJ735" s="196">
        <v>2</v>
      </c>
      <c r="IK735" s="196">
        <v>2</v>
      </c>
      <c r="IL735" s="196">
        <v>2</v>
      </c>
      <c r="IM735" s="196">
        <v>2</v>
      </c>
      <c r="IN735" s="196">
        <v>2</v>
      </c>
      <c r="IO735" s="196">
        <v>2</v>
      </c>
      <c r="IP735" s="196">
        <v>2</v>
      </c>
      <c r="IQ735" s="196">
        <v>2</v>
      </c>
      <c r="IR735" s="196">
        <v>2</v>
      </c>
      <c r="IS735" s="196">
        <v>2</v>
      </c>
      <c r="IT735" s="196">
        <v>2</v>
      </c>
      <c r="IU735" s="196">
        <v>2</v>
      </c>
      <c r="IV735" s="196">
        <v>2</v>
      </c>
      <c r="IW735" s="196">
        <v>2</v>
      </c>
      <c r="IX735" s="196">
        <v>2</v>
      </c>
      <c r="IY735" s="196">
        <v>2</v>
      </c>
      <c r="IZ735" s="196">
        <v>2</v>
      </c>
      <c r="JA735" s="196">
        <v>2</v>
      </c>
      <c r="JB735" s="196">
        <v>2</v>
      </c>
      <c r="JC735" s="196">
        <v>2</v>
      </c>
      <c r="JD735" s="196">
        <v>2</v>
      </c>
      <c r="JE735" s="196">
        <v>2</v>
      </c>
      <c r="JF735" s="196">
        <v>2</v>
      </c>
      <c r="JG735" s="196">
        <v>2</v>
      </c>
      <c r="JH735" s="196">
        <v>2</v>
      </c>
      <c r="JI735" s="196">
        <v>2</v>
      </c>
      <c r="JJ735" s="196">
        <v>2</v>
      </c>
      <c r="JK735" s="196">
        <v>2</v>
      </c>
      <c r="JL735" s="196">
        <v>2</v>
      </c>
      <c r="JM735" s="196">
        <v>2</v>
      </c>
      <c r="JN735" s="196">
        <v>2</v>
      </c>
      <c r="JO735" s="196">
        <v>2</v>
      </c>
      <c r="JP735" s="196">
        <v>2</v>
      </c>
      <c r="JQ735" s="196">
        <v>2</v>
      </c>
      <c r="JR735" s="196">
        <v>2</v>
      </c>
      <c r="JS735" s="196">
        <v>2</v>
      </c>
      <c r="JT735" s="196">
        <v>2</v>
      </c>
      <c r="JU735" s="196">
        <v>2</v>
      </c>
      <c r="JV735" s="196">
        <v>2</v>
      </c>
      <c r="JW735" s="196">
        <v>2</v>
      </c>
      <c r="JX735" s="196">
        <v>2</v>
      </c>
      <c r="JY735" s="196">
        <v>2</v>
      </c>
      <c r="JZ735" s="196">
        <v>2</v>
      </c>
      <c r="KA735" s="196">
        <v>2</v>
      </c>
      <c r="KB735" s="196">
        <v>2</v>
      </c>
      <c r="KC735" s="196">
        <v>2</v>
      </c>
      <c r="KD735" s="196">
        <v>2</v>
      </c>
      <c r="KE735" s="196">
        <v>2</v>
      </c>
      <c r="KF735" s="196">
        <v>2</v>
      </c>
      <c r="KG735" s="196">
        <v>2</v>
      </c>
      <c r="KH735" s="196">
        <v>2</v>
      </c>
      <c r="KI735" s="196">
        <v>2</v>
      </c>
      <c r="KJ735" s="196">
        <v>2</v>
      </c>
      <c r="KK735" s="196">
        <v>2</v>
      </c>
      <c r="KL735" s="196">
        <v>2</v>
      </c>
      <c r="KM735" s="196">
        <v>2</v>
      </c>
      <c r="KN735" s="196">
        <v>2</v>
      </c>
      <c r="KO735" s="196">
        <v>2</v>
      </c>
      <c r="KP735" s="196">
        <v>2</v>
      </c>
      <c r="KQ735" s="196">
        <v>2</v>
      </c>
      <c r="KR735" s="196">
        <v>2</v>
      </c>
      <c r="KS735" s="196">
        <v>2</v>
      </c>
      <c r="KT735" s="196">
        <v>2</v>
      </c>
      <c r="KU735" s="196">
        <v>2</v>
      </c>
      <c r="KV735" s="196">
        <v>2</v>
      </c>
      <c r="KW735" s="196">
        <v>2</v>
      </c>
      <c r="KX735" s="196">
        <v>2</v>
      </c>
      <c r="KY735" s="196">
        <v>2</v>
      </c>
      <c r="KZ735" s="196">
        <v>2</v>
      </c>
      <c r="LA735" s="196">
        <v>2</v>
      </c>
      <c r="LB735" s="196">
        <v>2</v>
      </c>
      <c r="LC735" s="196">
        <v>2</v>
      </c>
      <c r="LD735" s="196">
        <v>2</v>
      </c>
      <c r="LE735" s="196">
        <v>2</v>
      </c>
      <c r="LF735" s="196">
        <v>2</v>
      </c>
      <c r="LG735" s="196">
        <v>2</v>
      </c>
      <c r="LH735" s="196">
        <v>2</v>
      </c>
      <c r="LI735" s="196">
        <v>2</v>
      </c>
      <c r="LJ735" s="196">
        <v>2</v>
      </c>
      <c r="LK735" s="196">
        <v>2</v>
      </c>
      <c r="LL735" s="196">
        <v>2</v>
      </c>
      <c r="LM735" s="196">
        <v>2</v>
      </c>
      <c r="LN735" s="196">
        <v>2</v>
      </c>
      <c r="LO735" s="196">
        <v>2</v>
      </c>
      <c r="LP735" s="196">
        <v>2</v>
      </c>
      <c r="LQ735" s="196">
        <v>2</v>
      </c>
      <c r="LR735" s="196">
        <v>2</v>
      </c>
      <c r="LS735" s="196">
        <v>2</v>
      </c>
      <c r="LT735" s="196">
        <v>2</v>
      </c>
      <c r="LU735" s="196">
        <v>2</v>
      </c>
      <c r="LV735" s="196">
        <v>2</v>
      </c>
      <c r="LW735" s="196">
        <v>2</v>
      </c>
      <c r="LX735" s="196">
        <v>2</v>
      </c>
      <c r="LY735" s="196">
        <v>2</v>
      </c>
      <c r="LZ735" s="196">
        <v>2</v>
      </c>
      <c r="MA735" s="196">
        <v>2</v>
      </c>
      <c r="MB735" s="196">
        <v>2</v>
      </c>
      <c r="MC735" s="196">
        <v>2</v>
      </c>
      <c r="MD735" s="196">
        <v>2</v>
      </c>
      <c r="ME735" s="196">
        <v>2</v>
      </c>
      <c r="MF735" s="196">
        <v>2</v>
      </c>
      <c r="MG735" s="196">
        <v>2</v>
      </c>
      <c r="MH735" s="196">
        <v>2</v>
      </c>
      <c r="MI735" s="196">
        <v>2</v>
      </c>
      <c r="MJ735" s="196">
        <v>2</v>
      </c>
      <c r="MK735" s="196">
        <v>2</v>
      </c>
      <c r="ML735" s="196">
        <v>2</v>
      </c>
      <c r="MM735" s="196">
        <v>2</v>
      </c>
      <c r="MN735" s="196">
        <v>2</v>
      </c>
      <c r="MO735" s="196">
        <v>2</v>
      </c>
      <c r="MP735" s="196">
        <v>2</v>
      </c>
      <c r="MQ735" s="196">
        <v>2</v>
      </c>
      <c r="MR735" s="196">
        <v>2</v>
      </c>
      <c r="MS735" s="196">
        <v>2</v>
      </c>
      <c r="MT735" s="196">
        <v>2</v>
      </c>
      <c r="MU735" s="196">
        <v>2</v>
      </c>
      <c r="MV735" s="196">
        <v>2</v>
      </c>
      <c r="MW735" s="196">
        <v>2</v>
      </c>
      <c r="MX735" s="196">
        <v>2</v>
      </c>
      <c r="MY735" s="196">
        <v>2</v>
      </c>
      <c r="MZ735" s="196">
        <v>2</v>
      </c>
      <c r="NA735" s="196">
        <v>2</v>
      </c>
      <c r="NB735" s="196">
        <v>2</v>
      </c>
      <c r="NC735" s="196">
        <v>2</v>
      </c>
      <c r="ND735" s="196">
        <v>2</v>
      </c>
      <c r="NE735" s="196">
        <v>2</v>
      </c>
      <c r="NF735" s="196">
        <v>2</v>
      </c>
      <c r="NG735" s="196">
        <v>2</v>
      </c>
      <c r="NH735" s="196">
        <v>2</v>
      </c>
      <c r="NI735" s="196">
        <v>2</v>
      </c>
      <c r="NJ735" s="196">
        <v>2</v>
      </c>
      <c r="NK735" s="196">
        <v>2</v>
      </c>
      <c r="NL735" s="196">
        <v>2</v>
      </c>
      <c r="NM735" s="196">
        <v>2</v>
      </c>
      <c r="NN735" s="196">
        <v>2</v>
      </c>
      <c r="NO735" s="196">
        <v>2</v>
      </c>
      <c r="NP735" s="196">
        <v>2</v>
      </c>
      <c r="NQ735" s="196">
        <v>2</v>
      </c>
      <c r="NR735" s="196">
        <v>2</v>
      </c>
      <c r="NS735" s="196">
        <v>2</v>
      </c>
      <c r="NT735" s="196">
        <v>2</v>
      </c>
      <c r="NU735" s="196">
        <v>2</v>
      </c>
      <c r="NV735" s="196">
        <v>2</v>
      </c>
      <c r="NW735" s="196">
        <v>2</v>
      </c>
      <c r="NX735" s="196">
        <v>2</v>
      </c>
      <c r="NY735" s="196">
        <v>2</v>
      </c>
      <c r="NZ735" s="196">
        <v>2</v>
      </c>
      <c r="OA735" s="196">
        <v>2</v>
      </c>
      <c r="OB735" s="196">
        <v>2</v>
      </c>
      <c r="OC735" s="196">
        <v>2</v>
      </c>
      <c r="OD735" s="196">
        <v>2</v>
      </c>
      <c r="OE735" s="196">
        <v>2</v>
      </c>
      <c r="OF735" s="196">
        <v>2</v>
      </c>
      <c r="OG735" s="196">
        <v>2</v>
      </c>
      <c r="OH735" s="196">
        <v>2</v>
      </c>
      <c r="OI735" s="196">
        <v>2</v>
      </c>
      <c r="OJ735" s="196">
        <v>2</v>
      </c>
      <c r="OK735" s="196">
        <v>2</v>
      </c>
      <c r="OL735" s="196">
        <v>2</v>
      </c>
      <c r="OM735" s="196">
        <v>2</v>
      </c>
      <c r="ON735" s="196">
        <v>2</v>
      </c>
      <c r="OO735" s="196">
        <v>2</v>
      </c>
      <c r="OP735" s="196">
        <v>2</v>
      </c>
      <c r="OQ735" s="196">
        <v>2</v>
      </c>
      <c r="OR735" s="196">
        <v>2</v>
      </c>
      <c r="OS735" s="196">
        <v>2</v>
      </c>
      <c r="OT735" s="196">
        <v>2</v>
      </c>
      <c r="OU735" s="196">
        <v>2</v>
      </c>
      <c r="OV735" s="196">
        <v>2</v>
      </c>
      <c r="OW735" s="196">
        <v>2</v>
      </c>
      <c r="OX735" s="196">
        <v>2</v>
      </c>
      <c r="OY735" s="196">
        <v>2</v>
      </c>
      <c r="OZ735" s="196">
        <v>2</v>
      </c>
      <c r="PA735" s="196">
        <v>2</v>
      </c>
      <c r="PB735" s="196">
        <v>2</v>
      </c>
      <c r="PC735" s="196">
        <v>2</v>
      </c>
      <c r="PD735" s="196">
        <v>2</v>
      </c>
      <c r="PE735" s="196">
        <v>2</v>
      </c>
      <c r="PF735" s="196">
        <v>2</v>
      </c>
      <c r="PG735" s="196">
        <v>2</v>
      </c>
      <c r="PH735" s="196">
        <v>2</v>
      </c>
      <c r="PI735" s="196">
        <v>2</v>
      </c>
      <c r="PJ735" s="196">
        <v>2</v>
      </c>
      <c r="PK735" s="196">
        <v>2</v>
      </c>
      <c r="PL735" s="197">
        <v>2</v>
      </c>
      <c r="PM735" s="196">
        <v>2</v>
      </c>
      <c r="PN735" s="198">
        <v>2</v>
      </c>
      <c r="PO735" s="196">
        <v>2</v>
      </c>
      <c r="PP735" s="196">
        <v>2</v>
      </c>
      <c r="PQ735" s="196">
        <v>2</v>
      </c>
      <c r="PR735" s="196">
        <v>2</v>
      </c>
      <c r="PS735" s="196">
        <v>2</v>
      </c>
      <c r="PT735" s="196">
        <v>2</v>
      </c>
      <c r="PU735" s="196">
        <v>2</v>
      </c>
      <c r="PV735" s="196">
        <v>2</v>
      </c>
      <c r="PW735" s="196">
        <v>2</v>
      </c>
      <c r="PX735" s="196">
        <v>2</v>
      </c>
      <c r="PY735" s="196">
        <v>2</v>
      </c>
      <c r="PZ735" s="199">
        <v>2</v>
      </c>
      <c r="QA735" s="199">
        <v>2</v>
      </c>
      <c r="QB735" s="199">
        <v>2</v>
      </c>
      <c r="QC735" s="199">
        <v>2</v>
      </c>
      <c r="QD735" s="199">
        <v>2</v>
      </c>
      <c r="QE735" s="199">
        <v>2</v>
      </c>
      <c r="QF735" s="199">
        <v>2</v>
      </c>
      <c r="QG735" s="199">
        <v>2</v>
      </c>
      <c r="QH735" s="199">
        <v>2</v>
      </c>
      <c r="QI735" s="199">
        <v>2</v>
      </c>
      <c r="QJ735" s="199">
        <v>2</v>
      </c>
      <c r="QK735" s="199">
        <v>2</v>
      </c>
      <c r="QL735" s="199">
        <v>2</v>
      </c>
      <c r="QM735" s="199">
        <v>2</v>
      </c>
      <c r="QN735" s="199">
        <v>2</v>
      </c>
      <c r="QO735" s="199">
        <v>2</v>
      </c>
      <c r="QP735" s="199">
        <v>2</v>
      </c>
      <c r="QQ735" s="199">
        <v>2</v>
      </c>
      <c r="QR735" s="199">
        <v>2</v>
      </c>
      <c r="QS735" s="199">
        <v>2</v>
      </c>
      <c r="QT735" s="199">
        <v>2</v>
      </c>
      <c r="QU735" s="199">
        <v>2</v>
      </c>
      <c r="QV735" s="199">
        <v>2</v>
      </c>
      <c r="QW735" s="199">
        <v>2</v>
      </c>
      <c r="QX735" s="199">
        <v>2</v>
      </c>
      <c r="QY735" s="199">
        <v>2</v>
      </c>
      <c r="QZ735" s="199">
        <v>2</v>
      </c>
      <c r="RA735" s="199">
        <v>2</v>
      </c>
      <c r="RB735" s="199">
        <v>2</v>
      </c>
      <c r="RC735" s="199">
        <v>2</v>
      </c>
      <c r="RD735" s="199">
        <v>2</v>
      </c>
      <c r="RE735" s="199">
        <v>2</v>
      </c>
      <c r="RF735" s="199">
        <v>2</v>
      </c>
      <c r="RG735" s="199">
        <v>2</v>
      </c>
      <c r="RH735" s="199">
        <v>2</v>
      </c>
      <c r="RI735" s="199">
        <v>2</v>
      </c>
      <c r="RJ735" s="199">
        <v>2</v>
      </c>
      <c r="RK735" s="199">
        <v>2</v>
      </c>
      <c r="RL735" s="199">
        <v>2</v>
      </c>
      <c r="RM735" s="199">
        <v>2</v>
      </c>
      <c r="RN735" s="199">
        <v>2</v>
      </c>
      <c r="RO735" s="199">
        <v>2</v>
      </c>
      <c r="RP735" s="199">
        <v>2</v>
      </c>
      <c r="RQ735" s="199">
        <v>2</v>
      </c>
      <c r="RR735" s="199">
        <v>2</v>
      </c>
      <c r="RS735" s="199">
        <v>2</v>
      </c>
      <c r="RT735" s="199">
        <v>2</v>
      </c>
      <c r="RU735" s="199">
        <v>2</v>
      </c>
      <c r="RV735" s="199">
        <v>2</v>
      </c>
      <c r="RW735" s="199">
        <v>2</v>
      </c>
      <c r="RX735" s="199">
        <v>2</v>
      </c>
      <c r="RY735" s="199">
        <v>2</v>
      </c>
      <c r="RZ735" s="201">
        <v>2</v>
      </c>
      <c r="SA735" s="201">
        <v>2</v>
      </c>
      <c r="SB735" s="201">
        <v>2</v>
      </c>
      <c r="SC735" s="201">
        <v>2</v>
      </c>
      <c r="SD735" s="201">
        <v>2</v>
      </c>
      <c r="SE735" s="201">
        <v>2</v>
      </c>
      <c r="SF735" s="201">
        <v>2</v>
      </c>
      <c r="SG735" s="201">
        <v>2</v>
      </c>
      <c r="SH735" s="201">
        <v>2</v>
      </c>
      <c r="SI735" s="201">
        <v>2</v>
      </c>
      <c r="SJ735" s="201">
        <v>2</v>
      </c>
      <c r="SK735" s="201">
        <v>2</v>
      </c>
      <c r="SL735" s="201">
        <v>2</v>
      </c>
      <c r="SM735" s="201">
        <v>2</v>
      </c>
      <c r="SN735" s="201">
        <v>2</v>
      </c>
      <c r="SO735" s="201">
        <v>2</v>
      </c>
      <c r="SP735" s="201">
        <v>2</v>
      </c>
      <c r="SQ735" s="201">
        <v>2</v>
      </c>
      <c r="SR735" s="204">
        <v>3</v>
      </c>
      <c r="SS735" s="204">
        <v>3</v>
      </c>
      <c r="ST735" s="204">
        <v>3</v>
      </c>
      <c r="SU735" s="204">
        <v>3</v>
      </c>
      <c r="SV735" s="207">
        <v>3</v>
      </c>
    </row>
    <row r="736" spans="1:516" x14ac:dyDescent="0.35">
      <c r="A736" s="188">
        <v>43903</v>
      </c>
      <c r="B736" s="208">
        <v>1</v>
      </c>
      <c r="C736" s="208">
        <v>1</v>
      </c>
      <c r="D736" s="208">
        <v>1</v>
      </c>
      <c r="E736" s="208">
        <v>1</v>
      </c>
      <c r="F736" s="208">
        <v>1</v>
      </c>
      <c r="G736" s="208">
        <v>1</v>
      </c>
      <c r="H736" s="208">
        <v>1</v>
      </c>
      <c r="I736" s="208">
        <v>1</v>
      </c>
      <c r="J736" s="208">
        <v>1</v>
      </c>
      <c r="K736" s="208">
        <v>1</v>
      </c>
      <c r="L736" s="208">
        <v>1</v>
      </c>
      <c r="M736" s="208">
        <v>1</v>
      </c>
      <c r="N736" s="208">
        <v>1</v>
      </c>
      <c r="O736" s="208">
        <v>1</v>
      </c>
      <c r="P736" s="208">
        <v>1</v>
      </c>
      <c r="Q736" s="208">
        <v>1</v>
      </c>
      <c r="R736" s="208">
        <v>1</v>
      </c>
      <c r="S736" s="208">
        <v>1</v>
      </c>
      <c r="T736" s="208">
        <v>1</v>
      </c>
      <c r="U736" s="208">
        <v>1</v>
      </c>
      <c r="V736" s="208">
        <v>1</v>
      </c>
      <c r="W736" s="208">
        <v>1</v>
      </c>
      <c r="X736" s="208">
        <v>1</v>
      </c>
      <c r="Y736" s="208">
        <v>1</v>
      </c>
      <c r="Z736" s="208">
        <v>1</v>
      </c>
      <c r="AA736" s="208">
        <v>1</v>
      </c>
      <c r="AB736" s="208">
        <v>1</v>
      </c>
      <c r="AC736" s="208">
        <v>1</v>
      </c>
      <c r="AD736" s="208">
        <v>1</v>
      </c>
      <c r="AE736" s="208">
        <v>1</v>
      </c>
      <c r="AF736" s="208">
        <v>1</v>
      </c>
      <c r="AG736" s="208">
        <v>1</v>
      </c>
      <c r="AH736" s="208">
        <v>1</v>
      </c>
      <c r="AI736" s="208">
        <v>1</v>
      </c>
      <c r="AJ736" s="208">
        <v>1</v>
      </c>
      <c r="AK736" s="208">
        <v>1</v>
      </c>
      <c r="AL736" s="208">
        <v>1</v>
      </c>
      <c r="AM736" s="208">
        <v>1</v>
      </c>
      <c r="AN736" s="208">
        <v>1</v>
      </c>
      <c r="AO736" s="208">
        <v>1</v>
      </c>
      <c r="AP736" s="208">
        <v>1</v>
      </c>
      <c r="AQ736" s="208">
        <v>1</v>
      </c>
      <c r="AR736" s="208">
        <v>1</v>
      </c>
      <c r="AS736" s="208">
        <v>1</v>
      </c>
      <c r="AT736" s="208">
        <v>1</v>
      </c>
      <c r="AU736" s="208">
        <v>1</v>
      </c>
      <c r="AV736" s="208">
        <v>1</v>
      </c>
      <c r="AW736" s="208">
        <v>1</v>
      </c>
      <c r="AX736" s="208">
        <v>1</v>
      </c>
      <c r="AY736" s="208">
        <v>1</v>
      </c>
      <c r="AZ736" s="208">
        <v>1</v>
      </c>
      <c r="BA736" s="208">
        <v>1</v>
      </c>
      <c r="BB736" s="208">
        <v>1</v>
      </c>
      <c r="BC736" s="208">
        <v>1</v>
      </c>
      <c r="BD736" s="208">
        <v>1</v>
      </c>
      <c r="BE736" s="208">
        <v>1</v>
      </c>
      <c r="BF736" s="208">
        <v>1</v>
      </c>
      <c r="BG736" s="208">
        <v>1</v>
      </c>
      <c r="BH736" s="208">
        <v>1</v>
      </c>
      <c r="BI736" s="208">
        <v>1</v>
      </c>
      <c r="BJ736" s="208">
        <v>1</v>
      </c>
      <c r="BK736" s="208">
        <v>1</v>
      </c>
      <c r="BL736" s="208">
        <v>1</v>
      </c>
      <c r="BM736" s="208">
        <v>1</v>
      </c>
      <c r="BN736" s="208">
        <v>1</v>
      </c>
      <c r="BO736" s="208">
        <v>1</v>
      </c>
      <c r="BP736" s="208">
        <v>1</v>
      </c>
      <c r="BQ736" s="208">
        <v>1</v>
      </c>
      <c r="BR736" s="208">
        <v>1</v>
      </c>
      <c r="BS736" s="208">
        <v>1</v>
      </c>
      <c r="BT736" s="208">
        <v>1</v>
      </c>
      <c r="BU736" s="208">
        <v>1</v>
      </c>
      <c r="BV736" s="208">
        <v>1</v>
      </c>
      <c r="BW736" s="208">
        <v>1</v>
      </c>
      <c r="BX736" s="208">
        <v>1</v>
      </c>
      <c r="BY736" s="208">
        <v>1</v>
      </c>
      <c r="BZ736" s="208">
        <v>1</v>
      </c>
      <c r="CA736" s="208">
        <v>1</v>
      </c>
      <c r="CB736" s="208">
        <v>1</v>
      </c>
      <c r="CC736" s="208">
        <v>1</v>
      </c>
      <c r="CD736" s="208">
        <v>1</v>
      </c>
      <c r="CE736" s="208">
        <v>1</v>
      </c>
      <c r="CF736" s="208">
        <v>1</v>
      </c>
      <c r="CG736" s="208">
        <v>1</v>
      </c>
      <c r="CH736" s="208">
        <v>1</v>
      </c>
      <c r="CI736" s="208">
        <v>1</v>
      </c>
      <c r="CJ736" s="208">
        <v>1</v>
      </c>
      <c r="CK736" s="208">
        <v>1</v>
      </c>
      <c r="CL736" s="208">
        <v>1</v>
      </c>
      <c r="CM736" s="208">
        <v>1</v>
      </c>
      <c r="CN736" s="208">
        <v>1</v>
      </c>
      <c r="CO736" s="208">
        <v>1</v>
      </c>
      <c r="CP736" s="208">
        <v>1</v>
      </c>
      <c r="CQ736" s="208">
        <v>1</v>
      </c>
      <c r="CR736" s="208">
        <v>1</v>
      </c>
      <c r="CS736" s="208">
        <v>1</v>
      </c>
      <c r="CT736" s="208">
        <v>1</v>
      </c>
      <c r="CU736" s="208">
        <v>1</v>
      </c>
      <c r="CV736" s="208">
        <v>1</v>
      </c>
      <c r="CW736" s="208">
        <v>1</v>
      </c>
      <c r="CX736" s="208">
        <v>1</v>
      </c>
      <c r="CY736" s="208">
        <v>1</v>
      </c>
      <c r="CZ736" s="208">
        <v>1</v>
      </c>
      <c r="DA736" s="208">
        <v>1</v>
      </c>
      <c r="DB736" s="208">
        <v>1</v>
      </c>
      <c r="DC736" s="208">
        <v>1</v>
      </c>
      <c r="DD736" s="208">
        <v>1</v>
      </c>
      <c r="DE736" s="208">
        <v>1</v>
      </c>
      <c r="DF736" s="208">
        <v>1</v>
      </c>
      <c r="DG736" s="208">
        <v>1</v>
      </c>
      <c r="DH736" s="208">
        <v>1</v>
      </c>
      <c r="DI736" s="208">
        <v>1</v>
      </c>
      <c r="DJ736" s="208">
        <v>1</v>
      </c>
      <c r="DK736" s="208">
        <v>1</v>
      </c>
      <c r="DL736" s="208">
        <v>1</v>
      </c>
      <c r="DM736" s="208">
        <v>1</v>
      </c>
      <c r="DN736" s="208">
        <v>1</v>
      </c>
      <c r="DO736" s="208">
        <v>1</v>
      </c>
      <c r="DP736" s="208">
        <v>1</v>
      </c>
      <c r="DQ736" s="208">
        <v>1</v>
      </c>
      <c r="DR736" s="208">
        <v>1</v>
      </c>
      <c r="DS736" s="208">
        <v>1</v>
      </c>
      <c r="DT736" s="208">
        <v>1</v>
      </c>
      <c r="DU736" s="208">
        <v>1</v>
      </c>
      <c r="DV736" s="208">
        <v>1</v>
      </c>
      <c r="DW736" s="208">
        <v>1</v>
      </c>
      <c r="DX736" s="208">
        <v>1</v>
      </c>
      <c r="DY736" s="208">
        <v>1</v>
      </c>
      <c r="DZ736" s="208">
        <v>1</v>
      </c>
      <c r="EA736" s="208">
        <v>1</v>
      </c>
      <c r="EB736" s="208">
        <v>1</v>
      </c>
      <c r="EC736" s="208">
        <v>1</v>
      </c>
      <c r="ED736" s="208">
        <v>1</v>
      </c>
      <c r="EE736" s="208">
        <v>1</v>
      </c>
      <c r="EF736" s="208">
        <v>1</v>
      </c>
      <c r="EG736" s="208">
        <v>1</v>
      </c>
      <c r="EH736" s="208">
        <v>1</v>
      </c>
      <c r="EI736" s="208">
        <v>1</v>
      </c>
      <c r="EJ736" s="208">
        <v>1</v>
      </c>
      <c r="EK736" s="208">
        <v>1</v>
      </c>
      <c r="EL736" s="208">
        <v>1</v>
      </c>
      <c r="EM736" s="208">
        <v>1</v>
      </c>
      <c r="EN736" s="208">
        <v>1</v>
      </c>
      <c r="EO736" s="208">
        <v>1</v>
      </c>
      <c r="EP736" s="208">
        <v>1</v>
      </c>
      <c r="EQ736" s="208">
        <v>1</v>
      </c>
      <c r="ER736" s="208">
        <v>1</v>
      </c>
      <c r="ES736" s="208">
        <v>1</v>
      </c>
      <c r="ET736" s="208">
        <v>1</v>
      </c>
      <c r="EU736" s="208">
        <v>1</v>
      </c>
      <c r="EV736" s="208">
        <v>1</v>
      </c>
      <c r="EW736" s="208">
        <v>1</v>
      </c>
      <c r="EX736" s="208">
        <v>1</v>
      </c>
      <c r="EY736" s="208">
        <v>1</v>
      </c>
      <c r="EZ736" s="208">
        <v>1</v>
      </c>
      <c r="FA736" s="208">
        <v>1</v>
      </c>
      <c r="FB736" s="208">
        <v>1</v>
      </c>
      <c r="FC736" s="208">
        <v>1</v>
      </c>
      <c r="FD736" s="208">
        <v>1</v>
      </c>
      <c r="FE736" s="208">
        <v>1</v>
      </c>
      <c r="FF736" s="208">
        <v>1</v>
      </c>
      <c r="FG736" s="208">
        <v>1</v>
      </c>
      <c r="FH736" s="208">
        <v>1</v>
      </c>
      <c r="FI736" s="208">
        <v>1</v>
      </c>
      <c r="FJ736" s="208">
        <v>1</v>
      </c>
      <c r="FK736" s="208">
        <v>1</v>
      </c>
      <c r="FL736" s="208">
        <v>1</v>
      </c>
      <c r="FM736" s="208">
        <v>1</v>
      </c>
      <c r="FN736" s="208">
        <v>1</v>
      </c>
      <c r="FO736" s="208">
        <v>1</v>
      </c>
      <c r="FP736" s="208">
        <v>1</v>
      </c>
      <c r="FQ736" s="208">
        <v>1</v>
      </c>
      <c r="FR736" s="208">
        <v>1</v>
      </c>
      <c r="FS736" s="208">
        <v>1</v>
      </c>
      <c r="FT736" s="208">
        <v>1</v>
      </c>
      <c r="FU736" s="208">
        <v>1</v>
      </c>
      <c r="FV736" s="208">
        <v>1</v>
      </c>
      <c r="FW736" s="208">
        <v>1</v>
      </c>
      <c r="FX736" s="208">
        <v>1</v>
      </c>
      <c r="FY736" s="208">
        <v>1</v>
      </c>
      <c r="FZ736" s="208">
        <v>1</v>
      </c>
      <c r="GA736" s="208">
        <v>1</v>
      </c>
      <c r="GB736" s="208">
        <v>1</v>
      </c>
      <c r="GC736" s="208">
        <v>1</v>
      </c>
      <c r="GD736" s="208">
        <v>1</v>
      </c>
      <c r="GE736" s="208">
        <v>1</v>
      </c>
      <c r="GF736" s="208">
        <v>1</v>
      </c>
      <c r="GG736" s="208">
        <v>1</v>
      </c>
      <c r="GH736" s="208">
        <v>1</v>
      </c>
      <c r="GI736" s="208">
        <v>1</v>
      </c>
      <c r="GJ736" s="208">
        <v>1</v>
      </c>
      <c r="GK736" s="208">
        <v>1</v>
      </c>
      <c r="GL736" s="208">
        <v>1</v>
      </c>
      <c r="GM736" s="208">
        <v>1</v>
      </c>
      <c r="GN736" s="208">
        <v>1</v>
      </c>
      <c r="GO736" s="208">
        <v>1</v>
      </c>
      <c r="GP736" s="208">
        <v>1</v>
      </c>
      <c r="GQ736" s="208">
        <v>1</v>
      </c>
      <c r="GR736" s="208">
        <v>1</v>
      </c>
      <c r="GS736" s="208">
        <v>1</v>
      </c>
      <c r="GT736" s="208">
        <v>1</v>
      </c>
      <c r="GU736" s="208">
        <v>1</v>
      </c>
      <c r="GV736" s="208">
        <v>1</v>
      </c>
      <c r="GW736" s="208">
        <v>1</v>
      </c>
      <c r="GX736" s="208">
        <v>1</v>
      </c>
      <c r="GY736" s="208">
        <v>1</v>
      </c>
      <c r="GZ736" s="208">
        <v>1</v>
      </c>
      <c r="HA736" s="208">
        <v>1</v>
      </c>
      <c r="HB736" s="208">
        <v>1</v>
      </c>
      <c r="HC736" s="208">
        <v>1</v>
      </c>
      <c r="HD736" s="208">
        <v>1</v>
      </c>
      <c r="HE736" s="208">
        <v>1</v>
      </c>
      <c r="HF736" s="208">
        <v>1</v>
      </c>
      <c r="HG736" s="208">
        <v>1</v>
      </c>
      <c r="HH736" s="208">
        <v>1</v>
      </c>
      <c r="HI736" s="208">
        <v>1</v>
      </c>
      <c r="HJ736" s="208">
        <v>1</v>
      </c>
      <c r="HK736" s="208">
        <v>1</v>
      </c>
      <c r="HL736" s="208">
        <v>1</v>
      </c>
      <c r="HM736" s="208">
        <v>1</v>
      </c>
      <c r="HN736" s="208">
        <v>1</v>
      </c>
      <c r="HO736" s="208">
        <v>1</v>
      </c>
      <c r="HP736" s="208">
        <v>1</v>
      </c>
      <c r="HQ736" s="208">
        <v>1</v>
      </c>
      <c r="HR736" s="208">
        <v>1</v>
      </c>
      <c r="HS736" s="208">
        <v>1</v>
      </c>
      <c r="HT736" s="208">
        <v>1</v>
      </c>
      <c r="HU736" s="208">
        <v>1</v>
      </c>
      <c r="HV736" s="208">
        <v>1</v>
      </c>
      <c r="HW736" s="208">
        <v>1</v>
      </c>
      <c r="HX736" s="208">
        <v>1</v>
      </c>
      <c r="HY736" s="208">
        <v>1</v>
      </c>
      <c r="HZ736" s="208">
        <v>1</v>
      </c>
      <c r="IA736" s="208">
        <v>1</v>
      </c>
      <c r="IB736" s="208">
        <v>1</v>
      </c>
      <c r="IC736" s="208">
        <v>1</v>
      </c>
      <c r="ID736" s="208">
        <v>1</v>
      </c>
      <c r="IE736" s="208">
        <v>1</v>
      </c>
      <c r="IF736" s="208">
        <v>1</v>
      </c>
      <c r="IG736" s="208">
        <v>1</v>
      </c>
      <c r="IH736" s="208">
        <v>1</v>
      </c>
      <c r="II736" s="208">
        <v>1</v>
      </c>
      <c r="IJ736" s="208">
        <v>1</v>
      </c>
      <c r="IK736" s="208">
        <v>1</v>
      </c>
      <c r="IL736" s="208">
        <v>1</v>
      </c>
      <c r="IM736" s="208">
        <v>1</v>
      </c>
      <c r="IN736" s="208">
        <v>1</v>
      </c>
      <c r="IO736" s="208">
        <v>1</v>
      </c>
      <c r="IP736" s="208">
        <v>1</v>
      </c>
      <c r="IQ736" s="208">
        <v>1</v>
      </c>
      <c r="IR736" s="208">
        <v>1</v>
      </c>
      <c r="IS736" s="208">
        <v>1</v>
      </c>
      <c r="IT736" s="208">
        <v>1</v>
      </c>
      <c r="IU736" s="208">
        <v>1</v>
      </c>
      <c r="IV736" s="208">
        <v>1</v>
      </c>
      <c r="IW736" s="208">
        <v>1</v>
      </c>
      <c r="IX736" s="208">
        <v>1</v>
      </c>
      <c r="IY736" s="208">
        <v>1</v>
      </c>
      <c r="IZ736" s="208">
        <v>1</v>
      </c>
      <c r="JA736" s="208">
        <v>1</v>
      </c>
      <c r="JB736" s="208">
        <v>1</v>
      </c>
      <c r="JC736" s="208">
        <v>1</v>
      </c>
      <c r="JD736" s="208">
        <v>1</v>
      </c>
      <c r="JE736" s="208">
        <v>1</v>
      </c>
      <c r="JF736" s="208">
        <v>1</v>
      </c>
      <c r="JG736" s="208">
        <v>1</v>
      </c>
      <c r="JH736" s="208">
        <v>1</v>
      </c>
      <c r="JI736" s="208">
        <v>1</v>
      </c>
      <c r="JJ736" s="208">
        <v>1</v>
      </c>
      <c r="JK736" s="208">
        <v>1</v>
      </c>
      <c r="JL736" s="196">
        <v>1</v>
      </c>
      <c r="JM736" s="196">
        <v>1</v>
      </c>
      <c r="JN736" s="196">
        <v>1</v>
      </c>
      <c r="JO736" s="198">
        <v>1</v>
      </c>
      <c r="JP736" s="196">
        <v>1</v>
      </c>
      <c r="JQ736" s="196">
        <v>1</v>
      </c>
      <c r="JR736" s="196">
        <v>1</v>
      </c>
      <c r="JS736" s="196">
        <v>1</v>
      </c>
      <c r="JT736" s="196">
        <v>1</v>
      </c>
      <c r="JU736" s="196">
        <v>1</v>
      </c>
      <c r="JV736" s="196">
        <v>1</v>
      </c>
      <c r="JW736" s="196">
        <v>1</v>
      </c>
      <c r="JX736" s="196">
        <v>1</v>
      </c>
      <c r="JY736" s="196">
        <v>1</v>
      </c>
      <c r="JZ736" s="196">
        <v>1</v>
      </c>
      <c r="KA736" s="196">
        <v>1</v>
      </c>
      <c r="KB736" s="196">
        <v>1</v>
      </c>
      <c r="KC736" s="196">
        <v>1</v>
      </c>
      <c r="KD736" s="196">
        <v>1</v>
      </c>
      <c r="KE736" s="196">
        <v>1</v>
      </c>
      <c r="KF736" s="196">
        <v>1</v>
      </c>
      <c r="KG736" s="196">
        <v>1</v>
      </c>
      <c r="KH736" s="196">
        <v>1</v>
      </c>
      <c r="KI736" s="196">
        <v>1</v>
      </c>
      <c r="KJ736" s="196">
        <v>1</v>
      </c>
      <c r="KK736" s="196">
        <v>1</v>
      </c>
      <c r="KL736" s="196">
        <v>1</v>
      </c>
      <c r="KM736" s="196">
        <v>1</v>
      </c>
      <c r="KN736" s="196">
        <v>1</v>
      </c>
      <c r="KO736" s="196">
        <v>1</v>
      </c>
      <c r="KP736" s="196">
        <v>1</v>
      </c>
      <c r="KQ736" s="196">
        <v>1</v>
      </c>
      <c r="KR736" s="196">
        <v>1</v>
      </c>
      <c r="KS736" s="196">
        <v>1</v>
      </c>
      <c r="KT736" s="196">
        <v>1</v>
      </c>
      <c r="KU736" s="196">
        <v>1</v>
      </c>
      <c r="KV736" s="196">
        <v>1</v>
      </c>
      <c r="KW736" s="196">
        <v>1</v>
      </c>
      <c r="KX736" s="196">
        <v>1</v>
      </c>
      <c r="KY736" s="196">
        <v>1</v>
      </c>
      <c r="KZ736" s="196">
        <v>1</v>
      </c>
      <c r="LA736" s="196">
        <v>1</v>
      </c>
      <c r="LB736" s="196">
        <v>1</v>
      </c>
      <c r="LC736" s="196">
        <v>1</v>
      </c>
      <c r="LD736" s="196">
        <v>1</v>
      </c>
      <c r="LE736" s="196">
        <v>1</v>
      </c>
      <c r="LF736" s="196">
        <v>1</v>
      </c>
      <c r="LG736" s="196">
        <v>1</v>
      </c>
      <c r="LH736" s="196">
        <v>1</v>
      </c>
      <c r="LI736" s="196">
        <v>1</v>
      </c>
      <c r="LJ736" s="196">
        <v>1</v>
      </c>
      <c r="LK736" s="196">
        <v>1</v>
      </c>
      <c r="LL736" s="196">
        <v>1</v>
      </c>
      <c r="LM736" s="196">
        <v>1</v>
      </c>
      <c r="LN736" s="196">
        <v>1</v>
      </c>
      <c r="LO736" s="196">
        <v>1</v>
      </c>
      <c r="LP736" s="196">
        <v>1</v>
      </c>
      <c r="LQ736" s="196">
        <v>1</v>
      </c>
      <c r="LR736" s="196">
        <v>1</v>
      </c>
      <c r="LS736" s="196">
        <v>1</v>
      </c>
      <c r="LT736" s="196">
        <v>1</v>
      </c>
      <c r="LU736" s="196">
        <v>1</v>
      </c>
      <c r="LV736" s="196">
        <v>1</v>
      </c>
      <c r="LW736" s="196">
        <v>1</v>
      </c>
      <c r="LX736" s="196">
        <v>1</v>
      </c>
      <c r="LY736" s="196">
        <v>1</v>
      </c>
      <c r="LZ736" s="196">
        <v>1</v>
      </c>
      <c r="MA736" s="196">
        <v>1</v>
      </c>
      <c r="MB736" s="196">
        <v>1</v>
      </c>
      <c r="MC736" s="196">
        <v>1</v>
      </c>
      <c r="MD736" s="196">
        <v>1</v>
      </c>
      <c r="ME736" s="196">
        <v>1</v>
      </c>
      <c r="MF736" s="196">
        <v>1</v>
      </c>
      <c r="MG736" s="196">
        <v>1</v>
      </c>
      <c r="MH736" s="196">
        <v>1</v>
      </c>
      <c r="MI736" s="196">
        <v>1</v>
      </c>
      <c r="MJ736" s="196">
        <v>1</v>
      </c>
      <c r="MK736" s="196">
        <v>1</v>
      </c>
      <c r="ML736" s="196">
        <v>1</v>
      </c>
      <c r="MM736" s="196">
        <v>1</v>
      </c>
      <c r="MN736" s="196">
        <v>1</v>
      </c>
      <c r="MO736" s="196">
        <v>1</v>
      </c>
      <c r="MP736" s="196">
        <v>1</v>
      </c>
      <c r="MQ736" s="196">
        <v>1</v>
      </c>
      <c r="MR736" s="196">
        <v>1</v>
      </c>
      <c r="MS736" s="196">
        <v>1</v>
      </c>
      <c r="MT736" s="196">
        <v>1</v>
      </c>
      <c r="MU736" s="196">
        <v>1</v>
      </c>
      <c r="MV736" s="196">
        <v>1</v>
      </c>
      <c r="MW736" s="196">
        <v>1</v>
      </c>
      <c r="MX736" s="196">
        <v>1</v>
      </c>
      <c r="MY736" s="196">
        <v>1</v>
      </c>
      <c r="MZ736" s="196">
        <v>1</v>
      </c>
      <c r="NA736" s="196">
        <v>1</v>
      </c>
      <c r="NB736" s="196">
        <v>1</v>
      </c>
      <c r="NC736" s="196">
        <v>1</v>
      </c>
      <c r="ND736" s="196">
        <v>1</v>
      </c>
      <c r="NE736" s="196">
        <v>1</v>
      </c>
      <c r="NF736" s="196">
        <v>1</v>
      </c>
      <c r="NG736" s="196">
        <v>1</v>
      </c>
      <c r="NH736" s="196">
        <v>1</v>
      </c>
      <c r="NI736" s="196">
        <v>1</v>
      </c>
      <c r="NJ736" s="196">
        <v>1</v>
      </c>
      <c r="NK736" s="196">
        <v>1</v>
      </c>
      <c r="NL736" s="196">
        <v>1</v>
      </c>
      <c r="NM736" s="196">
        <v>1</v>
      </c>
      <c r="NN736" s="196">
        <v>1</v>
      </c>
      <c r="NO736" s="196">
        <v>1</v>
      </c>
      <c r="NP736" s="196">
        <v>1</v>
      </c>
      <c r="NQ736" s="196">
        <v>1</v>
      </c>
      <c r="NR736" s="196">
        <v>1</v>
      </c>
      <c r="NS736" s="196">
        <v>1</v>
      </c>
      <c r="NT736" s="196">
        <v>1</v>
      </c>
      <c r="NU736" s="196">
        <v>1</v>
      </c>
      <c r="NV736" s="196">
        <v>1</v>
      </c>
      <c r="NW736" s="196">
        <v>1</v>
      </c>
      <c r="NX736" s="196">
        <v>1</v>
      </c>
      <c r="NY736" s="196">
        <v>1</v>
      </c>
      <c r="NZ736" s="196">
        <v>1</v>
      </c>
      <c r="OA736" s="196">
        <v>1</v>
      </c>
      <c r="OB736" s="196">
        <v>1</v>
      </c>
      <c r="OC736" s="196">
        <v>1</v>
      </c>
      <c r="OD736" s="196">
        <v>1</v>
      </c>
      <c r="OE736" s="196">
        <v>1</v>
      </c>
      <c r="OF736" s="196">
        <v>1</v>
      </c>
      <c r="OG736" s="196">
        <v>1</v>
      </c>
      <c r="OH736" s="196">
        <v>1</v>
      </c>
      <c r="OI736" s="196">
        <v>1</v>
      </c>
      <c r="OJ736" s="196">
        <v>1</v>
      </c>
      <c r="OK736" s="196">
        <v>1</v>
      </c>
      <c r="OL736" s="196">
        <v>1</v>
      </c>
      <c r="OM736" s="196">
        <v>1</v>
      </c>
      <c r="ON736" s="196">
        <v>1</v>
      </c>
      <c r="OO736" s="196">
        <v>1</v>
      </c>
      <c r="OP736" s="196">
        <v>1</v>
      </c>
      <c r="OQ736" s="196">
        <v>1</v>
      </c>
      <c r="OR736" s="196">
        <v>1</v>
      </c>
      <c r="OS736" s="196">
        <v>1</v>
      </c>
      <c r="OT736" s="196">
        <v>1</v>
      </c>
      <c r="OU736" s="196">
        <v>1</v>
      </c>
      <c r="OV736" s="196">
        <v>1</v>
      </c>
      <c r="OW736" s="196">
        <v>1</v>
      </c>
      <c r="OX736" s="196">
        <v>1</v>
      </c>
      <c r="OY736" s="196">
        <v>1</v>
      </c>
      <c r="OZ736" s="196">
        <v>1</v>
      </c>
      <c r="PA736" s="196">
        <v>1</v>
      </c>
      <c r="PB736" s="196">
        <v>1</v>
      </c>
      <c r="PC736" s="196">
        <v>1</v>
      </c>
      <c r="PD736" s="196">
        <v>1</v>
      </c>
      <c r="PE736" s="196">
        <v>1</v>
      </c>
      <c r="PF736" s="196">
        <v>1</v>
      </c>
      <c r="PG736" s="196">
        <v>1</v>
      </c>
      <c r="PH736" s="196">
        <v>1</v>
      </c>
      <c r="PI736" s="196">
        <v>1</v>
      </c>
      <c r="PJ736" s="196">
        <v>1</v>
      </c>
      <c r="PK736" s="196">
        <v>1</v>
      </c>
      <c r="PL736" s="197">
        <v>1</v>
      </c>
      <c r="PM736" s="196">
        <v>1</v>
      </c>
      <c r="PN736" s="198">
        <v>1</v>
      </c>
      <c r="PO736" s="196">
        <v>1</v>
      </c>
      <c r="PP736" s="196">
        <v>1</v>
      </c>
      <c r="PQ736" s="196">
        <v>1</v>
      </c>
      <c r="PR736" s="196">
        <v>1</v>
      </c>
      <c r="PS736" s="196">
        <v>1</v>
      </c>
      <c r="PT736" s="196">
        <v>1</v>
      </c>
      <c r="PU736" s="196">
        <v>1</v>
      </c>
      <c r="PV736" s="196">
        <v>1</v>
      </c>
      <c r="PW736" s="196">
        <v>1</v>
      </c>
      <c r="PX736" s="196">
        <v>1</v>
      </c>
      <c r="PY736" s="196">
        <v>1</v>
      </c>
      <c r="PZ736" s="199">
        <v>1</v>
      </c>
      <c r="QA736" s="199">
        <v>1</v>
      </c>
      <c r="QB736" s="199">
        <v>1</v>
      </c>
      <c r="QC736" s="199">
        <v>1</v>
      </c>
      <c r="QD736" s="199">
        <v>1</v>
      </c>
      <c r="QE736" s="199">
        <v>1</v>
      </c>
      <c r="QF736" s="199">
        <v>1</v>
      </c>
      <c r="QG736" s="199">
        <v>1</v>
      </c>
      <c r="QH736" s="199">
        <v>1</v>
      </c>
      <c r="QI736" s="199">
        <v>1</v>
      </c>
      <c r="QJ736" s="199">
        <v>1</v>
      </c>
      <c r="QK736" s="199">
        <v>1</v>
      </c>
      <c r="QL736" s="199">
        <v>1</v>
      </c>
      <c r="QM736" s="199">
        <v>1</v>
      </c>
      <c r="QN736" s="199">
        <v>1</v>
      </c>
      <c r="QO736" s="199">
        <v>1</v>
      </c>
      <c r="QP736" s="199">
        <v>1</v>
      </c>
      <c r="QQ736" s="199">
        <v>1</v>
      </c>
      <c r="QR736" s="199">
        <v>1</v>
      </c>
      <c r="QS736" s="199">
        <v>1</v>
      </c>
      <c r="QT736" s="199">
        <v>1</v>
      </c>
      <c r="QU736" s="199">
        <v>1</v>
      </c>
      <c r="QV736" s="199">
        <v>1</v>
      </c>
      <c r="QW736" s="199">
        <v>1</v>
      </c>
      <c r="QX736" s="199">
        <v>1</v>
      </c>
      <c r="QY736" s="199">
        <v>1</v>
      </c>
      <c r="QZ736" s="199">
        <v>1</v>
      </c>
      <c r="RA736" s="199">
        <v>1</v>
      </c>
      <c r="RB736" s="199">
        <v>1</v>
      </c>
      <c r="RC736" s="199">
        <v>1</v>
      </c>
      <c r="RD736" s="199">
        <v>1</v>
      </c>
      <c r="RE736" s="199">
        <v>1</v>
      </c>
      <c r="RF736" s="199">
        <v>1</v>
      </c>
      <c r="RG736" s="199">
        <v>1</v>
      </c>
      <c r="RH736" s="199">
        <v>1</v>
      </c>
      <c r="RI736" s="199">
        <v>1</v>
      </c>
      <c r="RJ736" s="199">
        <v>1</v>
      </c>
      <c r="RK736" s="199">
        <v>1</v>
      </c>
      <c r="RL736" s="199">
        <v>1</v>
      </c>
      <c r="RM736" s="199">
        <v>1</v>
      </c>
      <c r="RN736" s="199">
        <v>1</v>
      </c>
      <c r="RO736" s="199">
        <v>1</v>
      </c>
      <c r="RP736" s="199">
        <v>1</v>
      </c>
      <c r="RQ736" s="199">
        <v>1</v>
      </c>
      <c r="RR736" s="199">
        <v>1</v>
      </c>
      <c r="RS736" s="199">
        <v>1</v>
      </c>
      <c r="RT736" s="199">
        <v>1</v>
      </c>
      <c r="RU736" s="199">
        <v>1</v>
      </c>
      <c r="RV736" s="199">
        <v>1</v>
      </c>
      <c r="RW736" s="199">
        <v>1</v>
      </c>
      <c r="RX736" s="199">
        <v>1</v>
      </c>
      <c r="RY736" s="199">
        <v>1</v>
      </c>
      <c r="RZ736" s="201">
        <v>1</v>
      </c>
      <c r="SA736" s="201">
        <v>1</v>
      </c>
      <c r="SB736" s="201">
        <v>1</v>
      </c>
      <c r="SC736" s="201">
        <v>1</v>
      </c>
      <c r="SD736" s="201">
        <v>1</v>
      </c>
      <c r="SE736" s="201">
        <v>1</v>
      </c>
      <c r="SF736" s="201">
        <v>1</v>
      </c>
      <c r="SG736" s="201">
        <v>1</v>
      </c>
      <c r="SH736" s="201">
        <v>1</v>
      </c>
      <c r="SI736" s="201">
        <v>1</v>
      </c>
      <c r="SJ736" s="201">
        <v>1</v>
      </c>
      <c r="SK736" s="201">
        <v>1</v>
      </c>
      <c r="SL736" s="201">
        <v>1</v>
      </c>
      <c r="SM736" s="201">
        <v>1</v>
      </c>
      <c r="SN736" s="201">
        <v>1</v>
      </c>
      <c r="SO736" s="201">
        <v>1</v>
      </c>
      <c r="SP736" s="201">
        <v>1</v>
      </c>
      <c r="SQ736" s="201">
        <v>1</v>
      </c>
      <c r="SR736" s="204">
        <v>1</v>
      </c>
      <c r="SS736" s="204">
        <v>1</v>
      </c>
      <c r="ST736" s="204">
        <v>1</v>
      </c>
      <c r="SU736" s="204">
        <v>1</v>
      </c>
      <c r="SV736" s="207">
        <v>1</v>
      </c>
    </row>
    <row r="737" spans="1:516" x14ac:dyDescent="0.35">
      <c r="A737" s="188">
        <v>43902</v>
      </c>
      <c r="B737" s="208">
        <v>1</v>
      </c>
      <c r="C737" s="208">
        <v>1</v>
      </c>
      <c r="D737" s="208">
        <v>1</v>
      </c>
      <c r="E737" s="208">
        <v>1</v>
      </c>
      <c r="F737" s="208">
        <v>1</v>
      </c>
      <c r="G737" s="208">
        <v>1</v>
      </c>
      <c r="H737" s="208">
        <v>1</v>
      </c>
      <c r="I737" s="208">
        <v>1</v>
      </c>
      <c r="J737" s="208">
        <v>1</v>
      </c>
      <c r="K737" s="208">
        <v>1</v>
      </c>
      <c r="L737" s="208">
        <v>1</v>
      </c>
      <c r="M737" s="208">
        <v>1</v>
      </c>
      <c r="N737" s="208">
        <v>1</v>
      </c>
      <c r="O737" s="208">
        <v>1</v>
      </c>
      <c r="P737" s="208">
        <v>1</v>
      </c>
      <c r="Q737" s="208">
        <v>1</v>
      </c>
      <c r="R737" s="208">
        <v>1</v>
      </c>
      <c r="S737" s="208">
        <v>1</v>
      </c>
      <c r="T737" s="208">
        <v>1</v>
      </c>
      <c r="U737" s="208">
        <v>1</v>
      </c>
      <c r="V737" s="208">
        <v>1</v>
      </c>
      <c r="W737" s="208">
        <v>1</v>
      </c>
      <c r="X737" s="208">
        <v>1</v>
      </c>
      <c r="Y737" s="208">
        <v>1</v>
      </c>
      <c r="Z737" s="208">
        <v>1</v>
      </c>
      <c r="AA737" s="208">
        <v>1</v>
      </c>
      <c r="AB737" s="208">
        <v>1</v>
      </c>
      <c r="AC737" s="208">
        <v>1</v>
      </c>
      <c r="AD737" s="208">
        <v>1</v>
      </c>
      <c r="AE737" s="208">
        <v>1</v>
      </c>
      <c r="AF737" s="208">
        <v>1</v>
      </c>
      <c r="AG737" s="208">
        <v>1</v>
      </c>
      <c r="AH737" s="208">
        <v>1</v>
      </c>
      <c r="AI737" s="208">
        <v>1</v>
      </c>
      <c r="AJ737" s="208">
        <v>1</v>
      </c>
      <c r="AK737" s="208">
        <v>1</v>
      </c>
      <c r="AL737" s="208">
        <v>1</v>
      </c>
      <c r="AM737" s="208">
        <v>1</v>
      </c>
      <c r="AN737" s="208">
        <v>1</v>
      </c>
      <c r="AO737" s="208">
        <v>1</v>
      </c>
      <c r="AP737" s="208">
        <v>1</v>
      </c>
      <c r="AQ737" s="208">
        <v>1</v>
      </c>
      <c r="AR737" s="208">
        <v>1</v>
      </c>
      <c r="AS737" s="208">
        <v>1</v>
      </c>
      <c r="AT737" s="208">
        <v>1</v>
      </c>
      <c r="AU737" s="208">
        <v>1</v>
      </c>
      <c r="AV737" s="208">
        <v>1</v>
      </c>
      <c r="AW737" s="208">
        <v>1</v>
      </c>
      <c r="AX737" s="208">
        <v>1</v>
      </c>
      <c r="AY737" s="208">
        <v>1</v>
      </c>
      <c r="AZ737" s="208">
        <v>1</v>
      </c>
      <c r="BA737" s="208">
        <v>1</v>
      </c>
      <c r="BB737" s="208">
        <v>1</v>
      </c>
      <c r="BC737" s="208">
        <v>1</v>
      </c>
      <c r="BD737" s="208">
        <v>1</v>
      </c>
      <c r="BE737" s="208">
        <v>1</v>
      </c>
      <c r="BF737" s="208">
        <v>1</v>
      </c>
      <c r="BG737" s="208">
        <v>1</v>
      </c>
      <c r="BH737" s="208">
        <v>1</v>
      </c>
      <c r="BI737" s="208">
        <v>1</v>
      </c>
      <c r="BJ737" s="208">
        <v>1</v>
      </c>
      <c r="BK737" s="208">
        <v>1</v>
      </c>
      <c r="BL737" s="208">
        <v>1</v>
      </c>
      <c r="BM737" s="208">
        <v>1</v>
      </c>
      <c r="BN737" s="208">
        <v>1</v>
      </c>
      <c r="BO737" s="208">
        <v>1</v>
      </c>
      <c r="BP737" s="208">
        <v>1</v>
      </c>
      <c r="BQ737" s="208">
        <v>1</v>
      </c>
      <c r="BR737" s="208">
        <v>1</v>
      </c>
      <c r="BS737" s="208">
        <v>1</v>
      </c>
      <c r="BT737" s="208">
        <v>1</v>
      </c>
      <c r="BU737" s="208">
        <v>1</v>
      </c>
      <c r="BV737" s="208">
        <v>1</v>
      </c>
      <c r="BW737" s="208">
        <v>1</v>
      </c>
      <c r="BX737" s="208">
        <v>1</v>
      </c>
      <c r="BY737" s="208">
        <v>1</v>
      </c>
      <c r="BZ737" s="208">
        <v>1</v>
      </c>
      <c r="CA737" s="208">
        <v>1</v>
      </c>
      <c r="CB737" s="208">
        <v>1</v>
      </c>
      <c r="CC737" s="208">
        <v>1</v>
      </c>
      <c r="CD737" s="208">
        <v>1</v>
      </c>
      <c r="CE737" s="208">
        <v>1</v>
      </c>
      <c r="CF737" s="208">
        <v>1</v>
      </c>
      <c r="CG737" s="208">
        <v>1</v>
      </c>
      <c r="CH737" s="208">
        <v>1</v>
      </c>
      <c r="CI737" s="208">
        <v>1</v>
      </c>
      <c r="CJ737" s="208">
        <v>1</v>
      </c>
      <c r="CK737" s="208">
        <v>1</v>
      </c>
      <c r="CL737" s="208">
        <v>1</v>
      </c>
      <c r="CM737" s="208">
        <v>1</v>
      </c>
      <c r="CN737" s="208">
        <v>1</v>
      </c>
      <c r="CO737" s="208">
        <v>1</v>
      </c>
      <c r="CP737" s="208">
        <v>1</v>
      </c>
      <c r="CQ737" s="208">
        <v>1</v>
      </c>
      <c r="CR737" s="208">
        <v>1</v>
      </c>
      <c r="CS737" s="208">
        <v>1</v>
      </c>
      <c r="CT737" s="208">
        <v>1</v>
      </c>
      <c r="CU737" s="208">
        <v>1</v>
      </c>
      <c r="CV737" s="208">
        <v>1</v>
      </c>
      <c r="CW737" s="208">
        <v>1</v>
      </c>
      <c r="CX737" s="208">
        <v>1</v>
      </c>
      <c r="CY737" s="208">
        <v>1</v>
      </c>
      <c r="CZ737" s="208">
        <v>1</v>
      </c>
      <c r="DA737" s="208">
        <v>1</v>
      </c>
      <c r="DB737" s="208">
        <v>1</v>
      </c>
      <c r="DC737" s="208">
        <v>1</v>
      </c>
      <c r="DD737" s="208">
        <v>1</v>
      </c>
      <c r="DE737" s="208">
        <v>1</v>
      </c>
      <c r="DF737" s="208">
        <v>1</v>
      </c>
      <c r="DG737" s="208">
        <v>1</v>
      </c>
      <c r="DH737" s="208">
        <v>1</v>
      </c>
      <c r="DI737" s="208">
        <v>1</v>
      </c>
      <c r="DJ737" s="208">
        <v>1</v>
      </c>
      <c r="DK737" s="208">
        <v>1</v>
      </c>
      <c r="DL737" s="208">
        <v>1</v>
      </c>
      <c r="DM737" s="208">
        <v>1</v>
      </c>
      <c r="DN737" s="208">
        <v>1</v>
      </c>
      <c r="DO737" s="208">
        <v>1</v>
      </c>
      <c r="DP737" s="208">
        <v>1</v>
      </c>
      <c r="DQ737" s="208">
        <v>1</v>
      </c>
      <c r="DR737" s="208">
        <v>1</v>
      </c>
      <c r="DS737" s="208">
        <v>1</v>
      </c>
      <c r="DT737" s="208">
        <v>1</v>
      </c>
      <c r="DU737" s="208">
        <v>1</v>
      </c>
      <c r="DV737" s="208">
        <v>1</v>
      </c>
      <c r="DW737" s="208">
        <v>1</v>
      </c>
      <c r="DX737" s="208">
        <v>1</v>
      </c>
      <c r="DY737" s="208">
        <v>1</v>
      </c>
      <c r="DZ737" s="208">
        <v>1</v>
      </c>
      <c r="EA737" s="208">
        <v>1</v>
      </c>
      <c r="EB737" s="208">
        <v>1</v>
      </c>
      <c r="EC737" s="208">
        <v>1</v>
      </c>
      <c r="ED737" s="208">
        <v>1</v>
      </c>
      <c r="EE737" s="208">
        <v>1</v>
      </c>
      <c r="EF737" s="208">
        <v>1</v>
      </c>
      <c r="EG737" s="208">
        <v>1</v>
      </c>
      <c r="EH737" s="208">
        <v>1</v>
      </c>
      <c r="EI737" s="208">
        <v>1</v>
      </c>
      <c r="EJ737" s="208">
        <v>1</v>
      </c>
      <c r="EK737" s="208">
        <v>1</v>
      </c>
      <c r="EL737" s="208">
        <v>1</v>
      </c>
      <c r="EM737" s="208">
        <v>1</v>
      </c>
      <c r="EN737" s="208">
        <v>1</v>
      </c>
      <c r="EO737" s="208">
        <v>1</v>
      </c>
      <c r="EP737" s="208">
        <v>1</v>
      </c>
      <c r="EQ737" s="208">
        <v>1</v>
      </c>
      <c r="ER737" s="208">
        <v>1</v>
      </c>
      <c r="ES737" s="208">
        <v>1</v>
      </c>
      <c r="ET737" s="208">
        <v>1</v>
      </c>
      <c r="EU737" s="208">
        <v>1</v>
      </c>
      <c r="EV737" s="208">
        <v>1</v>
      </c>
      <c r="EW737" s="208">
        <v>1</v>
      </c>
      <c r="EX737" s="208">
        <v>1</v>
      </c>
      <c r="EY737" s="208">
        <v>1</v>
      </c>
      <c r="EZ737" s="208">
        <v>1</v>
      </c>
      <c r="FA737" s="208">
        <v>1</v>
      </c>
      <c r="FB737" s="208">
        <v>1</v>
      </c>
      <c r="FC737" s="208">
        <v>1</v>
      </c>
      <c r="FD737" s="208">
        <v>1</v>
      </c>
      <c r="FE737" s="208">
        <v>1</v>
      </c>
      <c r="FF737" s="208">
        <v>1</v>
      </c>
      <c r="FG737" s="208">
        <v>1</v>
      </c>
      <c r="FH737" s="208">
        <v>1</v>
      </c>
      <c r="FI737" s="208">
        <v>1</v>
      </c>
      <c r="FJ737" s="208">
        <v>1</v>
      </c>
      <c r="FK737" s="208">
        <v>1</v>
      </c>
      <c r="FL737" s="208">
        <v>1</v>
      </c>
      <c r="FM737" s="208">
        <v>1</v>
      </c>
      <c r="FN737" s="208">
        <v>1</v>
      </c>
      <c r="FO737" s="208">
        <v>1</v>
      </c>
      <c r="FP737" s="208">
        <v>1</v>
      </c>
      <c r="FQ737" s="208">
        <v>1</v>
      </c>
      <c r="FR737" s="208">
        <v>1</v>
      </c>
      <c r="FS737" s="208">
        <v>1</v>
      </c>
      <c r="FT737" s="208">
        <v>1</v>
      </c>
      <c r="FU737" s="208">
        <v>1</v>
      </c>
      <c r="FV737" s="208">
        <v>1</v>
      </c>
      <c r="FW737" s="208">
        <v>1</v>
      </c>
      <c r="FX737" s="208">
        <v>1</v>
      </c>
      <c r="FY737" s="208">
        <v>1</v>
      </c>
      <c r="FZ737" s="208">
        <v>1</v>
      </c>
      <c r="GA737" s="208">
        <v>1</v>
      </c>
      <c r="GB737" s="208">
        <v>1</v>
      </c>
      <c r="GC737" s="208">
        <v>1</v>
      </c>
      <c r="GD737" s="208">
        <v>1</v>
      </c>
      <c r="GE737" s="208">
        <v>1</v>
      </c>
      <c r="GF737" s="208">
        <v>1</v>
      </c>
      <c r="GG737" s="208">
        <v>1</v>
      </c>
      <c r="GH737" s="208">
        <v>1</v>
      </c>
      <c r="GI737" s="208">
        <v>1</v>
      </c>
      <c r="GJ737" s="208">
        <v>1</v>
      </c>
      <c r="GK737" s="208">
        <v>1</v>
      </c>
      <c r="GL737" s="208">
        <v>1</v>
      </c>
      <c r="GM737" s="208">
        <v>1</v>
      </c>
      <c r="GN737" s="208">
        <v>1</v>
      </c>
      <c r="GO737" s="208">
        <v>1</v>
      </c>
      <c r="GP737" s="208">
        <v>1</v>
      </c>
      <c r="GQ737" s="208">
        <v>1</v>
      </c>
      <c r="GR737" s="208">
        <v>1</v>
      </c>
      <c r="GS737" s="208">
        <v>1</v>
      </c>
      <c r="GT737" s="208">
        <v>1</v>
      </c>
      <c r="GU737" s="208">
        <v>1</v>
      </c>
      <c r="GV737" s="208">
        <v>1</v>
      </c>
      <c r="GW737" s="208">
        <v>1</v>
      </c>
      <c r="GX737" s="208">
        <v>1</v>
      </c>
      <c r="GY737" s="208">
        <v>1</v>
      </c>
      <c r="GZ737" s="208">
        <v>1</v>
      </c>
      <c r="HA737" s="208">
        <v>1</v>
      </c>
      <c r="HB737" s="208">
        <v>1</v>
      </c>
      <c r="HC737" s="208">
        <v>1</v>
      </c>
      <c r="HD737" s="208">
        <v>1</v>
      </c>
      <c r="HE737" s="208">
        <v>1</v>
      </c>
      <c r="HF737" s="208">
        <v>1</v>
      </c>
      <c r="HG737" s="208">
        <v>1</v>
      </c>
      <c r="HH737" s="208">
        <v>1</v>
      </c>
      <c r="HI737" s="208">
        <v>1</v>
      </c>
      <c r="HJ737" s="208">
        <v>1</v>
      </c>
      <c r="HK737" s="208">
        <v>1</v>
      </c>
      <c r="HL737" s="208">
        <v>1</v>
      </c>
      <c r="HM737" s="208">
        <v>1</v>
      </c>
      <c r="HN737" s="208">
        <v>1</v>
      </c>
      <c r="HO737" s="208">
        <v>1</v>
      </c>
      <c r="HP737" s="208">
        <v>1</v>
      </c>
      <c r="HQ737" s="208">
        <v>1</v>
      </c>
      <c r="HR737" s="208">
        <v>1</v>
      </c>
      <c r="HS737" s="208">
        <v>1</v>
      </c>
      <c r="HT737" s="208">
        <v>1</v>
      </c>
      <c r="HU737" s="208">
        <v>1</v>
      </c>
      <c r="HV737" s="208">
        <v>1</v>
      </c>
      <c r="HW737" s="208">
        <v>1</v>
      </c>
      <c r="HX737" s="208">
        <v>1</v>
      </c>
      <c r="HY737" s="208">
        <v>1</v>
      </c>
      <c r="HZ737" s="208">
        <v>1</v>
      </c>
      <c r="IA737" s="208">
        <v>1</v>
      </c>
      <c r="IB737" s="208">
        <v>1</v>
      </c>
      <c r="IC737" s="208">
        <v>1</v>
      </c>
      <c r="ID737" s="208">
        <v>1</v>
      </c>
      <c r="IE737" s="208">
        <v>1</v>
      </c>
      <c r="IF737" s="208">
        <v>1</v>
      </c>
      <c r="IG737" s="208">
        <v>1</v>
      </c>
      <c r="IH737" s="208">
        <v>1</v>
      </c>
      <c r="II737" s="208">
        <v>1</v>
      </c>
      <c r="IJ737" s="208">
        <v>1</v>
      </c>
      <c r="IK737" s="208">
        <v>1</v>
      </c>
      <c r="IL737" s="208">
        <v>1</v>
      </c>
      <c r="IM737" s="208">
        <v>1</v>
      </c>
      <c r="IN737" s="208">
        <v>1</v>
      </c>
      <c r="IO737" s="208">
        <v>1</v>
      </c>
      <c r="IP737" s="208">
        <v>1</v>
      </c>
      <c r="IQ737" s="208">
        <v>1</v>
      </c>
      <c r="IR737" s="208">
        <v>1</v>
      </c>
      <c r="IS737" s="208">
        <v>1</v>
      </c>
      <c r="IT737" s="208">
        <v>1</v>
      </c>
      <c r="IU737" s="208">
        <v>1</v>
      </c>
      <c r="IV737" s="208">
        <v>1</v>
      </c>
      <c r="IW737" s="208">
        <v>1</v>
      </c>
      <c r="IX737" s="208">
        <v>1</v>
      </c>
      <c r="IY737" s="208">
        <v>1</v>
      </c>
      <c r="IZ737" s="208">
        <v>1</v>
      </c>
      <c r="JA737" s="208">
        <v>1</v>
      </c>
      <c r="JB737" s="208">
        <v>1</v>
      </c>
      <c r="JC737" s="208">
        <v>1</v>
      </c>
      <c r="JD737" s="208">
        <v>1</v>
      </c>
      <c r="JE737" s="208">
        <v>1</v>
      </c>
      <c r="JF737" s="208">
        <v>1</v>
      </c>
      <c r="JG737" s="208">
        <v>1</v>
      </c>
      <c r="JH737" s="208">
        <v>1</v>
      </c>
      <c r="JI737" s="208">
        <v>1</v>
      </c>
      <c r="JJ737" s="208">
        <v>1</v>
      </c>
      <c r="JK737" s="208">
        <v>1</v>
      </c>
      <c r="JL737" s="201">
        <v>1</v>
      </c>
      <c r="JM737" s="201">
        <v>1</v>
      </c>
      <c r="JN737" s="201">
        <v>1</v>
      </c>
      <c r="JO737" s="198">
        <v>1</v>
      </c>
      <c r="JP737" s="196">
        <v>1</v>
      </c>
      <c r="JQ737" s="196">
        <v>1</v>
      </c>
      <c r="JR737" s="196">
        <v>1</v>
      </c>
      <c r="JS737" s="196">
        <v>1</v>
      </c>
      <c r="JT737" s="196">
        <v>1</v>
      </c>
      <c r="JU737" s="196">
        <v>1</v>
      </c>
      <c r="JV737" s="196">
        <v>1</v>
      </c>
      <c r="JW737" s="196">
        <v>1</v>
      </c>
      <c r="JX737" s="196">
        <v>1</v>
      </c>
      <c r="JY737" s="196">
        <v>1</v>
      </c>
      <c r="JZ737" s="196">
        <v>1</v>
      </c>
      <c r="KA737" s="196">
        <v>1</v>
      </c>
      <c r="KB737" s="196">
        <v>1</v>
      </c>
      <c r="KC737" s="196">
        <v>1</v>
      </c>
      <c r="KD737" s="196">
        <v>1</v>
      </c>
      <c r="KE737" s="196">
        <v>1</v>
      </c>
      <c r="KF737" s="196">
        <v>1</v>
      </c>
      <c r="KG737" s="196">
        <v>1</v>
      </c>
      <c r="KH737" s="196">
        <v>1</v>
      </c>
      <c r="KI737" s="196">
        <v>1</v>
      </c>
      <c r="KJ737" s="196">
        <v>1</v>
      </c>
      <c r="KK737" s="196">
        <v>1</v>
      </c>
      <c r="KL737" s="196">
        <v>1</v>
      </c>
      <c r="KM737" s="196">
        <v>1</v>
      </c>
      <c r="KN737" s="196">
        <v>1</v>
      </c>
      <c r="KO737" s="196">
        <v>1</v>
      </c>
      <c r="KP737" s="196">
        <v>1</v>
      </c>
      <c r="KQ737" s="196">
        <v>1</v>
      </c>
      <c r="KR737" s="196">
        <v>1</v>
      </c>
      <c r="KS737" s="196">
        <v>1</v>
      </c>
      <c r="KT737" s="196">
        <v>1</v>
      </c>
      <c r="KU737" s="196">
        <v>1</v>
      </c>
      <c r="KV737" s="196">
        <v>1</v>
      </c>
      <c r="KW737" s="196">
        <v>1</v>
      </c>
      <c r="KX737" s="196">
        <v>1</v>
      </c>
      <c r="KY737" s="196">
        <v>1</v>
      </c>
      <c r="KZ737" s="196">
        <v>1</v>
      </c>
      <c r="LA737" s="196">
        <v>1</v>
      </c>
      <c r="LB737" s="196">
        <v>1</v>
      </c>
      <c r="LC737" s="196">
        <v>1</v>
      </c>
      <c r="LD737" s="196">
        <v>1</v>
      </c>
      <c r="LE737" s="196">
        <v>1</v>
      </c>
      <c r="LF737" s="196">
        <v>1</v>
      </c>
      <c r="LG737" s="196">
        <v>1</v>
      </c>
      <c r="LH737" s="196">
        <v>1</v>
      </c>
      <c r="LI737" s="196">
        <v>1</v>
      </c>
      <c r="LJ737" s="196">
        <v>1</v>
      </c>
      <c r="LK737" s="196">
        <v>1</v>
      </c>
      <c r="LL737" s="196">
        <v>1</v>
      </c>
      <c r="LM737" s="196">
        <v>1</v>
      </c>
      <c r="LN737" s="196">
        <v>1</v>
      </c>
      <c r="LO737" s="196">
        <v>1</v>
      </c>
      <c r="LP737" s="196">
        <v>1</v>
      </c>
      <c r="LQ737" s="196">
        <v>1</v>
      </c>
      <c r="LR737" s="196">
        <v>1</v>
      </c>
      <c r="LS737" s="196">
        <v>1</v>
      </c>
      <c r="LT737" s="196">
        <v>1</v>
      </c>
      <c r="LU737" s="196">
        <v>1</v>
      </c>
      <c r="LV737" s="196">
        <v>1</v>
      </c>
      <c r="LW737" s="196">
        <v>1</v>
      </c>
      <c r="LX737" s="196">
        <v>1</v>
      </c>
      <c r="LY737" s="196">
        <v>1</v>
      </c>
      <c r="LZ737" s="196">
        <v>1</v>
      </c>
      <c r="MA737" s="196">
        <v>1</v>
      </c>
      <c r="MB737" s="196">
        <v>1</v>
      </c>
      <c r="MC737" s="196">
        <v>1</v>
      </c>
      <c r="MD737" s="196">
        <v>1</v>
      </c>
      <c r="ME737" s="196">
        <v>1</v>
      </c>
      <c r="MF737" s="196">
        <v>1</v>
      </c>
      <c r="MG737" s="196">
        <v>1</v>
      </c>
      <c r="MH737" s="196">
        <v>1</v>
      </c>
      <c r="MI737" s="196">
        <v>1</v>
      </c>
      <c r="MJ737" s="196">
        <v>1</v>
      </c>
      <c r="MK737" s="196">
        <v>1</v>
      </c>
      <c r="ML737" s="196">
        <v>1</v>
      </c>
      <c r="MM737" s="196">
        <v>1</v>
      </c>
      <c r="MN737" s="196">
        <v>1</v>
      </c>
      <c r="MO737" s="196">
        <v>1</v>
      </c>
      <c r="MP737" s="196">
        <v>1</v>
      </c>
      <c r="MQ737" s="196">
        <v>1</v>
      </c>
      <c r="MR737" s="196">
        <v>1</v>
      </c>
      <c r="MS737" s="196">
        <v>1</v>
      </c>
      <c r="MT737" s="196">
        <v>1</v>
      </c>
      <c r="MU737" s="196">
        <v>1</v>
      </c>
      <c r="MV737" s="196">
        <v>1</v>
      </c>
      <c r="MW737" s="196">
        <v>1</v>
      </c>
      <c r="MX737" s="196">
        <v>1</v>
      </c>
      <c r="MY737" s="196">
        <v>1</v>
      </c>
      <c r="MZ737" s="196">
        <v>1</v>
      </c>
      <c r="NA737" s="196">
        <v>1</v>
      </c>
      <c r="NB737" s="196">
        <v>1</v>
      </c>
      <c r="NC737" s="196">
        <v>1</v>
      </c>
      <c r="ND737" s="196">
        <v>1</v>
      </c>
      <c r="NE737" s="196">
        <v>1</v>
      </c>
      <c r="NF737" s="196">
        <v>1</v>
      </c>
      <c r="NG737" s="196">
        <v>1</v>
      </c>
      <c r="NH737" s="196">
        <v>1</v>
      </c>
      <c r="NI737" s="196">
        <v>1</v>
      </c>
      <c r="NJ737" s="196">
        <v>1</v>
      </c>
      <c r="NK737" s="196">
        <v>1</v>
      </c>
      <c r="NL737" s="196">
        <v>1</v>
      </c>
      <c r="NM737" s="196">
        <v>1</v>
      </c>
      <c r="NN737" s="196">
        <v>1</v>
      </c>
      <c r="NO737" s="196">
        <v>1</v>
      </c>
      <c r="NP737" s="196">
        <v>1</v>
      </c>
      <c r="NQ737" s="196">
        <v>1</v>
      </c>
      <c r="NR737" s="196">
        <v>1</v>
      </c>
      <c r="NS737" s="196">
        <v>1</v>
      </c>
      <c r="NT737" s="196">
        <v>1</v>
      </c>
      <c r="NU737" s="196">
        <v>1</v>
      </c>
      <c r="NV737" s="196">
        <v>1</v>
      </c>
      <c r="NW737" s="196">
        <v>1</v>
      </c>
      <c r="NX737" s="196">
        <v>1</v>
      </c>
      <c r="NY737" s="196">
        <v>1</v>
      </c>
      <c r="NZ737" s="196">
        <v>1</v>
      </c>
      <c r="OA737" s="196">
        <v>1</v>
      </c>
      <c r="OB737" s="196">
        <v>1</v>
      </c>
      <c r="OC737" s="196">
        <v>1</v>
      </c>
      <c r="OD737" s="196">
        <v>1</v>
      </c>
      <c r="OE737" s="196">
        <v>1</v>
      </c>
      <c r="OF737" s="196">
        <v>1</v>
      </c>
      <c r="OG737" s="196">
        <v>1</v>
      </c>
      <c r="OH737" s="196">
        <v>1</v>
      </c>
      <c r="OI737" s="196">
        <v>1</v>
      </c>
      <c r="OJ737" s="196">
        <v>1</v>
      </c>
      <c r="OK737" s="196">
        <v>1</v>
      </c>
      <c r="OL737" s="196">
        <v>1</v>
      </c>
      <c r="OM737" s="196">
        <v>1</v>
      </c>
      <c r="ON737" s="196">
        <v>1</v>
      </c>
      <c r="OO737" s="196">
        <v>1</v>
      </c>
      <c r="OP737" s="196">
        <v>1</v>
      </c>
      <c r="OQ737" s="196">
        <v>1</v>
      </c>
      <c r="OR737" s="196">
        <v>1</v>
      </c>
      <c r="OS737" s="196">
        <v>1</v>
      </c>
      <c r="OT737" s="196">
        <v>1</v>
      </c>
      <c r="OU737" s="196">
        <v>1</v>
      </c>
      <c r="OV737" s="196">
        <v>1</v>
      </c>
      <c r="OW737" s="196">
        <v>1</v>
      </c>
      <c r="OX737" s="196">
        <v>1</v>
      </c>
      <c r="OY737" s="196">
        <v>1</v>
      </c>
      <c r="OZ737" s="196">
        <v>1</v>
      </c>
      <c r="PA737" s="196">
        <v>1</v>
      </c>
      <c r="PB737" s="196">
        <v>1</v>
      </c>
      <c r="PC737" s="196">
        <v>1</v>
      </c>
      <c r="PD737" s="196">
        <v>1</v>
      </c>
      <c r="PE737" s="196">
        <v>1</v>
      </c>
      <c r="PF737" s="196">
        <v>1</v>
      </c>
      <c r="PG737" s="196">
        <v>1</v>
      </c>
      <c r="PH737" s="196">
        <v>1</v>
      </c>
      <c r="PI737" s="196">
        <v>1</v>
      </c>
      <c r="PJ737" s="196">
        <v>1</v>
      </c>
      <c r="PK737" s="196">
        <v>1</v>
      </c>
      <c r="PL737" s="197">
        <v>1</v>
      </c>
      <c r="PM737" s="196">
        <v>1</v>
      </c>
      <c r="PN737" s="198">
        <v>1</v>
      </c>
      <c r="PO737" s="196">
        <v>1</v>
      </c>
      <c r="PP737" s="196">
        <v>1</v>
      </c>
      <c r="PQ737" s="196">
        <v>1</v>
      </c>
      <c r="PR737" s="196">
        <v>1</v>
      </c>
      <c r="PS737" s="196">
        <v>1</v>
      </c>
      <c r="PT737" s="196">
        <v>1</v>
      </c>
      <c r="PU737" s="196">
        <v>1</v>
      </c>
      <c r="PV737" s="196">
        <v>1</v>
      </c>
      <c r="PW737" s="196">
        <v>1</v>
      </c>
      <c r="PX737" s="196">
        <v>1</v>
      </c>
      <c r="PY737" s="196">
        <v>1</v>
      </c>
      <c r="PZ737" s="199">
        <v>1</v>
      </c>
      <c r="QA737" s="199">
        <v>1</v>
      </c>
      <c r="QB737" s="199">
        <v>1</v>
      </c>
      <c r="QC737" s="199">
        <v>1</v>
      </c>
      <c r="QD737" s="199">
        <v>1</v>
      </c>
      <c r="QE737" s="199">
        <v>1</v>
      </c>
      <c r="QF737" s="199">
        <v>1</v>
      </c>
      <c r="QG737" s="199">
        <v>1</v>
      </c>
      <c r="QH737" s="199">
        <v>1</v>
      </c>
      <c r="QI737" s="199">
        <v>1</v>
      </c>
      <c r="QJ737" s="199">
        <v>1</v>
      </c>
      <c r="QK737" s="199">
        <v>1</v>
      </c>
      <c r="QL737" s="199">
        <v>1</v>
      </c>
      <c r="QM737" s="199">
        <v>1</v>
      </c>
      <c r="QN737" s="199">
        <v>1</v>
      </c>
      <c r="QO737" s="199">
        <v>1</v>
      </c>
      <c r="QP737" s="199">
        <v>1</v>
      </c>
      <c r="QQ737" s="199">
        <v>1</v>
      </c>
      <c r="QR737" s="199">
        <v>1</v>
      </c>
      <c r="QS737" s="199">
        <v>1</v>
      </c>
      <c r="QT737" s="199">
        <v>1</v>
      </c>
      <c r="QU737" s="199">
        <v>1</v>
      </c>
      <c r="QV737" s="199">
        <v>1</v>
      </c>
      <c r="QW737" s="199">
        <v>1</v>
      </c>
      <c r="QX737" s="199">
        <v>1</v>
      </c>
      <c r="QY737" s="199">
        <v>1</v>
      </c>
      <c r="QZ737" s="199">
        <v>1</v>
      </c>
      <c r="RA737" s="199">
        <v>1</v>
      </c>
      <c r="RB737" s="199">
        <v>1</v>
      </c>
      <c r="RC737" s="199">
        <v>1</v>
      </c>
      <c r="RD737" s="199">
        <v>1</v>
      </c>
      <c r="RE737" s="199">
        <v>1</v>
      </c>
      <c r="RF737" s="199">
        <v>1</v>
      </c>
      <c r="RG737" s="199">
        <v>1</v>
      </c>
      <c r="RH737" s="199">
        <v>1</v>
      </c>
      <c r="RI737" s="199">
        <v>1</v>
      </c>
      <c r="RJ737" s="199">
        <v>1</v>
      </c>
      <c r="RK737" s="199">
        <v>1</v>
      </c>
      <c r="RL737" s="199">
        <v>1</v>
      </c>
      <c r="RM737" s="199">
        <v>1</v>
      </c>
      <c r="RN737" s="199">
        <v>1</v>
      </c>
      <c r="RO737" s="199">
        <v>1</v>
      </c>
      <c r="RP737" s="199">
        <v>1</v>
      </c>
      <c r="RQ737" s="199">
        <v>1</v>
      </c>
      <c r="RR737" s="199">
        <v>1</v>
      </c>
      <c r="RS737" s="199">
        <v>1</v>
      </c>
      <c r="RT737" s="199">
        <v>1</v>
      </c>
      <c r="RU737" s="199">
        <v>1</v>
      </c>
      <c r="RV737" s="199">
        <v>1</v>
      </c>
      <c r="RW737" s="199">
        <v>1</v>
      </c>
      <c r="RX737" s="199">
        <v>1</v>
      </c>
      <c r="RY737" s="199">
        <v>1</v>
      </c>
      <c r="RZ737" s="201">
        <v>1</v>
      </c>
      <c r="SA737" s="201">
        <v>1</v>
      </c>
      <c r="SB737" s="201">
        <v>1</v>
      </c>
      <c r="SC737" s="201">
        <v>1</v>
      </c>
      <c r="SD737" s="201">
        <v>1</v>
      </c>
      <c r="SE737" s="201">
        <v>1</v>
      </c>
      <c r="SF737" s="201">
        <v>1</v>
      </c>
      <c r="SG737" s="201">
        <v>1</v>
      </c>
      <c r="SH737" s="201">
        <v>1</v>
      </c>
      <c r="SI737" s="201">
        <v>1</v>
      </c>
      <c r="SJ737" s="201">
        <v>1</v>
      </c>
      <c r="SK737" s="201">
        <v>1</v>
      </c>
      <c r="SL737" s="201">
        <v>1</v>
      </c>
      <c r="SM737" s="201">
        <v>1</v>
      </c>
      <c r="SN737" s="201">
        <v>1</v>
      </c>
      <c r="SO737" s="201">
        <v>1</v>
      </c>
      <c r="SP737" s="201">
        <v>1</v>
      </c>
      <c r="SQ737" s="201">
        <v>1</v>
      </c>
      <c r="SR737" s="204">
        <v>1</v>
      </c>
      <c r="SS737" s="204">
        <v>1</v>
      </c>
      <c r="ST737" s="204">
        <v>1</v>
      </c>
      <c r="SU737" s="204">
        <v>1</v>
      </c>
      <c r="SV737" s="207">
        <v>1</v>
      </c>
    </row>
    <row r="738" spans="1:516" x14ac:dyDescent="0.35">
      <c r="A738" s="209">
        <v>43901</v>
      </c>
      <c r="B738" s="210">
        <v>1</v>
      </c>
      <c r="C738" s="210">
        <v>1</v>
      </c>
      <c r="D738" s="210">
        <v>1</v>
      </c>
      <c r="E738" s="210">
        <v>1</v>
      </c>
      <c r="F738" s="210">
        <v>1</v>
      </c>
      <c r="G738" s="210">
        <v>1</v>
      </c>
      <c r="H738" s="210">
        <v>1</v>
      </c>
      <c r="I738" s="210">
        <v>1</v>
      </c>
      <c r="J738" s="210">
        <v>1</v>
      </c>
      <c r="K738" s="210">
        <v>1</v>
      </c>
      <c r="L738" s="210">
        <v>1</v>
      </c>
      <c r="M738" s="210">
        <v>1</v>
      </c>
      <c r="N738" s="210">
        <v>1</v>
      </c>
      <c r="O738" s="210">
        <v>1</v>
      </c>
      <c r="P738" s="210">
        <v>1</v>
      </c>
      <c r="Q738" s="210">
        <v>1</v>
      </c>
      <c r="R738" s="210">
        <v>1</v>
      </c>
      <c r="S738" s="210">
        <v>1</v>
      </c>
      <c r="T738" s="210">
        <v>1</v>
      </c>
      <c r="U738" s="210">
        <v>1</v>
      </c>
      <c r="V738" s="210">
        <v>1</v>
      </c>
      <c r="W738" s="210">
        <v>1</v>
      </c>
      <c r="X738" s="210">
        <v>1</v>
      </c>
      <c r="Y738" s="210">
        <v>1</v>
      </c>
      <c r="Z738" s="210">
        <v>1</v>
      </c>
      <c r="AA738" s="210">
        <v>1</v>
      </c>
      <c r="AB738" s="210">
        <v>1</v>
      </c>
      <c r="AC738" s="210">
        <v>1</v>
      </c>
      <c r="AD738" s="210">
        <v>1</v>
      </c>
      <c r="AE738" s="210">
        <v>1</v>
      </c>
      <c r="AF738" s="210">
        <v>1</v>
      </c>
      <c r="AG738" s="210">
        <v>1</v>
      </c>
      <c r="AH738" s="210">
        <v>1</v>
      </c>
      <c r="AI738" s="210">
        <v>1</v>
      </c>
      <c r="AJ738" s="210">
        <v>1</v>
      </c>
      <c r="AK738" s="210">
        <v>1</v>
      </c>
      <c r="AL738" s="210">
        <v>1</v>
      </c>
      <c r="AM738" s="210">
        <v>1</v>
      </c>
      <c r="AN738" s="210">
        <v>1</v>
      </c>
      <c r="AO738" s="210">
        <v>1</v>
      </c>
      <c r="AP738" s="210">
        <v>1</v>
      </c>
      <c r="AQ738" s="210">
        <v>1</v>
      </c>
      <c r="AR738" s="210">
        <v>1</v>
      </c>
      <c r="AS738" s="210">
        <v>1</v>
      </c>
      <c r="AT738" s="210">
        <v>1</v>
      </c>
      <c r="AU738" s="210">
        <v>1</v>
      </c>
      <c r="AV738" s="210">
        <v>1</v>
      </c>
      <c r="AW738" s="210">
        <v>1</v>
      </c>
      <c r="AX738" s="210">
        <v>1</v>
      </c>
      <c r="AY738" s="210">
        <v>1</v>
      </c>
      <c r="AZ738" s="210">
        <v>1</v>
      </c>
      <c r="BA738" s="210">
        <v>1</v>
      </c>
      <c r="BB738" s="210">
        <v>1</v>
      </c>
      <c r="BC738" s="210">
        <v>1</v>
      </c>
      <c r="BD738" s="210">
        <v>1</v>
      </c>
      <c r="BE738" s="210">
        <v>1</v>
      </c>
      <c r="BF738" s="210">
        <v>1</v>
      </c>
      <c r="BG738" s="210">
        <v>1</v>
      </c>
      <c r="BH738" s="210">
        <v>1</v>
      </c>
      <c r="BI738" s="210">
        <v>1</v>
      </c>
      <c r="BJ738" s="210">
        <v>1</v>
      </c>
      <c r="BK738" s="210">
        <v>1</v>
      </c>
      <c r="BL738" s="210">
        <v>1</v>
      </c>
      <c r="BM738" s="210">
        <v>1</v>
      </c>
      <c r="BN738" s="210">
        <v>1</v>
      </c>
      <c r="BO738" s="210">
        <v>1</v>
      </c>
      <c r="BP738" s="210">
        <v>1</v>
      </c>
      <c r="BQ738" s="210">
        <v>1</v>
      </c>
      <c r="BR738" s="210">
        <v>1</v>
      </c>
      <c r="BS738" s="210">
        <v>1</v>
      </c>
      <c r="BT738" s="210">
        <v>1</v>
      </c>
      <c r="BU738" s="210">
        <v>1</v>
      </c>
      <c r="BV738" s="210">
        <v>1</v>
      </c>
      <c r="BW738" s="210">
        <v>1</v>
      </c>
      <c r="BX738" s="210">
        <v>1</v>
      </c>
      <c r="BY738" s="210">
        <v>1</v>
      </c>
      <c r="BZ738" s="210">
        <v>1</v>
      </c>
      <c r="CA738" s="210">
        <v>1</v>
      </c>
      <c r="CB738" s="210">
        <v>1</v>
      </c>
      <c r="CC738" s="210">
        <v>1</v>
      </c>
      <c r="CD738" s="210">
        <v>1</v>
      </c>
      <c r="CE738" s="210">
        <v>1</v>
      </c>
      <c r="CF738" s="210">
        <v>1</v>
      </c>
      <c r="CG738" s="210">
        <v>1</v>
      </c>
      <c r="CH738" s="210">
        <v>1</v>
      </c>
      <c r="CI738" s="210">
        <v>1</v>
      </c>
      <c r="CJ738" s="210">
        <v>1</v>
      </c>
      <c r="CK738" s="210">
        <v>1</v>
      </c>
      <c r="CL738" s="210">
        <v>1</v>
      </c>
      <c r="CM738" s="210">
        <v>1</v>
      </c>
      <c r="CN738" s="210">
        <v>1</v>
      </c>
      <c r="CO738" s="210">
        <v>1</v>
      </c>
      <c r="CP738" s="210">
        <v>1</v>
      </c>
      <c r="CQ738" s="210">
        <v>1</v>
      </c>
      <c r="CR738" s="210">
        <v>1</v>
      </c>
      <c r="CS738" s="210">
        <v>1</v>
      </c>
      <c r="CT738" s="210">
        <v>1</v>
      </c>
      <c r="CU738" s="210">
        <v>1</v>
      </c>
      <c r="CV738" s="210">
        <v>1</v>
      </c>
      <c r="CW738" s="210">
        <v>1</v>
      </c>
      <c r="CX738" s="210">
        <v>1</v>
      </c>
      <c r="CY738" s="210">
        <v>1</v>
      </c>
      <c r="CZ738" s="210">
        <v>1</v>
      </c>
      <c r="DA738" s="210">
        <v>1</v>
      </c>
      <c r="DB738" s="210">
        <v>1</v>
      </c>
      <c r="DC738" s="210">
        <v>1</v>
      </c>
      <c r="DD738" s="210">
        <v>1</v>
      </c>
      <c r="DE738" s="210">
        <v>1</v>
      </c>
      <c r="DF738" s="210">
        <v>1</v>
      </c>
      <c r="DG738" s="210">
        <v>1</v>
      </c>
      <c r="DH738" s="210">
        <v>1</v>
      </c>
      <c r="DI738" s="210">
        <v>1</v>
      </c>
      <c r="DJ738" s="210">
        <v>1</v>
      </c>
      <c r="DK738" s="210">
        <v>1</v>
      </c>
      <c r="DL738" s="210">
        <v>1</v>
      </c>
      <c r="DM738" s="210">
        <v>1</v>
      </c>
      <c r="DN738" s="210">
        <v>1</v>
      </c>
      <c r="DO738" s="210">
        <v>1</v>
      </c>
      <c r="DP738" s="210">
        <v>1</v>
      </c>
      <c r="DQ738" s="210">
        <v>1</v>
      </c>
      <c r="DR738" s="210">
        <v>1</v>
      </c>
      <c r="DS738" s="210">
        <v>1</v>
      </c>
      <c r="DT738" s="210">
        <v>1</v>
      </c>
      <c r="DU738" s="210">
        <v>1</v>
      </c>
      <c r="DV738" s="210">
        <v>1</v>
      </c>
      <c r="DW738" s="210">
        <v>1</v>
      </c>
      <c r="DX738" s="210">
        <v>1</v>
      </c>
      <c r="DY738" s="210">
        <v>1</v>
      </c>
      <c r="DZ738" s="210">
        <v>1</v>
      </c>
      <c r="EA738" s="210">
        <v>1</v>
      </c>
      <c r="EB738" s="210">
        <v>1</v>
      </c>
      <c r="EC738" s="210">
        <v>1</v>
      </c>
      <c r="ED738" s="210">
        <v>1</v>
      </c>
      <c r="EE738" s="210">
        <v>1</v>
      </c>
      <c r="EF738" s="210">
        <v>1</v>
      </c>
      <c r="EG738" s="210">
        <v>1</v>
      </c>
      <c r="EH738" s="210">
        <v>1</v>
      </c>
      <c r="EI738" s="210">
        <v>1</v>
      </c>
      <c r="EJ738" s="210">
        <v>1</v>
      </c>
      <c r="EK738" s="210">
        <v>1</v>
      </c>
      <c r="EL738" s="210">
        <v>1</v>
      </c>
      <c r="EM738" s="210">
        <v>1</v>
      </c>
      <c r="EN738" s="210">
        <v>1</v>
      </c>
      <c r="EO738" s="210">
        <v>1</v>
      </c>
      <c r="EP738" s="210">
        <v>1</v>
      </c>
      <c r="EQ738" s="210">
        <v>1</v>
      </c>
      <c r="ER738" s="210">
        <v>1</v>
      </c>
      <c r="ES738" s="210">
        <v>1</v>
      </c>
      <c r="ET738" s="210">
        <v>1</v>
      </c>
      <c r="EU738" s="210">
        <v>1</v>
      </c>
      <c r="EV738" s="210">
        <v>1</v>
      </c>
      <c r="EW738" s="210">
        <v>1</v>
      </c>
      <c r="EX738" s="210">
        <v>1</v>
      </c>
      <c r="EY738" s="210">
        <v>1</v>
      </c>
      <c r="EZ738" s="210">
        <v>1</v>
      </c>
      <c r="FA738" s="210">
        <v>1</v>
      </c>
      <c r="FB738" s="210">
        <v>1</v>
      </c>
      <c r="FC738" s="210">
        <v>1</v>
      </c>
      <c r="FD738" s="210">
        <v>1</v>
      </c>
      <c r="FE738" s="210">
        <v>1</v>
      </c>
      <c r="FF738" s="210">
        <v>1</v>
      </c>
      <c r="FG738" s="210">
        <v>1</v>
      </c>
      <c r="FH738" s="210">
        <v>1</v>
      </c>
      <c r="FI738" s="210">
        <v>1</v>
      </c>
      <c r="FJ738" s="210">
        <v>1</v>
      </c>
      <c r="FK738" s="210">
        <v>1</v>
      </c>
      <c r="FL738" s="210">
        <v>1</v>
      </c>
      <c r="FM738" s="210">
        <v>1</v>
      </c>
      <c r="FN738" s="210">
        <v>1</v>
      </c>
      <c r="FO738" s="210">
        <v>1</v>
      </c>
      <c r="FP738" s="210">
        <v>1</v>
      </c>
      <c r="FQ738" s="210">
        <v>1</v>
      </c>
      <c r="FR738" s="210">
        <v>1</v>
      </c>
      <c r="FS738" s="210">
        <v>1</v>
      </c>
      <c r="FT738" s="210">
        <v>1</v>
      </c>
      <c r="FU738" s="210">
        <v>1</v>
      </c>
      <c r="FV738" s="210">
        <v>1</v>
      </c>
      <c r="FW738" s="210">
        <v>1</v>
      </c>
      <c r="FX738" s="210">
        <v>1</v>
      </c>
      <c r="FY738" s="210">
        <v>1</v>
      </c>
      <c r="FZ738" s="210">
        <v>1</v>
      </c>
      <c r="GA738" s="210">
        <v>1</v>
      </c>
      <c r="GB738" s="210">
        <v>1</v>
      </c>
      <c r="GC738" s="210">
        <v>1</v>
      </c>
      <c r="GD738" s="210">
        <v>1</v>
      </c>
      <c r="GE738" s="210">
        <v>1</v>
      </c>
      <c r="GF738" s="210">
        <v>1</v>
      </c>
      <c r="GG738" s="210">
        <v>1</v>
      </c>
      <c r="GH738" s="210">
        <v>1</v>
      </c>
      <c r="GI738" s="210">
        <v>1</v>
      </c>
      <c r="GJ738" s="210">
        <v>1</v>
      </c>
      <c r="GK738" s="210">
        <v>1</v>
      </c>
      <c r="GL738" s="210">
        <v>1</v>
      </c>
      <c r="GM738" s="210">
        <v>1</v>
      </c>
      <c r="GN738" s="210">
        <v>1</v>
      </c>
      <c r="GO738" s="210">
        <v>1</v>
      </c>
      <c r="GP738" s="210">
        <v>1</v>
      </c>
      <c r="GQ738" s="210">
        <v>1</v>
      </c>
      <c r="GR738" s="210">
        <v>1</v>
      </c>
      <c r="GS738" s="210">
        <v>1</v>
      </c>
      <c r="GT738" s="210">
        <v>1</v>
      </c>
      <c r="GU738" s="210">
        <v>1</v>
      </c>
      <c r="GV738" s="210">
        <v>1</v>
      </c>
      <c r="GW738" s="210">
        <v>1</v>
      </c>
      <c r="GX738" s="210">
        <v>1</v>
      </c>
      <c r="GY738" s="210">
        <v>1</v>
      </c>
      <c r="GZ738" s="210">
        <v>1</v>
      </c>
      <c r="HA738" s="210">
        <v>1</v>
      </c>
      <c r="HB738" s="210">
        <v>1</v>
      </c>
      <c r="HC738" s="210">
        <v>1</v>
      </c>
      <c r="HD738" s="210">
        <v>1</v>
      </c>
      <c r="HE738" s="210">
        <v>1</v>
      </c>
      <c r="HF738" s="210">
        <v>1</v>
      </c>
      <c r="HG738" s="210">
        <v>1</v>
      </c>
      <c r="HH738" s="210">
        <v>1</v>
      </c>
      <c r="HI738" s="210">
        <v>1</v>
      </c>
      <c r="HJ738" s="210">
        <v>1</v>
      </c>
      <c r="HK738" s="210">
        <v>1</v>
      </c>
      <c r="HL738" s="210">
        <v>1</v>
      </c>
      <c r="HM738" s="210">
        <v>1</v>
      </c>
      <c r="HN738" s="210">
        <v>1</v>
      </c>
      <c r="HO738" s="210">
        <v>1</v>
      </c>
      <c r="HP738" s="210">
        <v>1</v>
      </c>
      <c r="HQ738" s="210">
        <v>1</v>
      </c>
      <c r="HR738" s="210">
        <v>1</v>
      </c>
      <c r="HS738" s="210">
        <v>1</v>
      </c>
      <c r="HT738" s="210">
        <v>1</v>
      </c>
      <c r="HU738" s="210">
        <v>1</v>
      </c>
      <c r="HV738" s="210">
        <v>1</v>
      </c>
      <c r="HW738" s="210">
        <v>1</v>
      </c>
      <c r="HX738" s="210">
        <v>1</v>
      </c>
      <c r="HY738" s="210">
        <v>1</v>
      </c>
      <c r="HZ738" s="210">
        <v>1</v>
      </c>
      <c r="IA738" s="210">
        <v>1</v>
      </c>
      <c r="IB738" s="210">
        <v>1</v>
      </c>
      <c r="IC738" s="210">
        <v>1</v>
      </c>
      <c r="ID738" s="210">
        <v>1</v>
      </c>
      <c r="IE738" s="210">
        <v>1</v>
      </c>
      <c r="IF738" s="210">
        <v>1</v>
      </c>
      <c r="IG738" s="210">
        <v>1</v>
      </c>
      <c r="IH738" s="210">
        <v>1</v>
      </c>
      <c r="II738" s="210">
        <v>1</v>
      </c>
      <c r="IJ738" s="210">
        <v>1</v>
      </c>
      <c r="IK738" s="210">
        <v>1</v>
      </c>
      <c r="IL738" s="210">
        <v>1</v>
      </c>
      <c r="IM738" s="210">
        <v>1</v>
      </c>
      <c r="IN738" s="210">
        <v>1</v>
      </c>
      <c r="IO738" s="210">
        <v>1</v>
      </c>
      <c r="IP738" s="210">
        <v>1</v>
      </c>
      <c r="IQ738" s="210">
        <v>1</v>
      </c>
      <c r="IR738" s="210">
        <v>1</v>
      </c>
      <c r="IS738" s="210">
        <v>1</v>
      </c>
      <c r="IT738" s="210">
        <v>1</v>
      </c>
      <c r="IU738" s="210">
        <v>1</v>
      </c>
      <c r="IV738" s="210">
        <v>1</v>
      </c>
      <c r="IW738" s="210">
        <v>1</v>
      </c>
      <c r="IX738" s="210">
        <v>1</v>
      </c>
      <c r="IY738" s="210">
        <v>1</v>
      </c>
      <c r="IZ738" s="210">
        <v>1</v>
      </c>
      <c r="JA738" s="210">
        <v>1</v>
      </c>
      <c r="JB738" s="210">
        <v>1</v>
      </c>
      <c r="JC738" s="210">
        <v>1</v>
      </c>
      <c r="JD738" s="210">
        <v>1</v>
      </c>
      <c r="JE738" s="210">
        <v>1</v>
      </c>
      <c r="JF738" s="210">
        <v>1</v>
      </c>
      <c r="JG738" s="210">
        <v>1</v>
      </c>
      <c r="JH738" s="210">
        <v>1</v>
      </c>
      <c r="JI738" s="210">
        <v>1</v>
      </c>
      <c r="JJ738" s="210">
        <v>1</v>
      </c>
      <c r="JK738" s="210">
        <v>1</v>
      </c>
      <c r="JL738" s="211">
        <v>1</v>
      </c>
      <c r="JM738" s="211">
        <v>1</v>
      </c>
      <c r="JN738" s="211">
        <v>1</v>
      </c>
      <c r="JO738" s="212">
        <v>1</v>
      </c>
      <c r="JP738" s="213">
        <v>1</v>
      </c>
      <c r="JQ738" s="213">
        <v>1</v>
      </c>
      <c r="JR738" s="213">
        <v>1</v>
      </c>
      <c r="JS738" s="213">
        <v>1</v>
      </c>
      <c r="JT738" s="213">
        <v>1</v>
      </c>
      <c r="JU738" s="213">
        <v>1</v>
      </c>
      <c r="JV738" s="213">
        <v>1</v>
      </c>
      <c r="JW738" s="213">
        <v>1</v>
      </c>
      <c r="JX738" s="213">
        <v>1</v>
      </c>
      <c r="JY738" s="213">
        <v>1</v>
      </c>
      <c r="JZ738" s="213">
        <v>1</v>
      </c>
      <c r="KA738" s="213">
        <v>1</v>
      </c>
      <c r="KB738" s="213">
        <v>1</v>
      </c>
      <c r="KC738" s="213">
        <v>1</v>
      </c>
      <c r="KD738" s="213">
        <v>1</v>
      </c>
      <c r="KE738" s="213">
        <v>1</v>
      </c>
      <c r="KF738" s="213">
        <v>1</v>
      </c>
      <c r="KG738" s="213">
        <v>1</v>
      </c>
      <c r="KH738" s="213">
        <v>1</v>
      </c>
      <c r="KI738" s="213">
        <v>1</v>
      </c>
      <c r="KJ738" s="213">
        <v>1</v>
      </c>
      <c r="KK738" s="213">
        <v>1</v>
      </c>
      <c r="KL738" s="213">
        <v>1</v>
      </c>
      <c r="KM738" s="213">
        <v>1</v>
      </c>
      <c r="KN738" s="213">
        <v>1</v>
      </c>
      <c r="KO738" s="213">
        <v>1</v>
      </c>
      <c r="KP738" s="213">
        <v>1</v>
      </c>
      <c r="KQ738" s="213">
        <v>1</v>
      </c>
      <c r="KR738" s="213">
        <v>1</v>
      </c>
      <c r="KS738" s="213">
        <v>1</v>
      </c>
      <c r="KT738" s="213">
        <v>1</v>
      </c>
      <c r="KU738" s="213">
        <v>1</v>
      </c>
      <c r="KV738" s="213">
        <v>1</v>
      </c>
      <c r="KW738" s="213">
        <v>1</v>
      </c>
      <c r="KX738" s="213">
        <v>1</v>
      </c>
      <c r="KY738" s="213">
        <v>1</v>
      </c>
      <c r="KZ738" s="213">
        <v>1</v>
      </c>
      <c r="LA738" s="213">
        <v>1</v>
      </c>
      <c r="LB738" s="213">
        <v>1</v>
      </c>
      <c r="LC738" s="213">
        <v>1</v>
      </c>
      <c r="LD738" s="213">
        <v>1</v>
      </c>
      <c r="LE738" s="213">
        <v>1</v>
      </c>
      <c r="LF738" s="213">
        <v>1</v>
      </c>
      <c r="LG738" s="213">
        <v>1</v>
      </c>
      <c r="LH738" s="213">
        <v>1</v>
      </c>
      <c r="LI738" s="213">
        <v>1</v>
      </c>
      <c r="LJ738" s="213">
        <v>1</v>
      </c>
      <c r="LK738" s="213">
        <v>1</v>
      </c>
      <c r="LL738" s="213">
        <v>1</v>
      </c>
      <c r="LM738" s="213">
        <v>1</v>
      </c>
      <c r="LN738" s="213">
        <v>1</v>
      </c>
      <c r="LO738" s="213">
        <v>1</v>
      </c>
      <c r="LP738" s="213">
        <v>1</v>
      </c>
      <c r="LQ738" s="213">
        <v>1</v>
      </c>
      <c r="LR738" s="213">
        <v>1</v>
      </c>
      <c r="LS738" s="213">
        <v>1</v>
      </c>
      <c r="LT738" s="213">
        <v>1</v>
      </c>
      <c r="LU738" s="213">
        <v>1</v>
      </c>
      <c r="LV738" s="213">
        <v>1</v>
      </c>
      <c r="LW738" s="213">
        <v>1</v>
      </c>
      <c r="LX738" s="213">
        <v>1</v>
      </c>
      <c r="LY738" s="213">
        <v>1</v>
      </c>
      <c r="LZ738" s="213">
        <v>1</v>
      </c>
      <c r="MA738" s="213">
        <v>1</v>
      </c>
      <c r="MB738" s="213">
        <v>1</v>
      </c>
      <c r="MC738" s="213">
        <v>1</v>
      </c>
      <c r="MD738" s="213">
        <v>1</v>
      </c>
      <c r="ME738" s="213">
        <v>1</v>
      </c>
      <c r="MF738" s="213">
        <v>1</v>
      </c>
      <c r="MG738" s="213">
        <v>1</v>
      </c>
      <c r="MH738" s="213">
        <v>1</v>
      </c>
      <c r="MI738" s="213">
        <v>1</v>
      </c>
      <c r="MJ738" s="213">
        <v>1</v>
      </c>
      <c r="MK738" s="213">
        <v>1</v>
      </c>
      <c r="ML738" s="213">
        <v>1</v>
      </c>
      <c r="MM738" s="213">
        <v>1</v>
      </c>
      <c r="MN738" s="213">
        <v>1</v>
      </c>
      <c r="MO738" s="213">
        <v>1</v>
      </c>
      <c r="MP738" s="213">
        <v>1</v>
      </c>
      <c r="MQ738" s="213">
        <v>1</v>
      </c>
      <c r="MR738" s="213">
        <v>1</v>
      </c>
      <c r="MS738" s="213">
        <v>1</v>
      </c>
      <c r="MT738" s="213">
        <v>1</v>
      </c>
      <c r="MU738" s="213">
        <v>1</v>
      </c>
      <c r="MV738" s="213">
        <v>1</v>
      </c>
      <c r="MW738" s="213">
        <v>1</v>
      </c>
      <c r="MX738" s="213">
        <v>1</v>
      </c>
      <c r="MY738" s="213">
        <v>1</v>
      </c>
      <c r="MZ738" s="213">
        <v>1</v>
      </c>
      <c r="NA738" s="213">
        <v>1</v>
      </c>
      <c r="NB738" s="213">
        <v>1</v>
      </c>
      <c r="NC738" s="213">
        <v>1</v>
      </c>
      <c r="ND738" s="213">
        <v>1</v>
      </c>
      <c r="NE738" s="213">
        <v>1</v>
      </c>
      <c r="NF738" s="213">
        <v>1</v>
      </c>
      <c r="NG738" s="213">
        <v>1</v>
      </c>
      <c r="NH738" s="213">
        <v>1</v>
      </c>
      <c r="NI738" s="213">
        <v>1</v>
      </c>
      <c r="NJ738" s="213">
        <v>1</v>
      </c>
      <c r="NK738" s="213">
        <v>1</v>
      </c>
      <c r="NL738" s="213">
        <v>1</v>
      </c>
      <c r="NM738" s="213">
        <v>1</v>
      </c>
      <c r="NN738" s="213">
        <v>1</v>
      </c>
      <c r="NO738" s="213">
        <v>1</v>
      </c>
      <c r="NP738" s="213">
        <v>1</v>
      </c>
      <c r="NQ738" s="213">
        <v>1</v>
      </c>
      <c r="NR738" s="213">
        <v>1</v>
      </c>
      <c r="NS738" s="213">
        <v>1</v>
      </c>
      <c r="NT738" s="213">
        <v>1</v>
      </c>
      <c r="NU738" s="213">
        <v>1</v>
      </c>
      <c r="NV738" s="213">
        <v>1</v>
      </c>
      <c r="NW738" s="213">
        <v>1</v>
      </c>
      <c r="NX738" s="213">
        <v>1</v>
      </c>
      <c r="NY738" s="213">
        <v>1</v>
      </c>
      <c r="NZ738" s="213">
        <v>1</v>
      </c>
      <c r="OA738" s="213">
        <v>1</v>
      </c>
      <c r="OB738" s="213">
        <v>1</v>
      </c>
      <c r="OC738" s="213">
        <v>1</v>
      </c>
      <c r="OD738" s="213">
        <v>1</v>
      </c>
      <c r="OE738" s="213">
        <v>1</v>
      </c>
      <c r="OF738" s="213">
        <v>1</v>
      </c>
      <c r="OG738" s="213">
        <v>1</v>
      </c>
      <c r="OH738" s="213">
        <v>1</v>
      </c>
      <c r="OI738" s="213">
        <v>1</v>
      </c>
      <c r="OJ738" s="213">
        <v>1</v>
      </c>
      <c r="OK738" s="213">
        <v>1</v>
      </c>
      <c r="OL738" s="213">
        <v>1</v>
      </c>
      <c r="OM738" s="213">
        <v>1</v>
      </c>
      <c r="ON738" s="213">
        <v>1</v>
      </c>
      <c r="OO738" s="213">
        <v>1</v>
      </c>
      <c r="OP738" s="213">
        <v>1</v>
      </c>
      <c r="OQ738" s="213">
        <v>1</v>
      </c>
      <c r="OR738" s="213">
        <v>1</v>
      </c>
      <c r="OS738" s="213">
        <v>1</v>
      </c>
      <c r="OT738" s="213">
        <v>1</v>
      </c>
      <c r="OU738" s="213">
        <v>1</v>
      </c>
      <c r="OV738" s="213">
        <v>1</v>
      </c>
      <c r="OW738" s="213">
        <v>1</v>
      </c>
      <c r="OX738" s="213">
        <v>1</v>
      </c>
      <c r="OY738" s="213">
        <v>1</v>
      </c>
      <c r="OZ738" s="213">
        <v>1</v>
      </c>
      <c r="PA738" s="213">
        <v>1</v>
      </c>
      <c r="PB738" s="213">
        <v>1</v>
      </c>
      <c r="PC738" s="213">
        <v>1</v>
      </c>
      <c r="PD738" s="213">
        <v>1</v>
      </c>
      <c r="PE738" s="213">
        <v>1</v>
      </c>
      <c r="PF738" s="213">
        <v>1</v>
      </c>
      <c r="PG738" s="213">
        <v>1</v>
      </c>
      <c r="PH738" s="213">
        <v>1</v>
      </c>
      <c r="PI738" s="213">
        <v>1</v>
      </c>
      <c r="PJ738" s="213">
        <v>1</v>
      </c>
      <c r="PK738" s="213">
        <v>1</v>
      </c>
      <c r="PL738" s="214">
        <v>1</v>
      </c>
      <c r="PM738" s="213">
        <v>1</v>
      </c>
      <c r="PN738" s="212">
        <v>1</v>
      </c>
      <c r="PO738" s="213">
        <v>1</v>
      </c>
      <c r="PP738" s="213">
        <v>1</v>
      </c>
      <c r="PQ738" s="213">
        <v>1</v>
      </c>
      <c r="PR738" s="213">
        <v>1</v>
      </c>
      <c r="PS738" s="213">
        <v>1</v>
      </c>
      <c r="PT738" s="213">
        <v>1</v>
      </c>
      <c r="PU738" s="213">
        <v>1</v>
      </c>
      <c r="PV738" s="213">
        <v>1</v>
      </c>
      <c r="PW738" s="213">
        <v>1</v>
      </c>
      <c r="PX738" s="213">
        <v>1</v>
      </c>
      <c r="PY738" s="213">
        <v>1</v>
      </c>
      <c r="PZ738" s="215">
        <v>1</v>
      </c>
      <c r="QA738" s="215">
        <v>1</v>
      </c>
      <c r="QB738" s="215">
        <v>1</v>
      </c>
      <c r="QC738" s="215">
        <v>1</v>
      </c>
      <c r="QD738" s="215">
        <v>1</v>
      </c>
      <c r="QE738" s="215">
        <v>1</v>
      </c>
      <c r="QF738" s="215">
        <v>1</v>
      </c>
      <c r="QG738" s="215">
        <v>1</v>
      </c>
      <c r="QH738" s="215">
        <v>1</v>
      </c>
      <c r="QI738" s="215">
        <v>1</v>
      </c>
      <c r="QJ738" s="215">
        <v>1</v>
      </c>
      <c r="QK738" s="215">
        <v>1</v>
      </c>
      <c r="QL738" s="215">
        <v>1</v>
      </c>
      <c r="QM738" s="215">
        <v>1</v>
      </c>
      <c r="QN738" s="215">
        <v>1</v>
      </c>
      <c r="QO738" s="215">
        <v>1</v>
      </c>
      <c r="QP738" s="215">
        <v>1</v>
      </c>
      <c r="QQ738" s="215">
        <v>1</v>
      </c>
      <c r="QR738" s="215">
        <v>1</v>
      </c>
      <c r="QS738" s="215">
        <v>1</v>
      </c>
      <c r="QT738" s="215">
        <v>1</v>
      </c>
      <c r="QU738" s="215">
        <v>1</v>
      </c>
      <c r="QV738" s="215">
        <v>1</v>
      </c>
      <c r="QW738" s="215">
        <v>1</v>
      </c>
      <c r="QX738" s="215">
        <v>1</v>
      </c>
      <c r="QY738" s="215">
        <v>1</v>
      </c>
      <c r="QZ738" s="215">
        <v>1</v>
      </c>
      <c r="RA738" s="215">
        <v>1</v>
      </c>
      <c r="RB738" s="215">
        <v>1</v>
      </c>
      <c r="RC738" s="215">
        <v>1</v>
      </c>
      <c r="RD738" s="215">
        <v>1</v>
      </c>
      <c r="RE738" s="215">
        <v>1</v>
      </c>
      <c r="RF738" s="215">
        <v>1</v>
      </c>
      <c r="RG738" s="215">
        <v>1</v>
      </c>
      <c r="RH738" s="215">
        <v>1</v>
      </c>
      <c r="RI738" s="215">
        <v>1</v>
      </c>
      <c r="RJ738" s="215">
        <v>1</v>
      </c>
      <c r="RK738" s="215">
        <v>1</v>
      </c>
      <c r="RL738" s="215">
        <v>1</v>
      </c>
      <c r="RM738" s="215">
        <v>1</v>
      </c>
      <c r="RN738" s="215">
        <v>1</v>
      </c>
      <c r="RO738" s="215">
        <v>1</v>
      </c>
      <c r="RP738" s="215">
        <v>1</v>
      </c>
      <c r="RQ738" s="215">
        <v>1</v>
      </c>
      <c r="RR738" s="215">
        <v>1</v>
      </c>
      <c r="RS738" s="215">
        <v>1</v>
      </c>
      <c r="RT738" s="215">
        <v>1</v>
      </c>
      <c r="RU738" s="215">
        <v>1</v>
      </c>
      <c r="RV738" s="215">
        <v>1</v>
      </c>
      <c r="RW738" s="215">
        <v>1</v>
      </c>
      <c r="RX738" s="215">
        <v>1</v>
      </c>
      <c r="RY738" s="215">
        <v>1</v>
      </c>
      <c r="RZ738" s="211">
        <v>1</v>
      </c>
      <c r="SA738" s="211">
        <v>1</v>
      </c>
      <c r="SB738" s="211">
        <v>1</v>
      </c>
      <c r="SC738" s="211">
        <v>1</v>
      </c>
      <c r="SD738" s="211">
        <v>1</v>
      </c>
      <c r="SE738" s="211">
        <v>1</v>
      </c>
      <c r="SF738" s="211">
        <v>1</v>
      </c>
      <c r="SG738" s="211">
        <v>1</v>
      </c>
      <c r="SH738" s="211">
        <v>1</v>
      </c>
      <c r="SI738" s="211">
        <v>1</v>
      </c>
      <c r="SJ738" s="211">
        <v>1</v>
      </c>
      <c r="SK738" s="211">
        <v>1</v>
      </c>
      <c r="SL738" s="211">
        <v>1</v>
      </c>
      <c r="SM738" s="211">
        <v>1</v>
      </c>
      <c r="SN738" s="211">
        <v>1</v>
      </c>
      <c r="SO738" s="211">
        <v>1</v>
      </c>
      <c r="SP738" s="211">
        <v>1</v>
      </c>
      <c r="SQ738" s="211">
        <v>1</v>
      </c>
      <c r="SR738" s="216">
        <v>1</v>
      </c>
      <c r="SS738" s="216">
        <v>1</v>
      </c>
      <c r="ST738" s="216">
        <v>1</v>
      </c>
      <c r="SU738" s="216">
        <v>1</v>
      </c>
      <c r="SV738" s="217">
        <v>1</v>
      </c>
    </row>
    <row r="739" spans="1:516" x14ac:dyDescent="0.35">
      <c r="QG739" s="218"/>
    </row>
    <row r="740" spans="1:516" x14ac:dyDescent="0.35">
      <c r="QG740" s="218"/>
    </row>
    <row r="742" spans="1:516" x14ac:dyDescent="0.35">
      <c r="A742" s="16" t="s">
        <v>77</v>
      </c>
      <c r="QH742" s="15"/>
      <c r="QI742" s="15"/>
      <c r="QK742" s="15"/>
      <c r="QL742" s="15"/>
      <c r="QM742" s="15"/>
      <c r="QN742" s="15"/>
      <c r="QO742" s="15"/>
      <c r="QP742" s="15"/>
      <c r="QQ742" s="15"/>
      <c r="QR742" s="15"/>
      <c r="QS742" s="15"/>
      <c r="QT742" s="15"/>
      <c r="QU742" s="15"/>
    </row>
    <row r="743" spans="1:516" x14ac:dyDescent="0.35">
      <c r="A743" s="4" t="s">
        <v>78</v>
      </c>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c r="KB743" s="1"/>
      <c r="KC743" s="1"/>
      <c r="KD743" s="1"/>
      <c r="KE743" s="1"/>
      <c r="KF743" s="1"/>
      <c r="KG743" s="1"/>
      <c r="KH743" s="1"/>
      <c r="KI743" s="1"/>
      <c r="KJ743" s="1"/>
      <c r="KK743" s="1"/>
      <c r="KL743" s="1"/>
      <c r="KM743" s="1"/>
      <c r="KN743" s="1"/>
      <c r="KO743" s="1"/>
      <c r="KP743" s="1"/>
      <c r="KQ743" s="1"/>
      <c r="KR743" s="1"/>
      <c r="KS743" s="1"/>
      <c r="KT743" s="1"/>
      <c r="KU743" s="1"/>
      <c r="KV743" s="1"/>
      <c r="KW743" s="1"/>
      <c r="KX743" s="1"/>
      <c r="KY743" s="1"/>
      <c r="KZ743" s="1"/>
      <c r="LA743" s="1"/>
      <c r="LB743" s="1"/>
      <c r="LC743" s="1"/>
      <c r="LD743" s="1"/>
      <c r="LE743" s="1"/>
      <c r="LF743" s="1"/>
      <c r="LG743" s="1"/>
      <c r="LH743" s="1"/>
      <c r="LI743" s="1"/>
      <c r="LJ743" s="1"/>
      <c r="LK743" s="1"/>
      <c r="LL743" s="1"/>
      <c r="LM743" s="1"/>
      <c r="LN743" s="1"/>
      <c r="LO743" s="1"/>
      <c r="LP743" s="1"/>
      <c r="LQ743" s="1"/>
      <c r="LR743" s="1"/>
      <c r="LS743" s="1"/>
      <c r="LT743" s="1"/>
      <c r="LU743" s="1"/>
      <c r="LV743" s="1"/>
      <c r="LW743" s="1"/>
      <c r="LX743" s="1"/>
      <c r="LY743" s="1"/>
      <c r="LZ743" s="1"/>
      <c r="MA743" s="1"/>
      <c r="MB743" s="1"/>
      <c r="MC743" s="1"/>
      <c r="MD743" s="1"/>
      <c r="ME743" s="1"/>
      <c r="MF743" s="1"/>
      <c r="MG743" s="1"/>
      <c r="MH743" s="1"/>
      <c r="MI743" s="1"/>
      <c r="MJ743" s="1"/>
      <c r="MK743" s="1"/>
      <c r="ML743" s="1"/>
      <c r="MM743" s="1"/>
      <c r="MN743" s="1"/>
      <c r="MO743" s="1"/>
      <c r="MP743" s="1"/>
      <c r="MQ743" s="1"/>
      <c r="MR743" s="1"/>
      <c r="MS743" s="1"/>
      <c r="MT743" s="1"/>
      <c r="MU743" s="1"/>
      <c r="MV743" s="1"/>
      <c r="MW743" s="1"/>
      <c r="MX743" s="1"/>
      <c r="MY743" s="1"/>
      <c r="MZ743" s="1"/>
      <c r="NA743" s="1"/>
      <c r="NB743" s="1"/>
      <c r="NC743" s="1"/>
      <c r="ND743" s="1"/>
      <c r="NE743" s="1"/>
      <c r="NF743" s="1"/>
      <c r="NG743" s="1"/>
      <c r="NH743" s="1"/>
      <c r="NI743" s="1"/>
      <c r="NJ743" s="1"/>
      <c r="NK743" s="1"/>
      <c r="NL743" s="1"/>
      <c r="NM743" s="1"/>
      <c r="NN743" s="1"/>
      <c r="NO743" s="1"/>
      <c r="NP743" s="1"/>
      <c r="NQ743" s="1"/>
      <c r="NR743" s="1"/>
      <c r="NS743" s="1"/>
      <c r="NT743" s="1"/>
      <c r="NU743" s="1"/>
      <c r="NV743" s="1"/>
      <c r="NW743" s="1"/>
      <c r="NX743" s="1"/>
      <c r="NY743" s="1"/>
      <c r="NZ743" s="1"/>
      <c r="OA743" s="1"/>
      <c r="OB743" s="1"/>
      <c r="OC743" s="1"/>
      <c r="OD743" s="1"/>
      <c r="OE743" s="1"/>
      <c r="OF743" s="1"/>
      <c r="OG743" s="1"/>
      <c r="OH743" s="1"/>
      <c r="OI743" s="1"/>
      <c r="OJ743" s="1"/>
      <c r="OK743" s="1"/>
      <c r="OL743" s="1"/>
      <c r="OM743" s="1"/>
      <c r="ON743" s="1"/>
      <c r="OO743" s="1"/>
      <c r="OP743" s="1"/>
      <c r="OQ743" s="1"/>
      <c r="OR743" s="1"/>
      <c r="OS743" s="1"/>
      <c r="OT743" s="1"/>
      <c r="OU743" s="1"/>
      <c r="OV743" s="1"/>
      <c r="OW743" s="1"/>
      <c r="OX743" s="1"/>
      <c r="OY743" s="1"/>
      <c r="OZ743" s="1"/>
      <c r="PA743" s="1"/>
      <c r="PB743" s="1"/>
      <c r="PC743" s="1"/>
      <c r="PD743" s="1"/>
      <c r="PE743" s="1"/>
      <c r="PF743" s="1"/>
      <c r="PG743" s="1"/>
      <c r="PH743" s="1"/>
      <c r="PI743" s="1"/>
      <c r="PJ743" s="1"/>
      <c r="PK743" s="1"/>
      <c r="PL743" s="1"/>
      <c r="PM743" s="1"/>
      <c r="PN743" s="1"/>
      <c r="PO743" s="1"/>
      <c r="PP743" s="1"/>
      <c r="PQ743" s="1"/>
      <c r="PR743" s="1"/>
      <c r="PS743" s="1"/>
      <c r="PT743" s="1"/>
      <c r="PU743" s="1"/>
      <c r="PV743" s="1"/>
      <c r="PW743" s="1"/>
      <c r="PX743" s="1"/>
      <c r="PY743" s="1"/>
      <c r="PZ743" s="1"/>
      <c r="QA743" s="1"/>
      <c r="QB743" s="1"/>
      <c r="QC743" s="1"/>
      <c r="QD743" s="1"/>
      <c r="QE743" s="1"/>
      <c r="QF743" s="1"/>
      <c r="QG743" s="1"/>
      <c r="QH743" s="1"/>
      <c r="QI743" s="15"/>
      <c r="QK743" s="15"/>
      <c r="QL743" s="15"/>
      <c r="QM743" s="15"/>
      <c r="QN743" s="15"/>
      <c r="QO743" s="15"/>
      <c r="QP743" s="15"/>
      <c r="QQ743" s="15"/>
      <c r="QR743" s="15"/>
      <c r="QS743" s="15"/>
      <c r="QT743" s="15"/>
      <c r="QU743" s="15"/>
    </row>
    <row r="744" spans="1:516" x14ac:dyDescent="0.35">
      <c r="A744" s="15"/>
      <c r="B744" s="1" t="s">
        <v>17</v>
      </c>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c r="KB744" s="1"/>
      <c r="KC744" s="1"/>
      <c r="KD744" s="1"/>
      <c r="KE744" s="1"/>
      <c r="KF744" s="1"/>
      <c r="KG744" s="1"/>
      <c r="KH744" s="1"/>
      <c r="KI744" s="1"/>
      <c r="KJ744" s="1"/>
      <c r="KK744" s="1"/>
      <c r="KL744" s="1"/>
      <c r="KM744" s="1"/>
      <c r="KN744" s="1"/>
      <c r="KO744" s="1"/>
      <c r="KP744" s="1"/>
      <c r="KQ744" s="1"/>
      <c r="KR744" s="1"/>
      <c r="KS744" s="1"/>
      <c r="KT744" s="1"/>
      <c r="KU744" s="1"/>
      <c r="KV744" s="1"/>
      <c r="KW744" s="1"/>
      <c r="KX744" s="1"/>
      <c r="KY744" s="1"/>
      <c r="KZ744" s="1"/>
      <c r="LA744" s="1"/>
      <c r="LB744" s="1"/>
      <c r="LC744" s="1"/>
      <c r="LD744" s="1"/>
      <c r="LE744" s="1"/>
      <c r="LF744" s="1"/>
      <c r="LG744" s="1"/>
      <c r="LH744" s="1"/>
      <c r="LI744" s="1"/>
      <c r="LJ744" s="1"/>
      <c r="LK744" s="1"/>
      <c r="LL744" s="1"/>
      <c r="LM744" s="1"/>
      <c r="LN744" s="1"/>
      <c r="LO744" s="1"/>
      <c r="LP744" s="1"/>
      <c r="LQ744" s="1"/>
      <c r="LR744" s="1"/>
      <c r="LS744" s="1"/>
      <c r="LT744" s="1"/>
      <c r="LU744" s="1"/>
      <c r="LV744" s="1"/>
      <c r="LW744" s="1"/>
      <c r="LX744" s="1"/>
      <c r="LY744" s="1"/>
      <c r="LZ744" s="1"/>
      <c r="MA744" s="1"/>
      <c r="MB744" s="1"/>
      <c r="MC744" s="1"/>
      <c r="MD744" s="1"/>
      <c r="ME744" s="1"/>
      <c r="MF744" s="1"/>
      <c r="MG744" s="1"/>
      <c r="MH744" s="1"/>
      <c r="MI744" s="1"/>
      <c r="MJ744" s="1"/>
      <c r="MK744" s="1"/>
      <c r="ML744" s="1"/>
      <c r="MM744" s="1"/>
      <c r="MN744" s="1"/>
      <c r="MO744" s="1"/>
      <c r="MP744" s="1"/>
      <c r="MQ744" s="1"/>
      <c r="MR744" s="1"/>
      <c r="MS744" s="1"/>
      <c r="MT744" s="1"/>
      <c r="MU744" s="1"/>
      <c r="MV744" s="1"/>
      <c r="MW744" s="1"/>
      <c r="MX744" s="1"/>
      <c r="MY744" s="1"/>
      <c r="MZ744" s="1"/>
      <c r="NA744" s="1"/>
      <c r="NB744" s="1"/>
      <c r="NC744" s="1"/>
      <c r="ND744" s="1"/>
      <c r="NE744" s="1"/>
      <c r="NF744" s="1"/>
      <c r="NG744" s="1"/>
      <c r="NH744" s="1"/>
      <c r="NI744" s="1"/>
      <c r="NJ744" s="1"/>
      <c r="NK744" s="1"/>
      <c r="NL744" s="1"/>
      <c r="NM744" s="1"/>
      <c r="NN744" s="1"/>
      <c r="NO744" s="1"/>
      <c r="NP744" s="1"/>
      <c r="NQ744" s="1"/>
      <c r="NR744" s="1"/>
      <c r="NS744" s="1"/>
      <c r="NT744" s="1"/>
      <c r="NU744" s="1"/>
      <c r="NV744" s="1"/>
      <c r="NW744" s="1"/>
      <c r="NX744" s="1"/>
      <c r="NY744" s="1"/>
      <c r="NZ744" s="1"/>
      <c r="OA744" s="1"/>
      <c r="OB744" s="1"/>
      <c r="OC744" s="1"/>
      <c r="OD744" s="1"/>
      <c r="OE744" s="1"/>
      <c r="OF744" s="1"/>
      <c r="OG744" s="1"/>
      <c r="OH744" s="1"/>
      <c r="OI744" s="1"/>
      <c r="OJ744" s="1"/>
      <c r="OK744" s="1"/>
      <c r="OL744" s="1"/>
      <c r="OM744" s="1"/>
      <c r="ON744" s="1"/>
      <c r="OO744" s="1"/>
      <c r="OP744" s="1"/>
      <c r="OQ744" s="1"/>
      <c r="OR744" s="1"/>
      <c r="OS744" s="1"/>
      <c r="OT744" s="1"/>
      <c r="OU744" s="1"/>
      <c r="OV744" s="1"/>
      <c r="OW744" s="1"/>
      <c r="OX744" s="1"/>
      <c r="OY744" s="1"/>
      <c r="OZ744" s="1"/>
      <c r="PA744" s="1"/>
      <c r="PB744" s="1"/>
      <c r="PC744" s="1"/>
      <c r="PD744" s="1"/>
      <c r="PE744" s="1"/>
      <c r="PF744" s="1"/>
      <c r="PG744" s="1"/>
      <c r="PH744" s="1"/>
      <c r="PI744" s="1"/>
      <c r="PJ744" s="1"/>
      <c r="PK744" s="1"/>
      <c r="PL744" s="1"/>
      <c r="PM744" s="1"/>
      <c r="PN744" s="1"/>
      <c r="PO744" s="1"/>
      <c r="PP744" s="1"/>
      <c r="PQ744" s="1"/>
      <c r="PR744" s="1"/>
      <c r="PS744" s="1"/>
      <c r="PT744" s="1"/>
      <c r="PU744" s="1"/>
      <c r="PV744" s="1"/>
      <c r="PW744" s="1"/>
      <c r="PX744" s="1"/>
      <c r="PY744" s="1"/>
      <c r="PZ744" s="1"/>
      <c r="QA744" s="1"/>
      <c r="QB744" s="1"/>
      <c r="QC744" s="1"/>
      <c r="QD744" s="1"/>
      <c r="QE744" s="1"/>
      <c r="QF744" s="15"/>
      <c r="QH744" s="15"/>
      <c r="QI744" s="15"/>
      <c r="QK744" s="15"/>
      <c r="QL744" s="15"/>
      <c r="QM744" s="15"/>
      <c r="QN744" s="15"/>
      <c r="QO744" s="15"/>
      <c r="QP744" s="15"/>
      <c r="QQ744" s="15"/>
      <c r="QR744" s="15"/>
      <c r="QS744" s="15"/>
      <c r="QT744" s="15"/>
      <c r="QU744" s="15"/>
    </row>
    <row r="745" spans="1:516" x14ac:dyDescent="0.35">
      <c r="A745" s="1"/>
      <c r="B745" s="8" t="s">
        <v>10</v>
      </c>
      <c r="C745" s="8"/>
      <c r="D745" s="8"/>
      <c r="E745" s="8"/>
      <c r="F745" s="8"/>
      <c r="G745" s="8"/>
      <c r="H745" s="8"/>
      <c r="I745" s="8"/>
      <c r="J745" s="8"/>
      <c r="K745" s="8"/>
      <c r="L745" s="8"/>
      <c r="M745" s="8"/>
      <c r="N745" s="8"/>
      <c r="O745" s="8"/>
      <c r="P745" s="8"/>
      <c r="Q745" s="8"/>
      <c r="R745" s="8"/>
      <c r="S745" s="8"/>
      <c r="T745" s="8"/>
      <c r="U745" s="8"/>
      <c r="V745" s="8"/>
      <c r="W745" s="8"/>
      <c r="X745" s="8"/>
      <c r="Y745" s="8"/>
      <c r="Z745" s="8"/>
      <c r="AA745" s="8"/>
      <c r="AB745" s="8"/>
      <c r="AC745" s="8"/>
      <c r="AD745" s="8"/>
      <c r="AE745" s="8"/>
      <c r="AF745" s="8"/>
      <c r="AG745" s="8"/>
      <c r="AH745" s="8"/>
      <c r="AI745" s="8"/>
      <c r="AJ745" s="8"/>
      <c r="AK745" s="8"/>
      <c r="AL745" s="8"/>
      <c r="AM745" s="8"/>
      <c r="AN745" s="8"/>
      <c r="AO745" s="8"/>
      <c r="AP745" s="8"/>
      <c r="AQ745" s="8"/>
      <c r="AR745" s="8"/>
      <c r="AS745" s="8"/>
      <c r="AT745" s="8"/>
      <c r="AU745" s="8"/>
      <c r="AV745" s="8"/>
      <c r="AW745" s="8"/>
      <c r="AX745" s="8"/>
      <c r="AY745" s="8"/>
      <c r="AZ745" s="8"/>
      <c r="BA745" s="8"/>
      <c r="BB745" s="8"/>
      <c r="BC745" s="8"/>
      <c r="BD745" s="8"/>
      <c r="BE745" s="8"/>
      <c r="BF745" s="8"/>
      <c r="BG745" s="8"/>
      <c r="BH745" s="8"/>
      <c r="BI745" s="8"/>
      <c r="BJ745" s="8"/>
      <c r="BK745" s="8"/>
      <c r="BL745" s="8"/>
      <c r="BM745" s="8"/>
      <c r="BN745" s="8"/>
      <c r="BO745" s="8"/>
      <c r="BP745" s="8"/>
      <c r="BQ745" s="8"/>
      <c r="BR745" s="8"/>
      <c r="BS745" s="8"/>
      <c r="BT745" s="8"/>
      <c r="BU745" s="8"/>
      <c r="BV745" s="8"/>
      <c r="BW745" s="8"/>
      <c r="BX745" s="8"/>
      <c r="BY745" s="8"/>
      <c r="BZ745" s="8"/>
      <c r="CA745" s="8"/>
      <c r="CB745" s="8"/>
      <c r="CC745" s="8"/>
      <c r="CD745" s="8"/>
      <c r="CE745" s="8"/>
      <c r="CF745" s="8"/>
      <c r="CG745" s="8"/>
      <c r="CH745" s="8"/>
      <c r="CI745" s="8"/>
      <c r="CJ745" s="8"/>
      <c r="CK745" s="8"/>
      <c r="CL745" s="8"/>
      <c r="CM745" s="8"/>
      <c r="CN745" s="8"/>
      <c r="CO745" s="8"/>
      <c r="CP745" s="8"/>
      <c r="CQ745" s="8"/>
      <c r="CR745" s="8"/>
      <c r="CS745" s="8"/>
      <c r="CT745" s="8"/>
      <c r="CU745" s="8"/>
      <c r="CV745" s="8"/>
      <c r="CW745" s="8"/>
      <c r="CX745" s="8"/>
      <c r="CY745" s="8"/>
      <c r="CZ745" s="8"/>
      <c r="DA745" s="8"/>
      <c r="DB745" s="8"/>
      <c r="DC745" s="8"/>
      <c r="DD745" s="8"/>
      <c r="DE745" s="8"/>
      <c r="DF745" s="8"/>
      <c r="DG745" s="8"/>
      <c r="DH745" s="8"/>
      <c r="DI745" s="8"/>
      <c r="DJ745" s="8"/>
      <c r="DK745" s="8"/>
      <c r="DL745" s="8"/>
      <c r="DM745" s="8"/>
      <c r="DN745" s="8"/>
      <c r="DO745" s="8"/>
      <c r="DP745" s="8"/>
      <c r="DQ745" s="8"/>
      <c r="DR745" s="8"/>
      <c r="DS745" s="8"/>
      <c r="DT745" s="8"/>
      <c r="DU745" s="8"/>
      <c r="DV745" s="8"/>
      <c r="DW745" s="8"/>
      <c r="DX745" s="8"/>
      <c r="DY745" s="8"/>
      <c r="DZ745" s="8"/>
      <c r="EA745" s="8"/>
      <c r="EB745" s="8"/>
      <c r="EC745" s="8"/>
      <c r="ED745" s="8"/>
      <c r="EE745" s="8"/>
      <c r="EF745" s="8"/>
      <c r="EG745" s="8"/>
      <c r="EH745" s="8"/>
      <c r="EI745" s="8"/>
      <c r="EJ745" s="8"/>
      <c r="EK745" s="8"/>
      <c r="EL745" s="8"/>
      <c r="EM745" s="8"/>
      <c r="EN745" s="8"/>
      <c r="EO745" s="8"/>
      <c r="EP745" s="8"/>
      <c r="EQ745" s="8"/>
      <c r="ER745" s="8"/>
      <c r="ES745" s="8"/>
      <c r="ET745" s="8"/>
      <c r="EU745" s="8"/>
      <c r="EV745" s="8"/>
      <c r="EW745" s="8"/>
      <c r="EX745" s="8"/>
      <c r="EY745" s="8"/>
      <c r="EZ745" s="8"/>
      <c r="FA745" s="8"/>
      <c r="FB745" s="8"/>
      <c r="FC745" s="8"/>
      <c r="FD745" s="8"/>
      <c r="FE745" s="8"/>
      <c r="FF745" s="8"/>
      <c r="FG745" s="8"/>
      <c r="FH745" s="8"/>
      <c r="FI745" s="8"/>
      <c r="FJ745" s="8"/>
      <c r="FK745" s="8"/>
      <c r="FL745" s="8"/>
      <c r="FM745" s="8"/>
      <c r="FN745" s="8"/>
      <c r="FO745" s="8"/>
      <c r="FP745" s="8"/>
      <c r="FQ745" s="8"/>
      <c r="FR745" s="8"/>
      <c r="FS745" s="8"/>
      <c r="FT745" s="8"/>
      <c r="FU745" s="8"/>
      <c r="FV745" s="8"/>
      <c r="FW745" s="8"/>
      <c r="FX745" s="8"/>
      <c r="FY745" s="8"/>
      <c r="FZ745" s="8"/>
      <c r="GA745" s="8"/>
      <c r="GB745" s="8"/>
      <c r="GC745" s="8"/>
      <c r="GD745" s="8"/>
      <c r="GE745" s="8"/>
      <c r="GF745" s="8"/>
      <c r="GG745" s="8"/>
      <c r="GH745" s="8"/>
      <c r="GI745" s="8"/>
      <c r="GJ745" s="8"/>
      <c r="GK745" s="8"/>
      <c r="GL745" s="8"/>
      <c r="GM745" s="8"/>
      <c r="GN745" s="8"/>
      <c r="GO745" s="8"/>
      <c r="GP745" s="8"/>
      <c r="GQ745" s="8"/>
      <c r="GR745" s="8"/>
      <c r="GS745" s="8"/>
      <c r="GT745" s="8"/>
      <c r="GU745" s="8"/>
      <c r="GV745" s="8"/>
      <c r="GW745" s="8"/>
      <c r="GX745" s="8"/>
      <c r="GY745" s="8"/>
      <c r="GZ745" s="8"/>
      <c r="HA745" s="8"/>
      <c r="HB745" s="8"/>
      <c r="HC745" s="8"/>
      <c r="HD745" s="8"/>
      <c r="HE745" s="8"/>
      <c r="HF745" s="8"/>
      <c r="HG745" s="8"/>
      <c r="HH745" s="8"/>
      <c r="HI745" s="8"/>
      <c r="HJ745" s="8"/>
      <c r="HK745" s="8"/>
      <c r="HL745" s="8"/>
      <c r="HM745" s="8"/>
      <c r="HN745" s="8"/>
      <c r="HO745" s="8"/>
      <c r="HP745" s="8"/>
      <c r="HQ745" s="8"/>
      <c r="HR745" s="8"/>
      <c r="HS745" s="8"/>
      <c r="HT745" s="8"/>
      <c r="HU745" s="8"/>
      <c r="HV745" s="8"/>
      <c r="HW745" s="8"/>
      <c r="HX745" s="8"/>
      <c r="HY745" s="8"/>
      <c r="HZ745" s="8"/>
      <c r="IA745" s="8"/>
      <c r="IB745" s="8"/>
      <c r="IC745" s="8"/>
      <c r="ID745" s="8"/>
      <c r="IE745" s="8"/>
      <c r="IF745" s="8"/>
      <c r="IG745" s="8"/>
      <c r="IH745" s="8"/>
      <c r="II745" s="8"/>
      <c r="IJ745" s="8"/>
      <c r="IK745" s="8"/>
      <c r="IL745" s="8"/>
      <c r="IM745" s="8"/>
      <c r="IN745" s="8"/>
      <c r="IO745" s="8"/>
      <c r="IP745" s="8"/>
      <c r="IQ745" s="8"/>
      <c r="IR745" s="8"/>
      <c r="IS745" s="8"/>
      <c r="IT745" s="8"/>
      <c r="IU745" s="8"/>
      <c r="IV745" s="8"/>
      <c r="IW745" s="8"/>
      <c r="IX745" s="8"/>
      <c r="IY745" s="8"/>
      <c r="IZ745" s="8"/>
      <c r="JA745" s="8"/>
      <c r="JB745" s="8"/>
      <c r="JC745" s="8"/>
      <c r="JD745" s="8"/>
      <c r="JE745" s="8"/>
      <c r="JF745" s="8"/>
      <c r="JG745" s="8"/>
      <c r="JH745" s="8"/>
      <c r="JI745" s="8"/>
      <c r="JJ745" s="8"/>
      <c r="JK745" s="8"/>
      <c r="JL745" s="8"/>
      <c r="JM745" s="8"/>
      <c r="JN745" s="8"/>
      <c r="JO745" s="8"/>
      <c r="JP745" s="8"/>
      <c r="JQ745" s="8"/>
      <c r="JR745" s="8"/>
      <c r="JS745" s="8"/>
      <c r="JT745" s="8"/>
      <c r="JU745" s="8"/>
      <c r="JV745" s="8"/>
      <c r="JW745" s="8"/>
      <c r="JX745" s="8"/>
      <c r="JY745" s="8"/>
      <c r="JZ745" s="8"/>
      <c r="KA745" s="8"/>
      <c r="KB745" s="8"/>
      <c r="KC745" s="8"/>
      <c r="KD745" s="8"/>
      <c r="KE745" s="8"/>
      <c r="KF745" s="8"/>
      <c r="KG745" s="8"/>
      <c r="KH745" s="8"/>
      <c r="KI745" s="8"/>
      <c r="KJ745" s="8"/>
      <c r="KK745" s="8"/>
      <c r="KL745" s="8"/>
      <c r="KM745" s="8"/>
      <c r="KN745" s="8"/>
      <c r="KO745" s="8"/>
      <c r="KP745" s="8"/>
      <c r="KQ745" s="8"/>
      <c r="KR745" s="8"/>
      <c r="KS745" s="8"/>
      <c r="KT745" s="8"/>
      <c r="KU745" s="8"/>
      <c r="KV745" s="8"/>
      <c r="KW745" s="8"/>
      <c r="KX745" s="8"/>
      <c r="KY745" s="8"/>
      <c r="KZ745" s="8"/>
      <c r="LA745" s="8"/>
      <c r="LB745" s="8"/>
      <c r="LC745" s="8"/>
      <c r="LD745" s="8"/>
      <c r="LE745" s="8"/>
      <c r="LF745" s="8"/>
      <c r="LG745" s="8"/>
      <c r="LH745" s="8"/>
      <c r="LI745" s="8"/>
      <c r="LJ745" s="8"/>
      <c r="LK745" s="8"/>
      <c r="LL745" s="8"/>
      <c r="LM745" s="8"/>
      <c r="LN745" s="8"/>
      <c r="LO745" s="8"/>
      <c r="LP745" s="8"/>
      <c r="LQ745" s="8"/>
      <c r="LR745" s="8"/>
      <c r="LS745" s="8"/>
      <c r="LT745" s="8"/>
      <c r="LU745" s="8"/>
      <c r="LV745" s="8"/>
      <c r="LW745" s="8"/>
      <c r="LX745" s="8"/>
      <c r="LY745" s="8"/>
      <c r="LZ745" s="8"/>
      <c r="MA745" s="8"/>
      <c r="MB745" s="8"/>
      <c r="MC745" s="8"/>
      <c r="MD745" s="8"/>
      <c r="ME745" s="8"/>
      <c r="MF745" s="8"/>
      <c r="MG745" s="8"/>
      <c r="MH745" s="8"/>
      <c r="MI745" s="8"/>
      <c r="MJ745" s="8"/>
      <c r="MK745" s="8"/>
      <c r="ML745" s="8"/>
      <c r="MM745" s="8"/>
      <c r="MN745" s="8"/>
      <c r="MO745" s="8"/>
      <c r="MP745" s="8"/>
      <c r="MQ745" s="8"/>
      <c r="MR745" s="8"/>
      <c r="MS745" s="8"/>
      <c r="MT745" s="8"/>
      <c r="MU745" s="8"/>
      <c r="MV745" s="8"/>
      <c r="MW745" s="8"/>
      <c r="MX745" s="8"/>
      <c r="MY745" s="8"/>
      <c r="MZ745" s="8"/>
      <c r="NA745" s="8"/>
      <c r="NB745" s="8"/>
      <c r="NC745" s="8"/>
      <c r="ND745" s="8"/>
      <c r="NE745" s="8"/>
      <c r="NF745" s="8"/>
      <c r="NG745" s="8"/>
      <c r="NH745" s="8"/>
      <c r="NI745" s="8"/>
      <c r="NJ745" s="8"/>
      <c r="NK745" s="8"/>
      <c r="NL745" s="8"/>
      <c r="NM745" s="8"/>
      <c r="NN745" s="8"/>
      <c r="NO745" s="8"/>
      <c r="NP745" s="8"/>
      <c r="NQ745" s="8"/>
      <c r="NR745" s="8"/>
      <c r="NS745" s="8"/>
      <c r="NT745" s="8"/>
      <c r="NU745" s="8"/>
      <c r="NV745" s="8"/>
      <c r="NW745" s="8"/>
      <c r="NX745" s="8"/>
      <c r="NY745" s="8"/>
      <c r="NZ745" s="8"/>
      <c r="OA745" s="8"/>
      <c r="OB745" s="8"/>
      <c r="OC745" s="8"/>
      <c r="OD745" s="8"/>
      <c r="OE745" s="8"/>
      <c r="OF745" s="8"/>
      <c r="OG745" s="8"/>
      <c r="OH745" s="8"/>
      <c r="OI745" s="8"/>
      <c r="OJ745" s="8"/>
      <c r="OK745" s="8"/>
      <c r="OL745" s="8"/>
      <c r="OM745" s="8"/>
      <c r="ON745" s="8"/>
      <c r="OO745" s="8"/>
      <c r="OP745" s="8"/>
      <c r="OQ745" s="8"/>
      <c r="OR745" s="8"/>
      <c r="OS745" s="8"/>
      <c r="OT745" s="8"/>
      <c r="OU745" s="8"/>
      <c r="OV745" s="8"/>
      <c r="OW745" s="8"/>
      <c r="OX745" s="8"/>
      <c r="OY745" s="8"/>
      <c r="OZ745" s="8"/>
      <c r="PA745" s="8"/>
      <c r="PB745" s="8"/>
      <c r="PC745" s="8"/>
      <c r="PD745" s="8"/>
      <c r="PE745" s="8"/>
      <c r="PF745" s="8"/>
      <c r="PG745" s="8"/>
      <c r="PH745" s="8"/>
      <c r="PI745" s="8"/>
      <c r="PJ745" s="8"/>
      <c r="PK745" s="8"/>
      <c r="PL745" s="8"/>
      <c r="PM745" s="8"/>
      <c r="PN745" s="8"/>
      <c r="PO745" s="8"/>
      <c r="PP745" s="8"/>
      <c r="PQ745" s="8"/>
      <c r="PR745" s="8"/>
      <c r="PS745" s="8"/>
      <c r="PT745" s="8"/>
      <c r="PU745" s="8"/>
      <c r="PV745" s="8"/>
      <c r="PW745" s="8"/>
      <c r="PX745" s="8"/>
      <c r="PY745" s="8"/>
      <c r="PZ745" s="8"/>
      <c r="QA745" s="8"/>
      <c r="QB745" s="8"/>
      <c r="QC745" s="8"/>
      <c r="QD745" s="8"/>
      <c r="QE745" s="8"/>
      <c r="QF745" s="15"/>
      <c r="QH745" s="15"/>
      <c r="QI745" s="1"/>
      <c r="QJ745" s="4"/>
      <c r="QK745" s="1"/>
      <c r="QL745" s="1"/>
      <c r="QM745" s="1"/>
      <c r="QN745" s="1"/>
      <c r="QO745" s="1"/>
      <c r="QP745" s="1"/>
      <c r="QQ745" s="1"/>
      <c r="QR745" s="1"/>
      <c r="QS745" s="1"/>
      <c r="QT745" s="1"/>
      <c r="QU745" s="1"/>
    </row>
    <row r="746" spans="1:516" x14ac:dyDescent="0.35">
      <c r="A746" s="219"/>
      <c r="B746" s="219"/>
      <c r="C746" s="219"/>
      <c r="D746" s="219"/>
      <c r="E746" s="219"/>
      <c r="F746" s="219"/>
      <c r="G746" s="219"/>
      <c r="H746" s="219"/>
      <c r="I746" s="219"/>
      <c r="J746" s="219"/>
      <c r="K746" s="219"/>
      <c r="L746" s="219"/>
      <c r="M746" s="219"/>
      <c r="N746" s="219"/>
      <c r="O746" s="219"/>
      <c r="P746" s="219"/>
      <c r="Q746" s="219"/>
      <c r="R746" s="219"/>
      <c r="S746" s="219"/>
      <c r="T746" s="219"/>
      <c r="U746" s="219"/>
      <c r="V746" s="219"/>
      <c r="W746" s="219"/>
      <c r="X746" s="219"/>
      <c r="Y746" s="219"/>
      <c r="Z746" s="219"/>
      <c r="AA746" s="219"/>
      <c r="AB746" s="219"/>
      <c r="AC746" s="219"/>
      <c r="AD746" s="219"/>
      <c r="AE746" s="219"/>
      <c r="AF746" s="219"/>
      <c r="AG746" s="219"/>
      <c r="AH746" s="219"/>
      <c r="AI746" s="219"/>
      <c r="AJ746" s="219"/>
      <c r="AK746" s="219"/>
      <c r="AL746" s="219"/>
      <c r="AM746" s="219"/>
      <c r="AN746" s="219"/>
      <c r="AO746" s="219"/>
      <c r="AP746" s="219"/>
      <c r="AQ746" s="219"/>
      <c r="AR746" s="219"/>
      <c r="AS746" s="219"/>
      <c r="AT746" s="219"/>
      <c r="AU746" s="219"/>
      <c r="AV746" s="219"/>
      <c r="AW746" s="219"/>
      <c r="AX746" s="219"/>
      <c r="AY746" s="219"/>
      <c r="AZ746" s="219"/>
      <c r="BA746" s="219"/>
      <c r="BB746" s="219"/>
      <c r="BC746" s="219"/>
      <c r="BD746" s="219"/>
      <c r="BE746" s="219"/>
      <c r="BF746" s="219"/>
      <c r="BG746" s="219"/>
      <c r="BH746" s="219"/>
      <c r="BI746" s="219"/>
      <c r="BJ746" s="219"/>
      <c r="BK746" s="219"/>
      <c r="BL746" s="219"/>
      <c r="BM746" s="219"/>
      <c r="BN746" s="219"/>
      <c r="BO746" s="219"/>
      <c r="BP746" s="219"/>
      <c r="BQ746" s="219"/>
      <c r="BR746" s="219"/>
      <c r="BS746" s="219"/>
      <c r="BT746" s="219"/>
      <c r="BU746" s="219"/>
      <c r="BV746" s="219"/>
      <c r="BW746" s="219"/>
      <c r="BX746" s="219"/>
      <c r="BY746" s="219"/>
      <c r="BZ746" s="219"/>
      <c r="CA746" s="219"/>
      <c r="CB746" s="219"/>
      <c r="CC746" s="219"/>
      <c r="CD746" s="219"/>
      <c r="CE746" s="219"/>
      <c r="CF746" s="219"/>
      <c r="CG746" s="219"/>
      <c r="CH746" s="219"/>
      <c r="CI746" s="219"/>
      <c r="CJ746" s="219"/>
      <c r="CK746" s="219"/>
      <c r="CL746" s="219"/>
      <c r="CM746" s="219"/>
      <c r="CN746" s="219"/>
      <c r="CO746" s="219"/>
      <c r="CP746" s="219"/>
      <c r="CQ746" s="219"/>
      <c r="CR746" s="219"/>
      <c r="CS746" s="219"/>
      <c r="CT746" s="219"/>
      <c r="CU746" s="219"/>
      <c r="CV746" s="219"/>
      <c r="CW746" s="219"/>
      <c r="CX746" s="219"/>
      <c r="CY746" s="219"/>
      <c r="CZ746" s="219"/>
      <c r="DA746" s="219"/>
      <c r="DB746" s="219"/>
      <c r="DC746" s="219"/>
      <c r="DD746" s="219"/>
      <c r="DE746" s="219"/>
      <c r="DF746" s="219"/>
      <c r="DG746" s="219"/>
      <c r="DH746" s="219"/>
      <c r="DI746" s="219"/>
      <c r="DJ746" s="219"/>
      <c r="DK746" s="219"/>
      <c r="DL746" s="219"/>
      <c r="DM746" s="219"/>
      <c r="DN746" s="219"/>
      <c r="DO746" s="219"/>
      <c r="DP746" s="219"/>
      <c r="DQ746" s="219"/>
      <c r="DR746" s="219"/>
      <c r="DS746" s="219"/>
      <c r="DT746" s="219"/>
      <c r="DU746" s="219"/>
      <c r="DV746" s="219"/>
      <c r="DW746" s="219"/>
      <c r="DX746" s="219"/>
      <c r="DY746" s="219"/>
      <c r="DZ746" s="219"/>
      <c r="EA746" s="219"/>
      <c r="EB746" s="219"/>
      <c r="EC746" s="219"/>
      <c r="ED746" s="219"/>
      <c r="EE746" s="219"/>
      <c r="EF746" s="219"/>
      <c r="EG746" s="219"/>
      <c r="EH746" s="219"/>
      <c r="EI746" s="219"/>
      <c r="EJ746" s="219"/>
      <c r="EK746" s="219"/>
      <c r="EL746" s="219"/>
      <c r="EM746" s="219"/>
      <c r="EN746" s="219"/>
      <c r="EO746" s="219"/>
      <c r="EP746" s="219"/>
      <c r="EQ746" s="219"/>
      <c r="ER746" s="219"/>
      <c r="ES746" s="219"/>
      <c r="ET746" s="219"/>
      <c r="EU746" s="219"/>
      <c r="EV746" s="219"/>
      <c r="EW746" s="219"/>
      <c r="EX746" s="219"/>
      <c r="EY746" s="219"/>
      <c r="EZ746" s="219"/>
      <c r="FA746" s="219"/>
      <c r="FB746" s="219"/>
      <c r="FC746" s="219"/>
      <c r="FD746" s="219"/>
      <c r="FE746" s="219"/>
      <c r="FF746" s="219"/>
      <c r="FG746" s="219"/>
      <c r="FH746" s="219"/>
      <c r="FI746" s="219"/>
      <c r="FJ746" s="219"/>
      <c r="FK746" s="219"/>
      <c r="FL746" s="219"/>
      <c r="FM746" s="219"/>
      <c r="FN746" s="219"/>
      <c r="FO746" s="219"/>
      <c r="FP746" s="219"/>
      <c r="FQ746" s="219"/>
      <c r="FR746" s="219"/>
      <c r="FS746" s="219"/>
      <c r="FT746" s="219"/>
      <c r="FU746" s="219"/>
      <c r="FV746" s="219"/>
      <c r="FW746" s="219"/>
      <c r="FX746" s="219"/>
      <c r="FY746" s="219"/>
      <c r="FZ746" s="219"/>
      <c r="GA746" s="219"/>
      <c r="GB746" s="219"/>
      <c r="GC746" s="219"/>
      <c r="GD746" s="219"/>
      <c r="GE746" s="219"/>
      <c r="GF746" s="219"/>
      <c r="GG746" s="219"/>
      <c r="GH746" s="219"/>
      <c r="GI746" s="219"/>
      <c r="GJ746" s="219"/>
      <c r="GK746" s="219"/>
      <c r="GL746" s="219"/>
      <c r="GM746" s="219"/>
      <c r="GN746" s="219"/>
      <c r="GO746" s="219"/>
      <c r="GP746" s="219"/>
      <c r="GQ746" s="219"/>
      <c r="GR746" s="219"/>
      <c r="GS746" s="219"/>
      <c r="GT746" s="219"/>
      <c r="GU746" s="219"/>
      <c r="GV746" s="219"/>
      <c r="GW746" s="219"/>
      <c r="GX746" s="219"/>
      <c r="GY746" s="219"/>
      <c r="GZ746" s="219"/>
      <c r="HA746" s="219"/>
      <c r="HB746" s="219"/>
      <c r="HC746" s="219"/>
      <c r="HD746" s="219"/>
      <c r="HE746" s="219"/>
      <c r="HF746" s="219"/>
      <c r="HG746" s="219"/>
      <c r="HH746" s="219"/>
      <c r="HI746" s="219"/>
      <c r="HJ746" s="219"/>
      <c r="HK746" s="219"/>
      <c r="HL746" s="219"/>
      <c r="HM746" s="219"/>
      <c r="HN746" s="219"/>
      <c r="HO746" s="219"/>
      <c r="HP746" s="219"/>
      <c r="HQ746" s="219"/>
      <c r="HR746" s="219"/>
      <c r="HS746" s="219"/>
      <c r="HT746" s="219"/>
      <c r="HU746" s="219"/>
      <c r="HV746" s="219"/>
      <c r="HW746" s="219"/>
      <c r="HX746" s="219"/>
      <c r="HY746" s="219"/>
      <c r="HZ746" s="219"/>
      <c r="IA746" s="219"/>
      <c r="IB746" s="219"/>
      <c r="IC746" s="219"/>
      <c r="ID746" s="219"/>
      <c r="IE746" s="219"/>
      <c r="IF746" s="219"/>
      <c r="IG746" s="219"/>
      <c r="IH746" s="219"/>
      <c r="II746" s="219"/>
      <c r="IJ746" s="219"/>
      <c r="IK746" s="219"/>
      <c r="IL746" s="219"/>
      <c r="IM746" s="219"/>
      <c r="IN746" s="219"/>
      <c r="IO746" s="219"/>
      <c r="IP746" s="219"/>
      <c r="IQ746" s="219"/>
      <c r="IR746" s="219"/>
      <c r="IS746" s="219"/>
      <c r="IT746" s="219"/>
      <c r="IU746" s="219"/>
      <c r="IV746" s="219"/>
      <c r="IW746" s="219"/>
      <c r="IX746" s="219"/>
      <c r="IY746" s="219"/>
      <c r="IZ746" s="219"/>
      <c r="JA746" s="219"/>
      <c r="JB746" s="219"/>
      <c r="JC746" s="219"/>
      <c r="JD746" s="219"/>
      <c r="JE746" s="219"/>
      <c r="JF746" s="219"/>
      <c r="JG746" s="219"/>
      <c r="JH746" s="219"/>
      <c r="JI746" s="219"/>
      <c r="JJ746" s="219"/>
      <c r="JK746" s="219"/>
      <c r="JL746" s="219"/>
      <c r="JM746" s="219"/>
      <c r="JN746" s="219"/>
      <c r="JO746" s="219"/>
      <c r="JP746" s="219"/>
      <c r="JQ746" s="219"/>
      <c r="JR746" s="219"/>
      <c r="JS746" s="219"/>
      <c r="JT746" s="219"/>
      <c r="JU746" s="219"/>
      <c r="JV746" s="219"/>
      <c r="JW746" s="219"/>
      <c r="JX746" s="219"/>
      <c r="JY746" s="219"/>
      <c r="JZ746" s="219"/>
      <c r="KA746" s="219"/>
      <c r="KB746" s="219"/>
      <c r="KC746" s="219"/>
      <c r="KD746" s="219"/>
      <c r="KE746" s="219"/>
      <c r="KF746" s="219"/>
      <c r="KG746" s="219"/>
      <c r="KH746" s="219"/>
      <c r="KI746" s="219"/>
      <c r="KJ746" s="219"/>
      <c r="KK746" s="219"/>
      <c r="KL746" s="219"/>
      <c r="KM746" s="219"/>
      <c r="KN746" s="219"/>
      <c r="KO746" s="219"/>
      <c r="KP746" s="219"/>
      <c r="KQ746" s="219"/>
      <c r="KR746" s="219"/>
      <c r="KS746" s="219"/>
      <c r="KT746" s="219"/>
      <c r="KU746" s="219"/>
      <c r="KV746" s="219"/>
      <c r="KW746" s="219"/>
      <c r="KX746" s="219"/>
      <c r="KY746" s="219"/>
      <c r="KZ746" s="219"/>
      <c r="LA746" s="219"/>
      <c r="LB746" s="219"/>
      <c r="LC746" s="219"/>
      <c r="LD746" s="219"/>
      <c r="LE746" s="219"/>
      <c r="LF746" s="219"/>
      <c r="LG746" s="219"/>
      <c r="LH746" s="219"/>
      <c r="LI746" s="219"/>
      <c r="LJ746" s="219"/>
      <c r="LK746" s="219"/>
      <c r="LL746" s="219"/>
      <c r="LM746" s="219"/>
      <c r="LN746" s="219"/>
      <c r="LO746" s="219"/>
      <c r="LP746" s="219"/>
      <c r="LQ746" s="219"/>
      <c r="LR746" s="219"/>
      <c r="LS746" s="219"/>
      <c r="LT746" s="219"/>
      <c r="LU746" s="219"/>
      <c r="LV746" s="219"/>
      <c r="LW746" s="219"/>
      <c r="LX746" s="219"/>
      <c r="LY746" s="219"/>
      <c r="LZ746" s="219"/>
      <c r="MA746" s="219"/>
      <c r="MB746" s="219"/>
      <c r="MC746" s="219"/>
      <c r="MD746" s="219"/>
      <c r="ME746" s="219"/>
      <c r="MF746" s="219"/>
      <c r="MG746" s="219"/>
      <c r="MH746" s="219"/>
      <c r="MI746" s="219"/>
      <c r="MJ746" s="219"/>
      <c r="MK746" s="219"/>
      <c r="ML746" s="219"/>
      <c r="MM746" s="219"/>
      <c r="MN746" s="219"/>
      <c r="MO746" s="219"/>
      <c r="MP746" s="219"/>
      <c r="MQ746" s="219"/>
      <c r="MR746" s="219"/>
      <c r="MS746" s="219"/>
      <c r="MT746" s="219"/>
      <c r="MU746" s="219"/>
      <c r="MV746" s="219"/>
      <c r="MW746" s="219"/>
      <c r="MX746" s="219"/>
      <c r="MY746" s="219"/>
      <c r="MZ746" s="219"/>
      <c r="NA746" s="219"/>
      <c r="NB746" s="219"/>
      <c r="NC746" s="219"/>
      <c r="ND746" s="219"/>
      <c r="NE746" s="219"/>
      <c r="NF746" s="219"/>
      <c r="NG746" s="219"/>
      <c r="NH746" s="219"/>
      <c r="NI746" s="219"/>
      <c r="NJ746" s="219"/>
      <c r="NK746" s="219"/>
      <c r="NL746" s="219"/>
      <c r="NM746" s="219"/>
      <c r="NN746" s="219"/>
      <c r="NO746" s="219"/>
      <c r="NP746" s="219"/>
      <c r="NQ746" s="219"/>
      <c r="NR746" s="219"/>
      <c r="NS746" s="219"/>
      <c r="NT746" s="219"/>
      <c r="NU746" s="219"/>
      <c r="NV746" s="219"/>
      <c r="NW746" s="219"/>
      <c r="NX746" s="219"/>
      <c r="NY746" s="219"/>
      <c r="NZ746" s="219"/>
      <c r="OA746" s="219"/>
      <c r="OB746" s="219"/>
      <c r="OC746" s="219"/>
      <c r="OD746" s="219"/>
      <c r="OE746" s="219"/>
      <c r="OF746" s="219"/>
      <c r="OG746" s="219"/>
      <c r="OH746" s="219"/>
      <c r="OI746" s="219"/>
      <c r="OJ746" s="219"/>
      <c r="OK746" s="219"/>
      <c r="OL746" s="219"/>
      <c r="OM746" s="219"/>
      <c r="ON746" s="219"/>
      <c r="OO746" s="219"/>
      <c r="OP746" s="219"/>
      <c r="OQ746" s="219"/>
      <c r="OR746" s="219"/>
      <c r="OS746" s="219"/>
      <c r="OT746" s="219"/>
      <c r="OU746" s="219"/>
      <c r="OV746" s="219"/>
      <c r="OW746" s="219"/>
      <c r="OX746" s="219"/>
      <c r="OY746" s="219"/>
      <c r="OZ746" s="219"/>
      <c r="PA746" s="219"/>
      <c r="PB746" s="219"/>
      <c r="PC746" s="219"/>
      <c r="PD746" s="219"/>
      <c r="PE746" s="219"/>
      <c r="PF746" s="219"/>
      <c r="PG746" s="219"/>
      <c r="PH746" s="219"/>
      <c r="PI746" s="219"/>
      <c r="PJ746" s="219"/>
      <c r="PK746" s="219"/>
      <c r="PL746" s="219"/>
      <c r="PM746" s="219"/>
      <c r="PN746" s="219"/>
      <c r="PO746" s="219"/>
      <c r="PP746" s="219"/>
      <c r="PQ746" s="219"/>
      <c r="PR746" s="219"/>
      <c r="PS746" s="219"/>
      <c r="PT746" s="219"/>
      <c r="PU746" s="219"/>
      <c r="PV746" s="219"/>
      <c r="PW746" s="219"/>
      <c r="PX746" s="219"/>
      <c r="PY746" s="219"/>
      <c r="PZ746" s="219"/>
      <c r="QA746" s="219"/>
      <c r="QB746" s="219"/>
      <c r="QC746" s="219"/>
      <c r="QD746" s="219"/>
      <c r="QE746" s="219"/>
      <c r="QF746" s="15"/>
      <c r="QG746" s="219"/>
      <c r="QH746" s="5"/>
      <c r="QI746" s="1"/>
      <c r="QJ746" s="220"/>
      <c r="QK746" s="1"/>
      <c r="QL746" s="1"/>
      <c r="QM746" s="1"/>
      <c r="QN746" s="1"/>
      <c r="QO746" s="1"/>
      <c r="QP746" s="1"/>
      <c r="QQ746" s="1"/>
      <c r="QR746" s="1"/>
      <c r="QS746" s="1"/>
      <c r="QT746" s="1"/>
      <c r="QU746" s="1"/>
    </row>
    <row r="747" spans="1:516" x14ac:dyDescent="0.35">
      <c r="A747" s="221" t="s">
        <v>79</v>
      </c>
      <c r="B747" s="153"/>
      <c r="C747" s="153"/>
      <c r="D747" s="153"/>
      <c r="E747" s="153"/>
      <c r="F747" s="153"/>
      <c r="G747" s="153"/>
      <c r="H747" s="153"/>
      <c r="I747" s="153"/>
      <c r="J747" s="153"/>
      <c r="K747" s="153"/>
      <c r="L747" s="153"/>
      <c r="M747" s="153"/>
      <c r="N747" s="153"/>
      <c r="O747" s="153"/>
      <c r="P747" s="153"/>
      <c r="Q747" s="153"/>
      <c r="R747" s="153"/>
      <c r="S747" s="153"/>
      <c r="T747" s="153"/>
      <c r="U747" s="153"/>
      <c r="V747" s="153"/>
      <c r="W747" s="153"/>
      <c r="X747" s="153"/>
      <c r="Y747" s="153"/>
      <c r="Z747" s="153"/>
      <c r="AA747" s="153"/>
      <c r="AB747" s="153"/>
      <c r="AC747" s="153"/>
      <c r="AD747" s="153"/>
      <c r="AE747" s="153"/>
      <c r="AF747" s="153"/>
      <c r="AG747" s="153"/>
      <c r="AH747" s="153"/>
      <c r="AI747" s="153"/>
      <c r="AJ747" s="153"/>
      <c r="AK747" s="153"/>
      <c r="AL747" s="153"/>
      <c r="AM747" s="153"/>
      <c r="AN747" s="153"/>
      <c r="AO747" s="153"/>
      <c r="AP747" s="153"/>
      <c r="AQ747" s="153"/>
      <c r="AR747" s="153"/>
      <c r="AS747" s="153"/>
      <c r="AT747" s="153"/>
      <c r="AU747" s="153"/>
      <c r="AV747" s="153"/>
      <c r="AW747" s="153"/>
      <c r="AX747" s="153"/>
      <c r="AY747" s="153"/>
      <c r="AZ747" s="153"/>
      <c r="BA747" s="153"/>
      <c r="BB747" s="153"/>
      <c r="BC747" s="153"/>
      <c r="BD747" s="153"/>
      <c r="BE747" s="153"/>
      <c r="BF747" s="153"/>
      <c r="BG747" s="153"/>
      <c r="BH747" s="153"/>
      <c r="BI747" s="153"/>
      <c r="BJ747" s="153"/>
      <c r="BK747" s="153"/>
      <c r="BL747" s="153"/>
      <c r="BM747" s="153"/>
      <c r="BN747" s="153"/>
      <c r="BO747" s="153"/>
      <c r="BP747" s="153"/>
      <c r="BQ747" s="153"/>
      <c r="BR747" s="153"/>
      <c r="BS747" s="153"/>
      <c r="BT747" s="153"/>
      <c r="BU747" s="153"/>
      <c r="BV747" s="153"/>
      <c r="BW747" s="153"/>
      <c r="BX747" s="153"/>
      <c r="BY747" s="153"/>
      <c r="BZ747" s="153"/>
      <c r="CA747" s="153"/>
      <c r="CB747" s="153"/>
      <c r="CC747" s="153"/>
      <c r="CD747" s="153"/>
      <c r="CE747" s="153"/>
      <c r="CF747" s="153"/>
      <c r="CG747" s="153"/>
      <c r="CH747" s="153"/>
      <c r="CI747" s="153"/>
      <c r="CJ747" s="153"/>
      <c r="CK747" s="153"/>
      <c r="CL747" s="153"/>
      <c r="CM747" s="153"/>
      <c r="CN747" s="153"/>
      <c r="CO747" s="153"/>
      <c r="CP747" s="153"/>
      <c r="CQ747" s="153"/>
      <c r="CR747" s="153"/>
      <c r="CS747" s="153"/>
      <c r="CT747" s="153"/>
      <c r="CU747" s="153"/>
      <c r="CV747" s="153"/>
      <c r="CW747" s="153"/>
      <c r="CX747" s="153"/>
      <c r="CY747" s="153"/>
      <c r="CZ747" s="153"/>
      <c r="DA747" s="153"/>
      <c r="DB747" s="153"/>
      <c r="DC747" s="153"/>
      <c r="DD747" s="153"/>
      <c r="DE747" s="153"/>
      <c r="DF747" s="153"/>
      <c r="DG747" s="153"/>
      <c r="DH747" s="153"/>
      <c r="DI747" s="153"/>
      <c r="DJ747" s="153"/>
      <c r="DK747" s="153"/>
      <c r="DL747" s="153"/>
      <c r="DM747" s="153"/>
      <c r="DN747" s="153"/>
      <c r="DO747" s="153"/>
      <c r="DP747" s="153"/>
      <c r="DQ747" s="153"/>
      <c r="DR747" s="153"/>
      <c r="DS747" s="153"/>
      <c r="DT747" s="153"/>
      <c r="DU747" s="153"/>
      <c r="DV747" s="153"/>
      <c r="DW747" s="153"/>
      <c r="DX747" s="153"/>
      <c r="DY747" s="153"/>
      <c r="DZ747" s="153"/>
      <c r="EA747" s="153"/>
      <c r="EB747" s="153"/>
      <c r="EC747" s="153"/>
      <c r="ED747" s="153"/>
      <c r="EE747" s="153"/>
      <c r="EF747" s="153"/>
      <c r="EG747" s="153"/>
      <c r="EH747" s="153"/>
      <c r="EI747" s="153"/>
      <c r="EJ747" s="153"/>
      <c r="EK747" s="153"/>
      <c r="EL747" s="153"/>
      <c r="EM747" s="153"/>
      <c r="EN747" s="153"/>
      <c r="EO747" s="153"/>
      <c r="EP747" s="153"/>
      <c r="EQ747" s="153"/>
      <c r="ER747" s="153"/>
      <c r="ES747" s="153"/>
      <c r="ET747" s="153"/>
      <c r="EU747" s="153"/>
      <c r="EV747" s="153"/>
      <c r="EW747" s="153"/>
      <c r="EX747" s="153"/>
      <c r="EY747" s="153"/>
      <c r="EZ747" s="153"/>
      <c r="FA747" s="153"/>
      <c r="FB747" s="153"/>
      <c r="FC747" s="153"/>
      <c r="FD747" s="153"/>
      <c r="FE747" s="153"/>
      <c r="FF747" s="153"/>
      <c r="FG747" s="153"/>
      <c r="FH747" s="153"/>
      <c r="FI747" s="153"/>
      <c r="FJ747" s="153"/>
      <c r="FK747" s="153"/>
      <c r="FL747" s="153"/>
      <c r="FM747" s="153"/>
      <c r="FN747" s="153"/>
      <c r="FO747" s="153"/>
      <c r="FP747" s="153"/>
      <c r="FQ747" s="153"/>
      <c r="FR747" s="153"/>
      <c r="FS747" s="153"/>
      <c r="FT747" s="153"/>
      <c r="FU747" s="153"/>
      <c r="FV747" s="153"/>
      <c r="FW747" s="153"/>
      <c r="FX747" s="153"/>
      <c r="FY747" s="153"/>
      <c r="FZ747" s="153"/>
      <c r="GA747" s="153"/>
      <c r="GB747" s="153"/>
      <c r="GC747" s="153"/>
      <c r="GD747" s="153"/>
      <c r="GE747" s="153"/>
      <c r="GF747" s="153"/>
      <c r="GG747" s="153"/>
      <c r="GH747" s="153"/>
      <c r="GI747" s="153"/>
      <c r="GJ747" s="153"/>
      <c r="GK747" s="153"/>
      <c r="GL747" s="153"/>
      <c r="GM747" s="153"/>
      <c r="GN747" s="153"/>
      <c r="GO747" s="153"/>
      <c r="GP747" s="153"/>
      <c r="GQ747" s="153"/>
      <c r="GR747" s="153"/>
      <c r="GS747" s="153"/>
      <c r="GT747" s="153"/>
      <c r="GU747" s="153"/>
      <c r="GV747" s="153"/>
      <c r="GW747" s="153"/>
      <c r="GX747" s="153"/>
      <c r="GY747" s="153"/>
      <c r="GZ747" s="153"/>
      <c r="HA747" s="153"/>
      <c r="HB747" s="153"/>
      <c r="HC747" s="153"/>
      <c r="HD747" s="153"/>
      <c r="HE747" s="153"/>
      <c r="HF747" s="153"/>
      <c r="HG747" s="153"/>
      <c r="HH747" s="153"/>
      <c r="HI747" s="153"/>
      <c r="HJ747" s="153"/>
      <c r="HK747" s="153"/>
      <c r="HL747" s="153"/>
      <c r="HM747" s="153"/>
      <c r="HN747" s="153"/>
      <c r="HO747" s="153"/>
      <c r="HP747" s="153"/>
      <c r="HQ747" s="153"/>
      <c r="HR747" s="153"/>
      <c r="HS747" s="153"/>
      <c r="HT747" s="153"/>
      <c r="HU747" s="153"/>
      <c r="HV747" s="153"/>
      <c r="HW747" s="153"/>
      <c r="HX747" s="153"/>
      <c r="HY747" s="153"/>
      <c r="HZ747" s="153"/>
      <c r="IA747" s="153"/>
      <c r="IB747" s="153"/>
      <c r="IC747" s="153"/>
      <c r="ID747" s="153"/>
      <c r="IE747" s="153"/>
      <c r="IF747" s="153"/>
      <c r="IG747" s="153"/>
      <c r="IH747" s="153"/>
      <c r="II747" s="153"/>
      <c r="IJ747" s="153"/>
      <c r="IK747" s="153"/>
      <c r="IL747" s="153"/>
      <c r="IM747" s="153"/>
      <c r="IN747" s="153"/>
      <c r="IO747" s="153"/>
      <c r="IP747" s="153"/>
      <c r="IQ747" s="153"/>
      <c r="IR747" s="153"/>
      <c r="IS747" s="153"/>
      <c r="IT747" s="153"/>
      <c r="IU747" s="153"/>
      <c r="IV747" s="153"/>
      <c r="IW747" s="153"/>
      <c r="IX747" s="153"/>
      <c r="IY747" s="153"/>
      <c r="IZ747" s="153"/>
      <c r="JA747" s="153"/>
      <c r="JB747" s="153"/>
      <c r="JC747" s="153"/>
      <c r="JD747" s="153"/>
      <c r="JE747" s="153"/>
      <c r="JF747" s="153"/>
      <c r="JG747" s="153"/>
      <c r="JH747" s="153"/>
      <c r="JI747" s="153"/>
      <c r="JJ747" s="153"/>
      <c r="JK747" s="153"/>
      <c r="JL747" s="153"/>
      <c r="JM747" s="153"/>
      <c r="JN747" s="153"/>
      <c r="JO747" s="153"/>
      <c r="JP747" s="153"/>
      <c r="JQ747" s="153"/>
      <c r="JR747" s="153"/>
      <c r="JS747" s="153"/>
      <c r="JT747" s="153"/>
      <c r="JU747" s="153"/>
      <c r="JV747" s="153"/>
      <c r="JW747" s="153"/>
      <c r="JX747" s="153"/>
      <c r="JY747" s="153"/>
      <c r="JZ747" s="153"/>
      <c r="KA747" s="153"/>
      <c r="KB747" s="153"/>
      <c r="KC747" s="153"/>
      <c r="KD747" s="153"/>
      <c r="KE747" s="153"/>
      <c r="KF747" s="153"/>
      <c r="KG747" s="153"/>
      <c r="KH747" s="153"/>
      <c r="KI747" s="153"/>
      <c r="KJ747" s="153"/>
      <c r="KK747" s="153"/>
      <c r="KL747" s="153"/>
      <c r="KM747" s="153"/>
      <c r="KN747" s="153"/>
      <c r="KO747" s="153"/>
      <c r="KP747" s="153"/>
      <c r="KQ747" s="153"/>
      <c r="KR747" s="153"/>
      <c r="KS747" s="153"/>
      <c r="KT747" s="153"/>
      <c r="KU747" s="153"/>
      <c r="KV747" s="153"/>
      <c r="KW747" s="153"/>
      <c r="KX747" s="153"/>
      <c r="KY747" s="153"/>
      <c r="KZ747" s="153"/>
      <c r="LA747" s="153"/>
      <c r="LB747" s="153"/>
      <c r="LC747" s="153"/>
      <c r="LD747" s="153"/>
      <c r="LE747" s="153"/>
      <c r="LF747" s="153"/>
      <c r="LG747" s="153"/>
      <c r="LH747" s="153"/>
      <c r="LI747" s="153"/>
      <c r="LJ747" s="153"/>
      <c r="LK747" s="153"/>
      <c r="LL747" s="153"/>
      <c r="LM747" s="153"/>
      <c r="LN747" s="153"/>
      <c r="LO747" s="153"/>
      <c r="LP747" s="153"/>
      <c r="LQ747" s="153"/>
      <c r="LR747" s="153"/>
      <c r="LS747" s="153"/>
      <c r="LT747" s="153"/>
      <c r="LU747" s="153"/>
      <c r="LV747" s="153"/>
      <c r="LW747" s="153"/>
      <c r="LX747" s="153"/>
      <c r="LY747" s="153"/>
      <c r="LZ747" s="153"/>
      <c r="MA747" s="153"/>
      <c r="MB747" s="153"/>
      <c r="MC747" s="153"/>
      <c r="MD747" s="153"/>
      <c r="ME747" s="153"/>
      <c r="MF747" s="153"/>
      <c r="MG747" s="153"/>
      <c r="MH747" s="153"/>
      <c r="MI747" s="153"/>
      <c r="MJ747" s="153"/>
      <c r="MK747" s="153"/>
      <c r="ML747" s="153"/>
      <c r="MM747" s="153"/>
      <c r="MN747" s="153"/>
      <c r="MO747" s="153"/>
      <c r="MP747" s="153"/>
      <c r="MQ747" s="153"/>
      <c r="MR747" s="153"/>
      <c r="MS747" s="153"/>
      <c r="MT747" s="153"/>
      <c r="MU747" s="153"/>
      <c r="MV747" s="153"/>
      <c r="MW747" s="153"/>
      <c r="MX747" s="153"/>
      <c r="MY747" s="153"/>
      <c r="MZ747" s="153"/>
      <c r="NA747" s="153"/>
      <c r="NB747" s="153"/>
      <c r="NC747" s="153"/>
      <c r="ND747" s="153"/>
      <c r="NE747" s="153"/>
      <c r="NF747" s="153"/>
      <c r="NG747" s="153"/>
      <c r="NH747" s="153"/>
      <c r="NI747" s="153"/>
      <c r="NJ747" s="153"/>
      <c r="NK747" s="153"/>
      <c r="NL747" s="153"/>
      <c r="NM747" s="153"/>
      <c r="NN747" s="153"/>
      <c r="NO747" s="153"/>
      <c r="NP747" s="153"/>
      <c r="NQ747" s="153"/>
      <c r="NR747" s="153"/>
      <c r="NS747" s="153"/>
      <c r="NT747" s="153"/>
      <c r="NU747" s="153"/>
      <c r="NV747" s="153"/>
      <c r="NW747" s="153"/>
      <c r="NX747" s="153"/>
      <c r="NY747" s="153"/>
      <c r="NZ747" s="153"/>
      <c r="OA747" s="153"/>
      <c r="OB747" s="153"/>
      <c r="OC747" s="153"/>
      <c r="OD747" s="153"/>
      <c r="OE747" s="153"/>
      <c r="OF747" s="153"/>
      <c r="OG747" s="153"/>
      <c r="OH747" s="153"/>
      <c r="OI747" s="153"/>
      <c r="OJ747" s="153"/>
      <c r="OK747" s="153"/>
      <c r="OL747" s="153"/>
      <c r="OM747" s="153"/>
      <c r="ON747" s="153"/>
      <c r="OO747" s="153"/>
      <c r="OP747" s="153"/>
      <c r="OQ747" s="153"/>
      <c r="OR747" s="153"/>
      <c r="OS747" s="153"/>
      <c r="OT747" s="153"/>
      <c r="OU747" s="153"/>
      <c r="OV747" s="153"/>
      <c r="OW747" s="153"/>
      <c r="OX747" s="153"/>
      <c r="OY747" s="153"/>
      <c r="OZ747" s="153"/>
      <c r="PA747" s="153"/>
      <c r="PB747" s="153"/>
      <c r="PC747" s="153"/>
      <c r="PD747" s="153"/>
      <c r="PE747" s="153"/>
      <c r="PF747" s="153"/>
      <c r="PG747" s="153"/>
      <c r="PH747" s="153"/>
      <c r="PI747" s="153"/>
      <c r="PJ747" s="153"/>
      <c r="PK747" s="153"/>
      <c r="PL747" s="153"/>
      <c r="PM747" s="153"/>
      <c r="PN747" s="153"/>
      <c r="PO747" s="153"/>
      <c r="PP747" s="153"/>
      <c r="PQ747" s="153"/>
      <c r="PR747" s="153"/>
      <c r="PS747" s="153"/>
      <c r="PT747" s="153"/>
      <c r="PU747" s="153"/>
      <c r="PV747" s="153"/>
      <c r="PW747" s="153"/>
      <c r="PX747" s="153"/>
      <c r="PY747" s="153"/>
      <c r="PZ747" s="153"/>
      <c r="QA747" s="153"/>
      <c r="QB747" s="153"/>
      <c r="QC747" s="153"/>
      <c r="QD747" s="153"/>
      <c r="QE747" s="153"/>
      <c r="QF747" s="15"/>
      <c r="QG747" s="153"/>
      <c r="QH747" s="5"/>
      <c r="QI747" s="1"/>
      <c r="QJ747" s="220"/>
      <c r="QK747" s="1"/>
      <c r="QL747" s="1"/>
      <c r="QM747" s="1"/>
      <c r="QN747" s="1"/>
      <c r="QO747" s="1"/>
      <c r="QP747" s="1"/>
      <c r="QQ747" s="1"/>
      <c r="QR747" s="1"/>
      <c r="QS747" s="1"/>
      <c r="QT747" s="1"/>
      <c r="QU747" s="1"/>
    </row>
    <row r="748" spans="1:516" x14ac:dyDescent="0.35">
      <c r="A748" s="222"/>
      <c r="B748" s="8" t="s">
        <v>12</v>
      </c>
      <c r="C748" s="8"/>
      <c r="D748" s="8"/>
      <c r="E748" s="8"/>
      <c r="F748" s="8"/>
      <c r="G748" s="8"/>
      <c r="H748" s="8"/>
      <c r="I748" s="8"/>
      <c r="J748" s="8"/>
      <c r="K748" s="8"/>
      <c r="L748" s="8"/>
      <c r="M748" s="8"/>
      <c r="N748" s="8"/>
      <c r="O748" s="8"/>
      <c r="P748" s="8"/>
      <c r="Q748" s="8"/>
      <c r="R748" s="8"/>
      <c r="S748" s="8"/>
      <c r="T748" s="8"/>
      <c r="U748" s="8"/>
      <c r="V748" s="8"/>
      <c r="W748" s="8"/>
      <c r="X748" s="8"/>
      <c r="Y748" s="8"/>
      <c r="Z748" s="8"/>
      <c r="AA748" s="8"/>
      <c r="AB748" s="8"/>
      <c r="AC748" s="8"/>
      <c r="AD748" s="8"/>
      <c r="AE748" s="8"/>
      <c r="AF748" s="8"/>
      <c r="AG748" s="8"/>
      <c r="AH748" s="8"/>
      <c r="AI748" s="8"/>
      <c r="AJ748" s="8"/>
      <c r="AK748" s="8"/>
      <c r="AL748" s="8"/>
      <c r="AM748" s="8"/>
      <c r="AN748" s="8"/>
      <c r="AO748" s="8"/>
      <c r="AP748" s="8"/>
      <c r="AQ748" s="8"/>
      <c r="AR748" s="8"/>
      <c r="AS748" s="8"/>
      <c r="AT748" s="8"/>
      <c r="AU748" s="8"/>
      <c r="AV748" s="8"/>
      <c r="AW748" s="8"/>
      <c r="AX748" s="8"/>
      <c r="AY748" s="8"/>
      <c r="AZ748" s="8"/>
      <c r="BA748" s="8"/>
      <c r="BB748" s="8"/>
      <c r="BC748" s="8"/>
      <c r="BD748" s="8"/>
      <c r="BE748" s="8"/>
      <c r="BF748" s="8"/>
      <c r="BG748" s="8"/>
      <c r="BH748" s="8"/>
      <c r="BI748" s="8"/>
      <c r="BJ748" s="8"/>
      <c r="BK748" s="8"/>
      <c r="BL748" s="8"/>
      <c r="BM748" s="8"/>
      <c r="BN748" s="8"/>
      <c r="BO748" s="8"/>
      <c r="BP748" s="8"/>
      <c r="BQ748" s="8"/>
      <c r="BR748" s="8"/>
      <c r="BS748" s="8"/>
      <c r="BT748" s="8"/>
      <c r="BU748" s="8"/>
      <c r="BV748" s="8"/>
      <c r="BW748" s="8"/>
      <c r="BX748" s="8"/>
      <c r="BY748" s="8"/>
      <c r="BZ748" s="8"/>
      <c r="CA748" s="8"/>
      <c r="CB748" s="8"/>
      <c r="CC748" s="8"/>
      <c r="CD748" s="8"/>
      <c r="CE748" s="8"/>
      <c r="CF748" s="8"/>
      <c r="CG748" s="8"/>
      <c r="CH748" s="8"/>
      <c r="CI748" s="8"/>
      <c r="CJ748" s="8"/>
      <c r="CK748" s="8"/>
      <c r="CL748" s="8"/>
      <c r="CM748" s="8"/>
      <c r="CN748" s="8"/>
      <c r="CO748" s="8"/>
      <c r="CP748" s="8"/>
      <c r="CQ748" s="8"/>
      <c r="CR748" s="8"/>
      <c r="CS748" s="8"/>
      <c r="CT748" s="8"/>
      <c r="CU748" s="8"/>
      <c r="CV748" s="8"/>
      <c r="CW748" s="8"/>
      <c r="CX748" s="8"/>
      <c r="CY748" s="8"/>
      <c r="CZ748" s="8"/>
      <c r="DA748" s="8"/>
      <c r="DB748" s="8"/>
      <c r="DC748" s="8"/>
      <c r="DD748" s="8"/>
      <c r="DE748" s="8"/>
      <c r="DF748" s="8"/>
      <c r="DG748" s="8"/>
      <c r="DH748" s="8"/>
      <c r="DI748" s="8"/>
      <c r="DJ748" s="8"/>
      <c r="DK748" s="8"/>
      <c r="DL748" s="8"/>
      <c r="DM748" s="8"/>
      <c r="DN748" s="8"/>
      <c r="DO748" s="8"/>
      <c r="DP748" s="8"/>
      <c r="DQ748" s="8"/>
      <c r="DR748" s="8"/>
      <c r="DS748" s="8"/>
      <c r="DT748" s="8"/>
      <c r="DU748" s="8"/>
      <c r="DV748" s="8"/>
      <c r="DW748" s="8"/>
      <c r="DX748" s="8"/>
      <c r="DY748" s="8"/>
      <c r="DZ748" s="8"/>
      <c r="EA748" s="8"/>
      <c r="EB748" s="8"/>
      <c r="EC748" s="8"/>
      <c r="ED748" s="8"/>
      <c r="EE748" s="8"/>
      <c r="EF748" s="8"/>
      <c r="EG748" s="8"/>
      <c r="EH748" s="8"/>
      <c r="EI748" s="8"/>
      <c r="EJ748" s="8"/>
      <c r="EK748" s="8"/>
      <c r="EL748" s="8"/>
      <c r="EM748" s="8"/>
      <c r="EN748" s="8"/>
      <c r="EO748" s="8"/>
      <c r="EP748" s="8"/>
      <c r="EQ748" s="8"/>
      <c r="ER748" s="8"/>
      <c r="ES748" s="8"/>
      <c r="ET748" s="8"/>
      <c r="EU748" s="8"/>
      <c r="EV748" s="8"/>
      <c r="EW748" s="8"/>
      <c r="EX748" s="8"/>
      <c r="EY748" s="8"/>
      <c r="EZ748" s="8"/>
      <c r="FA748" s="8"/>
      <c r="FB748" s="8"/>
      <c r="FC748" s="8"/>
      <c r="FD748" s="8"/>
      <c r="FE748" s="8"/>
      <c r="FF748" s="8"/>
      <c r="FG748" s="8"/>
      <c r="FH748" s="8"/>
      <c r="FI748" s="8"/>
      <c r="FJ748" s="8"/>
      <c r="FK748" s="8"/>
      <c r="FL748" s="8"/>
      <c r="FM748" s="8"/>
      <c r="FN748" s="8"/>
      <c r="FO748" s="8"/>
      <c r="FP748" s="8"/>
      <c r="FQ748" s="8"/>
      <c r="FR748" s="8"/>
      <c r="FS748" s="8"/>
      <c r="FT748" s="8"/>
      <c r="FU748" s="8"/>
      <c r="FV748" s="8"/>
      <c r="FW748" s="8"/>
      <c r="FX748" s="8"/>
      <c r="FY748" s="8"/>
      <c r="FZ748" s="8"/>
      <c r="GA748" s="8"/>
      <c r="GB748" s="8"/>
      <c r="GC748" s="8"/>
      <c r="GD748" s="8"/>
      <c r="GE748" s="8"/>
      <c r="GF748" s="8"/>
      <c r="GG748" s="8"/>
      <c r="GH748" s="8"/>
      <c r="GI748" s="8"/>
      <c r="GJ748" s="8"/>
      <c r="GK748" s="8"/>
      <c r="GL748" s="8"/>
      <c r="GM748" s="8"/>
      <c r="GN748" s="8"/>
      <c r="GO748" s="8"/>
      <c r="GP748" s="8"/>
      <c r="GQ748" s="8"/>
      <c r="GR748" s="8"/>
      <c r="GS748" s="8"/>
      <c r="GT748" s="8"/>
      <c r="GU748" s="8"/>
      <c r="GV748" s="8"/>
      <c r="GW748" s="8"/>
      <c r="GX748" s="8"/>
      <c r="GY748" s="8"/>
      <c r="GZ748" s="8"/>
      <c r="HA748" s="8"/>
      <c r="HB748" s="8"/>
      <c r="HC748" s="8"/>
      <c r="HD748" s="8"/>
      <c r="HE748" s="8"/>
      <c r="HF748" s="8"/>
      <c r="HG748" s="8"/>
      <c r="HH748" s="8"/>
      <c r="HI748" s="8"/>
      <c r="HJ748" s="8"/>
      <c r="HK748" s="8"/>
      <c r="HL748" s="8"/>
      <c r="HM748" s="8"/>
      <c r="HN748" s="8"/>
      <c r="HO748" s="8"/>
      <c r="HP748" s="8"/>
      <c r="HQ748" s="8"/>
      <c r="HR748" s="8"/>
      <c r="HS748" s="8"/>
      <c r="HT748" s="8"/>
      <c r="HU748" s="8"/>
      <c r="HV748" s="8"/>
      <c r="HW748" s="8"/>
      <c r="HX748" s="8"/>
      <c r="HY748" s="8"/>
      <c r="HZ748" s="8"/>
      <c r="IA748" s="8"/>
      <c r="IB748" s="8"/>
      <c r="IC748" s="8"/>
      <c r="ID748" s="8"/>
      <c r="IE748" s="8"/>
      <c r="IF748" s="8"/>
      <c r="IG748" s="8"/>
      <c r="IH748" s="8"/>
      <c r="II748" s="8"/>
      <c r="IJ748" s="8"/>
      <c r="IK748" s="8"/>
      <c r="IL748" s="8"/>
      <c r="IM748" s="8"/>
      <c r="IN748" s="8"/>
      <c r="IO748" s="8"/>
      <c r="IP748" s="8"/>
      <c r="IQ748" s="8"/>
      <c r="IR748" s="8"/>
      <c r="IS748" s="8"/>
      <c r="IT748" s="8"/>
      <c r="IU748" s="8"/>
      <c r="IV748" s="8"/>
      <c r="IW748" s="8"/>
      <c r="IX748" s="8"/>
      <c r="IY748" s="8"/>
      <c r="IZ748" s="8"/>
      <c r="JA748" s="8"/>
      <c r="JB748" s="8"/>
      <c r="JC748" s="8"/>
      <c r="JD748" s="8"/>
      <c r="JE748" s="8"/>
      <c r="JF748" s="8"/>
      <c r="JG748" s="8"/>
      <c r="JH748" s="8"/>
      <c r="JI748" s="8"/>
      <c r="JJ748" s="8"/>
      <c r="JK748" s="8"/>
      <c r="JL748" s="8"/>
      <c r="JM748" s="8"/>
      <c r="JN748" s="8"/>
      <c r="JO748" s="8"/>
      <c r="JP748" s="8"/>
      <c r="JQ748" s="8"/>
      <c r="JR748" s="8"/>
      <c r="JS748" s="8"/>
      <c r="JT748" s="8"/>
      <c r="JU748" s="8"/>
      <c r="JV748" s="8"/>
      <c r="JW748" s="8"/>
      <c r="JX748" s="8"/>
      <c r="JY748" s="8"/>
      <c r="JZ748" s="8"/>
      <c r="KA748" s="8"/>
      <c r="KB748" s="8"/>
      <c r="KC748" s="8"/>
      <c r="KD748" s="8"/>
      <c r="KE748" s="8"/>
      <c r="KF748" s="8"/>
      <c r="KG748" s="8"/>
      <c r="KH748" s="8"/>
      <c r="KI748" s="8"/>
      <c r="KJ748" s="8"/>
      <c r="KK748" s="8"/>
      <c r="KL748" s="8"/>
      <c r="KM748" s="8"/>
      <c r="KN748" s="8"/>
      <c r="KO748" s="8"/>
      <c r="KP748" s="8"/>
      <c r="KQ748" s="8"/>
      <c r="KR748" s="8"/>
      <c r="KS748" s="8"/>
      <c r="KT748" s="8"/>
      <c r="KU748" s="8"/>
      <c r="KV748" s="8"/>
      <c r="KW748" s="8"/>
      <c r="KX748" s="8"/>
      <c r="KY748" s="8"/>
      <c r="KZ748" s="8"/>
      <c r="LA748" s="8"/>
      <c r="LB748" s="8"/>
      <c r="LC748" s="8"/>
      <c r="LD748" s="8"/>
      <c r="LE748" s="8"/>
      <c r="LF748" s="8"/>
      <c r="LG748" s="8"/>
      <c r="LH748" s="8"/>
      <c r="LI748" s="8"/>
      <c r="LJ748" s="8"/>
      <c r="LK748" s="8"/>
      <c r="LL748" s="8"/>
      <c r="LM748" s="8"/>
      <c r="LN748" s="8"/>
      <c r="LO748" s="8"/>
      <c r="LP748" s="8"/>
      <c r="LQ748" s="8"/>
      <c r="LR748" s="8"/>
      <c r="LS748" s="8"/>
      <c r="LT748" s="8"/>
      <c r="LU748" s="8"/>
      <c r="LV748" s="8"/>
      <c r="LW748" s="8"/>
      <c r="LX748" s="8"/>
      <c r="LY748" s="8"/>
      <c r="LZ748" s="8"/>
      <c r="MA748" s="8"/>
      <c r="MB748" s="8"/>
      <c r="MC748" s="8"/>
      <c r="MD748" s="8"/>
      <c r="ME748" s="8"/>
      <c r="MF748" s="8"/>
      <c r="MG748" s="8"/>
      <c r="MH748" s="8"/>
      <c r="MI748" s="8"/>
      <c r="MJ748" s="8"/>
      <c r="MK748" s="8"/>
      <c r="ML748" s="8"/>
      <c r="MM748" s="8"/>
      <c r="MN748" s="8"/>
      <c r="MO748" s="8"/>
      <c r="MP748" s="8"/>
      <c r="MQ748" s="8"/>
      <c r="MR748" s="8"/>
      <c r="MS748" s="8"/>
      <c r="MT748" s="8"/>
      <c r="MU748" s="8"/>
      <c r="MV748" s="8"/>
      <c r="MW748" s="8"/>
      <c r="MX748" s="8"/>
      <c r="MY748" s="8"/>
      <c r="MZ748" s="8"/>
      <c r="NA748" s="8"/>
      <c r="NB748" s="8"/>
      <c r="NC748" s="8"/>
      <c r="ND748" s="8"/>
      <c r="NE748" s="8"/>
      <c r="NF748" s="8"/>
      <c r="NG748" s="8"/>
      <c r="NH748" s="8"/>
      <c r="NI748" s="8"/>
      <c r="NJ748" s="8"/>
      <c r="NK748" s="8"/>
      <c r="NL748" s="8"/>
      <c r="NM748" s="8"/>
      <c r="NN748" s="8"/>
      <c r="NO748" s="8"/>
      <c r="NP748" s="8"/>
      <c r="NQ748" s="8"/>
      <c r="NR748" s="8"/>
      <c r="NS748" s="8"/>
      <c r="NT748" s="8"/>
      <c r="NU748" s="8"/>
      <c r="NV748" s="8"/>
      <c r="NW748" s="8"/>
      <c r="NX748" s="8"/>
      <c r="NY748" s="8"/>
      <c r="NZ748" s="8"/>
      <c r="OA748" s="8"/>
      <c r="OB748" s="8"/>
      <c r="OC748" s="8"/>
      <c r="OD748" s="8"/>
      <c r="OE748" s="8"/>
      <c r="OF748" s="8"/>
      <c r="OG748" s="8"/>
      <c r="OH748" s="8"/>
      <c r="OI748" s="8"/>
      <c r="OJ748" s="8"/>
      <c r="OK748" s="8"/>
      <c r="OL748" s="8"/>
      <c r="OM748" s="8"/>
      <c r="ON748" s="8"/>
      <c r="OO748" s="8"/>
      <c r="OP748" s="8"/>
      <c r="OQ748" s="8"/>
      <c r="OR748" s="8"/>
      <c r="OS748" s="8"/>
      <c r="OT748" s="8"/>
      <c r="OU748" s="8"/>
      <c r="OV748" s="8"/>
      <c r="OW748" s="8"/>
      <c r="OX748" s="8"/>
      <c r="OY748" s="8"/>
      <c r="OZ748" s="8"/>
      <c r="PA748" s="8"/>
      <c r="PB748" s="8"/>
      <c r="PC748" s="8"/>
      <c r="PD748" s="8"/>
      <c r="PE748" s="8"/>
      <c r="PF748" s="8"/>
      <c r="PG748" s="8"/>
      <c r="PH748" s="8"/>
      <c r="PI748" s="8"/>
      <c r="PJ748" s="8"/>
      <c r="PK748" s="8"/>
      <c r="PL748" s="8"/>
      <c r="PM748" s="8"/>
      <c r="PN748" s="8"/>
      <c r="PO748" s="8"/>
      <c r="PP748" s="8"/>
      <c r="PQ748" s="8"/>
      <c r="PR748" s="8"/>
      <c r="PS748" s="8"/>
      <c r="PT748" s="8"/>
      <c r="PU748" s="8"/>
      <c r="PV748" s="8"/>
      <c r="PW748" s="8"/>
      <c r="PX748" s="8"/>
      <c r="PY748" s="8"/>
      <c r="PZ748" s="8"/>
      <c r="QA748" s="8"/>
      <c r="QB748" s="8"/>
      <c r="QC748" s="8"/>
      <c r="QD748" s="8"/>
      <c r="QE748" s="8"/>
      <c r="QF748" s="15"/>
      <c r="QH748" s="15"/>
      <c r="QI748" s="1"/>
      <c r="QJ748" s="4"/>
      <c r="QK748" s="1"/>
      <c r="QL748" s="1"/>
      <c r="QM748" s="1"/>
      <c r="QN748" s="1"/>
      <c r="QO748" s="1"/>
      <c r="QP748" s="1"/>
      <c r="QQ748" s="1"/>
      <c r="QR748" s="1"/>
      <c r="QS748" s="1"/>
      <c r="QT748" s="1"/>
      <c r="QU748" s="1"/>
    </row>
    <row r="749" spans="1:516" x14ac:dyDescent="0.35">
      <c r="A749" s="222"/>
      <c r="B749" s="1" t="s">
        <v>80</v>
      </c>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c r="KB749" s="1"/>
      <c r="KC749" s="1"/>
      <c r="KD749" s="1"/>
      <c r="KE749" s="1"/>
      <c r="KF749" s="1"/>
      <c r="KG749" s="1"/>
      <c r="KH749" s="1"/>
      <c r="KI749" s="1"/>
      <c r="KJ749" s="1"/>
      <c r="KK749" s="1"/>
      <c r="KL749" s="1"/>
      <c r="KM749" s="1"/>
      <c r="KN749" s="1"/>
      <c r="KO749" s="1"/>
      <c r="KP749" s="1"/>
      <c r="KQ749" s="1"/>
      <c r="KR749" s="1"/>
      <c r="KS749" s="1"/>
      <c r="KT749" s="1"/>
      <c r="KU749" s="1"/>
      <c r="KV749" s="1"/>
      <c r="KW749" s="1"/>
      <c r="KX749" s="1"/>
      <c r="KY749" s="1"/>
      <c r="KZ749" s="1"/>
      <c r="LA749" s="1"/>
      <c r="LB749" s="1"/>
      <c r="LC749" s="1"/>
      <c r="LD749" s="1"/>
      <c r="LE749" s="1"/>
      <c r="LF749" s="1"/>
      <c r="LG749" s="1"/>
      <c r="LH749" s="1"/>
      <c r="LI749" s="1"/>
      <c r="LJ749" s="1"/>
      <c r="LK749" s="1"/>
      <c r="LL749" s="1"/>
      <c r="LM749" s="1"/>
      <c r="LN749" s="1"/>
      <c r="LO749" s="1"/>
      <c r="LP749" s="1"/>
      <c r="LQ749" s="1"/>
      <c r="LR749" s="1"/>
      <c r="LS749" s="1"/>
      <c r="LT749" s="1"/>
      <c r="LU749" s="1"/>
      <c r="LV749" s="1"/>
      <c r="LW749" s="1"/>
      <c r="LX749" s="1"/>
      <c r="LY749" s="1"/>
      <c r="LZ749" s="1"/>
      <c r="MA749" s="1"/>
      <c r="MB749" s="1"/>
      <c r="MC749" s="1"/>
      <c r="MD749" s="1"/>
      <c r="ME749" s="1"/>
      <c r="MF749" s="1"/>
      <c r="MG749" s="1"/>
      <c r="MH749" s="1"/>
      <c r="MI749" s="1"/>
      <c r="MJ749" s="1"/>
      <c r="MK749" s="1"/>
      <c r="ML749" s="1"/>
      <c r="MM749" s="1"/>
      <c r="MN749" s="1"/>
      <c r="MO749" s="1"/>
      <c r="MP749" s="1"/>
      <c r="MQ749" s="1"/>
      <c r="MR749" s="1"/>
      <c r="MS749" s="1"/>
      <c r="MT749" s="1"/>
      <c r="MU749" s="1"/>
      <c r="MV749" s="1"/>
      <c r="MW749" s="1"/>
      <c r="MX749" s="1"/>
      <c r="MY749" s="1"/>
      <c r="MZ749" s="1"/>
      <c r="NA749" s="1"/>
      <c r="NB749" s="1"/>
      <c r="NC749" s="1"/>
      <c r="ND749" s="1"/>
      <c r="NE749" s="1"/>
      <c r="NF749" s="1"/>
      <c r="NG749" s="1"/>
      <c r="NH749" s="1"/>
      <c r="NI749" s="1"/>
      <c r="NJ749" s="1"/>
      <c r="NK749" s="1"/>
      <c r="NL749" s="1"/>
      <c r="NM749" s="1"/>
      <c r="NN749" s="1"/>
      <c r="NO749" s="1"/>
      <c r="NP749" s="1"/>
      <c r="NQ749" s="1"/>
      <c r="NR749" s="1"/>
      <c r="NS749" s="1"/>
      <c r="NT749" s="1"/>
      <c r="NU749" s="1"/>
      <c r="NV749" s="1"/>
      <c r="NW749" s="1"/>
      <c r="NX749" s="1"/>
      <c r="NY749" s="1"/>
      <c r="NZ749" s="1"/>
      <c r="OA749" s="1"/>
      <c r="OB749" s="1"/>
      <c r="OC749" s="1"/>
      <c r="OD749" s="1"/>
      <c r="OE749" s="1"/>
      <c r="OF749" s="1"/>
      <c r="OG749" s="1"/>
      <c r="OH749" s="1"/>
      <c r="OI749" s="1"/>
      <c r="OJ749" s="1"/>
      <c r="OK749" s="1"/>
      <c r="OL749" s="1"/>
      <c r="OM749" s="1"/>
      <c r="ON749" s="1"/>
      <c r="OO749" s="1"/>
      <c r="OP749" s="1"/>
      <c r="OQ749" s="1"/>
      <c r="OR749" s="1"/>
      <c r="OS749" s="1"/>
      <c r="OT749" s="1"/>
      <c r="OU749" s="1"/>
      <c r="OV749" s="1"/>
      <c r="OW749" s="1"/>
      <c r="OX749" s="1"/>
      <c r="OY749" s="1"/>
      <c r="OZ749" s="1"/>
      <c r="PA749" s="1"/>
      <c r="PB749" s="1"/>
      <c r="PC749" s="1"/>
      <c r="PD749" s="1"/>
      <c r="PE749" s="1"/>
      <c r="PF749" s="1"/>
      <c r="PG749" s="1"/>
      <c r="PH749" s="1"/>
      <c r="PI749" s="1"/>
      <c r="PJ749" s="1"/>
      <c r="PK749" s="1"/>
      <c r="PL749" s="1"/>
      <c r="PM749" s="1"/>
      <c r="PN749" s="1"/>
      <c r="PO749" s="1"/>
      <c r="PP749" s="1"/>
      <c r="PQ749" s="1"/>
      <c r="PR749" s="1"/>
      <c r="PS749" s="1"/>
      <c r="PT749" s="1"/>
      <c r="PU749" s="1"/>
      <c r="PV749" s="1"/>
      <c r="PW749" s="1"/>
      <c r="PX749" s="1"/>
      <c r="PY749" s="1"/>
      <c r="PZ749" s="1"/>
      <c r="QA749" s="1"/>
      <c r="QB749" s="1"/>
      <c r="QC749" s="1"/>
      <c r="QD749" s="1"/>
      <c r="QE749" s="1"/>
      <c r="QF749" s="15"/>
      <c r="QH749" s="15"/>
      <c r="QI749" s="223"/>
      <c r="QJ749" s="223"/>
      <c r="QK749" s="223"/>
      <c r="QL749" s="223"/>
      <c r="QM749" s="223"/>
      <c r="QN749" s="223"/>
      <c r="QO749" s="223"/>
      <c r="QP749" s="223"/>
      <c r="QQ749" s="223"/>
      <c r="QR749" s="223"/>
      <c r="QS749" s="223"/>
      <c r="QT749" s="223"/>
      <c r="QU749" s="223"/>
    </row>
    <row r="750" spans="1:516" x14ac:dyDescent="0.35">
      <c r="A750" s="222"/>
      <c r="B750" s="222"/>
      <c r="C750" s="222"/>
      <c r="D750" s="222"/>
      <c r="E750" s="222"/>
      <c r="F750" s="222"/>
      <c r="G750" s="222"/>
      <c r="H750" s="222"/>
      <c r="I750" s="222"/>
      <c r="J750" s="222"/>
      <c r="K750" s="222"/>
      <c r="L750" s="222"/>
      <c r="M750" s="222"/>
      <c r="N750" s="222"/>
      <c r="O750" s="222"/>
      <c r="P750" s="222"/>
      <c r="Q750" s="222"/>
      <c r="R750" s="222"/>
      <c r="S750" s="222"/>
      <c r="T750" s="222"/>
      <c r="U750" s="222"/>
      <c r="V750" s="222"/>
      <c r="W750" s="222"/>
      <c r="X750" s="222"/>
      <c r="Y750" s="222"/>
      <c r="Z750" s="222"/>
      <c r="AA750" s="222"/>
      <c r="AB750" s="222"/>
      <c r="AC750" s="222"/>
      <c r="AD750" s="222"/>
      <c r="AE750" s="222"/>
      <c r="AF750" s="222"/>
      <c r="AG750" s="222"/>
      <c r="AH750" s="222"/>
      <c r="AI750" s="222"/>
      <c r="AJ750" s="222"/>
      <c r="AK750" s="222"/>
      <c r="AL750" s="222"/>
      <c r="AM750" s="222"/>
      <c r="AN750" s="222"/>
      <c r="AO750" s="222"/>
      <c r="AP750" s="222"/>
      <c r="AQ750" s="222"/>
      <c r="AR750" s="222"/>
      <c r="AS750" s="222"/>
      <c r="AT750" s="222"/>
      <c r="AU750" s="222"/>
      <c r="AV750" s="222"/>
      <c r="AW750" s="222"/>
      <c r="AX750" s="222"/>
      <c r="AY750" s="222"/>
      <c r="AZ750" s="222"/>
      <c r="BA750" s="222"/>
      <c r="BB750" s="222"/>
      <c r="BC750" s="222"/>
      <c r="BD750" s="222"/>
      <c r="BE750" s="222"/>
      <c r="BF750" s="222"/>
      <c r="BG750" s="222"/>
      <c r="BH750" s="222"/>
      <c r="BI750" s="222"/>
      <c r="BJ750" s="222"/>
      <c r="BK750" s="222"/>
      <c r="BL750" s="222"/>
      <c r="BM750" s="222"/>
      <c r="BN750" s="222"/>
      <c r="BO750" s="222"/>
      <c r="BP750" s="222"/>
      <c r="BQ750" s="222"/>
      <c r="BR750" s="222"/>
      <c r="BS750" s="222"/>
      <c r="BT750" s="222"/>
      <c r="BU750" s="222"/>
      <c r="BV750" s="222"/>
      <c r="BW750" s="222"/>
      <c r="BX750" s="222"/>
      <c r="BY750" s="222"/>
      <c r="BZ750" s="222"/>
      <c r="CA750" s="222"/>
      <c r="CB750" s="222"/>
      <c r="CC750" s="222"/>
      <c r="CD750" s="222"/>
      <c r="CE750" s="222"/>
      <c r="CF750" s="222"/>
      <c r="CG750" s="222"/>
      <c r="CH750" s="222"/>
      <c r="CI750" s="222"/>
      <c r="CJ750" s="222"/>
      <c r="CK750" s="222"/>
      <c r="CL750" s="222"/>
      <c r="CM750" s="222"/>
      <c r="CN750" s="222"/>
      <c r="CO750" s="222"/>
      <c r="CP750" s="222"/>
      <c r="CQ750" s="222"/>
      <c r="CR750" s="222"/>
      <c r="CS750" s="222"/>
      <c r="CT750" s="222"/>
      <c r="CU750" s="222"/>
      <c r="CV750" s="222"/>
      <c r="CW750" s="222"/>
      <c r="CX750" s="222"/>
      <c r="CY750" s="222"/>
      <c r="CZ750" s="222"/>
      <c r="DA750" s="222"/>
      <c r="DB750" s="222"/>
      <c r="DC750" s="222"/>
      <c r="DD750" s="222"/>
      <c r="DE750" s="222"/>
      <c r="DF750" s="222"/>
      <c r="DG750" s="222"/>
      <c r="DH750" s="222"/>
      <c r="DI750" s="222"/>
      <c r="DJ750" s="222"/>
      <c r="DK750" s="222"/>
      <c r="DL750" s="222"/>
      <c r="DM750" s="222"/>
      <c r="DN750" s="222"/>
      <c r="DO750" s="222"/>
      <c r="DP750" s="222"/>
      <c r="DQ750" s="222"/>
      <c r="DR750" s="222"/>
      <c r="DS750" s="222"/>
      <c r="DT750" s="222"/>
      <c r="DU750" s="222"/>
      <c r="DV750" s="222"/>
      <c r="DW750" s="222"/>
      <c r="DX750" s="222"/>
      <c r="DY750" s="222"/>
      <c r="DZ750" s="222"/>
      <c r="EA750" s="222"/>
      <c r="EB750" s="222"/>
      <c r="EC750" s="222"/>
      <c r="ED750" s="222"/>
      <c r="EE750" s="222"/>
      <c r="EF750" s="222"/>
      <c r="EG750" s="222"/>
      <c r="EH750" s="222"/>
      <c r="EI750" s="222"/>
      <c r="EJ750" s="222"/>
      <c r="EK750" s="222"/>
      <c r="EL750" s="222"/>
      <c r="EM750" s="222"/>
      <c r="EN750" s="222"/>
      <c r="EO750" s="222"/>
      <c r="EP750" s="222"/>
      <c r="EQ750" s="222"/>
      <c r="ER750" s="222"/>
      <c r="ES750" s="222"/>
      <c r="ET750" s="222"/>
      <c r="EU750" s="222"/>
      <c r="EV750" s="222"/>
      <c r="EW750" s="222"/>
      <c r="EX750" s="222"/>
      <c r="EY750" s="222"/>
      <c r="EZ750" s="222"/>
      <c r="FA750" s="222"/>
      <c r="FB750" s="222"/>
      <c r="FC750" s="222"/>
      <c r="FD750" s="222"/>
      <c r="FE750" s="222"/>
      <c r="FF750" s="222"/>
      <c r="FG750" s="222"/>
      <c r="FH750" s="222"/>
      <c r="FI750" s="222"/>
      <c r="FJ750" s="222"/>
      <c r="FK750" s="222"/>
      <c r="FL750" s="222"/>
      <c r="FM750" s="222"/>
      <c r="FN750" s="222"/>
      <c r="FO750" s="222"/>
      <c r="FP750" s="222"/>
      <c r="FQ750" s="222"/>
      <c r="FR750" s="222"/>
      <c r="FS750" s="222"/>
      <c r="FT750" s="222"/>
      <c r="FU750" s="222"/>
      <c r="FV750" s="222"/>
      <c r="FW750" s="222"/>
      <c r="FX750" s="222"/>
      <c r="FY750" s="222"/>
      <c r="FZ750" s="222"/>
      <c r="GA750" s="222"/>
      <c r="GB750" s="222"/>
      <c r="GC750" s="222"/>
      <c r="GD750" s="222"/>
      <c r="GE750" s="222"/>
      <c r="GF750" s="222"/>
      <c r="GG750" s="222"/>
      <c r="GH750" s="222"/>
      <c r="GI750" s="222"/>
      <c r="GJ750" s="222"/>
      <c r="GK750" s="222"/>
      <c r="GL750" s="222"/>
      <c r="GM750" s="222"/>
      <c r="GN750" s="222"/>
      <c r="GO750" s="222"/>
      <c r="GP750" s="222"/>
      <c r="GQ750" s="222"/>
      <c r="GR750" s="222"/>
      <c r="GS750" s="222"/>
      <c r="GT750" s="222"/>
      <c r="GU750" s="222"/>
      <c r="GV750" s="222"/>
      <c r="GW750" s="222"/>
      <c r="GX750" s="222"/>
      <c r="GY750" s="222"/>
      <c r="GZ750" s="222"/>
      <c r="HA750" s="222"/>
      <c r="HB750" s="222"/>
      <c r="HC750" s="222"/>
      <c r="HD750" s="222"/>
      <c r="HE750" s="222"/>
      <c r="HF750" s="222"/>
      <c r="HG750" s="222"/>
      <c r="HH750" s="222"/>
      <c r="HI750" s="222"/>
      <c r="HJ750" s="222"/>
      <c r="HK750" s="222"/>
      <c r="HL750" s="222"/>
      <c r="HM750" s="222"/>
      <c r="HN750" s="222"/>
      <c r="HO750" s="222"/>
      <c r="HP750" s="222"/>
      <c r="HQ750" s="222"/>
      <c r="HR750" s="222"/>
      <c r="HS750" s="222"/>
      <c r="HT750" s="222"/>
      <c r="HU750" s="222"/>
      <c r="HV750" s="222"/>
      <c r="HW750" s="222"/>
      <c r="HX750" s="222"/>
      <c r="HY750" s="222"/>
      <c r="HZ750" s="222"/>
      <c r="IA750" s="222"/>
      <c r="IB750" s="222"/>
      <c r="IC750" s="222"/>
      <c r="ID750" s="222"/>
      <c r="IE750" s="222"/>
      <c r="IF750" s="222"/>
      <c r="IG750" s="222"/>
      <c r="IH750" s="222"/>
      <c r="II750" s="222"/>
      <c r="IJ750" s="222"/>
      <c r="IK750" s="222"/>
      <c r="IL750" s="222"/>
      <c r="IM750" s="222"/>
      <c r="IN750" s="222"/>
      <c r="IO750" s="222"/>
      <c r="IP750" s="222"/>
      <c r="IQ750" s="222"/>
      <c r="IR750" s="222"/>
      <c r="IS750" s="222"/>
      <c r="IT750" s="222"/>
      <c r="IU750" s="222"/>
      <c r="IV750" s="222"/>
      <c r="IW750" s="222"/>
      <c r="IX750" s="222"/>
      <c r="IY750" s="222"/>
      <c r="IZ750" s="222"/>
      <c r="JA750" s="222"/>
      <c r="JB750" s="222"/>
      <c r="JC750" s="222"/>
      <c r="JD750" s="222"/>
      <c r="JE750" s="222"/>
      <c r="JF750" s="222"/>
      <c r="JG750" s="222"/>
      <c r="JH750" s="222"/>
      <c r="JI750" s="222"/>
      <c r="JJ750" s="222"/>
      <c r="JK750" s="222"/>
      <c r="JL750" s="222"/>
      <c r="JM750" s="222"/>
      <c r="JN750" s="222"/>
      <c r="JO750" s="222"/>
      <c r="JP750" s="222"/>
      <c r="JQ750" s="222"/>
      <c r="JR750" s="222"/>
      <c r="JS750" s="222"/>
      <c r="JT750" s="222"/>
      <c r="JU750" s="222"/>
      <c r="JV750" s="222"/>
      <c r="JW750" s="222"/>
      <c r="JX750" s="222"/>
      <c r="JY750" s="222"/>
      <c r="JZ750" s="222"/>
      <c r="KA750" s="222"/>
      <c r="KB750" s="222"/>
      <c r="KC750" s="222"/>
      <c r="KD750" s="222"/>
      <c r="KE750" s="222"/>
      <c r="KF750" s="222"/>
      <c r="KG750" s="222"/>
      <c r="KH750" s="222"/>
      <c r="KI750" s="222"/>
      <c r="KJ750" s="222"/>
      <c r="KK750" s="222"/>
      <c r="KL750" s="222"/>
      <c r="KM750" s="222"/>
      <c r="KN750" s="222"/>
      <c r="KO750" s="222"/>
      <c r="KP750" s="222"/>
      <c r="KQ750" s="222"/>
      <c r="KR750" s="222"/>
      <c r="KS750" s="222"/>
      <c r="KT750" s="222"/>
      <c r="KU750" s="222"/>
      <c r="KV750" s="222"/>
      <c r="KW750" s="222"/>
      <c r="KX750" s="222"/>
      <c r="KY750" s="222"/>
      <c r="KZ750" s="222"/>
      <c r="LA750" s="222"/>
      <c r="LB750" s="222"/>
      <c r="LC750" s="222"/>
      <c r="LD750" s="222"/>
      <c r="LE750" s="222"/>
      <c r="LF750" s="222"/>
      <c r="LG750" s="222"/>
      <c r="LH750" s="222"/>
      <c r="LI750" s="222"/>
      <c r="LJ750" s="222"/>
      <c r="LK750" s="222"/>
      <c r="LL750" s="222"/>
      <c r="LM750" s="222"/>
      <c r="LN750" s="222"/>
      <c r="LO750" s="222"/>
      <c r="LP750" s="222"/>
      <c r="LQ750" s="222"/>
      <c r="LR750" s="222"/>
      <c r="LS750" s="222"/>
      <c r="LT750" s="222"/>
      <c r="LU750" s="222"/>
      <c r="LV750" s="222"/>
      <c r="LW750" s="222"/>
      <c r="LX750" s="222"/>
      <c r="LY750" s="222"/>
      <c r="LZ750" s="222"/>
      <c r="MA750" s="222"/>
      <c r="MB750" s="222"/>
      <c r="MC750" s="222"/>
      <c r="MD750" s="222"/>
      <c r="ME750" s="222"/>
      <c r="MF750" s="222"/>
      <c r="MG750" s="222"/>
      <c r="MH750" s="222"/>
      <c r="MI750" s="222"/>
      <c r="MJ750" s="222"/>
      <c r="MK750" s="222"/>
      <c r="ML750" s="222"/>
      <c r="MM750" s="222"/>
      <c r="MN750" s="222"/>
      <c r="MO750" s="222"/>
      <c r="MP750" s="222"/>
      <c r="MQ750" s="222"/>
      <c r="MR750" s="222"/>
      <c r="MS750" s="222"/>
      <c r="MT750" s="222"/>
      <c r="MU750" s="222"/>
      <c r="MV750" s="222"/>
      <c r="MW750" s="222"/>
      <c r="MX750" s="222"/>
      <c r="MY750" s="222"/>
      <c r="MZ750" s="222"/>
      <c r="NA750" s="222"/>
      <c r="NB750" s="222"/>
      <c r="NC750" s="222"/>
      <c r="ND750" s="222"/>
      <c r="NE750" s="222"/>
      <c r="NF750" s="222"/>
      <c r="NG750" s="222"/>
      <c r="NH750" s="222"/>
      <c r="NI750" s="222"/>
      <c r="NJ750" s="222"/>
      <c r="NK750" s="222"/>
      <c r="NL750" s="222"/>
      <c r="NM750" s="222"/>
      <c r="NN750" s="222"/>
      <c r="NO750" s="222"/>
      <c r="NP750" s="222"/>
      <c r="NQ750" s="222"/>
      <c r="NR750" s="222"/>
      <c r="NS750" s="222"/>
      <c r="NT750" s="222"/>
      <c r="NU750" s="222"/>
      <c r="NV750" s="222"/>
      <c r="NW750" s="222"/>
      <c r="NX750" s="222"/>
      <c r="NY750" s="222"/>
      <c r="NZ750" s="222"/>
      <c r="OA750" s="222"/>
      <c r="OB750" s="222"/>
      <c r="OC750" s="222"/>
      <c r="OD750" s="222"/>
      <c r="OE750" s="222"/>
      <c r="OF750" s="222"/>
      <c r="OG750" s="222"/>
      <c r="OH750" s="222"/>
      <c r="OI750" s="222"/>
      <c r="OJ750" s="222"/>
      <c r="OK750" s="222"/>
      <c r="OL750" s="222"/>
      <c r="OM750" s="222"/>
      <c r="ON750" s="222"/>
      <c r="OO750" s="222"/>
      <c r="OP750" s="222"/>
      <c r="OQ750" s="222"/>
      <c r="OR750" s="222"/>
      <c r="OS750" s="222"/>
      <c r="OT750" s="222"/>
      <c r="OU750" s="222"/>
      <c r="OV750" s="222"/>
      <c r="OW750" s="222"/>
      <c r="OX750" s="222"/>
      <c r="OY750" s="222"/>
      <c r="OZ750" s="222"/>
      <c r="PA750" s="222"/>
      <c r="PB750" s="222"/>
      <c r="PC750" s="222"/>
      <c r="PD750" s="222"/>
      <c r="PE750" s="222"/>
      <c r="PF750" s="222"/>
      <c r="PG750" s="222"/>
      <c r="PH750" s="222"/>
      <c r="PI750" s="222"/>
      <c r="PJ750" s="222"/>
      <c r="PK750" s="222"/>
      <c r="PL750" s="222"/>
      <c r="PM750" s="222"/>
      <c r="PN750" s="222"/>
      <c r="PO750" s="222"/>
      <c r="PP750" s="222"/>
      <c r="PQ750" s="222"/>
      <c r="PR750" s="222"/>
      <c r="PS750" s="222"/>
      <c r="PT750" s="222"/>
      <c r="PU750" s="222"/>
      <c r="PV750" s="222"/>
      <c r="PW750" s="222"/>
      <c r="PX750" s="222"/>
      <c r="PY750" s="222"/>
      <c r="PZ750" s="222"/>
      <c r="QA750" s="222"/>
      <c r="QB750" s="222"/>
      <c r="QC750" s="222"/>
      <c r="QD750" s="222"/>
      <c r="QE750" s="222"/>
      <c r="QF750" s="15"/>
      <c r="QG750" s="222"/>
      <c r="QH750" s="223"/>
      <c r="QI750" s="223"/>
      <c r="QJ750" s="223"/>
      <c r="QK750" s="223"/>
      <c r="QL750" s="223"/>
      <c r="QM750" s="223"/>
      <c r="QN750" s="223"/>
      <c r="QO750" s="223"/>
      <c r="QP750" s="223"/>
      <c r="QQ750" s="223"/>
      <c r="QR750" s="223"/>
      <c r="QS750" s="223"/>
      <c r="QT750" s="223"/>
      <c r="QU750" s="223"/>
    </row>
    <row r="751" spans="1:516" x14ac:dyDescent="0.35">
      <c r="A751" s="224" t="s">
        <v>81</v>
      </c>
      <c r="B751" s="225" t="s">
        <v>82</v>
      </c>
      <c r="C751" s="225"/>
      <c r="D751" s="225"/>
      <c r="E751" s="225"/>
      <c r="F751" s="225"/>
      <c r="G751" s="225"/>
      <c r="H751" s="225"/>
      <c r="I751" s="225"/>
      <c r="J751" s="225"/>
      <c r="K751" s="225"/>
      <c r="L751" s="225"/>
      <c r="M751" s="225"/>
      <c r="N751" s="225"/>
      <c r="O751" s="225"/>
      <c r="P751" s="225"/>
      <c r="Q751" s="225"/>
      <c r="R751" s="225"/>
      <c r="S751" s="225"/>
      <c r="T751" s="225"/>
      <c r="U751" s="225"/>
      <c r="V751" s="225"/>
      <c r="W751" s="225"/>
      <c r="X751" s="225"/>
      <c r="Y751" s="225"/>
      <c r="Z751" s="225"/>
      <c r="AA751" s="225"/>
      <c r="AB751" s="225"/>
      <c r="AC751" s="225"/>
      <c r="AD751" s="225"/>
      <c r="AE751" s="225"/>
      <c r="AF751" s="225"/>
      <c r="AG751" s="225"/>
      <c r="AH751" s="225"/>
      <c r="AI751" s="225"/>
      <c r="AJ751" s="225"/>
      <c r="AK751" s="225"/>
      <c r="AL751" s="225"/>
      <c r="AM751" s="225"/>
      <c r="AN751" s="225"/>
      <c r="AO751" s="225"/>
      <c r="AP751" s="225"/>
      <c r="AQ751" s="225"/>
      <c r="AR751" s="225"/>
      <c r="AS751" s="225"/>
      <c r="AT751" s="225"/>
      <c r="AU751" s="225"/>
      <c r="AV751" s="225"/>
      <c r="AW751" s="225"/>
      <c r="AX751" s="225"/>
      <c r="AY751" s="225"/>
      <c r="AZ751" s="225"/>
      <c r="BA751" s="225"/>
      <c r="BB751" s="225"/>
      <c r="BC751" s="225"/>
      <c r="BD751" s="225"/>
      <c r="BE751" s="225"/>
      <c r="BF751" s="225"/>
      <c r="BG751" s="225"/>
      <c r="BH751" s="225"/>
      <c r="BI751" s="225"/>
      <c r="BJ751" s="225"/>
      <c r="BK751" s="225"/>
      <c r="BL751" s="225"/>
      <c r="BM751" s="225"/>
      <c r="BN751" s="225"/>
      <c r="BO751" s="225"/>
      <c r="BP751" s="225"/>
      <c r="BQ751" s="225"/>
      <c r="BR751" s="225"/>
      <c r="BS751" s="225"/>
      <c r="BT751" s="225"/>
      <c r="BU751" s="225"/>
      <c r="BV751" s="225"/>
      <c r="BW751" s="225"/>
      <c r="BX751" s="225"/>
      <c r="BY751" s="225"/>
      <c r="BZ751" s="225"/>
      <c r="CA751" s="225"/>
      <c r="CB751" s="225"/>
      <c r="CC751" s="225"/>
      <c r="CD751" s="225"/>
      <c r="CE751" s="225"/>
      <c r="CF751" s="225"/>
      <c r="CG751" s="225"/>
      <c r="CH751" s="225"/>
      <c r="CI751" s="225"/>
      <c r="CJ751" s="225"/>
      <c r="CK751" s="225"/>
      <c r="CL751" s="225"/>
      <c r="CM751" s="225"/>
      <c r="CN751" s="225"/>
      <c r="CO751" s="225"/>
      <c r="CP751" s="225"/>
      <c r="CQ751" s="225"/>
      <c r="CR751" s="225"/>
      <c r="CS751" s="225"/>
      <c r="CT751" s="225"/>
      <c r="CU751" s="225"/>
      <c r="CV751" s="225"/>
      <c r="CW751" s="225"/>
      <c r="CX751" s="225"/>
      <c r="CY751" s="225"/>
      <c r="CZ751" s="225"/>
      <c r="DA751" s="225"/>
      <c r="DB751" s="225"/>
      <c r="DC751" s="225"/>
      <c r="DD751" s="225"/>
      <c r="DE751" s="225"/>
      <c r="DF751" s="225"/>
      <c r="DG751" s="225"/>
      <c r="DH751" s="225"/>
      <c r="DI751" s="225"/>
      <c r="DJ751" s="225"/>
      <c r="DK751" s="225"/>
      <c r="DL751" s="225"/>
      <c r="DM751" s="225"/>
      <c r="DN751" s="225"/>
      <c r="DO751" s="225"/>
      <c r="DP751" s="225"/>
      <c r="DQ751" s="225"/>
      <c r="DR751" s="225"/>
      <c r="DS751" s="225"/>
      <c r="DT751" s="225"/>
      <c r="DU751" s="225"/>
      <c r="DV751" s="225"/>
      <c r="DW751" s="225"/>
      <c r="DX751" s="225"/>
      <c r="DY751" s="225"/>
      <c r="DZ751" s="225"/>
      <c r="EA751" s="225"/>
      <c r="EB751" s="225"/>
      <c r="EC751" s="225"/>
      <c r="ED751" s="225"/>
      <c r="EE751" s="225"/>
      <c r="EF751" s="225"/>
      <c r="EG751" s="225"/>
      <c r="EH751" s="225"/>
      <c r="EI751" s="225"/>
      <c r="EJ751" s="225"/>
      <c r="EK751" s="225"/>
      <c r="EL751" s="225"/>
      <c r="EM751" s="225"/>
      <c r="EN751" s="225"/>
      <c r="EO751" s="225"/>
      <c r="EP751" s="225"/>
      <c r="EQ751" s="225"/>
      <c r="ER751" s="225"/>
      <c r="ES751" s="225"/>
      <c r="ET751" s="225"/>
      <c r="EU751" s="225"/>
      <c r="EV751" s="225"/>
      <c r="EW751" s="225"/>
      <c r="EX751" s="225"/>
      <c r="EY751" s="225"/>
      <c r="EZ751" s="225"/>
      <c r="FA751" s="225"/>
      <c r="FB751" s="225"/>
      <c r="FC751" s="225"/>
      <c r="FD751" s="225"/>
      <c r="FE751" s="225"/>
      <c r="FF751" s="225"/>
      <c r="FG751" s="225"/>
      <c r="FH751" s="225"/>
      <c r="FI751" s="225"/>
      <c r="FJ751" s="225"/>
      <c r="FK751" s="225"/>
      <c r="FL751" s="225"/>
      <c r="FM751" s="225"/>
      <c r="FN751" s="225"/>
      <c r="FO751" s="225"/>
      <c r="FP751" s="225"/>
      <c r="FQ751" s="225"/>
      <c r="FR751" s="225"/>
      <c r="FS751" s="225"/>
      <c r="FT751" s="225"/>
      <c r="FU751" s="225"/>
      <c r="FV751" s="225"/>
      <c r="FW751" s="225"/>
      <c r="FX751" s="225"/>
      <c r="FY751" s="225"/>
      <c r="FZ751" s="225"/>
      <c r="GA751" s="225"/>
      <c r="GB751" s="225"/>
      <c r="GC751" s="225"/>
      <c r="GD751" s="225"/>
      <c r="GE751" s="225"/>
      <c r="GF751" s="225"/>
      <c r="GG751" s="225"/>
      <c r="GH751" s="225"/>
      <c r="GI751" s="225"/>
      <c r="GJ751" s="225"/>
      <c r="GK751" s="225"/>
      <c r="GL751" s="225"/>
      <c r="GM751" s="225"/>
      <c r="GN751" s="225"/>
      <c r="GO751" s="225"/>
      <c r="GP751" s="225"/>
      <c r="GQ751" s="225"/>
      <c r="GR751" s="225"/>
      <c r="GS751" s="225"/>
      <c r="GT751" s="225"/>
      <c r="GU751" s="225"/>
      <c r="GV751" s="225"/>
      <c r="GW751" s="225"/>
      <c r="GX751" s="225"/>
      <c r="GY751" s="225"/>
      <c r="GZ751" s="225"/>
      <c r="HA751" s="225"/>
      <c r="HB751" s="225"/>
      <c r="HC751" s="225"/>
      <c r="HD751" s="225"/>
      <c r="HE751" s="225"/>
      <c r="HF751" s="225"/>
      <c r="HG751" s="225"/>
      <c r="HH751" s="225"/>
      <c r="HI751" s="225"/>
      <c r="HJ751" s="225"/>
      <c r="HK751" s="225"/>
      <c r="HL751" s="225"/>
      <c r="HM751" s="225"/>
      <c r="HN751" s="225"/>
      <c r="HO751" s="225"/>
      <c r="HP751" s="225"/>
      <c r="HQ751" s="225"/>
      <c r="HR751" s="225"/>
      <c r="HS751" s="225"/>
      <c r="HT751" s="225"/>
      <c r="HU751" s="225"/>
      <c r="HV751" s="225"/>
      <c r="HW751" s="225"/>
      <c r="HX751" s="225"/>
      <c r="HY751" s="225"/>
      <c r="HZ751" s="225"/>
      <c r="IA751" s="225"/>
      <c r="IB751" s="225"/>
      <c r="IC751" s="225"/>
      <c r="ID751" s="225"/>
      <c r="IE751" s="225"/>
      <c r="IF751" s="225"/>
      <c r="IG751" s="225"/>
      <c r="IH751" s="225"/>
      <c r="II751" s="225"/>
      <c r="IJ751" s="225"/>
      <c r="IK751" s="225"/>
      <c r="IL751" s="225"/>
      <c r="IM751" s="225"/>
      <c r="IN751" s="225"/>
      <c r="IO751" s="225"/>
      <c r="IP751" s="225"/>
      <c r="IQ751" s="225"/>
      <c r="IR751" s="225"/>
      <c r="IS751" s="225"/>
      <c r="IT751" s="225"/>
      <c r="IU751" s="225"/>
      <c r="IV751" s="225"/>
      <c r="IW751" s="225"/>
      <c r="IX751" s="225"/>
      <c r="IY751" s="225"/>
      <c r="IZ751" s="225"/>
      <c r="JA751" s="225"/>
      <c r="JB751" s="225"/>
      <c r="JC751" s="225"/>
      <c r="JD751" s="225"/>
      <c r="JE751" s="225"/>
      <c r="JF751" s="225"/>
      <c r="JG751" s="225"/>
      <c r="JH751" s="225"/>
      <c r="JI751" s="225"/>
      <c r="JJ751" s="225"/>
      <c r="JK751" s="225"/>
      <c r="JL751" s="225"/>
      <c r="JM751" s="225"/>
      <c r="JN751" s="225"/>
      <c r="JO751" s="225"/>
      <c r="JP751" s="225"/>
      <c r="JQ751" s="225"/>
      <c r="JR751" s="225"/>
      <c r="JS751" s="225"/>
      <c r="JT751" s="225"/>
      <c r="JU751" s="225"/>
      <c r="JV751" s="225"/>
      <c r="JW751" s="225"/>
      <c r="JX751" s="225"/>
      <c r="JY751" s="225"/>
      <c r="JZ751" s="225"/>
      <c r="KA751" s="225"/>
      <c r="KB751" s="225"/>
      <c r="KC751" s="225"/>
      <c r="KD751" s="225"/>
      <c r="KE751" s="225"/>
      <c r="KF751" s="225"/>
      <c r="KG751" s="225"/>
      <c r="KH751" s="225"/>
      <c r="KI751" s="225"/>
      <c r="KJ751" s="225"/>
      <c r="KK751" s="225"/>
      <c r="KL751" s="225"/>
      <c r="KM751" s="225"/>
      <c r="KN751" s="225"/>
      <c r="KO751" s="225"/>
      <c r="KP751" s="225"/>
      <c r="KQ751" s="225"/>
      <c r="KR751" s="225"/>
      <c r="KS751" s="225"/>
      <c r="KT751" s="225"/>
      <c r="KU751" s="225"/>
      <c r="KV751" s="225"/>
      <c r="KW751" s="225"/>
      <c r="KX751" s="225"/>
      <c r="KY751" s="225"/>
      <c r="KZ751" s="225"/>
      <c r="LA751" s="225"/>
      <c r="LB751" s="225"/>
      <c r="LC751" s="225"/>
      <c r="LD751" s="225"/>
      <c r="LE751" s="225"/>
      <c r="LF751" s="225"/>
      <c r="LG751" s="225"/>
      <c r="LH751" s="225"/>
      <c r="LI751" s="225"/>
      <c r="LJ751" s="225"/>
      <c r="LK751" s="225"/>
      <c r="LL751" s="225"/>
      <c r="LM751" s="225"/>
      <c r="LN751" s="225"/>
      <c r="LO751" s="225"/>
      <c r="LP751" s="225"/>
      <c r="LQ751" s="225"/>
      <c r="LR751" s="225"/>
      <c r="LS751" s="225"/>
      <c r="LT751" s="225"/>
      <c r="LU751" s="225"/>
      <c r="LV751" s="225"/>
      <c r="LW751" s="225"/>
      <c r="LX751" s="225"/>
      <c r="LY751" s="225"/>
      <c r="LZ751" s="225"/>
      <c r="MA751" s="225"/>
      <c r="MB751" s="225"/>
      <c r="MC751" s="225"/>
      <c r="MD751" s="225"/>
      <c r="ME751" s="225"/>
      <c r="MF751" s="225"/>
      <c r="MG751" s="225"/>
      <c r="MH751" s="225"/>
      <c r="MI751" s="225"/>
      <c r="MJ751" s="225"/>
      <c r="MK751" s="225"/>
      <c r="ML751" s="225"/>
      <c r="MM751" s="225"/>
      <c r="MN751" s="225"/>
      <c r="MO751" s="225"/>
      <c r="MP751" s="225"/>
      <c r="MQ751" s="225"/>
      <c r="MR751" s="225"/>
      <c r="MS751" s="225"/>
      <c r="MT751" s="225"/>
      <c r="MU751" s="225"/>
      <c r="MV751" s="225"/>
      <c r="MW751" s="225"/>
      <c r="MX751" s="225"/>
      <c r="MY751" s="225"/>
      <c r="MZ751" s="225"/>
      <c r="NA751" s="225"/>
      <c r="NB751" s="225"/>
      <c r="NC751" s="225"/>
      <c r="ND751" s="225"/>
      <c r="NE751" s="225"/>
      <c r="NF751" s="225"/>
      <c r="NG751" s="225"/>
      <c r="NH751" s="225"/>
      <c r="NI751" s="225"/>
      <c r="NJ751" s="225"/>
      <c r="NK751" s="225"/>
      <c r="NL751" s="225"/>
      <c r="NM751" s="225"/>
      <c r="NN751" s="225"/>
      <c r="NO751" s="225"/>
      <c r="NP751" s="225"/>
      <c r="NQ751" s="225"/>
      <c r="NR751" s="225"/>
      <c r="NS751" s="225"/>
      <c r="NT751" s="225"/>
      <c r="NU751" s="225"/>
      <c r="NV751" s="225"/>
      <c r="NW751" s="225"/>
      <c r="NX751" s="225"/>
      <c r="NY751" s="225"/>
      <c r="NZ751" s="225"/>
      <c r="OA751" s="225"/>
      <c r="OB751" s="225"/>
      <c r="OC751" s="225"/>
      <c r="OD751" s="225"/>
      <c r="OE751" s="225"/>
      <c r="OF751" s="225"/>
      <c r="OG751" s="225"/>
      <c r="OH751" s="225"/>
      <c r="OI751" s="225"/>
      <c r="OJ751" s="225"/>
      <c r="OK751" s="225"/>
      <c r="OL751" s="225"/>
      <c r="OM751" s="225"/>
      <c r="ON751" s="225"/>
      <c r="OO751" s="225"/>
      <c r="OP751" s="225"/>
      <c r="OQ751" s="225"/>
      <c r="OR751" s="225"/>
      <c r="OS751" s="225"/>
      <c r="OT751" s="225"/>
      <c r="OU751" s="225"/>
      <c r="OV751" s="225"/>
      <c r="OW751" s="225"/>
      <c r="OX751" s="225"/>
      <c r="OY751" s="225"/>
      <c r="OZ751" s="225"/>
      <c r="PA751" s="225"/>
      <c r="PB751" s="225"/>
      <c r="PC751" s="225"/>
      <c r="PD751" s="225"/>
      <c r="PE751" s="225"/>
      <c r="PF751" s="225"/>
      <c r="PG751" s="225"/>
      <c r="PH751" s="225"/>
      <c r="PI751" s="225"/>
      <c r="PJ751" s="225"/>
      <c r="PK751" s="225"/>
      <c r="PL751" s="225"/>
      <c r="PM751" s="225"/>
      <c r="PN751" s="225"/>
      <c r="PO751" s="225"/>
      <c r="PP751" s="225"/>
      <c r="PQ751" s="225"/>
      <c r="PR751" s="225"/>
      <c r="PS751" s="225"/>
      <c r="PT751" s="225"/>
      <c r="PU751" s="225"/>
      <c r="PV751" s="225"/>
      <c r="PW751" s="225"/>
      <c r="PX751" s="225"/>
      <c r="PY751" s="225"/>
      <c r="PZ751" s="225"/>
      <c r="QA751" s="225"/>
      <c r="QB751" s="225"/>
      <c r="QC751" s="225"/>
      <c r="QD751" s="225"/>
      <c r="QF751" s="15"/>
      <c r="QH751" s="15"/>
      <c r="QI751" s="223"/>
      <c r="QJ751" s="223"/>
      <c r="QK751" s="223"/>
      <c r="QL751" s="223"/>
      <c r="QM751" s="223"/>
      <c r="QN751" s="223"/>
      <c r="QO751" s="223"/>
      <c r="QP751" s="223"/>
      <c r="QQ751" s="223"/>
      <c r="QR751" s="223"/>
      <c r="QS751" s="223"/>
      <c r="QT751" s="223"/>
      <c r="QU751" s="223"/>
    </row>
    <row r="752" spans="1:516" ht="15.75" customHeight="1" x14ac:dyDescent="0.35">
      <c r="A752" s="222"/>
      <c r="B752" s="226" t="s">
        <v>83</v>
      </c>
      <c r="C752" s="226"/>
      <c r="D752" s="226"/>
      <c r="E752" s="226"/>
      <c r="F752" s="226"/>
      <c r="G752" s="226"/>
      <c r="H752" s="226"/>
      <c r="I752" s="226"/>
      <c r="J752" s="226"/>
      <c r="K752" s="226"/>
      <c r="L752" s="226"/>
      <c r="M752" s="226"/>
      <c r="N752" s="226"/>
      <c r="O752" s="226"/>
      <c r="P752" s="226"/>
      <c r="Q752" s="226"/>
      <c r="R752" s="226"/>
      <c r="S752" s="226"/>
      <c r="T752" s="226"/>
      <c r="U752" s="226"/>
      <c r="V752" s="226"/>
      <c r="W752" s="226"/>
      <c r="X752" s="226"/>
      <c r="Y752" s="226"/>
      <c r="Z752" s="226"/>
      <c r="AA752" s="226"/>
      <c r="AB752" s="226"/>
      <c r="AC752" s="226"/>
      <c r="AD752" s="226"/>
      <c r="AE752" s="226"/>
      <c r="AF752" s="226"/>
      <c r="AG752" s="226"/>
      <c r="AH752" s="226"/>
      <c r="AI752" s="226"/>
      <c r="AJ752" s="226"/>
      <c r="AK752" s="226"/>
      <c r="AL752" s="226"/>
      <c r="AM752" s="226"/>
      <c r="AN752" s="226"/>
      <c r="AO752" s="226"/>
      <c r="AP752" s="226"/>
      <c r="AQ752" s="226"/>
      <c r="AR752" s="226"/>
      <c r="AS752" s="226"/>
      <c r="AT752" s="226"/>
      <c r="AU752" s="226"/>
      <c r="AV752" s="226"/>
      <c r="AW752" s="226"/>
      <c r="AX752" s="226"/>
      <c r="AY752" s="226"/>
      <c r="AZ752" s="226"/>
      <c r="BA752" s="226"/>
      <c r="BB752" s="226"/>
      <c r="BC752" s="226"/>
      <c r="BD752" s="226"/>
      <c r="BE752" s="226"/>
      <c r="BF752" s="226"/>
      <c r="BG752" s="226"/>
      <c r="BH752" s="226"/>
      <c r="BI752" s="226"/>
      <c r="BJ752" s="226"/>
      <c r="BK752" s="226"/>
      <c r="BL752" s="226"/>
      <c r="BM752" s="226"/>
      <c r="BN752" s="226"/>
      <c r="BO752" s="226"/>
      <c r="BP752" s="226"/>
      <c r="BQ752" s="226"/>
      <c r="BR752" s="226"/>
      <c r="BS752" s="226"/>
      <c r="BT752" s="226"/>
      <c r="BU752" s="226"/>
      <c r="BV752" s="226"/>
      <c r="BW752" s="226"/>
      <c r="BX752" s="226"/>
      <c r="BY752" s="226"/>
      <c r="BZ752" s="226"/>
      <c r="CA752" s="226"/>
      <c r="CB752" s="226"/>
      <c r="CC752" s="226"/>
      <c r="CD752" s="226"/>
      <c r="CE752" s="226"/>
      <c r="CF752" s="226"/>
      <c r="CG752" s="226"/>
      <c r="CH752" s="226"/>
      <c r="CI752" s="226"/>
      <c r="CJ752" s="226"/>
      <c r="CK752" s="226"/>
      <c r="CL752" s="226"/>
      <c r="CM752" s="226"/>
      <c r="CN752" s="226"/>
      <c r="CO752" s="226"/>
      <c r="CP752" s="226"/>
      <c r="CQ752" s="226"/>
      <c r="CR752" s="226"/>
      <c r="CS752" s="226"/>
      <c r="CT752" s="226"/>
      <c r="CU752" s="226"/>
      <c r="CV752" s="226"/>
      <c r="CW752" s="226"/>
      <c r="CX752" s="226"/>
      <c r="CY752" s="226"/>
      <c r="CZ752" s="226"/>
      <c r="DA752" s="226"/>
      <c r="DB752" s="226"/>
      <c r="DC752" s="226"/>
      <c r="DD752" s="226"/>
      <c r="DE752" s="226"/>
      <c r="DF752" s="226"/>
      <c r="DG752" s="226"/>
      <c r="DH752" s="226"/>
      <c r="DI752" s="226"/>
      <c r="DJ752" s="226"/>
      <c r="DK752" s="226"/>
      <c r="DL752" s="226"/>
      <c r="DM752" s="226"/>
      <c r="DN752" s="226"/>
      <c r="DO752" s="226"/>
      <c r="DP752" s="226"/>
      <c r="DQ752" s="226"/>
      <c r="DR752" s="226"/>
      <c r="DS752" s="226"/>
      <c r="DT752" s="226"/>
      <c r="DU752" s="226"/>
      <c r="DV752" s="226"/>
      <c r="DW752" s="226"/>
      <c r="DX752" s="226"/>
      <c r="DY752" s="226"/>
      <c r="DZ752" s="226"/>
      <c r="EA752" s="226"/>
      <c r="EB752" s="226"/>
      <c r="EC752" s="226"/>
      <c r="ED752" s="226"/>
      <c r="EE752" s="226"/>
      <c r="EF752" s="226"/>
      <c r="EG752" s="226"/>
      <c r="EH752" s="226"/>
      <c r="EI752" s="226"/>
      <c r="EJ752" s="226"/>
      <c r="EK752" s="226"/>
      <c r="EL752" s="226"/>
      <c r="EM752" s="226"/>
      <c r="EN752" s="226"/>
      <c r="EO752" s="226"/>
      <c r="EP752" s="226"/>
      <c r="EQ752" s="226"/>
      <c r="ER752" s="226"/>
      <c r="ES752" s="226"/>
      <c r="ET752" s="226"/>
      <c r="EU752" s="226"/>
      <c r="EV752" s="226"/>
      <c r="EW752" s="226"/>
      <c r="EX752" s="226"/>
      <c r="EY752" s="226"/>
      <c r="EZ752" s="226"/>
      <c r="FA752" s="226"/>
      <c r="FB752" s="226"/>
      <c r="FC752" s="226"/>
      <c r="FD752" s="226"/>
      <c r="FE752" s="226"/>
      <c r="FF752" s="226"/>
      <c r="FG752" s="226"/>
      <c r="FH752" s="226"/>
      <c r="FI752" s="226"/>
      <c r="FJ752" s="226"/>
      <c r="FK752" s="226"/>
      <c r="FL752" s="226"/>
      <c r="FM752" s="226"/>
      <c r="FN752" s="226"/>
      <c r="FO752" s="226"/>
      <c r="FP752" s="226"/>
      <c r="FQ752" s="226"/>
      <c r="FR752" s="226"/>
      <c r="FS752" s="226"/>
      <c r="FT752" s="226"/>
      <c r="FU752" s="226"/>
      <c r="FV752" s="226"/>
      <c r="FW752" s="226"/>
      <c r="FX752" s="226"/>
      <c r="FY752" s="226"/>
      <c r="FZ752" s="226"/>
      <c r="GA752" s="226"/>
      <c r="GB752" s="226"/>
      <c r="GC752" s="226"/>
      <c r="GD752" s="226"/>
      <c r="GE752" s="226"/>
      <c r="GF752" s="226"/>
      <c r="GG752" s="226"/>
      <c r="GH752" s="226"/>
      <c r="GI752" s="226"/>
      <c r="GJ752" s="226"/>
      <c r="GK752" s="226"/>
      <c r="GL752" s="226"/>
      <c r="GM752" s="226"/>
      <c r="GN752" s="226"/>
      <c r="GO752" s="226"/>
      <c r="GP752" s="226"/>
      <c r="GQ752" s="226"/>
      <c r="GR752" s="226"/>
      <c r="GS752" s="226"/>
      <c r="GT752" s="226"/>
      <c r="GU752" s="226"/>
      <c r="GV752" s="226"/>
      <c r="GW752" s="226"/>
      <c r="GX752" s="226"/>
      <c r="GY752" s="226"/>
      <c r="GZ752" s="226"/>
      <c r="HA752" s="226"/>
      <c r="HB752" s="226"/>
      <c r="HC752" s="226"/>
      <c r="HD752" s="226"/>
      <c r="HE752" s="226"/>
      <c r="HF752" s="226"/>
      <c r="HG752" s="226"/>
      <c r="HH752" s="226"/>
      <c r="HI752" s="226"/>
      <c r="HJ752" s="226"/>
      <c r="HK752" s="226"/>
      <c r="HL752" s="226"/>
      <c r="HM752" s="226"/>
      <c r="HN752" s="226"/>
      <c r="HO752" s="226"/>
      <c r="HP752" s="226"/>
      <c r="HQ752" s="226"/>
      <c r="HR752" s="226"/>
      <c r="HS752" s="226"/>
      <c r="HT752" s="226"/>
      <c r="HU752" s="226"/>
      <c r="HV752" s="226"/>
      <c r="HW752" s="226"/>
      <c r="HX752" s="226"/>
      <c r="HY752" s="226"/>
      <c r="HZ752" s="226"/>
      <c r="IA752" s="226"/>
      <c r="IB752" s="226"/>
      <c r="IC752" s="226"/>
      <c r="ID752" s="226"/>
      <c r="IE752" s="226"/>
      <c r="IF752" s="226"/>
      <c r="IG752" s="226"/>
      <c r="IH752" s="226"/>
      <c r="II752" s="226"/>
      <c r="IJ752" s="226"/>
      <c r="IK752" s="226"/>
      <c r="IL752" s="226"/>
      <c r="IM752" s="226"/>
      <c r="IN752" s="226"/>
      <c r="IO752" s="226"/>
      <c r="IP752" s="226"/>
      <c r="IQ752" s="226"/>
      <c r="IR752" s="226"/>
      <c r="IS752" s="226"/>
      <c r="IT752" s="226"/>
      <c r="IU752" s="226"/>
      <c r="IV752" s="226"/>
      <c r="IW752" s="226"/>
      <c r="IX752" s="226"/>
      <c r="IY752" s="226"/>
      <c r="IZ752" s="226"/>
      <c r="JA752" s="226"/>
      <c r="JB752" s="226"/>
      <c r="JC752" s="226"/>
      <c r="JD752" s="226"/>
      <c r="JE752" s="226"/>
      <c r="JF752" s="226"/>
      <c r="JG752" s="226"/>
      <c r="JH752" s="226"/>
      <c r="JI752" s="226"/>
      <c r="JJ752" s="226"/>
      <c r="JK752" s="226"/>
      <c r="JL752" s="226"/>
      <c r="JM752" s="226"/>
      <c r="JN752" s="226"/>
      <c r="JO752" s="226"/>
      <c r="JP752" s="226"/>
      <c r="JQ752" s="226"/>
      <c r="JR752" s="226"/>
      <c r="JS752" s="226"/>
      <c r="JT752" s="226"/>
      <c r="JU752" s="226"/>
      <c r="JV752" s="226"/>
      <c r="JW752" s="226"/>
      <c r="JX752" s="226"/>
      <c r="JY752" s="226"/>
      <c r="JZ752" s="226"/>
      <c r="KA752" s="226"/>
      <c r="KB752" s="226"/>
      <c r="KC752" s="226"/>
      <c r="KD752" s="226"/>
      <c r="KE752" s="226"/>
      <c r="KF752" s="226"/>
      <c r="KG752" s="226"/>
      <c r="KH752" s="226"/>
      <c r="KI752" s="226"/>
      <c r="KJ752" s="226"/>
      <c r="KK752" s="226"/>
      <c r="KL752" s="226"/>
      <c r="KM752" s="226"/>
      <c r="KN752" s="226"/>
      <c r="KO752" s="226"/>
      <c r="KP752" s="226"/>
      <c r="KQ752" s="226"/>
      <c r="KR752" s="226"/>
      <c r="KS752" s="226"/>
      <c r="KT752" s="226"/>
      <c r="KU752" s="226"/>
      <c r="KV752" s="226"/>
      <c r="KW752" s="226"/>
      <c r="KX752" s="226"/>
      <c r="KY752" s="226"/>
      <c r="KZ752" s="226"/>
      <c r="LA752" s="226"/>
      <c r="LB752" s="226"/>
      <c r="LC752" s="226"/>
      <c r="LD752" s="226"/>
      <c r="LE752" s="226"/>
      <c r="LF752" s="226"/>
      <c r="LG752" s="226"/>
      <c r="LH752" s="226"/>
      <c r="LI752" s="226"/>
      <c r="LJ752" s="226"/>
      <c r="LK752" s="226"/>
      <c r="LL752" s="226"/>
      <c r="LM752" s="226"/>
      <c r="LN752" s="226"/>
      <c r="LO752" s="226"/>
      <c r="LP752" s="226"/>
      <c r="LQ752" s="226"/>
      <c r="LR752" s="226"/>
      <c r="LS752" s="226"/>
      <c r="LT752" s="226"/>
      <c r="LU752" s="226"/>
      <c r="LV752" s="226"/>
      <c r="LW752" s="226"/>
      <c r="LX752" s="226"/>
      <c r="LY752" s="226"/>
      <c r="LZ752" s="226"/>
      <c r="MA752" s="226"/>
      <c r="MB752" s="226"/>
      <c r="MC752" s="226"/>
      <c r="MD752" s="226"/>
      <c r="ME752" s="226"/>
      <c r="MF752" s="226"/>
      <c r="MG752" s="226"/>
      <c r="MH752" s="226"/>
      <c r="MI752" s="226"/>
      <c r="MJ752" s="226"/>
      <c r="MK752" s="226"/>
      <c r="ML752" s="226"/>
      <c r="MM752" s="226"/>
      <c r="MN752" s="226"/>
      <c r="MO752" s="226"/>
      <c r="MP752" s="226"/>
      <c r="MQ752" s="226"/>
      <c r="MR752" s="226"/>
      <c r="MS752" s="226"/>
      <c r="MT752" s="226"/>
      <c r="MU752" s="226"/>
      <c r="MV752" s="226"/>
      <c r="MW752" s="226"/>
      <c r="MX752" s="226"/>
      <c r="MY752" s="226"/>
      <c r="MZ752" s="226"/>
      <c r="NA752" s="226"/>
      <c r="NB752" s="226"/>
      <c r="NC752" s="226"/>
      <c r="ND752" s="226"/>
      <c r="NE752" s="226"/>
      <c r="NF752" s="226"/>
      <c r="NG752" s="226"/>
      <c r="NH752" s="226"/>
      <c r="NI752" s="226"/>
      <c r="NJ752" s="226"/>
      <c r="NK752" s="226"/>
      <c r="NL752" s="226"/>
      <c r="NM752" s="226"/>
      <c r="NN752" s="226"/>
      <c r="NO752" s="226"/>
      <c r="NP752" s="226"/>
      <c r="NQ752" s="226"/>
      <c r="NR752" s="226"/>
      <c r="NS752" s="226"/>
      <c r="NT752" s="226"/>
      <c r="NU752" s="226"/>
      <c r="NV752" s="226"/>
      <c r="NW752" s="226"/>
      <c r="NX752" s="226"/>
      <c r="NY752" s="226"/>
      <c r="NZ752" s="226"/>
      <c r="OA752" s="226"/>
      <c r="OB752" s="226"/>
      <c r="OC752" s="226"/>
      <c r="OD752" s="226"/>
      <c r="OE752" s="226"/>
      <c r="OF752" s="226"/>
      <c r="OG752" s="226"/>
      <c r="OH752" s="226"/>
      <c r="OI752" s="226"/>
      <c r="OJ752" s="226"/>
      <c r="OK752" s="226"/>
      <c r="OL752" s="226"/>
      <c r="OM752" s="226"/>
      <c r="ON752" s="226"/>
      <c r="OO752" s="226"/>
      <c r="OP752" s="226"/>
      <c r="OQ752" s="226"/>
      <c r="OR752" s="226"/>
      <c r="OS752" s="226"/>
      <c r="OT752" s="226"/>
      <c r="OU752" s="226"/>
      <c r="OV752" s="226"/>
      <c r="OW752" s="226"/>
      <c r="OX752" s="226"/>
      <c r="OY752" s="226"/>
      <c r="OZ752" s="226"/>
      <c r="PA752" s="226"/>
      <c r="PB752" s="226"/>
      <c r="PC752" s="226"/>
      <c r="PD752" s="226"/>
      <c r="PE752" s="226"/>
      <c r="PF752" s="226"/>
      <c r="PG752" s="226"/>
      <c r="PH752" s="226"/>
      <c r="PI752" s="226"/>
      <c r="PJ752" s="226"/>
      <c r="PK752" s="226"/>
      <c r="PL752" s="226"/>
      <c r="PM752" s="226"/>
      <c r="PN752" s="226"/>
      <c r="PO752" s="226"/>
      <c r="PP752" s="226"/>
      <c r="PQ752" s="226"/>
      <c r="PR752" s="226"/>
      <c r="PS752" s="226"/>
      <c r="PT752" s="226"/>
      <c r="PU752" s="226"/>
      <c r="PV752" s="226"/>
      <c r="PW752" s="226"/>
      <c r="PX752" s="226"/>
      <c r="PY752" s="226"/>
      <c r="PZ752" s="226"/>
      <c r="QA752" s="15"/>
      <c r="QB752" s="15"/>
      <c r="QC752" s="15"/>
      <c r="QD752" s="15"/>
      <c r="QE752" s="15"/>
      <c r="QF752" s="15"/>
      <c r="QI752" s="15"/>
      <c r="QJ752" s="4"/>
      <c r="QK752" s="1"/>
      <c r="QL752" s="1"/>
      <c r="QM752" s="1"/>
      <c r="QN752" s="1"/>
      <c r="QO752" s="1"/>
      <c r="QP752" s="1"/>
      <c r="QQ752" s="1"/>
      <c r="QR752" s="1"/>
      <c r="QS752" s="1"/>
      <c r="QT752" s="1"/>
      <c r="QU752" s="1"/>
      <c r="QV752" s="4"/>
      <c r="QW752" s="4"/>
      <c r="QX752" s="4"/>
      <c r="QY752" s="4"/>
      <c r="QZ752" s="4"/>
      <c r="RA752" s="4"/>
      <c r="RB752" s="4"/>
    </row>
    <row r="753" spans="2:339" x14ac:dyDescent="0.35">
      <c r="B753" s="1" t="s">
        <v>84</v>
      </c>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c r="KB753" s="1"/>
      <c r="KC753" s="1"/>
      <c r="KD753" s="1"/>
      <c r="KE753" s="1"/>
      <c r="KF753" s="1"/>
      <c r="KG753" s="1"/>
      <c r="KH753" s="1"/>
      <c r="KI753" s="1"/>
      <c r="KJ753" s="1"/>
      <c r="KK753" s="1"/>
      <c r="KL753" s="1"/>
      <c r="KM753" s="1"/>
      <c r="KN753" s="1"/>
      <c r="KO753" s="1"/>
      <c r="KP753" s="1"/>
      <c r="KQ753" s="1"/>
      <c r="KR753" s="1"/>
      <c r="KS753" s="1"/>
      <c r="KT753" s="1"/>
      <c r="KU753" s="1"/>
      <c r="KV753" s="1"/>
      <c r="KW753" s="1"/>
      <c r="KX753" s="1"/>
      <c r="KY753" s="1"/>
      <c r="KZ753" s="1"/>
      <c r="LA753" s="1"/>
      <c r="LB753" s="1"/>
      <c r="LC753" s="1"/>
      <c r="LD753" s="1"/>
      <c r="LE753" s="1"/>
      <c r="LF753" s="1"/>
      <c r="LG753" s="1"/>
      <c r="LH753" s="1"/>
      <c r="LI753" s="1"/>
      <c r="LJ753" s="1"/>
      <c r="LK753" s="1"/>
      <c r="LL753" s="1"/>
      <c r="LM753" s="1"/>
      <c r="LN753" s="1"/>
      <c r="LO753" s="1"/>
      <c r="LP753" s="1"/>
      <c r="LQ753" s="1"/>
      <c r="LR753" s="1"/>
      <c r="LS753" s="1"/>
      <c r="LT753" s="1"/>
      <c r="LU753" s="1"/>
      <c r="LV753" s="1"/>
      <c r="LW753" s="1"/>
      <c r="LX753" s="1"/>
      <c r="LY753" s="1"/>
      <c r="LZ753" s="1"/>
      <c r="MA753" s="1"/>
    </row>
    <row r="754" spans="2:339" x14ac:dyDescent="0.35">
      <c r="B754" s="1" t="s">
        <v>85</v>
      </c>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c r="KB754" s="1"/>
      <c r="KC754" s="1"/>
      <c r="KD754" s="1"/>
      <c r="KE754" s="1"/>
      <c r="KF754" s="1"/>
      <c r="KG754" s="1"/>
      <c r="KH754" s="1"/>
      <c r="KI754" s="1"/>
      <c r="KJ754" s="1"/>
    </row>
    <row r="755" spans="2:339" x14ac:dyDescent="0.35">
      <c r="B755" s="1" t="s">
        <v>86</v>
      </c>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row>
    <row r="756" spans="2:339" ht="15.75" customHeight="1" x14ac:dyDescent="0.35">
      <c r="B756" s="1" t="s">
        <v>88</v>
      </c>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row>
  </sheetData>
  <hyperlinks>
    <hyperlink ref="B748" r:id="rId1"/>
    <hyperlink ref="B745"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2022-03-10T13:27:24Z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